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diamond\Desktop\"/>
    </mc:Choice>
  </mc:AlternateContent>
  <bookViews>
    <workbookView xWindow="0" yWindow="0" windowWidth="25605" windowHeight="16065" activeTab="4"/>
  </bookViews>
  <sheets>
    <sheet name="Data" sheetId="1" r:id="rId1"/>
    <sheet name="Spot Rate" sheetId="7" r:id="rId2"/>
    <sheet name="Differences" sheetId="2" r:id="rId3"/>
    <sheet name="Covariance" sheetId="3" r:id="rId4"/>
    <sheet name="PCA" sheetId="5" r:id="rId5"/>
    <sheet name="PCA Chart" sheetId="6" r:id="rId6"/>
  </sheets>
  <functionGroups builtInGroupCount="18"/>
  <definedNames>
    <definedName name="sum_lambda">PCA!$BC$53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53" i="5" l="1"/>
  <c r="BD51" i="5"/>
  <c r="BD50" i="5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AO151" i="2"/>
  <c r="AP151" i="2"/>
  <c r="AQ151" i="2"/>
  <c r="AR151" i="2"/>
  <c r="AS151" i="2"/>
  <c r="AT151" i="2"/>
  <c r="AU151" i="2"/>
  <c r="AV151" i="2"/>
  <c r="AW151" i="2"/>
  <c r="AX151" i="2"/>
  <c r="AY151" i="2"/>
  <c r="AZ151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AO152" i="2"/>
  <c r="AP152" i="2"/>
  <c r="AQ152" i="2"/>
  <c r="AR152" i="2"/>
  <c r="AS152" i="2"/>
  <c r="AT152" i="2"/>
  <c r="AU152" i="2"/>
  <c r="AV152" i="2"/>
  <c r="AW152" i="2"/>
  <c r="AX152" i="2"/>
  <c r="AY152" i="2"/>
  <c r="AZ152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167" i="1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AO203" i="2"/>
  <c r="AP203" i="2"/>
  <c r="AQ203" i="2"/>
  <c r="AR203" i="2"/>
  <c r="AS203" i="2"/>
  <c r="AT203" i="2"/>
  <c r="AU203" i="2"/>
  <c r="AV203" i="2"/>
  <c r="AW203" i="2"/>
  <c r="AX203" i="2"/>
  <c r="AY203" i="2"/>
  <c r="AZ203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AO204" i="2"/>
  <c r="AP204" i="2"/>
  <c r="AQ204" i="2"/>
  <c r="AR204" i="2"/>
  <c r="AS204" i="2"/>
  <c r="AT204" i="2"/>
  <c r="AU204" i="2"/>
  <c r="AV204" i="2"/>
  <c r="AW204" i="2"/>
  <c r="AX204" i="2"/>
  <c r="AY204" i="2"/>
  <c r="AZ204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AO205" i="2"/>
  <c r="AP205" i="2"/>
  <c r="AQ205" i="2"/>
  <c r="AR205" i="2"/>
  <c r="AS205" i="2"/>
  <c r="AT205" i="2"/>
  <c r="AU205" i="2"/>
  <c r="AV205" i="2"/>
  <c r="AW205" i="2"/>
  <c r="AX205" i="2"/>
  <c r="AY205" i="2"/>
  <c r="AZ205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AO206" i="2"/>
  <c r="AP206" i="2"/>
  <c r="AQ206" i="2"/>
  <c r="AR206" i="2"/>
  <c r="AS206" i="2"/>
  <c r="AT206" i="2"/>
  <c r="AU206" i="2"/>
  <c r="AV206" i="2"/>
  <c r="AW206" i="2"/>
  <c r="AX206" i="2"/>
  <c r="AY206" i="2"/>
  <c r="AZ206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AO257" i="2"/>
  <c r="AP257" i="2"/>
  <c r="AQ257" i="2"/>
  <c r="AR257" i="2"/>
  <c r="AS257" i="2"/>
  <c r="AT257" i="2"/>
  <c r="AU257" i="2"/>
  <c r="AV257" i="2"/>
  <c r="AW257" i="2"/>
  <c r="AX257" i="2"/>
  <c r="AY257" i="2"/>
  <c r="AZ257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AO258" i="2"/>
  <c r="AP258" i="2"/>
  <c r="AQ258" i="2"/>
  <c r="AR258" i="2"/>
  <c r="AS258" i="2"/>
  <c r="AT258" i="2"/>
  <c r="AU258" i="2"/>
  <c r="AV258" i="2"/>
  <c r="AW258" i="2"/>
  <c r="AX258" i="2"/>
  <c r="AY258" i="2"/>
  <c r="AZ258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AO259" i="2"/>
  <c r="AP259" i="2"/>
  <c r="AQ259" i="2"/>
  <c r="AR259" i="2"/>
  <c r="AS259" i="2"/>
  <c r="AT259" i="2"/>
  <c r="AU259" i="2"/>
  <c r="AV259" i="2"/>
  <c r="AW259" i="2"/>
  <c r="AX259" i="2"/>
  <c r="AY259" i="2"/>
  <c r="AZ259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AO260" i="2"/>
  <c r="AP260" i="2"/>
  <c r="AQ260" i="2"/>
  <c r="AR260" i="2"/>
  <c r="AS260" i="2"/>
  <c r="AT260" i="2"/>
  <c r="AU260" i="2"/>
  <c r="AV260" i="2"/>
  <c r="AW260" i="2"/>
  <c r="AX260" i="2"/>
  <c r="AY260" i="2"/>
  <c r="AZ260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AO311" i="2"/>
  <c r="AP311" i="2"/>
  <c r="AQ311" i="2"/>
  <c r="AR311" i="2"/>
  <c r="AS311" i="2"/>
  <c r="AT311" i="2"/>
  <c r="AU311" i="2"/>
  <c r="AV311" i="2"/>
  <c r="AW311" i="2"/>
  <c r="AX311" i="2"/>
  <c r="AY311" i="2"/>
  <c r="AZ311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AO312" i="2"/>
  <c r="AP312" i="2"/>
  <c r="AQ312" i="2"/>
  <c r="AR312" i="2"/>
  <c r="AS312" i="2"/>
  <c r="AT312" i="2"/>
  <c r="AU312" i="2"/>
  <c r="AV312" i="2"/>
  <c r="AW312" i="2"/>
  <c r="AX312" i="2"/>
  <c r="AY312" i="2"/>
  <c r="AZ312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AO313" i="2"/>
  <c r="AP313" i="2"/>
  <c r="AQ313" i="2"/>
  <c r="AR313" i="2"/>
  <c r="AS313" i="2"/>
  <c r="AT313" i="2"/>
  <c r="AU313" i="2"/>
  <c r="AV313" i="2"/>
  <c r="AW313" i="2"/>
  <c r="AX313" i="2"/>
  <c r="AY313" i="2"/>
  <c r="AZ313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AO314" i="2"/>
  <c r="AP314" i="2"/>
  <c r="AQ314" i="2"/>
  <c r="AR314" i="2"/>
  <c r="AS314" i="2"/>
  <c r="AT314" i="2"/>
  <c r="AU314" i="2"/>
  <c r="AV314" i="2"/>
  <c r="AW314" i="2"/>
  <c r="AX314" i="2"/>
  <c r="AY314" i="2"/>
  <c r="AZ314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AO315" i="2"/>
  <c r="AP315" i="2"/>
  <c r="AQ315" i="2"/>
  <c r="AR315" i="2"/>
  <c r="AS315" i="2"/>
  <c r="AT315" i="2"/>
  <c r="AU315" i="2"/>
  <c r="AV315" i="2"/>
  <c r="AW315" i="2"/>
  <c r="AX315" i="2"/>
  <c r="AY315" i="2"/>
  <c r="AZ315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AO316" i="2"/>
  <c r="AP316" i="2"/>
  <c r="AQ316" i="2"/>
  <c r="AR316" i="2"/>
  <c r="AS316" i="2"/>
  <c r="AT316" i="2"/>
  <c r="AU316" i="2"/>
  <c r="AV316" i="2"/>
  <c r="AW316" i="2"/>
  <c r="AX316" i="2"/>
  <c r="AY316" i="2"/>
  <c r="AZ316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AO317" i="2"/>
  <c r="AP317" i="2"/>
  <c r="AQ317" i="2"/>
  <c r="AR317" i="2"/>
  <c r="AS317" i="2"/>
  <c r="AT317" i="2"/>
  <c r="AU317" i="2"/>
  <c r="AV317" i="2"/>
  <c r="AW317" i="2"/>
  <c r="AX317" i="2"/>
  <c r="AY317" i="2"/>
  <c r="AZ317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AO318" i="2"/>
  <c r="AP318" i="2"/>
  <c r="AQ318" i="2"/>
  <c r="AR318" i="2"/>
  <c r="AS318" i="2"/>
  <c r="AT318" i="2"/>
  <c r="AU318" i="2"/>
  <c r="AV318" i="2"/>
  <c r="AW318" i="2"/>
  <c r="AX318" i="2"/>
  <c r="AY318" i="2"/>
  <c r="AZ318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AO319" i="2"/>
  <c r="AP319" i="2"/>
  <c r="AQ319" i="2"/>
  <c r="AR319" i="2"/>
  <c r="AS319" i="2"/>
  <c r="AT319" i="2"/>
  <c r="AU319" i="2"/>
  <c r="AV319" i="2"/>
  <c r="AW319" i="2"/>
  <c r="AX319" i="2"/>
  <c r="AY319" i="2"/>
  <c r="AZ319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AO320" i="2"/>
  <c r="AP320" i="2"/>
  <c r="AQ320" i="2"/>
  <c r="AR320" i="2"/>
  <c r="AS320" i="2"/>
  <c r="AT320" i="2"/>
  <c r="AU320" i="2"/>
  <c r="AV320" i="2"/>
  <c r="AW320" i="2"/>
  <c r="AX320" i="2"/>
  <c r="AY320" i="2"/>
  <c r="AZ320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AO321" i="2"/>
  <c r="AP321" i="2"/>
  <c r="AQ321" i="2"/>
  <c r="AR321" i="2"/>
  <c r="AS321" i="2"/>
  <c r="AT321" i="2"/>
  <c r="AU321" i="2"/>
  <c r="AV321" i="2"/>
  <c r="AW321" i="2"/>
  <c r="AX321" i="2"/>
  <c r="AY321" i="2"/>
  <c r="AZ321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AO322" i="2"/>
  <c r="AP322" i="2"/>
  <c r="AQ322" i="2"/>
  <c r="AR322" i="2"/>
  <c r="AS322" i="2"/>
  <c r="AT322" i="2"/>
  <c r="AU322" i="2"/>
  <c r="AV322" i="2"/>
  <c r="AW322" i="2"/>
  <c r="AX322" i="2"/>
  <c r="AY322" i="2"/>
  <c r="AZ322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AO323" i="2"/>
  <c r="AP323" i="2"/>
  <c r="AQ323" i="2"/>
  <c r="AR323" i="2"/>
  <c r="AS323" i="2"/>
  <c r="AT323" i="2"/>
  <c r="AU323" i="2"/>
  <c r="AV323" i="2"/>
  <c r="AW323" i="2"/>
  <c r="AX323" i="2"/>
  <c r="AY323" i="2"/>
  <c r="AZ323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AO324" i="2"/>
  <c r="AP324" i="2"/>
  <c r="AQ324" i="2"/>
  <c r="AR324" i="2"/>
  <c r="AS324" i="2"/>
  <c r="AT324" i="2"/>
  <c r="AU324" i="2"/>
  <c r="AV324" i="2"/>
  <c r="AW324" i="2"/>
  <c r="AX324" i="2"/>
  <c r="AY324" i="2"/>
  <c r="AZ324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AO325" i="2"/>
  <c r="AP325" i="2"/>
  <c r="AQ325" i="2"/>
  <c r="AR325" i="2"/>
  <c r="AS325" i="2"/>
  <c r="AT325" i="2"/>
  <c r="AU325" i="2"/>
  <c r="AV325" i="2"/>
  <c r="AW325" i="2"/>
  <c r="AX325" i="2"/>
  <c r="AY325" i="2"/>
  <c r="AZ325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AO326" i="2"/>
  <c r="AP326" i="2"/>
  <c r="AQ326" i="2"/>
  <c r="AR326" i="2"/>
  <c r="AS326" i="2"/>
  <c r="AT326" i="2"/>
  <c r="AU326" i="2"/>
  <c r="AV326" i="2"/>
  <c r="AW326" i="2"/>
  <c r="AX326" i="2"/>
  <c r="AY326" i="2"/>
  <c r="AZ326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AO327" i="2"/>
  <c r="AP327" i="2"/>
  <c r="AQ327" i="2"/>
  <c r="AR327" i="2"/>
  <c r="AS327" i="2"/>
  <c r="AT327" i="2"/>
  <c r="AU327" i="2"/>
  <c r="AV327" i="2"/>
  <c r="AW327" i="2"/>
  <c r="AX327" i="2"/>
  <c r="AY327" i="2"/>
  <c r="AZ327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AO328" i="2"/>
  <c r="AP328" i="2"/>
  <c r="AQ328" i="2"/>
  <c r="AR328" i="2"/>
  <c r="AS328" i="2"/>
  <c r="AT328" i="2"/>
  <c r="AU328" i="2"/>
  <c r="AV328" i="2"/>
  <c r="AW328" i="2"/>
  <c r="AX328" i="2"/>
  <c r="AY328" i="2"/>
  <c r="AZ328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AO329" i="2"/>
  <c r="AP329" i="2"/>
  <c r="AQ329" i="2"/>
  <c r="AR329" i="2"/>
  <c r="AS329" i="2"/>
  <c r="AT329" i="2"/>
  <c r="AU329" i="2"/>
  <c r="AV329" i="2"/>
  <c r="AW329" i="2"/>
  <c r="AX329" i="2"/>
  <c r="AY329" i="2"/>
  <c r="AZ329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AM330" i="2"/>
  <c r="AN330" i="2"/>
  <c r="AO330" i="2"/>
  <c r="AP330" i="2"/>
  <c r="AQ330" i="2"/>
  <c r="AR330" i="2"/>
  <c r="AS330" i="2"/>
  <c r="AT330" i="2"/>
  <c r="AU330" i="2"/>
  <c r="AV330" i="2"/>
  <c r="AW330" i="2"/>
  <c r="AX330" i="2"/>
  <c r="AY330" i="2"/>
  <c r="AZ330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AO331" i="2"/>
  <c r="AP331" i="2"/>
  <c r="AQ331" i="2"/>
  <c r="AR331" i="2"/>
  <c r="AS331" i="2"/>
  <c r="AT331" i="2"/>
  <c r="AU331" i="2"/>
  <c r="AV331" i="2"/>
  <c r="AW331" i="2"/>
  <c r="AX331" i="2"/>
  <c r="AY331" i="2"/>
  <c r="AZ331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AO332" i="2"/>
  <c r="AP332" i="2"/>
  <c r="AQ332" i="2"/>
  <c r="AR332" i="2"/>
  <c r="AS332" i="2"/>
  <c r="AT332" i="2"/>
  <c r="AU332" i="2"/>
  <c r="AV332" i="2"/>
  <c r="AW332" i="2"/>
  <c r="AX332" i="2"/>
  <c r="AY332" i="2"/>
  <c r="AZ332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AO333" i="2"/>
  <c r="AP333" i="2"/>
  <c r="AQ333" i="2"/>
  <c r="AR333" i="2"/>
  <c r="AS333" i="2"/>
  <c r="AT333" i="2"/>
  <c r="AU333" i="2"/>
  <c r="AV333" i="2"/>
  <c r="AW333" i="2"/>
  <c r="AX333" i="2"/>
  <c r="AY333" i="2"/>
  <c r="AZ333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AO334" i="2"/>
  <c r="AP334" i="2"/>
  <c r="AQ334" i="2"/>
  <c r="AR334" i="2"/>
  <c r="AS334" i="2"/>
  <c r="AT334" i="2"/>
  <c r="AU334" i="2"/>
  <c r="AV334" i="2"/>
  <c r="AW334" i="2"/>
  <c r="AX334" i="2"/>
  <c r="AY334" i="2"/>
  <c r="AZ334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AO335" i="2"/>
  <c r="AP335" i="2"/>
  <c r="AQ335" i="2"/>
  <c r="AR335" i="2"/>
  <c r="AS335" i="2"/>
  <c r="AT335" i="2"/>
  <c r="AU335" i="2"/>
  <c r="AV335" i="2"/>
  <c r="AW335" i="2"/>
  <c r="AX335" i="2"/>
  <c r="AY335" i="2"/>
  <c r="AZ335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AO336" i="2"/>
  <c r="AP336" i="2"/>
  <c r="AQ336" i="2"/>
  <c r="AR336" i="2"/>
  <c r="AS336" i="2"/>
  <c r="AT336" i="2"/>
  <c r="AU336" i="2"/>
  <c r="AV336" i="2"/>
  <c r="AW336" i="2"/>
  <c r="AX336" i="2"/>
  <c r="AY336" i="2"/>
  <c r="AZ336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AO337" i="2"/>
  <c r="AP337" i="2"/>
  <c r="AQ337" i="2"/>
  <c r="AR337" i="2"/>
  <c r="AS337" i="2"/>
  <c r="AT337" i="2"/>
  <c r="AU337" i="2"/>
  <c r="AV337" i="2"/>
  <c r="AW337" i="2"/>
  <c r="AX337" i="2"/>
  <c r="AY337" i="2"/>
  <c r="AZ337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AO338" i="2"/>
  <c r="AP338" i="2"/>
  <c r="AQ338" i="2"/>
  <c r="AR338" i="2"/>
  <c r="AS338" i="2"/>
  <c r="AT338" i="2"/>
  <c r="AU338" i="2"/>
  <c r="AV338" i="2"/>
  <c r="AW338" i="2"/>
  <c r="AX338" i="2"/>
  <c r="AY338" i="2"/>
  <c r="AZ338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AO339" i="2"/>
  <c r="AP339" i="2"/>
  <c r="AQ339" i="2"/>
  <c r="AR339" i="2"/>
  <c r="AS339" i="2"/>
  <c r="AT339" i="2"/>
  <c r="AU339" i="2"/>
  <c r="AV339" i="2"/>
  <c r="AW339" i="2"/>
  <c r="AX339" i="2"/>
  <c r="AY339" i="2"/>
  <c r="AZ339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AO340" i="2"/>
  <c r="AP340" i="2"/>
  <c r="AQ340" i="2"/>
  <c r="AR340" i="2"/>
  <c r="AS340" i="2"/>
  <c r="AT340" i="2"/>
  <c r="AU340" i="2"/>
  <c r="AV340" i="2"/>
  <c r="AW340" i="2"/>
  <c r="AX340" i="2"/>
  <c r="AY340" i="2"/>
  <c r="AZ340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AO341" i="2"/>
  <c r="AP341" i="2"/>
  <c r="AQ341" i="2"/>
  <c r="AR341" i="2"/>
  <c r="AS341" i="2"/>
  <c r="AT341" i="2"/>
  <c r="AU341" i="2"/>
  <c r="AV341" i="2"/>
  <c r="AW341" i="2"/>
  <c r="AX341" i="2"/>
  <c r="AY341" i="2"/>
  <c r="AZ341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G342" i="2"/>
  <c r="AH342" i="2"/>
  <c r="AI342" i="2"/>
  <c r="AJ342" i="2"/>
  <c r="AK342" i="2"/>
  <c r="AL342" i="2"/>
  <c r="AM342" i="2"/>
  <c r="AN342" i="2"/>
  <c r="AO342" i="2"/>
  <c r="AP342" i="2"/>
  <c r="AQ342" i="2"/>
  <c r="AR342" i="2"/>
  <c r="AS342" i="2"/>
  <c r="AT342" i="2"/>
  <c r="AU342" i="2"/>
  <c r="AV342" i="2"/>
  <c r="AW342" i="2"/>
  <c r="AX342" i="2"/>
  <c r="AY342" i="2"/>
  <c r="AZ342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G343" i="2"/>
  <c r="AH343" i="2"/>
  <c r="AI343" i="2"/>
  <c r="AJ343" i="2"/>
  <c r="AK343" i="2"/>
  <c r="AL343" i="2"/>
  <c r="AM343" i="2"/>
  <c r="AN343" i="2"/>
  <c r="AO343" i="2"/>
  <c r="AP343" i="2"/>
  <c r="AQ343" i="2"/>
  <c r="AR343" i="2"/>
  <c r="AS343" i="2"/>
  <c r="AT343" i="2"/>
  <c r="AU343" i="2"/>
  <c r="AV343" i="2"/>
  <c r="AW343" i="2"/>
  <c r="AX343" i="2"/>
  <c r="AY343" i="2"/>
  <c r="AZ343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G344" i="2"/>
  <c r="AH344" i="2"/>
  <c r="AI344" i="2"/>
  <c r="AJ344" i="2"/>
  <c r="AK344" i="2"/>
  <c r="AL344" i="2"/>
  <c r="AM344" i="2"/>
  <c r="AN344" i="2"/>
  <c r="AO344" i="2"/>
  <c r="AP344" i="2"/>
  <c r="AQ344" i="2"/>
  <c r="AR344" i="2"/>
  <c r="AS344" i="2"/>
  <c r="AT344" i="2"/>
  <c r="AU344" i="2"/>
  <c r="AV344" i="2"/>
  <c r="AW344" i="2"/>
  <c r="AX344" i="2"/>
  <c r="AY344" i="2"/>
  <c r="AZ344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G345" i="2"/>
  <c r="AH345" i="2"/>
  <c r="AI345" i="2"/>
  <c r="AJ345" i="2"/>
  <c r="AK345" i="2"/>
  <c r="AL345" i="2"/>
  <c r="AM345" i="2"/>
  <c r="AN345" i="2"/>
  <c r="AO345" i="2"/>
  <c r="AP345" i="2"/>
  <c r="AQ345" i="2"/>
  <c r="AR345" i="2"/>
  <c r="AS345" i="2"/>
  <c r="AT345" i="2"/>
  <c r="AU345" i="2"/>
  <c r="AV345" i="2"/>
  <c r="AW345" i="2"/>
  <c r="AX345" i="2"/>
  <c r="AY345" i="2"/>
  <c r="AZ345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G346" i="2"/>
  <c r="AH346" i="2"/>
  <c r="AI346" i="2"/>
  <c r="AJ346" i="2"/>
  <c r="AK346" i="2"/>
  <c r="AL346" i="2"/>
  <c r="AM346" i="2"/>
  <c r="AN346" i="2"/>
  <c r="AO346" i="2"/>
  <c r="AP346" i="2"/>
  <c r="AQ346" i="2"/>
  <c r="AR346" i="2"/>
  <c r="AS346" i="2"/>
  <c r="AT346" i="2"/>
  <c r="AU346" i="2"/>
  <c r="AV346" i="2"/>
  <c r="AW346" i="2"/>
  <c r="AX346" i="2"/>
  <c r="AY346" i="2"/>
  <c r="AZ346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G347" i="2"/>
  <c r="AH347" i="2"/>
  <c r="AI347" i="2"/>
  <c r="AJ347" i="2"/>
  <c r="AK347" i="2"/>
  <c r="AL347" i="2"/>
  <c r="AM347" i="2"/>
  <c r="AN347" i="2"/>
  <c r="AO347" i="2"/>
  <c r="AP347" i="2"/>
  <c r="AQ347" i="2"/>
  <c r="AR347" i="2"/>
  <c r="AS347" i="2"/>
  <c r="AT347" i="2"/>
  <c r="AU347" i="2"/>
  <c r="AV347" i="2"/>
  <c r="AW347" i="2"/>
  <c r="AX347" i="2"/>
  <c r="AY347" i="2"/>
  <c r="AZ347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G348" i="2"/>
  <c r="AH348" i="2"/>
  <c r="AI348" i="2"/>
  <c r="AJ348" i="2"/>
  <c r="AK348" i="2"/>
  <c r="AL348" i="2"/>
  <c r="AM348" i="2"/>
  <c r="AN348" i="2"/>
  <c r="AO348" i="2"/>
  <c r="AP348" i="2"/>
  <c r="AQ348" i="2"/>
  <c r="AR348" i="2"/>
  <c r="AS348" i="2"/>
  <c r="AT348" i="2"/>
  <c r="AU348" i="2"/>
  <c r="AV348" i="2"/>
  <c r="AW348" i="2"/>
  <c r="AX348" i="2"/>
  <c r="AY348" i="2"/>
  <c r="AZ348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G349" i="2"/>
  <c r="AH349" i="2"/>
  <c r="AI349" i="2"/>
  <c r="AJ349" i="2"/>
  <c r="AK349" i="2"/>
  <c r="AL349" i="2"/>
  <c r="AM349" i="2"/>
  <c r="AN349" i="2"/>
  <c r="AO349" i="2"/>
  <c r="AP349" i="2"/>
  <c r="AQ349" i="2"/>
  <c r="AR349" i="2"/>
  <c r="AS349" i="2"/>
  <c r="AT349" i="2"/>
  <c r="AU349" i="2"/>
  <c r="AV349" i="2"/>
  <c r="AW349" i="2"/>
  <c r="AX349" i="2"/>
  <c r="AY349" i="2"/>
  <c r="AZ349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G350" i="2"/>
  <c r="AH350" i="2"/>
  <c r="AI350" i="2"/>
  <c r="AJ350" i="2"/>
  <c r="AK350" i="2"/>
  <c r="AL350" i="2"/>
  <c r="AM350" i="2"/>
  <c r="AN350" i="2"/>
  <c r="AO350" i="2"/>
  <c r="AP350" i="2"/>
  <c r="AQ350" i="2"/>
  <c r="AR350" i="2"/>
  <c r="AS350" i="2"/>
  <c r="AT350" i="2"/>
  <c r="AU350" i="2"/>
  <c r="AV350" i="2"/>
  <c r="AW350" i="2"/>
  <c r="AX350" i="2"/>
  <c r="AY350" i="2"/>
  <c r="AZ350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G351" i="2"/>
  <c r="AH351" i="2"/>
  <c r="AI351" i="2"/>
  <c r="AJ351" i="2"/>
  <c r="AK351" i="2"/>
  <c r="AL351" i="2"/>
  <c r="AM351" i="2"/>
  <c r="AN351" i="2"/>
  <c r="AO351" i="2"/>
  <c r="AP351" i="2"/>
  <c r="AQ351" i="2"/>
  <c r="AR351" i="2"/>
  <c r="AS351" i="2"/>
  <c r="AT351" i="2"/>
  <c r="AU351" i="2"/>
  <c r="AV351" i="2"/>
  <c r="AW351" i="2"/>
  <c r="AX351" i="2"/>
  <c r="AY351" i="2"/>
  <c r="AZ351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G352" i="2"/>
  <c r="AH352" i="2"/>
  <c r="AI352" i="2"/>
  <c r="AJ352" i="2"/>
  <c r="AK352" i="2"/>
  <c r="AL352" i="2"/>
  <c r="AM352" i="2"/>
  <c r="AN352" i="2"/>
  <c r="AO352" i="2"/>
  <c r="AP352" i="2"/>
  <c r="AQ352" i="2"/>
  <c r="AR352" i="2"/>
  <c r="AS352" i="2"/>
  <c r="AT352" i="2"/>
  <c r="AU352" i="2"/>
  <c r="AV352" i="2"/>
  <c r="AW352" i="2"/>
  <c r="AX352" i="2"/>
  <c r="AY352" i="2"/>
  <c r="AZ352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AH353" i="2"/>
  <c r="AI353" i="2"/>
  <c r="AJ353" i="2"/>
  <c r="AK353" i="2"/>
  <c r="AL353" i="2"/>
  <c r="AM353" i="2"/>
  <c r="AN353" i="2"/>
  <c r="AO353" i="2"/>
  <c r="AP353" i="2"/>
  <c r="AQ353" i="2"/>
  <c r="AR353" i="2"/>
  <c r="AS353" i="2"/>
  <c r="AT353" i="2"/>
  <c r="AU353" i="2"/>
  <c r="AV353" i="2"/>
  <c r="AW353" i="2"/>
  <c r="AX353" i="2"/>
  <c r="AY353" i="2"/>
  <c r="AZ353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G354" i="2"/>
  <c r="AH354" i="2"/>
  <c r="AI354" i="2"/>
  <c r="AJ354" i="2"/>
  <c r="AK354" i="2"/>
  <c r="AL354" i="2"/>
  <c r="AM354" i="2"/>
  <c r="AN354" i="2"/>
  <c r="AO354" i="2"/>
  <c r="AP354" i="2"/>
  <c r="AQ354" i="2"/>
  <c r="AR354" i="2"/>
  <c r="AS354" i="2"/>
  <c r="AT354" i="2"/>
  <c r="AU354" i="2"/>
  <c r="AV354" i="2"/>
  <c r="AW354" i="2"/>
  <c r="AX354" i="2"/>
  <c r="AY354" i="2"/>
  <c r="AZ354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G355" i="2"/>
  <c r="AH355" i="2"/>
  <c r="AI355" i="2"/>
  <c r="AJ355" i="2"/>
  <c r="AK355" i="2"/>
  <c r="AL355" i="2"/>
  <c r="AM355" i="2"/>
  <c r="AN355" i="2"/>
  <c r="AO355" i="2"/>
  <c r="AP355" i="2"/>
  <c r="AQ355" i="2"/>
  <c r="AR355" i="2"/>
  <c r="AS355" i="2"/>
  <c r="AT355" i="2"/>
  <c r="AU355" i="2"/>
  <c r="AV355" i="2"/>
  <c r="AW355" i="2"/>
  <c r="AX355" i="2"/>
  <c r="AY355" i="2"/>
  <c r="AZ355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G356" i="2"/>
  <c r="AH356" i="2"/>
  <c r="AI356" i="2"/>
  <c r="AJ356" i="2"/>
  <c r="AK356" i="2"/>
  <c r="AL356" i="2"/>
  <c r="AM356" i="2"/>
  <c r="AN356" i="2"/>
  <c r="AO356" i="2"/>
  <c r="AP356" i="2"/>
  <c r="AQ356" i="2"/>
  <c r="AR356" i="2"/>
  <c r="AS356" i="2"/>
  <c r="AT356" i="2"/>
  <c r="AU356" i="2"/>
  <c r="AV356" i="2"/>
  <c r="AW356" i="2"/>
  <c r="AX356" i="2"/>
  <c r="AY356" i="2"/>
  <c r="AZ356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G357" i="2"/>
  <c r="AH357" i="2"/>
  <c r="AI357" i="2"/>
  <c r="AJ357" i="2"/>
  <c r="AK357" i="2"/>
  <c r="AL357" i="2"/>
  <c r="AM357" i="2"/>
  <c r="AN357" i="2"/>
  <c r="AO357" i="2"/>
  <c r="AP357" i="2"/>
  <c r="AQ357" i="2"/>
  <c r="AR357" i="2"/>
  <c r="AS357" i="2"/>
  <c r="AT357" i="2"/>
  <c r="AU357" i="2"/>
  <c r="AV357" i="2"/>
  <c r="AW357" i="2"/>
  <c r="AX357" i="2"/>
  <c r="AY357" i="2"/>
  <c r="AZ357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G358" i="2"/>
  <c r="AH358" i="2"/>
  <c r="AI358" i="2"/>
  <c r="AJ358" i="2"/>
  <c r="AK358" i="2"/>
  <c r="AL358" i="2"/>
  <c r="AM358" i="2"/>
  <c r="AN358" i="2"/>
  <c r="AO358" i="2"/>
  <c r="AP358" i="2"/>
  <c r="AQ358" i="2"/>
  <c r="AR358" i="2"/>
  <c r="AS358" i="2"/>
  <c r="AT358" i="2"/>
  <c r="AU358" i="2"/>
  <c r="AV358" i="2"/>
  <c r="AW358" i="2"/>
  <c r="AX358" i="2"/>
  <c r="AY358" i="2"/>
  <c r="AZ358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G359" i="2"/>
  <c r="AH359" i="2"/>
  <c r="AI359" i="2"/>
  <c r="AJ359" i="2"/>
  <c r="AK359" i="2"/>
  <c r="AL359" i="2"/>
  <c r="AM359" i="2"/>
  <c r="AN359" i="2"/>
  <c r="AO359" i="2"/>
  <c r="AP359" i="2"/>
  <c r="AQ359" i="2"/>
  <c r="AR359" i="2"/>
  <c r="AS359" i="2"/>
  <c r="AT359" i="2"/>
  <c r="AU359" i="2"/>
  <c r="AV359" i="2"/>
  <c r="AW359" i="2"/>
  <c r="AX359" i="2"/>
  <c r="AY359" i="2"/>
  <c r="AZ359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G360" i="2"/>
  <c r="AH360" i="2"/>
  <c r="AI360" i="2"/>
  <c r="AJ360" i="2"/>
  <c r="AK360" i="2"/>
  <c r="AL360" i="2"/>
  <c r="AM360" i="2"/>
  <c r="AN360" i="2"/>
  <c r="AO360" i="2"/>
  <c r="AP360" i="2"/>
  <c r="AQ360" i="2"/>
  <c r="AR360" i="2"/>
  <c r="AS360" i="2"/>
  <c r="AT360" i="2"/>
  <c r="AU360" i="2"/>
  <c r="AV360" i="2"/>
  <c r="AW360" i="2"/>
  <c r="AX360" i="2"/>
  <c r="AY360" i="2"/>
  <c r="AZ360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G361" i="2"/>
  <c r="AH361" i="2"/>
  <c r="AI361" i="2"/>
  <c r="AJ361" i="2"/>
  <c r="AK361" i="2"/>
  <c r="AL361" i="2"/>
  <c r="AM361" i="2"/>
  <c r="AN361" i="2"/>
  <c r="AO361" i="2"/>
  <c r="AP361" i="2"/>
  <c r="AQ361" i="2"/>
  <c r="AR361" i="2"/>
  <c r="AS361" i="2"/>
  <c r="AT361" i="2"/>
  <c r="AU361" i="2"/>
  <c r="AV361" i="2"/>
  <c r="AW361" i="2"/>
  <c r="AX361" i="2"/>
  <c r="AY361" i="2"/>
  <c r="AZ361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G362" i="2"/>
  <c r="AH362" i="2"/>
  <c r="AI362" i="2"/>
  <c r="AJ362" i="2"/>
  <c r="AK362" i="2"/>
  <c r="AL362" i="2"/>
  <c r="AM362" i="2"/>
  <c r="AN362" i="2"/>
  <c r="AO362" i="2"/>
  <c r="AP362" i="2"/>
  <c r="AQ362" i="2"/>
  <c r="AR362" i="2"/>
  <c r="AS362" i="2"/>
  <c r="AT362" i="2"/>
  <c r="AU362" i="2"/>
  <c r="AV362" i="2"/>
  <c r="AW362" i="2"/>
  <c r="AX362" i="2"/>
  <c r="AY362" i="2"/>
  <c r="AZ362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G363" i="2"/>
  <c r="AH363" i="2"/>
  <c r="AI363" i="2"/>
  <c r="AJ363" i="2"/>
  <c r="AK363" i="2"/>
  <c r="AL363" i="2"/>
  <c r="AM363" i="2"/>
  <c r="AN363" i="2"/>
  <c r="AO363" i="2"/>
  <c r="AP363" i="2"/>
  <c r="AQ363" i="2"/>
  <c r="AR363" i="2"/>
  <c r="AS363" i="2"/>
  <c r="AT363" i="2"/>
  <c r="AU363" i="2"/>
  <c r="AV363" i="2"/>
  <c r="AW363" i="2"/>
  <c r="AX363" i="2"/>
  <c r="AY363" i="2"/>
  <c r="AZ363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G364" i="2"/>
  <c r="AH364" i="2"/>
  <c r="AI364" i="2"/>
  <c r="AJ364" i="2"/>
  <c r="AK364" i="2"/>
  <c r="AL364" i="2"/>
  <c r="AM364" i="2"/>
  <c r="AN364" i="2"/>
  <c r="AO364" i="2"/>
  <c r="AP364" i="2"/>
  <c r="AQ364" i="2"/>
  <c r="AR364" i="2"/>
  <c r="AS364" i="2"/>
  <c r="AT364" i="2"/>
  <c r="AU364" i="2"/>
  <c r="AV364" i="2"/>
  <c r="AW364" i="2"/>
  <c r="AX364" i="2"/>
  <c r="AY364" i="2"/>
  <c r="AZ364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G365" i="2"/>
  <c r="AH365" i="2"/>
  <c r="AI365" i="2"/>
  <c r="AJ365" i="2"/>
  <c r="AK365" i="2"/>
  <c r="AL365" i="2"/>
  <c r="AM365" i="2"/>
  <c r="AN365" i="2"/>
  <c r="AO365" i="2"/>
  <c r="AP365" i="2"/>
  <c r="AQ365" i="2"/>
  <c r="AR365" i="2"/>
  <c r="AS365" i="2"/>
  <c r="AT365" i="2"/>
  <c r="AU365" i="2"/>
  <c r="AV365" i="2"/>
  <c r="AW365" i="2"/>
  <c r="AX365" i="2"/>
  <c r="AY365" i="2"/>
  <c r="AZ365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G366" i="2"/>
  <c r="AH366" i="2"/>
  <c r="AI366" i="2"/>
  <c r="AJ366" i="2"/>
  <c r="AK366" i="2"/>
  <c r="AL366" i="2"/>
  <c r="AM366" i="2"/>
  <c r="AN366" i="2"/>
  <c r="AO366" i="2"/>
  <c r="AP366" i="2"/>
  <c r="AQ366" i="2"/>
  <c r="AR366" i="2"/>
  <c r="AS366" i="2"/>
  <c r="AT366" i="2"/>
  <c r="AU366" i="2"/>
  <c r="AV366" i="2"/>
  <c r="AW366" i="2"/>
  <c r="AX366" i="2"/>
  <c r="AY366" i="2"/>
  <c r="AZ366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G367" i="2"/>
  <c r="AH367" i="2"/>
  <c r="AI367" i="2"/>
  <c r="AJ367" i="2"/>
  <c r="AK367" i="2"/>
  <c r="AL367" i="2"/>
  <c r="AM367" i="2"/>
  <c r="AN367" i="2"/>
  <c r="AO367" i="2"/>
  <c r="AP367" i="2"/>
  <c r="AQ367" i="2"/>
  <c r="AR367" i="2"/>
  <c r="AS367" i="2"/>
  <c r="AT367" i="2"/>
  <c r="AU367" i="2"/>
  <c r="AV367" i="2"/>
  <c r="AW367" i="2"/>
  <c r="AX367" i="2"/>
  <c r="AY367" i="2"/>
  <c r="AZ367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G368" i="2"/>
  <c r="AH368" i="2"/>
  <c r="AI368" i="2"/>
  <c r="AJ368" i="2"/>
  <c r="AK368" i="2"/>
  <c r="AL368" i="2"/>
  <c r="AM368" i="2"/>
  <c r="AN368" i="2"/>
  <c r="AO368" i="2"/>
  <c r="AP368" i="2"/>
  <c r="AQ368" i="2"/>
  <c r="AR368" i="2"/>
  <c r="AS368" i="2"/>
  <c r="AT368" i="2"/>
  <c r="AU368" i="2"/>
  <c r="AV368" i="2"/>
  <c r="AW368" i="2"/>
  <c r="AX368" i="2"/>
  <c r="AY368" i="2"/>
  <c r="AZ368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G369" i="2"/>
  <c r="AH369" i="2"/>
  <c r="AI369" i="2"/>
  <c r="AJ369" i="2"/>
  <c r="AK369" i="2"/>
  <c r="AL369" i="2"/>
  <c r="AM369" i="2"/>
  <c r="AN369" i="2"/>
  <c r="AO369" i="2"/>
  <c r="AP369" i="2"/>
  <c r="AQ369" i="2"/>
  <c r="AR369" i="2"/>
  <c r="AS369" i="2"/>
  <c r="AT369" i="2"/>
  <c r="AU369" i="2"/>
  <c r="AV369" i="2"/>
  <c r="AW369" i="2"/>
  <c r="AX369" i="2"/>
  <c r="AY369" i="2"/>
  <c r="AZ369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G370" i="2"/>
  <c r="AH370" i="2"/>
  <c r="AI370" i="2"/>
  <c r="AJ370" i="2"/>
  <c r="AK370" i="2"/>
  <c r="AL370" i="2"/>
  <c r="AM370" i="2"/>
  <c r="AN370" i="2"/>
  <c r="AO370" i="2"/>
  <c r="AP370" i="2"/>
  <c r="AQ370" i="2"/>
  <c r="AR370" i="2"/>
  <c r="AS370" i="2"/>
  <c r="AT370" i="2"/>
  <c r="AU370" i="2"/>
  <c r="AV370" i="2"/>
  <c r="AW370" i="2"/>
  <c r="AX370" i="2"/>
  <c r="AY370" i="2"/>
  <c r="AZ370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G371" i="2"/>
  <c r="AH371" i="2"/>
  <c r="AI371" i="2"/>
  <c r="AJ371" i="2"/>
  <c r="AK371" i="2"/>
  <c r="AL371" i="2"/>
  <c r="AM371" i="2"/>
  <c r="AN371" i="2"/>
  <c r="AO371" i="2"/>
  <c r="AP371" i="2"/>
  <c r="AQ371" i="2"/>
  <c r="AR371" i="2"/>
  <c r="AS371" i="2"/>
  <c r="AT371" i="2"/>
  <c r="AU371" i="2"/>
  <c r="AV371" i="2"/>
  <c r="AW371" i="2"/>
  <c r="AX371" i="2"/>
  <c r="AY371" i="2"/>
  <c r="AZ371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G372" i="2"/>
  <c r="AH372" i="2"/>
  <c r="AI372" i="2"/>
  <c r="AJ372" i="2"/>
  <c r="AK372" i="2"/>
  <c r="AL372" i="2"/>
  <c r="AM372" i="2"/>
  <c r="AN372" i="2"/>
  <c r="AO372" i="2"/>
  <c r="AP372" i="2"/>
  <c r="AQ372" i="2"/>
  <c r="AR372" i="2"/>
  <c r="AS372" i="2"/>
  <c r="AT372" i="2"/>
  <c r="AU372" i="2"/>
  <c r="AV372" i="2"/>
  <c r="AW372" i="2"/>
  <c r="AX372" i="2"/>
  <c r="AY372" i="2"/>
  <c r="AZ372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G373" i="2"/>
  <c r="AH373" i="2"/>
  <c r="AI373" i="2"/>
  <c r="AJ373" i="2"/>
  <c r="AK373" i="2"/>
  <c r="AL373" i="2"/>
  <c r="AM373" i="2"/>
  <c r="AN373" i="2"/>
  <c r="AO373" i="2"/>
  <c r="AP373" i="2"/>
  <c r="AQ373" i="2"/>
  <c r="AR373" i="2"/>
  <c r="AS373" i="2"/>
  <c r="AT373" i="2"/>
  <c r="AU373" i="2"/>
  <c r="AV373" i="2"/>
  <c r="AW373" i="2"/>
  <c r="AX373" i="2"/>
  <c r="AY373" i="2"/>
  <c r="AZ373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G374" i="2"/>
  <c r="AH374" i="2"/>
  <c r="AI374" i="2"/>
  <c r="AJ374" i="2"/>
  <c r="AK374" i="2"/>
  <c r="AL374" i="2"/>
  <c r="AM374" i="2"/>
  <c r="AN374" i="2"/>
  <c r="AO374" i="2"/>
  <c r="AP374" i="2"/>
  <c r="AQ374" i="2"/>
  <c r="AR374" i="2"/>
  <c r="AS374" i="2"/>
  <c r="AT374" i="2"/>
  <c r="AU374" i="2"/>
  <c r="AV374" i="2"/>
  <c r="AW374" i="2"/>
  <c r="AX374" i="2"/>
  <c r="AY374" i="2"/>
  <c r="AZ374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G375" i="2"/>
  <c r="AH375" i="2"/>
  <c r="AI375" i="2"/>
  <c r="AJ375" i="2"/>
  <c r="AK375" i="2"/>
  <c r="AL375" i="2"/>
  <c r="AM375" i="2"/>
  <c r="AN375" i="2"/>
  <c r="AO375" i="2"/>
  <c r="AP375" i="2"/>
  <c r="AQ375" i="2"/>
  <c r="AR375" i="2"/>
  <c r="AS375" i="2"/>
  <c r="AT375" i="2"/>
  <c r="AU375" i="2"/>
  <c r="AV375" i="2"/>
  <c r="AW375" i="2"/>
  <c r="AX375" i="2"/>
  <c r="AY375" i="2"/>
  <c r="AZ375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G376" i="2"/>
  <c r="AH376" i="2"/>
  <c r="AI376" i="2"/>
  <c r="AJ376" i="2"/>
  <c r="AK376" i="2"/>
  <c r="AL376" i="2"/>
  <c r="AM376" i="2"/>
  <c r="AN376" i="2"/>
  <c r="AO376" i="2"/>
  <c r="AP376" i="2"/>
  <c r="AQ376" i="2"/>
  <c r="AR376" i="2"/>
  <c r="AS376" i="2"/>
  <c r="AT376" i="2"/>
  <c r="AU376" i="2"/>
  <c r="AV376" i="2"/>
  <c r="AW376" i="2"/>
  <c r="AX376" i="2"/>
  <c r="AY376" i="2"/>
  <c r="AZ376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G377" i="2"/>
  <c r="AH377" i="2"/>
  <c r="AI377" i="2"/>
  <c r="AJ377" i="2"/>
  <c r="AK377" i="2"/>
  <c r="AL377" i="2"/>
  <c r="AM377" i="2"/>
  <c r="AN377" i="2"/>
  <c r="AO377" i="2"/>
  <c r="AP377" i="2"/>
  <c r="AQ377" i="2"/>
  <c r="AR377" i="2"/>
  <c r="AS377" i="2"/>
  <c r="AT377" i="2"/>
  <c r="AU377" i="2"/>
  <c r="AV377" i="2"/>
  <c r="AW377" i="2"/>
  <c r="AX377" i="2"/>
  <c r="AY377" i="2"/>
  <c r="AZ377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G378" i="2"/>
  <c r="AH378" i="2"/>
  <c r="AI378" i="2"/>
  <c r="AJ378" i="2"/>
  <c r="AK378" i="2"/>
  <c r="AL378" i="2"/>
  <c r="AM378" i="2"/>
  <c r="AN378" i="2"/>
  <c r="AO378" i="2"/>
  <c r="AP378" i="2"/>
  <c r="AQ378" i="2"/>
  <c r="AR378" i="2"/>
  <c r="AS378" i="2"/>
  <c r="AT378" i="2"/>
  <c r="AU378" i="2"/>
  <c r="AV378" i="2"/>
  <c r="AW378" i="2"/>
  <c r="AX378" i="2"/>
  <c r="AY378" i="2"/>
  <c r="AZ378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G379" i="2"/>
  <c r="AH379" i="2"/>
  <c r="AI379" i="2"/>
  <c r="AJ379" i="2"/>
  <c r="AK379" i="2"/>
  <c r="AL379" i="2"/>
  <c r="AM379" i="2"/>
  <c r="AN379" i="2"/>
  <c r="AO379" i="2"/>
  <c r="AP379" i="2"/>
  <c r="AQ379" i="2"/>
  <c r="AR379" i="2"/>
  <c r="AS379" i="2"/>
  <c r="AT379" i="2"/>
  <c r="AU379" i="2"/>
  <c r="AV379" i="2"/>
  <c r="AW379" i="2"/>
  <c r="AX379" i="2"/>
  <c r="AY379" i="2"/>
  <c r="AZ379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G380" i="2"/>
  <c r="AH380" i="2"/>
  <c r="AI380" i="2"/>
  <c r="AJ380" i="2"/>
  <c r="AK380" i="2"/>
  <c r="AL380" i="2"/>
  <c r="AM380" i="2"/>
  <c r="AN380" i="2"/>
  <c r="AO380" i="2"/>
  <c r="AP380" i="2"/>
  <c r="AQ380" i="2"/>
  <c r="AR380" i="2"/>
  <c r="AS380" i="2"/>
  <c r="AT380" i="2"/>
  <c r="AU380" i="2"/>
  <c r="AV380" i="2"/>
  <c r="AW380" i="2"/>
  <c r="AX380" i="2"/>
  <c r="AY380" i="2"/>
  <c r="AZ380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G381" i="2"/>
  <c r="AH381" i="2"/>
  <c r="AI381" i="2"/>
  <c r="AJ381" i="2"/>
  <c r="AK381" i="2"/>
  <c r="AL381" i="2"/>
  <c r="AM381" i="2"/>
  <c r="AN381" i="2"/>
  <c r="AO381" i="2"/>
  <c r="AP381" i="2"/>
  <c r="AQ381" i="2"/>
  <c r="AR381" i="2"/>
  <c r="AS381" i="2"/>
  <c r="AT381" i="2"/>
  <c r="AU381" i="2"/>
  <c r="AV381" i="2"/>
  <c r="AW381" i="2"/>
  <c r="AX381" i="2"/>
  <c r="AY381" i="2"/>
  <c r="AZ381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G382" i="2"/>
  <c r="AH382" i="2"/>
  <c r="AI382" i="2"/>
  <c r="AJ382" i="2"/>
  <c r="AK382" i="2"/>
  <c r="AL382" i="2"/>
  <c r="AM382" i="2"/>
  <c r="AN382" i="2"/>
  <c r="AO382" i="2"/>
  <c r="AP382" i="2"/>
  <c r="AQ382" i="2"/>
  <c r="AR382" i="2"/>
  <c r="AS382" i="2"/>
  <c r="AT382" i="2"/>
  <c r="AU382" i="2"/>
  <c r="AV382" i="2"/>
  <c r="AW382" i="2"/>
  <c r="AX382" i="2"/>
  <c r="AY382" i="2"/>
  <c r="AZ382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G383" i="2"/>
  <c r="AH383" i="2"/>
  <c r="AI383" i="2"/>
  <c r="AJ383" i="2"/>
  <c r="AK383" i="2"/>
  <c r="AL383" i="2"/>
  <c r="AM383" i="2"/>
  <c r="AN383" i="2"/>
  <c r="AO383" i="2"/>
  <c r="AP383" i="2"/>
  <c r="AQ383" i="2"/>
  <c r="AR383" i="2"/>
  <c r="AS383" i="2"/>
  <c r="AT383" i="2"/>
  <c r="AU383" i="2"/>
  <c r="AV383" i="2"/>
  <c r="AW383" i="2"/>
  <c r="AX383" i="2"/>
  <c r="AY383" i="2"/>
  <c r="AZ383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G384" i="2"/>
  <c r="AH384" i="2"/>
  <c r="AI384" i="2"/>
  <c r="AJ384" i="2"/>
  <c r="AK384" i="2"/>
  <c r="AL384" i="2"/>
  <c r="AM384" i="2"/>
  <c r="AN384" i="2"/>
  <c r="AO384" i="2"/>
  <c r="AP384" i="2"/>
  <c r="AQ384" i="2"/>
  <c r="AR384" i="2"/>
  <c r="AS384" i="2"/>
  <c r="AT384" i="2"/>
  <c r="AU384" i="2"/>
  <c r="AV384" i="2"/>
  <c r="AW384" i="2"/>
  <c r="AX384" i="2"/>
  <c r="AY384" i="2"/>
  <c r="AZ384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G385" i="2"/>
  <c r="AH385" i="2"/>
  <c r="AI385" i="2"/>
  <c r="AJ385" i="2"/>
  <c r="AK385" i="2"/>
  <c r="AL385" i="2"/>
  <c r="AM385" i="2"/>
  <c r="AN385" i="2"/>
  <c r="AO385" i="2"/>
  <c r="AP385" i="2"/>
  <c r="AQ385" i="2"/>
  <c r="AR385" i="2"/>
  <c r="AS385" i="2"/>
  <c r="AT385" i="2"/>
  <c r="AU385" i="2"/>
  <c r="AV385" i="2"/>
  <c r="AW385" i="2"/>
  <c r="AX385" i="2"/>
  <c r="AY385" i="2"/>
  <c r="AZ385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G386" i="2"/>
  <c r="AH386" i="2"/>
  <c r="AI386" i="2"/>
  <c r="AJ386" i="2"/>
  <c r="AK386" i="2"/>
  <c r="AL386" i="2"/>
  <c r="AM386" i="2"/>
  <c r="AN386" i="2"/>
  <c r="AO386" i="2"/>
  <c r="AP386" i="2"/>
  <c r="AQ386" i="2"/>
  <c r="AR386" i="2"/>
  <c r="AS386" i="2"/>
  <c r="AT386" i="2"/>
  <c r="AU386" i="2"/>
  <c r="AV386" i="2"/>
  <c r="AW386" i="2"/>
  <c r="AX386" i="2"/>
  <c r="AY386" i="2"/>
  <c r="AZ386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G387" i="2"/>
  <c r="AH387" i="2"/>
  <c r="AI387" i="2"/>
  <c r="AJ387" i="2"/>
  <c r="AK387" i="2"/>
  <c r="AL387" i="2"/>
  <c r="AM387" i="2"/>
  <c r="AN387" i="2"/>
  <c r="AO387" i="2"/>
  <c r="AP387" i="2"/>
  <c r="AQ387" i="2"/>
  <c r="AR387" i="2"/>
  <c r="AS387" i="2"/>
  <c r="AT387" i="2"/>
  <c r="AU387" i="2"/>
  <c r="AV387" i="2"/>
  <c r="AW387" i="2"/>
  <c r="AX387" i="2"/>
  <c r="AY387" i="2"/>
  <c r="AZ387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G388" i="2"/>
  <c r="AH388" i="2"/>
  <c r="AI388" i="2"/>
  <c r="AJ388" i="2"/>
  <c r="AK388" i="2"/>
  <c r="AL388" i="2"/>
  <c r="AM388" i="2"/>
  <c r="AN388" i="2"/>
  <c r="AO388" i="2"/>
  <c r="AP388" i="2"/>
  <c r="AQ388" i="2"/>
  <c r="AR388" i="2"/>
  <c r="AS388" i="2"/>
  <c r="AT388" i="2"/>
  <c r="AU388" i="2"/>
  <c r="AV388" i="2"/>
  <c r="AW388" i="2"/>
  <c r="AX388" i="2"/>
  <c r="AY388" i="2"/>
  <c r="AZ388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G389" i="2"/>
  <c r="AH389" i="2"/>
  <c r="AI389" i="2"/>
  <c r="AJ389" i="2"/>
  <c r="AK389" i="2"/>
  <c r="AL389" i="2"/>
  <c r="AM389" i="2"/>
  <c r="AN389" i="2"/>
  <c r="AO389" i="2"/>
  <c r="AP389" i="2"/>
  <c r="AQ389" i="2"/>
  <c r="AR389" i="2"/>
  <c r="AS389" i="2"/>
  <c r="AT389" i="2"/>
  <c r="AU389" i="2"/>
  <c r="AV389" i="2"/>
  <c r="AW389" i="2"/>
  <c r="AX389" i="2"/>
  <c r="AY389" i="2"/>
  <c r="AZ389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G390" i="2"/>
  <c r="AH390" i="2"/>
  <c r="AI390" i="2"/>
  <c r="AJ390" i="2"/>
  <c r="AK390" i="2"/>
  <c r="AL390" i="2"/>
  <c r="AM390" i="2"/>
  <c r="AN390" i="2"/>
  <c r="AO390" i="2"/>
  <c r="AP390" i="2"/>
  <c r="AQ390" i="2"/>
  <c r="AR390" i="2"/>
  <c r="AS390" i="2"/>
  <c r="AT390" i="2"/>
  <c r="AU390" i="2"/>
  <c r="AV390" i="2"/>
  <c r="AW390" i="2"/>
  <c r="AX390" i="2"/>
  <c r="AY390" i="2"/>
  <c r="AZ390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G391" i="2"/>
  <c r="AH391" i="2"/>
  <c r="AI391" i="2"/>
  <c r="AJ391" i="2"/>
  <c r="AK391" i="2"/>
  <c r="AL391" i="2"/>
  <c r="AM391" i="2"/>
  <c r="AN391" i="2"/>
  <c r="AO391" i="2"/>
  <c r="AP391" i="2"/>
  <c r="AQ391" i="2"/>
  <c r="AR391" i="2"/>
  <c r="AS391" i="2"/>
  <c r="AT391" i="2"/>
  <c r="AU391" i="2"/>
  <c r="AV391" i="2"/>
  <c r="AW391" i="2"/>
  <c r="AX391" i="2"/>
  <c r="AY391" i="2"/>
  <c r="AZ391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G392" i="2"/>
  <c r="AH392" i="2"/>
  <c r="AI392" i="2"/>
  <c r="AJ392" i="2"/>
  <c r="AK392" i="2"/>
  <c r="AL392" i="2"/>
  <c r="AM392" i="2"/>
  <c r="AN392" i="2"/>
  <c r="AO392" i="2"/>
  <c r="AP392" i="2"/>
  <c r="AQ392" i="2"/>
  <c r="AR392" i="2"/>
  <c r="AS392" i="2"/>
  <c r="AT392" i="2"/>
  <c r="AU392" i="2"/>
  <c r="AV392" i="2"/>
  <c r="AW392" i="2"/>
  <c r="AX392" i="2"/>
  <c r="AY392" i="2"/>
  <c r="AZ392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G393" i="2"/>
  <c r="AH393" i="2"/>
  <c r="AI393" i="2"/>
  <c r="AJ393" i="2"/>
  <c r="AK393" i="2"/>
  <c r="AL393" i="2"/>
  <c r="AM393" i="2"/>
  <c r="AN393" i="2"/>
  <c r="AO393" i="2"/>
  <c r="AP393" i="2"/>
  <c r="AQ393" i="2"/>
  <c r="AR393" i="2"/>
  <c r="AS393" i="2"/>
  <c r="AT393" i="2"/>
  <c r="AU393" i="2"/>
  <c r="AV393" i="2"/>
  <c r="AW393" i="2"/>
  <c r="AX393" i="2"/>
  <c r="AY393" i="2"/>
  <c r="AZ393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G394" i="2"/>
  <c r="AH394" i="2"/>
  <c r="AI394" i="2"/>
  <c r="AJ394" i="2"/>
  <c r="AK394" i="2"/>
  <c r="AL394" i="2"/>
  <c r="AM394" i="2"/>
  <c r="AN394" i="2"/>
  <c r="AO394" i="2"/>
  <c r="AP394" i="2"/>
  <c r="AQ394" i="2"/>
  <c r="AR394" i="2"/>
  <c r="AS394" i="2"/>
  <c r="AT394" i="2"/>
  <c r="AU394" i="2"/>
  <c r="AV394" i="2"/>
  <c r="AW394" i="2"/>
  <c r="AX394" i="2"/>
  <c r="AY394" i="2"/>
  <c r="AZ394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G395" i="2"/>
  <c r="AH395" i="2"/>
  <c r="AI395" i="2"/>
  <c r="AJ395" i="2"/>
  <c r="AK395" i="2"/>
  <c r="AL395" i="2"/>
  <c r="AM395" i="2"/>
  <c r="AN395" i="2"/>
  <c r="AO395" i="2"/>
  <c r="AP395" i="2"/>
  <c r="AQ395" i="2"/>
  <c r="AR395" i="2"/>
  <c r="AS395" i="2"/>
  <c r="AT395" i="2"/>
  <c r="AU395" i="2"/>
  <c r="AV395" i="2"/>
  <c r="AW395" i="2"/>
  <c r="AX395" i="2"/>
  <c r="AY395" i="2"/>
  <c r="AZ395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G396" i="2"/>
  <c r="AH396" i="2"/>
  <c r="AI396" i="2"/>
  <c r="AJ396" i="2"/>
  <c r="AK396" i="2"/>
  <c r="AL396" i="2"/>
  <c r="AM396" i="2"/>
  <c r="AN396" i="2"/>
  <c r="AO396" i="2"/>
  <c r="AP396" i="2"/>
  <c r="AQ396" i="2"/>
  <c r="AR396" i="2"/>
  <c r="AS396" i="2"/>
  <c r="AT396" i="2"/>
  <c r="AU396" i="2"/>
  <c r="AV396" i="2"/>
  <c r="AW396" i="2"/>
  <c r="AX396" i="2"/>
  <c r="AY396" i="2"/>
  <c r="AZ396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G397" i="2"/>
  <c r="AH397" i="2"/>
  <c r="AI397" i="2"/>
  <c r="AJ397" i="2"/>
  <c r="AK397" i="2"/>
  <c r="AL397" i="2"/>
  <c r="AM397" i="2"/>
  <c r="AN397" i="2"/>
  <c r="AO397" i="2"/>
  <c r="AP397" i="2"/>
  <c r="AQ397" i="2"/>
  <c r="AR397" i="2"/>
  <c r="AS397" i="2"/>
  <c r="AT397" i="2"/>
  <c r="AU397" i="2"/>
  <c r="AV397" i="2"/>
  <c r="AW397" i="2"/>
  <c r="AX397" i="2"/>
  <c r="AY397" i="2"/>
  <c r="AZ397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G398" i="2"/>
  <c r="AH398" i="2"/>
  <c r="AI398" i="2"/>
  <c r="AJ398" i="2"/>
  <c r="AK398" i="2"/>
  <c r="AL398" i="2"/>
  <c r="AM398" i="2"/>
  <c r="AN398" i="2"/>
  <c r="AO398" i="2"/>
  <c r="AP398" i="2"/>
  <c r="AQ398" i="2"/>
  <c r="AR398" i="2"/>
  <c r="AS398" i="2"/>
  <c r="AT398" i="2"/>
  <c r="AU398" i="2"/>
  <c r="AV398" i="2"/>
  <c r="AW398" i="2"/>
  <c r="AX398" i="2"/>
  <c r="AY398" i="2"/>
  <c r="AZ398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G399" i="2"/>
  <c r="AH399" i="2"/>
  <c r="AI399" i="2"/>
  <c r="AJ399" i="2"/>
  <c r="AK399" i="2"/>
  <c r="AL399" i="2"/>
  <c r="AM399" i="2"/>
  <c r="AN399" i="2"/>
  <c r="AO399" i="2"/>
  <c r="AP399" i="2"/>
  <c r="AQ399" i="2"/>
  <c r="AR399" i="2"/>
  <c r="AS399" i="2"/>
  <c r="AT399" i="2"/>
  <c r="AU399" i="2"/>
  <c r="AV399" i="2"/>
  <c r="AW399" i="2"/>
  <c r="AX399" i="2"/>
  <c r="AY399" i="2"/>
  <c r="AZ399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G400" i="2"/>
  <c r="AH400" i="2"/>
  <c r="AI400" i="2"/>
  <c r="AJ400" i="2"/>
  <c r="AK400" i="2"/>
  <c r="AL400" i="2"/>
  <c r="AM400" i="2"/>
  <c r="AN400" i="2"/>
  <c r="AO400" i="2"/>
  <c r="AP400" i="2"/>
  <c r="AQ400" i="2"/>
  <c r="AR400" i="2"/>
  <c r="AS400" i="2"/>
  <c r="AT400" i="2"/>
  <c r="AU400" i="2"/>
  <c r="AV400" i="2"/>
  <c r="AW400" i="2"/>
  <c r="AX400" i="2"/>
  <c r="AY400" i="2"/>
  <c r="AZ400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G401" i="2"/>
  <c r="AH401" i="2"/>
  <c r="AI401" i="2"/>
  <c r="AJ401" i="2"/>
  <c r="AK401" i="2"/>
  <c r="AL401" i="2"/>
  <c r="AM401" i="2"/>
  <c r="AN401" i="2"/>
  <c r="AO401" i="2"/>
  <c r="AP401" i="2"/>
  <c r="AQ401" i="2"/>
  <c r="AR401" i="2"/>
  <c r="AS401" i="2"/>
  <c r="AT401" i="2"/>
  <c r="AU401" i="2"/>
  <c r="AV401" i="2"/>
  <c r="AW401" i="2"/>
  <c r="AX401" i="2"/>
  <c r="AY401" i="2"/>
  <c r="AZ401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G402" i="2"/>
  <c r="AH402" i="2"/>
  <c r="AI402" i="2"/>
  <c r="AJ402" i="2"/>
  <c r="AK402" i="2"/>
  <c r="AL402" i="2"/>
  <c r="AM402" i="2"/>
  <c r="AN402" i="2"/>
  <c r="AO402" i="2"/>
  <c r="AP402" i="2"/>
  <c r="AQ402" i="2"/>
  <c r="AR402" i="2"/>
  <c r="AS402" i="2"/>
  <c r="AT402" i="2"/>
  <c r="AU402" i="2"/>
  <c r="AV402" i="2"/>
  <c r="AW402" i="2"/>
  <c r="AX402" i="2"/>
  <c r="AY402" i="2"/>
  <c r="AZ402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G403" i="2"/>
  <c r="AH403" i="2"/>
  <c r="AI403" i="2"/>
  <c r="AJ403" i="2"/>
  <c r="AK403" i="2"/>
  <c r="AL403" i="2"/>
  <c r="AM403" i="2"/>
  <c r="AN403" i="2"/>
  <c r="AO403" i="2"/>
  <c r="AP403" i="2"/>
  <c r="AQ403" i="2"/>
  <c r="AR403" i="2"/>
  <c r="AS403" i="2"/>
  <c r="AT403" i="2"/>
  <c r="AU403" i="2"/>
  <c r="AV403" i="2"/>
  <c r="AW403" i="2"/>
  <c r="AX403" i="2"/>
  <c r="AY403" i="2"/>
  <c r="AZ403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G404" i="2"/>
  <c r="AH404" i="2"/>
  <c r="AI404" i="2"/>
  <c r="AJ404" i="2"/>
  <c r="AK404" i="2"/>
  <c r="AL404" i="2"/>
  <c r="AM404" i="2"/>
  <c r="AN404" i="2"/>
  <c r="AO404" i="2"/>
  <c r="AP404" i="2"/>
  <c r="AQ404" i="2"/>
  <c r="AR404" i="2"/>
  <c r="AS404" i="2"/>
  <c r="AT404" i="2"/>
  <c r="AU404" i="2"/>
  <c r="AV404" i="2"/>
  <c r="AW404" i="2"/>
  <c r="AX404" i="2"/>
  <c r="AY404" i="2"/>
  <c r="AZ404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G405" i="2"/>
  <c r="AH405" i="2"/>
  <c r="AI405" i="2"/>
  <c r="AJ405" i="2"/>
  <c r="AK405" i="2"/>
  <c r="AL405" i="2"/>
  <c r="AM405" i="2"/>
  <c r="AN405" i="2"/>
  <c r="AO405" i="2"/>
  <c r="AP405" i="2"/>
  <c r="AQ405" i="2"/>
  <c r="AR405" i="2"/>
  <c r="AS405" i="2"/>
  <c r="AT405" i="2"/>
  <c r="AU405" i="2"/>
  <c r="AV405" i="2"/>
  <c r="AW405" i="2"/>
  <c r="AX405" i="2"/>
  <c r="AY405" i="2"/>
  <c r="AZ405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G406" i="2"/>
  <c r="AH406" i="2"/>
  <c r="AI406" i="2"/>
  <c r="AJ406" i="2"/>
  <c r="AK406" i="2"/>
  <c r="AL406" i="2"/>
  <c r="AM406" i="2"/>
  <c r="AN406" i="2"/>
  <c r="AO406" i="2"/>
  <c r="AP406" i="2"/>
  <c r="AQ406" i="2"/>
  <c r="AR406" i="2"/>
  <c r="AS406" i="2"/>
  <c r="AT406" i="2"/>
  <c r="AU406" i="2"/>
  <c r="AV406" i="2"/>
  <c r="AW406" i="2"/>
  <c r="AX406" i="2"/>
  <c r="AY406" i="2"/>
  <c r="AZ406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G407" i="2"/>
  <c r="AH407" i="2"/>
  <c r="AI407" i="2"/>
  <c r="AJ407" i="2"/>
  <c r="AK407" i="2"/>
  <c r="AL407" i="2"/>
  <c r="AM407" i="2"/>
  <c r="AN407" i="2"/>
  <c r="AO407" i="2"/>
  <c r="AP407" i="2"/>
  <c r="AQ407" i="2"/>
  <c r="AR407" i="2"/>
  <c r="AS407" i="2"/>
  <c r="AT407" i="2"/>
  <c r="AU407" i="2"/>
  <c r="AV407" i="2"/>
  <c r="AW407" i="2"/>
  <c r="AX407" i="2"/>
  <c r="AY407" i="2"/>
  <c r="AZ407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G408" i="2"/>
  <c r="AH408" i="2"/>
  <c r="AI408" i="2"/>
  <c r="AJ408" i="2"/>
  <c r="AK408" i="2"/>
  <c r="AL408" i="2"/>
  <c r="AM408" i="2"/>
  <c r="AN408" i="2"/>
  <c r="AO408" i="2"/>
  <c r="AP408" i="2"/>
  <c r="AQ408" i="2"/>
  <c r="AR408" i="2"/>
  <c r="AS408" i="2"/>
  <c r="AT408" i="2"/>
  <c r="AU408" i="2"/>
  <c r="AV408" i="2"/>
  <c r="AW408" i="2"/>
  <c r="AX408" i="2"/>
  <c r="AY408" i="2"/>
  <c r="AZ408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G409" i="2"/>
  <c r="AH409" i="2"/>
  <c r="AI409" i="2"/>
  <c r="AJ409" i="2"/>
  <c r="AK409" i="2"/>
  <c r="AL409" i="2"/>
  <c r="AM409" i="2"/>
  <c r="AN409" i="2"/>
  <c r="AO409" i="2"/>
  <c r="AP409" i="2"/>
  <c r="AQ409" i="2"/>
  <c r="AR409" i="2"/>
  <c r="AS409" i="2"/>
  <c r="AT409" i="2"/>
  <c r="AU409" i="2"/>
  <c r="AV409" i="2"/>
  <c r="AW409" i="2"/>
  <c r="AX409" i="2"/>
  <c r="AY409" i="2"/>
  <c r="AZ409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G410" i="2"/>
  <c r="AH410" i="2"/>
  <c r="AI410" i="2"/>
  <c r="AJ410" i="2"/>
  <c r="AK410" i="2"/>
  <c r="AL410" i="2"/>
  <c r="AM410" i="2"/>
  <c r="AN410" i="2"/>
  <c r="AO410" i="2"/>
  <c r="AP410" i="2"/>
  <c r="AQ410" i="2"/>
  <c r="AR410" i="2"/>
  <c r="AS410" i="2"/>
  <c r="AT410" i="2"/>
  <c r="AU410" i="2"/>
  <c r="AV410" i="2"/>
  <c r="AW410" i="2"/>
  <c r="AX410" i="2"/>
  <c r="AY410" i="2"/>
  <c r="AZ410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G411" i="2"/>
  <c r="AH411" i="2"/>
  <c r="AI411" i="2"/>
  <c r="AJ411" i="2"/>
  <c r="AK411" i="2"/>
  <c r="AL411" i="2"/>
  <c r="AM411" i="2"/>
  <c r="AN411" i="2"/>
  <c r="AO411" i="2"/>
  <c r="AP411" i="2"/>
  <c r="AQ411" i="2"/>
  <c r="AR411" i="2"/>
  <c r="AS411" i="2"/>
  <c r="AT411" i="2"/>
  <c r="AU411" i="2"/>
  <c r="AV411" i="2"/>
  <c r="AW411" i="2"/>
  <c r="AX411" i="2"/>
  <c r="AY411" i="2"/>
  <c r="AZ411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G412" i="2"/>
  <c r="AH412" i="2"/>
  <c r="AI412" i="2"/>
  <c r="AJ412" i="2"/>
  <c r="AK412" i="2"/>
  <c r="AL412" i="2"/>
  <c r="AM412" i="2"/>
  <c r="AN412" i="2"/>
  <c r="AO412" i="2"/>
  <c r="AP412" i="2"/>
  <c r="AQ412" i="2"/>
  <c r="AR412" i="2"/>
  <c r="AS412" i="2"/>
  <c r="AT412" i="2"/>
  <c r="AU412" i="2"/>
  <c r="AV412" i="2"/>
  <c r="AW412" i="2"/>
  <c r="AX412" i="2"/>
  <c r="AY412" i="2"/>
  <c r="AZ412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G413" i="2"/>
  <c r="AH413" i="2"/>
  <c r="AI413" i="2"/>
  <c r="AJ413" i="2"/>
  <c r="AK413" i="2"/>
  <c r="AL413" i="2"/>
  <c r="AM413" i="2"/>
  <c r="AN413" i="2"/>
  <c r="AO413" i="2"/>
  <c r="AP413" i="2"/>
  <c r="AQ413" i="2"/>
  <c r="AR413" i="2"/>
  <c r="AS413" i="2"/>
  <c r="AT413" i="2"/>
  <c r="AU413" i="2"/>
  <c r="AV413" i="2"/>
  <c r="AW413" i="2"/>
  <c r="AX413" i="2"/>
  <c r="AY413" i="2"/>
  <c r="AZ413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G414" i="2"/>
  <c r="AH414" i="2"/>
  <c r="AI414" i="2"/>
  <c r="AJ414" i="2"/>
  <c r="AK414" i="2"/>
  <c r="AL414" i="2"/>
  <c r="AM414" i="2"/>
  <c r="AN414" i="2"/>
  <c r="AO414" i="2"/>
  <c r="AP414" i="2"/>
  <c r="AQ414" i="2"/>
  <c r="AR414" i="2"/>
  <c r="AS414" i="2"/>
  <c r="AT414" i="2"/>
  <c r="AU414" i="2"/>
  <c r="AV414" i="2"/>
  <c r="AW414" i="2"/>
  <c r="AX414" i="2"/>
  <c r="AY414" i="2"/>
  <c r="AZ414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G415" i="2"/>
  <c r="AH415" i="2"/>
  <c r="AI415" i="2"/>
  <c r="AJ415" i="2"/>
  <c r="AK415" i="2"/>
  <c r="AL415" i="2"/>
  <c r="AM415" i="2"/>
  <c r="AN415" i="2"/>
  <c r="AO415" i="2"/>
  <c r="AP415" i="2"/>
  <c r="AQ415" i="2"/>
  <c r="AR415" i="2"/>
  <c r="AS415" i="2"/>
  <c r="AT415" i="2"/>
  <c r="AU415" i="2"/>
  <c r="AV415" i="2"/>
  <c r="AW415" i="2"/>
  <c r="AX415" i="2"/>
  <c r="AY415" i="2"/>
  <c r="AZ415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G416" i="2"/>
  <c r="AH416" i="2"/>
  <c r="AI416" i="2"/>
  <c r="AJ416" i="2"/>
  <c r="AK416" i="2"/>
  <c r="AL416" i="2"/>
  <c r="AM416" i="2"/>
  <c r="AN416" i="2"/>
  <c r="AO416" i="2"/>
  <c r="AP416" i="2"/>
  <c r="AQ416" i="2"/>
  <c r="AR416" i="2"/>
  <c r="AS416" i="2"/>
  <c r="AT416" i="2"/>
  <c r="AU416" i="2"/>
  <c r="AV416" i="2"/>
  <c r="AW416" i="2"/>
  <c r="AX416" i="2"/>
  <c r="AY416" i="2"/>
  <c r="AZ416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G417" i="2"/>
  <c r="AH417" i="2"/>
  <c r="AI417" i="2"/>
  <c r="AJ417" i="2"/>
  <c r="AK417" i="2"/>
  <c r="AL417" i="2"/>
  <c r="AM417" i="2"/>
  <c r="AN417" i="2"/>
  <c r="AO417" i="2"/>
  <c r="AP417" i="2"/>
  <c r="AQ417" i="2"/>
  <c r="AR417" i="2"/>
  <c r="AS417" i="2"/>
  <c r="AT417" i="2"/>
  <c r="AU417" i="2"/>
  <c r="AV417" i="2"/>
  <c r="AW417" i="2"/>
  <c r="AX417" i="2"/>
  <c r="AY417" i="2"/>
  <c r="AZ417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G418" i="2"/>
  <c r="AH418" i="2"/>
  <c r="AI418" i="2"/>
  <c r="AJ418" i="2"/>
  <c r="AK418" i="2"/>
  <c r="AL418" i="2"/>
  <c r="AM418" i="2"/>
  <c r="AN418" i="2"/>
  <c r="AO418" i="2"/>
  <c r="AP418" i="2"/>
  <c r="AQ418" i="2"/>
  <c r="AR418" i="2"/>
  <c r="AS418" i="2"/>
  <c r="AT418" i="2"/>
  <c r="AU418" i="2"/>
  <c r="AV418" i="2"/>
  <c r="AW418" i="2"/>
  <c r="AX418" i="2"/>
  <c r="AY418" i="2"/>
  <c r="AZ418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G419" i="2"/>
  <c r="AH419" i="2"/>
  <c r="AI419" i="2"/>
  <c r="AJ419" i="2"/>
  <c r="AK419" i="2"/>
  <c r="AL419" i="2"/>
  <c r="AM419" i="2"/>
  <c r="AN419" i="2"/>
  <c r="AO419" i="2"/>
  <c r="AP419" i="2"/>
  <c r="AQ419" i="2"/>
  <c r="AR419" i="2"/>
  <c r="AS419" i="2"/>
  <c r="AT419" i="2"/>
  <c r="AU419" i="2"/>
  <c r="AV419" i="2"/>
  <c r="AW419" i="2"/>
  <c r="AX419" i="2"/>
  <c r="AY419" i="2"/>
  <c r="AZ419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G420" i="2"/>
  <c r="AH420" i="2"/>
  <c r="AI420" i="2"/>
  <c r="AJ420" i="2"/>
  <c r="AK420" i="2"/>
  <c r="AL420" i="2"/>
  <c r="AM420" i="2"/>
  <c r="AN420" i="2"/>
  <c r="AO420" i="2"/>
  <c r="AP420" i="2"/>
  <c r="AQ420" i="2"/>
  <c r="AR420" i="2"/>
  <c r="AS420" i="2"/>
  <c r="AT420" i="2"/>
  <c r="AU420" i="2"/>
  <c r="AV420" i="2"/>
  <c r="AW420" i="2"/>
  <c r="AX420" i="2"/>
  <c r="AY420" i="2"/>
  <c r="AZ420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G421" i="2"/>
  <c r="AH421" i="2"/>
  <c r="AI421" i="2"/>
  <c r="AJ421" i="2"/>
  <c r="AK421" i="2"/>
  <c r="AL421" i="2"/>
  <c r="AM421" i="2"/>
  <c r="AN421" i="2"/>
  <c r="AO421" i="2"/>
  <c r="AP421" i="2"/>
  <c r="AQ421" i="2"/>
  <c r="AR421" i="2"/>
  <c r="AS421" i="2"/>
  <c r="AT421" i="2"/>
  <c r="AU421" i="2"/>
  <c r="AV421" i="2"/>
  <c r="AW421" i="2"/>
  <c r="AX421" i="2"/>
  <c r="AY421" i="2"/>
  <c r="AZ421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G422" i="2"/>
  <c r="AH422" i="2"/>
  <c r="AI422" i="2"/>
  <c r="AJ422" i="2"/>
  <c r="AK422" i="2"/>
  <c r="AL422" i="2"/>
  <c r="AM422" i="2"/>
  <c r="AN422" i="2"/>
  <c r="AO422" i="2"/>
  <c r="AP422" i="2"/>
  <c r="AQ422" i="2"/>
  <c r="AR422" i="2"/>
  <c r="AS422" i="2"/>
  <c r="AT422" i="2"/>
  <c r="AU422" i="2"/>
  <c r="AV422" i="2"/>
  <c r="AW422" i="2"/>
  <c r="AX422" i="2"/>
  <c r="AY422" i="2"/>
  <c r="AZ422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G423" i="2"/>
  <c r="AH423" i="2"/>
  <c r="AI423" i="2"/>
  <c r="AJ423" i="2"/>
  <c r="AK423" i="2"/>
  <c r="AL423" i="2"/>
  <c r="AM423" i="2"/>
  <c r="AN423" i="2"/>
  <c r="AO423" i="2"/>
  <c r="AP423" i="2"/>
  <c r="AQ423" i="2"/>
  <c r="AR423" i="2"/>
  <c r="AS423" i="2"/>
  <c r="AT423" i="2"/>
  <c r="AU423" i="2"/>
  <c r="AV423" i="2"/>
  <c r="AW423" i="2"/>
  <c r="AX423" i="2"/>
  <c r="AY423" i="2"/>
  <c r="AZ423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G424" i="2"/>
  <c r="AH424" i="2"/>
  <c r="AI424" i="2"/>
  <c r="AJ424" i="2"/>
  <c r="AK424" i="2"/>
  <c r="AL424" i="2"/>
  <c r="AM424" i="2"/>
  <c r="AN424" i="2"/>
  <c r="AO424" i="2"/>
  <c r="AP424" i="2"/>
  <c r="AQ424" i="2"/>
  <c r="AR424" i="2"/>
  <c r="AS424" i="2"/>
  <c r="AT424" i="2"/>
  <c r="AU424" i="2"/>
  <c r="AV424" i="2"/>
  <c r="AW424" i="2"/>
  <c r="AX424" i="2"/>
  <c r="AY424" i="2"/>
  <c r="AZ424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G425" i="2"/>
  <c r="AH425" i="2"/>
  <c r="AI425" i="2"/>
  <c r="AJ425" i="2"/>
  <c r="AK425" i="2"/>
  <c r="AL425" i="2"/>
  <c r="AM425" i="2"/>
  <c r="AN425" i="2"/>
  <c r="AO425" i="2"/>
  <c r="AP425" i="2"/>
  <c r="AQ425" i="2"/>
  <c r="AR425" i="2"/>
  <c r="AS425" i="2"/>
  <c r="AT425" i="2"/>
  <c r="AU425" i="2"/>
  <c r="AV425" i="2"/>
  <c r="AW425" i="2"/>
  <c r="AX425" i="2"/>
  <c r="AY425" i="2"/>
  <c r="AZ425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G426" i="2"/>
  <c r="AH426" i="2"/>
  <c r="AI426" i="2"/>
  <c r="AJ426" i="2"/>
  <c r="AK426" i="2"/>
  <c r="AL426" i="2"/>
  <c r="AM426" i="2"/>
  <c r="AN426" i="2"/>
  <c r="AO426" i="2"/>
  <c r="AP426" i="2"/>
  <c r="AQ426" i="2"/>
  <c r="AR426" i="2"/>
  <c r="AS426" i="2"/>
  <c r="AT426" i="2"/>
  <c r="AU426" i="2"/>
  <c r="AV426" i="2"/>
  <c r="AW426" i="2"/>
  <c r="AX426" i="2"/>
  <c r="AY426" i="2"/>
  <c r="AZ426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G427" i="2"/>
  <c r="AH427" i="2"/>
  <c r="AI427" i="2"/>
  <c r="AJ427" i="2"/>
  <c r="AK427" i="2"/>
  <c r="AL427" i="2"/>
  <c r="AM427" i="2"/>
  <c r="AN427" i="2"/>
  <c r="AO427" i="2"/>
  <c r="AP427" i="2"/>
  <c r="AQ427" i="2"/>
  <c r="AR427" i="2"/>
  <c r="AS427" i="2"/>
  <c r="AT427" i="2"/>
  <c r="AU427" i="2"/>
  <c r="AV427" i="2"/>
  <c r="AW427" i="2"/>
  <c r="AX427" i="2"/>
  <c r="AY427" i="2"/>
  <c r="AZ427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G428" i="2"/>
  <c r="AH428" i="2"/>
  <c r="AI428" i="2"/>
  <c r="AJ428" i="2"/>
  <c r="AK428" i="2"/>
  <c r="AL428" i="2"/>
  <c r="AM428" i="2"/>
  <c r="AN428" i="2"/>
  <c r="AO428" i="2"/>
  <c r="AP428" i="2"/>
  <c r="AQ428" i="2"/>
  <c r="AR428" i="2"/>
  <c r="AS428" i="2"/>
  <c r="AT428" i="2"/>
  <c r="AU428" i="2"/>
  <c r="AV428" i="2"/>
  <c r="AW428" i="2"/>
  <c r="AX428" i="2"/>
  <c r="AY428" i="2"/>
  <c r="AZ428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G429" i="2"/>
  <c r="AH429" i="2"/>
  <c r="AI429" i="2"/>
  <c r="AJ429" i="2"/>
  <c r="AK429" i="2"/>
  <c r="AL429" i="2"/>
  <c r="AM429" i="2"/>
  <c r="AN429" i="2"/>
  <c r="AO429" i="2"/>
  <c r="AP429" i="2"/>
  <c r="AQ429" i="2"/>
  <c r="AR429" i="2"/>
  <c r="AS429" i="2"/>
  <c r="AT429" i="2"/>
  <c r="AU429" i="2"/>
  <c r="AV429" i="2"/>
  <c r="AW429" i="2"/>
  <c r="AX429" i="2"/>
  <c r="AY429" i="2"/>
  <c r="AZ429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G430" i="2"/>
  <c r="AH430" i="2"/>
  <c r="AI430" i="2"/>
  <c r="AJ430" i="2"/>
  <c r="AK430" i="2"/>
  <c r="AL430" i="2"/>
  <c r="AM430" i="2"/>
  <c r="AN430" i="2"/>
  <c r="AO430" i="2"/>
  <c r="AP430" i="2"/>
  <c r="AQ430" i="2"/>
  <c r="AR430" i="2"/>
  <c r="AS430" i="2"/>
  <c r="AT430" i="2"/>
  <c r="AU430" i="2"/>
  <c r="AV430" i="2"/>
  <c r="AW430" i="2"/>
  <c r="AX430" i="2"/>
  <c r="AY430" i="2"/>
  <c r="AZ430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G431" i="2"/>
  <c r="AH431" i="2"/>
  <c r="AI431" i="2"/>
  <c r="AJ431" i="2"/>
  <c r="AK431" i="2"/>
  <c r="AL431" i="2"/>
  <c r="AM431" i="2"/>
  <c r="AN431" i="2"/>
  <c r="AO431" i="2"/>
  <c r="AP431" i="2"/>
  <c r="AQ431" i="2"/>
  <c r="AR431" i="2"/>
  <c r="AS431" i="2"/>
  <c r="AT431" i="2"/>
  <c r="AU431" i="2"/>
  <c r="AV431" i="2"/>
  <c r="AW431" i="2"/>
  <c r="AX431" i="2"/>
  <c r="AY431" i="2"/>
  <c r="AZ431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G432" i="2"/>
  <c r="AH432" i="2"/>
  <c r="AI432" i="2"/>
  <c r="AJ432" i="2"/>
  <c r="AK432" i="2"/>
  <c r="AL432" i="2"/>
  <c r="AM432" i="2"/>
  <c r="AN432" i="2"/>
  <c r="AO432" i="2"/>
  <c r="AP432" i="2"/>
  <c r="AQ432" i="2"/>
  <c r="AR432" i="2"/>
  <c r="AS432" i="2"/>
  <c r="AT432" i="2"/>
  <c r="AU432" i="2"/>
  <c r="AV432" i="2"/>
  <c r="AW432" i="2"/>
  <c r="AX432" i="2"/>
  <c r="AY432" i="2"/>
  <c r="AZ432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G433" i="2"/>
  <c r="AH433" i="2"/>
  <c r="AI433" i="2"/>
  <c r="AJ433" i="2"/>
  <c r="AK433" i="2"/>
  <c r="AL433" i="2"/>
  <c r="AM433" i="2"/>
  <c r="AN433" i="2"/>
  <c r="AO433" i="2"/>
  <c r="AP433" i="2"/>
  <c r="AQ433" i="2"/>
  <c r="AR433" i="2"/>
  <c r="AS433" i="2"/>
  <c r="AT433" i="2"/>
  <c r="AU433" i="2"/>
  <c r="AV433" i="2"/>
  <c r="AW433" i="2"/>
  <c r="AX433" i="2"/>
  <c r="AY433" i="2"/>
  <c r="AZ433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G434" i="2"/>
  <c r="AH434" i="2"/>
  <c r="AI434" i="2"/>
  <c r="AJ434" i="2"/>
  <c r="AK434" i="2"/>
  <c r="AL434" i="2"/>
  <c r="AM434" i="2"/>
  <c r="AN434" i="2"/>
  <c r="AO434" i="2"/>
  <c r="AP434" i="2"/>
  <c r="AQ434" i="2"/>
  <c r="AR434" i="2"/>
  <c r="AS434" i="2"/>
  <c r="AT434" i="2"/>
  <c r="AU434" i="2"/>
  <c r="AV434" i="2"/>
  <c r="AW434" i="2"/>
  <c r="AX434" i="2"/>
  <c r="AY434" i="2"/>
  <c r="AZ434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G435" i="2"/>
  <c r="AH435" i="2"/>
  <c r="AI435" i="2"/>
  <c r="AJ435" i="2"/>
  <c r="AK435" i="2"/>
  <c r="AL435" i="2"/>
  <c r="AM435" i="2"/>
  <c r="AN435" i="2"/>
  <c r="AO435" i="2"/>
  <c r="AP435" i="2"/>
  <c r="AQ435" i="2"/>
  <c r="AR435" i="2"/>
  <c r="AS435" i="2"/>
  <c r="AT435" i="2"/>
  <c r="AU435" i="2"/>
  <c r="AV435" i="2"/>
  <c r="AW435" i="2"/>
  <c r="AX435" i="2"/>
  <c r="AY435" i="2"/>
  <c r="AZ435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G436" i="2"/>
  <c r="AH436" i="2"/>
  <c r="AI436" i="2"/>
  <c r="AJ436" i="2"/>
  <c r="AK436" i="2"/>
  <c r="AL436" i="2"/>
  <c r="AM436" i="2"/>
  <c r="AN436" i="2"/>
  <c r="AO436" i="2"/>
  <c r="AP436" i="2"/>
  <c r="AQ436" i="2"/>
  <c r="AR436" i="2"/>
  <c r="AS436" i="2"/>
  <c r="AT436" i="2"/>
  <c r="AU436" i="2"/>
  <c r="AV436" i="2"/>
  <c r="AW436" i="2"/>
  <c r="AX436" i="2"/>
  <c r="AY436" i="2"/>
  <c r="AZ436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G437" i="2"/>
  <c r="AH437" i="2"/>
  <c r="AI437" i="2"/>
  <c r="AJ437" i="2"/>
  <c r="AK437" i="2"/>
  <c r="AL437" i="2"/>
  <c r="AM437" i="2"/>
  <c r="AN437" i="2"/>
  <c r="AO437" i="2"/>
  <c r="AP437" i="2"/>
  <c r="AQ437" i="2"/>
  <c r="AR437" i="2"/>
  <c r="AS437" i="2"/>
  <c r="AT437" i="2"/>
  <c r="AU437" i="2"/>
  <c r="AV437" i="2"/>
  <c r="AW437" i="2"/>
  <c r="AX437" i="2"/>
  <c r="AY437" i="2"/>
  <c r="AZ437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G438" i="2"/>
  <c r="AH438" i="2"/>
  <c r="AI438" i="2"/>
  <c r="AJ438" i="2"/>
  <c r="AK438" i="2"/>
  <c r="AL438" i="2"/>
  <c r="AM438" i="2"/>
  <c r="AN438" i="2"/>
  <c r="AO438" i="2"/>
  <c r="AP438" i="2"/>
  <c r="AQ438" i="2"/>
  <c r="AR438" i="2"/>
  <c r="AS438" i="2"/>
  <c r="AT438" i="2"/>
  <c r="AU438" i="2"/>
  <c r="AV438" i="2"/>
  <c r="AW438" i="2"/>
  <c r="AX438" i="2"/>
  <c r="AY438" i="2"/>
  <c r="AZ438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G439" i="2"/>
  <c r="AH439" i="2"/>
  <c r="AI439" i="2"/>
  <c r="AJ439" i="2"/>
  <c r="AK439" i="2"/>
  <c r="AL439" i="2"/>
  <c r="AM439" i="2"/>
  <c r="AN439" i="2"/>
  <c r="AO439" i="2"/>
  <c r="AP439" i="2"/>
  <c r="AQ439" i="2"/>
  <c r="AR439" i="2"/>
  <c r="AS439" i="2"/>
  <c r="AT439" i="2"/>
  <c r="AU439" i="2"/>
  <c r="AV439" i="2"/>
  <c r="AW439" i="2"/>
  <c r="AX439" i="2"/>
  <c r="AY439" i="2"/>
  <c r="AZ439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G440" i="2"/>
  <c r="AH440" i="2"/>
  <c r="AI440" i="2"/>
  <c r="AJ440" i="2"/>
  <c r="AK440" i="2"/>
  <c r="AL440" i="2"/>
  <c r="AM440" i="2"/>
  <c r="AN440" i="2"/>
  <c r="AO440" i="2"/>
  <c r="AP440" i="2"/>
  <c r="AQ440" i="2"/>
  <c r="AR440" i="2"/>
  <c r="AS440" i="2"/>
  <c r="AT440" i="2"/>
  <c r="AU440" i="2"/>
  <c r="AV440" i="2"/>
  <c r="AW440" i="2"/>
  <c r="AX440" i="2"/>
  <c r="AY440" i="2"/>
  <c r="AZ440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G441" i="2"/>
  <c r="AH441" i="2"/>
  <c r="AI441" i="2"/>
  <c r="AJ441" i="2"/>
  <c r="AK441" i="2"/>
  <c r="AL441" i="2"/>
  <c r="AM441" i="2"/>
  <c r="AN441" i="2"/>
  <c r="AO441" i="2"/>
  <c r="AP441" i="2"/>
  <c r="AQ441" i="2"/>
  <c r="AR441" i="2"/>
  <c r="AS441" i="2"/>
  <c r="AT441" i="2"/>
  <c r="AU441" i="2"/>
  <c r="AV441" i="2"/>
  <c r="AW441" i="2"/>
  <c r="AX441" i="2"/>
  <c r="AY441" i="2"/>
  <c r="AZ441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G442" i="2"/>
  <c r="AH442" i="2"/>
  <c r="AI442" i="2"/>
  <c r="AJ442" i="2"/>
  <c r="AK442" i="2"/>
  <c r="AL442" i="2"/>
  <c r="AM442" i="2"/>
  <c r="AN442" i="2"/>
  <c r="AO442" i="2"/>
  <c r="AP442" i="2"/>
  <c r="AQ442" i="2"/>
  <c r="AR442" i="2"/>
  <c r="AS442" i="2"/>
  <c r="AT442" i="2"/>
  <c r="AU442" i="2"/>
  <c r="AV442" i="2"/>
  <c r="AW442" i="2"/>
  <c r="AX442" i="2"/>
  <c r="AY442" i="2"/>
  <c r="AZ442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G443" i="2"/>
  <c r="AH443" i="2"/>
  <c r="AI443" i="2"/>
  <c r="AJ443" i="2"/>
  <c r="AK443" i="2"/>
  <c r="AL443" i="2"/>
  <c r="AM443" i="2"/>
  <c r="AN443" i="2"/>
  <c r="AO443" i="2"/>
  <c r="AP443" i="2"/>
  <c r="AQ443" i="2"/>
  <c r="AR443" i="2"/>
  <c r="AS443" i="2"/>
  <c r="AT443" i="2"/>
  <c r="AU443" i="2"/>
  <c r="AV443" i="2"/>
  <c r="AW443" i="2"/>
  <c r="AX443" i="2"/>
  <c r="AY443" i="2"/>
  <c r="AZ443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G444" i="2"/>
  <c r="AH444" i="2"/>
  <c r="AI444" i="2"/>
  <c r="AJ444" i="2"/>
  <c r="AK444" i="2"/>
  <c r="AL444" i="2"/>
  <c r="AM444" i="2"/>
  <c r="AN444" i="2"/>
  <c r="AO444" i="2"/>
  <c r="AP444" i="2"/>
  <c r="AQ444" i="2"/>
  <c r="AR444" i="2"/>
  <c r="AS444" i="2"/>
  <c r="AT444" i="2"/>
  <c r="AU444" i="2"/>
  <c r="AV444" i="2"/>
  <c r="AW444" i="2"/>
  <c r="AX444" i="2"/>
  <c r="AY444" i="2"/>
  <c r="AZ444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G445" i="2"/>
  <c r="AH445" i="2"/>
  <c r="AI445" i="2"/>
  <c r="AJ445" i="2"/>
  <c r="AK445" i="2"/>
  <c r="AL445" i="2"/>
  <c r="AM445" i="2"/>
  <c r="AN445" i="2"/>
  <c r="AO445" i="2"/>
  <c r="AP445" i="2"/>
  <c r="AQ445" i="2"/>
  <c r="AR445" i="2"/>
  <c r="AS445" i="2"/>
  <c r="AT445" i="2"/>
  <c r="AU445" i="2"/>
  <c r="AV445" i="2"/>
  <c r="AW445" i="2"/>
  <c r="AX445" i="2"/>
  <c r="AY445" i="2"/>
  <c r="AZ445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G446" i="2"/>
  <c r="AH446" i="2"/>
  <c r="AI446" i="2"/>
  <c r="AJ446" i="2"/>
  <c r="AK446" i="2"/>
  <c r="AL446" i="2"/>
  <c r="AM446" i="2"/>
  <c r="AN446" i="2"/>
  <c r="AO446" i="2"/>
  <c r="AP446" i="2"/>
  <c r="AQ446" i="2"/>
  <c r="AR446" i="2"/>
  <c r="AS446" i="2"/>
  <c r="AT446" i="2"/>
  <c r="AU446" i="2"/>
  <c r="AV446" i="2"/>
  <c r="AW446" i="2"/>
  <c r="AX446" i="2"/>
  <c r="AY446" i="2"/>
  <c r="AZ446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G447" i="2"/>
  <c r="AH447" i="2"/>
  <c r="AI447" i="2"/>
  <c r="AJ447" i="2"/>
  <c r="AK447" i="2"/>
  <c r="AL447" i="2"/>
  <c r="AM447" i="2"/>
  <c r="AN447" i="2"/>
  <c r="AO447" i="2"/>
  <c r="AP447" i="2"/>
  <c r="AQ447" i="2"/>
  <c r="AR447" i="2"/>
  <c r="AS447" i="2"/>
  <c r="AT447" i="2"/>
  <c r="AU447" i="2"/>
  <c r="AV447" i="2"/>
  <c r="AW447" i="2"/>
  <c r="AX447" i="2"/>
  <c r="AY447" i="2"/>
  <c r="AZ447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G448" i="2"/>
  <c r="AH448" i="2"/>
  <c r="AI448" i="2"/>
  <c r="AJ448" i="2"/>
  <c r="AK448" i="2"/>
  <c r="AL448" i="2"/>
  <c r="AM448" i="2"/>
  <c r="AN448" i="2"/>
  <c r="AO448" i="2"/>
  <c r="AP448" i="2"/>
  <c r="AQ448" i="2"/>
  <c r="AR448" i="2"/>
  <c r="AS448" i="2"/>
  <c r="AT448" i="2"/>
  <c r="AU448" i="2"/>
  <c r="AV448" i="2"/>
  <c r="AW448" i="2"/>
  <c r="AX448" i="2"/>
  <c r="AY448" i="2"/>
  <c r="AZ448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G449" i="2"/>
  <c r="AH449" i="2"/>
  <c r="AI449" i="2"/>
  <c r="AJ449" i="2"/>
  <c r="AK449" i="2"/>
  <c r="AL449" i="2"/>
  <c r="AM449" i="2"/>
  <c r="AN449" i="2"/>
  <c r="AO449" i="2"/>
  <c r="AP449" i="2"/>
  <c r="AQ449" i="2"/>
  <c r="AR449" i="2"/>
  <c r="AS449" i="2"/>
  <c r="AT449" i="2"/>
  <c r="AU449" i="2"/>
  <c r="AV449" i="2"/>
  <c r="AW449" i="2"/>
  <c r="AX449" i="2"/>
  <c r="AY449" i="2"/>
  <c r="AZ449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G450" i="2"/>
  <c r="AH450" i="2"/>
  <c r="AI450" i="2"/>
  <c r="AJ450" i="2"/>
  <c r="AK450" i="2"/>
  <c r="AL450" i="2"/>
  <c r="AM450" i="2"/>
  <c r="AN450" i="2"/>
  <c r="AO450" i="2"/>
  <c r="AP450" i="2"/>
  <c r="AQ450" i="2"/>
  <c r="AR450" i="2"/>
  <c r="AS450" i="2"/>
  <c r="AT450" i="2"/>
  <c r="AU450" i="2"/>
  <c r="AV450" i="2"/>
  <c r="AW450" i="2"/>
  <c r="AX450" i="2"/>
  <c r="AY450" i="2"/>
  <c r="AZ450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G451" i="2"/>
  <c r="AH451" i="2"/>
  <c r="AI451" i="2"/>
  <c r="AJ451" i="2"/>
  <c r="AK451" i="2"/>
  <c r="AL451" i="2"/>
  <c r="AM451" i="2"/>
  <c r="AN451" i="2"/>
  <c r="AO451" i="2"/>
  <c r="AP451" i="2"/>
  <c r="AQ451" i="2"/>
  <c r="AR451" i="2"/>
  <c r="AS451" i="2"/>
  <c r="AT451" i="2"/>
  <c r="AU451" i="2"/>
  <c r="AV451" i="2"/>
  <c r="AW451" i="2"/>
  <c r="AX451" i="2"/>
  <c r="AY451" i="2"/>
  <c r="AZ451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G452" i="2"/>
  <c r="AH452" i="2"/>
  <c r="AI452" i="2"/>
  <c r="AJ452" i="2"/>
  <c r="AK452" i="2"/>
  <c r="AL452" i="2"/>
  <c r="AM452" i="2"/>
  <c r="AN452" i="2"/>
  <c r="AO452" i="2"/>
  <c r="AP452" i="2"/>
  <c r="AQ452" i="2"/>
  <c r="AR452" i="2"/>
  <c r="AS452" i="2"/>
  <c r="AT452" i="2"/>
  <c r="AU452" i="2"/>
  <c r="AV452" i="2"/>
  <c r="AW452" i="2"/>
  <c r="AX452" i="2"/>
  <c r="AY452" i="2"/>
  <c r="AZ452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G453" i="2"/>
  <c r="AH453" i="2"/>
  <c r="AI453" i="2"/>
  <c r="AJ453" i="2"/>
  <c r="AK453" i="2"/>
  <c r="AL453" i="2"/>
  <c r="AM453" i="2"/>
  <c r="AN453" i="2"/>
  <c r="AO453" i="2"/>
  <c r="AP453" i="2"/>
  <c r="AQ453" i="2"/>
  <c r="AR453" i="2"/>
  <c r="AS453" i="2"/>
  <c r="AT453" i="2"/>
  <c r="AU453" i="2"/>
  <c r="AV453" i="2"/>
  <c r="AW453" i="2"/>
  <c r="AX453" i="2"/>
  <c r="AY453" i="2"/>
  <c r="AZ453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G454" i="2"/>
  <c r="AH454" i="2"/>
  <c r="AI454" i="2"/>
  <c r="AJ454" i="2"/>
  <c r="AK454" i="2"/>
  <c r="AL454" i="2"/>
  <c r="AM454" i="2"/>
  <c r="AN454" i="2"/>
  <c r="AO454" i="2"/>
  <c r="AP454" i="2"/>
  <c r="AQ454" i="2"/>
  <c r="AR454" i="2"/>
  <c r="AS454" i="2"/>
  <c r="AT454" i="2"/>
  <c r="AU454" i="2"/>
  <c r="AV454" i="2"/>
  <c r="AW454" i="2"/>
  <c r="AX454" i="2"/>
  <c r="AY454" i="2"/>
  <c r="AZ454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G455" i="2"/>
  <c r="AH455" i="2"/>
  <c r="AI455" i="2"/>
  <c r="AJ455" i="2"/>
  <c r="AK455" i="2"/>
  <c r="AL455" i="2"/>
  <c r="AM455" i="2"/>
  <c r="AN455" i="2"/>
  <c r="AO455" i="2"/>
  <c r="AP455" i="2"/>
  <c r="AQ455" i="2"/>
  <c r="AR455" i="2"/>
  <c r="AS455" i="2"/>
  <c r="AT455" i="2"/>
  <c r="AU455" i="2"/>
  <c r="AV455" i="2"/>
  <c r="AW455" i="2"/>
  <c r="AX455" i="2"/>
  <c r="AY455" i="2"/>
  <c r="AZ455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G456" i="2"/>
  <c r="AH456" i="2"/>
  <c r="AI456" i="2"/>
  <c r="AJ456" i="2"/>
  <c r="AK456" i="2"/>
  <c r="AL456" i="2"/>
  <c r="AM456" i="2"/>
  <c r="AN456" i="2"/>
  <c r="AO456" i="2"/>
  <c r="AP456" i="2"/>
  <c r="AQ456" i="2"/>
  <c r="AR456" i="2"/>
  <c r="AS456" i="2"/>
  <c r="AT456" i="2"/>
  <c r="AU456" i="2"/>
  <c r="AV456" i="2"/>
  <c r="AW456" i="2"/>
  <c r="AX456" i="2"/>
  <c r="AY456" i="2"/>
  <c r="AZ456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G457" i="2"/>
  <c r="AH457" i="2"/>
  <c r="AI457" i="2"/>
  <c r="AJ457" i="2"/>
  <c r="AK457" i="2"/>
  <c r="AL457" i="2"/>
  <c r="AM457" i="2"/>
  <c r="AN457" i="2"/>
  <c r="AO457" i="2"/>
  <c r="AP457" i="2"/>
  <c r="AQ457" i="2"/>
  <c r="AR457" i="2"/>
  <c r="AS457" i="2"/>
  <c r="AT457" i="2"/>
  <c r="AU457" i="2"/>
  <c r="AV457" i="2"/>
  <c r="AW457" i="2"/>
  <c r="AX457" i="2"/>
  <c r="AY457" i="2"/>
  <c r="AZ457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G458" i="2"/>
  <c r="AH458" i="2"/>
  <c r="AI458" i="2"/>
  <c r="AJ458" i="2"/>
  <c r="AK458" i="2"/>
  <c r="AL458" i="2"/>
  <c r="AM458" i="2"/>
  <c r="AN458" i="2"/>
  <c r="AO458" i="2"/>
  <c r="AP458" i="2"/>
  <c r="AQ458" i="2"/>
  <c r="AR458" i="2"/>
  <c r="AS458" i="2"/>
  <c r="AT458" i="2"/>
  <c r="AU458" i="2"/>
  <c r="AV458" i="2"/>
  <c r="AW458" i="2"/>
  <c r="AX458" i="2"/>
  <c r="AY458" i="2"/>
  <c r="AZ458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G459" i="2"/>
  <c r="AH459" i="2"/>
  <c r="AI459" i="2"/>
  <c r="AJ459" i="2"/>
  <c r="AK459" i="2"/>
  <c r="AL459" i="2"/>
  <c r="AM459" i="2"/>
  <c r="AN459" i="2"/>
  <c r="AO459" i="2"/>
  <c r="AP459" i="2"/>
  <c r="AQ459" i="2"/>
  <c r="AR459" i="2"/>
  <c r="AS459" i="2"/>
  <c r="AT459" i="2"/>
  <c r="AU459" i="2"/>
  <c r="AV459" i="2"/>
  <c r="AW459" i="2"/>
  <c r="AX459" i="2"/>
  <c r="AY459" i="2"/>
  <c r="AZ459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G460" i="2"/>
  <c r="AH460" i="2"/>
  <c r="AI460" i="2"/>
  <c r="AJ460" i="2"/>
  <c r="AK460" i="2"/>
  <c r="AL460" i="2"/>
  <c r="AM460" i="2"/>
  <c r="AN460" i="2"/>
  <c r="AO460" i="2"/>
  <c r="AP460" i="2"/>
  <c r="AQ460" i="2"/>
  <c r="AR460" i="2"/>
  <c r="AS460" i="2"/>
  <c r="AT460" i="2"/>
  <c r="AU460" i="2"/>
  <c r="AV460" i="2"/>
  <c r="AW460" i="2"/>
  <c r="AX460" i="2"/>
  <c r="AY460" i="2"/>
  <c r="AZ460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G461" i="2"/>
  <c r="AH461" i="2"/>
  <c r="AI461" i="2"/>
  <c r="AJ461" i="2"/>
  <c r="AK461" i="2"/>
  <c r="AL461" i="2"/>
  <c r="AM461" i="2"/>
  <c r="AN461" i="2"/>
  <c r="AO461" i="2"/>
  <c r="AP461" i="2"/>
  <c r="AQ461" i="2"/>
  <c r="AR461" i="2"/>
  <c r="AS461" i="2"/>
  <c r="AT461" i="2"/>
  <c r="AU461" i="2"/>
  <c r="AV461" i="2"/>
  <c r="AW461" i="2"/>
  <c r="AX461" i="2"/>
  <c r="AY461" i="2"/>
  <c r="AZ461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G462" i="2"/>
  <c r="AH462" i="2"/>
  <c r="AI462" i="2"/>
  <c r="AJ462" i="2"/>
  <c r="AK462" i="2"/>
  <c r="AL462" i="2"/>
  <c r="AM462" i="2"/>
  <c r="AN462" i="2"/>
  <c r="AO462" i="2"/>
  <c r="AP462" i="2"/>
  <c r="AQ462" i="2"/>
  <c r="AR462" i="2"/>
  <c r="AS462" i="2"/>
  <c r="AT462" i="2"/>
  <c r="AU462" i="2"/>
  <c r="AV462" i="2"/>
  <c r="AW462" i="2"/>
  <c r="AX462" i="2"/>
  <c r="AY462" i="2"/>
  <c r="AZ462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G463" i="2"/>
  <c r="AH463" i="2"/>
  <c r="AI463" i="2"/>
  <c r="AJ463" i="2"/>
  <c r="AK463" i="2"/>
  <c r="AL463" i="2"/>
  <c r="AM463" i="2"/>
  <c r="AN463" i="2"/>
  <c r="AO463" i="2"/>
  <c r="AP463" i="2"/>
  <c r="AQ463" i="2"/>
  <c r="AR463" i="2"/>
  <c r="AS463" i="2"/>
  <c r="AT463" i="2"/>
  <c r="AU463" i="2"/>
  <c r="AV463" i="2"/>
  <c r="AW463" i="2"/>
  <c r="AX463" i="2"/>
  <c r="AY463" i="2"/>
  <c r="AZ463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G464" i="2"/>
  <c r="AH464" i="2"/>
  <c r="AI464" i="2"/>
  <c r="AJ464" i="2"/>
  <c r="AK464" i="2"/>
  <c r="AL464" i="2"/>
  <c r="AM464" i="2"/>
  <c r="AN464" i="2"/>
  <c r="AO464" i="2"/>
  <c r="AP464" i="2"/>
  <c r="AQ464" i="2"/>
  <c r="AR464" i="2"/>
  <c r="AS464" i="2"/>
  <c r="AT464" i="2"/>
  <c r="AU464" i="2"/>
  <c r="AV464" i="2"/>
  <c r="AW464" i="2"/>
  <c r="AX464" i="2"/>
  <c r="AY464" i="2"/>
  <c r="AZ464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G465" i="2"/>
  <c r="AH465" i="2"/>
  <c r="AI465" i="2"/>
  <c r="AJ465" i="2"/>
  <c r="AK465" i="2"/>
  <c r="AL465" i="2"/>
  <c r="AM465" i="2"/>
  <c r="AN465" i="2"/>
  <c r="AO465" i="2"/>
  <c r="AP465" i="2"/>
  <c r="AQ465" i="2"/>
  <c r="AR465" i="2"/>
  <c r="AS465" i="2"/>
  <c r="AT465" i="2"/>
  <c r="AU465" i="2"/>
  <c r="AV465" i="2"/>
  <c r="AW465" i="2"/>
  <c r="AX465" i="2"/>
  <c r="AY465" i="2"/>
  <c r="AZ465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G466" i="2"/>
  <c r="AH466" i="2"/>
  <c r="AI466" i="2"/>
  <c r="AJ466" i="2"/>
  <c r="AK466" i="2"/>
  <c r="AL466" i="2"/>
  <c r="AM466" i="2"/>
  <c r="AN466" i="2"/>
  <c r="AO466" i="2"/>
  <c r="AP466" i="2"/>
  <c r="AQ466" i="2"/>
  <c r="AR466" i="2"/>
  <c r="AS466" i="2"/>
  <c r="AT466" i="2"/>
  <c r="AU466" i="2"/>
  <c r="AV466" i="2"/>
  <c r="AW466" i="2"/>
  <c r="AX466" i="2"/>
  <c r="AY466" i="2"/>
  <c r="AZ466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G467" i="2"/>
  <c r="AH467" i="2"/>
  <c r="AI467" i="2"/>
  <c r="AJ467" i="2"/>
  <c r="AK467" i="2"/>
  <c r="AL467" i="2"/>
  <c r="AM467" i="2"/>
  <c r="AN467" i="2"/>
  <c r="AO467" i="2"/>
  <c r="AP467" i="2"/>
  <c r="AQ467" i="2"/>
  <c r="AR467" i="2"/>
  <c r="AS467" i="2"/>
  <c r="AT467" i="2"/>
  <c r="AU467" i="2"/>
  <c r="AV467" i="2"/>
  <c r="AW467" i="2"/>
  <c r="AX467" i="2"/>
  <c r="AY467" i="2"/>
  <c r="AZ467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G468" i="2"/>
  <c r="AH468" i="2"/>
  <c r="AI468" i="2"/>
  <c r="AJ468" i="2"/>
  <c r="AK468" i="2"/>
  <c r="AL468" i="2"/>
  <c r="AM468" i="2"/>
  <c r="AN468" i="2"/>
  <c r="AO468" i="2"/>
  <c r="AP468" i="2"/>
  <c r="AQ468" i="2"/>
  <c r="AR468" i="2"/>
  <c r="AS468" i="2"/>
  <c r="AT468" i="2"/>
  <c r="AU468" i="2"/>
  <c r="AV468" i="2"/>
  <c r="AW468" i="2"/>
  <c r="AX468" i="2"/>
  <c r="AY468" i="2"/>
  <c r="AZ468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G469" i="2"/>
  <c r="AH469" i="2"/>
  <c r="AI469" i="2"/>
  <c r="AJ469" i="2"/>
  <c r="AK469" i="2"/>
  <c r="AL469" i="2"/>
  <c r="AM469" i="2"/>
  <c r="AN469" i="2"/>
  <c r="AO469" i="2"/>
  <c r="AP469" i="2"/>
  <c r="AQ469" i="2"/>
  <c r="AR469" i="2"/>
  <c r="AS469" i="2"/>
  <c r="AT469" i="2"/>
  <c r="AU469" i="2"/>
  <c r="AV469" i="2"/>
  <c r="AW469" i="2"/>
  <c r="AX469" i="2"/>
  <c r="AY469" i="2"/>
  <c r="AZ469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G470" i="2"/>
  <c r="AH470" i="2"/>
  <c r="AI470" i="2"/>
  <c r="AJ470" i="2"/>
  <c r="AK470" i="2"/>
  <c r="AL470" i="2"/>
  <c r="AM470" i="2"/>
  <c r="AN470" i="2"/>
  <c r="AO470" i="2"/>
  <c r="AP470" i="2"/>
  <c r="AQ470" i="2"/>
  <c r="AR470" i="2"/>
  <c r="AS470" i="2"/>
  <c r="AT470" i="2"/>
  <c r="AU470" i="2"/>
  <c r="AV470" i="2"/>
  <c r="AW470" i="2"/>
  <c r="AX470" i="2"/>
  <c r="AY470" i="2"/>
  <c r="AZ470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G471" i="2"/>
  <c r="AH471" i="2"/>
  <c r="AI471" i="2"/>
  <c r="AJ471" i="2"/>
  <c r="AK471" i="2"/>
  <c r="AL471" i="2"/>
  <c r="AM471" i="2"/>
  <c r="AN471" i="2"/>
  <c r="AO471" i="2"/>
  <c r="AP471" i="2"/>
  <c r="AQ471" i="2"/>
  <c r="AR471" i="2"/>
  <c r="AS471" i="2"/>
  <c r="AT471" i="2"/>
  <c r="AU471" i="2"/>
  <c r="AV471" i="2"/>
  <c r="AW471" i="2"/>
  <c r="AX471" i="2"/>
  <c r="AY471" i="2"/>
  <c r="AZ471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G472" i="2"/>
  <c r="AH472" i="2"/>
  <c r="AI472" i="2"/>
  <c r="AJ472" i="2"/>
  <c r="AK472" i="2"/>
  <c r="AL472" i="2"/>
  <c r="AM472" i="2"/>
  <c r="AN472" i="2"/>
  <c r="AO472" i="2"/>
  <c r="AP472" i="2"/>
  <c r="AQ472" i="2"/>
  <c r="AR472" i="2"/>
  <c r="AS472" i="2"/>
  <c r="AT472" i="2"/>
  <c r="AU472" i="2"/>
  <c r="AV472" i="2"/>
  <c r="AW472" i="2"/>
  <c r="AX472" i="2"/>
  <c r="AY472" i="2"/>
  <c r="AZ472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G473" i="2"/>
  <c r="AH473" i="2"/>
  <c r="AI473" i="2"/>
  <c r="AJ473" i="2"/>
  <c r="AK473" i="2"/>
  <c r="AL473" i="2"/>
  <c r="AM473" i="2"/>
  <c r="AN473" i="2"/>
  <c r="AO473" i="2"/>
  <c r="AP473" i="2"/>
  <c r="AQ473" i="2"/>
  <c r="AR473" i="2"/>
  <c r="AS473" i="2"/>
  <c r="AT473" i="2"/>
  <c r="AU473" i="2"/>
  <c r="AV473" i="2"/>
  <c r="AW473" i="2"/>
  <c r="AX473" i="2"/>
  <c r="AY473" i="2"/>
  <c r="AZ473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G474" i="2"/>
  <c r="AH474" i="2"/>
  <c r="AI474" i="2"/>
  <c r="AJ474" i="2"/>
  <c r="AK474" i="2"/>
  <c r="AL474" i="2"/>
  <c r="AM474" i="2"/>
  <c r="AN474" i="2"/>
  <c r="AO474" i="2"/>
  <c r="AP474" i="2"/>
  <c r="AQ474" i="2"/>
  <c r="AR474" i="2"/>
  <c r="AS474" i="2"/>
  <c r="AT474" i="2"/>
  <c r="AU474" i="2"/>
  <c r="AV474" i="2"/>
  <c r="AW474" i="2"/>
  <c r="AX474" i="2"/>
  <c r="AY474" i="2"/>
  <c r="AZ474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G475" i="2"/>
  <c r="AH475" i="2"/>
  <c r="AI475" i="2"/>
  <c r="AJ475" i="2"/>
  <c r="AK475" i="2"/>
  <c r="AL475" i="2"/>
  <c r="AM475" i="2"/>
  <c r="AN475" i="2"/>
  <c r="AO475" i="2"/>
  <c r="AP475" i="2"/>
  <c r="AQ475" i="2"/>
  <c r="AR475" i="2"/>
  <c r="AS475" i="2"/>
  <c r="AT475" i="2"/>
  <c r="AU475" i="2"/>
  <c r="AV475" i="2"/>
  <c r="AW475" i="2"/>
  <c r="AX475" i="2"/>
  <c r="AY475" i="2"/>
  <c r="AZ475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G476" i="2"/>
  <c r="AH476" i="2"/>
  <c r="AI476" i="2"/>
  <c r="AJ476" i="2"/>
  <c r="AK476" i="2"/>
  <c r="AL476" i="2"/>
  <c r="AM476" i="2"/>
  <c r="AN476" i="2"/>
  <c r="AO476" i="2"/>
  <c r="AP476" i="2"/>
  <c r="AQ476" i="2"/>
  <c r="AR476" i="2"/>
  <c r="AS476" i="2"/>
  <c r="AT476" i="2"/>
  <c r="AU476" i="2"/>
  <c r="AV476" i="2"/>
  <c r="AW476" i="2"/>
  <c r="AX476" i="2"/>
  <c r="AY476" i="2"/>
  <c r="AZ476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G477" i="2"/>
  <c r="AH477" i="2"/>
  <c r="AI477" i="2"/>
  <c r="AJ477" i="2"/>
  <c r="AK477" i="2"/>
  <c r="AL477" i="2"/>
  <c r="AM477" i="2"/>
  <c r="AN477" i="2"/>
  <c r="AO477" i="2"/>
  <c r="AP477" i="2"/>
  <c r="AQ477" i="2"/>
  <c r="AR477" i="2"/>
  <c r="AS477" i="2"/>
  <c r="AT477" i="2"/>
  <c r="AU477" i="2"/>
  <c r="AV477" i="2"/>
  <c r="AW477" i="2"/>
  <c r="AX477" i="2"/>
  <c r="AY477" i="2"/>
  <c r="AZ477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G478" i="2"/>
  <c r="AH478" i="2"/>
  <c r="AI478" i="2"/>
  <c r="AJ478" i="2"/>
  <c r="AK478" i="2"/>
  <c r="AL478" i="2"/>
  <c r="AM478" i="2"/>
  <c r="AN478" i="2"/>
  <c r="AO478" i="2"/>
  <c r="AP478" i="2"/>
  <c r="AQ478" i="2"/>
  <c r="AR478" i="2"/>
  <c r="AS478" i="2"/>
  <c r="AT478" i="2"/>
  <c r="AU478" i="2"/>
  <c r="AV478" i="2"/>
  <c r="AW478" i="2"/>
  <c r="AX478" i="2"/>
  <c r="AY478" i="2"/>
  <c r="AZ478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G479" i="2"/>
  <c r="AH479" i="2"/>
  <c r="AI479" i="2"/>
  <c r="AJ479" i="2"/>
  <c r="AK479" i="2"/>
  <c r="AL479" i="2"/>
  <c r="AM479" i="2"/>
  <c r="AN479" i="2"/>
  <c r="AO479" i="2"/>
  <c r="AP479" i="2"/>
  <c r="AQ479" i="2"/>
  <c r="AR479" i="2"/>
  <c r="AS479" i="2"/>
  <c r="AT479" i="2"/>
  <c r="AU479" i="2"/>
  <c r="AV479" i="2"/>
  <c r="AW479" i="2"/>
  <c r="AX479" i="2"/>
  <c r="AY479" i="2"/>
  <c r="AZ479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G480" i="2"/>
  <c r="AH480" i="2"/>
  <c r="AI480" i="2"/>
  <c r="AJ480" i="2"/>
  <c r="AK480" i="2"/>
  <c r="AL480" i="2"/>
  <c r="AM480" i="2"/>
  <c r="AN480" i="2"/>
  <c r="AO480" i="2"/>
  <c r="AP480" i="2"/>
  <c r="AQ480" i="2"/>
  <c r="AR480" i="2"/>
  <c r="AS480" i="2"/>
  <c r="AT480" i="2"/>
  <c r="AU480" i="2"/>
  <c r="AV480" i="2"/>
  <c r="AW480" i="2"/>
  <c r="AX480" i="2"/>
  <c r="AY480" i="2"/>
  <c r="AZ480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G481" i="2"/>
  <c r="AH481" i="2"/>
  <c r="AI481" i="2"/>
  <c r="AJ481" i="2"/>
  <c r="AK481" i="2"/>
  <c r="AL481" i="2"/>
  <c r="AM481" i="2"/>
  <c r="AN481" i="2"/>
  <c r="AO481" i="2"/>
  <c r="AP481" i="2"/>
  <c r="AQ481" i="2"/>
  <c r="AR481" i="2"/>
  <c r="AS481" i="2"/>
  <c r="AT481" i="2"/>
  <c r="AU481" i="2"/>
  <c r="AV481" i="2"/>
  <c r="AW481" i="2"/>
  <c r="AX481" i="2"/>
  <c r="AY481" i="2"/>
  <c r="AZ481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G482" i="2"/>
  <c r="AH482" i="2"/>
  <c r="AI482" i="2"/>
  <c r="AJ482" i="2"/>
  <c r="AK482" i="2"/>
  <c r="AL482" i="2"/>
  <c r="AM482" i="2"/>
  <c r="AN482" i="2"/>
  <c r="AO482" i="2"/>
  <c r="AP482" i="2"/>
  <c r="AQ482" i="2"/>
  <c r="AR482" i="2"/>
  <c r="AS482" i="2"/>
  <c r="AT482" i="2"/>
  <c r="AU482" i="2"/>
  <c r="AV482" i="2"/>
  <c r="AW482" i="2"/>
  <c r="AX482" i="2"/>
  <c r="AY482" i="2"/>
  <c r="AZ482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G483" i="2"/>
  <c r="AH483" i="2"/>
  <c r="AI483" i="2"/>
  <c r="AJ483" i="2"/>
  <c r="AK483" i="2"/>
  <c r="AL483" i="2"/>
  <c r="AM483" i="2"/>
  <c r="AN483" i="2"/>
  <c r="AO483" i="2"/>
  <c r="AP483" i="2"/>
  <c r="AQ483" i="2"/>
  <c r="AR483" i="2"/>
  <c r="AS483" i="2"/>
  <c r="AT483" i="2"/>
  <c r="AU483" i="2"/>
  <c r="AV483" i="2"/>
  <c r="AW483" i="2"/>
  <c r="AX483" i="2"/>
  <c r="AY483" i="2"/>
  <c r="AZ483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G484" i="2"/>
  <c r="AH484" i="2"/>
  <c r="AI484" i="2"/>
  <c r="AJ484" i="2"/>
  <c r="AK484" i="2"/>
  <c r="AL484" i="2"/>
  <c r="AM484" i="2"/>
  <c r="AN484" i="2"/>
  <c r="AO484" i="2"/>
  <c r="AP484" i="2"/>
  <c r="AQ484" i="2"/>
  <c r="AR484" i="2"/>
  <c r="AS484" i="2"/>
  <c r="AT484" i="2"/>
  <c r="AU484" i="2"/>
  <c r="AV484" i="2"/>
  <c r="AW484" i="2"/>
  <c r="AX484" i="2"/>
  <c r="AY484" i="2"/>
  <c r="AZ484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G485" i="2"/>
  <c r="AH485" i="2"/>
  <c r="AI485" i="2"/>
  <c r="AJ485" i="2"/>
  <c r="AK485" i="2"/>
  <c r="AL485" i="2"/>
  <c r="AM485" i="2"/>
  <c r="AN485" i="2"/>
  <c r="AO485" i="2"/>
  <c r="AP485" i="2"/>
  <c r="AQ485" i="2"/>
  <c r="AR485" i="2"/>
  <c r="AS485" i="2"/>
  <c r="AT485" i="2"/>
  <c r="AU485" i="2"/>
  <c r="AV485" i="2"/>
  <c r="AW485" i="2"/>
  <c r="AX485" i="2"/>
  <c r="AY485" i="2"/>
  <c r="AZ485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G486" i="2"/>
  <c r="AH486" i="2"/>
  <c r="AI486" i="2"/>
  <c r="AJ486" i="2"/>
  <c r="AK486" i="2"/>
  <c r="AL486" i="2"/>
  <c r="AM486" i="2"/>
  <c r="AN486" i="2"/>
  <c r="AO486" i="2"/>
  <c r="AP486" i="2"/>
  <c r="AQ486" i="2"/>
  <c r="AR486" i="2"/>
  <c r="AS486" i="2"/>
  <c r="AT486" i="2"/>
  <c r="AU486" i="2"/>
  <c r="AV486" i="2"/>
  <c r="AW486" i="2"/>
  <c r="AX486" i="2"/>
  <c r="AY486" i="2"/>
  <c r="AZ486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G487" i="2"/>
  <c r="AH487" i="2"/>
  <c r="AI487" i="2"/>
  <c r="AJ487" i="2"/>
  <c r="AK487" i="2"/>
  <c r="AL487" i="2"/>
  <c r="AM487" i="2"/>
  <c r="AN487" i="2"/>
  <c r="AO487" i="2"/>
  <c r="AP487" i="2"/>
  <c r="AQ487" i="2"/>
  <c r="AR487" i="2"/>
  <c r="AS487" i="2"/>
  <c r="AT487" i="2"/>
  <c r="AU487" i="2"/>
  <c r="AV487" i="2"/>
  <c r="AW487" i="2"/>
  <c r="AX487" i="2"/>
  <c r="AY487" i="2"/>
  <c r="AZ487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G488" i="2"/>
  <c r="AH488" i="2"/>
  <c r="AI488" i="2"/>
  <c r="AJ488" i="2"/>
  <c r="AK488" i="2"/>
  <c r="AL488" i="2"/>
  <c r="AM488" i="2"/>
  <c r="AN488" i="2"/>
  <c r="AO488" i="2"/>
  <c r="AP488" i="2"/>
  <c r="AQ488" i="2"/>
  <c r="AR488" i="2"/>
  <c r="AS488" i="2"/>
  <c r="AT488" i="2"/>
  <c r="AU488" i="2"/>
  <c r="AV488" i="2"/>
  <c r="AW488" i="2"/>
  <c r="AX488" i="2"/>
  <c r="AY488" i="2"/>
  <c r="AZ488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G489" i="2"/>
  <c r="AH489" i="2"/>
  <c r="AI489" i="2"/>
  <c r="AJ489" i="2"/>
  <c r="AK489" i="2"/>
  <c r="AL489" i="2"/>
  <c r="AM489" i="2"/>
  <c r="AN489" i="2"/>
  <c r="AO489" i="2"/>
  <c r="AP489" i="2"/>
  <c r="AQ489" i="2"/>
  <c r="AR489" i="2"/>
  <c r="AS489" i="2"/>
  <c r="AT489" i="2"/>
  <c r="AU489" i="2"/>
  <c r="AV489" i="2"/>
  <c r="AW489" i="2"/>
  <c r="AX489" i="2"/>
  <c r="AY489" i="2"/>
  <c r="AZ489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G490" i="2"/>
  <c r="AH490" i="2"/>
  <c r="AI490" i="2"/>
  <c r="AJ490" i="2"/>
  <c r="AK490" i="2"/>
  <c r="AL490" i="2"/>
  <c r="AM490" i="2"/>
  <c r="AN490" i="2"/>
  <c r="AO490" i="2"/>
  <c r="AP490" i="2"/>
  <c r="AQ490" i="2"/>
  <c r="AR490" i="2"/>
  <c r="AS490" i="2"/>
  <c r="AT490" i="2"/>
  <c r="AU490" i="2"/>
  <c r="AV490" i="2"/>
  <c r="AW490" i="2"/>
  <c r="AX490" i="2"/>
  <c r="AY490" i="2"/>
  <c r="AZ490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G491" i="2"/>
  <c r="AH491" i="2"/>
  <c r="AI491" i="2"/>
  <c r="AJ491" i="2"/>
  <c r="AK491" i="2"/>
  <c r="AL491" i="2"/>
  <c r="AM491" i="2"/>
  <c r="AN491" i="2"/>
  <c r="AO491" i="2"/>
  <c r="AP491" i="2"/>
  <c r="AQ491" i="2"/>
  <c r="AR491" i="2"/>
  <c r="AS491" i="2"/>
  <c r="AT491" i="2"/>
  <c r="AU491" i="2"/>
  <c r="AV491" i="2"/>
  <c r="AW491" i="2"/>
  <c r="AX491" i="2"/>
  <c r="AY491" i="2"/>
  <c r="AZ491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G492" i="2"/>
  <c r="AH492" i="2"/>
  <c r="AI492" i="2"/>
  <c r="AJ492" i="2"/>
  <c r="AK492" i="2"/>
  <c r="AL492" i="2"/>
  <c r="AM492" i="2"/>
  <c r="AN492" i="2"/>
  <c r="AO492" i="2"/>
  <c r="AP492" i="2"/>
  <c r="AQ492" i="2"/>
  <c r="AR492" i="2"/>
  <c r="AS492" i="2"/>
  <c r="AT492" i="2"/>
  <c r="AU492" i="2"/>
  <c r="AV492" i="2"/>
  <c r="AW492" i="2"/>
  <c r="AX492" i="2"/>
  <c r="AY492" i="2"/>
  <c r="AZ492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G493" i="2"/>
  <c r="AH493" i="2"/>
  <c r="AI493" i="2"/>
  <c r="AJ493" i="2"/>
  <c r="AK493" i="2"/>
  <c r="AL493" i="2"/>
  <c r="AM493" i="2"/>
  <c r="AN493" i="2"/>
  <c r="AO493" i="2"/>
  <c r="AP493" i="2"/>
  <c r="AQ493" i="2"/>
  <c r="AR493" i="2"/>
  <c r="AS493" i="2"/>
  <c r="AT493" i="2"/>
  <c r="AU493" i="2"/>
  <c r="AV493" i="2"/>
  <c r="AW493" i="2"/>
  <c r="AX493" i="2"/>
  <c r="AY493" i="2"/>
  <c r="AZ493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G494" i="2"/>
  <c r="AH494" i="2"/>
  <c r="AI494" i="2"/>
  <c r="AJ494" i="2"/>
  <c r="AK494" i="2"/>
  <c r="AL494" i="2"/>
  <c r="AM494" i="2"/>
  <c r="AN494" i="2"/>
  <c r="AO494" i="2"/>
  <c r="AP494" i="2"/>
  <c r="AQ494" i="2"/>
  <c r="AR494" i="2"/>
  <c r="AS494" i="2"/>
  <c r="AT494" i="2"/>
  <c r="AU494" i="2"/>
  <c r="AV494" i="2"/>
  <c r="AW494" i="2"/>
  <c r="AX494" i="2"/>
  <c r="AY494" i="2"/>
  <c r="AZ494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G495" i="2"/>
  <c r="AH495" i="2"/>
  <c r="AI495" i="2"/>
  <c r="AJ495" i="2"/>
  <c r="AK495" i="2"/>
  <c r="AL495" i="2"/>
  <c r="AM495" i="2"/>
  <c r="AN495" i="2"/>
  <c r="AO495" i="2"/>
  <c r="AP495" i="2"/>
  <c r="AQ495" i="2"/>
  <c r="AR495" i="2"/>
  <c r="AS495" i="2"/>
  <c r="AT495" i="2"/>
  <c r="AU495" i="2"/>
  <c r="AV495" i="2"/>
  <c r="AW495" i="2"/>
  <c r="AX495" i="2"/>
  <c r="AY495" i="2"/>
  <c r="AZ495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G496" i="2"/>
  <c r="AH496" i="2"/>
  <c r="AI496" i="2"/>
  <c r="AJ496" i="2"/>
  <c r="AK496" i="2"/>
  <c r="AL496" i="2"/>
  <c r="AM496" i="2"/>
  <c r="AN496" i="2"/>
  <c r="AO496" i="2"/>
  <c r="AP496" i="2"/>
  <c r="AQ496" i="2"/>
  <c r="AR496" i="2"/>
  <c r="AS496" i="2"/>
  <c r="AT496" i="2"/>
  <c r="AU496" i="2"/>
  <c r="AV496" i="2"/>
  <c r="AW496" i="2"/>
  <c r="AX496" i="2"/>
  <c r="AY496" i="2"/>
  <c r="AZ496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G497" i="2"/>
  <c r="AH497" i="2"/>
  <c r="AI497" i="2"/>
  <c r="AJ497" i="2"/>
  <c r="AK497" i="2"/>
  <c r="AL497" i="2"/>
  <c r="AM497" i="2"/>
  <c r="AN497" i="2"/>
  <c r="AO497" i="2"/>
  <c r="AP497" i="2"/>
  <c r="AQ497" i="2"/>
  <c r="AR497" i="2"/>
  <c r="AS497" i="2"/>
  <c r="AT497" i="2"/>
  <c r="AU497" i="2"/>
  <c r="AV497" i="2"/>
  <c r="AW497" i="2"/>
  <c r="AX497" i="2"/>
  <c r="AY497" i="2"/>
  <c r="AZ497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G498" i="2"/>
  <c r="AH498" i="2"/>
  <c r="AI498" i="2"/>
  <c r="AJ498" i="2"/>
  <c r="AK498" i="2"/>
  <c r="AL498" i="2"/>
  <c r="AM498" i="2"/>
  <c r="AN498" i="2"/>
  <c r="AO498" i="2"/>
  <c r="AP498" i="2"/>
  <c r="AQ498" i="2"/>
  <c r="AR498" i="2"/>
  <c r="AS498" i="2"/>
  <c r="AT498" i="2"/>
  <c r="AU498" i="2"/>
  <c r="AV498" i="2"/>
  <c r="AW498" i="2"/>
  <c r="AX498" i="2"/>
  <c r="AY498" i="2"/>
  <c r="AZ498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G499" i="2"/>
  <c r="AH499" i="2"/>
  <c r="AI499" i="2"/>
  <c r="AJ499" i="2"/>
  <c r="AK499" i="2"/>
  <c r="AL499" i="2"/>
  <c r="AM499" i="2"/>
  <c r="AN499" i="2"/>
  <c r="AO499" i="2"/>
  <c r="AP499" i="2"/>
  <c r="AQ499" i="2"/>
  <c r="AR499" i="2"/>
  <c r="AS499" i="2"/>
  <c r="AT499" i="2"/>
  <c r="AU499" i="2"/>
  <c r="AV499" i="2"/>
  <c r="AW499" i="2"/>
  <c r="AX499" i="2"/>
  <c r="AY499" i="2"/>
  <c r="AZ499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AG500" i="2"/>
  <c r="AH500" i="2"/>
  <c r="AI500" i="2"/>
  <c r="AJ500" i="2"/>
  <c r="AK500" i="2"/>
  <c r="AL500" i="2"/>
  <c r="AM500" i="2"/>
  <c r="AN500" i="2"/>
  <c r="AO500" i="2"/>
  <c r="AP500" i="2"/>
  <c r="AQ500" i="2"/>
  <c r="AR500" i="2"/>
  <c r="AS500" i="2"/>
  <c r="AT500" i="2"/>
  <c r="AU500" i="2"/>
  <c r="AV500" i="2"/>
  <c r="AW500" i="2"/>
  <c r="AX500" i="2"/>
  <c r="AY500" i="2"/>
  <c r="AZ500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Z501" i="2"/>
  <c r="AA501" i="2"/>
  <c r="AB501" i="2"/>
  <c r="AC501" i="2"/>
  <c r="AD501" i="2"/>
  <c r="AE501" i="2"/>
  <c r="AF501" i="2"/>
  <c r="AG501" i="2"/>
  <c r="AH501" i="2"/>
  <c r="AI501" i="2"/>
  <c r="AJ501" i="2"/>
  <c r="AK501" i="2"/>
  <c r="AL501" i="2"/>
  <c r="AM501" i="2"/>
  <c r="AN501" i="2"/>
  <c r="AO501" i="2"/>
  <c r="AP501" i="2"/>
  <c r="AQ501" i="2"/>
  <c r="AR501" i="2"/>
  <c r="AS501" i="2"/>
  <c r="AT501" i="2"/>
  <c r="AU501" i="2"/>
  <c r="AV501" i="2"/>
  <c r="AW501" i="2"/>
  <c r="AX501" i="2"/>
  <c r="AY501" i="2"/>
  <c r="AZ501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Z502" i="2"/>
  <c r="AA502" i="2"/>
  <c r="AB502" i="2"/>
  <c r="AC502" i="2"/>
  <c r="AD502" i="2"/>
  <c r="AE502" i="2"/>
  <c r="AF502" i="2"/>
  <c r="AG502" i="2"/>
  <c r="AH502" i="2"/>
  <c r="AI502" i="2"/>
  <c r="AJ502" i="2"/>
  <c r="AK502" i="2"/>
  <c r="AL502" i="2"/>
  <c r="AM502" i="2"/>
  <c r="AN502" i="2"/>
  <c r="AO502" i="2"/>
  <c r="AP502" i="2"/>
  <c r="AQ502" i="2"/>
  <c r="AR502" i="2"/>
  <c r="AS502" i="2"/>
  <c r="AT502" i="2"/>
  <c r="AU502" i="2"/>
  <c r="AV502" i="2"/>
  <c r="AW502" i="2"/>
  <c r="AX502" i="2"/>
  <c r="AY502" i="2"/>
  <c r="AZ502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Z503" i="2"/>
  <c r="AA503" i="2"/>
  <c r="AB503" i="2"/>
  <c r="AC503" i="2"/>
  <c r="AD503" i="2"/>
  <c r="AE503" i="2"/>
  <c r="AF503" i="2"/>
  <c r="AG503" i="2"/>
  <c r="AH503" i="2"/>
  <c r="AI503" i="2"/>
  <c r="AJ503" i="2"/>
  <c r="AK503" i="2"/>
  <c r="AL503" i="2"/>
  <c r="AM503" i="2"/>
  <c r="AN503" i="2"/>
  <c r="AO503" i="2"/>
  <c r="AP503" i="2"/>
  <c r="AQ503" i="2"/>
  <c r="AR503" i="2"/>
  <c r="AS503" i="2"/>
  <c r="AT503" i="2"/>
  <c r="AU503" i="2"/>
  <c r="AV503" i="2"/>
  <c r="AW503" i="2"/>
  <c r="AX503" i="2"/>
  <c r="AY503" i="2"/>
  <c r="AZ503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Z504" i="2"/>
  <c r="AA504" i="2"/>
  <c r="AB504" i="2"/>
  <c r="AC504" i="2"/>
  <c r="AD504" i="2"/>
  <c r="AE504" i="2"/>
  <c r="AF504" i="2"/>
  <c r="AG504" i="2"/>
  <c r="AH504" i="2"/>
  <c r="AI504" i="2"/>
  <c r="AJ504" i="2"/>
  <c r="AK504" i="2"/>
  <c r="AL504" i="2"/>
  <c r="AM504" i="2"/>
  <c r="AN504" i="2"/>
  <c r="AO504" i="2"/>
  <c r="AP504" i="2"/>
  <c r="AQ504" i="2"/>
  <c r="AR504" i="2"/>
  <c r="AS504" i="2"/>
  <c r="AT504" i="2"/>
  <c r="AU504" i="2"/>
  <c r="AV504" i="2"/>
  <c r="AW504" i="2"/>
  <c r="AX504" i="2"/>
  <c r="AY504" i="2"/>
  <c r="AZ504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Z505" i="2"/>
  <c r="AA505" i="2"/>
  <c r="AB505" i="2"/>
  <c r="AC505" i="2"/>
  <c r="AD505" i="2"/>
  <c r="AE505" i="2"/>
  <c r="AF505" i="2"/>
  <c r="AG505" i="2"/>
  <c r="AH505" i="2"/>
  <c r="AI505" i="2"/>
  <c r="AJ505" i="2"/>
  <c r="AK505" i="2"/>
  <c r="AL505" i="2"/>
  <c r="AM505" i="2"/>
  <c r="AN505" i="2"/>
  <c r="AO505" i="2"/>
  <c r="AP505" i="2"/>
  <c r="AQ505" i="2"/>
  <c r="AR505" i="2"/>
  <c r="AS505" i="2"/>
  <c r="AT505" i="2"/>
  <c r="AU505" i="2"/>
  <c r="AV505" i="2"/>
  <c r="AW505" i="2"/>
  <c r="AX505" i="2"/>
  <c r="AY505" i="2"/>
  <c r="AZ505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Z506" i="2"/>
  <c r="AA506" i="2"/>
  <c r="AB506" i="2"/>
  <c r="AC506" i="2"/>
  <c r="AD506" i="2"/>
  <c r="AE506" i="2"/>
  <c r="AF506" i="2"/>
  <c r="AG506" i="2"/>
  <c r="AH506" i="2"/>
  <c r="AI506" i="2"/>
  <c r="AJ506" i="2"/>
  <c r="AK506" i="2"/>
  <c r="AL506" i="2"/>
  <c r="AM506" i="2"/>
  <c r="AN506" i="2"/>
  <c r="AO506" i="2"/>
  <c r="AP506" i="2"/>
  <c r="AQ506" i="2"/>
  <c r="AR506" i="2"/>
  <c r="AS506" i="2"/>
  <c r="AT506" i="2"/>
  <c r="AU506" i="2"/>
  <c r="AV506" i="2"/>
  <c r="AW506" i="2"/>
  <c r="AX506" i="2"/>
  <c r="AY506" i="2"/>
  <c r="AZ506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Z507" i="2"/>
  <c r="AA507" i="2"/>
  <c r="AB507" i="2"/>
  <c r="AC507" i="2"/>
  <c r="AD507" i="2"/>
  <c r="AE507" i="2"/>
  <c r="AF507" i="2"/>
  <c r="AG507" i="2"/>
  <c r="AH507" i="2"/>
  <c r="AI507" i="2"/>
  <c r="AJ507" i="2"/>
  <c r="AK507" i="2"/>
  <c r="AL507" i="2"/>
  <c r="AM507" i="2"/>
  <c r="AN507" i="2"/>
  <c r="AO507" i="2"/>
  <c r="AP507" i="2"/>
  <c r="AQ507" i="2"/>
  <c r="AR507" i="2"/>
  <c r="AS507" i="2"/>
  <c r="AT507" i="2"/>
  <c r="AU507" i="2"/>
  <c r="AV507" i="2"/>
  <c r="AW507" i="2"/>
  <c r="AX507" i="2"/>
  <c r="AY507" i="2"/>
  <c r="AZ507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Z508" i="2"/>
  <c r="AA508" i="2"/>
  <c r="AB508" i="2"/>
  <c r="AC508" i="2"/>
  <c r="AD508" i="2"/>
  <c r="AE508" i="2"/>
  <c r="AF508" i="2"/>
  <c r="AG508" i="2"/>
  <c r="AH508" i="2"/>
  <c r="AI508" i="2"/>
  <c r="AJ508" i="2"/>
  <c r="AK508" i="2"/>
  <c r="AL508" i="2"/>
  <c r="AM508" i="2"/>
  <c r="AN508" i="2"/>
  <c r="AO508" i="2"/>
  <c r="AP508" i="2"/>
  <c r="AQ508" i="2"/>
  <c r="AR508" i="2"/>
  <c r="AS508" i="2"/>
  <c r="AT508" i="2"/>
  <c r="AU508" i="2"/>
  <c r="AV508" i="2"/>
  <c r="AW508" i="2"/>
  <c r="AX508" i="2"/>
  <c r="AY508" i="2"/>
  <c r="AZ508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Z509" i="2"/>
  <c r="AA509" i="2"/>
  <c r="AB509" i="2"/>
  <c r="AC509" i="2"/>
  <c r="AD509" i="2"/>
  <c r="AE509" i="2"/>
  <c r="AF509" i="2"/>
  <c r="AG509" i="2"/>
  <c r="AH509" i="2"/>
  <c r="AI509" i="2"/>
  <c r="AJ509" i="2"/>
  <c r="AK509" i="2"/>
  <c r="AL509" i="2"/>
  <c r="AM509" i="2"/>
  <c r="AN509" i="2"/>
  <c r="AO509" i="2"/>
  <c r="AP509" i="2"/>
  <c r="AQ509" i="2"/>
  <c r="AR509" i="2"/>
  <c r="AS509" i="2"/>
  <c r="AT509" i="2"/>
  <c r="AU509" i="2"/>
  <c r="AV509" i="2"/>
  <c r="AW509" i="2"/>
  <c r="AX509" i="2"/>
  <c r="AY509" i="2"/>
  <c r="AZ509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Z510" i="2"/>
  <c r="AA510" i="2"/>
  <c r="AB510" i="2"/>
  <c r="AC510" i="2"/>
  <c r="AD510" i="2"/>
  <c r="AE510" i="2"/>
  <c r="AF510" i="2"/>
  <c r="AG510" i="2"/>
  <c r="AH510" i="2"/>
  <c r="AI510" i="2"/>
  <c r="AJ510" i="2"/>
  <c r="AK510" i="2"/>
  <c r="AL510" i="2"/>
  <c r="AM510" i="2"/>
  <c r="AN510" i="2"/>
  <c r="AO510" i="2"/>
  <c r="AP510" i="2"/>
  <c r="AQ510" i="2"/>
  <c r="AR510" i="2"/>
  <c r="AS510" i="2"/>
  <c r="AT510" i="2"/>
  <c r="AU510" i="2"/>
  <c r="AV510" i="2"/>
  <c r="AW510" i="2"/>
  <c r="AX510" i="2"/>
  <c r="AY510" i="2"/>
  <c r="AZ510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Z511" i="2"/>
  <c r="AA511" i="2"/>
  <c r="AB511" i="2"/>
  <c r="AC511" i="2"/>
  <c r="AD511" i="2"/>
  <c r="AE511" i="2"/>
  <c r="AF511" i="2"/>
  <c r="AG511" i="2"/>
  <c r="AH511" i="2"/>
  <c r="AI511" i="2"/>
  <c r="AJ511" i="2"/>
  <c r="AK511" i="2"/>
  <c r="AL511" i="2"/>
  <c r="AM511" i="2"/>
  <c r="AN511" i="2"/>
  <c r="AO511" i="2"/>
  <c r="AP511" i="2"/>
  <c r="AQ511" i="2"/>
  <c r="AR511" i="2"/>
  <c r="AS511" i="2"/>
  <c r="AT511" i="2"/>
  <c r="AU511" i="2"/>
  <c r="AV511" i="2"/>
  <c r="AW511" i="2"/>
  <c r="AX511" i="2"/>
  <c r="AY511" i="2"/>
  <c r="AZ511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Z512" i="2"/>
  <c r="AA512" i="2"/>
  <c r="AB512" i="2"/>
  <c r="AC512" i="2"/>
  <c r="AD512" i="2"/>
  <c r="AE512" i="2"/>
  <c r="AF512" i="2"/>
  <c r="AG512" i="2"/>
  <c r="AH512" i="2"/>
  <c r="AI512" i="2"/>
  <c r="AJ512" i="2"/>
  <c r="AK512" i="2"/>
  <c r="AL512" i="2"/>
  <c r="AM512" i="2"/>
  <c r="AN512" i="2"/>
  <c r="AO512" i="2"/>
  <c r="AP512" i="2"/>
  <c r="AQ512" i="2"/>
  <c r="AR512" i="2"/>
  <c r="AS512" i="2"/>
  <c r="AT512" i="2"/>
  <c r="AU512" i="2"/>
  <c r="AV512" i="2"/>
  <c r="AW512" i="2"/>
  <c r="AX512" i="2"/>
  <c r="AY512" i="2"/>
  <c r="AZ512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Z513" i="2"/>
  <c r="AA513" i="2"/>
  <c r="AB513" i="2"/>
  <c r="AC513" i="2"/>
  <c r="AD513" i="2"/>
  <c r="AE513" i="2"/>
  <c r="AF513" i="2"/>
  <c r="AG513" i="2"/>
  <c r="AH513" i="2"/>
  <c r="AI513" i="2"/>
  <c r="AJ513" i="2"/>
  <c r="AK513" i="2"/>
  <c r="AL513" i="2"/>
  <c r="AM513" i="2"/>
  <c r="AN513" i="2"/>
  <c r="AO513" i="2"/>
  <c r="AP513" i="2"/>
  <c r="AQ513" i="2"/>
  <c r="AR513" i="2"/>
  <c r="AS513" i="2"/>
  <c r="AT513" i="2"/>
  <c r="AU513" i="2"/>
  <c r="AV513" i="2"/>
  <c r="AW513" i="2"/>
  <c r="AX513" i="2"/>
  <c r="AY513" i="2"/>
  <c r="AZ513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Z514" i="2"/>
  <c r="AA514" i="2"/>
  <c r="AB514" i="2"/>
  <c r="AC514" i="2"/>
  <c r="AD514" i="2"/>
  <c r="AE514" i="2"/>
  <c r="AF514" i="2"/>
  <c r="AG514" i="2"/>
  <c r="AH514" i="2"/>
  <c r="AI514" i="2"/>
  <c r="AJ514" i="2"/>
  <c r="AK514" i="2"/>
  <c r="AL514" i="2"/>
  <c r="AM514" i="2"/>
  <c r="AN514" i="2"/>
  <c r="AO514" i="2"/>
  <c r="AP514" i="2"/>
  <c r="AQ514" i="2"/>
  <c r="AR514" i="2"/>
  <c r="AS514" i="2"/>
  <c r="AT514" i="2"/>
  <c r="AU514" i="2"/>
  <c r="AV514" i="2"/>
  <c r="AW514" i="2"/>
  <c r="AX514" i="2"/>
  <c r="AY514" i="2"/>
  <c r="AZ514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Z515" i="2"/>
  <c r="AA515" i="2"/>
  <c r="AB515" i="2"/>
  <c r="AC515" i="2"/>
  <c r="AD515" i="2"/>
  <c r="AE515" i="2"/>
  <c r="AF515" i="2"/>
  <c r="AG515" i="2"/>
  <c r="AH515" i="2"/>
  <c r="AI515" i="2"/>
  <c r="AJ515" i="2"/>
  <c r="AK515" i="2"/>
  <c r="AL515" i="2"/>
  <c r="AM515" i="2"/>
  <c r="AN515" i="2"/>
  <c r="AO515" i="2"/>
  <c r="AP515" i="2"/>
  <c r="AQ515" i="2"/>
  <c r="AR515" i="2"/>
  <c r="AS515" i="2"/>
  <c r="AT515" i="2"/>
  <c r="AU515" i="2"/>
  <c r="AV515" i="2"/>
  <c r="AW515" i="2"/>
  <c r="AX515" i="2"/>
  <c r="AY515" i="2"/>
  <c r="AZ515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Z516" i="2"/>
  <c r="AA516" i="2"/>
  <c r="AB516" i="2"/>
  <c r="AC516" i="2"/>
  <c r="AD516" i="2"/>
  <c r="AE516" i="2"/>
  <c r="AF516" i="2"/>
  <c r="AG516" i="2"/>
  <c r="AH516" i="2"/>
  <c r="AI516" i="2"/>
  <c r="AJ516" i="2"/>
  <c r="AK516" i="2"/>
  <c r="AL516" i="2"/>
  <c r="AM516" i="2"/>
  <c r="AN516" i="2"/>
  <c r="AO516" i="2"/>
  <c r="AP516" i="2"/>
  <c r="AQ516" i="2"/>
  <c r="AR516" i="2"/>
  <c r="AS516" i="2"/>
  <c r="AT516" i="2"/>
  <c r="AU516" i="2"/>
  <c r="AV516" i="2"/>
  <c r="AW516" i="2"/>
  <c r="AX516" i="2"/>
  <c r="AY516" i="2"/>
  <c r="AZ516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D517" i="2"/>
  <c r="AE517" i="2"/>
  <c r="AF517" i="2"/>
  <c r="AG517" i="2"/>
  <c r="AH517" i="2"/>
  <c r="AI517" i="2"/>
  <c r="AJ517" i="2"/>
  <c r="AK517" i="2"/>
  <c r="AL517" i="2"/>
  <c r="AM517" i="2"/>
  <c r="AN517" i="2"/>
  <c r="AO517" i="2"/>
  <c r="AP517" i="2"/>
  <c r="AQ517" i="2"/>
  <c r="AR517" i="2"/>
  <c r="AS517" i="2"/>
  <c r="AT517" i="2"/>
  <c r="AU517" i="2"/>
  <c r="AV517" i="2"/>
  <c r="AW517" i="2"/>
  <c r="AX517" i="2"/>
  <c r="AY517" i="2"/>
  <c r="AZ517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Z518" i="2"/>
  <c r="AA518" i="2"/>
  <c r="AB518" i="2"/>
  <c r="AC518" i="2"/>
  <c r="AD518" i="2"/>
  <c r="AE518" i="2"/>
  <c r="AF518" i="2"/>
  <c r="AG518" i="2"/>
  <c r="AH518" i="2"/>
  <c r="AI518" i="2"/>
  <c r="AJ518" i="2"/>
  <c r="AK518" i="2"/>
  <c r="AL518" i="2"/>
  <c r="AM518" i="2"/>
  <c r="AN518" i="2"/>
  <c r="AO518" i="2"/>
  <c r="AP518" i="2"/>
  <c r="AQ518" i="2"/>
  <c r="AR518" i="2"/>
  <c r="AS518" i="2"/>
  <c r="AT518" i="2"/>
  <c r="AU518" i="2"/>
  <c r="AV518" i="2"/>
  <c r="AW518" i="2"/>
  <c r="AX518" i="2"/>
  <c r="AY518" i="2"/>
  <c r="AZ518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Z519" i="2"/>
  <c r="AA519" i="2"/>
  <c r="AB519" i="2"/>
  <c r="AC519" i="2"/>
  <c r="AD519" i="2"/>
  <c r="AE519" i="2"/>
  <c r="AF519" i="2"/>
  <c r="AG519" i="2"/>
  <c r="AH519" i="2"/>
  <c r="AI519" i="2"/>
  <c r="AJ519" i="2"/>
  <c r="AK519" i="2"/>
  <c r="AL519" i="2"/>
  <c r="AM519" i="2"/>
  <c r="AN519" i="2"/>
  <c r="AO519" i="2"/>
  <c r="AP519" i="2"/>
  <c r="AQ519" i="2"/>
  <c r="AR519" i="2"/>
  <c r="AS519" i="2"/>
  <c r="AT519" i="2"/>
  <c r="AU519" i="2"/>
  <c r="AV519" i="2"/>
  <c r="AW519" i="2"/>
  <c r="AX519" i="2"/>
  <c r="AY519" i="2"/>
  <c r="AZ519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Z520" i="2"/>
  <c r="AA520" i="2"/>
  <c r="AB520" i="2"/>
  <c r="AC520" i="2"/>
  <c r="AD520" i="2"/>
  <c r="AE520" i="2"/>
  <c r="AF520" i="2"/>
  <c r="AG520" i="2"/>
  <c r="AH520" i="2"/>
  <c r="AI520" i="2"/>
  <c r="AJ520" i="2"/>
  <c r="AK520" i="2"/>
  <c r="AL520" i="2"/>
  <c r="AM520" i="2"/>
  <c r="AN520" i="2"/>
  <c r="AO520" i="2"/>
  <c r="AP520" i="2"/>
  <c r="AQ520" i="2"/>
  <c r="AR520" i="2"/>
  <c r="AS520" i="2"/>
  <c r="AT520" i="2"/>
  <c r="AU520" i="2"/>
  <c r="AV520" i="2"/>
  <c r="AW520" i="2"/>
  <c r="AX520" i="2"/>
  <c r="AY520" i="2"/>
  <c r="AZ520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AA521" i="2"/>
  <c r="AB521" i="2"/>
  <c r="AC521" i="2"/>
  <c r="AD521" i="2"/>
  <c r="AE521" i="2"/>
  <c r="AF521" i="2"/>
  <c r="AG521" i="2"/>
  <c r="AH521" i="2"/>
  <c r="AI521" i="2"/>
  <c r="AJ521" i="2"/>
  <c r="AK521" i="2"/>
  <c r="AL521" i="2"/>
  <c r="AM521" i="2"/>
  <c r="AN521" i="2"/>
  <c r="AO521" i="2"/>
  <c r="AP521" i="2"/>
  <c r="AQ521" i="2"/>
  <c r="AR521" i="2"/>
  <c r="AS521" i="2"/>
  <c r="AT521" i="2"/>
  <c r="AU521" i="2"/>
  <c r="AV521" i="2"/>
  <c r="AW521" i="2"/>
  <c r="AX521" i="2"/>
  <c r="AY521" i="2"/>
  <c r="AZ521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Z522" i="2"/>
  <c r="AA522" i="2"/>
  <c r="AB522" i="2"/>
  <c r="AC522" i="2"/>
  <c r="AD522" i="2"/>
  <c r="AE522" i="2"/>
  <c r="AF522" i="2"/>
  <c r="AG522" i="2"/>
  <c r="AH522" i="2"/>
  <c r="AI522" i="2"/>
  <c r="AJ522" i="2"/>
  <c r="AK522" i="2"/>
  <c r="AL522" i="2"/>
  <c r="AM522" i="2"/>
  <c r="AN522" i="2"/>
  <c r="AO522" i="2"/>
  <c r="AP522" i="2"/>
  <c r="AQ522" i="2"/>
  <c r="AR522" i="2"/>
  <c r="AS522" i="2"/>
  <c r="AT522" i="2"/>
  <c r="AU522" i="2"/>
  <c r="AV522" i="2"/>
  <c r="AW522" i="2"/>
  <c r="AX522" i="2"/>
  <c r="AY522" i="2"/>
  <c r="AZ522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Z523" i="2"/>
  <c r="AA523" i="2"/>
  <c r="AB523" i="2"/>
  <c r="AC523" i="2"/>
  <c r="AD523" i="2"/>
  <c r="AE523" i="2"/>
  <c r="AF523" i="2"/>
  <c r="AG523" i="2"/>
  <c r="AH523" i="2"/>
  <c r="AI523" i="2"/>
  <c r="AJ523" i="2"/>
  <c r="AK523" i="2"/>
  <c r="AL523" i="2"/>
  <c r="AM523" i="2"/>
  <c r="AN523" i="2"/>
  <c r="AO523" i="2"/>
  <c r="AP523" i="2"/>
  <c r="AQ523" i="2"/>
  <c r="AR523" i="2"/>
  <c r="AS523" i="2"/>
  <c r="AT523" i="2"/>
  <c r="AU523" i="2"/>
  <c r="AV523" i="2"/>
  <c r="AW523" i="2"/>
  <c r="AX523" i="2"/>
  <c r="AY523" i="2"/>
  <c r="AZ523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Z524" i="2"/>
  <c r="AA524" i="2"/>
  <c r="AB524" i="2"/>
  <c r="AC524" i="2"/>
  <c r="AD524" i="2"/>
  <c r="AE524" i="2"/>
  <c r="AF524" i="2"/>
  <c r="AG524" i="2"/>
  <c r="AH524" i="2"/>
  <c r="AI524" i="2"/>
  <c r="AJ524" i="2"/>
  <c r="AK524" i="2"/>
  <c r="AL524" i="2"/>
  <c r="AM524" i="2"/>
  <c r="AN524" i="2"/>
  <c r="AO524" i="2"/>
  <c r="AP524" i="2"/>
  <c r="AQ524" i="2"/>
  <c r="AR524" i="2"/>
  <c r="AS524" i="2"/>
  <c r="AT524" i="2"/>
  <c r="AU524" i="2"/>
  <c r="AV524" i="2"/>
  <c r="AW524" i="2"/>
  <c r="AX524" i="2"/>
  <c r="AY524" i="2"/>
  <c r="AZ524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Z525" i="2"/>
  <c r="AA525" i="2"/>
  <c r="AB525" i="2"/>
  <c r="AC525" i="2"/>
  <c r="AD525" i="2"/>
  <c r="AE525" i="2"/>
  <c r="AF525" i="2"/>
  <c r="AG525" i="2"/>
  <c r="AH525" i="2"/>
  <c r="AI525" i="2"/>
  <c r="AJ525" i="2"/>
  <c r="AK525" i="2"/>
  <c r="AL525" i="2"/>
  <c r="AM525" i="2"/>
  <c r="AN525" i="2"/>
  <c r="AO525" i="2"/>
  <c r="AP525" i="2"/>
  <c r="AQ525" i="2"/>
  <c r="AR525" i="2"/>
  <c r="AS525" i="2"/>
  <c r="AT525" i="2"/>
  <c r="AU525" i="2"/>
  <c r="AV525" i="2"/>
  <c r="AW525" i="2"/>
  <c r="AX525" i="2"/>
  <c r="AY525" i="2"/>
  <c r="AZ525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Z526" i="2"/>
  <c r="AA526" i="2"/>
  <c r="AB526" i="2"/>
  <c r="AC526" i="2"/>
  <c r="AD526" i="2"/>
  <c r="AE526" i="2"/>
  <c r="AF526" i="2"/>
  <c r="AG526" i="2"/>
  <c r="AH526" i="2"/>
  <c r="AI526" i="2"/>
  <c r="AJ526" i="2"/>
  <c r="AK526" i="2"/>
  <c r="AL526" i="2"/>
  <c r="AM526" i="2"/>
  <c r="AN526" i="2"/>
  <c r="AO526" i="2"/>
  <c r="AP526" i="2"/>
  <c r="AQ526" i="2"/>
  <c r="AR526" i="2"/>
  <c r="AS526" i="2"/>
  <c r="AT526" i="2"/>
  <c r="AU526" i="2"/>
  <c r="AV526" i="2"/>
  <c r="AW526" i="2"/>
  <c r="AX526" i="2"/>
  <c r="AY526" i="2"/>
  <c r="AZ526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Z527" i="2"/>
  <c r="AA527" i="2"/>
  <c r="AB527" i="2"/>
  <c r="AC527" i="2"/>
  <c r="AD527" i="2"/>
  <c r="AE527" i="2"/>
  <c r="AF527" i="2"/>
  <c r="AG527" i="2"/>
  <c r="AH527" i="2"/>
  <c r="AI527" i="2"/>
  <c r="AJ527" i="2"/>
  <c r="AK527" i="2"/>
  <c r="AL527" i="2"/>
  <c r="AM527" i="2"/>
  <c r="AN527" i="2"/>
  <c r="AO527" i="2"/>
  <c r="AP527" i="2"/>
  <c r="AQ527" i="2"/>
  <c r="AR527" i="2"/>
  <c r="AS527" i="2"/>
  <c r="AT527" i="2"/>
  <c r="AU527" i="2"/>
  <c r="AV527" i="2"/>
  <c r="AW527" i="2"/>
  <c r="AX527" i="2"/>
  <c r="AY527" i="2"/>
  <c r="AZ527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Z528" i="2"/>
  <c r="AA528" i="2"/>
  <c r="AB528" i="2"/>
  <c r="AC528" i="2"/>
  <c r="AD528" i="2"/>
  <c r="AE528" i="2"/>
  <c r="AF528" i="2"/>
  <c r="AG528" i="2"/>
  <c r="AH528" i="2"/>
  <c r="AI528" i="2"/>
  <c r="AJ528" i="2"/>
  <c r="AK528" i="2"/>
  <c r="AL528" i="2"/>
  <c r="AM528" i="2"/>
  <c r="AN528" i="2"/>
  <c r="AO528" i="2"/>
  <c r="AP528" i="2"/>
  <c r="AQ528" i="2"/>
  <c r="AR528" i="2"/>
  <c r="AS528" i="2"/>
  <c r="AT528" i="2"/>
  <c r="AU528" i="2"/>
  <c r="AV528" i="2"/>
  <c r="AW528" i="2"/>
  <c r="AX528" i="2"/>
  <c r="AY528" i="2"/>
  <c r="AZ528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Z529" i="2"/>
  <c r="AA529" i="2"/>
  <c r="AB529" i="2"/>
  <c r="AC529" i="2"/>
  <c r="AD529" i="2"/>
  <c r="AE529" i="2"/>
  <c r="AF529" i="2"/>
  <c r="AG529" i="2"/>
  <c r="AH529" i="2"/>
  <c r="AI529" i="2"/>
  <c r="AJ529" i="2"/>
  <c r="AK529" i="2"/>
  <c r="AL529" i="2"/>
  <c r="AM529" i="2"/>
  <c r="AN529" i="2"/>
  <c r="AO529" i="2"/>
  <c r="AP529" i="2"/>
  <c r="AQ529" i="2"/>
  <c r="AR529" i="2"/>
  <c r="AS529" i="2"/>
  <c r="AT529" i="2"/>
  <c r="AU529" i="2"/>
  <c r="AV529" i="2"/>
  <c r="AW529" i="2"/>
  <c r="AX529" i="2"/>
  <c r="AY529" i="2"/>
  <c r="AZ529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Z530" i="2"/>
  <c r="AA530" i="2"/>
  <c r="AB530" i="2"/>
  <c r="AC530" i="2"/>
  <c r="AD530" i="2"/>
  <c r="AE530" i="2"/>
  <c r="AF530" i="2"/>
  <c r="AG530" i="2"/>
  <c r="AH530" i="2"/>
  <c r="AI530" i="2"/>
  <c r="AJ530" i="2"/>
  <c r="AK530" i="2"/>
  <c r="AL530" i="2"/>
  <c r="AM530" i="2"/>
  <c r="AN530" i="2"/>
  <c r="AO530" i="2"/>
  <c r="AP530" i="2"/>
  <c r="AQ530" i="2"/>
  <c r="AR530" i="2"/>
  <c r="AS530" i="2"/>
  <c r="AT530" i="2"/>
  <c r="AU530" i="2"/>
  <c r="AV530" i="2"/>
  <c r="AW530" i="2"/>
  <c r="AX530" i="2"/>
  <c r="AY530" i="2"/>
  <c r="AZ530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Z531" i="2"/>
  <c r="AA531" i="2"/>
  <c r="AB531" i="2"/>
  <c r="AC531" i="2"/>
  <c r="AD531" i="2"/>
  <c r="AE531" i="2"/>
  <c r="AF531" i="2"/>
  <c r="AG531" i="2"/>
  <c r="AH531" i="2"/>
  <c r="AI531" i="2"/>
  <c r="AJ531" i="2"/>
  <c r="AK531" i="2"/>
  <c r="AL531" i="2"/>
  <c r="AM531" i="2"/>
  <c r="AN531" i="2"/>
  <c r="AO531" i="2"/>
  <c r="AP531" i="2"/>
  <c r="AQ531" i="2"/>
  <c r="AR531" i="2"/>
  <c r="AS531" i="2"/>
  <c r="AT531" i="2"/>
  <c r="AU531" i="2"/>
  <c r="AV531" i="2"/>
  <c r="AW531" i="2"/>
  <c r="AX531" i="2"/>
  <c r="AY531" i="2"/>
  <c r="AZ531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Z532" i="2"/>
  <c r="AA532" i="2"/>
  <c r="AB532" i="2"/>
  <c r="AC532" i="2"/>
  <c r="AD532" i="2"/>
  <c r="AE532" i="2"/>
  <c r="AF532" i="2"/>
  <c r="AG532" i="2"/>
  <c r="AH532" i="2"/>
  <c r="AI532" i="2"/>
  <c r="AJ532" i="2"/>
  <c r="AK532" i="2"/>
  <c r="AL532" i="2"/>
  <c r="AM532" i="2"/>
  <c r="AN532" i="2"/>
  <c r="AO532" i="2"/>
  <c r="AP532" i="2"/>
  <c r="AQ532" i="2"/>
  <c r="AR532" i="2"/>
  <c r="AS532" i="2"/>
  <c r="AT532" i="2"/>
  <c r="AU532" i="2"/>
  <c r="AV532" i="2"/>
  <c r="AW532" i="2"/>
  <c r="AX532" i="2"/>
  <c r="AY532" i="2"/>
  <c r="AZ532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Z533" i="2"/>
  <c r="AA533" i="2"/>
  <c r="AB533" i="2"/>
  <c r="AC533" i="2"/>
  <c r="AD533" i="2"/>
  <c r="AE533" i="2"/>
  <c r="AF533" i="2"/>
  <c r="AG533" i="2"/>
  <c r="AH533" i="2"/>
  <c r="AI533" i="2"/>
  <c r="AJ533" i="2"/>
  <c r="AK533" i="2"/>
  <c r="AL533" i="2"/>
  <c r="AM533" i="2"/>
  <c r="AN533" i="2"/>
  <c r="AO533" i="2"/>
  <c r="AP533" i="2"/>
  <c r="AQ533" i="2"/>
  <c r="AR533" i="2"/>
  <c r="AS533" i="2"/>
  <c r="AT533" i="2"/>
  <c r="AU533" i="2"/>
  <c r="AV533" i="2"/>
  <c r="AW533" i="2"/>
  <c r="AX533" i="2"/>
  <c r="AY533" i="2"/>
  <c r="AZ533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Z534" i="2"/>
  <c r="AA534" i="2"/>
  <c r="AB534" i="2"/>
  <c r="AC534" i="2"/>
  <c r="AD534" i="2"/>
  <c r="AE534" i="2"/>
  <c r="AF534" i="2"/>
  <c r="AG534" i="2"/>
  <c r="AH534" i="2"/>
  <c r="AI534" i="2"/>
  <c r="AJ534" i="2"/>
  <c r="AK534" i="2"/>
  <c r="AL534" i="2"/>
  <c r="AM534" i="2"/>
  <c r="AN534" i="2"/>
  <c r="AO534" i="2"/>
  <c r="AP534" i="2"/>
  <c r="AQ534" i="2"/>
  <c r="AR534" i="2"/>
  <c r="AS534" i="2"/>
  <c r="AT534" i="2"/>
  <c r="AU534" i="2"/>
  <c r="AV534" i="2"/>
  <c r="AW534" i="2"/>
  <c r="AX534" i="2"/>
  <c r="AY534" i="2"/>
  <c r="AZ534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Z535" i="2"/>
  <c r="AA535" i="2"/>
  <c r="AB535" i="2"/>
  <c r="AC535" i="2"/>
  <c r="AD535" i="2"/>
  <c r="AE535" i="2"/>
  <c r="AF535" i="2"/>
  <c r="AG535" i="2"/>
  <c r="AH535" i="2"/>
  <c r="AI535" i="2"/>
  <c r="AJ535" i="2"/>
  <c r="AK535" i="2"/>
  <c r="AL535" i="2"/>
  <c r="AM535" i="2"/>
  <c r="AN535" i="2"/>
  <c r="AO535" i="2"/>
  <c r="AP535" i="2"/>
  <c r="AQ535" i="2"/>
  <c r="AR535" i="2"/>
  <c r="AS535" i="2"/>
  <c r="AT535" i="2"/>
  <c r="AU535" i="2"/>
  <c r="AV535" i="2"/>
  <c r="AW535" i="2"/>
  <c r="AX535" i="2"/>
  <c r="AY535" i="2"/>
  <c r="AZ535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Z536" i="2"/>
  <c r="AA536" i="2"/>
  <c r="AB536" i="2"/>
  <c r="AC536" i="2"/>
  <c r="AD536" i="2"/>
  <c r="AE536" i="2"/>
  <c r="AF536" i="2"/>
  <c r="AG536" i="2"/>
  <c r="AH536" i="2"/>
  <c r="AI536" i="2"/>
  <c r="AJ536" i="2"/>
  <c r="AK536" i="2"/>
  <c r="AL536" i="2"/>
  <c r="AM536" i="2"/>
  <c r="AN536" i="2"/>
  <c r="AO536" i="2"/>
  <c r="AP536" i="2"/>
  <c r="AQ536" i="2"/>
  <c r="AR536" i="2"/>
  <c r="AS536" i="2"/>
  <c r="AT536" i="2"/>
  <c r="AU536" i="2"/>
  <c r="AV536" i="2"/>
  <c r="AW536" i="2"/>
  <c r="AX536" i="2"/>
  <c r="AY536" i="2"/>
  <c r="AZ536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Z537" i="2"/>
  <c r="AA537" i="2"/>
  <c r="AB537" i="2"/>
  <c r="AC537" i="2"/>
  <c r="AD537" i="2"/>
  <c r="AE537" i="2"/>
  <c r="AF537" i="2"/>
  <c r="AG537" i="2"/>
  <c r="AH537" i="2"/>
  <c r="AI537" i="2"/>
  <c r="AJ537" i="2"/>
  <c r="AK537" i="2"/>
  <c r="AL537" i="2"/>
  <c r="AM537" i="2"/>
  <c r="AN537" i="2"/>
  <c r="AO537" i="2"/>
  <c r="AP537" i="2"/>
  <c r="AQ537" i="2"/>
  <c r="AR537" i="2"/>
  <c r="AS537" i="2"/>
  <c r="AT537" i="2"/>
  <c r="AU537" i="2"/>
  <c r="AV537" i="2"/>
  <c r="AW537" i="2"/>
  <c r="AX537" i="2"/>
  <c r="AY537" i="2"/>
  <c r="AZ537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Z538" i="2"/>
  <c r="AA538" i="2"/>
  <c r="AB538" i="2"/>
  <c r="AC538" i="2"/>
  <c r="AD538" i="2"/>
  <c r="AE538" i="2"/>
  <c r="AF538" i="2"/>
  <c r="AG538" i="2"/>
  <c r="AH538" i="2"/>
  <c r="AI538" i="2"/>
  <c r="AJ538" i="2"/>
  <c r="AK538" i="2"/>
  <c r="AL538" i="2"/>
  <c r="AM538" i="2"/>
  <c r="AN538" i="2"/>
  <c r="AO538" i="2"/>
  <c r="AP538" i="2"/>
  <c r="AQ538" i="2"/>
  <c r="AR538" i="2"/>
  <c r="AS538" i="2"/>
  <c r="AT538" i="2"/>
  <c r="AU538" i="2"/>
  <c r="AV538" i="2"/>
  <c r="AW538" i="2"/>
  <c r="AX538" i="2"/>
  <c r="AY538" i="2"/>
  <c r="AZ538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E539" i="2"/>
  <c r="AF539" i="2"/>
  <c r="AG539" i="2"/>
  <c r="AH539" i="2"/>
  <c r="AI539" i="2"/>
  <c r="AJ539" i="2"/>
  <c r="AK539" i="2"/>
  <c r="AL539" i="2"/>
  <c r="AM539" i="2"/>
  <c r="AN539" i="2"/>
  <c r="AO539" i="2"/>
  <c r="AP539" i="2"/>
  <c r="AQ539" i="2"/>
  <c r="AR539" i="2"/>
  <c r="AS539" i="2"/>
  <c r="AT539" i="2"/>
  <c r="AU539" i="2"/>
  <c r="AV539" i="2"/>
  <c r="AW539" i="2"/>
  <c r="AX539" i="2"/>
  <c r="AY539" i="2"/>
  <c r="AZ539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Z540" i="2"/>
  <c r="AA540" i="2"/>
  <c r="AB540" i="2"/>
  <c r="AC540" i="2"/>
  <c r="AD540" i="2"/>
  <c r="AE540" i="2"/>
  <c r="AF540" i="2"/>
  <c r="AG540" i="2"/>
  <c r="AH540" i="2"/>
  <c r="AI540" i="2"/>
  <c r="AJ540" i="2"/>
  <c r="AK540" i="2"/>
  <c r="AL540" i="2"/>
  <c r="AM540" i="2"/>
  <c r="AN540" i="2"/>
  <c r="AO540" i="2"/>
  <c r="AP540" i="2"/>
  <c r="AQ540" i="2"/>
  <c r="AR540" i="2"/>
  <c r="AS540" i="2"/>
  <c r="AT540" i="2"/>
  <c r="AU540" i="2"/>
  <c r="AV540" i="2"/>
  <c r="AW540" i="2"/>
  <c r="AX540" i="2"/>
  <c r="AY540" i="2"/>
  <c r="AZ540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E541" i="2"/>
  <c r="AF541" i="2"/>
  <c r="AG541" i="2"/>
  <c r="AH541" i="2"/>
  <c r="AI541" i="2"/>
  <c r="AJ541" i="2"/>
  <c r="AK541" i="2"/>
  <c r="AL541" i="2"/>
  <c r="AM541" i="2"/>
  <c r="AN541" i="2"/>
  <c r="AO541" i="2"/>
  <c r="AP541" i="2"/>
  <c r="AQ541" i="2"/>
  <c r="AR541" i="2"/>
  <c r="AS541" i="2"/>
  <c r="AT541" i="2"/>
  <c r="AU541" i="2"/>
  <c r="AV541" i="2"/>
  <c r="AW541" i="2"/>
  <c r="AX541" i="2"/>
  <c r="AY541" i="2"/>
  <c r="AZ541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E542" i="2"/>
  <c r="AF542" i="2"/>
  <c r="AG542" i="2"/>
  <c r="AH542" i="2"/>
  <c r="AI542" i="2"/>
  <c r="AJ542" i="2"/>
  <c r="AK542" i="2"/>
  <c r="AL542" i="2"/>
  <c r="AM542" i="2"/>
  <c r="AN542" i="2"/>
  <c r="AO542" i="2"/>
  <c r="AP542" i="2"/>
  <c r="AQ542" i="2"/>
  <c r="AR542" i="2"/>
  <c r="AS542" i="2"/>
  <c r="AT542" i="2"/>
  <c r="AU542" i="2"/>
  <c r="AV542" i="2"/>
  <c r="AW542" i="2"/>
  <c r="AX542" i="2"/>
  <c r="AY542" i="2"/>
  <c r="AZ542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Z543" i="2"/>
  <c r="AA543" i="2"/>
  <c r="AB543" i="2"/>
  <c r="AC543" i="2"/>
  <c r="AD543" i="2"/>
  <c r="AE543" i="2"/>
  <c r="AF543" i="2"/>
  <c r="AG543" i="2"/>
  <c r="AH543" i="2"/>
  <c r="AI543" i="2"/>
  <c r="AJ543" i="2"/>
  <c r="AK543" i="2"/>
  <c r="AL543" i="2"/>
  <c r="AM543" i="2"/>
  <c r="AN543" i="2"/>
  <c r="AO543" i="2"/>
  <c r="AP543" i="2"/>
  <c r="AQ543" i="2"/>
  <c r="AR543" i="2"/>
  <c r="AS543" i="2"/>
  <c r="AT543" i="2"/>
  <c r="AU543" i="2"/>
  <c r="AV543" i="2"/>
  <c r="AW543" i="2"/>
  <c r="AX543" i="2"/>
  <c r="AY543" i="2"/>
  <c r="AZ543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Z544" i="2"/>
  <c r="AA544" i="2"/>
  <c r="AB544" i="2"/>
  <c r="AC544" i="2"/>
  <c r="AD544" i="2"/>
  <c r="AE544" i="2"/>
  <c r="AF544" i="2"/>
  <c r="AG544" i="2"/>
  <c r="AH544" i="2"/>
  <c r="AI544" i="2"/>
  <c r="AJ544" i="2"/>
  <c r="AK544" i="2"/>
  <c r="AL544" i="2"/>
  <c r="AM544" i="2"/>
  <c r="AN544" i="2"/>
  <c r="AO544" i="2"/>
  <c r="AP544" i="2"/>
  <c r="AQ544" i="2"/>
  <c r="AR544" i="2"/>
  <c r="AS544" i="2"/>
  <c r="AT544" i="2"/>
  <c r="AU544" i="2"/>
  <c r="AV544" i="2"/>
  <c r="AW544" i="2"/>
  <c r="AX544" i="2"/>
  <c r="AY544" i="2"/>
  <c r="AZ544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E545" i="2"/>
  <c r="AF545" i="2"/>
  <c r="AG545" i="2"/>
  <c r="AH545" i="2"/>
  <c r="AI545" i="2"/>
  <c r="AJ545" i="2"/>
  <c r="AK545" i="2"/>
  <c r="AL545" i="2"/>
  <c r="AM545" i="2"/>
  <c r="AN545" i="2"/>
  <c r="AO545" i="2"/>
  <c r="AP545" i="2"/>
  <c r="AQ545" i="2"/>
  <c r="AR545" i="2"/>
  <c r="AS545" i="2"/>
  <c r="AT545" i="2"/>
  <c r="AU545" i="2"/>
  <c r="AV545" i="2"/>
  <c r="AW545" i="2"/>
  <c r="AX545" i="2"/>
  <c r="AY545" i="2"/>
  <c r="AZ545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E546" i="2"/>
  <c r="AF546" i="2"/>
  <c r="AG546" i="2"/>
  <c r="AH546" i="2"/>
  <c r="AI546" i="2"/>
  <c r="AJ546" i="2"/>
  <c r="AK546" i="2"/>
  <c r="AL546" i="2"/>
  <c r="AM546" i="2"/>
  <c r="AN546" i="2"/>
  <c r="AO546" i="2"/>
  <c r="AP546" i="2"/>
  <c r="AQ546" i="2"/>
  <c r="AR546" i="2"/>
  <c r="AS546" i="2"/>
  <c r="AT546" i="2"/>
  <c r="AU546" i="2"/>
  <c r="AV546" i="2"/>
  <c r="AW546" i="2"/>
  <c r="AX546" i="2"/>
  <c r="AY546" i="2"/>
  <c r="AZ546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E547" i="2"/>
  <c r="AF547" i="2"/>
  <c r="AG547" i="2"/>
  <c r="AH547" i="2"/>
  <c r="AI547" i="2"/>
  <c r="AJ547" i="2"/>
  <c r="AK547" i="2"/>
  <c r="AL547" i="2"/>
  <c r="AM547" i="2"/>
  <c r="AN547" i="2"/>
  <c r="AO547" i="2"/>
  <c r="AP547" i="2"/>
  <c r="AQ547" i="2"/>
  <c r="AR547" i="2"/>
  <c r="AS547" i="2"/>
  <c r="AT547" i="2"/>
  <c r="AU547" i="2"/>
  <c r="AV547" i="2"/>
  <c r="AW547" i="2"/>
  <c r="AX547" i="2"/>
  <c r="AY547" i="2"/>
  <c r="AZ547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E548" i="2"/>
  <c r="AF548" i="2"/>
  <c r="AG548" i="2"/>
  <c r="AH548" i="2"/>
  <c r="AI548" i="2"/>
  <c r="AJ548" i="2"/>
  <c r="AK548" i="2"/>
  <c r="AL548" i="2"/>
  <c r="AM548" i="2"/>
  <c r="AN548" i="2"/>
  <c r="AO548" i="2"/>
  <c r="AP548" i="2"/>
  <c r="AQ548" i="2"/>
  <c r="AR548" i="2"/>
  <c r="AS548" i="2"/>
  <c r="AT548" i="2"/>
  <c r="AU548" i="2"/>
  <c r="AV548" i="2"/>
  <c r="AW548" i="2"/>
  <c r="AX548" i="2"/>
  <c r="AY548" i="2"/>
  <c r="AZ548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E549" i="2"/>
  <c r="AF549" i="2"/>
  <c r="AG549" i="2"/>
  <c r="AH549" i="2"/>
  <c r="AI549" i="2"/>
  <c r="AJ549" i="2"/>
  <c r="AK549" i="2"/>
  <c r="AL549" i="2"/>
  <c r="AM549" i="2"/>
  <c r="AN549" i="2"/>
  <c r="AO549" i="2"/>
  <c r="AP549" i="2"/>
  <c r="AQ549" i="2"/>
  <c r="AR549" i="2"/>
  <c r="AS549" i="2"/>
  <c r="AT549" i="2"/>
  <c r="AU549" i="2"/>
  <c r="AV549" i="2"/>
  <c r="AW549" i="2"/>
  <c r="AX549" i="2"/>
  <c r="AY549" i="2"/>
  <c r="AZ549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E550" i="2"/>
  <c r="AF550" i="2"/>
  <c r="AG550" i="2"/>
  <c r="AH550" i="2"/>
  <c r="AI550" i="2"/>
  <c r="AJ550" i="2"/>
  <c r="AK550" i="2"/>
  <c r="AL550" i="2"/>
  <c r="AM550" i="2"/>
  <c r="AN550" i="2"/>
  <c r="AO550" i="2"/>
  <c r="AP550" i="2"/>
  <c r="AQ550" i="2"/>
  <c r="AR550" i="2"/>
  <c r="AS550" i="2"/>
  <c r="AT550" i="2"/>
  <c r="AU550" i="2"/>
  <c r="AV550" i="2"/>
  <c r="AW550" i="2"/>
  <c r="AX550" i="2"/>
  <c r="AY550" i="2"/>
  <c r="AZ550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E551" i="2"/>
  <c r="AF551" i="2"/>
  <c r="AG551" i="2"/>
  <c r="AH551" i="2"/>
  <c r="AI551" i="2"/>
  <c r="AJ551" i="2"/>
  <c r="AK551" i="2"/>
  <c r="AL551" i="2"/>
  <c r="AM551" i="2"/>
  <c r="AN551" i="2"/>
  <c r="AO551" i="2"/>
  <c r="AP551" i="2"/>
  <c r="AQ551" i="2"/>
  <c r="AR551" i="2"/>
  <c r="AS551" i="2"/>
  <c r="AT551" i="2"/>
  <c r="AU551" i="2"/>
  <c r="AV551" i="2"/>
  <c r="AW551" i="2"/>
  <c r="AX551" i="2"/>
  <c r="AY551" i="2"/>
  <c r="AZ551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E552" i="2"/>
  <c r="AF552" i="2"/>
  <c r="AG552" i="2"/>
  <c r="AH552" i="2"/>
  <c r="AI552" i="2"/>
  <c r="AJ552" i="2"/>
  <c r="AK552" i="2"/>
  <c r="AL552" i="2"/>
  <c r="AM552" i="2"/>
  <c r="AN552" i="2"/>
  <c r="AO552" i="2"/>
  <c r="AP552" i="2"/>
  <c r="AQ552" i="2"/>
  <c r="AR552" i="2"/>
  <c r="AS552" i="2"/>
  <c r="AT552" i="2"/>
  <c r="AU552" i="2"/>
  <c r="AV552" i="2"/>
  <c r="AW552" i="2"/>
  <c r="AX552" i="2"/>
  <c r="AY552" i="2"/>
  <c r="AZ552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E553" i="2"/>
  <c r="AF553" i="2"/>
  <c r="AG553" i="2"/>
  <c r="AH553" i="2"/>
  <c r="AI553" i="2"/>
  <c r="AJ553" i="2"/>
  <c r="AK553" i="2"/>
  <c r="AL553" i="2"/>
  <c r="AM553" i="2"/>
  <c r="AN553" i="2"/>
  <c r="AO553" i="2"/>
  <c r="AP553" i="2"/>
  <c r="AQ553" i="2"/>
  <c r="AR553" i="2"/>
  <c r="AS553" i="2"/>
  <c r="AT553" i="2"/>
  <c r="AU553" i="2"/>
  <c r="AV553" i="2"/>
  <c r="AW553" i="2"/>
  <c r="AX553" i="2"/>
  <c r="AY553" i="2"/>
  <c r="AZ553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E554" i="2"/>
  <c r="AF554" i="2"/>
  <c r="AG554" i="2"/>
  <c r="AH554" i="2"/>
  <c r="AI554" i="2"/>
  <c r="AJ554" i="2"/>
  <c r="AK554" i="2"/>
  <c r="AL554" i="2"/>
  <c r="AM554" i="2"/>
  <c r="AN554" i="2"/>
  <c r="AO554" i="2"/>
  <c r="AP554" i="2"/>
  <c r="AQ554" i="2"/>
  <c r="AR554" i="2"/>
  <c r="AS554" i="2"/>
  <c r="AT554" i="2"/>
  <c r="AU554" i="2"/>
  <c r="AV554" i="2"/>
  <c r="AW554" i="2"/>
  <c r="AX554" i="2"/>
  <c r="AY554" i="2"/>
  <c r="AZ554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E555" i="2"/>
  <c r="AF555" i="2"/>
  <c r="AG555" i="2"/>
  <c r="AH555" i="2"/>
  <c r="AI555" i="2"/>
  <c r="AJ555" i="2"/>
  <c r="AK555" i="2"/>
  <c r="AL555" i="2"/>
  <c r="AM555" i="2"/>
  <c r="AN555" i="2"/>
  <c r="AO555" i="2"/>
  <c r="AP555" i="2"/>
  <c r="AQ555" i="2"/>
  <c r="AR555" i="2"/>
  <c r="AS555" i="2"/>
  <c r="AT555" i="2"/>
  <c r="AU555" i="2"/>
  <c r="AV555" i="2"/>
  <c r="AW555" i="2"/>
  <c r="AX555" i="2"/>
  <c r="AY555" i="2"/>
  <c r="AZ555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E556" i="2"/>
  <c r="AF556" i="2"/>
  <c r="AG556" i="2"/>
  <c r="AH556" i="2"/>
  <c r="AI556" i="2"/>
  <c r="AJ556" i="2"/>
  <c r="AK556" i="2"/>
  <c r="AL556" i="2"/>
  <c r="AM556" i="2"/>
  <c r="AN556" i="2"/>
  <c r="AO556" i="2"/>
  <c r="AP556" i="2"/>
  <c r="AQ556" i="2"/>
  <c r="AR556" i="2"/>
  <c r="AS556" i="2"/>
  <c r="AT556" i="2"/>
  <c r="AU556" i="2"/>
  <c r="AV556" i="2"/>
  <c r="AW556" i="2"/>
  <c r="AX556" i="2"/>
  <c r="AY556" i="2"/>
  <c r="AZ556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E557" i="2"/>
  <c r="AF557" i="2"/>
  <c r="AG557" i="2"/>
  <c r="AH557" i="2"/>
  <c r="AI557" i="2"/>
  <c r="AJ557" i="2"/>
  <c r="AK557" i="2"/>
  <c r="AL557" i="2"/>
  <c r="AM557" i="2"/>
  <c r="AN557" i="2"/>
  <c r="AO557" i="2"/>
  <c r="AP557" i="2"/>
  <c r="AQ557" i="2"/>
  <c r="AR557" i="2"/>
  <c r="AS557" i="2"/>
  <c r="AT557" i="2"/>
  <c r="AU557" i="2"/>
  <c r="AV557" i="2"/>
  <c r="AW557" i="2"/>
  <c r="AX557" i="2"/>
  <c r="AY557" i="2"/>
  <c r="AZ557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E558" i="2"/>
  <c r="AF558" i="2"/>
  <c r="AG558" i="2"/>
  <c r="AH558" i="2"/>
  <c r="AI558" i="2"/>
  <c r="AJ558" i="2"/>
  <c r="AK558" i="2"/>
  <c r="AL558" i="2"/>
  <c r="AM558" i="2"/>
  <c r="AN558" i="2"/>
  <c r="AO558" i="2"/>
  <c r="AP558" i="2"/>
  <c r="AQ558" i="2"/>
  <c r="AR558" i="2"/>
  <c r="AS558" i="2"/>
  <c r="AT558" i="2"/>
  <c r="AU558" i="2"/>
  <c r="AV558" i="2"/>
  <c r="AW558" i="2"/>
  <c r="AX558" i="2"/>
  <c r="AY558" i="2"/>
  <c r="AZ558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Z559" i="2"/>
  <c r="AA559" i="2"/>
  <c r="AB559" i="2"/>
  <c r="AC559" i="2"/>
  <c r="AD559" i="2"/>
  <c r="AE559" i="2"/>
  <c r="AF559" i="2"/>
  <c r="AG559" i="2"/>
  <c r="AH559" i="2"/>
  <c r="AI559" i="2"/>
  <c r="AJ559" i="2"/>
  <c r="AK559" i="2"/>
  <c r="AL559" i="2"/>
  <c r="AM559" i="2"/>
  <c r="AN559" i="2"/>
  <c r="AO559" i="2"/>
  <c r="AP559" i="2"/>
  <c r="AQ559" i="2"/>
  <c r="AR559" i="2"/>
  <c r="AS559" i="2"/>
  <c r="AT559" i="2"/>
  <c r="AU559" i="2"/>
  <c r="AV559" i="2"/>
  <c r="AW559" i="2"/>
  <c r="AX559" i="2"/>
  <c r="AY559" i="2"/>
  <c r="AZ559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Z560" i="2"/>
  <c r="AA560" i="2"/>
  <c r="AB560" i="2"/>
  <c r="AC560" i="2"/>
  <c r="AD560" i="2"/>
  <c r="AE560" i="2"/>
  <c r="AF560" i="2"/>
  <c r="AG560" i="2"/>
  <c r="AH560" i="2"/>
  <c r="AI560" i="2"/>
  <c r="AJ560" i="2"/>
  <c r="AK560" i="2"/>
  <c r="AL560" i="2"/>
  <c r="AM560" i="2"/>
  <c r="AN560" i="2"/>
  <c r="AO560" i="2"/>
  <c r="AP560" i="2"/>
  <c r="AQ560" i="2"/>
  <c r="AR560" i="2"/>
  <c r="AS560" i="2"/>
  <c r="AT560" i="2"/>
  <c r="AU560" i="2"/>
  <c r="AV560" i="2"/>
  <c r="AW560" i="2"/>
  <c r="AX560" i="2"/>
  <c r="AY560" i="2"/>
  <c r="AZ560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Z561" i="2"/>
  <c r="AA561" i="2"/>
  <c r="AB561" i="2"/>
  <c r="AC561" i="2"/>
  <c r="AD561" i="2"/>
  <c r="AE561" i="2"/>
  <c r="AF561" i="2"/>
  <c r="AG561" i="2"/>
  <c r="AH561" i="2"/>
  <c r="AI561" i="2"/>
  <c r="AJ561" i="2"/>
  <c r="AK561" i="2"/>
  <c r="AL561" i="2"/>
  <c r="AM561" i="2"/>
  <c r="AN561" i="2"/>
  <c r="AO561" i="2"/>
  <c r="AP561" i="2"/>
  <c r="AQ561" i="2"/>
  <c r="AR561" i="2"/>
  <c r="AS561" i="2"/>
  <c r="AT561" i="2"/>
  <c r="AU561" i="2"/>
  <c r="AV561" i="2"/>
  <c r="AW561" i="2"/>
  <c r="AX561" i="2"/>
  <c r="AY561" i="2"/>
  <c r="AZ561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Z562" i="2"/>
  <c r="AA562" i="2"/>
  <c r="AB562" i="2"/>
  <c r="AC562" i="2"/>
  <c r="AD562" i="2"/>
  <c r="AE562" i="2"/>
  <c r="AF562" i="2"/>
  <c r="AG562" i="2"/>
  <c r="AH562" i="2"/>
  <c r="AI562" i="2"/>
  <c r="AJ562" i="2"/>
  <c r="AK562" i="2"/>
  <c r="AL562" i="2"/>
  <c r="AM562" i="2"/>
  <c r="AN562" i="2"/>
  <c r="AO562" i="2"/>
  <c r="AP562" i="2"/>
  <c r="AQ562" i="2"/>
  <c r="AR562" i="2"/>
  <c r="AS562" i="2"/>
  <c r="AT562" i="2"/>
  <c r="AU562" i="2"/>
  <c r="AV562" i="2"/>
  <c r="AW562" i="2"/>
  <c r="AX562" i="2"/>
  <c r="AY562" i="2"/>
  <c r="AZ562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Z563" i="2"/>
  <c r="AA563" i="2"/>
  <c r="AB563" i="2"/>
  <c r="AC563" i="2"/>
  <c r="AD563" i="2"/>
  <c r="AE563" i="2"/>
  <c r="AF563" i="2"/>
  <c r="AG563" i="2"/>
  <c r="AH563" i="2"/>
  <c r="AI563" i="2"/>
  <c r="AJ563" i="2"/>
  <c r="AK563" i="2"/>
  <c r="AL563" i="2"/>
  <c r="AM563" i="2"/>
  <c r="AN563" i="2"/>
  <c r="AO563" i="2"/>
  <c r="AP563" i="2"/>
  <c r="AQ563" i="2"/>
  <c r="AR563" i="2"/>
  <c r="AS563" i="2"/>
  <c r="AT563" i="2"/>
  <c r="AU563" i="2"/>
  <c r="AV563" i="2"/>
  <c r="AW563" i="2"/>
  <c r="AX563" i="2"/>
  <c r="AY563" i="2"/>
  <c r="AZ563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Z564" i="2"/>
  <c r="AA564" i="2"/>
  <c r="AB564" i="2"/>
  <c r="AC564" i="2"/>
  <c r="AD564" i="2"/>
  <c r="AE564" i="2"/>
  <c r="AF564" i="2"/>
  <c r="AG564" i="2"/>
  <c r="AH564" i="2"/>
  <c r="AI564" i="2"/>
  <c r="AJ564" i="2"/>
  <c r="AK564" i="2"/>
  <c r="AL564" i="2"/>
  <c r="AM564" i="2"/>
  <c r="AN564" i="2"/>
  <c r="AO564" i="2"/>
  <c r="AP564" i="2"/>
  <c r="AQ564" i="2"/>
  <c r="AR564" i="2"/>
  <c r="AS564" i="2"/>
  <c r="AT564" i="2"/>
  <c r="AU564" i="2"/>
  <c r="AV564" i="2"/>
  <c r="AW564" i="2"/>
  <c r="AX564" i="2"/>
  <c r="AY564" i="2"/>
  <c r="AZ564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Z565" i="2"/>
  <c r="AA565" i="2"/>
  <c r="AB565" i="2"/>
  <c r="AC565" i="2"/>
  <c r="AD565" i="2"/>
  <c r="AE565" i="2"/>
  <c r="AF565" i="2"/>
  <c r="AG565" i="2"/>
  <c r="AH565" i="2"/>
  <c r="AI565" i="2"/>
  <c r="AJ565" i="2"/>
  <c r="AK565" i="2"/>
  <c r="AL565" i="2"/>
  <c r="AM565" i="2"/>
  <c r="AN565" i="2"/>
  <c r="AO565" i="2"/>
  <c r="AP565" i="2"/>
  <c r="AQ565" i="2"/>
  <c r="AR565" i="2"/>
  <c r="AS565" i="2"/>
  <c r="AT565" i="2"/>
  <c r="AU565" i="2"/>
  <c r="AV565" i="2"/>
  <c r="AW565" i="2"/>
  <c r="AX565" i="2"/>
  <c r="AY565" i="2"/>
  <c r="AZ565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E566" i="2"/>
  <c r="AF566" i="2"/>
  <c r="AG566" i="2"/>
  <c r="AH566" i="2"/>
  <c r="AI566" i="2"/>
  <c r="AJ566" i="2"/>
  <c r="AK566" i="2"/>
  <c r="AL566" i="2"/>
  <c r="AM566" i="2"/>
  <c r="AN566" i="2"/>
  <c r="AO566" i="2"/>
  <c r="AP566" i="2"/>
  <c r="AQ566" i="2"/>
  <c r="AR566" i="2"/>
  <c r="AS566" i="2"/>
  <c r="AT566" i="2"/>
  <c r="AU566" i="2"/>
  <c r="AV566" i="2"/>
  <c r="AW566" i="2"/>
  <c r="AX566" i="2"/>
  <c r="AY566" i="2"/>
  <c r="AZ566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E567" i="2"/>
  <c r="AF567" i="2"/>
  <c r="AG567" i="2"/>
  <c r="AH567" i="2"/>
  <c r="AI567" i="2"/>
  <c r="AJ567" i="2"/>
  <c r="AK567" i="2"/>
  <c r="AL567" i="2"/>
  <c r="AM567" i="2"/>
  <c r="AN567" i="2"/>
  <c r="AO567" i="2"/>
  <c r="AP567" i="2"/>
  <c r="AQ567" i="2"/>
  <c r="AR567" i="2"/>
  <c r="AS567" i="2"/>
  <c r="AT567" i="2"/>
  <c r="AU567" i="2"/>
  <c r="AV567" i="2"/>
  <c r="AW567" i="2"/>
  <c r="AX567" i="2"/>
  <c r="AY567" i="2"/>
  <c r="AZ567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Z568" i="2"/>
  <c r="AA568" i="2"/>
  <c r="AB568" i="2"/>
  <c r="AC568" i="2"/>
  <c r="AD568" i="2"/>
  <c r="AE568" i="2"/>
  <c r="AF568" i="2"/>
  <c r="AG568" i="2"/>
  <c r="AH568" i="2"/>
  <c r="AI568" i="2"/>
  <c r="AJ568" i="2"/>
  <c r="AK568" i="2"/>
  <c r="AL568" i="2"/>
  <c r="AM568" i="2"/>
  <c r="AN568" i="2"/>
  <c r="AO568" i="2"/>
  <c r="AP568" i="2"/>
  <c r="AQ568" i="2"/>
  <c r="AR568" i="2"/>
  <c r="AS568" i="2"/>
  <c r="AT568" i="2"/>
  <c r="AU568" i="2"/>
  <c r="AV568" i="2"/>
  <c r="AW568" i="2"/>
  <c r="AX568" i="2"/>
  <c r="AY568" i="2"/>
  <c r="AZ568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Z569" i="2"/>
  <c r="AA569" i="2"/>
  <c r="AB569" i="2"/>
  <c r="AC569" i="2"/>
  <c r="AD569" i="2"/>
  <c r="AE569" i="2"/>
  <c r="AF569" i="2"/>
  <c r="AG569" i="2"/>
  <c r="AH569" i="2"/>
  <c r="AI569" i="2"/>
  <c r="AJ569" i="2"/>
  <c r="AK569" i="2"/>
  <c r="AL569" i="2"/>
  <c r="AM569" i="2"/>
  <c r="AN569" i="2"/>
  <c r="AO569" i="2"/>
  <c r="AP569" i="2"/>
  <c r="AQ569" i="2"/>
  <c r="AR569" i="2"/>
  <c r="AS569" i="2"/>
  <c r="AT569" i="2"/>
  <c r="AU569" i="2"/>
  <c r="AV569" i="2"/>
  <c r="AW569" i="2"/>
  <c r="AX569" i="2"/>
  <c r="AY569" i="2"/>
  <c r="AZ569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Z570" i="2"/>
  <c r="AA570" i="2"/>
  <c r="AB570" i="2"/>
  <c r="AC570" i="2"/>
  <c r="AD570" i="2"/>
  <c r="AE570" i="2"/>
  <c r="AF570" i="2"/>
  <c r="AG570" i="2"/>
  <c r="AH570" i="2"/>
  <c r="AI570" i="2"/>
  <c r="AJ570" i="2"/>
  <c r="AK570" i="2"/>
  <c r="AL570" i="2"/>
  <c r="AM570" i="2"/>
  <c r="AN570" i="2"/>
  <c r="AO570" i="2"/>
  <c r="AP570" i="2"/>
  <c r="AQ570" i="2"/>
  <c r="AR570" i="2"/>
  <c r="AS570" i="2"/>
  <c r="AT570" i="2"/>
  <c r="AU570" i="2"/>
  <c r="AV570" i="2"/>
  <c r="AW570" i="2"/>
  <c r="AX570" i="2"/>
  <c r="AY570" i="2"/>
  <c r="AZ570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E571" i="2"/>
  <c r="AF571" i="2"/>
  <c r="AG571" i="2"/>
  <c r="AH571" i="2"/>
  <c r="AI571" i="2"/>
  <c r="AJ571" i="2"/>
  <c r="AK571" i="2"/>
  <c r="AL571" i="2"/>
  <c r="AM571" i="2"/>
  <c r="AN571" i="2"/>
  <c r="AO571" i="2"/>
  <c r="AP571" i="2"/>
  <c r="AQ571" i="2"/>
  <c r="AR571" i="2"/>
  <c r="AS571" i="2"/>
  <c r="AT571" i="2"/>
  <c r="AU571" i="2"/>
  <c r="AV571" i="2"/>
  <c r="AW571" i="2"/>
  <c r="AX571" i="2"/>
  <c r="AY571" i="2"/>
  <c r="AZ571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E572" i="2"/>
  <c r="AF572" i="2"/>
  <c r="AG572" i="2"/>
  <c r="AH572" i="2"/>
  <c r="AI572" i="2"/>
  <c r="AJ572" i="2"/>
  <c r="AK572" i="2"/>
  <c r="AL572" i="2"/>
  <c r="AM572" i="2"/>
  <c r="AN572" i="2"/>
  <c r="AO572" i="2"/>
  <c r="AP572" i="2"/>
  <c r="AQ572" i="2"/>
  <c r="AR572" i="2"/>
  <c r="AS572" i="2"/>
  <c r="AT572" i="2"/>
  <c r="AU572" i="2"/>
  <c r="AV572" i="2"/>
  <c r="AW572" i="2"/>
  <c r="AX572" i="2"/>
  <c r="AY572" i="2"/>
  <c r="AZ572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Z573" i="2"/>
  <c r="AA573" i="2"/>
  <c r="AB573" i="2"/>
  <c r="AC573" i="2"/>
  <c r="AD573" i="2"/>
  <c r="AE573" i="2"/>
  <c r="AF573" i="2"/>
  <c r="AG573" i="2"/>
  <c r="AH573" i="2"/>
  <c r="AI573" i="2"/>
  <c r="AJ573" i="2"/>
  <c r="AK573" i="2"/>
  <c r="AL573" i="2"/>
  <c r="AM573" i="2"/>
  <c r="AN573" i="2"/>
  <c r="AO573" i="2"/>
  <c r="AP573" i="2"/>
  <c r="AQ573" i="2"/>
  <c r="AR573" i="2"/>
  <c r="AS573" i="2"/>
  <c r="AT573" i="2"/>
  <c r="AU573" i="2"/>
  <c r="AV573" i="2"/>
  <c r="AW573" i="2"/>
  <c r="AX573" i="2"/>
  <c r="AY573" i="2"/>
  <c r="AZ573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Z574" i="2"/>
  <c r="AA574" i="2"/>
  <c r="AB574" i="2"/>
  <c r="AC574" i="2"/>
  <c r="AD574" i="2"/>
  <c r="AE574" i="2"/>
  <c r="AF574" i="2"/>
  <c r="AG574" i="2"/>
  <c r="AH574" i="2"/>
  <c r="AI574" i="2"/>
  <c r="AJ574" i="2"/>
  <c r="AK574" i="2"/>
  <c r="AL574" i="2"/>
  <c r="AM574" i="2"/>
  <c r="AN574" i="2"/>
  <c r="AO574" i="2"/>
  <c r="AP574" i="2"/>
  <c r="AQ574" i="2"/>
  <c r="AR574" i="2"/>
  <c r="AS574" i="2"/>
  <c r="AT574" i="2"/>
  <c r="AU574" i="2"/>
  <c r="AV574" i="2"/>
  <c r="AW574" i="2"/>
  <c r="AX574" i="2"/>
  <c r="AY574" i="2"/>
  <c r="AZ574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E575" i="2"/>
  <c r="AF575" i="2"/>
  <c r="AG575" i="2"/>
  <c r="AH575" i="2"/>
  <c r="AI575" i="2"/>
  <c r="AJ575" i="2"/>
  <c r="AK575" i="2"/>
  <c r="AL575" i="2"/>
  <c r="AM575" i="2"/>
  <c r="AN575" i="2"/>
  <c r="AO575" i="2"/>
  <c r="AP575" i="2"/>
  <c r="AQ575" i="2"/>
  <c r="AR575" i="2"/>
  <c r="AS575" i="2"/>
  <c r="AT575" i="2"/>
  <c r="AU575" i="2"/>
  <c r="AV575" i="2"/>
  <c r="AW575" i="2"/>
  <c r="AX575" i="2"/>
  <c r="AY575" i="2"/>
  <c r="AZ575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Z576" i="2"/>
  <c r="AA576" i="2"/>
  <c r="AB576" i="2"/>
  <c r="AC576" i="2"/>
  <c r="AD576" i="2"/>
  <c r="AE576" i="2"/>
  <c r="AF576" i="2"/>
  <c r="AG576" i="2"/>
  <c r="AH576" i="2"/>
  <c r="AI576" i="2"/>
  <c r="AJ576" i="2"/>
  <c r="AK576" i="2"/>
  <c r="AL576" i="2"/>
  <c r="AM576" i="2"/>
  <c r="AN576" i="2"/>
  <c r="AO576" i="2"/>
  <c r="AP576" i="2"/>
  <c r="AQ576" i="2"/>
  <c r="AR576" i="2"/>
  <c r="AS576" i="2"/>
  <c r="AT576" i="2"/>
  <c r="AU576" i="2"/>
  <c r="AV576" i="2"/>
  <c r="AW576" i="2"/>
  <c r="AX576" i="2"/>
  <c r="AY576" i="2"/>
  <c r="AZ576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Z577" i="2"/>
  <c r="AA577" i="2"/>
  <c r="AB577" i="2"/>
  <c r="AC577" i="2"/>
  <c r="AD577" i="2"/>
  <c r="AE577" i="2"/>
  <c r="AF577" i="2"/>
  <c r="AG577" i="2"/>
  <c r="AH577" i="2"/>
  <c r="AI577" i="2"/>
  <c r="AJ577" i="2"/>
  <c r="AK577" i="2"/>
  <c r="AL577" i="2"/>
  <c r="AM577" i="2"/>
  <c r="AN577" i="2"/>
  <c r="AO577" i="2"/>
  <c r="AP577" i="2"/>
  <c r="AQ577" i="2"/>
  <c r="AR577" i="2"/>
  <c r="AS577" i="2"/>
  <c r="AT577" i="2"/>
  <c r="AU577" i="2"/>
  <c r="AV577" i="2"/>
  <c r="AW577" i="2"/>
  <c r="AX577" i="2"/>
  <c r="AY577" i="2"/>
  <c r="AZ577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Z578" i="2"/>
  <c r="AA578" i="2"/>
  <c r="AB578" i="2"/>
  <c r="AC578" i="2"/>
  <c r="AD578" i="2"/>
  <c r="AE578" i="2"/>
  <c r="AF578" i="2"/>
  <c r="AG578" i="2"/>
  <c r="AH578" i="2"/>
  <c r="AI578" i="2"/>
  <c r="AJ578" i="2"/>
  <c r="AK578" i="2"/>
  <c r="AL578" i="2"/>
  <c r="AM578" i="2"/>
  <c r="AN578" i="2"/>
  <c r="AO578" i="2"/>
  <c r="AP578" i="2"/>
  <c r="AQ578" i="2"/>
  <c r="AR578" i="2"/>
  <c r="AS578" i="2"/>
  <c r="AT578" i="2"/>
  <c r="AU578" i="2"/>
  <c r="AV578" i="2"/>
  <c r="AW578" i="2"/>
  <c r="AX578" i="2"/>
  <c r="AY578" i="2"/>
  <c r="AZ578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Z579" i="2"/>
  <c r="AA579" i="2"/>
  <c r="AB579" i="2"/>
  <c r="AC579" i="2"/>
  <c r="AD579" i="2"/>
  <c r="AE579" i="2"/>
  <c r="AF579" i="2"/>
  <c r="AG579" i="2"/>
  <c r="AH579" i="2"/>
  <c r="AI579" i="2"/>
  <c r="AJ579" i="2"/>
  <c r="AK579" i="2"/>
  <c r="AL579" i="2"/>
  <c r="AM579" i="2"/>
  <c r="AN579" i="2"/>
  <c r="AO579" i="2"/>
  <c r="AP579" i="2"/>
  <c r="AQ579" i="2"/>
  <c r="AR579" i="2"/>
  <c r="AS579" i="2"/>
  <c r="AT579" i="2"/>
  <c r="AU579" i="2"/>
  <c r="AV579" i="2"/>
  <c r="AW579" i="2"/>
  <c r="AX579" i="2"/>
  <c r="AY579" i="2"/>
  <c r="AZ579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Z580" i="2"/>
  <c r="AA580" i="2"/>
  <c r="AB580" i="2"/>
  <c r="AC580" i="2"/>
  <c r="AD580" i="2"/>
  <c r="AE580" i="2"/>
  <c r="AF580" i="2"/>
  <c r="AG580" i="2"/>
  <c r="AH580" i="2"/>
  <c r="AI580" i="2"/>
  <c r="AJ580" i="2"/>
  <c r="AK580" i="2"/>
  <c r="AL580" i="2"/>
  <c r="AM580" i="2"/>
  <c r="AN580" i="2"/>
  <c r="AO580" i="2"/>
  <c r="AP580" i="2"/>
  <c r="AQ580" i="2"/>
  <c r="AR580" i="2"/>
  <c r="AS580" i="2"/>
  <c r="AT580" i="2"/>
  <c r="AU580" i="2"/>
  <c r="AV580" i="2"/>
  <c r="AW580" i="2"/>
  <c r="AX580" i="2"/>
  <c r="AY580" i="2"/>
  <c r="AZ580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Z581" i="2"/>
  <c r="AA581" i="2"/>
  <c r="AB581" i="2"/>
  <c r="AC581" i="2"/>
  <c r="AD581" i="2"/>
  <c r="AE581" i="2"/>
  <c r="AF581" i="2"/>
  <c r="AG581" i="2"/>
  <c r="AH581" i="2"/>
  <c r="AI581" i="2"/>
  <c r="AJ581" i="2"/>
  <c r="AK581" i="2"/>
  <c r="AL581" i="2"/>
  <c r="AM581" i="2"/>
  <c r="AN581" i="2"/>
  <c r="AO581" i="2"/>
  <c r="AP581" i="2"/>
  <c r="AQ581" i="2"/>
  <c r="AR581" i="2"/>
  <c r="AS581" i="2"/>
  <c r="AT581" i="2"/>
  <c r="AU581" i="2"/>
  <c r="AV581" i="2"/>
  <c r="AW581" i="2"/>
  <c r="AX581" i="2"/>
  <c r="AY581" i="2"/>
  <c r="AZ581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E582" i="2"/>
  <c r="AF582" i="2"/>
  <c r="AG582" i="2"/>
  <c r="AH582" i="2"/>
  <c r="AI582" i="2"/>
  <c r="AJ582" i="2"/>
  <c r="AK582" i="2"/>
  <c r="AL582" i="2"/>
  <c r="AM582" i="2"/>
  <c r="AN582" i="2"/>
  <c r="AO582" i="2"/>
  <c r="AP582" i="2"/>
  <c r="AQ582" i="2"/>
  <c r="AR582" i="2"/>
  <c r="AS582" i="2"/>
  <c r="AT582" i="2"/>
  <c r="AU582" i="2"/>
  <c r="AV582" i="2"/>
  <c r="AW582" i="2"/>
  <c r="AX582" i="2"/>
  <c r="AY582" i="2"/>
  <c r="AZ582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E583" i="2"/>
  <c r="AF583" i="2"/>
  <c r="AG583" i="2"/>
  <c r="AH583" i="2"/>
  <c r="AI583" i="2"/>
  <c r="AJ583" i="2"/>
  <c r="AK583" i="2"/>
  <c r="AL583" i="2"/>
  <c r="AM583" i="2"/>
  <c r="AN583" i="2"/>
  <c r="AO583" i="2"/>
  <c r="AP583" i="2"/>
  <c r="AQ583" i="2"/>
  <c r="AR583" i="2"/>
  <c r="AS583" i="2"/>
  <c r="AT583" i="2"/>
  <c r="AU583" i="2"/>
  <c r="AV583" i="2"/>
  <c r="AW583" i="2"/>
  <c r="AX583" i="2"/>
  <c r="AY583" i="2"/>
  <c r="AZ583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E584" i="2"/>
  <c r="AF584" i="2"/>
  <c r="AG584" i="2"/>
  <c r="AH584" i="2"/>
  <c r="AI584" i="2"/>
  <c r="AJ584" i="2"/>
  <c r="AK584" i="2"/>
  <c r="AL584" i="2"/>
  <c r="AM584" i="2"/>
  <c r="AN584" i="2"/>
  <c r="AO584" i="2"/>
  <c r="AP584" i="2"/>
  <c r="AQ584" i="2"/>
  <c r="AR584" i="2"/>
  <c r="AS584" i="2"/>
  <c r="AT584" i="2"/>
  <c r="AU584" i="2"/>
  <c r="AV584" i="2"/>
  <c r="AW584" i="2"/>
  <c r="AX584" i="2"/>
  <c r="AY584" i="2"/>
  <c r="AZ584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E585" i="2"/>
  <c r="AF585" i="2"/>
  <c r="AG585" i="2"/>
  <c r="AH585" i="2"/>
  <c r="AI585" i="2"/>
  <c r="AJ585" i="2"/>
  <c r="AK585" i="2"/>
  <c r="AL585" i="2"/>
  <c r="AM585" i="2"/>
  <c r="AN585" i="2"/>
  <c r="AO585" i="2"/>
  <c r="AP585" i="2"/>
  <c r="AQ585" i="2"/>
  <c r="AR585" i="2"/>
  <c r="AS585" i="2"/>
  <c r="AT585" i="2"/>
  <c r="AU585" i="2"/>
  <c r="AV585" i="2"/>
  <c r="AW585" i="2"/>
  <c r="AX585" i="2"/>
  <c r="AY585" i="2"/>
  <c r="AZ585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Z586" i="2"/>
  <c r="AA586" i="2"/>
  <c r="AB586" i="2"/>
  <c r="AC586" i="2"/>
  <c r="AD586" i="2"/>
  <c r="AE586" i="2"/>
  <c r="AF586" i="2"/>
  <c r="AG586" i="2"/>
  <c r="AH586" i="2"/>
  <c r="AI586" i="2"/>
  <c r="AJ586" i="2"/>
  <c r="AK586" i="2"/>
  <c r="AL586" i="2"/>
  <c r="AM586" i="2"/>
  <c r="AN586" i="2"/>
  <c r="AO586" i="2"/>
  <c r="AP586" i="2"/>
  <c r="AQ586" i="2"/>
  <c r="AR586" i="2"/>
  <c r="AS586" i="2"/>
  <c r="AT586" i="2"/>
  <c r="AU586" i="2"/>
  <c r="AV586" i="2"/>
  <c r="AW586" i="2"/>
  <c r="AX586" i="2"/>
  <c r="AY586" i="2"/>
  <c r="AZ586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Z587" i="2"/>
  <c r="AA587" i="2"/>
  <c r="AB587" i="2"/>
  <c r="AC587" i="2"/>
  <c r="AD587" i="2"/>
  <c r="AE587" i="2"/>
  <c r="AF587" i="2"/>
  <c r="AG587" i="2"/>
  <c r="AH587" i="2"/>
  <c r="AI587" i="2"/>
  <c r="AJ587" i="2"/>
  <c r="AK587" i="2"/>
  <c r="AL587" i="2"/>
  <c r="AM587" i="2"/>
  <c r="AN587" i="2"/>
  <c r="AO587" i="2"/>
  <c r="AP587" i="2"/>
  <c r="AQ587" i="2"/>
  <c r="AR587" i="2"/>
  <c r="AS587" i="2"/>
  <c r="AT587" i="2"/>
  <c r="AU587" i="2"/>
  <c r="AV587" i="2"/>
  <c r="AW587" i="2"/>
  <c r="AX587" i="2"/>
  <c r="AY587" i="2"/>
  <c r="AZ587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Z588" i="2"/>
  <c r="AA588" i="2"/>
  <c r="AB588" i="2"/>
  <c r="AC588" i="2"/>
  <c r="AD588" i="2"/>
  <c r="AE588" i="2"/>
  <c r="AF588" i="2"/>
  <c r="AG588" i="2"/>
  <c r="AH588" i="2"/>
  <c r="AI588" i="2"/>
  <c r="AJ588" i="2"/>
  <c r="AK588" i="2"/>
  <c r="AL588" i="2"/>
  <c r="AM588" i="2"/>
  <c r="AN588" i="2"/>
  <c r="AO588" i="2"/>
  <c r="AP588" i="2"/>
  <c r="AQ588" i="2"/>
  <c r="AR588" i="2"/>
  <c r="AS588" i="2"/>
  <c r="AT588" i="2"/>
  <c r="AU588" i="2"/>
  <c r="AV588" i="2"/>
  <c r="AW588" i="2"/>
  <c r="AX588" i="2"/>
  <c r="AY588" i="2"/>
  <c r="AZ588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Z589" i="2"/>
  <c r="AA589" i="2"/>
  <c r="AB589" i="2"/>
  <c r="AC589" i="2"/>
  <c r="AD589" i="2"/>
  <c r="AE589" i="2"/>
  <c r="AF589" i="2"/>
  <c r="AG589" i="2"/>
  <c r="AH589" i="2"/>
  <c r="AI589" i="2"/>
  <c r="AJ589" i="2"/>
  <c r="AK589" i="2"/>
  <c r="AL589" i="2"/>
  <c r="AM589" i="2"/>
  <c r="AN589" i="2"/>
  <c r="AO589" i="2"/>
  <c r="AP589" i="2"/>
  <c r="AQ589" i="2"/>
  <c r="AR589" i="2"/>
  <c r="AS589" i="2"/>
  <c r="AT589" i="2"/>
  <c r="AU589" i="2"/>
  <c r="AV589" i="2"/>
  <c r="AW589" i="2"/>
  <c r="AX589" i="2"/>
  <c r="AY589" i="2"/>
  <c r="AZ589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Z590" i="2"/>
  <c r="AA590" i="2"/>
  <c r="AB590" i="2"/>
  <c r="AC590" i="2"/>
  <c r="AD590" i="2"/>
  <c r="AE590" i="2"/>
  <c r="AF590" i="2"/>
  <c r="AG590" i="2"/>
  <c r="AH590" i="2"/>
  <c r="AI590" i="2"/>
  <c r="AJ590" i="2"/>
  <c r="AK590" i="2"/>
  <c r="AL590" i="2"/>
  <c r="AM590" i="2"/>
  <c r="AN590" i="2"/>
  <c r="AO590" i="2"/>
  <c r="AP590" i="2"/>
  <c r="AQ590" i="2"/>
  <c r="AR590" i="2"/>
  <c r="AS590" i="2"/>
  <c r="AT590" i="2"/>
  <c r="AU590" i="2"/>
  <c r="AV590" i="2"/>
  <c r="AW590" i="2"/>
  <c r="AX590" i="2"/>
  <c r="AY590" i="2"/>
  <c r="AZ590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E591" i="2"/>
  <c r="AF591" i="2"/>
  <c r="AG591" i="2"/>
  <c r="AH591" i="2"/>
  <c r="AI591" i="2"/>
  <c r="AJ591" i="2"/>
  <c r="AK591" i="2"/>
  <c r="AL591" i="2"/>
  <c r="AM591" i="2"/>
  <c r="AN591" i="2"/>
  <c r="AO591" i="2"/>
  <c r="AP591" i="2"/>
  <c r="AQ591" i="2"/>
  <c r="AR591" i="2"/>
  <c r="AS591" i="2"/>
  <c r="AT591" i="2"/>
  <c r="AU591" i="2"/>
  <c r="AV591" i="2"/>
  <c r="AW591" i="2"/>
  <c r="AX591" i="2"/>
  <c r="AY591" i="2"/>
  <c r="AZ591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E592" i="2"/>
  <c r="AF592" i="2"/>
  <c r="AG592" i="2"/>
  <c r="AH592" i="2"/>
  <c r="AI592" i="2"/>
  <c r="AJ592" i="2"/>
  <c r="AK592" i="2"/>
  <c r="AL592" i="2"/>
  <c r="AM592" i="2"/>
  <c r="AN592" i="2"/>
  <c r="AO592" i="2"/>
  <c r="AP592" i="2"/>
  <c r="AQ592" i="2"/>
  <c r="AR592" i="2"/>
  <c r="AS592" i="2"/>
  <c r="AT592" i="2"/>
  <c r="AU592" i="2"/>
  <c r="AV592" i="2"/>
  <c r="AW592" i="2"/>
  <c r="AX592" i="2"/>
  <c r="AY592" i="2"/>
  <c r="AZ592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Z593" i="2"/>
  <c r="AA593" i="2"/>
  <c r="AB593" i="2"/>
  <c r="AC593" i="2"/>
  <c r="AD593" i="2"/>
  <c r="AE593" i="2"/>
  <c r="AF593" i="2"/>
  <c r="AG593" i="2"/>
  <c r="AH593" i="2"/>
  <c r="AI593" i="2"/>
  <c r="AJ593" i="2"/>
  <c r="AK593" i="2"/>
  <c r="AL593" i="2"/>
  <c r="AM593" i="2"/>
  <c r="AN593" i="2"/>
  <c r="AO593" i="2"/>
  <c r="AP593" i="2"/>
  <c r="AQ593" i="2"/>
  <c r="AR593" i="2"/>
  <c r="AS593" i="2"/>
  <c r="AT593" i="2"/>
  <c r="AU593" i="2"/>
  <c r="AV593" i="2"/>
  <c r="AW593" i="2"/>
  <c r="AX593" i="2"/>
  <c r="AY593" i="2"/>
  <c r="AZ593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Z594" i="2"/>
  <c r="AA594" i="2"/>
  <c r="AB594" i="2"/>
  <c r="AC594" i="2"/>
  <c r="AD594" i="2"/>
  <c r="AE594" i="2"/>
  <c r="AF594" i="2"/>
  <c r="AG594" i="2"/>
  <c r="AH594" i="2"/>
  <c r="AI594" i="2"/>
  <c r="AJ594" i="2"/>
  <c r="AK594" i="2"/>
  <c r="AL594" i="2"/>
  <c r="AM594" i="2"/>
  <c r="AN594" i="2"/>
  <c r="AO594" i="2"/>
  <c r="AP594" i="2"/>
  <c r="AQ594" i="2"/>
  <c r="AR594" i="2"/>
  <c r="AS594" i="2"/>
  <c r="AT594" i="2"/>
  <c r="AU594" i="2"/>
  <c r="AV594" i="2"/>
  <c r="AW594" i="2"/>
  <c r="AX594" i="2"/>
  <c r="AY594" i="2"/>
  <c r="AZ594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Z595" i="2"/>
  <c r="AA595" i="2"/>
  <c r="AB595" i="2"/>
  <c r="AC595" i="2"/>
  <c r="AD595" i="2"/>
  <c r="AE595" i="2"/>
  <c r="AF595" i="2"/>
  <c r="AG595" i="2"/>
  <c r="AH595" i="2"/>
  <c r="AI595" i="2"/>
  <c r="AJ595" i="2"/>
  <c r="AK595" i="2"/>
  <c r="AL595" i="2"/>
  <c r="AM595" i="2"/>
  <c r="AN595" i="2"/>
  <c r="AO595" i="2"/>
  <c r="AP595" i="2"/>
  <c r="AQ595" i="2"/>
  <c r="AR595" i="2"/>
  <c r="AS595" i="2"/>
  <c r="AT595" i="2"/>
  <c r="AU595" i="2"/>
  <c r="AV595" i="2"/>
  <c r="AW595" i="2"/>
  <c r="AX595" i="2"/>
  <c r="AY595" i="2"/>
  <c r="AZ595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Z596" i="2"/>
  <c r="AA596" i="2"/>
  <c r="AB596" i="2"/>
  <c r="AC596" i="2"/>
  <c r="AD596" i="2"/>
  <c r="AE596" i="2"/>
  <c r="AF596" i="2"/>
  <c r="AG596" i="2"/>
  <c r="AH596" i="2"/>
  <c r="AI596" i="2"/>
  <c r="AJ596" i="2"/>
  <c r="AK596" i="2"/>
  <c r="AL596" i="2"/>
  <c r="AM596" i="2"/>
  <c r="AN596" i="2"/>
  <c r="AO596" i="2"/>
  <c r="AP596" i="2"/>
  <c r="AQ596" i="2"/>
  <c r="AR596" i="2"/>
  <c r="AS596" i="2"/>
  <c r="AT596" i="2"/>
  <c r="AU596" i="2"/>
  <c r="AV596" i="2"/>
  <c r="AW596" i="2"/>
  <c r="AX596" i="2"/>
  <c r="AY596" i="2"/>
  <c r="AZ596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Z597" i="2"/>
  <c r="AA597" i="2"/>
  <c r="AB597" i="2"/>
  <c r="AC597" i="2"/>
  <c r="AD597" i="2"/>
  <c r="AE597" i="2"/>
  <c r="AF597" i="2"/>
  <c r="AG597" i="2"/>
  <c r="AH597" i="2"/>
  <c r="AI597" i="2"/>
  <c r="AJ597" i="2"/>
  <c r="AK597" i="2"/>
  <c r="AL597" i="2"/>
  <c r="AM597" i="2"/>
  <c r="AN597" i="2"/>
  <c r="AO597" i="2"/>
  <c r="AP597" i="2"/>
  <c r="AQ597" i="2"/>
  <c r="AR597" i="2"/>
  <c r="AS597" i="2"/>
  <c r="AT597" i="2"/>
  <c r="AU597" i="2"/>
  <c r="AV597" i="2"/>
  <c r="AW597" i="2"/>
  <c r="AX597" i="2"/>
  <c r="AY597" i="2"/>
  <c r="AZ597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Z598" i="2"/>
  <c r="AA598" i="2"/>
  <c r="AB598" i="2"/>
  <c r="AC598" i="2"/>
  <c r="AD598" i="2"/>
  <c r="AE598" i="2"/>
  <c r="AF598" i="2"/>
  <c r="AG598" i="2"/>
  <c r="AH598" i="2"/>
  <c r="AI598" i="2"/>
  <c r="AJ598" i="2"/>
  <c r="AK598" i="2"/>
  <c r="AL598" i="2"/>
  <c r="AM598" i="2"/>
  <c r="AN598" i="2"/>
  <c r="AO598" i="2"/>
  <c r="AP598" i="2"/>
  <c r="AQ598" i="2"/>
  <c r="AR598" i="2"/>
  <c r="AS598" i="2"/>
  <c r="AT598" i="2"/>
  <c r="AU598" i="2"/>
  <c r="AV598" i="2"/>
  <c r="AW598" i="2"/>
  <c r="AX598" i="2"/>
  <c r="AY598" i="2"/>
  <c r="AZ598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E599" i="2"/>
  <c r="AF599" i="2"/>
  <c r="AG599" i="2"/>
  <c r="AH599" i="2"/>
  <c r="AI599" i="2"/>
  <c r="AJ599" i="2"/>
  <c r="AK599" i="2"/>
  <c r="AL599" i="2"/>
  <c r="AM599" i="2"/>
  <c r="AN599" i="2"/>
  <c r="AO599" i="2"/>
  <c r="AP599" i="2"/>
  <c r="AQ599" i="2"/>
  <c r="AR599" i="2"/>
  <c r="AS599" i="2"/>
  <c r="AT599" i="2"/>
  <c r="AU599" i="2"/>
  <c r="AV599" i="2"/>
  <c r="AW599" i="2"/>
  <c r="AX599" i="2"/>
  <c r="AY599" i="2"/>
  <c r="AZ599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E600" i="2"/>
  <c r="AF600" i="2"/>
  <c r="AG600" i="2"/>
  <c r="AH600" i="2"/>
  <c r="AI600" i="2"/>
  <c r="AJ600" i="2"/>
  <c r="AK600" i="2"/>
  <c r="AL600" i="2"/>
  <c r="AM600" i="2"/>
  <c r="AN600" i="2"/>
  <c r="AO600" i="2"/>
  <c r="AP600" i="2"/>
  <c r="AQ600" i="2"/>
  <c r="AR600" i="2"/>
  <c r="AS600" i="2"/>
  <c r="AT600" i="2"/>
  <c r="AU600" i="2"/>
  <c r="AV600" i="2"/>
  <c r="AW600" i="2"/>
  <c r="AX600" i="2"/>
  <c r="AY600" i="2"/>
  <c r="AZ600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Z601" i="2"/>
  <c r="AA601" i="2"/>
  <c r="AB601" i="2"/>
  <c r="AC601" i="2"/>
  <c r="AD601" i="2"/>
  <c r="AE601" i="2"/>
  <c r="AF601" i="2"/>
  <c r="AG601" i="2"/>
  <c r="AH601" i="2"/>
  <c r="AI601" i="2"/>
  <c r="AJ601" i="2"/>
  <c r="AK601" i="2"/>
  <c r="AL601" i="2"/>
  <c r="AM601" i="2"/>
  <c r="AN601" i="2"/>
  <c r="AO601" i="2"/>
  <c r="AP601" i="2"/>
  <c r="AQ601" i="2"/>
  <c r="AR601" i="2"/>
  <c r="AS601" i="2"/>
  <c r="AT601" i="2"/>
  <c r="AU601" i="2"/>
  <c r="AV601" i="2"/>
  <c r="AW601" i="2"/>
  <c r="AX601" i="2"/>
  <c r="AY601" i="2"/>
  <c r="AZ601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Z602" i="2"/>
  <c r="AA602" i="2"/>
  <c r="AB602" i="2"/>
  <c r="AC602" i="2"/>
  <c r="AD602" i="2"/>
  <c r="AE602" i="2"/>
  <c r="AF602" i="2"/>
  <c r="AG602" i="2"/>
  <c r="AH602" i="2"/>
  <c r="AI602" i="2"/>
  <c r="AJ602" i="2"/>
  <c r="AK602" i="2"/>
  <c r="AL602" i="2"/>
  <c r="AM602" i="2"/>
  <c r="AN602" i="2"/>
  <c r="AO602" i="2"/>
  <c r="AP602" i="2"/>
  <c r="AQ602" i="2"/>
  <c r="AR602" i="2"/>
  <c r="AS602" i="2"/>
  <c r="AT602" i="2"/>
  <c r="AU602" i="2"/>
  <c r="AV602" i="2"/>
  <c r="AW602" i="2"/>
  <c r="AX602" i="2"/>
  <c r="AY602" i="2"/>
  <c r="AZ602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Z603" i="2"/>
  <c r="AA603" i="2"/>
  <c r="AB603" i="2"/>
  <c r="AC603" i="2"/>
  <c r="AD603" i="2"/>
  <c r="AE603" i="2"/>
  <c r="AF603" i="2"/>
  <c r="AG603" i="2"/>
  <c r="AH603" i="2"/>
  <c r="AI603" i="2"/>
  <c r="AJ603" i="2"/>
  <c r="AK603" i="2"/>
  <c r="AL603" i="2"/>
  <c r="AM603" i="2"/>
  <c r="AN603" i="2"/>
  <c r="AO603" i="2"/>
  <c r="AP603" i="2"/>
  <c r="AQ603" i="2"/>
  <c r="AR603" i="2"/>
  <c r="AS603" i="2"/>
  <c r="AT603" i="2"/>
  <c r="AU603" i="2"/>
  <c r="AV603" i="2"/>
  <c r="AW603" i="2"/>
  <c r="AX603" i="2"/>
  <c r="AY603" i="2"/>
  <c r="AZ603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Z604" i="2"/>
  <c r="AA604" i="2"/>
  <c r="AB604" i="2"/>
  <c r="AC604" i="2"/>
  <c r="AD604" i="2"/>
  <c r="AE604" i="2"/>
  <c r="AF604" i="2"/>
  <c r="AG604" i="2"/>
  <c r="AH604" i="2"/>
  <c r="AI604" i="2"/>
  <c r="AJ604" i="2"/>
  <c r="AK604" i="2"/>
  <c r="AL604" i="2"/>
  <c r="AM604" i="2"/>
  <c r="AN604" i="2"/>
  <c r="AO604" i="2"/>
  <c r="AP604" i="2"/>
  <c r="AQ604" i="2"/>
  <c r="AR604" i="2"/>
  <c r="AS604" i="2"/>
  <c r="AT604" i="2"/>
  <c r="AU604" i="2"/>
  <c r="AV604" i="2"/>
  <c r="AW604" i="2"/>
  <c r="AX604" i="2"/>
  <c r="AY604" i="2"/>
  <c r="AZ604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E605" i="2"/>
  <c r="AF605" i="2"/>
  <c r="AG605" i="2"/>
  <c r="AH605" i="2"/>
  <c r="AI605" i="2"/>
  <c r="AJ605" i="2"/>
  <c r="AK605" i="2"/>
  <c r="AL605" i="2"/>
  <c r="AM605" i="2"/>
  <c r="AN605" i="2"/>
  <c r="AO605" i="2"/>
  <c r="AP605" i="2"/>
  <c r="AQ605" i="2"/>
  <c r="AR605" i="2"/>
  <c r="AS605" i="2"/>
  <c r="AT605" i="2"/>
  <c r="AU605" i="2"/>
  <c r="AV605" i="2"/>
  <c r="AW605" i="2"/>
  <c r="AX605" i="2"/>
  <c r="AY605" i="2"/>
  <c r="AZ605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E606" i="2"/>
  <c r="AF606" i="2"/>
  <c r="AG606" i="2"/>
  <c r="AH606" i="2"/>
  <c r="AI606" i="2"/>
  <c r="AJ606" i="2"/>
  <c r="AK606" i="2"/>
  <c r="AL606" i="2"/>
  <c r="AM606" i="2"/>
  <c r="AN606" i="2"/>
  <c r="AO606" i="2"/>
  <c r="AP606" i="2"/>
  <c r="AQ606" i="2"/>
  <c r="AR606" i="2"/>
  <c r="AS606" i="2"/>
  <c r="AT606" i="2"/>
  <c r="AU606" i="2"/>
  <c r="AV606" i="2"/>
  <c r="AW606" i="2"/>
  <c r="AX606" i="2"/>
  <c r="AY606" i="2"/>
  <c r="AZ606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Z607" i="2"/>
  <c r="AA607" i="2"/>
  <c r="AB607" i="2"/>
  <c r="AC607" i="2"/>
  <c r="AD607" i="2"/>
  <c r="AE607" i="2"/>
  <c r="AF607" i="2"/>
  <c r="AG607" i="2"/>
  <c r="AH607" i="2"/>
  <c r="AI607" i="2"/>
  <c r="AJ607" i="2"/>
  <c r="AK607" i="2"/>
  <c r="AL607" i="2"/>
  <c r="AM607" i="2"/>
  <c r="AN607" i="2"/>
  <c r="AO607" i="2"/>
  <c r="AP607" i="2"/>
  <c r="AQ607" i="2"/>
  <c r="AR607" i="2"/>
  <c r="AS607" i="2"/>
  <c r="AT607" i="2"/>
  <c r="AU607" i="2"/>
  <c r="AV607" i="2"/>
  <c r="AW607" i="2"/>
  <c r="AX607" i="2"/>
  <c r="AY607" i="2"/>
  <c r="AZ607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Z608" i="2"/>
  <c r="AA608" i="2"/>
  <c r="AB608" i="2"/>
  <c r="AC608" i="2"/>
  <c r="AD608" i="2"/>
  <c r="AE608" i="2"/>
  <c r="AF608" i="2"/>
  <c r="AG608" i="2"/>
  <c r="AH608" i="2"/>
  <c r="AI608" i="2"/>
  <c r="AJ608" i="2"/>
  <c r="AK608" i="2"/>
  <c r="AL608" i="2"/>
  <c r="AM608" i="2"/>
  <c r="AN608" i="2"/>
  <c r="AO608" i="2"/>
  <c r="AP608" i="2"/>
  <c r="AQ608" i="2"/>
  <c r="AR608" i="2"/>
  <c r="AS608" i="2"/>
  <c r="AT608" i="2"/>
  <c r="AU608" i="2"/>
  <c r="AV608" i="2"/>
  <c r="AW608" i="2"/>
  <c r="AX608" i="2"/>
  <c r="AY608" i="2"/>
  <c r="AZ608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E609" i="2"/>
  <c r="AF609" i="2"/>
  <c r="AG609" i="2"/>
  <c r="AH609" i="2"/>
  <c r="AI609" i="2"/>
  <c r="AJ609" i="2"/>
  <c r="AK609" i="2"/>
  <c r="AL609" i="2"/>
  <c r="AM609" i="2"/>
  <c r="AN609" i="2"/>
  <c r="AO609" i="2"/>
  <c r="AP609" i="2"/>
  <c r="AQ609" i="2"/>
  <c r="AR609" i="2"/>
  <c r="AS609" i="2"/>
  <c r="AT609" i="2"/>
  <c r="AU609" i="2"/>
  <c r="AV609" i="2"/>
  <c r="AW609" i="2"/>
  <c r="AX609" i="2"/>
  <c r="AY609" i="2"/>
  <c r="AZ609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Z610" i="2"/>
  <c r="AA610" i="2"/>
  <c r="AB610" i="2"/>
  <c r="AC610" i="2"/>
  <c r="AD610" i="2"/>
  <c r="AE610" i="2"/>
  <c r="AF610" i="2"/>
  <c r="AG610" i="2"/>
  <c r="AH610" i="2"/>
  <c r="AI610" i="2"/>
  <c r="AJ610" i="2"/>
  <c r="AK610" i="2"/>
  <c r="AL610" i="2"/>
  <c r="AM610" i="2"/>
  <c r="AN610" i="2"/>
  <c r="AO610" i="2"/>
  <c r="AP610" i="2"/>
  <c r="AQ610" i="2"/>
  <c r="AR610" i="2"/>
  <c r="AS610" i="2"/>
  <c r="AT610" i="2"/>
  <c r="AU610" i="2"/>
  <c r="AV610" i="2"/>
  <c r="AW610" i="2"/>
  <c r="AX610" i="2"/>
  <c r="AY610" i="2"/>
  <c r="AZ610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Z611" i="2"/>
  <c r="AA611" i="2"/>
  <c r="AB611" i="2"/>
  <c r="AC611" i="2"/>
  <c r="AD611" i="2"/>
  <c r="AE611" i="2"/>
  <c r="AF611" i="2"/>
  <c r="AG611" i="2"/>
  <c r="AH611" i="2"/>
  <c r="AI611" i="2"/>
  <c r="AJ611" i="2"/>
  <c r="AK611" i="2"/>
  <c r="AL611" i="2"/>
  <c r="AM611" i="2"/>
  <c r="AN611" i="2"/>
  <c r="AO611" i="2"/>
  <c r="AP611" i="2"/>
  <c r="AQ611" i="2"/>
  <c r="AR611" i="2"/>
  <c r="AS611" i="2"/>
  <c r="AT611" i="2"/>
  <c r="AU611" i="2"/>
  <c r="AV611" i="2"/>
  <c r="AW611" i="2"/>
  <c r="AX611" i="2"/>
  <c r="AY611" i="2"/>
  <c r="AZ611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Z612" i="2"/>
  <c r="AA612" i="2"/>
  <c r="AB612" i="2"/>
  <c r="AC612" i="2"/>
  <c r="AD612" i="2"/>
  <c r="AE612" i="2"/>
  <c r="AF612" i="2"/>
  <c r="AG612" i="2"/>
  <c r="AH612" i="2"/>
  <c r="AI612" i="2"/>
  <c r="AJ612" i="2"/>
  <c r="AK612" i="2"/>
  <c r="AL612" i="2"/>
  <c r="AM612" i="2"/>
  <c r="AN612" i="2"/>
  <c r="AO612" i="2"/>
  <c r="AP612" i="2"/>
  <c r="AQ612" i="2"/>
  <c r="AR612" i="2"/>
  <c r="AS612" i="2"/>
  <c r="AT612" i="2"/>
  <c r="AU612" i="2"/>
  <c r="AV612" i="2"/>
  <c r="AW612" i="2"/>
  <c r="AX612" i="2"/>
  <c r="AY612" i="2"/>
  <c r="AZ612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Z613" i="2"/>
  <c r="AA613" i="2"/>
  <c r="AB613" i="2"/>
  <c r="AC613" i="2"/>
  <c r="AD613" i="2"/>
  <c r="AE613" i="2"/>
  <c r="AF613" i="2"/>
  <c r="AG613" i="2"/>
  <c r="AH613" i="2"/>
  <c r="AI613" i="2"/>
  <c r="AJ613" i="2"/>
  <c r="AK613" i="2"/>
  <c r="AL613" i="2"/>
  <c r="AM613" i="2"/>
  <c r="AN613" i="2"/>
  <c r="AO613" i="2"/>
  <c r="AP613" i="2"/>
  <c r="AQ613" i="2"/>
  <c r="AR613" i="2"/>
  <c r="AS613" i="2"/>
  <c r="AT613" i="2"/>
  <c r="AU613" i="2"/>
  <c r="AV613" i="2"/>
  <c r="AW613" i="2"/>
  <c r="AX613" i="2"/>
  <c r="AY613" i="2"/>
  <c r="AZ613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Z614" i="2"/>
  <c r="AA614" i="2"/>
  <c r="AB614" i="2"/>
  <c r="AC614" i="2"/>
  <c r="AD614" i="2"/>
  <c r="AE614" i="2"/>
  <c r="AF614" i="2"/>
  <c r="AG614" i="2"/>
  <c r="AH614" i="2"/>
  <c r="AI614" i="2"/>
  <c r="AJ614" i="2"/>
  <c r="AK614" i="2"/>
  <c r="AL614" i="2"/>
  <c r="AM614" i="2"/>
  <c r="AN614" i="2"/>
  <c r="AO614" i="2"/>
  <c r="AP614" i="2"/>
  <c r="AQ614" i="2"/>
  <c r="AR614" i="2"/>
  <c r="AS614" i="2"/>
  <c r="AT614" i="2"/>
  <c r="AU614" i="2"/>
  <c r="AV614" i="2"/>
  <c r="AW614" i="2"/>
  <c r="AX614" i="2"/>
  <c r="AY614" i="2"/>
  <c r="AZ614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Z615" i="2"/>
  <c r="AA615" i="2"/>
  <c r="AB615" i="2"/>
  <c r="AC615" i="2"/>
  <c r="AD615" i="2"/>
  <c r="AE615" i="2"/>
  <c r="AF615" i="2"/>
  <c r="AG615" i="2"/>
  <c r="AH615" i="2"/>
  <c r="AI615" i="2"/>
  <c r="AJ615" i="2"/>
  <c r="AK615" i="2"/>
  <c r="AL615" i="2"/>
  <c r="AM615" i="2"/>
  <c r="AN615" i="2"/>
  <c r="AO615" i="2"/>
  <c r="AP615" i="2"/>
  <c r="AQ615" i="2"/>
  <c r="AR615" i="2"/>
  <c r="AS615" i="2"/>
  <c r="AT615" i="2"/>
  <c r="AU615" i="2"/>
  <c r="AV615" i="2"/>
  <c r="AW615" i="2"/>
  <c r="AX615" i="2"/>
  <c r="AY615" i="2"/>
  <c r="AZ615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Z616" i="2"/>
  <c r="AA616" i="2"/>
  <c r="AB616" i="2"/>
  <c r="AC616" i="2"/>
  <c r="AD616" i="2"/>
  <c r="AE616" i="2"/>
  <c r="AF616" i="2"/>
  <c r="AG616" i="2"/>
  <c r="AH616" i="2"/>
  <c r="AI616" i="2"/>
  <c r="AJ616" i="2"/>
  <c r="AK616" i="2"/>
  <c r="AL616" i="2"/>
  <c r="AM616" i="2"/>
  <c r="AN616" i="2"/>
  <c r="AO616" i="2"/>
  <c r="AP616" i="2"/>
  <c r="AQ616" i="2"/>
  <c r="AR616" i="2"/>
  <c r="AS616" i="2"/>
  <c r="AT616" i="2"/>
  <c r="AU616" i="2"/>
  <c r="AV616" i="2"/>
  <c r="AW616" i="2"/>
  <c r="AX616" i="2"/>
  <c r="AY616" i="2"/>
  <c r="AZ616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Z617" i="2"/>
  <c r="AA617" i="2"/>
  <c r="AB617" i="2"/>
  <c r="AC617" i="2"/>
  <c r="AD617" i="2"/>
  <c r="AE617" i="2"/>
  <c r="AF617" i="2"/>
  <c r="AG617" i="2"/>
  <c r="AH617" i="2"/>
  <c r="AI617" i="2"/>
  <c r="AJ617" i="2"/>
  <c r="AK617" i="2"/>
  <c r="AL617" i="2"/>
  <c r="AM617" i="2"/>
  <c r="AN617" i="2"/>
  <c r="AO617" i="2"/>
  <c r="AP617" i="2"/>
  <c r="AQ617" i="2"/>
  <c r="AR617" i="2"/>
  <c r="AS617" i="2"/>
  <c r="AT617" i="2"/>
  <c r="AU617" i="2"/>
  <c r="AV617" i="2"/>
  <c r="AW617" i="2"/>
  <c r="AX617" i="2"/>
  <c r="AY617" i="2"/>
  <c r="AZ617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Z618" i="2"/>
  <c r="AA618" i="2"/>
  <c r="AB618" i="2"/>
  <c r="AC618" i="2"/>
  <c r="AD618" i="2"/>
  <c r="AE618" i="2"/>
  <c r="AF618" i="2"/>
  <c r="AG618" i="2"/>
  <c r="AH618" i="2"/>
  <c r="AI618" i="2"/>
  <c r="AJ618" i="2"/>
  <c r="AK618" i="2"/>
  <c r="AL618" i="2"/>
  <c r="AM618" i="2"/>
  <c r="AN618" i="2"/>
  <c r="AO618" i="2"/>
  <c r="AP618" i="2"/>
  <c r="AQ618" i="2"/>
  <c r="AR618" i="2"/>
  <c r="AS618" i="2"/>
  <c r="AT618" i="2"/>
  <c r="AU618" i="2"/>
  <c r="AV618" i="2"/>
  <c r="AW618" i="2"/>
  <c r="AX618" i="2"/>
  <c r="AY618" i="2"/>
  <c r="AZ618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Z619" i="2"/>
  <c r="AA619" i="2"/>
  <c r="AB619" i="2"/>
  <c r="AC619" i="2"/>
  <c r="AD619" i="2"/>
  <c r="AE619" i="2"/>
  <c r="AF619" i="2"/>
  <c r="AG619" i="2"/>
  <c r="AH619" i="2"/>
  <c r="AI619" i="2"/>
  <c r="AJ619" i="2"/>
  <c r="AK619" i="2"/>
  <c r="AL619" i="2"/>
  <c r="AM619" i="2"/>
  <c r="AN619" i="2"/>
  <c r="AO619" i="2"/>
  <c r="AP619" i="2"/>
  <c r="AQ619" i="2"/>
  <c r="AR619" i="2"/>
  <c r="AS619" i="2"/>
  <c r="AT619" i="2"/>
  <c r="AU619" i="2"/>
  <c r="AV619" i="2"/>
  <c r="AW619" i="2"/>
  <c r="AX619" i="2"/>
  <c r="AY619" i="2"/>
  <c r="AZ619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E620" i="2"/>
  <c r="AF620" i="2"/>
  <c r="AG620" i="2"/>
  <c r="AH620" i="2"/>
  <c r="AI620" i="2"/>
  <c r="AJ620" i="2"/>
  <c r="AK620" i="2"/>
  <c r="AL620" i="2"/>
  <c r="AM620" i="2"/>
  <c r="AN620" i="2"/>
  <c r="AO620" i="2"/>
  <c r="AP620" i="2"/>
  <c r="AQ620" i="2"/>
  <c r="AR620" i="2"/>
  <c r="AS620" i="2"/>
  <c r="AT620" i="2"/>
  <c r="AU620" i="2"/>
  <c r="AV620" i="2"/>
  <c r="AW620" i="2"/>
  <c r="AX620" i="2"/>
  <c r="AY620" i="2"/>
  <c r="AZ620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E621" i="2"/>
  <c r="AF621" i="2"/>
  <c r="AG621" i="2"/>
  <c r="AH621" i="2"/>
  <c r="AI621" i="2"/>
  <c r="AJ621" i="2"/>
  <c r="AK621" i="2"/>
  <c r="AL621" i="2"/>
  <c r="AM621" i="2"/>
  <c r="AN621" i="2"/>
  <c r="AO621" i="2"/>
  <c r="AP621" i="2"/>
  <c r="AQ621" i="2"/>
  <c r="AR621" i="2"/>
  <c r="AS621" i="2"/>
  <c r="AT621" i="2"/>
  <c r="AU621" i="2"/>
  <c r="AV621" i="2"/>
  <c r="AW621" i="2"/>
  <c r="AX621" i="2"/>
  <c r="AY621" i="2"/>
  <c r="AZ621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E622" i="2"/>
  <c r="AF622" i="2"/>
  <c r="AG622" i="2"/>
  <c r="AH622" i="2"/>
  <c r="AI622" i="2"/>
  <c r="AJ622" i="2"/>
  <c r="AK622" i="2"/>
  <c r="AL622" i="2"/>
  <c r="AM622" i="2"/>
  <c r="AN622" i="2"/>
  <c r="AO622" i="2"/>
  <c r="AP622" i="2"/>
  <c r="AQ622" i="2"/>
  <c r="AR622" i="2"/>
  <c r="AS622" i="2"/>
  <c r="AT622" i="2"/>
  <c r="AU622" i="2"/>
  <c r="AV622" i="2"/>
  <c r="AW622" i="2"/>
  <c r="AX622" i="2"/>
  <c r="AY622" i="2"/>
  <c r="AZ622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E623" i="2"/>
  <c r="AF623" i="2"/>
  <c r="AG623" i="2"/>
  <c r="AH623" i="2"/>
  <c r="AI623" i="2"/>
  <c r="AJ623" i="2"/>
  <c r="AK623" i="2"/>
  <c r="AL623" i="2"/>
  <c r="AM623" i="2"/>
  <c r="AN623" i="2"/>
  <c r="AO623" i="2"/>
  <c r="AP623" i="2"/>
  <c r="AQ623" i="2"/>
  <c r="AR623" i="2"/>
  <c r="AS623" i="2"/>
  <c r="AT623" i="2"/>
  <c r="AU623" i="2"/>
  <c r="AV623" i="2"/>
  <c r="AW623" i="2"/>
  <c r="AX623" i="2"/>
  <c r="AY623" i="2"/>
  <c r="AZ623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E624" i="2"/>
  <c r="AF624" i="2"/>
  <c r="AG624" i="2"/>
  <c r="AH624" i="2"/>
  <c r="AI624" i="2"/>
  <c r="AJ624" i="2"/>
  <c r="AK624" i="2"/>
  <c r="AL624" i="2"/>
  <c r="AM624" i="2"/>
  <c r="AN624" i="2"/>
  <c r="AO624" i="2"/>
  <c r="AP624" i="2"/>
  <c r="AQ624" i="2"/>
  <c r="AR624" i="2"/>
  <c r="AS624" i="2"/>
  <c r="AT624" i="2"/>
  <c r="AU624" i="2"/>
  <c r="AV624" i="2"/>
  <c r="AW624" i="2"/>
  <c r="AX624" i="2"/>
  <c r="AY624" i="2"/>
  <c r="AZ624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E625" i="2"/>
  <c r="AF625" i="2"/>
  <c r="AG625" i="2"/>
  <c r="AH625" i="2"/>
  <c r="AI625" i="2"/>
  <c r="AJ625" i="2"/>
  <c r="AK625" i="2"/>
  <c r="AL625" i="2"/>
  <c r="AM625" i="2"/>
  <c r="AN625" i="2"/>
  <c r="AO625" i="2"/>
  <c r="AP625" i="2"/>
  <c r="AQ625" i="2"/>
  <c r="AR625" i="2"/>
  <c r="AS625" i="2"/>
  <c r="AT625" i="2"/>
  <c r="AU625" i="2"/>
  <c r="AV625" i="2"/>
  <c r="AW625" i="2"/>
  <c r="AX625" i="2"/>
  <c r="AY625" i="2"/>
  <c r="AZ625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E626" i="2"/>
  <c r="AF626" i="2"/>
  <c r="AG626" i="2"/>
  <c r="AH626" i="2"/>
  <c r="AI626" i="2"/>
  <c r="AJ626" i="2"/>
  <c r="AK626" i="2"/>
  <c r="AL626" i="2"/>
  <c r="AM626" i="2"/>
  <c r="AN626" i="2"/>
  <c r="AO626" i="2"/>
  <c r="AP626" i="2"/>
  <c r="AQ626" i="2"/>
  <c r="AR626" i="2"/>
  <c r="AS626" i="2"/>
  <c r="AT626" i="2"/>
  <c r="AU626" i="2"/>
  <c r="AV626" i="2"/>
  <c r="AW626" i="2"/>
  <c r="AX626" i="2"/>
  <c r="AY626" i="2"/>
  <c r="AZ626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E627" i="2"/>
  <c r="AF627" i="2"/>
  <c r="AG627" i="2"/>
  <c r="AH627" i="2"/>
  <c r="AI627" i="2"/>
  <c r="AJ627" i="2"/>
  <c r="AK627" i="2"/>
  <c r="AL627" i="2"/>
  <c r="AM627" i="2"/>
  <c r="AN627" i="2"/>
  <c r="AO627" i="2"/>
  <c r="AP627" i="2"/>
  <c r="AQ627" i="2"/>
  <c r="AR627" i="2"/>
  <c r="AS627" i="2"/>
  <c r="AT627" i="2"/>
  <c r="AU627" i="2"/>
  <c r="AV627" i="2"/>
  <c r="AW627" i="2"/>
  <c r="AX627" i="2"/>
  <c r="AY627" i="2"/>
  <c r="AZ627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E628" i="2"/>
  <c r="AF628" i="2"/>
  <c r="AG628" i="2"/>
  <c r="AH628" i="2"/>
  <c r="AI628" i="2"/>
  <c r="AJ628" i="2"/>
  <c r="AK628" i="2"/>
  <c r="AL628" i="2"/>
  <c r="AM628" i="2"/>
  <c r="AN628" i="2"/>
  <c r="AO628" i="2"/>
  <c r="AP628" i="2"/>
  <c r="AQ628" i="2"/>
  <c r="AR628" i="2"/>
  <c r="AS628" i="2"/>
  <c r="AT628" i="2"/>
  <c r="AU628" i="2"/>
  <c r="AV628" i="2"/>
  <c r="AW628" i="2"/>
  <c r="AX628" i="2"/>
  <c r="AY628" i="2"/>
  <c r="AZ628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E629" i="2"/>
  <c r="AF629" i="2"/>
  <c r="AG629" i="2"/>
  <c r="AH629" i="2"/>
  <c r="AI629" i="2"/>
  <c r="AJ629" i="2"/>
  <c r="AK629" i="2"/>
  <c r="AL629" i="2"/>
  <c r="AM629" i="2"/>
  <c r="AN629" i="2"/>
  <c r="AO629" i="2"/>
  <c r="AP629" i="2"/>
  <c r="AQ629" i="2"/>
  <c r="AR629" i="2"/>
  <c r="AS629" i="2"/>
  <c r="AT629" i="2"/>
  <c r="AU629" i="2"/>
  <c r="AV629" i="2"/>
  <c r="AW629" i="2"/>
  <c r="AX629" i="2"/>
  <c r="AY629" i="2"/>
  <c r="AZ629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V630" i="2"/>
  <c r="W630" i="2"/>
  <c r="X630" i="2"/>
  <c r="Y630" i="2"/>
  <c r="Z630" i="2"/>
  <c r="AA630" i="2"/>
  <c r="AB630" i="2"/>
  <c r="AC630" i="2"/>
  <c r="AD630" i="2"/>
  <c r="AE630" i="2"/>
  <c r="AF630" i="2"/>
  <c r="AG630" i="2"/>
  <c r="AH630" i="2"/>
  <c r="AI630" i="2"/>
  <c r="AJ630" i="2"/>
  <c r="AK630" i="2"/>
  <c r="AL630" i="2"/>
  <c r="AM630" i="2"/>
  <c r="AN630" i="2"/>
  <c r="AO630" i="2"/>
  <c r="AP630" i="2"/>
  <c r="AQ630" i="2"/>
  <c r="AR630" i="2"/>
  <c r="AS630" i="2"/>
  <c r="AT630" i="2"/>
  <c r="AU630" i="2"/>
  <c r="AV630" i="2"/>
  <c r="AW630" i="2"/>
  <c r="AX630" i="2"/>
  <c r="AY630" i="2"/>
  <c r="AZ630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E631" i="2"/>
  <c r="AF631" i="2"/>
  <c r="AG631" i="2"/>
  <c r="AH631" i="2"/>
  <c r="AI631" i="2"/>
  <c r="AJ631" i="2"/>
  <c r="AK631" i="2"/>
  <c r="AL631" i="2"/>
  <c r="AM631" i="2"/>
  <c r="AN631" i="2"/>
  <c r="AO631" i="2"/>
  <c r="AP631" i="2"/>
  <c r="AQ631" i="2"/>
  <c r="AR631" i="2"/>
  <c r="AS631" i="2"/>
  <c r="AT631" i="2"/>
  <c r="AU631" i="2"/>
  <c r="AV631" i="2"/>
  <c r="AW631" i="2"/>
  <c r="AX631" i="2"/>
  <c r="AY631" i="2"/>
  <c r="AZ631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V632" i="2"/>
  <c r="W632" i="2"/>
  <c r="X632" i="2"/>
  <c r="Y632" i="2"/>
  <c r="Z632" i="2"/>
  <c r="AA632" i="2"/>
  <c r="AB632" i="2"/>
  <c r="AC632" i="2"/>
  <c r="AD632" i="2"/>
  <c r="AE632" i="2"/>
  <c r="AF632" i="2"/>
  <c r="AG632" i="2"/>
  <c r="AH632" i="2"/>
  <c r="AI632" i="2"/>
  <c r="AJ632" i="2"/>
  <c r="AK632" i="2"/>
  <c r="AL632" i="2"/>
  <c r="AM632" i="2"/>
  <c r="AN632" i="2"/>
  <c r="AO632" i="2"/>
  <c r="AP632" i="2"/>
  <c r="AQ632" i="2"/>
  <c r="AR632" i="2"/>
  <c r="AS632" i="2"/>
  <c r="AT632" i="2"/>
  <c r="AU632" i="2"/>
  <c r="AV632" i="2"/>
  <c r="AW632" i="2"/>
  <c r="AX632" i="2"/>
  <c r="AY632" i="2"/>
  <c r="AZ632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E633" i="2"/>
  <c r="AF633" i="2"/>
  <c r="AG633" i="2"/>
  <c r="AH633" i="2"/>
  <c r="AI633" i="2"/>
  <c r="AJ633" i="2"/>
  <c r="AK633" i="2"/>
  <c r="AL633" i="2"/>
  <c r="AM633" i="2"/>
  <c r="AN633" i="2"/>
  <c r="AO633" i="2"/>
  <c r="AP633" i="2"/>
  <c r="AQ633" i="2"/>
  <c r="AR633" i="2"/>
  <c r="AS633" i="2"/>
  <c r="AT633" i="2"/>
  <c r="AU633" i="2"/>
  <c r="AV633" i="2"/>
  <c r="AW633" i="2"/>
  <c r="AX633" i="2"/>
  <c r="AY633" i="2"/>
  <c r="AZ633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V634" i="2"/>
  <c r="W634" i="2"/>
  <c r="X634" i="2"/>
  <c r="Y634" i="2"/>
  <c r="Z634" i="2"/>
  <c r="AA634" i="2"/>
  <c r="AB634" i="2"/>
  <c r="AC634" i="2"/>
  <c r="AD634" i="2"/>
  <c r="AE634" i="2"/>
  <c r="AF634" i="2"/>
  <c r="AG634" i="2"/>
  <c r="AH634" i="2"/>
  <c r="AI634" i="2"/>
  <c r="AJ634" i="2"/>
  <c r="AK634" i="2"/>
  <c r="AL634" i="2"/>
  <c r="AM634" i="2"/>
  <c r="AN634" i="2"/>
  <c r="AO634" i="2"/>
  <c r="AP634" i="2"/>
  <c r="AQ634" i="2"/>
  <c r="AR634" i="2"/>
  <c r="AS634" i="2"/>
  <c r="AT634" i="2"/>
  <c r="AU634" i="2"/>
  <c r="AV634" i="2"/>
  <c r="AW634" i="2"/>
  <c r="AX634" i="2"/>
  <c r="AY634" i="2"/>
  <c r="AZ634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E635" i="2"/>
  <c r="AF635" i="2"/>
  <c r="AG635" i="2"/>
  <c r="AH635" i="2"/>
  <c r="AI635" i="2"/>
  <c r="AJ635" i="2"/>
  <c r="AK635" i="2"/>
  <c r="AL635" i="2"/>
  <c r="AM635" i="2"/>
  <c r="AN635" i="2"/>
  <c r="AO635" i="2"/>
  <c r="AP635" i="2"/>
  <c r="AQ635" i="2"/>
  <c r="AR635" i="2"/>
  <c r="AS635" i="2"/>
  <c r="AT635" i="2"/>
  <c r="AU635" i="2"/>
  <c r="AV635" i="2"/>
  <c r="AW635" i="2"/>
  <c r="AX635" i="2"/>
  <c r="AY635" i="2"/>
  <c r="AZ635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E636" i="2"/>
  <c r="AF636" i="2"/>
  <c r="AG636" i="2"/>
  <c r="AH636" i="2"/>
  <c r="AI636" i="2"/>
  <c r="AJ636" i="2"/>
  <c r="AK636" i="2"/>
  <c r="AL636" i="2"/>
  <c r="AM636" i="2"/>
  <c r="AN636" i="2"/>
  <c r="AO636" i="2"/>
  <c r="AP636" i="2"/>
  <c r="AQ636" i="2"/>
  <c r="AR636" i="2"/>
  <c r="AS636" i="2"/>
  <c r="AT636" i="2"/>
  <c r="AU636" i="2"/>
  <c r="AV636" i="2"/>
  <c r="AW636" i="2"/>
  <c r="AX636" i="2"/>
  <c r="AY636" i="2"/>
  <c r="AZ636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Z637" i="2"/>
  <c r="AA637" i="2"/>
  <c r="AB637" i="2"/>
  <c r="AC637" i="2"/>
  <c r="AD637" i="2"/>
  <c r="AE637" i="2"/>
  <c r="AF637" i="2"/>
  <c r="AG637" i="2"/>
  <c r="AH637" i="2"/>
  <c r="AI637" i="2"/>
  <c r="AJ637" i="2"/>
  <c r="AK637" i="2"/>
  <c r="AL637" i="2"/>
  <c r="AM637" i="2"/>
  <c r="AN637" i="2"/>
  <c r="AO637" i="2"/>
  <c r="AP637" i="2"/>
  <c r="AQ637" i="2"/>
  <c r="AR637" i="2"/>
  <c r="AS637" i="2"/>
  <c r="AT637" i="2"/>
  <c r="AU637" i="2"/>
  <c r="AV637" i="2"/>
  <c r="AW637" i="2"/>
  <c r="AX637" i="2"/>
  <c r="AY637" i="2"/>
  <c r="AZ637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V638" i="2"/>
  <c r="W638" i="2"/>
  <c r="X638" i="2"/>
  <c r="Y638" i="2"/>
  <c r="Z638" i="2"/>
  <c r="AA638" i="2"/>
  <c r="AB638" i="2"/>
  <c r="AC638" i="2"/>
  <c r="AD638" i="2"/>
  <c r="AE638" i="2"/>
  <c r="AF638" i="2"/>
  <c r="AG638" i="2"/>
  <c r="AH638" i="2"/>
  <c r="AI638" i="2"/>
  <c r="AJ638" i="2"/>
  <c r="AK638" i="2"/>
  <c r="AL638" i="2"/>
  <c r="AM638" i="2"/>
  <c r="AN638" i="2"/>
  <c r="AO638" i="2"/>
  <c r="AP638" i="2"/>
  <c r="AQ638" i="2"/>
  <c r="AR638" i="2"/>
  <c r="AS638" i="2"/>
  <c r="AT638" i="2"/>
  <c r="AU638" i="2"/>
  <c r="AV638" i="2"/>
  <c r="AW638" i="2"/>
  <c r="AX638" i="2"/>
  <c r="AY638" i="2"/>
  <c r="AZ638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V639" i="2"/>
  <c r="W639" i="2"/>
  <c r="X639" i="2"/>
  <c r="Y639" i="2"/>
  <c r="Z639" i="2"/>
  <c r="AA639" i="2"/>
  <c r="AB639" i="2"/>
  <c r="AC639" i="2"/>
  <c r="AD639" i="2"/>
  <c r="AE639" i="2"/>
  <c r="AF639" i="2"/>
  <c r="AG639" i="2"/>
  <c r="AH639" i="2"/>
  <c r="AI639" i="2"/>
  <c r="AJ639" i="2"/>
  <c r="AK639" i="2"/>
  <c r="AL639" i="2"/>
  <c r="AM639" i="2"/>
  <c r="AN639" i="2"/>
  <c r="AO639" i="2"/>
  <c r="AP639" i="2"/>
  <c r="AQ639" i="2"/>
  <c r="AR639" i="2"/>
  <c r="AS639" i="2"/>
  <c r="AT639" i="2"/>
  <c r="AU639" i="2"/>
  <c r="AV639" i="2"/>
  <c r="AW639" i="2"/>
  <c r="AX639" i="2"/>
  <c r="AY639" i="2"/>
  <c r="AZ639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V640" i="2"/>
  <c r="W640" i="2"/>
  <c r="X640" i="2"/>
  <c r="Y640" i="2"/>
  <c r="Z640" i="2"/>
  <c r="AA640" i="2"/>
  <c r="AB640" i="2"/>
  <c r="AC640" i="2"/>
  <c r="AD640" i="2"/>
  <c r="AE640" i="2"/>
  <c r="AF640" i="2"/>
  <c r="AG640" i="2"/>
  <c r="AH640" i="2"/>
  <c r="AI640" i="2"/>
  <c r="AJ640" i="2"/>
  <c r="AK640" i="2"/>
  <c r="AL640" i="2"/>
  <c r="AM640" i="2"/>
  <c r="AN640" i="2"/>
  <c r="AO640" i="2"/>
  <c r="AP640" i="2"/>
  <c r="AQ640" i="2"/>
  <c r="AR640" i="2"/>
  <c r="AS640" i="2"/>
  <c r="AT640" i="2"/>
  <c r="AU640" i="2"/>
  <c r="AV640" i="2"/>
  <c r="AW640" i="2"/>
  <c r="AX640" i="2"/>
  <c r="AY640" i="2"/>
  <c r="AZ640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V641" i="2"/>
  <c r="W641" i="2"/>
  <c r="X641" i="2"/>
  <c r="Y641" i="2"/>
  <c r="Z641" i="2"/>
  <c r="AA641" i="2"/>
  <c r="AB641" i="2"/>
  <c r="AC641" i="2"/>
  <c r="AD641" i="2"/>
  <c r="AE641" i="2"/>
  <c r="AF641" i="2"/>
  <c r="AG641" i="2"/>
  <c r="AH641" i="2"/>
  <c r="AI641" i="2"/>
  <c r="AJ641" i="2"/>
  <c r="AK641" i="2"/>
  <c r="AL641" i="2"/>
  <c r="AM641" i="2"/>
  <c r="AN641" i="2"/>
  <c r="AO641" i="2"/>
  <c r="AP641" i="2"/>
  <c r="AQ641" i="2"/>
  <c r="AR641" i="2"/>
  <c r="AS641" i="2"/>
  <c r="AT641" i="2"/>
  <c r="AU641" i="2"/>
  <c r="AV641" i="2"/>
  <c r="AW641" i="2"/>
  <c r="AX641" i="2"/>
  <c r="AY641" i="2"/>
  <c r="AZ641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V642" i="2"/>
  <c r="W642" i="2"/>
  <c r="X642" i="2"/>
  <c r="Y642" i="2"/>
  <c r="Z642" i="2"/>
  <c r="AA642" i="2"/>
  <c r="AB642" i="2"/>
  <c r="AC642" i="2"/>
  <c r="AD642" i="2"/>
  <c r="AE642" i="2"/>
  <c r="AF642" i="2"/>
  <c r="AG642" i="2"/>
  <c r="AH642" i="2"/>
  <c r="AI642" i="2"/>
  <c r="AJ642" i="2"/>
  <c r="AK642" i="2"/>
  <c r="AL642" i="2"/>
  <c r="AM642" i="2"/>
  <c r="AN642" i="2"/>
  <c r="AO642" i="2"/>
  <c r="AP642" i="2"/>
  <c r="AQ642" i="2"/>
  <c r="AR642" i="2"/>
  <c r="AS642" i="2"/>
  <c r="AT642" i="2"/>
  <c r="AU642" i="2"/>
  <c r="AV642" i="2"/>
  <c r="AW642" i="2"/>
  <c r="AX642" i="2"/>
  <c r="AY642" i="2"/>
  <c r="AZ642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E643" i="2"/>
  <c r="AF643" i="2"/>
  <c r="AG643" i="2"/>
  <c r="AH643" i="2"/>
  <c r="AI643" i="2"/>
  <c r="AJ643" i="2"/>
  <c r="AK643" i="2"/>
  <c r="AL643" i="2"/>
  <c r="AM643" i="2"/>
  <c r="AN643" i="2"/>
  <c r="AO643" i="2"/>
  <c r="AP643" i="2"/>
  <c r="AQ643" i="2"/>
  <c r="AR643" i="2"/>
  <c r="AS643" i="2"/>
  <c r="AT643" i="2"/>
  <c r="AU643" i="2"/>
  <c r="AV643" i="2"/>
  <c r="AW643" i="2"/>
  <c r="AX643" i="2"/>
  <c r="AY643" i="2"/>
  <c r="AZ643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E644" i="2"/>
  <c r="AF644" i="2"/>
  <c r="AG644" i="2"/>
  <c r="AH644" i="2"/>
  <c r="AI644" i="2"/>
  <c r="AJ644" i="2"/>
  <c r="AK644" i="2"/>
  <c r="AL644" i="2"/>
  <c r="AM644" i="2"/>
  <c r="AN644" i="2"/>
  <c r="AO644" i="2"/>
  <c r="AP644" i="2"/>
  <c r="AQ644" i="2"/>
  <c r="AR644" i="2"/>
  <c r="AS644" i="2"/>
  <c r="AT644" i="2"/>
  <c r="AU644" i="2"/>
  <c r="AV644" i="2"/>
  <c r="AW644" i="2"/>
  <c r="AX644" i="2"/>
  <c r="AY644" i="2"/>
  <c r="AZ644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V645" i="2"/>
  <c r="W645" i="2"/>
  <c r="X645" i="2"/>
  <c r="Y645" i="2"/>
  <c r="Z645" i="2"/>
  <c r="AA645" i="2"/>
  <c r="AB645" i="2"/>
  <c r="AC645" i="2"/>
  <c r="AD645" i="2"/>
  <c r="AE645" i="2"/>
  <c r="AF645" i="2"/>
  <c r="AG645" i="2"/>
  <c r="AH645" i="2"/>
  <c r="AI645" i="2"/>
  <c r="AJ645" i="2"/>
  <c r="AK645" i="2"/>
  <c r="AL645" i="2"/>
  <c r="AM645" i="2"/>
  <c r="AN645" i="2"/>
  <c r="AO645" i="2"/>
  <c r="AP645" i="2"/>
  <c r="AQ645" i="2"/>
  <c r="AR645" i="2"/>
  <c r="AS645" i="2"/>
  <c r="AT645" i="2"/>
  <c r="AU645" i="2"/>
  <c r="AV645" i="2"/>
  <c r="AW645" i="2"/>
  <c r="AX645" i="2"/>
  <c r="AY645" i="2"/>
  <c r="AZ645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V646" i="2"/>
  <c r="W646" i="2"/>
  <c r="X646" i="2"/>
  <c r="Y646" i="2"/>
  <c r="Z646" i="2"/>
  <c r="AA646" i="2"/>
  <c r="AB646" i="2"/>
  <c r="AC646" i="2"/>
  <c r="AD646" i="2"/>
  <c r="AE646" i="2"/>
  <c r="AF646" i="2"/>
  <c r="AG646" i="2"/>
  <c r="AH646" i="2"/>
  <c r="AI646" i="2"/>
  <c r="AJ646" i="2"/>
  <c r="AK646" i="2"/>
  <c r="AL646" i="2"/>
  <c r="AM646" i="2"/>
  <c r="AN646" i="2"/>
  <c r="AO646" i="2"/>
  <c r="AP646" i="2"/>
  <c r="AQ646" i="2"/>
  <c r="AR646" i="2"/>
  <c r="AS646" i="2"/>
  <c r="AT646" i="2"/>
  <c r="AU646" i="2"/>
  <c r="AV646" i="2"/>
  <c r="AW646" i="2"/>
  <c r="AX646" i="2"/>
  <c r="AY646" i="2"/>
  <c r="AZ646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E647" i="2"/>
  <c r="AF647" i="2"/>
  <c r="AG647" i="2"/>
  <c r="AH647" i="2"/>
  <c r="AI647" i="2"/>
  <c r="AJ647" i="2"/>
  <c r="AK647" i="2"/>
  <c r="AL647" i="2"/>
  <c r="AM647" i="2"/>
  <c r="AN647" i="2"/>
  <c r="AO647" i="2"/>
  <c r="AP647" i="2"/>
  <c r="AQ647" i="2"/>
  <c r="AR647" i="2"/>
  <c r="AS647" i="2"/>
  <c r="AT647" i="2"/>
  <c r="AU647" i="2"/>
  <c r="AV647" i="2"/>
  <c r="AW647" i="2"/>
  <c r="AX647" i="2"/>
  <c r="AY647" i="2"/>
  <c r="AZ647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E648" i="2"/>
  <c r="AF648" i="2"/>
  <c r="AG648" i="2"/>
  <c r="AH648" i="2"/>
  <c r="AI648" i="2"/>
  <c r="AJ648" i="2"/>
  <c r="AK648" i="2"/>
  <c r="AL648" i="2"/>
  <c r="AM648" i="2"/>
  <c r="AN648" i="2"/>
  <c r="AO648" i="2"/>
  <c r="AP648" i="2"/>
  <c r="AQ648" i="2"/>
  <c r="AR648" i="2"/>
  <c r="AS648" i="2"/>
  <c r="AT648" i="2"/>
  <c r="AU648" i="2"/>
  <c r="AV648" i="2"/>
  <c r="AW648" i="2"/>
  <c r="AX648" i="2"/>
  <c r="AY648" i="2"/>
  <c r="AZ648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E649" i="2"/>
  <c r="AF649" i="2"/>
  <c r="AG649" i="2"/>
  <c r="AH649" i="2"/>
  <c r="AI649" i="2"/>
  <c r="AJ649" i="2"/>
  <c r="AK649" i="2"/>
  <c r="AL649" i="2"/>
  <c r="AM649" i="2"/>
  <c r="AN649" i="2"/>
  <c r="AO649" i="2"/>
  <c r="AP649" i="2"/>
  <c r="AQ649" i="2"/>
  <c r="AR649" i="2"/>
  <c r="AS649" i="2"/>
  <c r="AT649" i="2"/>
  <c r="AU649" i="2"/>
  <c r="AV649" i="2"/>
  <c r="AW649" i="2"/>
  <c r="AX649" i="2"/>
  <c r="AY649" i="2"/>
  <c r="AZ649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E650" i="2"/>
  <c r="AF650" i="2"/>
  <c r="AG650" i="2"/>
  <c r="AH650" i="2"/>
  <c r="AI650" i="2"/>
  <c r="AJ650" i="2"/>
  <c r="AK650" i="2"/>
  <c r="AL650" i="2"/>
  <c r="AM650" i="2"/>
  <c r="AN650" i="2"/>
  <c r="AO650" i="2"/>
  <c r="AP650" i="2"/>
  <c r="AQ650" i="2"/>
  <c r="AR650" i="2"/>
  <c r="AS650" i="2"/>
  <c r="AT650" i="2"/>
  <c r="AU650" i="2"/>
  <c r="AV650" i="2"/>
  <c r="AW650" i="2"/>
  <c r="AX650" i="2"/>
  <c r="AY650" i="2"/>
  <c r="AZ650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V651" i="2"/>
  <c r="W651" i="2"/>
  <c r="X651" i="2"/>
  <c r="Y651" i="2"/>
  <c r="Z651" i="2"/>
  <c r="AA651" i="2"/>
  <c r="AB651" i="2"/>
  <c r="AC651" i="2"/>
  <c r="AD651" i="2"/>
  <c r="AE651" i="2"/>
  <c r="AF651" i="2"/>
  <c r="AG651" i="2"/>
  <c r="AH651" i="2"/>
  <c r="AI651" i="2"/>
  <c r="AJ651" i="2"/>
  <c r="AK651" i="2"/>
  <c r="AL651" i="2"/>
  <c r="AM651" i="2"/>
  <c r="AN651" i="2"/>
  <c r="AO651" i="2"/>
  <c r="AP651" i="2"/>
  <c r="AQ651" i="2"/>
  <c r="AR651" i="2"/>
  <c r="AS651" i="2"/>
  <c r="AT651" i="2"/>
  <c r="AU651" i="2"/>
  <c r="AV651" i="2"/>
  <c r="AW651" i="2"/>
  <c r="AX651" i="2"/>
  <c r="AY651" i="2"/>
  <c r="AZ651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V652" i="2"/>
  <c r="W652" i="2"/>
  <c r="X652" i="2"/>
  <c r="Y652" i="2"/>
  <c r="Z652" i="2"/>
  <c r="AA652" i="2"/>
  <c r="AB652" i="2"/>
  <c r="AC652" i="2"/>
  <c r="AD652" i="2"/>
  <c r="AE652" i="2"/>
  <c r="AF652" i="2"/>
  <c r="AG652" i="2"/>
  <c r="AH652" i="2"/>
  <c r="AI652" i="2"/>
  <c r="AJ652" i="2"/>
  <c r="AK652" i="2"/>
  <c r="AL652" i="2"/>
  <c r="AM652" i="2"/>
  <c r="AN652" i="2"/>
  <c r="AO652" i="2"/>
  <c r="AP652" i="2"/>
  <c r="AQ652" i="2"/>
  <c r="AR652" i="2"/>
  <c r="AS652" i="2"/>
  <c r="AT652" i="2"/>
  <c r="AU652" i="2"/>
  <c r="AV652" i="2"/>
  <c r="AW652" i="2"/>
  <c r="AX652" i="2"/>
  <c r="AY652" i="2"/>
  <c r="AZ652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Z653" i="2"/>
  <c r="AA653" i="2"/>
  <c r="AB653" i="2"/>
  <c r="AC653" i="2"/>
  <c r="AD653" i="2"/>
  <c r="AE653" i="2"/>
  <c r="AF653" i="2"/>
  <c r="AG653" i="2"/>
  <c r="AH653" i="2"/>
  <c r="AI653" i="2"/>
  <c r="AJ653" i="2"/>
  <c r="AK653" i="2"/>
  <c r="AL653" i="2"/>
  <c r="AM653" i="2"/>
  <c r="AN653" i="2"/>
  <c r="AO653" i="2"/>
  <c r="AP653" i="2"/>
  <c r="AQ653" i="2"/>
  <c r="AR653" i="2"/>
  <c r="AS653" i="2"/>
  <c r="AT653" i="2"/>
  <c r="AU653" i="2"/>
  <c r="AV653" i="2"/>
  <c r="AW653" i="2"/>
  <c r="AX653" i="2"/>
  <c r="AY653" i="2"/>
  <c r="AZ653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V654" i="2"/>
  <c r="W654" i="2"/>
  <c r="X654" i="2"/>
  <c r="Y654" i="2"/>
  <c r="Z654" i="2"/>
  <c r="AA654" i="2"/>
  <c r="AB654" i="2"/>
  <c r="AC654" i="2"/>
  <c r="AD654" i="2"/>
  <c r="AE654" i="2"/>
  <c r="AF654" i="2"/>
  <c r="AG654" i="2"/>
  <c r="AH654" i="2"/>
  <c r="AI654" i="2"/>
  <c r="AJ654" i="2"/>
  <c r="AK654" i="2"/>
  <c r="AL654" i="2"/>
  <c r="AM654" i="2"/>
  <c r="AN654" i="2"/>
  <c r="AO654" i="2"/>
  <c r="AP654" i="2"/>
  <c r="AQ654" i="2"/>
  <c r="AR654" i="2"/>
  <c r="AS654" i="2"/>
  <c r="AT654" i="2"/>
  <c r="AU654" i="2"/>
  <c r="AV654" i="2"/>
  <c r="AW654" i="2"/>
  <c r="AX654" i="2"/>
  <c r="AY654" i="2"/>
  <c r="AZ654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V655" i="2"/>
  <c r="W655" i="2"/>
  <c r="X655" i="2"/>
  <c r="Y655" i="2"/>
  <c r="Z655" i="2"/>
  <c r="AA655" i="2"/>
  <c r="AB655" i="2"/>
  <c r="AC655" i="2"/>
  <c r="AD655" i="2"/>
  <c r="AE655" i="2"/>
  <c r="AF655" i="2"/>
  <c r="AG655" i="2"/>
  <c r="AH655" i="2"/>
  <c r="AI655" i="2"/>
  <c r="AJ655" i="2"/>
  <c r="AK655" i="2"/>
  <c r="AL655" i="2"/>
  <c r="AM655" i="2"/>
  <c r="AN655" i="2"/>
  <c r="AO655" i="2"/>
  <c r="AP655" i="2"/>
  <c r="AQ655" i="2"/>
  <c r="AR655" i="2"/>
  <c r="AS655" i="2"/>
  <c r="AT655" i="2"/>
  <c r="AU655" i="2"/>
  <c r="AV655" i="2"/>
  <c r="AW655" i="2"/>
  <c r="AX655" i="2"/>
  <c r="AY655" i="2"/>
  <c r="AZ655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V656" i="2"/>
  <c r="W656" i="2"/>
  <c r="X656" i="2"/>
  <c r="Y656" i="2"/>
  <c r="Z656" i="2"/>
  <c r="AA656" i="2"/>
  <c r="AB656" i="2"/>
  <c r="AC656" i="2"/>
  <c r="AD656" i="2"/>
  <c r="AE656" i="2"/>
  <c r="AF656" i="2"/>
  <c r="AG656" i="2"/>
  <c r="AH656" i="2"/>
  <c r="AI656" i="2"/>
  <c r="AJ656" i="2"/>
  <c r="AK656" i="2"/>
  <c r="AL656" i="2"/>
  <c r="AM656" i="2"/>
  <c r="AN656" i="2"/>
  <c r="AO656" i="2"/>
  <c r="AP656" i="2"/>
  <c r="AQ656" i="2"/>
  <c r="AR656" i="2"/>
  <c r="AS656" i="2"/>
  <c r="AT656" i="2"/>
  <c r="AU656" i="2"/>
  <c r="AV656" i="2"/>
  <c r="AW656" i="2"/>
  <c r="AX656" i="2"/>
  <c r="AY656" i="2"/>
  <c r="AZ656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V657" i="2"/>
  <c r="W657" i="2"/>
  <c r="X657" i="2"/>
  <c r="Y657" i="2"/>
  <c r="Z657" i="2"/>
  <c r="AA657" i="2"/>
  <c r="AB657" i="2"/>
  <c r="AC657" i="2"/>
  <c r="AD657" i="2"/>
  <c r="AE657" i="2"/>
  <c r="AF657" i="2"/>
  <c r="AG657" i="2"/>
  <c r="AH657" i="2"/>
  <c r="AI657" i="2"/>
  <c r="AJ657" i="2"/>
  <c r="AK657" i="2"/>
  <c r="AL657" i="2"/>
  <c r="AM657" i="2"/>
  <c r="AN657" i="2"/>
  <c r="AO657" i="2"/>
  <c r="AP657" i="2"/>
  <c r="AQ657" i="2"/>
  <c r="AR657" i="2"/>
  <c r="AS657" i="2"/>
  <c r="AT657" i="2"/>
  <c r="AU657" i="2"/>
  <c r="AV657" i="2"/>
  <c r="AW657" i="2"/>
  <c r="AX657" i="2"/>
  <c r="AY657" i="2"/>
  <c r="AZ657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V658" i="2"/>
  <c r="W658" i="2"/>
  <c r="X658" i="2"/>
  <c r="Y658" i="2"/>
  <c r="Z658" i="2"/>
  <c r="AA658" i="2"/>
  <c r="AB658" i="2"/>
  <c r="AC658" i="2"/>
  <c r="AD658" i="2"/>
  <c r="AE658" i="2"/>
  <c r="AF658" i="2"/>
  <c r="AG658" i="2"/>
  <c r="AH658" i="2"/>
  <c r="AI658" i="2"/>
  <c r="AJ658" i="2"/>
  <c r="AK658" i="2"/>
  <c r="AL658" i="2"/>
  <c r="AM658" i="2"/>
  <c r="AN658" i="2"/>
  <c r="AO658" i="2"/>
  <c r="AP658" i="2"/>
  <c r="AQ658" i="2"/>
  <c r="AR658" i="2"/>
  <c r="AS658" i="2"/>
  <c r="AT658" i="2"/>
  <c r="AU658" i="2"/>
  <c r="AV658" i="2"/>
  <c r="AW658" i="2"/>
  <c r="AX658" i="2"/>
  <c r="AY658" i="2"/>
  <c r="AZ658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V659" i="2"/>
  <c r="W659" i="2"/>
  <c r="X659" i="2"/>
  <c r="Y659" i="2"/>
  <c r="Z659" i="2"/>
  <c r="AA659" i="2"/>
  <c r="AB659" i="2"/>
  <c r="AC659" i="2"/>
  <c r="AD659" i="2"/>
  <c r="AE659" i="2"/>
  <c r="AF659" i="2"/>
  <c r="AG659" i="2"/>
  <c r="AH659" i="2"/>
  <c r="AI659" i="2"/>
  <c r="AJ659" i="2"/>
  <c r="AK659" i="2"/>
  <c r="AL659" i="2"/>
  <c r="AM659" i="2"/>
  <c r="AN659" i="2"/>
  <c r="AO659" i="2"/>
  <c r="AP659" i="2"/>
  <c r="AQ659" i="2"/>
  <c r="AR659" i="2"/>
  <c r="AS659" i="2"/>
  <c r="AT659" i="2"/>
  <c r="AU659" i="2"/>
  <c r="AV659" i="2"/>
  <c r="AW659" i="2"/>
  <c r="AX659" i="2"/>
  <c r="AY659" i="2"/>
  <c r="AZ659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V660" i="2"/>
  <c r="W660" i="2"/>
  <c r="X660" i="2"/>
  <c r="Y660" i="2"/>
  <c r="Z660" i="2"/>
  <c r="AA660" i="2"/>
  <c r="AB660" i="2"/>
  <c r="AC660" i="2"/>
  <c r="AD660" i="2"/>
  <c r="AE660" i="2"/>
  <c r="AF660" i="2"/>
  <c r="AG660" i="2"/>
  <c r="AH660" i="2"/>
  <c r="AI660" i="2"/>
  <c r="AJ660" i="2"/>
  <c r="AK660" i="2"/>
  <c r="AL660" i="2"/>
  <c r="AM660" i="2"/>
  <c r="AN660" i="2"/>
  <c r="AO660" i="2"/>
  <c r="AP660" i="2"/>
  <c r="AQ660" i="2"/>
  <c r="AR660" i="2"/>
  <c r="AS660" i="2"/>
  <c r="AT660" i="2"/>
  <c r="AU660" i="2"/>
  <c r="AV660" i="2"/>
  <c r="AW660" i="2"/>
  <c r="AX660" i="2"/>
  <c r="AY660" i="2"/>
  <c r="AZ660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Z661" i="2"/>
  <c r="AA661" i="2"/>
  <c r="AB661" i="2"/>
  <c r="AC661" i="2"/>
  <c r="AD661" i="2"/>
  <c r="AE661" i="2"/>
  <c r="AF661" i="2"/>
  <c r="AG661" i="2"/>
  <c r="AH661" i="2"/>
  <c r="AI661" i="2"/>
  <c r="AJ661" i="2"/>
  <c r="AK661" i="2"/>
  <c r="AL661" i="2"/>
  <c r="AM661" i="2"/>
  <c r="AN661" i="2"/>
  <c r="AO661" i="2"/>
  <c r="AP661" i="2"/>
  <c r="AQ661" i="2"/>
  <c r="AR661" i="2"/>
  <c r="AS661" i="2"/>
  <c r="AT661" i="2"/>
  <c r="AU661" i="2"/>
  <c r="AV661" i="2"/>
  <c r="AW661" i="2"/>
  <c r="AX661" i="2"/>
  <c r="AY661" i="2"/>
  <c r="AZ661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V662" i="2"/>
  <c r="W662" i="2"/>
  <c r="X662" i="2"/>
  <c r="Y662" i="2"/>
  <c r="Z662" i="2"/>
  <c r="AA662" i="2"/>
  <c r="AB662" i="2"/>
  <c r="AC662" i="2"/>
  <c r="AD662" i="2"/>
  <c r="AE662" i="2"/>
  <c r="AF662" i="2"/>
  <c r="AG662" i="2"/>
  <c r="AH662" i="2"/>
  <c r="AI662" i="2"/>
  <c r="AJ662" i="2"/>
  <c r="AK662" i="2"/>
  <c r="AL662" i="2"/>
  <c r="AM662" i="2"/>
  <c r="AN662" i="2"/>
  <c r="AO662" i="2"/>
  <c r="AP662" i="2"/>
  <c r="AQ662" i="2"/>
  <c r="AR662" i="2"/>
  <c r="AS662" i="2"/>
  <c r="AT662" i="2"/>
  <c r="AU662" i="2"/>
  <c r="AV662" i="2"/>
  <c r="AW662" i="2"/>
  <c r="AX662" i="2"/>
  <c r="AY662" i="2"/>
  <c r="AZ662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V663" i="2"/>
  <c r="W663" i="2"/>
  <c r="X663" i="2"/>
  <c r="Y663" i="2"/>
  <c r="Z663" i="2"/>
  <c r="AA663" i="2"/>
  <c r="AB663" i="2"/>
  <c r="AC663" i="2"/>
  <c r="AD663" i="2"/>
  <c r="AE663" i="2"/>
  <c r="AF663" i="2"/>
  <c r="AG663" i="2"/>
  <c r="AH663" i="2"/>
  <c r="AI663" i="2"/>
  <c r="AJ663" i="2"/>
  <c r="AK663" i="2"/>
  <c r="AL663" i="2"/>
  <c r="AM663" i="2"/>
  <c r="AN663" i="2"/>
  <c r="AO663" i="2"/>
  <c r="AP663" i="2"/>
  <c r="AQ663" i="2"/>
  <c r="AR663" i="2"/>
  <c r="AS663" i="2"/>
  <c r="AT663" i="2"/>
  <c r="AU663" i="2"/>
  <c r="AV663" i="2"/>
  <c r="AW663" i="2"/>
  <c r="AX663" i="2"/>
  <c r="AY663" i="2"/>
  <c r="AZ663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V664" i="2"/>
  <c r="W664" i="2"/>
  <c r="X664" i="2"/>
  <c r="Y664" i="2"/>
  <c r="Z664" i="2"/>
  <c r="AA664" i="2"/>
  <c r="AB664" i="2"/>
  <c r="AC664" i="2"/>
  <c r="AD664" i="2"/>
  <c r="AE664" i="2"/>
  <c r="AF664" i="2"/>
  <c r="AG664" i="2"/>
  <c r="AH664" i="2"/>
  <c r="AI664" i="2"/>
  <c r="AJ664" i="2"/>
  <c r="AK664" i="2"/>
  <c r="AL664" i="2"/>
  <c r="AM664" i="2"/>
  <c r="AN664" i="2"/>
  <c r="AO664" i="2"/>
  <c r="AP664" i="2"/>
  <c r="AQ664" i="2"/>
  <c r="AR664" i="2"/>
  <c r="AS664" i="2"/>
  <c r="AT664" i="2"/>
  <c r="AU664" i="2"/>
  <c r="AV664" i="2"/>
  <c r="AW664" i="2"/>
  <c r="AX664" i="2"/>
  <c r="AY664" i="2"/>
  <c r="AZ664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V665" i="2"/>
  <c r="W665" i="2"/>
  <c r="X665" i="2"/>
  <c r="Y665" i="2"/>
  <c r="Z665" i="2"/>
  <c r="AA665" i="2"/>
  <c r="AB665" i="2"/>
  <c r="AC665" i="2"/>
  <c r="AD665" i="2"/>
  <c r="AE665" i="2"/>
  <c r="AF665" i="2"/>
  <c r="AG665" i="2"/>
  <c r="AH665" i="2"/>
  <c r="AI665" i="2"/>
  <c r="AJ665" i="2"/>
  <c r="AK665" i="2"/>
  <c r="AL665" i="2"/>
  <c r="AM665" i="2"/>
  <c r="AN665" i="2"/>
  <c r="AO665" i="2"/>
  <c r="AP665" i="2"/>
  <c r="AQ665" i="2"/>
  <c r="AR665" i="2"/>
  <c r="AS665" i="2"/>
  <c r="AT665" i="2"/>
  <c r="AU665" i="2"/>
  <c r="AV665" i="2"/>
  <c r="AW665" i="2"/>
  <c r="AX665" i="2"/>
  <c r="AY665" i="2"/>
  <c r="AZ665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V666" i="2"/>
  <c r="W666" i="2"/>
  <c r="X666" i="2"/>
  <c r="Y666" i="2"/>
  <c r="Z666" i="2"/>
  <c r="AA666" i="2"/>
  <c r="AB666" i="2"/>
  <c r="AC666" i="2"/>
  <c r="AD666" i="2"/>
  <c r="AE666" i="2"/>
  <c r="AF666" i="2"/>
  <c r="AG666" i="2"/>
  <c r="AH666" i="2"/>
  <c r="AI666" i="2"/>
  <c r="AJ666" i="2"/>
  <c r="AK666" i="2"/>
  <c r="AL666" i="2"/>
  <c r="AM666" i="2"/>
  <c r="AN666" i="2"/>
  <c r="AO666" i="2"/>
  <c r="AP666" i="2"/>
  <c r="AQ666" i="2"/>
  <c r="AR666" i="2"/>
  <c r="AS666" i="2"/>
  <c r="AT666" i="2"/>
  <c r="AU666" i="2"/>
  <c r="AV666" i="2"/>
  <c r="AW666" i="2"/>
  <c r="AX666" i="2"/>
  <c r="AY666" i="2"/>
  <c r="AZ666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V667" i="2"/>
  <c r="W667" i="2"/>
  <c r="X667" i="2"/>
  <c r="Y667" i="2"/>
  <c r="Z667" i="2"/>
  <c r="AA667" i="2"/>
  <c r="AB667" i="2"/>
  <c r="AC667" i="2"/>
  <c r="AD667" i="2"/>
  <c r="AE667" i="2"/>
  <c r="AF667" i="2"/>
  <c r="AG667" i="2"/>
  <c r="AH667" i="2"/>
  <c r="AI667" i="2"/>
  <c r="AJ667" i="2"/>
  <c r="AK667" i="2"/>
  <c r="AL667" i="2"/>
  <c r="AM667" i="2"/>
  <c r="AN667" i="2"/>
  <c r="AO667" i="2"/>
  <c r="AP667" i="2"/>
  <c r="AQ667" i="2"/>
  <c r="AR667" i="2"/>
  <c r="AS667" i="2"/>
  <c r="AT667" i="2"/>
  <c r="AU667" i="2"/>
  <c r="AV667" i="2"/>
  <c r="AW667" i="2"/>
  <c r="AX667" i="2"/>
  <c r="AY667" i="2"/>
  <c r="AZ667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V668" i="2"/>
  <c r="W668" i="2"/>
  <c r="X668" i="2"/>
  <c r="Y668" i="2"/>
  <c r="Z668" i="2"/>
  <c r="AA668" i="2"/>
  <c r="AB668" i="2"/>
  <c r="AC668" i="2"/>
  <c r="AD668" i="2"/>
  <c r="AE668" i="2"/>
  <c r="AF668" i="2"/>
  <c r="AG668" i="2"/>
  <c r="AH668" i="2"/>
  <c r="AI668" i="2"/>
  <c r="AJ668" i="2"/>
  <c r="AK668" i="2"/>
  <c r="AL668" i="2"/>
  <c r="AM668" i="2"/>
  <c r="AN668" i="2"/>
  <c r="AO668" i="2"/>
  <c r="AP668" i="2"/>
  <c r="AQ668" i="2"/>
  <c r="AR668" i="2"/>
  <c r="AS668" i="2"/>
  <c r="AT668" i="2"/>
  <c r="AU668" i="2"/>
  <c r="AV668" i="2"/>
  <c r="AW668" i="2"/>
  <c r="AX668" i="2"/>
  <c r="AY668" i="2"/>
  <c r="AZ668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V669" i="2"/>
  <c r="W669" i="2"/>
  <c r="X669" i="2"/>
  <c r="Y669" i="2"/>
  <c r="Z669" i="2"/>
  <c r="AA669" i="2"/>
  <c r="AB669" i="2"/>
  <c r="AC669" i="2"/>
  <c r="AD669" i="2"/>
  <c r="AE669" i="2"/>
  <c r="AF669" i="2"/>
  <c r="AG669" i="2"/>
  <c r="AH669" i="2"/>
  <c r="AI669" i="2"/>
  <c r="AJ669" i="2"/>
  <c r="AK669" i="2"/>
  <c r="AL669" i="2"/>
  <c r="AM669" i="2"/>
  <c r="AN669" i="2"/>
  <c r="AO669" i="2"/>
  <c r="AP669" i="2"/>
  <c r="AQ669" i="2"/>
  <c r="AR669" i="2"/>
  <c r="AS669" i="2"/>
  <c r="AT669" i="2"/>
  <c r="AU669" i="2"/>
  <c r="AV669" i="2"/>
  <c r="AW669" i="2"/>
  <c r="AX669" i="2"/>
  <c r="AY669" i="2"/>
  <c r="AZ669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V670" i="2"/>
  <c r="W670" i="2"/>
  <c r="X670" i="2"/>
  <c r="Y670" i="2"/>
  <c r="Z670" i="2"/>
  <c r="AA670" i="2"/>
  <c r="AB670" i="2"/>
  <c r="AC670" i="2"/>
  <c r="AD670" i="2"/>
  <c r="AE670" i="2"/>
  <c r="AF670" i="2"/>
  <c r="AG670" i="2"/>
  <c r="AH670" i="2"/>
  <c r="AI670" i="2"/>
  <c r="AJ670" i="2"/>
  <c r="AK670" i="2"/>
  <c r="AL670" i="2"/>
  <c r="AM670" i="2"/>
  <c r="AN670" i="2"/>
  <c r="AO670" i="2"/>
  <c r="AP670" i="2"/>
  <c r="AQ670" i="2"/>
  <c r="AR670" i="2"/>
  <c r="AS670" i="2"/>
  <c r="AT670" i="2"/>
  <c r="AU670" i="2"/>
  <c r="AV670" i="2"/>
  <c r="AW670" i="2"/>
  <c r="AX670" i="2"/>
  <c r="AY670" i="2"/>
  <c r="AZ670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V671" i="2"/>
  <c r="W671" i="2"/>
  <c r="X671" i="2"/>
  <c r="Y671" i="2"/>
  <c r="Z671" i="2"/>
  <c r="AA671" i="2"/>
  <c r="AB671" i="2"/>
  <c r="AC671" i="2"/>
  <c r="AD671" i="2"/>
  <c r="AE671" i="2"/>
  <c r="AF671" i="2"/>
  <c r="AG671" i="2"/>
  <c r="AH671" i="2"/>
  <c r="AI671" i="2"/>
  <c r="AJ671" i="2"/>
  <c r="AK671" i="2"/>
  <c r="AL671" i="2"/>
  <c r="AM671" i="2"/>
  <c r="AN671" i="2"/>
  <c r="AO671" i="2"/>
  <c r="AP671" i="2"/>
  <c r="AQ671" i="2"/>
  <c r="AR671" i="2"/>
  <c r="AS671" i="2"/>
  <c r="AT671" i="2"/>
  <c r="AU671" i="2"/>
  <c r="AV671" i="2"/>
  <c r="AW671" i="2"/>
  <c r="AX671" i="2"/>
  <c r="AY671" i="2"/>
  <c r="AZ671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V672" i="2"/>
  <c r="W672" i="2"/>
  <c r="X672" i="2"/>
  <c r="Y672" i="2"/>
  <c r="Z672" i="2"/>
  <c r="AA672" i="2"/>
  <c r="AB672" i="2"/>
  <c r="AC672" i="2"/>
  <c r="AD672" i="2"/>
  <c r="AE672" i="2"/>
  <c r="AF672" i="2"/>
  <c r="AG672" i="2"/>
  <c r="AH672" i="2"/>
  <c r="AI672" i="2"/>
  <c r="AJ672" i="2"/>
  <c r="AK672" i="2"/>
  <c r="AL672" i="2"/>
  <c r="AM672" i="2"/>
  <c r="AN672" i="2"/>
  <c r="AO672" i="2"/>
  <c r="AP672" i="2"/>
  <c r="AQ672" i="2"/>
  <c r="AR672" i="2"/>
  <c r="AS672" i="2"/>
  <c r="AT672" i="2"/>
  <c r="AU672" i="2"/>
  <c r="AV672" i="2"/>
  <c r="AW672" i="2"/>
  <c r="AX672" i="2"/>
  <c r="AY672" i="2"/>
  <c r="AZ672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V673" i="2"/>
  <c r="W673" i="2"/>
  <c r="X673" i="2"/>
  <c r="Y673" i="2"/>
  <c r="Z673" i="2"/>
  <c r="AA673" i="2"/>
  <c r="AB673" i="2"/>
  <c r="AC673" i="2"/>
  <c r="AD673" i="2"/>
  <c r="AE673" i="2"/>
  <c r="AF673" i="2"/>
  <c r="AG673" i="2"/>
  <c r="AH673" i="2"/>
  <c r="AI673" i="2"/>
  <c r="AJ673" i="2"/>
  <c r="AK673" i="2"/>
  <c r="AL673" i="2"/>
  <c r="AM673" i="2"/>
  <c r="AN673" i="2"/>
  <c r="AO673" i="2"/>
  <c r="AP673" i="2"/>
  <c r="AQ673" i="2"/>
  <c r="AR673" i="2"/>
  <c r="AS673" i="2"/>
  <c r="AT673" i="2"/>
  <c r="AU673" i="2"/>
  <c r="AV673" i="2"/>
  <c r="AW673" i="2"/>
  <c r="AX673" i="2"/>
  <c r="AY673" i="2"/>
  <c r="AZ673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V674" i="2"/>
  <c r="W674" i="2"/>
  <c r="X674" i="2"/>
  <c r="Y674" i="2"/>
  <c r="Z674" i="2"/>
  <c r="AA674" i="2"/>
  <c r="AB674" i="2"/>
  <c r="AC674" i="2"/>
  <c r="AD674" i="2"/>
  <c r="AE674" i="2"/>
  <c r="AF674" i="2"/>
  <c r="AG674" i="2"/>
  <c r="AH674" i="2"/>
  <c r="AI674" i="2"/>
  <c r="AJ674" i="2"/>
  <c r="AK674" i="2"/>
  <c r="AL674" i="2"/>
  <c r="AM674" i="2"/>
  <c r="AN674" i="2"/>
  <c r="AO674" i="2"/>
  <c r="AP674" i="2"/>
  <c r="AQ674" i="2"/>
  <c r="AR674" i="2"/>
  <c r="AS674" i="2"/>
  <c r="AT674" i="2"/>
  <c r="AU674" i="2"/>
  <c r="AV674" i="2"/>
  <c r="AW674" i="2"/>
  <c r="AX674" i="2"/>
  <c r="AY674" i="2"/>
  <c r="AZ674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V675" i="2"/>
  <c r="W675" i="2"/>
  <c r="X675" i="2"/>
  <c r="Y675" i="2"/>
  <c r="Z675" i="2"/>
  <c r="AA675" i="2"/>
  <c r="AB675" i="2"/>
  <c r="AC675" i="2"/>
  <c r="AD675" i="2"/>
  <c r="AE675" i="2"/>
  <c r="AF675" i="2"/>
  <c r="AG675" i="2"/>
  <c r="AH675" i="2"/>
  <c r="AI675" i="2"/>
  <c r="AJ675" i="2"/>
  <c r="AK675" i="2"/>
  <c r="AL675" i="2"/>
  <c r="AM675" i="2"/>
  <c r="AN675" i="2"/>
  <c r="AO675" i="2"/>
  <c r="AP675" i="2"/>
  <c r="AQ675" i="2"/>
  <c r="AR675" i="2"/>
  <c r="AS675" i="2"/>
  <c r="AT675" i="2"/>
  <c r="AU675" i="2"/>
  <c r="AV675" i="2"/>
  <c r="AW675" i="2"/>
  <c r="AX675" i="2"/>
  <c r="AY675" i="2"/>
  <c r="AZ675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V676" i="2"/>
  <c r="W676" i="2"/>
  <c r="X676" i="2"/>
  <c r="Y676" i="2"/>
  <c r="Z676" i="2"/>
  <c r="AA676" i="2"/>
  <c r="AB676" i="2"/>
  <c r="AC676" i="2"/>
  <c r="AD676" i="2"/>
  <c r="AE676" i="2"/>
  <c r="AF676" i="2"/>
  <c r="AG676" i="2"/>
  <c r="AH676" i="2"/>
  <c r="AI676" i="2"/>
  <c r="AJ676" i="2"/>
  <c r="AK676" i="2"/>
  <c r="AL676" i="2"/>
  <c r="AM676" i="2"/>
  <c r="AN676" i="2"/>
  <c r="AO676" i="2"/>
  <c r="AP676" i="2"/>
  <c r="AQ676" i="2"/>
  <c r="AR676" i="2"/>
  <c r="AS676" i="2"/>
  <c r="AT676" i="2"/>
  <c r="AU676" i="2"/>
  <c r="AV676" i="2"/>
  <c r="AW676" i="2"/>
  <c r="AX676" i="2"/>
  <c r="AY676" i="2"/>
  <c r="AZ676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Z677" i="2"/>
  <c r="AA677" i="2"/>
  <c r="AB677" i="2"/>
  <c r="AC677" i="2"/>
  <c r="AD677" i="2"/>
  <c r="AE677" i="2"/>
  <c r="AF677" i="2"/>
  <c r="AG677" i="2"/>
  <c r="AH677" i="2"/>
  <c r="AI677" i="2"/>
  <c r="AJ677" i="2"/>
  <c r="AK677" i="2"/>
  <c r="AL677" i="2"/>
  <c r="AM677" i="2"/>
  <c r="AN677" i="2"/>
  <c r="AO677" i="2"/>
  <c r="AP677" i="2"/>
  <c r="AQ677" i="2"/>
  <c r="AR677" i="2"/>
  <c r="AS677" i="2"/>
  <c r="AT677" i="2"/>
  <c r="AU677" i="2"/>
  <c r="AV677" i="2"/>
  <c r="AW677" i="2"/>
  <c r="AX677" i="2"/>
  <c r="AY677" i="2"/>
  <c r="AZ677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V678" i="2"/>
  <c r="W678" i="2"/>
  <c r="X678" i="2"/>
  <c r="Y678" i="2"/>
  <c r="Z678" i="2"/>
  <c r="AA678" i="2"/>
  <c r="AB678" i="2"/>
  <c r="AC678" i="2"/>
  <c r="AD678" i="2"/>
  <c r="AE678" i="2"/>
  <c r="AF678" i="2"/>
  <c r="AG678" i="2"/>
  <c r="AH678" i="2"/>
  <c r="AI678" i="2"/>
  <c r="AJ678" i="2"/>
  <c r="AK678" i="2"/>
  <c r="AL678" i="2"/>
  <c r="AM678" i="2"/>
  <c r="AN678" i="2"/>
  <c r="AO678" i="2"/>
  <c r="AP678" i="2"/>
  <c r="AQ678" i="2"/>
  <c r="AR678" i="2"/>
  <c r="AS678" i="2"/>
  <c r="AT678" i="2"/>
  <c r="AU678" i="2"/>
  <c r="AV678" i="2"/>
  <c r="AW678" i="2"/>
  <c r="AX678" i="2"/>
  <c r="AY678" i="2"/>
  <c r="AZ678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V679" i="2"/>
  <c r="W679" i="2"/>
  <c r="X679" i="2"/>
  <c r="Y679" i="2"/>
  <c r="Z679" i="2"/>
  <c r="AA679" i="2"/>
  <c r="AB679" i="2"/>
  <c r="AC679" i="2"/>
  <c r="AD679" i="2"/>
  <c r="AE679" i="2"/>
  <c r="AF679" i="2"/>
  <c r="AG679" i="2"/>
  <c r="AH679" i="2"/>
  <c r="AI679" i="2"/>
  <c r="AJ679" i="2"/>
  <c r="AK679" i="2"/>
  <c r="AL679" i="2"/>
  <c r="AM679" i="2"/>
  <c r="AN679" i="2"/>
  <c r="AO679" i="2"/>
  <c r="AP679" i="2"/>
  <c r="AQ679" i="2"/>
  <c r="AR679" i="2"/>
  <c r="AS679" i="2"/>
  <c r="AT679" i="2"/>
  <c r="AU679" i="2"/>
  <c r="AV679" i="2"/>
  <c r="AW679" i="2"/>
  <c r="AX679" i="2"/>
  <c r="AY679" i="2"/>
  <c r="AZ679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V680" i="2"/>
  <c r="W680" i="2"/>
  <c r="X680" i="2"/>
  <c r="Y680" i="2"/>
  <c r="Z680" i="2"/>
  <c r="AA680" i="2"/>
  <c r="AB680" i="2"/>
  <c r="AC680" i="2"/>
  <c r="AD680" i="2"/>
  <c r="AE680" i="2"/>
  <c r="AF680" i="2"/>
  <c r="AG680" i="2"/>
  <c r="AH680" i="2"/>
  <c r="AI680" i="2"/>
  <c r="AJ680" i="2"/>
  <c r="AK680" i="2"/>
  <c r="AL680" i="2"/>
  <c r="AM680" i="2"/>
  <c r="AN680" i="2"/>
  <c r="AO680" i="2"/>
  <c r="AP680" i="2"/>
  <c r="AQ680" i="2"/>
  <c r="AR680" i="2"/>
  <c r="AS680" i="2"/>
  <c r="AT680" i="2"/>
  <c r="AU680" i="2"/>
  <c r="AV680" i="2"/>
  <c r="AW680" i="2"/>
  <c r="AX680" i="2"/>
  <c r="AY680" i="2"/>
  <c r="AZ680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V681" i="2"/>
  <c r="W681" i="2"/>
  <c r="X681" i="2"/>
  <c r="Y681" i="2"/>
  <c r="Z681" i="2"/>
  <c r="AA681" i="2"/>
  <c r="AB681" i="2"/>
  <c r="AC681" i="2"/>
  <c r="AD681" i="2"/>
  <c r="AE681" i="2"/>
  <c r="AF681" i="2"/>
  <c r="AG681" i="2"/>
  <c r="AH681" i="2"/>
  <c r="AI681" i="2"/>
  <c r="AJ681" i="2"/>
  <c r="AK681" i="2"/>
  <c r="AL681" i="2"/>
  <c r="AM681" i="2"/>
  <c r="AN681" i="2"/>
  <c r="AO681" i="2"/>
  <c r="AP681" i="2"/>
  <c r="AQ681" i="2"/>
  <c r="AR681" i="2"/>
  <c r="AS681" i="2"/>
  <c r="AT681" i="2"/>
  <c r="AU681" i="2"/>
  <c r="AV681" i="2"/>
  <c r="AW681" i="2"/>
  <c r="AX681" i="2"/>
  <c r="AY681" i="2"/>
  <c r="AZ681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V682" i="2"/>
  <c r="W682" i="2"/>
  <c r="X682" i="2"/>
  <c r="Y682" i="2"/>
  <c r="Z682" i="2"/>
  <c r="AA682" i="2"/>
  <c r="AB682" i="2"/>
  <c r="AC682" i="2"/>
  <c r="AD682" i="2"/>
  <c r="AE682" i="2"/>
  <c r="AF682" i="2"/>
  <c r="AG682" i="2"/>
  <c r="AH682" i="2"/>
  <c r="AI682" i="2"/>
  <c r="AJ682" i="2"/>
  <c r="AK682" i="2"/>
  <c r="AL682" i="2"/>
  <c r="AM682" i="2"/>
  <c r="AN682" i="2"/>
  <c r="AO682" i="2"/>
  <c r="AP682" i="2"/>
  <c r="AQ682" i="2"/>
  <c r="AR682" i="2"/>
  <c r="AS682" i="2"/>
  <c r="AT682" i="2"/>
  <c r="AU682" i="2"/>
  <c r="AV682" i="2"/>
  <c r="AW682" i="2"/>
  <c r="AX682" i="2"/>
  <c r="AY682" i="2"/>
  <c r="AZ682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V683" i="2"/>
  <c r="W683" i="2"/>
  <c r="X683" i="2"/>
  <c r="Y683" i="2"/>
  <c r="Z683" i="2"/>
  <c r="AA683" i="2"/>
  <c r="AB683" i="2"/>
  <c r="AC683" i="2"/>
  <c r="AD683" i="2"/>
  <c r="AE683" i="2"/>
  <c r="AF683" i="2"/>
  <c r="AG683" i="2"/>
  <c r="AH683" i="2"/>
  <c r="AI683" i="2"/>
  <c r="AJ683" i="2"/>
  <c r="AK683" i="2"/>
  <c r="AL683" i="2"/>
  <c r="AM683" i="2"/>
  <c r="AN683" i="2"/>
  <c r="AO683" i="2"/>
  <c r="AP683" i="2"/>
  <c r="AQ683" i="2"/>
  <c r="AR683" i="2"/>
  <c r="AS683" i="2"/>
  <c r="AT683" i="2"/>
  <c r="AU683" i="2"/>
  <c r="AV683" i="2"/>
  <c r="AW683" i="2"/>
  <c r="AX683" i="2"/>
  <c r="AY683" i="2"/>
  <c r="AZ683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V684" i="2"/>
  <c r="W684" i="2"/>
  <c r="X684" i="2"/>
  <c r="Y684" i="2"/>
  <c r="Z684" i="2"/>
  <c r="AA684" i="2"/>
  <c r="AB684" i="2"/>
  <c r="AC684" i="2"/>
  <c r="AD684" i="2"/>
  <c r="AE684" i="2"/>
  <c r="AF684" i="2"/>
  <c r="AG684" i="2"/>
  <c r="AH684" i="2"/>
  <c r="AI684" i="2"/>
  <c r="AJ684" i="2"/>
  <c r="AK684" i="2"/>
  <c r="AL684" i="2"/>
  <c r="AM684" i="2"/>
  <c r="AN684" i="2"/>
  <c r="AO684" i="2"/>
  <c r="AP684" i="2"/>
  <c r="AQ684" i="2"/>
  <c r="AR684" i="2"/>
  <c r="AS684" i="2"/>
  <c r="AT684" i="2"/>
  <c r="AU684" i="2"/>
  <c r="AV684" i="2"/>
  <c r="AW684" i="2"/>
  <c r="AX684" i="2"/>
  <c r="AY684" i="2"/>
  <c r="AZ684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Z685" i="2"/>
  <c r="AA685" i="2"/>
  <c r="AB685" i="2"/>
  <c r="AC685" i="2"/>
  <c r="AD685" i="2"/>
  <c r="AE685" i="2"/>
  <c r="AF685" i="2"/>
  <c r="AG685" i="2"/>
  <c r="AH685" i="2"/>
  <c r="AI685" i="2"/>
  <c r="AJ685" i="2"/>
  <c r="AK685" i="2"/>
  <c r="AL685" i="2"/>
  <c r="AM685" i="2"/>
  <c r="AN685" i="2"/>
  <c r="AO685" i="2"/>
  <c r="AP685" i="2"/>
  <c r="AQ685" i="2"/>
  <c r="AR685" i="2"/>
  <c r="AS685" i="2"/>
  <c r="AT685" i="2"/>
  <c r="AU685" i="2"/>
  <c r="AV685" i="2"/>
  <c r="AW685" i="2"/>
  <c r="AX685" i="2"/>
  <c r="AY685" i="2"/>
  <c r="AZ685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V686" i="2"/>
  <c r="W686" i="2"/>
  <c r="X686" i="2"/>
  <c r="Y686" i="2"/>
  <c r="Z686" i="2"/>
  <c r="AA686" i="2"/>
  <c r="AB686" i="2"/>
  <c r="AC686" i="2"/>
  <c r="AD686" i="2"/>
  <c r="AE686" i="2"/>
  <c r="AF686" i="2"/>
  <c r="AG686" i="2"/>
  <c r="AH686" i="2"/>
  <c r="AI686" i="2"/>
  <c r="AJ686" i="2"/>
  <c r="AK686" i="2"/>
  <c r="AL686" i="2"/>
  <c r="AM686" i="2"/>
  <c r="AN686" i="2"/>
  <c r="AO686" i="2"/>
  <c r="AP686" i="2"/>
  <c r="AQ686" i="2"/>
  <c r="AR686" i="2"/>
  <c r="AS686" i="2"/>
  <c r="AT686" i="2"/>
  <c r="AU686" i="2"/>
  <c r="AV686" i="2"/>
  <c r="AW686" i="2"/>
  <c r="AX686" i="2"/>
  <c r="AY686" i="2"/>
  <c r="AZ686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V687" i="2"/>
  <c r="W687" i="2"/>
  <c r="X687" i="2"/>
  <c r="Y687" i="2"/>
  <c r="Z687" i="2"/>
  <c r="AA687" i="2"/>
  <c r="AB687" i="2"/>
  <c r="AC687" i="2"/>
  <c r="AD687" i="2"/>
  <c r="AE687" i="2"/>
  <c r="AF687" i="2"/>
  <c r="AG687" i="2"/>
  <c r="AH687" i="2"/>
  <c r="AI687" i="2"/>
  <c r="AJ687" i="2"/>
  <c r="AK687" i="2"/>
  <c r="AL687" i="2"/>
  <c r="AM687" i="2"/>
  <c r="AN687" i="2"/>
  <c r="AO687" i="2"/>
  <c r="AP687" i="2"/>
  <c r="AQ687" i="2"/>
  <c r="AR687" i="2"/>
  <c r="AS687" i="2"/>
  <c r="AT687" i="2"/>
  <c r="AU687" i="2"/>
  <c r="AV687" i="2"/>
  <c r="AW687" i="2"/>
  <c r="AX687" i="2"/>
  <c r="AY687" i="2"/>
  <c r="AZ687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V688" i="2"/>
  <c r="W688" i="2"/>
  <c r="X688" i="2"/>
  <c r="Y688" i="2"/>
  <c r="Z688" i="2"/>
  <c r="AA688" i="2"/>
  <c r="AB688" i="2"/>
  <c r="AC688" i="2"/>
  <c r="AD688" i="2"/>
  <c r="AE688" i="2"/>
  <c r="AF688" i="2"/>
  <c r="AG688" i="2"/>
  <c r="AH688" i="2"/>
  <c r="AI688" i="2"/>
  <c r="AJ688" i="2"/>
  <c r="AK688" i="2"/>
  <c r="AL688" i="2"/>
  <c r="AM688" i="2"/>
  <c r="AN688" i="2"/>
  <c r="AO688" i="2"/>
  <c r="AP688" i="2"/>
  <c r="AQ688" i="2"/>
  <c r="AR688" i="2"/>
  <c r="AS688" i="2"/>
  <c r="AT688" i="2"/>
  <c r="AU688" i="2"/>
  <c r="AV688" i="2"/>
  <c r="AW688" i="2"/>
  <c r="AX688" i="2"/>
  <c r="AY688" i="2"/>
  <c r="AZ688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Z689" i="2"/>
  <c r="AA689" i="2"/>
  <c r="AB689" i="2"/>
  <c r="AC689" i="2"/>
  <c r="AD689" i="2"/>
  <c r="AE689" i="2"/>
  <c r="AF689" i="2"/>
  <c r="AG689" i="2"/>
  <c r="AH689" i="2"/>
  <c r="AI689" i="2"/>
  <c r="AJ689" i="2"/>
  <c r="AK689" i="2"/>
  <c r="AL689" i="2"/>
  <c r="AM689" i="2"/>
  <c r="AN689" i="2"/>
  <c r="AO689" i="2"/>
  <c r="AP689" i="2"/>
  <c r="AQ689" i="2"/>
  <c r="AR689" i="2"/>
  <c r="AS689" i="2"/>
  <c r="AT689" i="2"/>
  <c r="AU689" i="2"/>
  <c r="AV689" i="2"/>
  <c r="AW689" i="2"/>
  <c r="AX689" i="2"/>
  <c r="AY689" i="2"/>
  <c r="AZ689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V690" i="2"/>
  <c r="W690" i="2"/>
  <c r="X690" i="2"/>
  <c r="Y690" i="2"/>
  <c r="Z690" i="2"/>
  <c r="AA690" i="2"/>
  <c r="AB690" i="2"/>
  <c r="AC690" i="2"/>
  <c r="AD690" i="2"/>
  <c r="AE690" i="2"/>
  <c r="AF690" i="2"/>
  <c r="AG690" i="2"/>
  <c r="AH690" i="2"/>
  <c r="AI690" i="2"/>
  <c r="AJ690" i="2"/>
  <c r="AK690" i="2"/>
  <c r="AL690" i="2"/>
  <c r="AM690" i="2"/>
  <c r="AN690" i="2"/>
  <c r="AO690" i="2"/>
  <c r="AP690" i="2"/>
  <c r="AQ690" i="2"/>
  <c r="AR690" i="2"/>
  <c r="AS690" i="2"/>
  <c r="AT690" i="2"/>
  <c r="AU690" i="2"/>
  <c r="AV690" i="2"/>
  <c r="AW690" i="2"/>
  <c r="AX690" i="2"/>
  <c r="AY690" i="2"/>
  <c r="AZ690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V691" i="2"/>
  <c r="W691" i="2"/>
  <c r="X691" i="2"/>
  <c r="Y691" i="2"/>
  <c r="Z691" i="2"/>
  <c r="AA691" i="2"/>
  <c r="AB691" i="2"/>
  <c r="AC691" i="2"/>
  <c r="AD691" i="2"/>
  <c r="AE691" i="2"/>
  <c r="AF691" i="2"/>
  <c r="AG691" i="2"/>
  <c r="AH691" i="2"/>
  <c r="AI691" i="2"/>
  <c r="AJ691" i="2"/>
  <c r="AK691" i="2"/>
  <c r="AL691" i="2"/>
  <c r="AM691" i="2"/>
  <c r="AN691" i="2"/>
  <c r="AO691" i="2"/>
  <c r="AP691" i="2"/>
  <c r="AQ691" i="2"/>
  <c r="AR691" i="2"/>
  <c r="AS691" i="2"/>
  <c r="AT691" i="2"/>
  <c r="AU691" i="2"/>
  <c r="AV691" i="2"/>
  <c r="AW691" i="2"/>
  <c r="AX691" i="2"/>
  <c r="AY691" i="2"/>
  <c r="AZ691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V692" i="2"/>
  <c r="W692" i="2"/>
  <c r="X692" i="2"/>
  <c r="Y692" i="2"/>
  <c r="Z692" i="2"/>
  <c r="AA692" i="2"/>
  <c r="AB692" i="2"/>
  <c r="AC692" i="2"/>
  <c r="AD692" i="2"/>
  <c r="AE692" i="2"/>
  <c r="AF692" i="2"/>
  <c r="AG692" i="2"/>
  <c r="AH692" i="2"/>
  <c r="AI692" i="2"/>
  <c r="AJ692" i="2"/>
  <c r="AK692" i="2"/>
  <c r="AL692" i="2"/>
  <c r="AM692" i="2"/>
  <c r="AN692" i="2"/>
  <c r="AO692" i="2"/>
  <c r="AP692" i="2"/>
  <c r="AQ692" i="2"/>
  <c r="AR692" i="2"/>
  <c r="AS692" i="2"/>
  <c r="AT692" i="2"/>
  <c r="AU692" i="2"/>
  <c r="AV692" i="2"/>
  <c r="AW692" i="2"/>
  <c r="AX692" i="2"/>
  <c r="AY692" i="2"/>
  <c r="AZ692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V693" i="2"/>
  <c r="W693" i="2"/>
  <c r="X693" i="2"/>
  <c r="Y693" i="2"/>
  <c r="Z693" i="2"/>
  <c r="AA693" i="2"/>
  <c r="AB693" i="2"/>
  <c r="AC693" i="2"/>
  <c r="AD693" i="2"/>
  <c r="AE693" i="2"/>
  <c r="AF693" i="2"/>
  <c r="AG693" i="2"/>
  <c r="AH693" i="2"/>
  <c r="AI693" i="2"/>
  <c r="AJ693" i="2"/>
  <c r="AK693" i="2"/>
  <c r="AL693" i="2"/>
  <c r="AM693" i="2"/>
  <c r="AN693" i="2"/>
  <c r="AO693" i="2"/>
  <c r="AP693" i="2"/>
  <c r="AQ693" i="2"/>
  <c r="AR693" i="2"/>
  <c r="AS693" i="2"/>
  <c r="AT693" i="2"/>
  <c r="AU693" i="2"/>
  <c r="AV693" i="2"/>
  <c r="AW693" i="2"/>
  <c r="AX693" i="2"/>
  <c r="AY693" i="2"/>
  <c r="AZ693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V694" i="2"/>
  <c r="W694" i="2"/>
  <c r="X694" i="2"/>
  <c r="Y694" i="2"/>
  <c r="Z694" i="2"/>
  <c r="AA694" i="2"/>
  <c r="AB694" i="2"/>
  <c r="AC694" i="2"/>
  <c r="AD694" i="2"/>
  <c r="AE694" i="2"/>
  <c r="AF694" i="2"/>
  <c r="AG694" i="2"/>
  <c r="AH694" i="2"/>
  <c r="AI694" i="2"/>
  <c r="AJ694" i="2"/>
  <c r="AK694" i="2"/>
  <c r="AL694" i="2"/>
  <c r="AM694" i="2"/>
  <c r="AN694" i="2"/>
  <c r="AO694" i="2"/>
  <c r="AP694" i="2"/>
  <c r="AQ694" i="2"/>
  <c r="AR694" i="2"/>
  <c r="AS694" i="2"/>
  <c r="AT694" i="2"/>
  <c r="AU694" i="2"/>
  <c r="AV694" i="2"/>
  <c r="AW694" i="2"/>
  <c r="AX694" i="2"/>
  <c r="AY694" i="2"/>
  <c r="AZ694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V695" i="2"/>
  <c r="W695" i="2"/>
  <c r="X695" i="2"/>
  <c r="Y695" i="2"/>
  <c r="Z695" i="2"/>
  <c r="AA695" i="2"/>
  <c r="AB695" i="2"/>
  <c r="AC695" i="2"/>
  <c r="AD695" i="2"/>
  <c r="AE695" i="2"/>
  <c r="AF695" i="2"/>
  <c r="AG695" i="2"/>
  <c r="AH695" i="2"/>
  <c r="AI695" i="2"/>
  <c r="AJ695" i="2"/>
  <c r="AK695" i="2"/>
  <c r="AL695" i="2"/>
  <c r="AM695" i="2"/>
  <c r="AN695" i="2"/>
  <c r="AO695" i="2"/>
  <c r="AP695" i="2"/>
  <c r="AQ695" i="2"/>
  <c r="AR695" i="2"/>
  <c r="AS695" i="2"/>
  <c r="AT695" i="2"/>
  <c r="AU695" i="2"/>
  <c r="AV695" i="2"/>
  <c r="AW695" i="2"/>
  <c r="AX695" i="2"/>
  <c r="AY695" i="2"/>
  <c r="AZ695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V696" i="2"/>
  <c r="W696" i="2"/>
  <c r="X696" i="2"/>
  <c r="Y696" i="2"/>
  <c r="Z696" i="2"/>
  <c r="AA696" i="2"/>
  <c r="AB696" i="2"/>
  <c r="AC696" i="2"/>
  <c r="AD696" i="2"/>
  <c r="AE696" i="2"/>
  <c r="AF696" i="2"/>
  <c r="AG696" i="2"/>
  <c r="AH696" i="2"/>
  <c r="AI696" i="2"/>
  <c r="AJ696" i="2"/>
  <c r="AK696" i="2"/>
  <c r="AL696" i="2"/>
  <c r="AM696" i="2"/>
  <c r="AN696" i="2"/>
  <c r="AO696" i="2"/>
  <c r="AP696" i="2"/>
  <c r="AQ696" i="2"/>
  <c r="AR696" i="2"/>
  <c r="AS696" i="2"/>
  <c r="AT696" i="2"/>
  <c r="AU696" i="2"/>
  <c r="AV696" i="2"/>
  <c r="AW696" i="2"/>
  <c r="AX696" i="2"/>
  <c r="AY696" i="2"/>
  <c r="AZ696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V697" i="2"/>
  <c r="W697" i="2"/>
  <c r="X697" i="2"/>
  <c r="Y697" i="2"/>
  <c r="Z697" i="2"/>
  <c r="AA697" i="2"/>
  <c r="AB697" i="2"/>
  <c r="AC697" i="2"/>
  <c r="AD697" i="2"/>
  <c r="AE697" i="2"/>
  <c r="AF697" i="2"/>
  <c r="AG697" i="2"/>
  <c r="AH697" i="2"/>
  <c r="AI697" i="2"/>
  <c r="AJ697" i="2"/>
  <c r="AK697" i="2"/>
  <c r="AL697" i="2"/>
  <c r="AM697" i="2"/>
  <c r="AN697" i="2"/>
  <c r="AO697" i="2"/>
  <c r="AP697" i="2"/>
  <c r="AQ697" i="2"/>
  <c r="AR697" i="2"/>
  <c r="AS697" i="2"/>
  <c r="AT697" i="2"/>
  <c r="AU697" i="2"/>
  <c r="AV697" i="2"/>
  <c r="AW697" i="2"/>
  <c r="AX697" i="2"/>
  <c r="AY697" i="2"/>
  <c r="AZ697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V698" i="2"/>
  <c r="W698" i="2"/>
  <c r="X698" i="2"/>
  <c r="Y698" i="2"/>
  <c r="Z698" i="2"/>
  <c r="AA698" i="2"/>
  <c r="AB698" i="2"/>
  <c r="AC698" i="2"/>
  <c r="AD698" i="2"/>
  <c r="AE698" i="2"/>
  <c r="AF698" i="2"/>
  <c r="AG698" i="2"/>
  <c r="AH698" i="2"/>
  <c r="AI698" i="2"/>
  <c r="AJ698" i="2"/>
  <c r="AK698" i="2"/>
  <c r="AL698" i="2"/>
  <c r="AM698" i="2"/>
  <c r="AN698" i="2"/>
  <c r="AO698" i="2"/>
  <c r="AP698" i="2"/>
  <c r="AQ698" i="2"/>
  <c r="AR698" i="2"/>
  <c r="AS698" i="2"/>
  <c r="AT698" i="2"/>
  <c r="AU698" i="2"/>
  <c r="AV698" i="2"/>
  <c r="AW698" i="2"/>
  <c r="AX698" i="2"/>
  <c r="AY698" i="2"/>
  <c r="AZ698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V699" i="2"/>
  <c r="W699" i="2"/>
  <c r="X699" i="2"/>
  <c r="Y699" i="2"/>
  <c r="Z699" i="2"/>
  <c r="AA699" i="2"/>
  <c r="AB699" i="2"/>
  <c r="AC699" i="2"/>
  <c r="AD699" i="2"/>
  <c r="AE699" i="2"/>
  <c r="AF699" i="2"/>
  <c r="AG699" i="2"/>
  <c r="AH699" i="2"/>
  <c r="AI699" i="2"/>
  <c r="AJ699" i="2"/>
  <c r="AK699" i="2"/>
  <c r="AL699" i="2"/>
  <c r="AM699" i="2"/>
  <c r="AN699" i="2"/>
  <c r="AO699" i="2"/>
  <c r="AP699" i="2"/>
  <c r="AQ699" i="2"/>
  <c r="AR699" i="2"/>
  <c r="AS699" i="2"/>
  <c r="AT699" i="2"/>
  <c r="AU699" i="2"/>
  <c r="AV699" i="2"/>
  <c r="AW699" i="2"/>
  <c r="AX699" i="2"/>
  <c r="AY699" i="2"/>
  <c r="AZ699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V700" i="2"/>
  <c r="W700" i="2"/>
  <c r="X700" i="2"/>
  <c r="Y700" i="2"/>
  <c r="Z700" i="2"/>
  <c r="AA700" i="2"/>
  <c r="AB700" i="2"/>
  <c r="AC700" i="2"/>
  <c r="AD700" i="2"/>
  <c r="AE700" i="2"/>
  <c r="AF700" i="2"/>
  <c r="AG700" i="2"/>
  <c r="AH700" i="2"/>
  <c r="AI700" i="2"/>
  <c r="AJ700" i="2"/>
  <c r="AK700" i="2"/>
  <c r="AL700" i="2"/>
  <c r="AM700" i="2"/>
  <c r="AN700" i="2"/>
  <c r="AO700" i="2"/>
  <c r="AP700" i="2"/>
  <c r="AQ700" i="2"/>
  <c r="AR700" i="2"/>
  <c r="AS700" i="2"/>
  <c r="AT700" i="2"/>
  <c r="AU700" i="2"/>
  <c r="AV700" i="2"/>
  <c r="AW700" i="2"/>
  <c r="AX700" i="2"/>
  <c r="AY700" i="2"/>
  <c r="AZ700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V701" i="2"/>
  <c r="W701" i="2"/>
  <c r="X701" i="2"/>
  <c r="Y701" i="2"/>
  <c r="Z701" i="2"/>
  <c r="AA701" i="2"/>
  <c r="AB701" i="2"/>
  <c r="AC701" i="2"/>
  <c r="AD701" i="2"/>
  <c r="AE701" i="2"/>
  <c r="AF701" i="2"/>
  <c r="AG701" i="2"/>
  <c r="AH701" i="2"/>
  <c r="AI701" i="2"/>
  <c r="AJ701" i="2"/>
  <c r="AK701" i="2"/>
  <c r="AL701" i="2"/>
  <c r="AM701" i="2"/>
  <c r="AN701" i="2"/>
  <c r="AO701" i="2"/>
  <c r="AP701" i="2"/>
  <c r="AQ701" i="2"/>
  <c r="AR701" i="2"/>
  <c r="AS701" i="2"/>
  <c r="AT701" i="2"/>
  <c r="AU701" i="2"/>
  <c r="AV701" i="2"/>
  <c r="AW701" i="2"/>
  <c r="AX701" i="2"/>
  <c r="AY701" i="2"/>
  <c r="AZ701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V702" i="2"/>
  <c r="W702" i="2"/>
  <c r="X702" i="2"/>
  <c r="Y702" i="2"/>
  <c r="Z702" i="2"/>
  <c r="AA702" i="2"/>
  <c r="AB702" i="2"/>
  <c r="AC702" i="2"/>
  <c r="AD702" i="2"/>
  <c r="AE702" i="2"/>
  <c r="AF702" i="2"/>
  <c r="AG702" i="2"/>
  <c r="AH702" i="2"/>
  <c r="AI702" i="2"/>
  <c r="AJ702" i="2"/>
  <c r="AK702" i="2"/>
  <c r="AL702" i="2"/>
  <c r="AM702" i="2"/>
  <c r="AN702" i="2"/>
  <c r="AO702" i="2"/>
  <c r="AP702" i="2"/>
  <c r="AQ702" i="2"/>
  <c r="AR702" i="2"/>
  <c r="AS702" i="2"/>
  <c r="AT702" i="2"/>
  <c r="AU702" i="2"/>
  <c r="AV702" i="2"/>
  <c r="AW702" i="2"/>
  <c r="AX702" i="2"/>
  <c r="AY702" i="2"/>
  <c r="AZ702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V703" i="2"/>
  <c r="W703" i="2"/>
  <c r="X703" i="2"/>
  <c r="Y703" i="2"/>
  <c r="Z703" i="2"/>
  <c r="AA703" i="2"/>
  <c r="AB703" i="2"/>
  <c r="AC703" i="2"/>
  <c r="AD703" i="2"/>
  <c r="AE703" i="2"/>
  <c r="AF703" i="2"/>
  <c r="AG703" i="2"/>
  <c r="AH703" i="2"/>
  <c r="AI703" i="2"/>
  <c r="AJ703" i="2"/>
  <c r="AK703" i="2"/>
  <c r="AL703" i="2"/>
  <c r="AM703" i="2"/>
  <c r="AN703" i="2"/>
  <c r="AO703" i="2"/>
  <c r="AP703" i="2"/>
  <c r="AQ703" i="2"/>
  <c r="AR703" i="2"/>
  <c r="AS703" i="2"/>
  <c r="AT703" i="2"/>
  <c r="AU703" i="2"/>
  <c r="AV703" i="2"/>
  <c r="AW703" i="2"/>
  <c r="AX703" i="2"/>
  <c r="AY703" i="2"/>
  <c r="AZ703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V704" i="2"/>
  <c r="W704" i="2"/>
  <c r="X704" i="2"/>
  <c r="Y704" i="2"/>
  <c r="Z704" i="2"/>
  <c r="AA704" i="2"/>
  <c r="AB704" i="2"/>
  <c r="AC704" i="2"/>
  <c r="AD704" i="2"/>
  <c r="AE704" i="2"/>
  <c r="AF704" i="2"/>
  <c r="AG704" i="2"/>
  <c r="AH704" i="2"/>
  <c r="AI704" i="2"/>
  <c r="AJ704" i="2"/>
  <c r="AK704" i="2"/>
  <c r="AL704" i="2"/>
  <c r="AM704" i="2"/>
  <c r="AN704" i="2"/>
  <c r="AO704" i="2"/>
  <c r="AP704" i="2"/>
  <c r="AQ704" i="2"/>
  <c r="AR704" i="2"/>
  <c r="AS704" i="2"/>
  <c r="AT704" i="2"/>
  <c r="AU704" i="2"/>
  <c r="AV704" i="2"/>
  <c r="AW704" i="2"/>
  <c r="AX704" i="2"/>
  <c r="AY704" i="2"/>
  <c r="AZ704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V705" i="2"/>
  <c r="W705" i="2"/>
  <c r="X705" i="2"/>
  <c r="Y705" i="2"/>
  <c r="Z705" i="2"/>
  <c r="AA705" i="2"/>
  <c r="AB705" i="2"/>
  <c r="AC705" i="2"/>
  <c r="AD705" i="2"/>
  <c r="AE705" i="2"/>
  <c r="AF705" i="2"/>
  <c r="AG705" i="2"/>
  <c r="AH705" i="2"/>
  <c r="AI705" i="2"/>
  <c r="AJ705" i="2"/>
  <c r="AK705" i="2"/>
  <c r="AL705" i="2"/>
  <c r="AM705" i="2"/>
  <c r="AN705" i="2"/>
  <c r="AO705" i="2"/>
  <c r="AP705" i="2"/>
  <c r="AQ705" i="2"/>
  <c r="AR705" i="2"/>
  <c r="AS705" i="2"/>
  <c r="AT705" i="2"/>
  <c r="AU705" i="2"/>
  <c r="AV705" i="2"/>
  <c r="AW705" i="2"/>
  <c r="AX705" i="2"/>
  <c r="AY705" i="2"/>
  <c r="AZ705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V706" i="2"/>
  <c r="W706" i="2"/>
  <c r="X706" i="2"/>
  <c r="Y706" i="2"/>
  <c r="Z706" i="2"/>
  <c r="AA706" i="2"/>
  <c r="AB706" i="2"/>
  <c r="AC706" i="2"/>
  <c r="AD706" i="2"/>
  <c r="AE706" i="2"/>
  <c r="AF706" i="2"/>
  <c r="AG706" i="2"/>
  <c r="AH706" i="2"/>
  <c r="AI706" i="2"/>
  <c r="AJ706" i="2"/>
  <c r="AK706" i="2"/>
  <c r="AL706" i="2"/>
  <c r="AM706" i="2"/>
  <c r="AN706" i="2"/>
  <c r="AO706" i="2"/>
  <c r="AP706" i="2"/>
  <c r="AQ706" i="2"/>
  <c r="AR706" i="2"/>
  <c r="AS706" i="2"/>
  <c r="AT706" i="2"/>
  <c r="AU706" i="2"/>
  <c r="AV706" i="2"/>
  <c r="AW706" i="2"/>
  <c r="AX706" i="2"/>
  <c r="AY706" i="2"/>
  <c r="AZ706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AA707" i="2"/>
  <c r="AB707" i="2"/>
  <c r="AC707" i="2"/>
  <c r="AD707" i="2"/>
  <c r="AE707" i="2"/>
  <c r="AF707" i="2"/>
  <c r="AG707" i="2"/>
  <c r="AH707" i="2"/>
  <c r="AI707" i="2"/>
  <c r="AJ707" i="2"/>
  <c r="AK707" i="2"/>
  <c r="AL707" i="2"/>
  <c r="AM707" i="2"/>
  <c r="AN707" i="2"/>
  <c r="AO707" i="2"/>
  <c r="AP707" i="2"/>
  <c r="AQ707" i="2"/>
  <c r="AR707" i="2"/>
  <c r="AS707" i="2"/>
  <c r="AT707" i="2"/>
  <c r="AU707" i="2"/>
  <c r="AV707" i="2"/>
  <c r="AW707" i="2"/>
  <c r="AX707" i="2"/>
  <c r="AY707" i="2"/>
  <c r="AZ707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V708" i="2"/>
  <c r="W708" i="2"/>
  <c r="X708" i="2"/>
  <c r="Y708" i="2"/>
  <c r="Z708" i="2"/>
  <c r="AA708" i="2"/>
  <c r="AB708" i="2"/>
  <c r="AC708" i="2"/>
  <c r="AD708" i="2"/>
  <c r="AE708" i="2"/>
  <c r="AF708" i="2"/>
  <c r="AG708" i="2"/>
  <c r="AH708" i="2"/>
  <c r="AI708" i="2"/>
  <c r="AJ708" i="2"/>
  <c r="AK708" i="2"/>
  <c r="AL708" i="2"/>
  <c r="AM708" i="2"/>
  <c r="AN708" i="2"/>
  <c r="AO708" i="2"/>
  <c r="AP708" i="2"/>
  <c r="AQ708" i="2"/>
  <c r="AR708" i="2"/>
  <c r="AS708" i="2"/>
  <c r="AT708" i="2"/>
  <c r="AU708" i="2"/>
  <c r="AV708" i="2"/>
  <c r="AW708" i="2"/>
  <c r="AX708" i="2"/>
  <c r="AY708" i="2"/>
  <c r="AZ708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V709" i="2"/>
  <c r="W709" i="2"/>
  <c r="X709" i="2"/>
  <c r="Y709" i="2"/>
  <c r="Z709" i="2"/>
  <c r="AA709" i="2"/>
  <c r="AB709" i="2"/>
  <c r="AC709" i="2"/>
  <c r="AD709" i="2"/>
  <c r="AE709" i="2"/>
  <c r="AF709" i="2"/>
  <c r="AG709" i="2"/>
  <c r="AH709" i="2"/>
  <c r="AI709" i="2"/>
  <c r="AJ709" i="2"/>
  <c r="AK709" i="2"/>
  <c r="AL709" i="2"/>
  <c r="AM709" i="2"/>
  <c r="AN709" i="2"/>
  <c r="AO709" i="2"/>
  <c r="AP709" i="2"/>
  <c r="AQ709" i="2"/>
  <c r="AR709" i="2"/>
  <c r="AS709" i="2"/>
  <c r="AT709" i="2"/>
  <c r="AU709" i="2"/>
  <c r="AV709" i="2"/>
  <c r="AW709" i="2"/>
  <c r="AX709" i="2"/>
  <c r="AY709" i="2"/>
  <c r="AZ709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V710" i="2"/>
  <c r="W710" i="2"/>
  <c r="X710" i="2"/>
  <c r="Y710" i="2"/>
  <c r="Z710" i="2"/>
  <c r="AA710" i="2"/>
  <c r="AB710" i="2"/>
  <c r="AC710" i="2"/>
  <c r="AD710" i="2"/>
  <c r="AE710" i="2"/>
  <c r="AF710" i="2"/>
  <c r="AG710" i="2"/>
  <c r="AH710" i="2"/>
  <c r="AI710" i="2"/>
  <c r="AJ710" i="2"/>
  <c r="AK710" i="2"/>
  <c r="AL710" i="2"/>
  <c r="AM710" i="2"/>
  <c r="AN710" i="2"/>
  <c r="AO710" i="2"/>
  <c r="AP710" i="2"/>
  <c r="AQ710" i="2"/>
  <c r="AR710" i="2"/>
  <c r="AS710" i="2"/>
  <c r="AT710" i="2"/>
  <c r="AU710" i="2"/>
  <c r="AV710" i="2"/>
  <c r="AW710" i="2"/>
  <c r="AX710" i="2"/>
  <c r="AY710" i="2"/>
  <c r="AZ710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V711" i="2"/>
  <c r="W711" i="2"/>
  <c r="X711" i="2"/>
  <c r="Y711" i="2"/>
  <c r="Z711" i="2"/>
  <c r="AA711" i="2"/>
  <c r="AB711" i="2"/>
  <c r="AC711" i="2"/>
  <c r="AD711" i="2"/>
  <c r="AE711" i="2"/>
  <c r="AF711" i="2"/>
  <c r="AG711" i="2"/>
  <c r="AH711" i="2"/>
  <c r="AI711" i="2"/>
  <c r="AJ711" i="2"/>
  <c r="AK711" i="2"/>
  <c r="AL711" i="2"/>
  <c r="AM711" i="2"/>
  <c r="AN711" i="2"/>
  <c r="AO711" i="2"/>
  <c r="AP711" i="2"/>
  <c r="AQ711" i="2"/>
  <c r="AR711" i="2"/>
  <c r="AS711" i="2"/>
  <c r="AT711" i="2"/>
  <c r="AU711" i="2"/>
  <c r="AV711" i="2"/>
  <c r="AW711" i="2"/>
  <c r="AX711" i="2"/>
  <c r="AY711" i="2"/>
  <c r="AZ711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V712" i="2"/>
  <c r="W712" i="2"/>
  <c r="X712" i="2"/>
  <c r="Y712" i="2"/>
  <c r="Z712" i="2"/>
  <c r="AA712" i="2"/>
  <c r="AB712" i="2"/>
  <c r="AC712" i="2"/>
  <c r="AD712" i="2"/>
  <c r="AE712" i="2"/>
  <c r="AF712" i="2"/>
  <c r="AG712" i="2"/>
  <c r="AH712" i="2"/>
  <c r="AI712" i="2"/>
  <c r="AJ712" i="2"/>
  <c r="AK712" i="2"/>
  <c r="AL712" i="2"/>
  <c r="AM712" i="2"/>
  <c r="AN712" i="2"/>
  <c r="AO712" i="2"/>
  <c r="AP712" i="2"/>
  <c r="AQ712" i="2"/>
  <c r="AR712" i="2"/>
  <c r="AS712" i="2"/>
  <c r="AT712" i="2"/>
  <c r="AU712" i="2"/>
  <c r="AV712" i="2"/>
  <c r="AW712" i="2"/>
  <c r="AX712" i="2"/>
  <c r="AY712" i="2"/>
  <c r="AZ712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V713" i="2"/>
  <c r="W713" i="2"/>
  <c r="X713" i="2"/>
  <c r="Y713" i="2"/>
  <c r="Z713" i="2"/>
  <c r="AA713" i="2"/>
  <c r="AB713" i="2"/>
  <c r="AC713" i="2"/>
  <c r="AD713" i="2"/>
  <c r="AE713" i="2"/>
  <c r="AF713" i="2"/>
  <c r="AG713" i="2"/>
  <c r="AH713" i="2"/>
  <c r="AI713" i="2"/>
  <c r="AJ713" i="2"/>
  <c r="AK713" i="2"/>
  <c r="AL713" i="2"/>
  <c r="AM713" i="2"/>
  <c r="AN713" i="2"/>
  <c r="AO713" i="2"/>
  <c r="AP713" i="2"/>
  <c r="AQ713" i="2"/>
  <c r="AR713" i="2"/>
  <c r="AS713" i="2"/>
  <c r="AT713" i="2"/>
  <c r="AU713" i="2"/>
  <c r="AV713" i="2"/>
  <c r="AW713" i="2"/>
  <c r="AX713" i="2"/>
  <c r="AY713" i="2"/>
  <c r="AZ713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V714" i="2"/>
  <c r="W714" i="2"/>
  <c r="X714" i="2"/>
  <c r="Y714" i="2"/>
  <c r="Z714" i="2"/>
  <c r="AA714" i="2"/>
  <c r="AB714" i="2"/>
  <c r="AC714" i="2"/>
  <c r="AD714" i="2"/>
  <c r="AE714" i="2"/>
  <c r="AF714" i="2"/>
  <c r="AG714" i="2"/>
  <c r="AH714" i="2"/>
  <c r="AI714" i="2"/>
  <c r="AJ714" i="2"/>
  <c r="AK714" i="2"/>
  <c r="AL714" i="2"/>
  <c r="AM714" i="2"/>
  <c r="AN714" i="2"/>
  <c r="AO714" i="2"/>
  <c r="AP714" i="2"/>
  <c r="AQ714" i="2"/>
  <c r="AR714" i="2"/>
  <c r="AS714" i="2"/>
  <c r="AT714" i="2"/>
  <c r="AU714" i="2"/>
  <c r="AV714" i="2"/>
  <c r="AW714" i="2"/>
  <c r="AX714" i="2"/>
  <c r="AY714" i="2"/>
  <c r="AZ714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V715" i="2"/>
  <c r="W715" i="2"/>
  <c r="X715" i="2"/>
  <c r="Y715" i="2"/>
  <c r="Z715" i="2"/>
  <c r="AA715" i="2"/>
  <c r="AB715" i="2"/>
  <c r="AC715" i="2"/>
  <c r="AD715" i="2"/>
  <c r="AE715" i="2"/>
  <c r="AF715" i="2"/>
  <c r="AG715" i="2"/>
  <c r="AH715" i="2"/>
  <c r="AI715" i="2"/>
  <c r="AJ715" i="2"/>
  <c r="AK715" i="2"/>
  <c r="AL715" i="2"/>
  <c r="AM715" i="2"/>
  <c r="AN715" i="2"/>
  <c r="AO715" i="2"/>
  <c r="AP715" i="2"/>
  <c r="AQ715" i="2"/>
  <c r="AR715" i="2"/>
  <c r="AS715" i="2"/>
  <c r="AT715" i="2"/>
  <c r="AU715" i="2"/>
  <c r="AV715" i="2"/>
  <c r="AW715" i="2"/>
  <c r="AX715" i="2"/>
  <c r="AY715" i="2"/>
  <c r="AZ715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V716" i="2"/>
  <c r="W716" i="2"/>
  <c r="X716" i="2"/>
  <c r="Y716" i="2"/>
  <c r="Z716" i="2"/>
  <c r="AA716" i="2"/>
  <c r="AB716" i="2"/>
  <c r="AC716" i="2"/>
  <c r="AD716" i="2"/>
  <c r="AE716" i="2"/>
  <c r="AF716" i="2"/>
  <c r="AG716" i="2"/>
  <c r="AH716" i="2"/>
  <c r="AI716" i="2"/>
  <c r="AJ716" i="2"/>
  <c r="AK716" i="2"/>
  <c r="AL716" i="2"/>
  <c r="AM716" i="2"/>
  <c r="AN716" i="2"/>
  <c r="AO716" i="2"/>
  <c r="AP716" i="2"/>
  <c r="AQ716" i="2"/>
  <c r="AR716" i="2"/>
  <c r="AS716" i="2"/>
  <c r="AT716" i="2"/>
  <c r="AU716" i="2"/>
  <c r="AV716" i="2"/>
  <c r="AW716" i="2"/>
  <c r="AX716" i="2"/>
  <c r="AY716" i="2"/>
  <c r="AZ716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V717" i="2"/>
  <c r="W717" i="2"/>
  <c r="X717" i="2"/>
  <c r="Y717" i="2"/>
  <c r="Z717" i="2"/>
  <c r="AA717" i="2"/>
  <c r="AB717" i="2"/>
  <c r="AC717" i="2"/>
  <c r="AD717" i="2"/>
  <c r="AE717" i="2"/>
  <c r="AF717" i="2"/>
  <c r="AG717" i="2"/>
  <c r="AH717" i="2"/>
  <c r="AI717" i="2"/>
  <c r="AJ717" i="2"/>
  <c r="AK717" i="2"/>
  <c r="AL717" i="2"/>
  <c r="AM717" i="2"/>
  <c r="AN717" i="2"/>
  <c r="AO717" i="2"/>
  <c r="AP717" i="2"/>
  <c r="AQ717" i="2"/>
  <c r="AR717" i="2"/>
  <c r="AS717" i="2"/>
  <c r="AT717" i="2"/>
  <c r="AU717" i="2"/>
  <c r="AV717" i="2"/>
  <c r="AW717" i="2"/>
  <c r="AX717" i="2"/>
  <c r="AY717" i="2"/>
  <c r="AZ717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V718" i="2"/>
  <c r="W718" i="2"/>
  <c r="X718" i="2"/>
  <c r="Y718" i="2"/>
  <c r="Z718" i="2"/>
  <c r="AA718" i="2"/>
  <c r="AB718" i="2"/>
  <c r="AC718" i="2"/>
  <c r="AD718" i="2"/>
  <c r="AE718" i="2"/>
  <c r="AF718" i="2"/>
  <c r="AG718" i="2"/>
  <c r="AH718" i="2"/>
  <c r="AI718" i="2"/>
  <c r="AJ718" i="2"/>
  <c r="AK718" i="2"/>
  <c r="AL718" i="2"/>
  <c r="AM718" i="2"/>
  <c r="AN718" i="2"/>
  <c r="AO718" i="2"/>
  <c r="AP718" i="2"/>
  <c r="AQ718" i="2"/>
  <c r="AR718" i="2"/>
  <c r="AS718" i="2"/>
  <c r="AT718" i="2"/>
  <c r="AU718" i="2"/>
  <c r="AV718" i="2"/>
  <c r="AW718" i="2"/>
  <c r="AX718" i="2"/>
  <c r="AY718" i="2"/>
  <c r="AZ718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E719" i="2"/>
  <c r="AF719" i="2"/>
  <c r="AG719" i="2"/>
  <c r="AH719" i="2"/>
  <c r="AI719" i="2"/>
  <c r="AJ719" i="2"/>
  <c r="AK719" i="2"/>
  <c r="AL719" i="2"/>
  <c r="AM719" i="2"/>
  <c r="AN719" i="2"/>
  <c r="AO719" i="2"/>
  <c r="AP719" i="2"/>
  <c r="AQ719" i="2"/>
  <c r="AR719" i="2"/>
  <c r="AS719" i="2"/>
  <c r="AT719" i="2"/>
  <c r="AU719" i="2"/>
  <c r="AV719" i="2"/>
  <c r="AW719" i="2"/>
  <c r="AX719" i="2"/>
  <c r="AY719" i="2"/>
  <c r="AZ719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E720" i="2"/>
  <c r="AF720" i="2"/>
  <c r="AG720" i="2"/>
  <c r="AH720" i="2"/>
  <c r="AI720" i="2"/>
  <c r="AJ720" i="2"/>
  <c r="AK720" i="2"/>
  <c r="AL720" i="2"/>
  <c r="AM720" i="2"/>
  <c r="AN720" i="2"/>
  <c r="AO720" i="2"/>
  <c r="AP720" i="2"/>
  <c r="AQ720" i="2"/>
  <c r="AR720" i="2"/>
  <c r="AS720" i="2"/>
  <c r="AT720" i="2"/>
  <c r="AU720" i="2"/>
  <c r="AV720" i="2"/>
  <c r="AW720" i="2"/>
  <c r="AX720" i="2"/>
  <c r="AY720" i="2"/>
  <c r="AZ720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V721" i="2"/>
  <c r="W721" i="2"/>
  <c r="X721" i="2"/>
  <c r="Y721" i="2"/>
  <c r="Z721" i="2"/>
  <c r="AA721" i="2"/>
  <c r="AB721" i="2"/>
  <c r="AC721" i="2"/>
  <c r="AD721" i="2"/>
  <c r="AE721" i="2"/>
  <c r="AF721" i="2"/>
  <c r="AG721" i="2"/>
  <c r="AH721" i="2"/>
  <c r="AI721" i="2"/>
  <c r="AJ721" i="2"/>
  <c r="AK721" i="2"/>
  <c r="AL721" i="2"/>
  <c r="AM721" i="2"/>
  <c r="AN721" i="2"/>
  <c r="AO721" i="2"/>
  <c r="AP721" i="2"/>
  <c r="AQ721" i="2"/>
  <c r="AR721" i="2"/>
  <c r="AS721" i="2"/>
  <c r="AT721" i="2"/>
  <c r="AU721" i="2"/>
  <c r="AV721" i="2"/>
  <c r="AW721" i="2"/>
  <c r="AX721" i="2"/>
  <c r="AY721" i="2"/>
  <c r="AZ721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V722" i="2"/>
  <c r="W722" i="2"/>
  <c r="X722" i="2"/>
  <c r="Y722" i="2"/>
  <c r="Z722" i="2"/>
  <c r="AA722" i="2"/>
  <c r="AB722" i="2"/>
  <c r="AC722" i="2"/>
  <c r="AD722" i="2"/>
  <c r="AE722" i="2"/>
  <c r="AF722" i="2"/>
  <c r="AG722" i="2"/>
  <c r="AH722" i="2"/>
  <c r="AI722" i="2"/>
  <c r="AJ722" i="2"/>
  <c r="AK722" i="2"/>
  <c r="AL722" i="2"/>
  <c r="AM722" i="2"/>
  <c r="AN722" i="2"/>
  <c r="AO722" i="2"/>
  <c r="AP722" i="2"/>
  <c r="AQ722" i="2"/>
  <c r="AR722" i="2"/>
  <c r="AS722" i="2"/>
  <c r="AT722" i="2"/>
  <c r="AU722" i="2"/>
  <c r="AV722" i="2"/>
  <c r="AW722" i="2"/>
  <c r="AX722" i="2"/>
  <c r="AY722" i="2"/>
  <c r="AZ722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E723" i="2"/>
  <c r="AF723" i="2"/>
  <c r="AG723" i="2"/>
  <c r="AH723" i="2"/>
  <c r="AI723" i="2"/>
  <c r="AJ723" i="2"/>
  <c r="AK723" i="2"/>
  <c r="AL723" i="2"/>
  <c r="AM723" i="2"/>
  <c r="AN723" i="2"/>
  <c r="AO723" i="2"/>
  <c r="AP723" i="2"/>
  <c r="AQ723" i="2"/>
  <c r="AR723" i="2"/>
  <c r="AS723" i="2"/>
  <c r="AT723" i="2"/>
  <c r="AU723" i="2"/>
  <c r="AV723" i="2"/>
  <c r="AW723" i="2"/>
  <c r="AX723" i="2"/>
  <c r="AY723" i="2"/>
  <c r="AZ723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V724" i="2"/>
  <c r="W724" i="2"/>
  <c r="X724" i="2"/>
  <c r="Y724" i="2"/>
  <c r="Z724" i="2"/>
  <c r="AA724" i="2"/>
  <c r="AB724" i="2"/>
  <c r="AC724" i="2"/>
  <c r="AD724" i="2"/>
  <c r="AE724" i="2"/>
  <c r="AF724" i="2"/>
  <c r="AG724" i="2"/>
  <c r="AH724" i="2"/>
  <c r="AI724" i="2"/>
  <c r="AJ724" i="2"/>
  <c r="AK724" i="2"/>
  <c r="AL724" i="2"/>
  <c r="AM724" i="2"/>
  <c r="AN724" i="2"/>
  <c r="AO724" i="2"/>
  <c r="AP724" i="2"/>
  <c r="AQ724" i="2"/>
  <c r="AR724" i="2"/>
  <c r="AS724" i="2"/>
  <c r="AT724" i="2"/>
  <c r="AU724" i="2"/>
  <c r="AV724" i="2"/>
  <c r="AW724" i="2"/>
  <c r="AX724" i="2"/>
  <c r="AY724" i="2"/>
  <c r="AZ724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V725" i="2"/>
  <c r="W725" i="2"/>
  <c r="X725" i="2"/>
  <c r="Y725" i="2"/>
  <c r="Z725" i="2"/>
  <c r="AA725" i="2"/>
  <c r="AB725" i="2"/>
  <c r="AC725" i="2"/>
  <c r="AD725" i="2"/>
  <c r="AE725" i="2"/>
  <c r="AF725" i="2"/>
  <c r="AG725" i="2"/>
  <c r="AH725" i="2"/>
  <c r="AI725" i="2"/>
  <c r="AJ725" i="2"/>
  <c r="AK725" i="2"/>
  <c r="AL725" i="2"/>
  <c r="AM725" i="2"/>
  <c r="AN725" i="2"/>
  <c r="AO725" i="2"/>
  <c r="AP725" i="2"/>
  <c r="AQ725" i="2"/>
  <c r="AR725" i="2"/>
  <c r="AS725" i="2"/>
  <c r="AT725" i="2"/>
  <c r="AU725" i="2"/>
  <c r="AV725" i="2"/>
  <c r="AW725" i="2"/>
  <c r="AX725" i="2"/>
  <c r="AY725" i="2"/>
  <c r="AZ725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E726" i="2"/>
  <c r="AF726" i="2"/>
  <c r="AG726" i="2"/>
  <c r="AH726" i="2"/>
  <c r="AI726" i="2"/>
  <c r="AJ726" i="2"/>
  <c r="AK726" i="2"/>
  <c r="AL726" i="2"/>
  <c r="AM726" i="2"/>
  <c r="AN726" i="2"/>
  <c r="AO726" i="2"/>
  <c r="AP726" i="2"/>
  <c r="AQ726" i="2"/>
  <c r="AR726" i="2"/>
  <c r="AS726" i="2"/>
  <c r="AT726" i="2"/>
  <c r="AU726" i="2"/>
  <c r="AV726" i="2"/>
  <c r="AW726" i="2"/>
  <c r="AX726" i="2"/>
  <c r="AY726" i="2"/>
  <c r="AZ726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E727" i="2"/>
  <c r="AF727" i="2"/>
  <c r="AG727" i="2"/>
  <c r="AH727" i="2"/>
  <c r="AI727" i="2"/>
  <c r="AJ727" i="2"/>
  <c r="AK727" i="2"/>
  <c r="AL727" i="2"/>
  <c r="AM727" i="2"/>
  <c r="AN727" i="2"/>
  <c r="AO727" i="2"/>
  <c r="AP727" i="2"/>
  <c r="AQ727" i="2"/>
  <c r="AR727" i="2"/>
  <c r="AS727" i="2"/>
  <c r="AT727" i="2"/>
  <c r="AU727" i="2"/>
  <c r="AV727" i="2"/>
  <c r="AW727" i="2"/>
  <c r="AX727" i="2"/>
  <c r="AY727" i="2"/>
  <c r="AZ727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E728" i="2"/>
  <c r="AF728" i="2"/>
  <c r="AG728" i="2"/>
  <c r="AH728" i="2"/>
  <c r="AI728" i="2"/>
  <c r="AJ728" i="2"/>
  <c r="AK728" i="2"/>
  <c r="AL728" i="2"/>
  <c r="AM728" i="2"/>
  <c r="AN728" i="2"/>
  <c r="AO728" i="2"/>
  <c r="AP728" i="2"/>
  <c r="AQ728" i="2"/>
  <c r="AR728" i="2"/>
  <c r="AS728" i="2"/>
  <c r="AT728" i="2"/>
  <c r="AU728" i="2"/>
  <c r="AV728" i="2"/>
  <c r="AW728" i="2"/>
  <c r="AX728" i="2"/>
  <c r="AY728" i="2"/>
  <c r="AZ728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V729" i="2"/>
  <c r="W729" i="2"/>
  <c r="X729" i="2"/>
  <c r="Y729" i="2"/>
  <c r="Z729" i="2"/>
  <c r="AA729" i="2"/>
  <c r="AB729" i="2"/>
  <c r="AC729" i="2"/>
  <c r="AD729" i="2"/>
  <c r="AE729" i="2"/>
  <c r="AF729" i="2"/>
  <c r="AG729" i="2"/>
  <c r="AH729" i="2"/>
  <c r="AI729" i="2"/>
  <c r="AJ729" i="2"/>
  <c r="AK729" i="2"/>
  <c r="AL729" i="2"/>
  <c r="AM729" i="2"/>
  <c r="AN729" i="2"/>
  <c r="AO729" i="2"/>
  <c r="AP729" i="2"/>
  <c r="AQ729" i="2"/>
  <c r="AR729" i="2"/>
  <c r="AS729" i="2"/>
  <c r="AT729" i="2"/>
  <c r="AU729" i="2"/>
  <c r="AV729" i="2"/>
  <c r="AW729" i="2"/>
  <c r="AX729" i="2"/>
  <c r="AY729" i="2"/>
  <c r="AZ729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E730" i="2"/>
  <c r="AF730" i="2"/>
  <c r="AG730" i="2"/>
  <c r="AH730" i="2"/>
  <c r="AI730" i="2"/>
  <c r="AJ730" i="2"/>
  <c r="AK730" i="2"/>
  <c r="AL730" i="2"/>
  <c r="AM730" i="2"/>
  <c r="AN730" i="2"/>
  <c r="AO730" i="2"/>
  <c r="AP730" i="2"/>
  <c r="AQ730" i="2"/>
  <c r="AR730" i="2"/>
  <c r="AS730" i="2"/>
  <c r="AT730" i="2"/>
  <c r="AU730" i="2"/>
  <c r="AV730" i="2"/>
  <c r="AW730" i="2"/>
  <c r="AX730" i="2"/>
  <c r="AY730" i="2"/>
  <c r="AZ730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E731" i="2"/>
  <c r="AF731" i="2"/>
  <c r="AG731" i="2"/>
  <c r="AH731" i="2"/>
  <c r="AI731" i="2"/>
  <c r="AJ731" i="2"/>
  <c r="AK731" i="2"/>
  <c r="AL731" i="2"/>
  <c r="AM731" i="2"/>
  <c r="AN731" i="2"/>
  <c r="AO731" i="2"/>
  <c r="AP731" i="2"/>
  <c r="AQ731" i="2"/>
  <c r="AR731" i="2"/>
  <c r="AS731" i="2"/>
  <c r="AT731" i="2"/>
  <c r="AU731" i="2"/>
  <c r="AV731" i="2"/>
  <c r="AW731" i="2"/>
  <c r="AX731" i="2"/>
  <c r="AY731" i="2"/>
  <c r="AZ731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V732" i="2"/>
  <c r="W732" i="2"/>
  <c r="X732" i="2"/>
  <c r="Y732" i="2"/>
  <c r="Z732" i="2"/>
  <c r="AA732" i="2"/>
  <c r="AB732" i="2"/>
  <c r="AC732" i="2"/>
  <c r="AD732" i="2"/>
  <c r="AE732" i="2"/>
  <c r="AF732" i="2"/>
  <c r="AG732" i="2"/>
  <c r="AH732" i="2"/>
  <c r="AI732" i="2"/>
  <c r="AJ732" i="2"/>
  <c r="AK732" i="2"/>
  <c r="AL732" i="2"/>
  <c r="AM732" i="2"/>
  <c r="AN732" i="2"/>
  <c r="AO732" i="2"/>
  <c r="AP732" i="2"/>
  <c r="AQ732" i="2"/>
  <c r="AR732" i="2"/>
  <c r="AS732" i="2"/>
  <c r="AT732" i="2"/>
  <c r="AU732" i="2"/>
  <c r="AV732" i="2"/>
  <c r="AW732" i="2"/>
  <c r="AX732" i="2"/>
  <c r="AY732" i="2"/>
  <c r="AZ732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E733" i="2"/>
  <c r="AF733" i="2"/>
  <c r="AG733" i="2"/>
  <c r="AH733" i="2"/>
  <c r="AI733" i="2"/>
  <c r="AJ733" i="2"/>
  <c r="AK733" i="2"/>
  <c r="AL733" i="2"/>
  <c r="AM733" i="2"/>
  <c r="AN733" i="2"/>
  <c r="AO733" i="2"/>
  <c r="AP733" i="2"/>
  <c r="AQ733" i="2"/>
  <c r="AR733" i="2"/>
  <c r="AS733" i="2"/>
  <c r="AT733" i="2"/>
  <c r="AU733" i="2"/>
  <c r="AV733" i="2"/>
  <c r="AW733" i="2"/>
  <c r="AX733" i="2"/>
  <c r="AY733" i="2"/>
  <c r="AZ733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E734" i="2"/>
  <c r="AF734" i="2"/>
  <c r="AG734" i="2"/>
  <c r="AH734" i="2"/>
  <c r="AI734" i="2"/>
  <c r="AJ734" i="2"/>
  <c r="AK734" i="2"/>
  <c r="AL734" i="2"/>
  <c r="AM734" i="2"/>
  <c r="AN734" i="2"/>
  <c r="AO734" i="2"/>
  <c r="AP734" i="2"/>
  <c r="AQ734" i="2"/>
  <c r="AR734" i="2"/>
  <c r="AS734" i="2"/>
  <c r="AT734" i="2"/>
  <c r="AU734" i="2"/>
  <c r="AV734" i="2"/>
  <c r="AW734" i="2"/>
  <c r="AX734" i="2"/>
  <c r="AY734" i="2"/>
  <c r="AZ734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E735" i="2"/>
  <c r="AF735" i="2"/>
  <c r="AG735" i="2"/>
  <c r="AH735" i="2"/>
  <c r="AI735" i="2"/>
  <c r="AJ735" i="2"/>
  <c r="AK735" i="2"/>
  <c r="AL735" i="2"/>
  <c r="AM735" i="2"/>
  <c r="AN735" i="2"/>
  <c r="AO735" i="2"/>
  <c r="AP735" i="2"/>
  <c r="AQ735" i="2"/>
  <c r="AR735" i="2"/>
  <c r="AS735" i="2"/>
  <c r="AT735" i="2"/>
  <c r="AU735" i="2"/>
  <c r="AV735" i="2"/>
  <c r="AW735" i="2"/>
  <c r="AX735" i="2"/>
  <c r="AY735" i="2"/>
  <c r="AZ735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E736" i="2"/>
  <c r="AF736" i="2"/>
  <c r="AG736" i="2"/>
  <c r="AH736" i="2"/>
  <c r="AI736" i="2"/>
  <c r="AJ736" i="2"/>
  <c r="AK736" i="2"/>
  <c r="AL736" i="2"/>
  <c r="AM736" i="2"/>
  <c r="AN736" i="2"/>
  <c r="AO736" i="2"/>
  <c r="AP736" i="2"/>
  <c r="AQ736" i="2"/>
  <c r="AR736" i="2"/>
  <c r="AS736" i="2"/>
  <c r="AT736" i="2"/>
  <c r="AU736" i="2"/>
  <c r="AV736" i="2"/>
  <c r="AW736" i="2"/>
  <c r="AX736" i="2"/>
  <c r="AY736" i="2"/>
  <c r="AZ736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E737" i="2"/>
  <c r="AF737" i="2"/>
  <c r="AG737" i="2"/>
  <c r="AH737" i="2"/>
  <c r="AI737" i="2"/>
  <c r="AJ737" i="2"/>
  <c r="AK737" i="2"/>
  <c r="AL737" i="2"/>
  <c r="AM737" i="2"/>
  <c r="AN737" i="2"/>
  <c r="AO737" i="2"/>
  <c r="AP737" i="2"/>
  <c r="AQ737" i="2"/>
  <c r="AR737" i="2"/>
  <c r="AS737" i="2"/>
  <c r="AT737" i="2"/>
  <c r="AU737" i="2"/>
  <c r="AV737" i="2"/>
  <c r="AW737" i="2"/>
  <c r="AX737" i="2"/>
  <c r="AY737" i="2"/>
  <c r="AZ737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E738" i="2"/>
  <c r="AF738" i="2"/>
  <c r="AG738" i="2"/>
  <c r="AH738" i="2"/>
  <c r="AI738" i="2"/>
  <c r="AJ738" i="2"/>
  <c r="AK738" i="2"/>
  <c r="AL738" i="2"/>
  <c r="AM738" i="2"/>
  <c r="AN738" i="2"/>
  <c r="AO738" i="2"/>
  <c r="AP738" i="2"/>
  <c r="AQ738" i="2"/>
  <c r="AR738" i="2"/>
  <c r="AS738" i="2"/>
  <c r="AT738" i="2"/>
  <c r="AU738" i="2"/>
  <c r="AV738" i="2"/>
  <c r="AW738" i="2"/>
  <c r="AX738" i="2"/>
  <c r="AY738" i="2"/>
  <c r="AZ738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E739" i="2"/>
  <c r="AF739" i="2"/>
  <c r="AG739" i="2"/>
  <c r="AH739" i="2"/>
  <c r="AI739" i="2"/>
  <c r="AJ739" i="2"/>
  <c r="AK739" i="2"/>
  <c r="AL739" i="2"/>
  <c r="AM739" i="2"/>
  <c r="AN739" i="2"/>
  <c r="AO739" i="2"/>
  <c r="AP739" i="2"/>
  <c r="AQ739" i="2"/>
  <c r="AR739" i="2"/>
  <c r="AS739" i="2"/>
  <c r="AT739" i="2"/>
  <c r="AU739" i="2"/>
  <c r="AV739" i="2"/>
  <c r="AW739" i="2"/>
  <c r="AX739" i="2"/>
  <c r="AY739" i="2"/>
  <c r="AZ739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E740" i="2"/>
  <c r="AF740" i="2"/>
  <c r="AG740" i="2"/>
  <c r="AH740" i="2"/>
  <c r="AI740" i="2"/>
  <c r="AJ740" i="2"/>
  <c r="AK740" i="2"/>
  <c r="AL740" i="2"/>
  <c r="AM740" i="2"/>
  <c r="AN740" i="2"/>
  <c r="AO740" i="2"/>
  <c r="AP740" i="2"/>
  <c r="AQ740" i="2"/>
  <c r="AR740" i="2"/>
  <c r="AS740" i="2"/>
  <c r="AT740" i="2"/>
  <c r="AU740" i="2"/>
  <c r="AV740" i="2"/>
  <c r="AW740" i="2"/>
  <c r="AX740" i="2"/>
  <c r="AY740" i="2"/>
  <c r="AZ740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E741" i="2"/>
  <c r="AF741" i="2"/>
  <c r="AG741" i="2"/>
  <c r="AH741" i="2"/>
  <c r="AI741" i="2"/>
  <c r="AJ741" i="2"/>
  <c r="AK741" i="2"/>
  <c r="AL741" i="2"/>
  <c r="AM741" i="2"/>
  <c r="AN741" i="2"/>
  <c r="AO741" i="2"/>
  <c r="AP741" i="2"/>
  <c r="AQ741" i="2"/>
  <c r="AR741" i="2"/>
  <c r="AS741" i="2"/>
  <c r="AT741" i="2"/>
  <c r="AU741" i="2"/>
  <c r="AV741" i="2"/>
  <c r="AW741" i="2"/>
  <c r="AX741" i="2"/>
  <c r="AY741" i="2"/>
  <c r="AZ741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E742" i="2"/>
  <c r="AF742" i="2"/>
  <c r="AG742" i="2"/>
  <c r="AH742" i="2"/>
  <c r="AI742" i="2"/>
  <c r="AJ742" i="2"/>
  <c r="AK742" i="2"/>
  <c r="AL742" i="2"/>
  <c r="AM742" i="2"/>
  <c r="AN742" i="2"/>
  <c r="AO742" i="2"/>
  <c r="AP742" i="2"/>
  <c r="AQ742" i="2"/>
  <c r="AR742" i="2"/>
  <c r="AS742" i="2"/>
  <c r="AT742" i="2"/>
  <c r="AU742" i="2"/>
  <c r="AV742" i="2"/>
  <c r="AW742" i="2"/>
  <c r="AX742" i="2"/>
  <c r="AY742" i="2"/>
  <c r="AZ742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E743" i="2"/>
  <c r="AF743" i="2"/>
  <c r="AG743" i="2"/>
  <c r="AH743" i="2"/>
  <c r="AI743" i="2"/>
  <c r="AJ743" i="2"/>
  <c r="AK743" i="2"/>
  <c r="AL743" i="2"/>
  <c r="AM743" i="2"/>
  <c r="AN743" i="2"/>
  <c r="AO743" i="2"/>
  <c r="AP743" i="2"/>
  <c r="AQ743" i="2"/>
  <c r="AR743" i="2"/>
  <c r="AS743" i="2"/>
  <c r="AT743" i="2"/>
  <c r="AU743" i="2"/>
  <c r="AV743" i="2"/>
  <c r="AW743" i="2"/>
  <c r="AX743" i="2"/>
  <c r="AY743" i="2"/>
  <c r="AZ743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E744" i="2"/>
  <c r="AF744" i="2"/>
  <c r="AG744" i="2"/>
  <c r="AH744" i="2"/>
  <c r="AI744" i="2"/>
  <c r="AJ744" i="2"/>
  <c r="AK744" i="2"/>
  <c r="AL744" i="2"/>
  <c r="AM744" i="2"/>
  <c r="AN744" i="2"/>
  <c r="AO744" i="2"/>
  <c r="AP744" i="2"/>
  <c r="AQ744" i="2"/>
  <c r="AR744" i="2"/>
  <c r="AS744" i="2"/>
  <c r="AT744" i="2"/>
  <c r="AU744" i="2"/>
  <c r="AV744" i="2"/>
  <c r="AW744" i="2"/>
  <c r="AX744" i="2"/>
  <c r="AY744" i="2"/>
  <c r="AZ744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E745" i="2"/>
  <c r="AF745" i="2"/>
  <c r="AG745" i="2"/>
  <c r="AH745" i="2"/>
  <c r="AI745" i="2"/>
  <c r="AJ745" i="2"/>
  <c r="AK745" i="2"/>
  <c r="AL745" i="2"/>
  <c r="AM745" i="2"/>
  <c r="AN745" i="2"/>
  <c r="AO745" i="2"/>
  <c r="AP745" i="2"/>
  <c r="AQ745" i="2"/>
  <c r="AR745" i="2"/>
  <c r="AS745" i="2"/>
  <c r="AT745" i="2"/>
  <c r="AU745" i="2"/>
  <c r="AV745" i="2"/>
  <c r="AW745" i="2"/>
  <c r="AX745" i="2"/>
  <c r="AY745" i="2"/>
  <c r="AZ745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E746" i="2"/>
  <c r="AF746" i="2"/>
  <c r="AG746" i="2"/>
  <c r="AH746" i="2"/>
  <c r="AI746" i="2"/>
  <c r="AJ746" i="2"/>
  <c r="AK746" i="2"/>
  <c r="AL746" i="2"/>
  <c r="AM746" i="2"/>
  <c r="AN746" i="2"/>
  <c r="AO746" i="2"/>
  <c r="AP746" i="2"/>
  <c r="AQ746" i="2"/>
  <c r="AR746" i="2"/>
  <c r="AS746" i="2"/>
  <c r="AT746" i="2"/>
  <c r="AU746" i="2"/>
  <c r="AV746" i="2"/>
  <c r="AW746" i="2"/>
  <c r="AX746" i="2"/>
  <c r="AY746" i="2"/>
  <c r="AZ746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E747" i="2"/>
  <c r="AF747" i="2"/>
  <c r="AG747" i="2"/>
  <c r="AH747" i="2"/>
  <c r="AI747" i="2"/>
  <c r="AJ747" i="2"/>
  <c r="AK747" i="2"/>
  <c r="AL747" i="2"/>
  <c r="AM747" i="2"/>
  <c r="AN747" i="2"/>
  <c r="AO747" i="2"/>
  <c r="AP747" i="2"/>
  <c r="AQ747" i="2"/>
  <c r="AR747" i="2"/>
  <c r="AS747" i="2"/>
  <c r="AT747" i="2"/>
  <c r="AU747" i="2"/>
  <c r="AV747" i="2"/>
  <c r="AW747" i="2"/>
  <c r="AX747" i="2"/>
  <c r="AY747" i="2"/>
  <c r="AZ747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E748" i="2"/>
  <c r="AF748" i="2"/>
  <c r="AG748" i="2"/>
  <c r="AH748" i="2"/>
  <c r="AI748" i="2"/>
  <c r="AJ748" i="2"/>
  <c r="AK748" i="2"/>
  <c r="AL748" i="2"/>
  <c r="AM748" i="2"/>
  <c r="AN748" i="2"/>
  <c r="AO748" i="2"/>
  <c r="AP748" i="2"/>
  <c r="AQ748" i="2"/>
  <c r="AR748" i="2"/>
  <c r="AS748" i="2"/>
  <c r="AT748" i="2"/>
  <c r="AU748" i="2"/>
  <c r="AV748" i="2"/>
  <c r="AW748" i="2"/>
  <c r="AX748" i="2"/>
  <c r="AY748" i="2"/>
  <c r="AZ748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E749" i="2"/>
  <c r="AF749" i="2"/>
  <c r="AG749" i="2"/>
  <c r="AH749" i="2"/>
  <c r="AI749" i="2"/>
  <c r="AJ749" i="2"/>
  <c r="AK749" i="2"/>
  <c r="AL749" i="2"/>
  <c r="AM749" i="2"/>
  <c r="AN749" i="2"/>
  <c r="AO749" i="2"/>
  <c r="AP749" i="2"/>
  <c r="AQ749" i="2"/>
  <c r="AR749" i="2"/>
  <c r="AS749" i="2"/>
  <c r="AT749" i="2"/>
  <c r="AU749" i="2"/>
  <c r="AV749" i="2"/>
  <c r="AW749" i="2"/>
  <c r="AX749" i="2"/>
  <c r="AY749" i="2"/>
  <c r="AZ749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E750" i="2"/>
  <c r="AF750" i="2"/>
  <c r="AG750" i="2"/>
  <c r="AH750" i="2"/>
  <c r="AI750" i="2"/>
  <c r="AJ750" i="2"/>
  <c r="AK750" i="2"/>
  <c r="AL750" i="2"/>
  <c r="AM750" i="2"/>
  <c r="AN750" i="2"/>
  <c r="AO750" i="2"/>
  <c r="AP750" i="2"/>
  <c r="AQ750" i="2"/>
  <c r="AR750" i="2"/>
  <c r="AS750" i="2"/>
  <c r="AT750" i="2"/>
  <c r="AU750" i="2"/>
  <c r="AV750" i="2"/>
  <c r="AW750" i="2"/>
  <c r="AX750" i="2"/>
  <c r="AY750" i="2"/>
  <c r="AZ750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E751" i="2"/>
  <c r="AF751" i="2"/>
  <c r="AG751" i="2"/>
  <c r="AH751" i="2"/>
  <c r="AI751" i="2"/>
  <c r="AJ751" i="2"/>
  <c r="AK751" i="2"/>
  <c r="AL751" i="2"/>
  <c r="AM751" i="2"/>
  <c r="AN751" i="2"/>
  <c r="AO751" i="2"/>
  <c r="AP751" i="2"/>
  <c r="AQ751" i="2"/>
  <c r="AR751" i="2"/>
  <c r="AS751" i="2"/>
  <c r="AT751" i="2"/>
  <c r="AU751" i="2"/>
  <c r="AV751" i="2"/>
  <c r="AW751" i="2"/>
  <c r="AX751" i="2"/>
  <c r="AY751" i="2"/>
  <c r="AZ751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E752" i="2"/>
  <c r="AF752" i="2"/>
  <c r="AG752" i="2"/>
  <c r="AH752" i="2"/>
  <c r="AI752" i="2"/>
  <c r="AJ752" i="2"/>
  <c r="AK752" i="2"/>
  <c r="AL752" i="2"/>
  <c r="AM752" i="2"/>
  <c r="AN752" i="2"/>
  <c r="AO752" i="2"/>
  <c r="AP752" i="2"/>
  <c r="AQ752" i="2"/>
  <c r="AR752" i="2"/>
  <c r="AS752" i="2"/>
  <c r="AT752" i="2"/>
  <c r="AU752" i="2"/>
  <c r="AV752" i="2"/>
  <c r="AW752" i="2"/>
  <c r="AX752" i="2"/>
  <c r="AY752" i="2"/>
  <c r="AZ752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E753" i="2"/>
  <c r="AF753" i="2"/>
  <c r="AG753" i="2"/>
  <c r="AH753" i="2"/>
  <c r="AI753" i="2"/>
  <c r="AJ753" i="2"/>
  <c r="AK753" i="2"/>
  <c r="AL753" i="2"/>
  <c r="AM753" i="2"/>
  <c r="AN753" i="2"/>
  <c r="AO753" i="2"/>
  <c r="AP753" i="2"/>
  <c r="AQ753" i="2"/>
  <c r="AR753" i="2"/>
  <c r="AS753" i="2"/>
  <c r="AT753" i="2"/>
  <c r="AU753" i="2"/>
  <c r="AV753" i="2"/>
  <c r="AW753" i="2"/>
  <c r="AX753" i="2"/>
  <c r="AY753" i="2"/>
  <c r="AZ753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E754" i="2"/>
  <c r="AF754" i="2"/>
  <c r="AG754" i="2"/>
  <c r="AH754" i="2"/>
  <c r="AI754" i="2"/>
  <c r="AJ754" i="2"/>
  <c r="AK754" i="2"/>
  <c r="AL754" i="2"/>
  <c r="AM754" i="2"/>
  <c r="AN754" i="2"/>
  <c r="AO754" i="2"/>
  <c r="AP754" i="2"/>
  <c r="AQ754" i="2"/>
  <c r="AR754" i="2"/>
  <c r="AS754" i="2"/>
  <c r="AT754" i="2"/>
  <c r="AU754" i="2"/>
  <c r="AV754" i="2"/>
  <c r="AW754" i="2"/>
  <c r="AX754" i="2"/>
  <c r="AY754" i="2"/>
  <c r="AZ754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E755" i="2"/>
  <c r="AF755" i="2"/>
  <c r="AG755" i="2"/>
  <c r="AH755" i="2"/>
  <c r="AI755" i="2"/>
  <c r="AJ755" i="2"/>
  <c r="AK755" i="2"/>
  <c r="AL755" i="2"/>
  <c r="AM755" i="2"/>
  <c r="AN755" i="2"/>
  <c r="AO755" i="2"/>
  <c r="AP755" i="2"/>
  <c r="AQ755" i="2"/>
  <c r="AR755" i="2"/>
  <c r="AS755" i="2"/>
  <c r="AT755" i="2"/>
  <c r="AU755" i="2"/>
  <c r="AV755" i="2"/>
  <c r="AW755" i="2"/>
  <c r="AX755" i="2"/>
  <c r="AY755" i="2"/>
  <c r="AZ755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E756" i="2"/>
  <c r="AF756" i="2"/>
  <c r="AG756" i="2"/>
  <c r="AH756" i="2"/>
  <c r="AI756" i="2"/>
  <c r="AJ756" i="2"/>
  <c r="AK756" i="2"/>
  <c r="AL756" i="2"/>
  <c r="AM756" i="2"/>
  <c r="AN756" i="2"/>
  <c r="AO756" i="2"/>
  <c r="AP756" i="2"/>
  <c r="AQ756" i="2"/>
  <c r="AR756" i="2"/>
  <c r="AS756" i="2"/>
  <c r="AT756" i="2"/>
  <c r="AU756" i="2"/>
  <c r="AV756" i="2"/>
  <c r="AW756" i="2"/>
  <c r="AX756" i="2"/>
  <c r="AY756" i="2"/>
  <c r="AZ756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E757" i="2"/>
  <c r="AF757" i="2"/>
  <c r="AG757" i="2"/>
  <c r="AH757" i="2"/>
  <c r="AI757" i="2"/>
  <c r="AJ757" i="2"/>
  <c r="AK757" i="2"/>
  <c r="AL757" i="2"/>
  <c r="AM757" i="2"/>
  <c r="AN757" i="2"/>
  <c r="AO757" i="2"/>
  <c r="AP757" i="2"/>
  <c r="AQ757" i="2"/>
  <c r="AR757" i="2"/>
  <c r="AS757" i="2"/>
  <c r="AT757" i="2"/>
  <c r="AU757" i="2"/>
  <c r="AV757" i="2"/>
  <c r="AW757" i="2"/>
  <c r="AX757" i="2"/>
  <c r="AY757" i="2"/>
  <c r="AZ757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E758" i="2"/>
  <c r="AF758" i="2"/>
  <c r="AG758" i="2"/>
  <c r="AH758" i="2"/>
  <c r="AI758" i="2"/>
  <c r="AJ758" i="2"/>
  <c r="AK758" i="2"/>
  <c r="AL758" i="2"/>
  <c r="AM758" i="2"/>
  <c r="AN758" i="2"/>
  <c r="AO758" i="2"/>
  <c r="AP758" i="2"/>
  <c r="AQ758" i="2"/>
  <c r="AR758" i="2"/>
  <c r="AS758" i="2"/>
  <c r="AT758" i="2"/>
  <c r="AU758" i="2"/>
  <c r="AV758" i="2"/>
  <c r="AW758" i="2"/>
  <c r="AX758" i="2"/>
  <c r="AY758" i="2"/>
  <c r="AZ758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E759" i="2"/>
  <c r="AF759" i="2"/>
  <c r="AG759" i="2"/>
  <c r="AH759" i="2"/>
  <c r="AI759" i="2"/>
  <c r="AJ759" i="2"/>
  <c r="AK759" i="2"/>
  <c r="AL759" i="2"/>
  <c r="AM759" i="2"/>
  <c r="AN759" i="2"/>
  <c r="AO759" i="2"/>
  <c r="AP759" i="2"/>
  <c r="AQ759" i="2"/>
  <c r="AR759" i="2"/>
  <c r="AS759" i="2"/>
  <c r="AT759" i="2"/>
  <c r="AU759" i="2"/>
  <c r="AV759" i="2"/>
  <c r="AW759" i="2"/>
  <c r="AX759" i="2"/>
  <c r="AY759" i="2"/>
  <c r="AZ759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E760" i="2"/>
  <c r="AF760" i="2"/>
  <c r="AG760" i="2"/>
  <c r="AH760" i="2"/>
  <c r="AI760" i="2"/>
  <c r="AJ760" i="2"/>
  <c r="AK760" i="2"/>
  <c r="AL760" i="2"/>
  <c r="AM760" i="2"/>
  <c r="AN760" i="2"/>
  <c r="AO760" i="2"/>
  <c r="AP760" i="2"/>
  <c r="AQ760" i="2"/>
  <c r="AR760" i="2"/>
  <c r="AS760" i="2"/>
  <c r="AT760" i="2"/>
  <c r="AU760" i="2"/>
  <c r="AV760" i="2"/>
  <c r="AW760" i="2"/>
  <c r="AX760" i="2"/>
  <c r="AY760" i="2"/>
  <c r="AZ760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E761" i="2"/>
  <c r="AF761" i="2"/>
  <c r="AG761" i="2"/>
  <c r="AH761" i="2"/>
  <c r="AI761" i="2"/>
  <c r="AJ761" i="2"/>
  <c r="AK761" i="2"/>
  <c r="AL761" i="2"/>
  <c r="AM761" i="2"/>
  <c r="AN761" i="2"/>
  <c r="AO761" i="2"/>
  <c r="AP761" i="2"/>
  <c r="AQ761" i="2"/>
  <c r="AR761" i="2"/>
  <c r="AS761" i="2"/>
  <c r="AT761" i="2"/>
  <c r="AU761" i="2"/>
  <c r="AV761" i="2"/>
  <c r="AW761" i="2"/>
  <c r="AX761" i="2"/>
  <c r="AY761" i="2"/>
  <c r="AZ761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E762" i="2"/>
  <c r="AF762" i="2"/>
  <c r="AG762" i="2"/>
  <c r="AH762" i="2"/>
  <c r="AI762" i="2"/>
  <c r="AJ762" i="2"/>
  <c r="AK762" i="2"/>
  <c r="AL762" i="2"/>
  <c r="AM762" i="2"/>
  <c r="AN762" i="2"/>
  <c r="AO762" i="2"/>
  <c r="AP762" i="2"/>
  <c r="AQ762" i="2"/>
  <c r="AR762" i="2"/>
  <c r="AS762" i="2"/>
  <c r="AT762" i="2"/>
  <c r="AU762" i="2"/>
  <c r="AV762" i="2"/>
  <c r="AW762" i="2"/>
  <c r="AX762" i="2"/>
  <c r="AY762" i="2"/>
  <c r="AZ762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E763" i="2"/>
  <c r="AF763" i="2"/>
  <c r="AG763" i="2"/>
  <c r="AH763" i="2"/>
  <c r="AI763" i="2"/>
  <c r="AJ763" i="2"/>
  <c r="AK763" i="2"/>
  <c r="AL763" i="2"/>
  <c r="AM763" i="2"/>
  <c r="AN763" i="2"/>
  <c r="AO763" i="2"/>
  <c r="AP763" i="2"/>
  <c r="AQ763" i="2"/>
  <c r="AR763" i="2"/>
  <c r="AS763" i="2"/>
  <c r="AT763" i="2"/>
  <c r="AU763" i="2"/>
  <c r="AV763" i="2"/>
  <c r="AW763" i="2"/>
  <c r="AX763" i="2"/>
  <c r="AY763" i="2"/>
  <c r="AZ763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E764" i="2"/>
  <c r="AF764" i="2"/>
  <c r="AG764" i="2"/>
  <c r="AH764" i="2"/>
  <c r="AI764" i="2"/>
  <c r="AJ764" i="2"/>
  <c r="AK764" i="2"/>
  <c r="AL764" i="2"/>
  <c r="AM764" i="2"/>
  <c r="AN764" i="2"/>
  <c r="AO764" i="2"/>
  <c r="AP764" i="2"/>
  <c r="AQ764" i="2"/>
  <c r="AR764" i="2"/>
  <c r="AS764" i="2"/>
  <c r="AT764" i="2"/>
  <c r="AU764" i="2"/>
  <c r="AV764" i="2"/>
  <c r="AW764" i="2"/>
  <c r="AX764" i="2"/>
  <c r="AY764" i="2"/>
  <c r="AZ764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E765" i="2"/>
  <c r="AF765" i="2"/>
  <c r="AG765" i="2"/>
  <c r="AH765" i="2"/>
  <c r="AI765" i="2"/>
  <c r="AJ765" i="2"/>
  <c r="AK765" i="2"/>
  <c r="AL765" i="2"/>
  <c r="AM765" i="2"/>
  <c r="AN765" i="2"/>
  <c r="AO765" i="2"/>
  <c r="AP765" i="2"/>
  <c r="AQ765" i="2"/>
  <c r="AR765" i="2"/>
  <c r="AS765" i="2"/>
  <c r="AT765" i="2"/>
  <c r="AU765" i="2"/>
  <c r="AV765" i="2"/>
  <c r="AW765" i="2"/>
  <c r="AX765" i="2"/>
  <c r="AY765" i="2"/>
  <c r="AZ765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E766" i="2"/>
  <c r="AF766" i="2"/>
  <c r="AG766" i="2"/>
  <c r="AH766" i="2"/>
  <c r="AI766" i="2"/>
  <c r="AJ766" i="2"/>
  <c r="AK766" i="2"/>
  <c r="AL766" i="2"/>
  <c r="AM766" i="2"/>
  <c r="AN766" i="2"/>
  <c r="AO766" i="2"/>
  <c r="AP766" i="2"/>
  <c r="AQ766" i="2"/>
  <c r="AR766" i="2"/>
  <c r="AS766" i="2"/>
  <c r="AT766" i="2"/>
  <c r="AU766" i="2"/>
  <c r="AV766" i="2"/>
  <c r="AW766" i="2"/>
  <c r="AX766" i="2"/>
  <c r="AY766" i="2"/>
  <c r="AZ766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E767" i="2"/>
  <c r="AF767" i="2"/>
  <c r="AG767" i="2"/>
  <c r="AH767" i="2"/>
  <c r="AI767" i="2"/>
  <c r="AJ767" i="2"/>
  <c r="AK767" i="2"/>
  <c r="AL767" i="2"/>
  <c r="AM767" i="2"/>
  <c r="AN767" i="2"/>
  <c r="AO767" i="2"/>
  <c r="AP767" i="2"/>
  <c r="AQ767" i="2"/>
  <c r="AR767" i="2"/>
  <c r="AS767" i="2"/>
  <c r="AT767" i="2"/>
  <c r="AU767" i="2"/>
  <c r="AV767" i="2"/>
  <c r="AW767" i="2"/>
  <c r="AX767" i="2"/>
  <c r="AY767" i="2"/>
  <c r="AZ767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E768" i="2"/>
  <c r="AF768" i="2"/>
  <c r="AG768" i="2"/>
  <c r="AH768" i="2"/>
  <c r="AI768" i="2"/>
  <c r="AJ768" i="2"/>
  <c r="AK768" i="2"/>
  <c r="AL768" i="2"/>
  <c r="AM768" i="2"/>
  <c r="AN768" i="2"/>
  <c r="AO768" i="2"/>
  <c r="AP768" i="2"/>
  <c r="AQ768" i="2"/>
  <c r="AR768" i="2"/>
  <c r="AS768" i="2"/>
  <c r="AT768" i="2"/>
  <c r="AU768" i="2"/>
  <c r="AV768" i="2"/>
  <c r="AW768" i="2"/>
  <c r="AX768" i="2"/>
  <c r="AY768" i="2"/>
  <c r="AZ768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E769" i="2"/>
  <c r="AF769" i="2"/>
  <c r="AG769" i="2"/>
  <c r="AH769" i="2"/>
  <c r="AI769" i="2"/>
  <c r="AJ769" i="2"/>
  <c r="AK769" i="2"/>
  <c r="AL769" i="2"/>
  <c r="AM769" i="2"/>
  <c r="AN769" i="2"/>
  <c r="AO769" i="2"/>
  <c r="AP769" i="2"/>
  <c r="AQ769" i="2"/>
  <c r="AR769" i="2"/>
  <c r="AS769" i="2"/>
  <c r="AT769" i="2"/>
  <c r="AU769" i="2"/>
  <c r="AV769" i="2"/>
  <c r="AW769" i="2"/>
  <c r="AX769" i="2"/>
  <c r="AY769" i="2"/>
  <c r="AZ769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E770" i="2"/>
  <c r="AF770" i="2"/>
  <c r="AG770" i="2"/>
  <c r="AH770" i="2"/>
  <c r="AI770" i="2"/>
  <c r="AJ770" i="2"/>
  <c r="AK770" i="2"/>
  <c r="AL770" i="2"/>
  <c r="AM770" i="2"/>
  <c r="AN770" i="2"/>
  <c r="AO770" i="2"/>
  <c r="AP770" i="2"/>
  <c r="AQ770" i="2"/>
  <c r="AR770" i="2"/>
  <c r="AS770" i="2"/>
  <c r="AT770" i="2"/>
  <c r="AU770" i="2"/>
  <c r="AV770" i="2"/>
  <c r="AW770" i="2"/>
  <c r="AX770" i="2"/>
  <c r="AY770" i="2"/>
  <c r="AZ770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E771" i="2"/>
  <c r="AF771" i="2"/>
  <c r="AG771" i="2"/>
  <c r="AH771" i="2"/>
  <c r="AI771" i="2"/>
  <c r="AJ771" i="2"/>
  <c r="AK771" i="2"/>
  <c r="AL771" i="2"/>
  <c r="AM771" i="2"/>
  <c r="AN771" i="2"/>
  <c r="AO771" i="2"/>
  <c r="AP771" i="2"/>
  <c r="AQ771" i="2"/>
  <c r="AR771" i="2"/>
  <c r="AS771" i="2"/>
  <c r="AT771" i="2"/>
  <c r="AU771" i="2"/>
  <c r="AV771" i="2"/>
  <c r="AW771" i="2"/>
  <c r="AX771" i="2"/>
  <c r="AY771" i="2"/>
  <c r="AZ771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E772" i="2"/>
  <c r="AF772" i="2"/>
  <c r="AG772" i="2"/>
  <c r="AH772" i="2"/>
  <c r="AI772" i="2"/>
  <c r="AJ772" i="2"/>
  <c r="AK772" i="2"/>
  <c r="AL772" i="2"/>
  <c r="AM772" i="2"/>
  <c r="AN772" i="2"/>
  <c r="AO772" i="2"/>
  <c r="AP772" i="2"/>
  <c r="AQ772" i="2"/>
  <c r="AR772" i="2"/>
  <c r="AS772" i="2"/>
  <c r="AT772" i="2"/>
  <c r="AU772" i="2"/>
  <c r="AV772" i="2"/>
  <c r="AW772" i="2"/>
  <c r="AX772" i="2"/>
  <c r="AY772" i="2"/>
  <c r="AZ772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E773" i="2"/>
  <c r="AF773" i="2"/>
  <c r="AG773" i="2"/>
  <c r="AH773" i="2"/>
  <c r="AI773" i="2"/>
  <c r="AJ773" i="2"/>
  <c r="AK773" i="2"/>
  <c r="AL773" i="2"/>
  <c r="AM773" i="2"/>
  <c r="AN773" i="2"/>
  <c r="AO773" i="2"/>
  <c r="AP773" i="2"/>
  <c r="AQ773" i="2"/>
  <c r="AR773" i="2"/>
  <c r="AS773" i="2"/>
  <c r="AT773" i="2"/>
  <c r="AU773" i="2"/>
  <c r="AV773" i="2"/>
  <c r="AW773" i="2"/>
  <c r="AX773" i="2"/>
  <c r="AY773" i="2"/>
  <c r="AZ773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E774" i="2"/>
  <c r="AF774" i="2"/>
  <c r="AG774" i="2"/>
  <c r="AH774" i="2"/>
  <c r="AI774" i="2"/>
  <c r="AJ774" i="2"/>
  <c r="AK774" i="2"/>
  <c r="AL774" i="2"/>
  <c r="AM774" i="2"/>
  <c r="AN774" i="2"/>
  <c r="AO774" i="2"/>
  <c r="AP774" i="2"/>
  <c r="AQ774" i="2"/>
  <c r="AR774" i="2"/>
  <c r="AS774" i="2"/>
  <c r="AT774" i="2"/>
  <c r="AU774" i="2"/>
  <c r="AV774" i="2"/>
  <c r="AW774" i="2"/>
  <c r="AX774" i="2"/>
  <c r="AY774" i="2"/>
  <c r="AZ774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E775" i="2"/>
  <c r="AF775" i="2"/>
  <c r="AG775" i="2"/>
  <c r="AH775" i="2"/>
  <c r="AI775" i="2"/>
  <c r="AJ775" i="2"/>
  <c r="AK775" i="2"/>
  <c r="AL775" i="2"/>
  <c r="AM775" i="2"/>
  <c r="AN775" i="2"/>
  <c r="AO775" i="2"/>
  <c r="AP775" i="2"/>
  <c r="AQ775" i="2"/>
  <c r="AR775" i="2"/>
  <c r="AS775" i="2"/>
  <c r="AT775" i="2"/>
  <c r="AU775" i="2"/>
  <c r="AV775" i="2"/>
  <c r="AW775" i="2"/>
  <c r="AX775" i="2"/>
  <c r="AY775" i="2"/>
  <c r="AZ775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E776" i="2"/>
  <c r="AF776" i="2"/>
  <c r="AG776" i="2"/>
  <c r="AH776" i="2"/>
  <c r="AI776" i="2"/>
  <c r="AJ776" i="2"/>
  <c r="AK776" i="2"/>
  <c r="AL776" i="2"/>
  <c r="AM776" i="2"/>
  <c r="AN776" i="2"/>
  <c r="AO776" i="2"/>
  <c r="AP776" i="2"/>
  <c r="AQ776" i="2"/>
  <c r="AR776" i="2"/>
  <c r="AS776" i="2"/>
  <c r="AT776" i="2"/>
  <c r="AU776" i="2"/>
  <c r="AV776" i="2"/>
  <c r="AW776" i="2"/>
  <c r="AX776" i="2"/>
  <c r="AY776" i="2"/>
  <c r="AZ776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E777" i="2"/>
  <c r="AF777" i="2"/>
  <c r="AG777" i="2"/>
  <c r="AH777" i="2"/>
  <c r="AI777" i="2"/>
  <c r="AJ777" i="2"/>
  <c r="AK777" i="2"/>
  <c r="AL777" i="2"/>
  <c r="AM777" i="2"/>
  <c r="AN777" i="2"/>
  <c r="AO777" i="2"/>
  <c r="AP777" i="2"/>
  <c r="AQ777" i="2"/>
  <c r="AR777" i="2"/>
  <c r="AS777" i="2"/>
  <c r="AT777" i="2"/>
  <c r="AU777" i="2"/>
  <c r="AV777" i="2"/>
  <c r="AW777" i="2"/>
  <c r="AX777" i="2"/>
  <c r="AY777" i="2"/>
  <c r="AZ777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E778" i="2"/>
  <c r="AF778" i="2"/>
  <c r="AG778" i="2"/>
  <c r="AH778" i="2"/>
  <c r="AI778" i="2"/>
  <c r="AJ778" i="2"/>
  <c r="AK778" i="2"/>
  <c r="AL778" i="2"/>
  <c r="AM778" i="2"/>
  <c r="AN778" i="2"/>
  <c r="AO778" i="2"/>
  <c r="AP778" i="2"/>
  <c r="AQ778" i="2"/>
  <c r="AR778" i="2"/>
  <c r="AS778" i="2"/>
  <c r="AT778" i="2"/>
  <c r="AU778" i="2"/>
  <c r="AV778" i="2"/>
  <c r="AW778" i="2"/>
  <c r="AX778" i="2"/>
  <c r="AY778" i="2"/>
  <c r="AZ778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E779" i="2"/>
  <c r="AF779" i="2"/>
  <c r="AG779" i="2"/>
  <c r="AH779" i="2"/>
  <c r="AI779" i="2"/>
  <c r="AJ779" i="2"/>
  <c r="AK779" i="2"/>
  <c r="AL779" i="2"/>
  <c r="AM779" i="2"/>
  <c r="AN779" i="2"/>
  <c r="AO779" i="2"/>
  <c r="AP779" i="2"/>
  <c r="AQ779" i="2"/>
  <c r="AR779" i="2"/>
  <c r="AS779" i="2"/>
  <c r="AT779" i="2"/>
  <c r="AU779" i="2"/>
  <c r="AV779" i="2"/>
  <c r="AW779" i="2"/>
  <c r="AX779" i="2"/>
  <c r="AY779" i="2"/>
  <c r="AZ779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E780" i="2"/>
  <c r="AF780" i="2"/>
  <c r="AG780" i="2"/>
  <c r="AH780" i="2"/>
  <c r="AI780" i="2"/>
  <c r="AJ780" i="2"/>
  <c r="AK780" i="2"/>
  <c r="AL780" i="2"/>
  <c r="AM780" i="2"/>
  <c r="AN780" i="2"/>
  <c r="AO780" i="2"/>
  <c r="AP780" i="2"/>
  <c r="AQ780" i="2"/>
  <c r="AR780" i="2"/>
  <c r="AS780" i="2"/>
  <c r="AT780" i="2"/>
  <c r="AU780" i="2"/>
  <c r="AV780" i="2"/>
  <c r="AW780" i="2"/>
  <c r="AX780" i="2"/>
  <c r="AY780" i="2"/>
  <c r="AZ780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E781" i="2"/>
  <c r="AF781" i="2"/>
  <c r="AG781" i="2"/>
  <c r="AH781" i="2"/>
  <c r="AI781" i="2"/>
  <c r="AJ781" i="2"/>
  <c r="AK781" i="2"/>
  <c r="AL781" i="2"/>
  <c r="AM781" i="2"/>
  <c r="AN781" i="2"/>
  <c r="AO781" i="2"/>
  <c r="AP781" i="2"/>
  <c r="AQ781" i="2"/>
  <c r="AR781" i="2"/>
  <c r="AS781" i="2"/>
  <c r="AT781" i="2"/>
  <c r="AU781" i="2"/>
  <c r="AV781" i="2"/>
  <c r="AW781" i="2"/>
  <c r="AX781" i="2"/>
  <c r="AY781" i="2"/>
  <c r="AZ781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V782" i="2"/>
  <c r="W782" i="2"/>
  <c r="X782" i="2"/>
  <c r="Y782" i="2"/>
  <c r="Z782" i="2"/>
  <c r="AA782" i="2"/>
  <c r="AB782" i="2"/>
  <c r="AC782" i="2"/>
  <c r="AD782" i="2"/>
  <c r="AE782" i="2"/>
  <c r="AF782" i="2"/>
  <c r="AG782" i="2"/>
  <c r="AH782" i="2"/>
  <c r="AI782" i="2"/>
  <c r="AJ782" i="2"/>
  <c r="AK782" i="2"/>
  <c r="AL782" i="2"/>
  <c r="AM782" i="2"/>
  <c r="AN782" i="2"/>
  <c r="AO782" i="2"/>
  <c r="AP782" i="2"/>
  <c r="AQ782" i="2"/>
  <c r="AR782" i="2"/>
  <c r="AS782" i="2"/>
  <c r="AT782" i="2"/>
  <c r="AU782" i="2"/>
  <c r="AV782" i="2"/>
  <c r="AW782" i="2"/>
  <c r="AX782" i="2"/>
  <c r="AY782" i="2"/>
  <c r="AZ782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D783" i="2"/>
  <c r="AE783" i="2"/>
  <c r="AF783" i="2"/>
  <c r="AG783" i="2"/>
  <c r="AH783" i="2"/>
  <c r="AI783" i="2"/>
  <c r="AJ783" i="2"/>
  <c r="AK783" i="2"/>
  <c r="AL783" i="2"/>
  <c r="AM783" i="2"/>
  <c r="AN783" i="2"/>
  <c r="AO783" i="2"/>
  <c r="AP783" i="2"/>
  <c r="AQ783" i="2"/>
  <c r="AR783" i="2"/>
  <c r="AS783" i="2"/>
  <c r="AT783" i="2"/>
  <c r="AU783" i="2"/>
  <c r="AV783" i="2"/>
  <c r="AW783" i="2"/>
  <c r="AX783" i="2"/>
  <c r="AY783" i="2"/>
  <c r="AZ783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E784" i="2"/>
  <c r="AF784" i="2"/>
  <c r="AG784" i="2"/>
  <c r="AH784" i="2"/>
  <c r="AI784" i="2"/>
  <c r="AJ784" i="2"/>
  <c r="AK784" i="2"/>
  <c r="AL784" i="2"/>
  <c r="AM784" i="2"/>
  <c r="AN784" i="2"/>
  <c r="AO784" i="2"/>
  <c r="AP784" i="2"/>
  <c r="AQ784" i="2"/>
  <c r="AR784" i="2"/>
  <c r="AS784" i="2"/>
  <c r="AT784" i="2"/>
  <c r="AU784" i="2"/>
  <c r="AV784" i="2"/>
  <c r="AW784" i="2"/>
  <c r="AX784" i="2"/>
  <c r="AY784" i="2"/>
  <c r="AZ784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E785" i="2"/>
  <c r="AF785" i="2"/>
  <c r="AG785" i="2"/>
  <c r="AH785" i="2"/>
  <c r="AI785" i="2"/>
  <c r="AJ785" i="2"/>
  <c r="AK785" i="2"/>
  <c r="AL785" i="2"/>
  <c r="AM785" i="2"/>
  <c r="AN785" i="2"/>
  <c r="AO785" i="2"/>
  <c r="AP785" i="2"/>
  <c r="AQ785" i="2"/>
  <c r="AR785" i="2"/>
  <c r="AS785" i="2"/>
  <c r="AT785" i="2"/>
  <c r="AU785" i="2"/>
  <c r="AV785" i="2"/>
  <c r="AW785" i="2"/>
  <c r="AX785" i="2"/>
  <c r="AY785" i="2"/>
  <c r="AZ785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E786" i="2"/>
  <c r="AF786" i="2"/>
  <c r="AG786" i="2"/>
  <c r="AH786" i="2"/>
  <c r="AI786" i="2"/>
  <c r="AJ786" i="2"/>
  <c r="AK786" i="2"/>
  <c r="AL786" i="2"/>
  <c r="AM786" i="2"/>
  <c r="AN786" i="2"/>
  <c r="AO786" i="2"/>
  <c r="AP786" i="2"/>
  <c r="AQ786" i="2"/>
  <c r="AR786" i="2"/>
  <c r="AS786" i="2"/>
  <c r="AT786" i="2"/>
  <c r="AU786" i="2"/>
  <c r="AV786" i="2"/>
  <c r="AW786" i="2"/>
  <c r="AX786" i="2"/>
  <c r="AY786" i="2"/>
  <c r="AZ786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E787" i="2"/>
  <c r="AF787" i="2"/>
  <c r="AG787" i="2"/>
  <c r="AH787" i="2"/>
  <c r="AI787" i="2"/>
  <c r="AJ787" i="2"/>
  <c r="AK787" i="2"/>
  <c r="AL787" i="2"/>
  <c r="AM787" i="2"/>
  <c r="AN787" i="2"/>
  <c r="AO787" i="2"/>
  <c r="AP787" i="2"/>
  <c r="AQ787" i="2"/>
  <c r="AR787" i="2"/>
  <c r="AS787" i="2"/>
  <c r="AT787" i="2"/>
  <c r="AU787" i="2"/>
  <c r="AV787" i="2"/>
  <c r="AW787" i="2"/>
  <c r="AX787" i="2"/>
  <c r="AY787" i="2"/>
  <c r="AZ787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E788" i="2"/>
  <c r="AF788" i="2"/>
  <c r="AG788" i="2"/>
  <c r="AH788" i="2"/>
  <c r="AI788" i="2"/>
  <c r="AJ788" i="2"/>
  <c r="AK788" i="2"/>
  <c r="AL788" i="2"/>
  <c r="AM788" i="2"/>
  <c r="AN788" i="2"/>
  <c r="AO788" i="2"/>
  <c r="AP788" i="2"/>
  <c r="AQ788" i="2"/>
  <c r="AR788" i="2"/>
  <c r="AS788" i="2"/>
  <c r="AT788" i="2"/>
  <c r="AU788" i="2"/>
  <c r="AV788" i="2"/>
  <c r="AW788" i="2"/>
  <c r="AX788" i="2"/>
  <c r="AY788" i="2"/>
  <c r="AZ788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E789" i="2"/>
  <c r="AF789" i="2"/>
  <c r="AG789" i="2"/>
  <c r="AH789" i="2"/>
  <c r="AI789" i="2"/>
  <c r="AJ789" i="2"/>
  <c r="AK789" i="2"/>
  <c r="AL789" i="2"/>
  <c r="AM789" i="2"/>
  <c r="AN789" i="2"/>
  <c r="AO789" i="2"/>
  <c r="AP789" i="2"/>
  <c r="AQ789" i="2"/>
  <c r="AR789" i="2"/>
  <c r="AS789" i="2"/>
  <c r="AT789" i="2"/>
  <c r="AU789" i="2"/>
  <c r="AV789" i="2"/>
  <c r="AW789" i="2"/>
  <c r="AX789" i="2"/>
  <c r="AY789" i="2"/>
  <c r="AZ789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E790" i="2"/>
  <c r="AF790" i="2"/>
  <c r="AG790" i="2"/>
  <c r="AH790" i="2"/>
  <c r="AI790" i="2"/>
  <c r="AJ790" i="2"/>
  <c r="AK790" i="2"/>
  <c r="AL790" i="2"/>
  <c r="AM790" i="2"/>
  <c r="AN790" i="2"/>
  <c r="AO790" i="2"/>
  <c r="AP790" i="2"/>
  <c r="AQ790" i="2"/>
  <c r="AR790" i="2"/>
  <c r="AS790" i="2"/>
  <c r="AT790" i="2"/>
  <c r="AU790" i="2"/>
  <c r="AV790" i="2"/>
  <c r="AW790" i="2"/>
  <c r="AX790" i="2"/>
  <c r="AY790" i="2"/>
  <c r="AZ790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E791" i="2"/>
  <c r="AF791" i="2"/>
  <c r="AG791" i="2"/>
  <c r="AH791" i="2"/>
  <c r="AI791" i="2"/>
  <c r="AJ791" i="2"/>
  <c r="AK791" i="2"/>
  <c r="AL791" i="2"/>
  <c r="AM791" i="2"/>
  <c r="AN791" i="2"/>
  <c r="AO791" i="2"/>
  <c r="AP791" i="2"/>
  <c r="AQ791" i="2"/>
  <c r="AR791" i="2"/>
  <c r="AS791" i="2"/>
  <c r="AT791" i="2"/>
  <c r="AU791" i="2"/>
  <c r="AV791" i="2"/>
  <c r="AW791" i="2"/>
  <c r="AX791" i="2"/>
  <c r="AY791" i="2"/>
  <c r="AZ791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V792" i="2"/>
  <c r="W792" i="2"/>
  <c r="X792" i="2"/>
  <c r="Y792" i="2"/>
  <c r="Z792" i="2"/>
  <c r="AA792" i="2"/>
  <c r="AB792" i="2"/>
  <c r="AC792" i="2"/>
  <c r="AD792" i="2"/>
  <c r="AE792" i="2"/>
  <c r="AF792" i="2"/>
  <c r="AG792" i="2"/>
  <c r="AH792" i="2"/>
  <c r="AI792" i="2"/>
  <c r="AJ792" i="2"/>
  <c r="AK792" i="2"/>
  <c r="AL792" i="2"/>
  <c r="AM792" i="2"/>
  <c r="AN792" i="2"/>
  <c r="AO792" i="2"/>
  <c r="AP792" i="2"/>
  <c r="AQ792" i="2"/>
  <c r="AR792" i="2"/>
  <c r="AS792" i="2"/>
  <c r="AT792" i="2"/>
  <c r="AU792" i="2"/>
  <c r="AV792" i="2"/>
  <c r="AW792" i="2"/>
  <c r="AX792" i="2"/>
  <c r="AY792" i="2"/>
  <c r="AZ792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V793" i="2"/>
  <c r="W793" i="2"/>
  <c r="X793" i="2"/>
  <c r="Y793" i="2"/>
  <c r="Z793" i="2"/>
  <c r="AA793" i="2"/>
  <c r="AB793" i="2"/>
  <c r="AC793" i="2"/>
  <c r="AD793" i="2"/>
  <c r="AE793" i="2"/>
  <c r="AF793" i="2"/>
  <c r="AG793" i="2"/>
  <c r="AH793" i="2"/>
  <c r="AI793" i="2"/>
  <c r="AJ793" i="2"/>
  <c r="AK793" i="2"/>
  <c r="AL793" i="2"/>
  <c r="AM793" i="2"/>
  <c r="AN793" i="2"/>
  <c r="AO793" i="2"/>
  <c r="AP793" i="2"/>
  <c r="AQ793" i="2"/>
  <c r="AR793" i="2"/>
  <c r="AS793" i="2"/>
  <c r="AT793" i="2"/>
  <c r="AU793" i="2"/>
  <c r="AV793" i="2"/>
  <c r="AW793" i="2"/>
  <c r="AX793" i="2"/>
  <c r="AY793" i="2"/>
  <c r="AZ793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V794" i="2"/>
  <c r="W794" i="2"/>
  <c r="X794" i="2"/>
  <c r="Y794" i="2"/>
  <c r="Z794" i="2"/>
  <c r="AA794" i="2"/>
  <c r="AB794" i="2"/>
  <c r="AC794" i="2"/>
  <c r="AD794" i="2"/>
  <c r="AE794" i="2"/>
  <c r="AF794" i="2"/>
  <c r="AG794" i="2"/>
  <c r="AH794" i="2"/>
  <c r="AI794" i="2"/>
  <c r="AJ794" i="2"/>
  <c r="AK794" i="2"/>
  <c r="AL794" i="2"/>
  <c r="AM794" i="2"/>
  <c r="AN794" i="2"/>
  <c r="AO794" i="2"/>
  <c r="AP794" i="2"/>
  <c r="AQ794" i="2"/>
  <c r="AR794" i="2"/>
  <c r="AS794" i="2"/>
  <c r="AT794" i="2"/>
  <c r="AU794" i="2"/>
  <c r="AV794" i="2"/>
  <c r="AW794" i="2"/>
  <c r="AX794" i="2"/>
  <c r="AY794" i="2"/>
  <c r="AZ794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E795" i="2"/>
  <c r="AF795" i="2"/>
  <c r="AG795" i="2"/>
  <c r="AH795" i="2"/>
  <c r="AI795" i="2"/>
  <c r="AJ795" i="2"/>
  <c r="AK795" i="2"/>
  <c r="AL795" i="2"/>
  <c r="AM795" i="2"/>
  <c r="AN795" i="2"/>
  <c r="AO795" i="2"/>
  <c r="AP795" i="2"/>
  <c r="AQ795" i="2"/>
  <c r="AR795" i="2"/>
  <c r="AS795" i="2"/>
  <c r="AT795" i="2"/>
  <c r="AU795" i="2"/>
  <c r="AV795" i="2"/>
  <c r="AW795" i="2"/>
  <c r="AX795" i="2"/>
  <c r="AY795" i="2"/>
  <c r="AZ795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E796" i="2"/>
  <c r="AF796" i="2"/>
  <c r="AG796" i="2"/>
  <c r="AH796" i="2"/>
  <c r="AI796" i="2"/>
  <c r="AJ796" i="2"/>
  <c r="AK796" i="2"/>
  <c r="AL796" i="2"/>
  <c r="AM796" i="2"/>
  <c r="AN796" i="2"/>
  <c r="AO796" i="2"/>
  <c r="AP796" i="2"/>
  <c r="AQ796" i="2"/>
  <c r="AR796" i="2"/>
  <c r="AS796" i="2"/>
  <c r="AT796" i="2"/>
  <c r="AU796" i="2"/>
  <c r="AV796" i="2"/>
  <c r="AW796" i="2"/>
  <c r="AX796" i="2"/>
  <c r="AY796" i="2"/>
  <c r="AZ796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E797" i="2"/>
  <c r="AF797" i="2"/>
  <c r="AG797" i="2"/>
  <c r="AH797" i="2"/>
  <c r="AI797" i="2"/>
  <c r="AJ797" i="2"/>
  <c r="AK797" i="2"/>
  <c r="AL797" i="2"/>
  <c r="AM797" i="2"/>
  <c r="AN797" i="2"/>
  <c r="AO797" i="2"/>
  <c r="AP797" i="2"/>
  <c r="AQ797" i="2"/>
  <c r="AR797" i="2"/>
  <c r="AS797" i="2"/>
  <c r="AT797" i="2"/>
  <c r="AU797" i="2"/>
  <c r="AV797" i="2"/>
  <c r="AW797" i="2"/>
  <c r="AX797" i="2"/>
  <c r="AY797" i="2"/>
  <c r="AZ797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E798" i="2"/>
  <c r="AF798" i="2"/>
  <c r="AG798" i="2"/>
  <c r="AH798" i="2"/>
  <c r="AI798" i="2"/>
  <c r="AJ798" i="2"/>
  <c r="AK798" i="2"/>
  <c r="AL798" i="2"/>
  <c r="AM798" i="2"/>
  <c r="AN798" i="2"/>
  <c r="AO798" i="2"/>
  <c r="AP798" i="2"/>
  <c r="AQ798" i="2"/>
  <c r="AR798" i="2"/>
  <c r="AS798" i="2"/>
  <c r="AT798" i="2"/>
  <c r="AU798" i="2"/>
  <c r="AV798" i="2"/>
  <c r="AW798" i="2"/>
  <c r="AX798" i="2"/>
  <c r="AY798" i="2"/>
  <c r="AZ798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E799" i="2"/>
  <c r="AF799" i="2"/>
  <c r="AG799" i="2"/>
  <c r="AH799" i="2"/>
  <c r="AI799" i="2"/>
  <c r="AJ799" i="2"/>
  <c r="AK799" i="2"/>
  <c r="AL799" i="2"/>
  <c r="AM799" i="2"/>
  <c r="AN799" i="2"/>
  <c r="AO799" i="2"/>
  <c r="AP799" i="2"/>
  <c r="AQ799" i="2"/>
  <c r="AR799" i="2"/>
  <c r="AS799" i="2"/>
  <c r="AT799" i="2"/>
  <c r="AU799" i="2"/>
  <c r="AV799" i="2"/>
  <c r="AW799" i="2"/>
  <c r="AX799" i="2"/>
  <c r="AY799" i="2"/>
  <c r="AZ799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D800" i="2"/>
  <c r="AE800" i="2"/>
  <c r="AF800" i="2"/>
  <c r="AG800" i="2"/>
  <c r="AH800" i="2"/>
  <c r="AI800" i="2"/>
  <c r="AJ800" i="2"/>
  <c r="AK800" i="2"/>
  <c r="AL800" i="2"/>
  <c r="AM800" i="2"/>
  <c r="AN800" i="2"/>
  <c r="AO800" i="2"/>
  <c r="AP800" i="2"/>
  <c r="AQ800" i="2"/>
  <c r="AR800" i="2"/>
  <c r="AS800" i="2"/>
  <c r="AT800" i="2"/>
  <c r="AU800" i="2"/>
  <c r="AV800" i="2"/>
  <c r="AW800" i="2"/>
  <c r="AX800" i="2"/>
  <c r="AY800" i="2"/>
  <c r="AZ800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E801" i="2"/>
  <c r="AF801" i="2"/>
  <c r="AG801" i="2"/>
  <c r="AH801" i="2"/>
  <c r="AI801" i="2"/>
  <c r="AJ801" i="2"/>
  <c r="AK801" i="2"/>
  <c r="AL801" i="2"/>
  <c r="AM801" i="2"/>
  <c r="AN801" i="2"/>
  <c r="AO801" i="2"/>
  <c r="AP801" i="2"/>
  <c r="AQ801" i="2"/>
  <c r="AR801" i="2"/>
  <c r="AS801" i="2"/>
  <c r="AT801" i="2"/>
  <c r="AU801" i="2"/>
  <c r="AV801" i="2"/>
  <c r="AW801" i="2"/>
  <c r="AX801" i="2"/>
  <c r="AY801" i="2"/>
  <c r="AZ801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E802" i="2"/>
  <c r="AF802" i="2"/>
  <c r="AG802" i="2"/>
  <c r="AH802" i="2"/>
  <c r="AI802" i="2"/>
  <c r="AJ802" i="2"/>
  <c r="AK802" i="2"/>
  <c r="AL802" i="2"/>
  <c r="AM802" i="2"/>
  <c r="AN802" i="2"/>
  <c r="AO802" i="2"/>
  <c r="AP802" i="2"/>
  <c r="AQ802" i="2"/>
  <c r="AR802" i="2"/>
  <c r="AS802" i="2"/>
  <c r="AT802" i="2"/>
  <c r="AU802" i="2"/>
  <c r="AV802" i="2"/>
  <c r="AW802" i="2"/>
  <c r="AX802" i="2"/>
  <c r="AY802" i="2"/>
  <c r="AZ802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E803" i="2"/>
  <c r="AF803" i="2"/>
  <c r="AG803" i="2"/>
  <c r="AH803" i="2"/>
  <c r="AI803" i="2"/>
  <c r="AJ803" i="2"/>
  <c r="AK803" i="2"/>
  <c r="AL803" i="2"/>
  <c r="AM803" i="2"/>
  <c r="AN803" i="2"/>
  <c r="AO803" i="2"/>
  <c r="AP803" i="2"/>
  <c r="AQ803" i="2"/>
  <c r="AR803" i="2"/>
  <c r="AS803" i="2"/>
  <c r="AT803" i="2"/>
  <c r="AU803" i="2"/>
  <c r="AV803" i="2"/>
  <c r="AW803" i="2"/>
  <c r="AX803" i="2"/>
  <c r="AY803" i="2"/>
  <c r="AZ803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H804" i="2"/>
  <c r="AI804" i="2"/>
  <c r="AJ804" i="2"/>
  <c r="AK804" i="2"/>
  <c r="AL804" i="2"/>
  <c r="AM804" i="2"/>
  <c r="AN804" i="2"/>
  <c r="AO804" i="2"/>
  <c r="AP804" i="2"/>
  <c r="AQ804" i="2"/>
  <c r="AR804" i="2"/>
  <c r="AS804" i="2"/>
  <c r="AT804" i="2"/>
  <c r="AU804" i="2"/>
  <c r="AV804" i="2"/>
  <c r="AW804" i="2"/>
  <c r="AX804" i="2"/>
  <c r="AY804" i="2"/>
  <c r="AZ804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H805" i="2"/>
  <c r="AI805" i="2"/>
  <c r="AJ805" i="2"/>
  <c r="AK805" i="2"/>
  <c r="AL805" i="2"/>
  <c r="AM805" i="2"/>
  <c r="AN805" i="2"/>
  <c r="AO805" i="2"/>
  <c r="AP805" i="2"/>
  <c r="AQ805" i="2"/>
  <c r="AR805" i="2"/>
  <c r="AS805" i="2"/>
  <c r="AT805" i="2"/>
  <c r="AU805" i="2"/>
  <c r="AV805" i="2"/>
  <c r="AW805" i="2"/>
  <c r="AX805" i="2"/>
  <c r="AY805" i="2"/>
  <c r="AZ805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E806" i="2"/>
  <c r="AF806" i="2"/>
  <c r="AG806" i="2"/>
  <c r="AH806" i="2"/>
  <c r="AI806" i="2"/>
  <c r="AJ806" i="2"/>
  <c r="AK806" i="2"/>
  <c r="AL806" i="2"/>
  <c r="AM806" i="2"/>
  <c r="AN806" i="2"/>
  <c r="AO806" i="2"/>
  <c r="AP806" i="2"/>
  <c r="AQ806" i="2"/>
  <c r="AR806" i="2"/>
  <c r="AS806" i="2"/>
  <c r="AT806" i="2"/>
  <c r="AU806" i="2"/>
  <c r="AV806" i="2"/>
  <c r="AW806" i="2"/>
  <c r="AX806" i="2"/>
  <c r="AY806" i="2"/>
  <c r="AZ806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E807" i="2"/>
  <c r="AF807" i="2"/>
  <c r="AG807" i="2"/>
  <c r="AH807" i="2"/>
  <c r="AI807" i="2"/>
  <c r="AJ807" i="2"/>
  <c r="AK807" i="2"/>
  <c r="AL807" i="2"/>
  <c r="AM807" i="2"/>
  <c r="AN807" i="2"/>
  <c r="AO807" i="2"/>
  <c r="AP807" i="2"/>
  <c r="AQ807" i="2"/>
  <c r="AR807" i="2"/>
  <c r="AS807" i="2"/>
  <c r="AT807" i="2"/>
  <c r="AU807" i="2"/>
  <c r="AV807" i="2"/>
  <c r="AW807" i="2"/>
  <c r="AX807" i="2"/>
  <c r="AY807" i="2"/>
  <c r="AZ807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E808" i="2"/>
  <c r="AF808" i="2"/>
  <c r="AG808" i="2"/>
  <c r="AH808" i="2"/>
  <c r="AI808" i="2"/>
  <c r="AJ808" i="2"/>
  <c r="AK808" i="2"/>
  <c r="AL808" i="2"/>
  <c r="AM808" i="2"/>
  <c r="AN808" i="2"/>
  <c r="AO808" i="2"/>
  <c r="AP808" i="2"/>
  <c r="AQ808" i="2"/>
  <c r="AR808" i="2"/>
  <c r="AS808" i="2"/>
  <c r="AT808" i="2"/>
  <c r="AU808" i="2"/>
  <c r="AV808" i="2"/>
  <c r="AW808" i="2"/>
  <c r="AX808" i="2"/>
  <c r="AY808" i="2"/>
  <c r="AZ808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E809" i="2"/>
  <c r="AF809" i="2"/>
  <c r="AG809" i="2"/>
  <c r="AH809" i="2"/>
  <c r="AI809" i="2"/>
  <c r="AJ809" i="2"/>
  <c r="AK809" i="2"/>
  <c r="AL809" i="2"/>
  <c r="AM809" i="2"/>
  <c r="AN809" i="2"/>
  <c r="AO809" i="2"/>
  <c r="AP809" i="2"/>
  <c r="AQ809" i="2"/>
  <c r="AR809" i="2"/>
  <c r="AS809" i="2"/>
  <c r="AT809" i="2"/>
  <c r="AU809" i="2"/>
  <c r="AV809" i="2"/>
  <c r="AW809" i="2"/>
  <c r="AX809" i="2"/>
  <c r="AY809" i="2"/>
  <c r="AZ809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E810" i="2"/>
  <c r="AF810" i="2"/>
  <c r="AG810" i="2"/>
  <c r="AH810" i="2"/>
  <c r="AI810" i="2"/>
  <c r="AJ810" i="2"/>
  <c r="AK810" i="2"/>
  <c r="AL810" i="2"/>
  <c r="AM810" i="2"/>
  <c r="AN810" i="2"/>
  <c r="AO810" i="2"/>
  <c r="AP810" i="2"/>
  <c r="AQ810" i="2"/>
  <c r="AR810" i="2"/>
  <c r="AS810" i="2"/>
  <c r="AT810" i="2"/>
  <c r="AU810" i="2"/>
  <c r="AV810" i="2"/>
  <c r="AW810" i="2"/>
  <c r="AX810" i="2"/>
  <c r="AY810" i="2"/>
  <c r="AZ810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E811" i="2"/>
  <c r="AF811" i="2"/>
  <c r="AG811" i="2"/>
  <c r="AH811" i="2"/>
  <c r="AI811" i="2"/>
  <c r="AJ811" i="2"/>
  <c r="AK811" i="2"/>
  <c r="AL811" i="2"/>
  <c r="AM811" i="2"/>
  <c r="AN811" i="2"/>
  <c r="AO811" i="2"/>
  <c r="AP811" i="2"/>
  <c r="AQ811" i="2"/>
  <c r="AR811" i="2"/>
  <c r="AS811" i="2"/>
  <c r="AT811" i="2"/>
  <c r="AU811" i="2"/>
  <c r="AV811" i="2"/>
  <c r="AW811" i="2"/>
  <c r="AX811" i="2"/>
  <c r="AY811" i="2"/>
  <c r="AZ811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E812" i="2"/>
  <c r="AF812" i="2"/>
  <c r="AG812" i="2"/>
  <c r="AH812" i="2"/>
  <c r="AI812" i="2"/>
  <c r="AJ812" i="2"/>
  <c r="AK812" i="2"/>
  <c r="AL812" i="2"/>
  <c r="AM812" i="2"/>
  <c r="AN812" i="2"/>
  <c r="AO812" i="2"/>
  <c r="AP812" i="2"/>
  <c r="AQ812" i="2"/>
  <c r="AR812" i="2"/>
  <c r="AS812" i="2"/>
  <c r="AT812" i="2"/>
  <c r="AU812" i="2"/>
  <c r="AV812" i="2"/>
  <c r="AW812" i="2"/>
  <c r="AX812" i="2"/>
  <c r="AY812" i="2"/>
  <c r="AZ812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E813" i="2"/>
  <c r="AF813" i="2"/>
  <c r="AG813" i="2"/>
  <c r="AH813" i="2"/>
  <c r="AI813" i="2"/>
  <c r="AJ813" i="2"/>
  <c r="AK813" i="2"/>
  <c r="AL813" i="2"/>
  <c r="AM813" i="2"/>
  <c r="AN813" i="2"/>
  <c r="AO813" i="2"/>
  <c r="AP813" i="2"/>
  <c r="AQ813" i="2"/>
  <c r="AR813" i="2"/>
  <c r="AS813" i="2"/>
  <c r="AT813" i="2"/>
  <c r="AU813" i="2"/>
  <c r="AV813" i="2"/>
  <c r="AW813" i="2"/>
  <c r="AX813" i="2"/>
  <c r="AY813" i="2"/>
  <c r="AZ813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E814" i="2"/>
  <c r="AF814" i="2"/>
  <c r="AG814" i="2"/>
  <c r="AH814" i="2"/>
  <c r="AI814" i="2"/>
  <c r="AJ814" i="2"/>
  <c r="AK814" i="2"/>
  <c r="AL814" i="2"/>
  <c r="AM814" i="2"/>
  <c r="AN814" i="2"/>
  <c r="AO814" i="2"/>
  <c r="AP814" i="2"/>
  <c r="AQ814" i="2"/>
  <c r="AR814" i="2"/>
  <c r="AS814" i="2"/>
  <c r="AT814" i="2"/>
  <c r="AU814" i="2"/>
  <c r="AV814" i="2"/>
  <c r="AW814" i="2"/>
  <c r="AX814" i="2"/>
  <c r="AY814" i="2"/>
  <c r="AZ814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E815" i="2"/>
  <c r="AF815" i="2"/>
  <c r="AG815" i="2"/>
  <c r="AH815" i="2"/>
  <c r="AI815" i="2"/>
  <c r="AJ815" i="2"/>
  <c r="AK815" i="2"/>
  <c r="AL815" i="2"/>
  <c r="AM815" i="2"/>
  <c r="AN815" i="2"/>
  <c r="AO815" i="2"/>
  <c r="AP815" i="2"/>
  <c r="AQ815" i="2"/>
  <c r="AR815" i="2"/>
  <c r="AS815" i="2"/>
  <c r="AT815" i="2"/>
  <c r="AU815" i="2"/>
  <c r="AV815" i="2"/>
  <c r="AW815" i="2"/>
  <c r="AX815" i="2"/>
  <c r="AY815" i="2"/>
  <c r="AZ815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/>
  <c r="AJ816" i="2"/>
  <c r="AK816" i="2"/>
  <c r="AL816" i="2"/>
  <c r="AM816" i="2"/>
  <c r="AN816" i="2"/>
  <c r="AO816" i="2"/>
  <c r="AP816" i="2"/>
  <c r="AQ816" i="2"/>
  <c r="AR816" i="2"/>
  <c r="AS816" i="2"/>
  <c r="AT816" i="2"/>
  <c r="AU816" i="2"/>
  <c r="AV816" i="2"/>
  <c r="AW816" i="2"/>
  <c r="AX816" i="2"/>
  <c r="AY816" i="2"/>
  <c r="AZ816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E817" i="2"/>
  <c r="AF817" i="2"/>
  <c r="AG817" i="2"/>
  <c r="AH817" i="2"/>
  <c r="AI817" i="2"/>
  <c r="AJ817" i="2"/>
  <c r="AK817" i="2"/>
  <c r="AL817" i="2"/>
  <c r="AM817" i="2"/>
  <c r="AN817" i="2"/>
  <c r="AO817" i="2"/>
  <c r="AP817" i="2"/>
  <c r="AQ817" i="2"/>
  <c r="AR817" i="2"/>
  <c r="AS817" i="2"/>
  <c r="AT817" i="2"/>
  <c r="AU817" i="2"/>
  <c r="AV817" i="2"/>
  <c r="AW817" i="2"/>
  <c r="AX817" i="2"/>
  <c r="AY817" i="2"/>
  <c r="AZ817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E818" i="2"/>
  <c r="AF818" i="2"/>
  <c r="AG818" i="2"/>
  <c r="AH818" i="2"/>
  <c r="AI818" i="2"/>
  <c r="AJ818" i="2"/>
  <c r="AK818" i="2"/>
  <c r="AL818" i="2"/>
  <c r="AM818" i="2"/>
  <c r="AN818" i="2"/>
  <c r="AO818" i="2"/>
  <c r="AP818" i="2"/>
  <c r="AQ818" i="2"/>
  <c r="AR818" i="2"/>
  <c r="AS818" i="2"/>
  <c r="AT818" i="2"/>
  <c r="AU818" i="2"/>
  <c r="AV818" i="2"/>
  <c r="AW818" i="2"/>
  <c r="AX818" i="2"/>
  <c r="AY818" i="2"/>
  <c r="AZ818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E819" i="2"/>
  <c r="AF819" i="2"/>
  <c r="AG819" i="2"/>
  <c r="AH819" i="2"/>
  <c r="AI819" i="2"/>
  <c r="AJ819" i="2"/>
  <c r="AK819" i="2"/>
  <c r="AL819" i="2"/>
  <c r="AM819" i="2"/>
  <c r="AN819" i="2"/>
  <c r="AO819" i="2"/>
  <c r="AP819" i="2"/>
  <c r="AQ819" i="2"/>
  <c r="AR819" i="2"/>
  <c r="AS819" i="2"/>
  <c r="AT819" i="2"/>
  <c r="AU819" i="2"/>
  <c r="AV819" i="2"/>
  <c r="AW819" i="2"/>
  <c r="AX819" i="2"/>
  <c r="AY819" i="2"/>
  <c r="AZ819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H820" i="2"/>
  <c r="AI820" i="2"/>
  <c r="AJ820" i="2"/>
  <c r="AK820" i="2"/>
  <c r="AL820" i="2"/>
  <c r="AM820" i="2"/>
  <c r="AN820" i="2"/>
  <c r="AO820" i="2"/>
  <c r="AP820" i="2"/>
  <c r="AQ820" i="2"/>
  <c r="AR820" i="2"/>
  <c r="AS820" i="2"/>
  <c r="AT820" i="2"/>
  <c r="AU820" i="2"/>
  <c r="AV820" i="2"/>
  <c r="AW820" i="2"/>
  <c r="AX820" i="2"/>
  <c r="AY820" i="2"/>
  <c r="AZ820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H821" i="2"/>
  <c r="AI821" i="2"/>
  <c r="AJ821" i="2"/>
  <c r="AK821" i="2"/>
  <c r="AL821" i="2"/>
  <c r="AM821" i="2"/>
  <c r="AN821" i="2"/>
  <c r="AO821" i="2"/>
  <c r="AP821" i="2"/>
  <c r="AQ821" i="2"/>
  <c r="AR821" i="2"/>
  <c r="AS821" i="2"/>
  <c r="AT821" i="2"/>
  <c r="AU821" i="2"/>
  <c r="AV821" i="2"/>
  <c r="AW821" i="2"/>
  <c r="AX821" i="2"/>
  <c r="AY821" i="2"/>
  <c r="AZ821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E822" i="2"/>
  <c r="AF822" i="2"/>
  <c r="AG822" i="2"/>
  <c r="AH822" i="2"/>
  <c r="AI822" i="2"/>
  <c r="AJ822" i="2"/>
  <c r="AK822" i="2"/>
  <c r="AL822" i="2"/>
  <c r="AM822" i="2"/>
  <c r="AN822" i="2"/>
  <c r="AO822" i="2"/>
  <c r="AP822" i="2"/>
  <c r="AQ822" i="2"/>
  <c r="AR822" i="2"/>
  <c r="AS822" i="2"/>
  <c r="AT822" i="2"/>
  <c r="AU822" i="2"/>
  <c r="AV822" i="2"/>
  <c r="AW822" i="2"/>
  <c r="AX822" i="2"/>
  <c r="AY822" i="2"/>
  <c r="AZ822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H823" i="2"/>
  <c r="AI823" i="2"/>
  <c r="AJ823" i="2"/>
  <c r="AK823" i="2"/>
  <c r="AL823" i="2"/>
  <c r="AM823" i="2"/>
  <c r="AN823" i="2"/>
  <c r="AO823" i="2"/>
  <c r="AP823" i="2"/>
  <c r="AQ823" i="2"/>
  <c r="AR823" i="2"/>
  <c r="AS823" i="2"/>
  <c r="AT823" i="2"/>
  <c r="AU823" i="2"/>
  <c r="AV823" i="2"/>
  <c r="AW823" i="2"/>
  <c r="AX823" i="2"/>
  <c r="AY823" i="2"/>
  <c r="AZ823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E824" i="2"/>
  <c r="AF824" i="2"/>
  <c r="AG824" i="2"/>
  <c r="AH824" i="2"/>
  <c r="AI824" i="2"/>
  <c r="AJ824" i="2"/>
  <c r="AK824" i="2"/>
  <c r="AL824" i="2"/>
  <c r="AM824" i="2"/>
  <c r="AN824" i="2"/>
  <c r="AO824" i="2"/>
  <c r="AP824" i="2"/>
  <c r="AQ824" i="2"/>
  <c r="AR824" i="2"/>
  <c r="AS824" i="2"/>
  <c r="AT824" i="2"/>
  <c r="AU824" i="2"/>
  <c r="AV824" i="2"/>
  <c r="AW824" i="2"/>
  <c r="AX824" i="2"/>
  <c r="AY824" i="2"/>
  <c r="AZ824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E825" i="2"/>
  <c r="AF825" i="2"/>
  <c r="AG825" i="2"/>
  <c r="AH825" i="2"/>
  <c r="AI825" i="2"/>
  <c r="AJ825" i="2"/>
  <c r="AK825" i="2"/>
  <c r="AL825" i="2"/>
  <c r="AM825" i="2"/>
  <c r="AN825" i="2"/>
  <c r="AO825" i="2"/>
  <c r="AP825" i="2"/>
  <c r="AQ825" i="2"/>
  <c r="AR825" i="2"/>
  <c r="AS825" i="2"/>
  <c r="AT825" i="2"/>
  <c r="AU825" i="2"/>
  <c r="AV825" i="2"/>
  <c r="AW825" i="2"/>
  <c r="AX825" i="2"/>
  <c r="AY825" i="2"/>
  <c r="AZ825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H826" i="2"/>
  <c r="AI826" i="2"/>
  <c r="AJ826" i="2"/>
  <c r="AK826" i="2"/>
  <c r="AL826" i="2"/>
  <c r="AM826" i="2"/>
  <c r="AN826" i="2"/>
  <c r="AO826" i="2"/>
  <c r="AP826" i="2"/>
  <c r="AQ826" i="2"/>
  <c r="AR826" i="2"/>
  <c r="AS826" i="2"/>
  <c r="AT826" i="2"/>
  <c r="AU826" i="2"/>
  <c r="AV826" i="2"/>
  <c r="AW826" i="2"/>
  <c r="AX826" i="2"/>
  <c r="AY826" i="2"/>
  <c r="AZ826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H827" i="2"/>
  <c r="AI827" i="2"/>
  <c r="AJ827" i="2"/>
  <c r="AK827" i="2"/>
  <c r="AL827" i="2"/>
  <c r="AM827" i="2"/>
  <c r="AN827" i="2"/>
  <c r="AO827" i="2"/>
  <c r="AP827" i="2"/>
  <c r="AQ827" i="2"/>
  <c r="AR827" i="2"/>
  <c r="AS827" i="2"/>
  <c r="AT827" i="2"/>
  <c r="AU827" i="2"/>
  <c r="AV827" i="2"/>
  <c r="AW827" i="2"/>
  <c r="AX827" i="2"/>
  <c r="AY827" i="2"/>
  <c r="AZ827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H828" i="2"/>
  <c r="AI828" i="2"/>
  <c r="AJ828" i="2"/>
  <c r="AK828" i="2"/>
  <c r="AL828" i="2"/>
  <c r="AM828" i="2"/>
  <c r="AN828" i="2"/>
  <c r="AO828" i="2"/>
  <c r="AP828" i="2"/>
  <c r="AQ828" i="2"/>
  <c r="AR828" i="2"/>
  <c r="AS828" i="2"/>
  <c r="AT828" i="2"/>
  <c r="AU828" i="2"/>
  <c r="AV828" i="2"/>
  <c r="AW828" i="2"/>
  <c r="AX828" i="2"/>
  <c r="AY828" i="2"/>
  <c r="AZ828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H829" i="2"/>
  <c r="AI829" i="2"/>
  <c r="AJ829" i="2"/>
  <c r="AK829" i="2"/>
  <c r="AL829" i="2"/>
  <c r="AM829" i="2"/>
  <c r="AN829" i="2"/>
  <c r="AO829" i="2"/>
  <c r="AP829" i="2"/>
  <c r="AQ829" i="2"/>
  <c r="AR829" i="2"/>
  <c r="AS829" i="2"/>
  <c r="AT829" i="2"/>
  <c r="AU829" i="2"/>
  <c r="AV829" i="2"/>
  <c r="AW829" i="2"/>
  <c r="AX829" i="2"/>
  <c r="AY829" i="2"/>
  <c r="AZ829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E830" i="2"/>
  <c r="AF830" i="2"/>
  <c r="AG830" i="2"/>
  <c r="AH830" i="2"/>
  <c r="AI830" i="2"/>
  <c r="AJ830" i="2"/>
  <c r="AK830" i="2"/>
  <c r="AL830" i="2"/>
  <c r="AM830" i="2"/>
  <c r="AN830" i="2"/>
  <c r="AO830" i="2"/>
  <c r="AP830" i="2"/>
  <c r="AQ830" i="2"/>
  <c r="AR830" i="2"/>
  <c r="AS830" i="2"/>
  <c r="AT830" i="2"/>
  <c r="AU830" i="2"/>
  <c r="AV830" i="2"/>
  <c r="AW830" i="2"/>
  <c r="AX830" i="2"/>
  <c r="AY830" i="2"/>
  <c r="AZ830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E831" i="2"/>
  <c r="AF831" i="2"/>
  <c r="AG831" i="2"/>
  <c r="AH831" i="2"/>
  <c r="AI831" i="2"/>
  <c r="AJ831" i="2"/>
  <c r="AK831" i="2"/>
  <c r="AL831" i="2"/>
  <c r="AM831" i="2"/>
  <c r="AN831" i="2"/>
  <c r="AO831" i="2"/>
  <c r="AP831" i="2"/>
  <c r="AQ831" i="2"/>
  <c r="AR831" i="2"/>
  <c r="AS831" i="2"/>
  <c r="AT831" i="2"/>
  <c r="AU831" i="2"/>
  <c r="AV831" i="2"/>
  <c r="AW831" i="2"/>
  <c r="AX831" i="2"/>
  <c r="AY831" i="2"/>
  <c r="AZ831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E832" i="2"/>
  <c r="AF832" i="2"/>
  <c r="AG832" i="2"/>
  <c r="AH832" i="2"/>
  <c r="AI832" i="2"/>
  <c r="AJ832" i="2"/>
  <c r="AK832" i="2"/>
  <c r="AL832" i="2"/>
  <c r="AM832" i="2"/>
  <c r="AN832" i="2"/>
  <c r="AO832" i="2"/>
  <c r="AP832" i="2"/>
  <c r="AQ832" i="2"/>
  <c r="AR832" i="2"/>
  <c r="AS832" i="2"/>
  <c r="AT832" i="2"/>
  <c r="AU832" i="2"/>
  <c r="AV832" i="2"/>
  <c r="AW832" i="2"/>
  <c r="AX832" i="2"/>
  <c r="AY832" i="2"/>
  <c r="AZ832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E833" i="2"/>
  <c r="AF833" i="2"/>
  <c r="AG833" i="2"/>
  <c r="AH833" i="2"/>
  <c r="AI833" i="2"/>
  <c r="AJ833" i="2"/>
  <c r="AK833" i="2"/>
  <c r="AL833" i="2"/>
  <c r="AM833" i="2"/>
  <c r="AN833" i="2"/>
  <c r="AO833" i="2"/>
  <c r="AP833" i="2"/>
  <c r="AQ833" i="2"/>
  <c r="AR833" i="2"/>
  <c r="AS833" i="2"/>
  <c r="AT833" i="2"/>
  <c r="AU833" i="2"/>
  <c r="AV833" i="2"/>
  <c r="AW833" i="2"/>
  <c r="AX833" i="2"/>
  <c r="AY833" i="2"/>
  <c r="AZ833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E834" i="2"/>
  <c r="AF834" i="2"/>
  <c r="AG834" i="2"/>
  <c r="AH834" i="2"/>
  <c r="AI834" i="2"/>
  <c r="AJ834" i="2"/>
  <c r="AK834" i="2"/>
  <c r="AL834" i="2"/>
  <c r="AM834" i="2"/>
  <c r="AN834" i="2"/>
  <c r="AO834" i="2"/>
  <c r="AP834" i="2"/>
  <c r="AQ834" i="2"/>
  <c r="AR834" i="2"/>
  <c r="AS834" i="2"/>
  <c r="AT834" i="2"/>
  <c r="AU834" i="2"/>
  <c r="AV834" i="2"/>
  <c r="AW834" i="2"/>
  <c r="AX834" i="2"/>
  <c r="AY834" i="2"/>
  <c r="AZ834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H835" i="2"/>
  <c r="AI835" i="2"/>
  <c r="AJ835" i="2"/>
  <c r="AK835" i="2"/>
  <c r="AL835" i="2"/>
  <c r="AM835" i="2"/>
  <c r="AN835" i="2"/>
  <c r="AO835" i="2"/>
  <c r="AP835" i="2"/>
  <c r="AQ835" i="2"/>
  <c r="AR835" i="2"/>
  <c r="AS835" i="2"/>
  <c r="AT835" i="2"/>
  <c r="AU835" i="2"/>
  <c r="AV835" i="2"/>
  <c r="AW835" i="2"/>
  <c r="AX835" i="2"/>
  <c r="AY835" i="2"/>
  <c r="AZ835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E836" i="2"/>
  <c r="AF836" i="2"/>
  <c r="AG836" i="2"/>
  <c r="AH836" i="2"/>
  <c r="AI836" i="2"/>
  <c r="AJ836" i="2"/>
  <c r="AK836" i="2"/>
  <c r="AL836" i="2"/>
  <c r="AM836" i="2"/>
  <c r="AN836" i="2"/>
  <c r="AO836" i="2"/>
  <c r="AP836" i="2"/>
  <c r="AQ836" i="2"/>
  <c r="AR836" i="2"/>
  <c r="AS836" i="2"/>
  <c r="AT836" i="2"/>
  <c r="AU836" i="2"/>
  <c r="AV836" i="2"/>
  <c r="AW836" i="2"/>
  <c r="AX836" i="2"/>
  <c r="AY836" i="2"/>
  <c r="AZ836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E837" i="2"/>
  <c r="AF837" i="2"/>
  <c r="AG837" i="2"/>
  <c r="AH837" i="2"/>
  <c r="AI837" i="2"/>
  <c r="AJ837" i="2"/>
  <c r="AK837" i="2"/>
  <c r="AL837" i="2"/>
  <c r="AM837" i="2"/>
  <c r="AN837" i="2"/>
  <c r="AO837" i="2"/>
  <c r="AP837" i="2"/>
  <c r="AQ837" i="2"/>
  <c r="AR837" i="2"/>
  <c r="AS837" i="2"/>
  <c r="AT837" i="2"/>
  <c r="AU837" i="2"/>
  <c r="AV837" i="2"/>
  <c r="AW837" i="2"/>
  <c r="AX837" i="2"/>
  <c r="AY837" i="2"/>
  <c r="AZ837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E838" i="2"/>
  <c r="AF838" i="2"/>
  <c r="AG838" i="2"/>
  <c r="AH838" i="2"/>
  <c r="AI838" i="2"/>
  <c r="AJ838" i="2"/>
  <c r="AK838" i="2"/>
  <c r="AL838" i="2"/>
  <c r="AM838" i="2"/>
  <c r="AN838" i="2"/>
  <c r="AO838" i="2"/>
  <c r="AP838" i="2"/>
  <c r="AQ838" i="2"/>
  <c r="AR838" i="2"/>
  <c r="AS838" i="2"/>
  <c r="AT838" i="2"/>
  <c r="AU838" i="2"/>
  <c r="AV838" i="2"/>
  <c r="AW838" i="2"/>
  <c r="AX838" i="2"/>
  <c r="AY838" i="2"/>
  <c r="AZ838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E839" i="2"/>
  <c r="AF839" i="2"/>
  <c r="AG839" i="2"/>
  <c r="AH839" i="2"/>
  <c r="AI839" i="2"/>
  <c r="AJ839" i="2"/>
  <c r="AK839" i="2"/>
  <c r="AL839" i="2"/>
  <c r="AM839" i="2"/>
  <c r="AN839" i="2"/>
  <c r="AO839" i="2"/>
  <c r="AP839" i="2"/>
  <c r="AQ839" i="2"/>
  <c r="AR839" i="2"/>
  <c r="AS839" i="2"/>
  <c r="AT839" i="2"/>
  <c r="AU839" i="2"/>
  <c r="AV839" i="2"/>
  <c r="AW839" i="2"/>
  <c r="AX839" i="2"/>
  <c r="AY839" i="2"/>
  <c r="AZ839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E840" i="2"/>
  <c r="AF840" i="2"/>
  <c r="AG840" i="2"/>
  <c r="AH840" i="2"/>
  <c r="AI840" i="2"/>
  <c r="AJ840" i="2"/>
  <c r="AK840" i="2"/>
  <c r="AL840" i="2"/>
  <c r="AM840" i="2"/>
  <c r="AN840" i="2"/>
  <c r="AO840" i="2"/>
  <c r="AP840" i="2"/>
  <c r="AQ840" i="2"/>
  <c r="AR840" i="2"/>
  <c r="AS840" i="2"/>
  <c r="AT840" i="2"/>
  <c r="AU840" i="2"/>
  <c r="AV840" i="2"/>
  <c r="AW840" i="2"/>
  <c r="AX840" i="2"/>
  <c r="AY840" i="2"/>
  <c r="AZ840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E841" i="2"/>
  <c r="AF841" i="2"/>
  <c r="AG841" i="2"/>
  <c r="AH841" i="2"/>
  <c r="AI841" i="2"/>
  <c r="AJ841" i="2"/>
  <c r="AK841" i="2"/>
  <c r="AL841" i="2"/>
  <c r="AM841" i="2"/>
  <c r="AN841" i="2"/>
  <c r="AO841" i="2"/>
  <c r="AP841" i="2"/>
  <c r="AQ841" i="2"/>
  <c r="AR841" i="2"/>
  <c r="AS841" i="2"/>
  <c r="AT841" i="2"/>
  <c r="AU841" i="2"/>
  <c r="AV841" i="2"/>
  <c r="AW841" i="2"/>
  <c r="AX841" i="2"/>
  <c r="AY841" i="2"/>
  <c r="AZ841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E842" i="2"/>
  <c r="AF842" i="2"/>
  <c r="AG842" i="2"/>
  <c r="AH842" i="2"/>
  <c r="AI842" i="2"/>
  <c r="AJ842" i="2"/>
  <c r="AK842" i="2"/>
  <c r="AL842" i="2"/>
  <c r="AM842" i="2"/>
  <c r="AN842" i="2"/>
  <c r="AO842" i="2"/>
  <c r="AP842" i="2"/>
  <c r="AQ842" i="2"/>
  <c r="AR842" i="2"/>
  <c r="AS842" i="2"/>
  <c r="AT842" i="2"/>
  <c r="AU842" i="2"/>
  <c r="AV842" i="2"/>
  <c r="AW842" i="2"/>
  <c r="AX842" i="2"/>
  <c r="AY842" i="2"/>
  <c r="AZ842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E843" i="2"/>
  <c r="AF843" i="2"/>
  <c r="AG843" i="2"/>
  <c r="AH843" i="2"/>
  <c r="AI843" i="2"/>
  <c r="AJ843" i="2"/>
  <c r="AK843" i="2"/>
  <c r="AL843" i="2"/>
  <c r="AM843" i="2"/>
  <c r="AN843" i="2"/>
  <c r="AO843" i="2"/>
  <c r="AP843" i="2"/>
  <c r="AQ843" i="2"/>
  <c r="AR843" i="2"/>
  <c r="AS843" i="2"/>
  <c r="AT843" i="2"/>
  <c r="AU843" i="2"/>
  <c r="AV843" i="2"/>
  <c r="AW843" i="2"/>
  <c r="AX843" i="2"/>
  <c r="AY843" i="2"/>
  <c r="AZ843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E844" i="2"/>
  <c r="AF844" i="2"/>
  <c r="AG844" i="2"/>
  <c r="AH844" i="2"/>
  <c r="AI844" i="2"/>
  <c r="AJ844" i="2"/>
  <c r="AK844" i="2"/>
  <c r="AL844" i="2"/>
  <c r="AM844" i="2"/>
  <c r="AN844" i="2"/>
  <c r="AO844" i="2"/>
  <c r="AP844" i="2"/>
  <c r="AQ844" i="2"/>
  <c r="AR844" i="2"/>
  <c r="AS844" i="2"/>
  <c r="AT844" i="2"/>
  <c r="AU844" i="2"/>
  <c r="AV844" i="2"/>
  <c r="AW844" i="2"/>
  <c r="AX844" i="2"/>
  <c r="AY844" i="2"/>
  <c r="AZ844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E845" i="2"/>
  <c r="AF845" i="2"/>
  <c r="AG845" i="2"/>
  <c r="AH845" i="2"/>
  <c r="AI845" i="2"/>
  <c r="AJ845" i="2"/>
  <c r="AK845" i="2"/>
  <c r="AL845" i="2"/>
  <c r="AM845" i="2"/>
  <c r="AN845" i="2"/>
  <c r="AO845" i="2"/>
  <c r="AP845" i="2"/>
  <c r="AQ845" i="2"/>
  <c r="AR845" i="2"/>
  <c r="AS845" i="2"/>
  <c r="AT845" i="2"/>
  <c r="AU845" i="2"/>
  <c r="AV845" i="2"/>
  <c r="AW845" i="2"/>
  <c r="AX845" i="2"/>
  <c r="AY845" i="2"/>
  <c r="AZ845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E846" i="2"/>
  <c r="AF846" i="2"/>
  <c r="AG846" i="2"/>
  <c r="AH846" i="2"/>
  <c r="AI846" i="2"/>
  <c r="AJ846" i="2"/>
  <c r="AK846" i="2"/>
  <c r="AL846" i="2"/>
  <c r="AM846" i="2"/>
  <c r="AN846" i="2"/>
  <c r="AO846" i="2"/>
  <c r="AP846" i="2"/>
  <c r="AQ846" i="2"/>
  <c r="AR846" i="2"/>
  <c r="AS846" i="2"/>
  <c r="AT846" i="2"/>
  <c r="AU846" i="2"/>
  <c r="AV846" i="2"/>
  <c r="AW846" i="2"/>
  <c r="AX846" i="2"/>
  <c r="AY846" i="2"/>
  <c r="AZ846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E847" i="2"/>
  <c r="AF847" i="2"/>
  <c r="AG847" i="2"/>
  <c r="AH847" i="2"/>
  <c r="AI847" i="2"/>
  <c r="AJ847" i="2"/>
  <c r="AK847" i="2"/>
  <c r="AL847" i="2"/>
  <c r="AM847" i="2"/>
  <c r="AN847" i="2"/>
  <c r="AO847" i="2"/>
  <c r="AP847" i="2"/>
  <c r="AQ847" i="2"/>
  <c r="AR847" i="2"/>
  <c r="AS847" i="2"/>
  <c r="AT847" i="2"/>
  <c r="AU847" i="2"/>
  <c r="AV847" i="2"/>
  <c r="AW847" i="2"/>
  <c r="AX847" i="2"/>
  <c r="AY847" i="2"/>
  <c r="AZ847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E848" i="2"/>
  <c r="AF848" i="2"/>
  <c r="AG848" i="2"/>
  <c r="AH848" i="2"/>
  <c r="AI848" i="2"/>
  <c r="AJ848" i="2"/>
  <c r="AK848" i="2"/>
  <c r="AL848" i="2"/>
  <c r="AM848" i="2"/>
  <c r="AN848" i="2"/>
  <c r="AO848" i="2"/>
  <c r="AP848" i="2"/>
  <c r="AQ848" i="2"/>
  <c r="AR848" i="2"/>
  <c r="AS848" i="2"/>
  <c r="AT848" i="2"/>
  <c r="AU848" i="2"/>
  <c r="AV848" i="2"/>
  <c r="AW848" i="2"/>
  <c r="AX848" i="2"/>
  <c r="AY848" i="2"/>
  <c r="AZ848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E849" i="2"/>
  <c r="AF849" i="2"/>
  <c r="AG849" i="2"/>
  <c r="AH849" i="2"/>
  <c r="AI849" i="2"/>
  <c r="AJ849" i="2"/>
  <c r="AK849" i="2"/>
  <c r="AL849" i="2"/>
  <c r="AM849" i="2"/>
  <c r="AN849" i="2"/>
  <c r="AO849" i="2"/>
  <c r="AP849" i="2"/>
  <c r="AQ849" i="2"/>
  <c r="AR849" i="2"/>
  <c r="AS849" i="2"/>
  <c r="AT849" i="2"/>
  <c r="AU849" i="2"/>
  <c r="AV849" i="2"/>
  <c r="AW849" i="2"/>
  <c r="AX849" i="2"/>
  <c r="AY849" i="2"/>
  <c r="AZ849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E850" i="2"/>
  <c r="AF850" i="2"/>
  <c r="AG850" i="2"/>
  <c r="AH850" i="2"/>
  <c r="AI850" i="2"/>
  <c r="AJ850" i="2"/>
  <c r="AK850" i="2"/>
  <c r="AL850" i="2"/>
  <c r="AM850" i="2"/>
  <c r="AN850" i="2"/>
  <c r="AO850" i="2"/>
  <c r="AP850" i="2"/>
  <c r="AQ850" i="2"/>
  <c r="AR850" i="2"/>
  <c r="AS850" i="2"/>
  <c r="AT850" i="2"/>
  <c r="AU850" i="2"/>
  <c r="AV850" i="2"/>
  <c r="AW850" i="2"/>
  <c r="AX850" i="2"/>
  <c r="AY850" i="2"/>
  <c r="AZ850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E851" i="2"/>
  <c r="AF851" i="2"/>
  <c r="AG851" i="2"/>
  <c r="AH851" i="2"/>
  <c r="AI851" i="2"/>
  <c r="AJ851" i="2"/>
  <c r="AK851" i="2"/>
  <c r="AL851" i="2"/>
  <c r="AM851" i="2"/>
  <c r="AN851" i="2"/>
  <c r="AO851" i="2"/>
  <c r="AP851" i="2"/>
  <c r="AQ851" i="2"/>
  <c r="AR851" i="2"/>
  <c r="AS851" i="2"/>
  <c r="AT851" i="2"/>
  <c r="AU851" i="2"/>
  <c r="AV851" i="2"/>
  <c r="AW851" i="2"/>
  <c r="AX851" i="2"/>
  <c r="AY851" i="2"/>
  <c r="AZ851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E852" i="2"/>
  <c r="AF852" i="2"/>
  <c r="AG852" i="2"/>
  <c r="AH852" i="2"/>
  <c r="AI852" i="2"/>
  <c r="AJ852" i="2"/>
  <c r="AK852" i="2"/>
  <c r="AL852" i="2"/>
  <c r="AM852" i="2"/>
  <c r="AN852" i="2"/>
  <c r="AO852" i="2"/>
  <c r="AP852" i="2"/>
  <c r="AQ852" i="2"/>
  <c r="AR852" i="2"/>
  <c r="AS852" i="2"/>
  <c r="AT852" i="2"/>
  <c r="AU852" i="2"/>
  <c r="AV852" i="2"/>
  <c r="AW852" i="2"/>
  <c r="AX852" i="2"/>
  <c r="AY852" i="2"/>
  <c r="AZ852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E853" i="2"/>
  <c r="AF853" i="2"/>
  <c r="AG853" i="2"/>
  <c r="AH853" i="2"/>
  <c r="AI853" i="2"/>
  <c r="AJ853" i="2"/>
  <c r="AK853" i="2"/>
  <c r="AL853" i="2"/>
  <c r="AM853" i="2"/>
  <c r="AN853" i="2"/>
  <c r="AO853" i="2"/>
  <c r="AP853" i="2"/>
  <c r="AQ853" i="2"/>
  <c r="AR853" i="2"/>
  <c r="AS853" i="2"/>
  <c r="AT853" i="2"/>
  <c r="AU853" i="2"/>
  <c r="AV853" i="2"/>
  <c r="AW853" i="2"/>
  <c r="AX853" i="2"/>
  <c r="AY853" i="2"/>
  <c r="AZ853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E854" i="2"/>
  <c r="AF854" i="2"/>
  <c r="AG854" i="2"/>
  <c r="AH854" i="2"/>
  <c r="AI854" i="2"/>
  <c r="AJ854" i="2"/>
  <c r="AK854" i="2"/>
  <c r="AL854" i="2"/>
  <c r="AM854" i="2"/>
  <c r="AN854" i="2"/>
  <c r="AO854" i="2"/>
  <c r="AP854" i="2"/>
  <c r="AQ854" i="2"/>
  <c r="AR854" i="2"/>
  <c r="AS854" i="2"/>
  <c r="AT854" i="2"/>
  <c r="AU854" i="2"/>
  <c r="AV854" i="2"/>
  <c r="AW854" i="2"/>
  <c r="AX854" i="2"/>
  <c r="AY854" i="2"/>
  <c r="AZ854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E855" i="2"/>
  <c r="AF855" i="2"/>
  <c r="AG855" i="2"/>
  <c r="AH855" i="2"/>
  <c r="AI855" i="2"/>
  <c r="AJ855" i="2"/>
  <c r="AK855" i="2"/>
  <c r="AL855" i="2"/>
  <c r="AM855" i="2"/>
  <c r="AN855" i="2"/>
  <c r="AO855" i="2"/>
  <c r="AP855" i="2"/>
  <c r="AQ855" i="2"/>
  <c r="AR855" i="2"/>
  <c r="AS855" i="2"/>
  <c r="AT855" i="2"/>
  <c r="AU855" i="2"/>
  <c r="AV855" i="2"/>
  <c r="AW855" i="2"/>
  <c r="AX855" i="2"/>
  <c r="AY855" i="2"/>
  <c r="AZ855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E856" i="2"/>
  <c r="AF856" i="2"/>
  <c r="AG856" i="2"/>
  <c r="AH856" i="2"/>
  <c r="AI856" i="2"/>
  <c r="AJ856" i="2"/>
  <c r="AK856" i="2"/>
  <c r="AL856" i="2"/>
  <c r="AM856" i="2"/>
  <c r="AN856" i="2"/>
  <c r="AO856" i="2"/>
  <c r="AP856" i="2"/>
  <c r="AQ856" i="2"/>
  <c r="AR856" i="2"/>
  <c r="AS856" i="2"/>
  <c r="AT856" i="2"/>
  <c r="AU856" i="2"/>
  <c r="AV856" i="2"/>
  <c r="AW856" i="2"/>
  <c r="AX856" i="2"/>
  <c r="AY856" i="2"/>
  <c r="AZ856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E857" i="2"/>
  <c r="AF857" i="2"/>
  <c r="AG857" i="2"/>
  <c r="AH857" i="2"/>
  <c r="AI857" i="2"/>
  <c r="AJ857" i="2"/>
  <c r="AK857" i="2"/>
  <c r="AL857" i="2"/>
  <c r="AM857" i="2"/>
  <c r="AN857" i="2"/>
  <c r="AO857" i="2"/>
  <c r="AP857" i="2"/>
  <c r="AQ857" i="2"/>
  <c r="AR857" i="2"/>
  <c r="AS857" i="2"/>
  <c r="AT857" i="2"/>
  <c r="AU857" i="2"/>
  <c r="AV857" i="2"/>
  <c r="AW857" i="2"/>
  <c r="AX857" i="2"/>
  <c r="AY857" i="2"/>
  <c r="AZ857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E858" i="2"/>
  <c r="AF858" i="2"/>
  <c r="AG858" i="2"/>
  <c r="AH858" i="2"/>
  <c r="AI858" i="2"/>
  <c r="AJ858" i="2"/>
  <c r="AK858" i="2"/>
  <c r="AL858" i="2"/>
  <c r="AM858" i="2"/>
  <c r="AN858" i="2"/>
  <c r="AO858" i="2"/>
  <c r="AP858" i="2"/>
  <c r="AQ858" i="2"/>
  <c r="AR858" i="2"/>
  <c r="AS858" i="2"/>
  <c r="AT858" i="2"/>
  <c r="AU858" i="2"/>
  <c r="AV858" i="2"/>
  <c r="AW858" i="2"/>
  <c r="AX858" i="2"/>
  <c r="AY858" i="2"/>
  <c r="AZ858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E859" i="2"/>
  <c r="AF859" i="2"/>
  <c r="AG859" i="2"/>
  <c r="AH859" i="2"/>
  <c r="AI859" i="2"/>
  <c r="AJ859" i="2"/>
  <c r="AK859" i="2"/>
  <c r="AL859" i="2"/>
  <c r="AM859" i="2"/>
  <c r="AN859" i="2"/>
  <c r="AO859" i="2"/>
  <c r="AP859" i="2"/>
  <c r="AQ859" i="2"/>
  <c r="AR859" i="2"/>
  <c r="AS859" i="2"/>
  <c r="AT859" i="2"/>
  <c r="AU859" i="2"/>
  <c r="AV859" i="2"/>
  <c r="AW859" i="2"/>
  <c r="AX859" i="2"/>
  <c r="AY859" i="2"/>
  <c r="AZ859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E860" i="2"/>
  <c r="AF860" i="2"/>
  <c r="AG860" i="2"/>
  <c r="AH860" i="2"/>
  <c r="AI860" i="2"/>
  <c r="AJ860" i="2"/>
  <c r="AK860" i="2"/>
  <c r="AL860" i="2"/>
  <c r="AM860" i="2"/>
  <c r="AN860" i="2"/>
  <c r="AO860" i="2"/>
  <c r="AP860" i="2"/>
  <c r="AQ860" i="2"/>
  <c r="AR860" i="2"/>
  <c r="AS860" i="2"/>
  <c r="AT860" i="2"/>
  <c r="AU860" i="2"/>
  <c r="AV860" i="2"/>
  <c r="AW860" i="2"/>
  <c r="AX860" i="2"/>
  <c r="AY860" i="2"/>
  <c r="AZ860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E861" i="2"/>
  <c r="AF861" i="2"/>
  <c r="AG861" i="2"/>
  <c r="AH861" i="2"/>
  <c r="AI861" i="2"/>
  <c r="AJ861" i="2"/>
  <c r="AK861" i="2"/>
  <c r="AL861" i="2"/>
  <c r="AM861" i="2"/>
  <c r="AN861" i="2"/>
  <c r="AO861" i="2"/>
  <c r="AP861" i="2"/>
  <c r="AQ861" i="2"/>
  <c r="AR861" i="2"/>
  <c r="AS861" i="2"/>
  <c r="AT861" i="2"/>
  <c r="AU861" i="2"/>
  <c r="AV861" i="2"/>
  <c r="AW861" i="2"/>
  <c r="AX861" i="2"/>
  <c r="AY861" i="2"/>
  <c r="AZ861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E862" i="2"/>
  <c r="AF862" i="2"/>
  <c r="AG862" i="2"/>
  <c r="AH862" i="2"/>
  <c r="AI862" i="2"/>
  <c r="AJ862" i="2"/>
  <c r="AK862" i="2"/>
  <c r="AL862" i="2"/>
  <c r="AM862" i="2"/>
  <c r="AN862" i="2"/>
  <c r="AO862" i="2"/>
  <c r="AP862" i="2"/>
  <c r="AQ862" i="2"/>
  <c r="AR862" i="2"/>
  <c r="AS862" i="2"/>
  <c r="AT862" i="2"/>
  <c r="AU862" i="2"/>
  <c r="AV862" i="2"/>
  <c r="AW862" i="2"/>
  <c r="AX862" i="2"/>
  <c r="AY862" i="2"/>
  <c r="AZ862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E863" i="2"/>
  <c r="AF863" i="2"/>
  <c r="AG863" i="2"/>
  <c r="AH863" i="2"/>
  <c r="AI863" i="2"/>
  <c r="AJ863" i="2"/>
  <c r="AK863" i="2"/>
  <c r="AL863" i="2"/>
  <c r="AM863" i="2"/>
  <c r="AN863" i="2"/>
  <c r="AO863" i="2"/>
  <c r="AP863" i="2"/>
  <c r="AQ863" i="2"/>
  <c r="AR863" i="2"/>
  <c r="AS863" i="2"/>
  <c r="AT863" i="2"/>
  <c r="AU863" i="2"/>
  <c r="AV863" i="2"/>
  <c r="AW863" i="2"/>
  <c r="AX863" i="2"/>
  <c r="AY863" i="2"/>
  <c r="AZ863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E864" i="2"/>
  <c r="AF864" i="2"/>
  <c r="AG864" i="2"/>
  <c r="AH864" i="2"/>
  <c r="AI864" i="2"/>
  <c r="AJ864" i="2"/>
  <c r="AK864" i="2"/>
  <c r="AL864" i="2"/>
  <c r="AM864" i="2"/>
  <c r="AN864" i="2"/>
  <c r="AO864" i="2"/>
  <c r="AP864" i="2"/>
  <c r="AQ864" i="2"/>
  <c r="AR864" i="2"/>
  <c r="AS864" i="2"/>
  <c r="AT864" i="2"/>
  <c r="AU864" i="2"/>
  <c r="AV864" i="2"/>
  <c r="AW864" i="2"/>
  <c r="AX864" i="2"/>
  <c r="AY864" i="2"/>
  <c r="AZ864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E865" i="2"/>
  <c r="AF865" i="2"/>
  <c r="AG865" i="2"/>
  <c r="AH865" i="2"/>
  <c r="AI865" i="2"/>
  <c r="AJ865" i="2"/>
  <c r="AK865" i="2"/>
  <c r="AL865" i="2"/>
  <c r="AM865" i="2"/>
  <c r="AN865" i="2"/>
  <c r="AO865" i="2"/>
  <c r="AP865" i="2"/>
  <c r="AQ865" i="2"/>
  <c r="AR865" i="2"/>
  <c r="AS865" i="2"/>
  <c r="AT865" i="2"/>
  <c r="AU865" i="2"/>
  <c r="AV865" i="2"/>
  <c r="AW865" i="2"/>
  <c r="AX865" i="2"/>
  <c r="AY865" i="2"/>
  <c r="AZ865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E866" i="2"/>
  <c r="AF866" i="2"/>
  <c r="AG866" i="2"/>
  <c r="AH866" i="2"/>
  <c r="AI866" i="2"/>
  <c r="AJ866" i="2"/>
  <c r="AK866" i="2"/>
  <c r="AL866" i="2"/>
  <c r="AM866" i="2"/>
  <c r="AN866" i="2"/>
  <c r="AO866" i="2"/>
  <c r="AP866" i="2"/>
  <c r="AQ866" i="2"/>
  <c r="AR866" i="2"/>
  <c r="AS866" i="2"/>
  <c r="AT866" i="2"/>
  <c r="AU866" i="2"/>
  <c r="AV866" i="2"/>
  <c r="AW866" i="2"/>
  <c r="AX866" i="2"/>
  <c r="AY866" i="2"/>
  <c r="AZ866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E867" i="2"/>
  <c r="AF867" i="2"/>
  <c r="AG867" i="2"/>
  <c r="AH867" i="2"/>
  <c r="AI867" i="2"/>
  <c r="AJ867" i="2"/>
  <c r="AK867" i="2"/>
  <c r="AL867" i="2"/>
  <c r="AM867" i="2"/>
  <c r="AN867" i="2"/>
  <c r="AO867" i="2"/>
  <c r="AP867" i="2"/>
  <c r="AQ867" i="2"/>
  <c r="AR867" i="2"/>
  <c r="AS867" i="2"/>
  <c r="AT867" i="2"/>
  <c r="AU867" i="2"/>
  <c r="AV867" i="2"/>
  <c r="AW867" i="2"/>
  <c r="AX867" i="2"/>
  <c r="AY867" i="2"/>
  <c r="AZ867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E868" i="2"/>
  <c r="AF868" i="2"/>
  <c r="AG868" i="2"/>
  <c r="AH868" i="2"/>
  <c r="AI868" i="2"/>
  <c r="AJ868" i="2"/>
  <c r="AK868" i="2"/>
  <c r="AL868" i="2"/>
  <c r="AM868" i="2"/>
  <c r="AN868" i="2"/>
  <c r="AO868" i="2"/>
  <c r="AP868" i="2"/>
  <c r="AQ868" i="2"/>
  <c r="AR868" i="2"/>
  <c r="AS868" i="2"/>
  <c r="AT868" i="2"/>
  <c r="AU868" i="2"/>
  <c r="AV868" i="2"/>
  <c r="AW868" i="2"/>
  <c r="AX868" i="2"/>
  <c r="AY868" i="2"/>
  <c r="AZ868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E869" i="2"/>
  <c r="AF869" i="2"/>
  <c r="AG869" i="2"/>
  <c r="AH869" i="2"/>
  <c r="AI869" i="2"/>
  <c r="AJ869" i="2"/>
  <c r="AK869" i="2"/>
  <c r="AL869" i="2"/>
  <c r="AM869" i="2"/>
  <c r="AN869" i="2"/>
  <c r="AO869" i="2"/>
  <c r="AP869" i="2"/>
  <c r="AQ869" i="2"/>
  <c r="AR869" i="2"/>
  <c r="AS869" i="2"/>
  <c r="AT869" i="2"/>
  <c r="AU869" i="2"/>
  <c r="AV869" i="2"/>
  <c r="AW869" i="2"/>
  <c r="AX869" i="2"/>
  <c r="AY869" i="2"/>
  <c r="AZ869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E870" i="2"/>
  <c r="AF870" i="2"/>
  <c r="AG870" i="2"/>
  <c r="AH870" i="2"/>
  <c r="AI870" i="2"/>
  <c r="AJ870" i="2"/>
  <c r="AK870" i="2"/>
  <c r="AL870" i="2"/>
  <c r="AM870" i="2"/>
  <c r="AN870" i="2"/>
  <c r="AO870" i="2"/>
  <c r="AP870" i="2"/>
  <c r="AQ870" i="2"/>
  <c r="AR870" i="2"/>
  <c r="AS870" i="2"/>
  <c r="AT870" i="2"/>
  <c r="AU870" i="2"/>
  <c r="AV870" i="2"/>
  <c r="AW870" i="2"/>
  <c r="AX870" i="2"/>
  <c r="AY870" i="2"/>
  <c r="AZ870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E871" i="2"/>
  <c r="AF871" i="2"/>
  <c r="AG871" i="2"/>
  <c r="AH871" i="2"/>
  <c r="AI871" i="2"/>
  <c r="AJ871" i="2"/>
  <c r="AK871" i="2"/>
  <c r="AL871" i="2"/>
  <c r="AM871" i="2"/>
  <c r="AN871" i="2"/>
  <c r="AO871" i="2"/>
  <c r="AP871" i="2"/>
  <c r="AQ871" i="2"/>
  <c r="AR871" i="2"/>
  <c r="AS871" i="2"/>
  <c r="AT871" i="2"/>
  <c r="AU871" i="2"/>
  <c r="AV871" i="2"/>
  <c r="AW871" i="2"/>
  <c r="AX871" i="2"/>
  <c r="AY871" i="2"/>
  <c r="AZ871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E872" i="2"/>
  <c r="AF872" i="2"/>
  <c r="AG872" i="2"/>
  <c r="AH872" i="2"/>
  <c r="AI872" i="2"/>
  <c r="AJ872" i="2"/>
  <c r="AK872" i="2"/>
  <c r="AL872" i="2"/>
  <c r="AM872" i="2"/>
  <c r="AN872" i="2"/>
  <c r="AO872" i="2"/>
  <c r="AP872" i="2"/>
  <c r="AQ872" i="2"/>
  <c r="AR872" i="2"/>
  <c r="AS872" i="2"/>
  <c r="AT872" i="2"/>
  <c r="AU872" i="2"/>
  <c r="AV872" i="2"/>
  <c r="AW872" i="2"/>
  <c r="AX872" i="2"/>
  <c r="AY872" i="2"/>
  <c r="AZ872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E873" i="2"/>
  <c r="AF873" i="2"/>
  <c r="AG873" i="2"/>
  <c r="AH873" i="2"/>
  <c r="AI873" i="2"/>
  <c r="AJ873" i="2"/>
  <c r="AK873" i="2"/>
  <c r="AL873" i="2"/>
  <c r="AM873" i="2"/>
  <c r="AN873" i="2"/>
  <c r="AO873" i="2"/>
  <c r="AP873" i="2"/>
  <c r="AQ873" i="2"/>
  <c r="AR873" i="2"/>
  <c r="AS873" i="2"/>
  <c r="AT873" i="2"/>
  <c r="AU873" i="2"/>
  <c r="AV873" i="2"/>
  <c r="AW873" i="2"/>
  <c r="AX873" i="2"/>
  <c r="AY873" i="2"/>
  <c r="AZ873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E874" i="2"/>
  <c r="AF874" i="2"/>
  <c r="AG874" i="2"/>
  <c r="AH874" i="2"/>
  <c r="AI874" i="2"/>
  <c r="AJ874" i="2"/>
  <c r="AK874" i="2"/>
  <c r="AL874" i="2"/>
  <c r="AM874" i="2"/>
  <c r="AN874" i="2"/>
  <c r="AO874" i="2"/>
  <c r="AP874" i="2"/>
  <c r="AQ874" i="2"/>
  <c r="AR874" i="2"/>
  <c r="AS874" i="2"/>
  <c r="AT874" i="2"/>
  <c r="AU874" i="2"/>
  <c r="AV874" i="2"/>
  <c r="AW874" i="2"/>
  <c r="AX874" i="2"/>
  <c r="AY874" i="2"/>
  <c r="AZ874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E875" i="2"/>
  <c r="AF875" i="2"/>
  <c r="AG875" i="2"/>
  <c r="AH875" i="2"/>
  <c r="AI875" i="2"/>
  <c r="AJ875" i="2"/>
  <c r="AK875" i="2"/>
  <c r="AL875" i="2"/>
  <c r="AM875" i="2"/>
  <c r="AN875" i="2"/>
  <c r="AO875" i="2"/>
  <c r="AP875" i="2"/>
  <c r="AQ875" i="2"/>
  <c r="AR875" i="2"/>
  <c r="AS875" i="2"/>
  <c r="AT875" i="2"/>
  <c r="AU875" i="2"/>
  <c r="AV875" i="2"/>
  <c r="AW875" i="2"/>
  <c r="AX875" i="2"/>
  <c r="AY875" i="2"/>
  <c r="AZ875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E876" i="2"/>
  <c r="AF876" i="2"/>
  <c r="AG876" i="2"/>
  <c r="AH876" i="2"/>
  <c r="AI876" i="2"/>
  <c r="AJ876" i="2"/>
  <c r="AK876" i="2"/>
  <c r="AL876" i="2"/>
  <c r="AM876" i="2"/>
  <c r="AN876" i="2"/>
  <c r="AO876" i="2"/>
  <c r="AP876" i="2"/>
  <c r="AQ876" i="2"/>
  <c r="AR876" i="2"/>
  <c r="AS876" i="2"/>
  <c r="AT876" i="2"/>
  <c r="AU876" i="2"/>
  <c r="AV876" i="2"/>
  <c r="AW876" i="2"/>
  <c r="AX876" i="2"/>
  <c r="AY876" i="2"/>
  <c r="AZ876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E877" i="2"/>
  <c r="AF877" i="2"/>
  <c r="AG877" i="2"/>
  <c r="AH877" i="2"/>
  <c r="AI877" i="2"/>
  <c r="AJ877" i="2"/>
  <c r="AK877" i="2"/>
  <c r="AL877" i="2"/>
  <c r="AM877" i="2"/>
  <c r="AN877" i="2"/>
  <c r="AO877" i="2"/>
  <c r="AP877" i="2"/>
  <c r="AQ877" i="2"/>
  <c r="AR877" i="2"/>
  <c r="AS877" i="2"/>
  <c r="AT877" i="2"/>
  <c r="AU877" i="2"/>
  <c r="AV877" i="2"/>
  <c r="AW877" i="2"/>
  <c r="AX877" i="2"/>
  <c r="AY877" i="2"/>
  <c r="AZ877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E878" i="2"/>
  <c r="AF878" i="2"/>
  <c r="AG878" i="2"/>
  <c r="AH878" i="2"/>
  <c r="AI878" i="2"/>
  <c r="AJ878" i="2"/>
  <c r="AK878" i="2"/>
  <c r="AL878" i="2"/>
  <c r="AM878" i="2"/>
  <c r="AN878" i="2"/>
  <c r="AO878" i="2"/>
  <c r="AP878" i="2"/>
  <c r="AQ878" i="2"/>
  <c r="AR878" i="2"/>
  <c r="AS878" i="2"/>
  <c r="AT878" i="2"/>
  <c r="AU878" i="2"/>
  <c r="AV878" i="2"/>
  <c r="AW878" i="2"/>
  <c r="AX878" i="2"/>
  <c r="AY878" i="2"/>
  <c r="AZ878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E879" i="2"/>
  <c r="AF879" i="2"/>
  <c r="AG879" i="2"/>
  <c r="AH879" i="2"/>
  <c r="AI879" i="2"/>
  <c r="AJ879" i="2"/>
  <c r="AK879" i="2"/>
  <c r="AL879" i="2"/>
  <c r="AM879" i="2"/>
  <c r="AN879" i="2"/>
  <c r="AO879" i="2"/>
  <c r="AP879" i="2"/>
  <c r="AQ879" i="2"/>
  <c r="AR879" i="2"/>
  <c r="AS879" i="2"/>
  <c r="AT879" i="2"/>
  <c r="AU879" i="2"/>
  <c r="AV879" i="2"/>
  <c r="AW879" i="2"/>
  <c r="AX879" i="2"/>
  <c r="AY879" i="2"/>
  <c r="AZ879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E880" i="2"/>
  <c r="AF880" i="2"/>
  <c r="AG880" i="2"/>
  <c r="AH880" i="2"/>
  <c r="AI880" i="2"/>
  <c r="AJ880" i="2"/>
  <c r="AK880" i="2"/>
  <c r="AL880" i="2"/>
  <c r="AM880" i="2"/>
  <c r="AN880" i="2"/>
  <c r="AO880" i="2"/>
  <c r="AP880" i="2"/>
  <c r="AQ880" i="2"/>
  <c r="AR880" i="2"/>
  <c r="AS880" i="2"/>
  <c r="AT880" i="2"/>
  <c r="AU880" i="2"/>
  <c r="AV880" i="2"/>
  <c r="AW880" i="2"/>
  <c r="AX880" i="2"/>
  <c r="AY880" i="2"/>
  <c r="AZ880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E881" i="2"/>
  <c r="AF881" i="2"/>
  <c r="AG881" i="2"/>
  <c r="AH881" i="2"/>
  <c r="AI881" i="2"/>
  <c r="AJ881" i="2"/>
  <c r="AK881" i="2"/>
  <c r="AL881" i="2"/>
  <c r="AM881" i="2"/>
  <c r="AN881" i="2"/>
  <c r="AO881" i="2"/>
  <c r="AP881" i="2"/>
  <c r="AQ881" i="2"/>
  <c r="AR881" i="2"/>
  <c r="AS881" i="2"/>
  <c r="AT881" i="2"/>
  <c r="AU881" i="2"/>
  <c r="AV881" i="2"/>
  <c r="AW881" i="2"/>
  <c r="AX881" i="2"/>
  <c r="AY881" i="2"/>
  <c r="AZ881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E882" i="2"/>
  <c r="AF882" i="2"/>
  <c r="AG882" i="2"/>
  <c r="AH882" i="2"/>
  <c r="AI882" i="2"/>
  <c r="AJ882" i="2"/>
  <c r="AK882" i="2"/>
  <c r="AL882" i="2"/>
  <c r="AM882" i="2"/>
  <c r="AN882" i="2"/>
  <c r="AO882" i="2"/>
  <c r="AP882" i="2"/>
  <c r="AQ882" i="2"/>
  <c r="AR882" i="2"/>
  <c r="AS882" i="2"/>
  <c r="AT882" i="2"/>
  <c r="AU882" i="2"/>
  <c r="AV882" i="2"/>
  <c r="AW882" i="2"/>
  <c r="AX882" i="2"/>
  <c r="AY882" i="2"/>
  <c r="AZ882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E883" i="2"/>
  <c r="AF883" i="2"/>
  <c r="AG883" i="2"/>
  <c r="AH883" i="2"/>
  <c r="AI883" i="2"/>
  <c r="AJ883" i="2"/>
  <c r="AK883" i="2"/>
  <c r="AL883" i="2"/>
  <c r="AM883" i="2"/>
  <c r="AN883" i="2"/>
  <c r="AO883" i="2"/>
  <c r="AP883" i="2"/>
  <c r="AQ883" i="2"/>
  <c r="AR883" i="2"/>
  <c r="AS883" i="2"/>
  <c r="AT883" i="2"/>
  <c r="AU883" i="2"/>
  <c r="AV883" i="2"/>
  <c r="AW883" i="2"/>
  <c r="AX883" i="2"/>
  <c r="AY883" i="2"/>
  <c r="AZ883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E884" i="2"/>
  <c r="AF884" i="2"/>
  <c r="AG884" i="2"/>
  <c r="AH884" i="2"/>
  <c r="AI884" i="2"/>
  <c r="AJ884" i="2"/>
  <c r="AK884" i="2"/>
  <c r="AL884" i="2"/>
  <c r="AM884" i="2"/>
  <c r="AN884" i="2"/>
  <c r="AO884" i="2"/>
  <c r="AP884" i="2"/>
  <c r="AQ884" i="2"/>
  <c r="AR884" i="2"/>
  <c r="AS884" i="2"/>
  <c r="AT884" i="2"/>
  <c r="AU884" i="2"/>
  <c r="AV884" i="2"/>
  <c r="AW884" i="2"/>
  <c r="AX884" i="2"/>
  <c r="AY884" i="2"/>
  <c r="AZ884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E885" i="2"/>
  <c r="AF885" i="2"/>
  <c r="AG885" i="2"/>
  <c r="AH885" i="2"/>
  <c r="AI885" i="2"/>
  <c r="AJ885" i="2"/>
  <c r="AK885" i="2"/>
  <c r="AL885" i="2"/>
  <c r="AM885" i="2"/>
  <c r="AN885" i="2"/>
  <c r="AO885" i="2"/>
  <c r="AP885" i="2"/>
  <c r="AQ885" i="2"/>
  <c r="AR885" i="2"/>
  <c r="AS885" i="2"/>
  <c r="AT885" i="2"/>
  <c r="AU885" i="2"/>
  <c r="AV885" i="2"/>
  <c r="AW885" i="2"/>
  <c r="AX885" i="2"/>
  <c r="AY885" i="2"/>
  <c r="AZ885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E886" i="2"/>
  <c r="AF886" i="2"/>
  <c r="AG886" i="2"/>
  <c r="AH886" i="2"/>
  <c r="AI886" i="2"/>
  <c r="AJ886" i="2"/>
  <c r="AK886" i="2"/>
  <c r="AL886" i="2"/>
  <c r="AM886" i="2"/>
  <c r="AN886" i="2"/>
  <c r="AO886" i="2"/>
  <c r="AP886" i="2"/>
  <c r="AQ886" i="2"/>
  <c r="AR886" i="2"/>
  <c r="AS886" i="2"/>
  <c r="AT886" i="2"/>
  <c r="AU886" i="2"/>
  <c r="AV886" i="2"/>
  <c r="AW886" i="2"/>
  <c r="AX886" i="2"/>
  <c r="AY886" i="2"/>
  <c r="AZ886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E887" i="2"/>
  <c r="AF887" i="2"/>
  <c r="AG887" i="2"/>
  <c r="AH887" i="2"/>
  <c r="AI887" i="2"/>
  <c r="AJ887" i="2"/>
  <c r="AK887" i="2"/>
  <c r="AL887" i="2"/>
  <c r="AM887" i="2"/>
  <c r="AN887" i="2"/>
  <c r="AO887" i="2"/>
  <c r="AP887" i="2"/>
  <c r="AQ887" i="2"/>
  <c r="AR887" i="2"/>
  <c r="AS887" i="2"/>
  <c r="AT887" i="2"/>
  <c r="AU887" i="2"/>
  <c r="AV887" i="2"/>
  <c r="AW887" i="2"/>
  <c r="AX887" i="2"/>
  <c r="AY887" i="2"/>
  <c r="AZ887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E888" i="2"/>
  <c r="AF888" i="2"/>
  <c r="AG888" i="2"/>
  <c r="AH888" i="2"/>
  <c r="AI888" i="2"/>
  <c r="AJ888" i="2"/>
  <c r="AK888" i="2"/>
  <c r="AL888" i="2"/>
  <c r="AM888" i="2"/>
  <c r="AN888" i="2"/>
  <c r="AO888" i="2"/>
  <c r="AP888" i="2"/>
  <c r="AQ888" i="2"/>
  <c r="AR888" i="2"/>
  <c r="AS888" i="2"/>
  <c r="AT888" i="2"/>
  <c r="AU888" i="2"/>
  <c r="AV888" i="2"/>
  <c r="AW888" i="2"/>
  <c r="AX888" i="2"/>
  <c r="AY888" i="2"/>
  <c r="AZ888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E889" i="2"/>
  <c r="AF889" i="2"/>
  <c r="AG889" i="2"/>
  <c r="AH889" i="2"/>
  <c r="AI889" i="2"/>
  <c r="AJ889" i="2"/>
  <c r="AK889" i="2"/>
  <c r="AL889" i="2"/>
  <c r="AM889" i="2"/>
  <c r="AN889" i="2"/>
  <c r="AO889" i="2"/>
  <c r="AP889" i="2"/>
  <c r="AQ889" i="2"/>
  <c r="AR889" i="2"/>
  <c r="AS889" i="2"/>
  <c r="AT889" i="2"/>
  <c r="AU889" i="2"/>
  <c r="AV889" i="2"/>
  <c r="AW889" i="2"/>
  <c r="AX889" i="2"/>
  <c r="AY889" i="2"/>
  <c r="AZ889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E890" i="2"/>
  <c r="AF890" i="2"/>
  <c r="AG890" i="2"/>
  <c r="AH890" i="2"/>
  <c r="AI890" i="2"/>
  <c r="AJ890" i="2"/>
  <c r="AK890" i="2"/>
  <c r="AL890" i="2"/>
  <c r="AM890" i="2"/>
  <c r="AN890" i="2"/>
  <c r="AO890" i="2"/>
  <c r="AP890" i="2"/>
  <c r="AQ890" i="2"/>
  <c r="AR890" i="2"/>
  <c r="AS890" i="2"/>
  <c r="AT890" i="2"/>
  <c r="AU890" i="2"/>
  <c r="AV890" i="2"/>
  <c r="AW890" i="2"/>
  <c r="AX890" i="2"/>
  <c r="AY890" i="2"/>
  <c r="AZ890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E891" i="2"/>
  <c r="AF891" i="2"/>
  <c r="AG891" i="2"/>
  <c r="AH891" i="2"/>
  <c r="AI891" i="2"/>
  <c r="AJ891" i="2"/>
  <c r="AK891" i="2"/>
  <c r="AL891" i="2"/>
  <c r="AM891" i="2"/>
  <c r="AN891" i="2"/>
  <c r="AO891" i="2"/>
  <c r="AP891" i="2"/>
  <c r="AQ891" i="2"/>
  <c r="AR891" i="2"/>
  <c r="AS891" i="2"/>
  <c r="AT891" i="2"/>
  <c r="AU891" i="2"/>
  <c r="AV891" i="2"/>
  <c r="AW891" i="2"/>
  <c r="AX891" i="2"/>
  <c r="AY891" i="2"/>
  <c r="AZ891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E892" i="2"/>
  <c r="AF892" i="2"/>
  <c r="AG892" i="2"/>
  <c r="AH892" i="2"/>
  <c r="AI892" i="2"/>
  <c r="AJ892" i="2"/>
  <c r="AK892" i="2"/>
  <c r="AL892" i="2"/>
  <c r="AM892" i="2"/>
  <c r="AN892" i="2"/>
  <c r="AO892" i="2"/>
  <c r="AP892" i="2"/>
  <c r="AQ892" i="2"/>
  <c r="AR892" i="2"/>
  <c r="AS892" i="2"/>
  <c r="AT892" i="2"/>
  <c r="AU892" i="2"/>
  <c r="AV892" i="2"/>
  <c r="AW892" i="2"/>
  <c r="AX892" i="2"/>
  <c r="AY892" i="2"/>
  <c r="AZ892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E893" i="2"/>
  <c r="AF893" i="2"/>
  <c r="AG893" i="2"/>
  <c r="AH893" i="2"/>
  <c r="AI893" i="2"/>
  <c r="AJ893" i="2"/>
  <c r="AK893" i="2"/>
  <c r="AL893" i="2"/>
  <c r="AM893" i="2"/>
  <c r="AN893" i="2"/>
  <c r="AO893" i="2"/>
  <c r="AP893" i="2"/>
  <c r="AQ893" i="2"/>
  <c r="AR893" i="2"/>
  <c r="AS893" i="2"/>
  <c r="AT893" i="2"/>
  <c r="AU893" i="2"/>
  <c r="AV893" i="2"/>
  <c r="AW893" i="2"/>
  <c r="AX893" i="2"/>
  <c r="AY893" i="2"/>
  <c r="AZ893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E894" i="2"/>
  <c r="AF894" i="2"/>
  <c r="AG894" i="2"/>
  <c r="AH894" i="2"/>
  <c r="AI894" i="2"/>
  <c r="AJ894" i="2"/>
  <c r="AK894" i="2"/>
  <c r="AL894" i="2"/>
  <c r="AM894" i="2"/>
  <c r="AN894" i="2"/>
  <c r="AO894" i="2"/>
  <c r="AP894" i="2"/>
  <c r="AQ894" i="2"/>
  <c r="AR894" i="2"/>
  <c r="AS894" i="2"/>
  <c r="AT894" i="2"/>
  <c r="AU894" i="2"/>
  <c r="AV894" i="2"/>
  <c r="AW894" i="2"/>
  <c r="AX894" i="2"/>
  <c r="AY894" i="2"/>
  <c r="AZ894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E895" i="2"/>
  <c r="AF895" i="2"/>
  <c r="AG895" i="2"/>
  <c r="AH895" i="2"/>
  <c r="AI895" i="2"/>
  <c r="AJ895" i="2"/>
  <c r="AK895" i="2"/>
  <c r="AL895" i="2"/>
  <c r="AM895" i="2"/>
  <c r="AN895" i="2"/>
  <c r="AO895" i="2"/>
  <c r="AP895" i="2"/>
  <c r="AQ895" i="2"/>
  <c r="AR895" i="2"/>
  <c r="AS895" i="2"/>
  <c r="AT895" i="2"/>
  <c r="AU895" i="2"/>
  <c r="AV895" i="2"/>
  <c r="AW895" i="2"/>
  <c r="AX895" i="2"/>
  <c r="AY895" i="2"/>
  <c r="AZ895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E896" i="2"/>
  <c r="AF896" i="2"/>
  <c r="AG896" i="2"/>
  <c r="AH896" i="2"/>
  <c r="AI896" i="2"/>
  <c r="AJ896" i="2"/>
  <c r="AK896" i="2"/>
  <c r="AL896" i="2"/>
  <c r="AM896" i="2"/>
  <c r="AN896" i="2"/>
  <c r="AO896" i="2"/>
  <c r="AP896" i="2"/>
  <c r="AQ896" i="2"/>
  <c r="AR896" i="2"/>
  <c r="AS896" i="2"/>
  <c r="AT896" i="2"/>
  <c r="AU896" i="2"/>
  <c r="AV896" i="2"/>
  <c r="AW896" i="2"/>
  <c r="AX896" i="2"/>
  <c r="AY896" i="2"/>
  <c r="AZ896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E897" i="2"/>
  <c r="AF897" i="2"/>
  <c r="AG897" i="2"/>
  <c r="AH897" i="2"/>
  <c r="AI897" i="2"/>
  <c r="AJ897" i="2"/>
  <c r="AK897" i="2"/>
  <c r="AL897" i="2"/>
  <c r="AM897" i="2"/>
  <c r="AN897" i="2"/>
  <c r="AO897" i="2"/>
  <c r="AP897" i="2"/>
  <c r="AQ897" i="2"/>
  <c r="AR897" i="2"/>
  <c r="AS897" i="2"/>
  <c r="AT897" i="2"/>
  <c r="AU897" i="2"/>
  <c r="AV897" i="2"/>
  <c r="AW897" i="2"/>
  <c r="AX897" i="2"/>
  <c r="AY897" i="2"/>
  <c r="AZ897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E898" i="2"/>
  <c r="AF898" i="2"/>
  <c r="AG898" i="2"/>
  <c r="AH898" i="2"/>
  <c r="AI898" i="2"/>
  <c r="AJ898" i="2"/>
  <c r="AK898" i="2"/>
  <c r="AL898" i="2"/>
  <c r="AM898" i="2"/>
  <c r="AN898" i="2"/>
  <c r="AO898" i="2"/>
  <c r="AP898" i="2"/>
  <c r="AQ898" i="2"/>
  <c r="AR898" i="2"/>
  <c r="AS898" i="2"/>
  <c r="AT898" i="2"/>
  <c r="AU898" i="2"/>
  <c r="AV898" i="2"/>
  <c r="AW898" i="2"/>
  <c r="AX898" i="2"/>
  <c r="AY898" i="2"/>
  <c r="AZ898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E899" i="2"/>
  <c r="AF899" i="2"/>
  <c r="AG899" i="2"/>
  <c r="AH899" i="2"/>
  <c r="AI899" i="2"/>
  <c r="AJ899" i="2"/>
  <c r="AK899" i="2"/>
  <c r="AL899" i="2"/>
  <c r="AM899" i="2"/>
  <c r="AN899" i="2"/>
  <c r="AO899" i="2"/>
  <c r="AP899" i="2"/>
  <c r="AQ899" i="2"/>
  <c r="AR899" i="2"/>
  <c r="AS899" i="2"/>
  <c r="AT899" i="2"/>
  <c r="AU899" i="2"/>
  <c r="AV899" i="2"/>
  <c r="AW899" i="2"/>
  <c r="AX899" i="2"/>
  <c r="AY899" i="2"/>
  <c r="AZ899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E900" i="2"/>
  <c r="AF900" i="2"/>
  <c r="AG900" i="2"/>
  <c r="AH900" i="2"/>
  <c r="AI900" i="2"/>
  <c r="AJ900" i="2"/>
  <c r="AK900" i="2"/>
  <c r="AL900" i="2"/>
  <c r="AM900" i="2"/>
  <c r="AN900" i="2"/>
  <c r="AO900" i="2"/>
  <c r="AP900" i="2"/>
  <c r="AQ900" i="2"/>
  <c r="AR900" i="2"/>
  <c r="AS900" i="2"/>
  <c r="AT900" i="2"/>
  <c r="AU900" i="2"/>
  <c r="AV900" i="2"/>
  <c r="AW900" i="2"/>
  <c r="AX900" i="2"/>
  <c r="AY900" i="2"/>
  <c r="AZ900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E901" i="2"/>
  <c r="AF901" i="2"/>
  <c r="AG901" i="2"/>
  <c r="AH901" i="2"/>
  <c r="AI901" i="2"/>
  <c r="AJ901" i="2"/>
  <c r="AK901" i="2"/>
  <c r="AL901" i="2"/>
  <c r="AM901" i="2"/>
  <c r="AN901" i="2"/>
  <c r="AO901" i="2"/>
  <c r="AP901" i="2"/>
  <c r="AQ901" i="2"/>
  <c r="AR901" i="2"/>
  <c r="AS901" i="2"/>
  <c r="AT901" i="2"/>
  <c r="AU901" i="2"/>
  <c r="AV901" i="2"/>
  <c r="AW901" i="2"/>
  <c r="AX901" i="2"/>
  <c r="AY901" i="2"/>
  <c r="AZ901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E902" i="2"/>
  <c r="AF902" i="2"/>
  <c r="AG902" i="2"/>
  <c r="AH902" i="2"/>
  <c r="AI902" i="2"/>
  <c r="AJ902" i="2"/>
  <c r="AK902" i="2"/>
  <c r="AL902" i="2"/>
  <c r="AM902" i="2"/>
  <c r="AN902" i="2"/>
  <c r="AO902" i="2"/>
  <c r="AP902" i="2"/>
  <c r="AQ902" i="2"/>
  <c r="AR902" i="2"/>
  <c r="AS902" i="2"/>
  <c r="AT902" i="2"/>
  <c r="AU902" i="2"/>
  <c r="AV902" i="2"/>
  <c r="AW902" i="2"/>
  <c r="AX902" i="2"/>
  <c r="AY902" i="2"/>
  <c r="AZ902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E903" i="2"/>
  <c r="AF903" i="2"/>
  <c r="AG903" i="2"/>
  <c r="AH903" i="2"/>
  <c r="AI903" i="2"/>
  <c r="AJ903" i="2"/>
  <c r="AK903" i="2"/>
  <c r="AL903" i="2"/>
  <c r="AM903" i="2"/>
  <c r="AN903" i="2"/>
  <c r="AO903" i="2"/>
  <c r="AP903" i="2"/>
  <c r="AQ903" i="2"/>
  <c r="AR903" i="2"/>
  <c r="AS903" i="2"/>
  <c r="AT903" i="2"/>
  <c r="AU903" i="2"/>
  <c r="AV903" i="2"/>
  <c r="AW903" i="2"/>
  <c r="AX903" i="2"/>
  <c r="AY903" i="2"/>
  <c r="AZ903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E904" i="2"/>
  <c r="AF904" i="2"/>
  <c r="AG904" i="2"/>
  <c r="AH904" i="2"/>
  <c r="AI904" i="2"/>
  <c r="AJ904" i="2"/>
  <c r="AK904" i="2"/>
  <c r="AL904" i="2"/>
  <c r="AM904" i="2"/>
  <c r="AN904" i="2"/>
  <c r="AO904" i="2"/>
  <c r="AP904" i="2"/>
  <c r="AQ904" i="2"/>
  <c r="AR904" i="2"/>
  <c r="AS904" i="2"/>
  <c r="AT904" i="2"/>
  <c r="AU904" i="2"/>
  <c r="AV904" i="2"/>
  <c r="AW904" i="2"/>
  <c r="AX904" i="2"/>
  <c r="AY904" i="2"/>
  <c r="AZ904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E905" i="2"/>
  <c r="AF905" i="2"/>
  <c r="AG905" i="2"/>
  <c r="AH905" i="2"/>
  <c r="AI905" i="2"/>
  <c r="AJ905" i="2"/>
  <c r="AK905" i="2"/>
  <c r="AL905" i="2"/>
  <c r="AM905" i="2"/>
  <c r="AN905" i="2"/>
  <c r="AO905" i="2"/>
  <c r="AP905" i="2"/>
  <c r="AQ905" i="2"/>
  <c r="AR905" i="2"/>
  <c r="AS905" i="2"/>
  <c r="AT905" i="2"/>
  <c r="AU905" i="2"/>
  <c r="AV905" i="2"/>
  <c r="AW905" i="2"/>
  <c r="AX905" i="2"/>
  <c r="AY905" i="2"/>
  <c r="AZ905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E906" i="2"/>
  <c r="AF906" i="2"/>
  <c r="AG906" i="2"/>
  <c r="AH906" i="2"/>
  <c r="AI906" i="2"/>
  <c r="AJ906" i="2"/>
  <c r="AK906" i="2"/>
  <c r="AL906" i="2"/>
  <c r="AM906" i="2"/>
  <c r="AN906" i="2"/>
  <c r="AO906" i="2"/>
  <c r="AP906" i="2"/>
  <c r="AQ906" i="2"/>
  <c r="AR906" i="2"/>
  <c r="AS906" i="2"/>
  <c r="AT906" i="2"/>
  <c r="AU906" i="2"/>
  <c r="AV906" i="2"/>
  <c r="AW906" i="2"/>
  <c r="AX906" i="2"/>
  <c r="AY906" i="2"/>
  <c r="AZ906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E907" i="2"/>
  <c r="AF907" i="2"/>
  <c r="AG907" i="2"/>
  <c r="AH907" i="2"/>
  <c r="AI907" i="2"/>
  <c r="AJ907" i="2"/>
  <c r="AK907" i="2"/>
  <c r="AL907" i="2"/>
  <c r="AM907" i="2"/>
  <c r="AN907" i="2"/>
  <c r="AO907" i="2"/>
  <c r="AP907" i="2"/>
  <c r="AQ907" i="2"/>
  <c r="AR907" i="2"/>
  <c r="AS907" i="2"/>
  <c r="AT907" i="2"/>
  <c r="AU907" i="2"/>
  <c r="AV907" i="2"/>
  <c r="AW907" i="2"/>
  <c r="AX907" i="2"/>
  <c r="AY907" i="2"/>
  <c r="AZ907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E908" i="2"/>
  <c r="AF908" i="2"/>
  <c r="AG908" i="2"/>
  <c r="AH908" i="2"/>
  <c r="AI908" i="2"/>
  <c r="AJ908" i="2"/>
  <c r="AK908" i="2"/>
  <c r="AL908" i="2"/>
  <c r="AM908" i="2"/>
  <c r="AN908" i="2"/>
  <c r="AO908" i="2"/>
  <c r="AP908" i="2"/>
  <c r="AQ908" i="2"/>
  <c r="AR908" i="2"/>
  <c r="AS908" i="2"/>
  <c r="AT908" i="2"/>
  <c r="AU908" i="2"/>
  <c r="AV908" i="2"/>
  <c r="AW908" i="2"/>
  <c r="AX908" i="2"/>
  <c r="AY908" i="2"/>
  <c r="AZ908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E909" i="2"/>
  <c r="AF909" i="2"/>
  <c r="AG909" i="2"/>
  <c r="AH909" i="2"/>
  <c r="AI909" i="2"/>
  <c r="AJ909" i="2"/>
  <c r="AK909" i="2"/>
  <c r="AL909" i="2"/>
  <c r="AM909" i="2"/>
  <c r="AN909" i="2"/>
  <c r="AO909" i="2"/>
  <c r="AP909" i="2"/>
  <c r="AQ909" i="2"/>
  <c r="AR909" i="2"/>
  <c r="AS909" i="2"/>
  <c r="AT909" i="2"/>
  <c r="AU909" i="2"/>
  <c r="AV909" i="2"/>
  <c r="AW909" i="2"/>
  <c r="AX909" i="2"/>
  <c r="AY909" i="2"/>
  <c r="AZ909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E910" i="2"/>
  <c r="AF910" i="2"/>
  <c r="AG910" i="2"/>
  <c r="AH910" i="2"/>
  <c r="AI910" i="2"/>
  <c r="AJ910" i="2"/>
  <c r="AK910" i="2"/>
  <c r="AL910" i="2"/>
  <c r="AM910" i="2"/>
  <c r="AN910" i="2"/>
  <c r="AO910" i="2"/>
  <c r="AP910" i="2"/>
  <c r="AQ910" i="2"/>
  <c r="AR910" i="2"/>
  <c r="AS910" i="2"/>
  <c r="AT910" i="2"/>
  <c r="AU910" i="2"/>
  <c r="AV910" i="2"/>
  <c r="AW910" i="2"/>
  <c r="AX910" i="2"/>
  <c r="AY910" i="2"/>
  <c r="AZ910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E911" i="2"/>
  <c r="AF911" i="2"/>
  <c r="AG911" i="2"/>
  <c r="AH911" i="2"/>
  <c r="AI911" i="2"/>
  <c r="AJ911" i="2"/>
  <c r="AK911" i="2"/>
  <c r="AL911" i="2"/>
  <c r="AM911" i="2"/>
  <c r="AN911" i="2"/>
  <c r="AO911" i="2"/>
  <c r="AP911" i="2"/>
  <c r="AQ911" i="2"/>
  <c r="AR911" i="2"/>
  <c r="AS911" i="2"/>
  <c r="AT911" i="2"/>
  <c r="AU911" i="2"/>
  <c r="AV911" i="2"/>
  <c r="AW911" i="2"/>
  <c r="AX911" i="2"/>
  <c r="AY911" i="2"/>
  <c r="AZ911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E912" i="2"/>
  <c r="AF912" i="2"/>
  <c r="AG912" i="2"/>
  <c r="AH912" i="2"/>
  <c r="AI912" i="2"/>
  <c r="AJ912" i="2"/>
  <c r="AK912" i="2"/>
  <c r="AL912" i="2"/>
  <c r="AM912" i="2"/>
  <c r="AN912" i="2"/>
  <c r="AO912" i="2"/>
  <c r="AP912" i="2"/>
  <c r="AQ912" i="2"/>
  <c r="AR912" i="2"/>
  <c r="AS912" i="2"/>
  <c r="AT912" i="2"/>
  <c r="AU912" i="2"/>
  <c r="AV912" i="2"/>
  <c r="AW912" i="2"/>
  <c r="AX912" i="2"/>
  <c r="AY912" i="2"/>
  <c r="AZ912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E913" i="2"/>
  <c r="AF913" i="2"/>
  <c r="AG913" i="2"/>
  <c r="AH913" i="2"/>
  <c r="AI913" i="2"/>
  <c r="AJ913" i="2"/>
  <c r="AK913" i="2"/>
  <c r="AL913" i="2"/>
  <c r="AM913" i="2"/>
  <c r="AN913" i="2"/>
  <c r="AO913" i="2"/>
  <c r="AP913" i="2"/>
  <c r="AQ913" i="2"/>
  <c r="AR913" i="2"/>
  <c r="AS913" i="2"/>
  <c r="AT913" i="2"/>
  <c r="AU913" i="2"/>
  <c r="AV913" i="2"/>
  <c r="AW913" i="2"/>
  <c r="AX913" i="2"/>
  <c r="AY913" i="2"/>
  <c r="AZ913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E914" i="2"/>
  <c r="AF914" i="2"/>
  <c r="AG914" i="2"/>
  <c r="AH914" i="2"/>
  <c r="AI914" i="2"/>
  <c r="AJ914" i="2"/>
  <c r="AK914" i="2"/>
  <c r="AL914" i="2"/>
  <c r="AM914" i="2"/>
  <c r="AN914" i="2"/>
  <c r="AO914" i="2"/>
  <c r="AP914" i="2"/>
  <c r="AQ914" i="2"/>
  <c r="AR914" i="2"/>
  <c r="AS914" i="2"/>
  <c r="AT914" i="2"/>
  <c r="AU914" i="2"/>
  <c r="AV914" i="2"/>
  <c r="AW914" i="2"/>
  <c r="AX914" i="2"/>
  <c r="AY914" i="2"/>
  <c r="AZ914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E915" i="2"/>
  <c r="AF915" i="2"/>
  <c r="AG915" i="2"/>
  <c r="AH915" i="2"/>
  <c r="AI915" i="2"/>
  <c r="AJ915" i="2"/>
  <c r="AK915" i="2"/>
  <c r="AL915" i="2"/>
  <c r="AM915" i="2"/>
  <c r="AN915" i="2"/>
  <c r="AO915" i="2"/>
  <c r="AP915" i="2"/>
  <c r="AQ915" i="2"/>
  <c r="AR915" i="2"/>
  <c r="AS915" i="2"/>
  <c r="AT915" i="2"/>
  <c r="AU915" i="2"/>
  <c r="AV915" i="2"/>
  <c r="AW915" i="2"/>
  <c r="AX915" i="2"/>
  <c r="AY915" i="2"/>
  <c r="AZ915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E916" i="2"/>
  <c r="AF916" i="2"/>
  <c r="AG916" i="2"/>
  <c r="AH916" i="2"/>
  <c r="AI916" i="2"/>
  <c r="AJ916" i="2"/>
  <c r="AK916" i="2"/>
  <c r="AL916" i="2"/>
  <c r="AM916" i="2"/>
  <c r="AN916" i="2"/>
  <c r="AO916" i="2"/>
  <c r="AP916" i="2"/>
  <c r="AQ916" i="2"/>
  <c r="AR916" i="2"/>
  <c r="AS916" i="2"/>
  <c r="AT916" i="2"/>
  <c r="AU916" i="2"/>
  <c r="AV916" i="2"/>
  <c r="AW916" i="2"/>
  <c r="AX916" i="2"/>
  <c r="AY916" i="2"/>
  <c r="AZ916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E917" i="2"/>
  <c r="AF917" i="2"/>
  <c r="AG917" i="2"/>
  <c r="AH917" i="2"/>
  <c r="AI917" i="2"/>
  <c r="AJ917" i="2"/>
  <c r="AK917" i="2"/>
  <c r="AL917" i="2"/>
  <c r="AM917" i="2"/>
  <c r="AN917" i="2"/>
  <c r="AO917" i="2"/>
  <c r="AP917" i="2"/>
  <c r="AQ917" i="2"/>
  <c r="AR917" i="2"/>
  <c r="AS917" i="2"/>
  <c r="AT917" i="2"/>
  <c r="AU917" i="2"/>
  <c r="AV917" i="2"/>
  <c r="AW917" i="2"/>
  <c r="AX917" i="2"/>
  <c r="AY917" i="2"/>
  <c r="AZ917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E918" i="2"/>
  <c r="AF918" i="2"/>
  <c r="AG918" i="2"/>
  <c r="AH918" i="2"/>
  <c r="AI918" i="2"/>
  <c r="AJ918" i="2"/>
  <c r="AK918" i="2"/>
  <c r="AL918" i="2"/>
  <c r="AM918" i="2"/>
  <c r="AN918" i="2"/>
  <c r="AO918" i="2"/>
  <c r="AP918" i="2"/>
  <c r="AQ918" i="2"/>
  <c r="AR918" i="2"/>
  <c r="AS918" i="2"/>
  <c r="AT918" i="2"/>
  <c r="AU918" i="2"/>
  <c r="AV918" i="2"/>
  <c r="AW918" i="2"/>
  <c r="AX918" i="2"/>
  <c r="AY918" i="2"/>
  <c r="AZ918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E919" i="2"/>
  <c r="AF919" i="2"/>
  <c r="AG919" i="2"/>
  <c r="AH919" i="2"/>
  <c r="AI919" i="2"/>
  <c r="AJ919" i="2"/>
  <c r="AK919" i="2"/>
  <c r="AL919" i="2"/>
  <c r="AM919" i="2"/>
  <c r="AN919" i="2"/>
  <c r="AO919" i="2"/>
  <c r="AP919" i="2"/>
  <c r="AQ919" i="2"/>
  <c r="AR919" i="2"/>
  <c r="AS919" i="2"/>
  <c r="AT919" i="2"/>
  <c r="AU919" i="2"/>
  <c r="AV919" i="2"/>
  <c r="AW919" i="2"/>
  <c r="AX919" i="2"/>
  <c r="AY919" i="2"/>
  <c r="AZ919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E920" i="2"/>
  <c r="AF920" i="2"/>
  <c r="AG920" i="2"/>
  <c r="AH920" i="2"/>
  <c r="AI920" i="2"/>
  <c r="AJ920" i="2"/>
  <c r="AK920" i="2"/>
  <c r="AL920" i="2"/>
  <c r="AM920" i="2"/>
  <c r="AN920" i="2"/>
  <c r="AO920" i="2"/>
  <c r="AP920" i="2"/>
  <c r="AQ920" i="2"/>
  <c r="AR920" i="2"/>
  <c r="AS920" i="2"/>
  <c r="AT920" i="2"/>
  <c r="AU920" i="2"/>
  <c r="AV920" i="2"/>
  <c r="AW920" i="2"/>
  <c r="AX920" i="2"/>
  <c r="AY920" i="2"/>
  <c r="AZ920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E921" i="2"/>
  <c r="AF921" i="2"/>
  <c r="AG921" i="2"/>
  <c r="AH921" i="2"/>
  <c r="AI921" i="2"/>
  <c r="AJ921" i="2"/>
  <c r="AK921" i="2"/>
  <c r="AL921" i="2"/>
  <c r="AM921" i="2"/>
  <c r="AN921" i="2"/>
  <c r="AO921" i="2"/>
  <c r="AP921" i="2"/>
  <c r="AQ921" i="2"/>
  <c r="AR921" i="2"/>
  <c r="AS921" i="2"/>
  <c r="AT921" i="2"/>
  <c r="AU921" i="2"/>
  <c r="AV921" i="2"/>
  <c r="AW921" i="2"/>
  <c r="AX921" i="2"/>
  <c r="AY921" i="2"/>
  <c r="AZ921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E922" i="2"/>
  <c r="AF922" i="2"/>
  <c r="AG922" i="2"/>
  <c r="AH922" i="2"/>
  <c r="AI922" i="2"/>
  <c r="AJ922" i="2"/>
  <c r="AK922" i="2"/>
  <c r="AL922" i="2"/>
  <c r="AM922" i="2"/>
  <c r="AN922" i="2"/>
  <c r="AO922" i="2"/>
  <c r="AP922" i="2"/>
  <c r="AQ922" i="2"/>
  <c r="AR922" i="2"/>
  <c r="AS922" i="2"/>
  <c r="AT922" i="2"/>
  <c r="AU922" i="2"/>
  <c r="AV922" i="2"/>
  <c r="AW922" i="2"/>
  <c r="AX922" i="2"/>
  <c r="AY922" i="2"/>
  <c r="AZ922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E923" i="2"/>
  <c r="AF923" i="2"/>
  <c r="AG923" i="2"/>
  <c r="AH923" i="2"/>
  <c r="AI923" i="2"/>
  <c r="AJ923" i="2"/>
  <c r="AK923" i="2"/>
  <c r="AL923" i="2"/>
  <c r="AM923" i="2"/>
  <c r="AN923" i="2"/>
  <c r="AO923" i="2"/>
  <c r="AP923" i="2"/>
  <c r="AQ923" i="2"/>
  <c r="AR923" i="2"/>
  <c r="AS923" i="2"/>
  <c r="AT923" i="2"/>
  <c r="AU923" i="2"/>
  <c r="AV923" i="2"/>
  <c r="AW923" i="2"/>
  <c r="AX923" i="2"/>
  <c r="AY923" i="2"/>
  <c r="AZ923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E924" i="2"/>
  <c r="AF924" i="2"/>
  <c r="AG924" i="2"/>
  <c r="AH924" i="2"/>
  <c r="AI924" i="2"/>
  <c r="AJ924" i="2"/>
  <c r="AK924" i="2"/>
  <c r="AL924" i="2"/>
  <c r="AM924" i="2"/>
  <c r="AN924" i="2"/>
  <c r="AO924" i="2"/>
  <c r="AP924" i="2"/>
  <c r="AQ924" i="2"/>
  <c r="AR924" i="2"/>
  <c r="AS924" i="2"/>
  <c r="AT924" i="2"/>
  <c r="AU924" i="2"/>
  <c r="AV924" i="2"/>
  <c r="AW924" i="2"/>
  <c r="AX924" i="2"/>
  <c r="AY924" i="2"/>
  <c r="AZ924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E925" i="2"/>
  <c r="AF925" i="2"/>
  <c r="AG925" i="2"/>
  <c r="AH925" i="2"/>
  <c r="AI925" i="2"/>
  <c r="AJ925" i="2"/>
  <c r="AK925" i="2"/>
  <c r="AL925" i="2"/>
  <c r="AM925" i="2"/>
  <c r="AN925" i="2"/>
  <c r="AO925" i="2"/>
  <c r="AP925" i="2"/>
  <c r="AQ925" i="2"/>
  <c r="AR925" i="2"/>
  <c r="AS925" i="2"/>
  <c r="AT925" i="2"/>
  <c r="AU925" i="2"/>
  <c r="AV925" i="2"/>
  <c r="AW925" i="2"/>
  <c r="AX925" i="2"/>
  <c r="AY925" i="2"/>
  <c r="AZ925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E926" i="2"/>
  <c r="AF926" i="2"/>
  <c r="AG926" i="2"/>
  <c r="AH926" i="2"/>
  <c r="AI926" i="2"/>
  <c r="AJ926" i="2"/>
  <c r="AK926" i="2"/>
  <c r="AL926" i="2"/>
  <c r="AM926" i="2"/>
  <c r="AN926" i="2"/>
  <c r="AO926" i="2"/>
  <c r="AP926" i="2"/>
  <c r="AQ926" i="2"/>
  <c r="AR926" i="2"/>
  <c r="AS926" i="2"/>
  <c r="AT926" i="2"/>
  <c r="AU926" i="2"/>
  <c r="AV926" i="2"/>
  <c r="AW926" i="2"/>
  <c r="AX926" i="2"/>
  <c r="AY926" i="2"/>
  <c r="AZ926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E927" i="2"/>
  <c r="AF927" i="2"/>
  <c r="AG927" i="2"/>
  <c r="AH927" i="2"/>
  <c r="AI927" i="2"/>
  <c r="AJ927" i="2"/>
  <c r="AK927" i="2"/>
  <c r="AL927" i="2"/>
  <c r="AM927" i="2"/>
  <c r="AN927" i="2"/>
  <c r="AO927" i="2"/>
  <c r="AP927" i="2"/>
  <c r="AQ927" i="2"/>
  <c r="AR927" i="2"/>
  <c r="AS927" i="2"/>
  <c r="AT927" i="2"/>
  <c r="AU927" i="2"/>
  <c r="AV927" i="2"/>
  <c r="AW927" i="2"/>
  <c r="AX927" i="2"/>
  <c r="AY927" i="2"/>
  <c r="AZ927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E928" i="2"/>
  <c r="AF928" i="2"/>
  <c r="AG928" i="2"/>
  <c r="AH928" i="2"/>
  <c r="AI928" i="2"/>
  <c r="AJ928" i="2"/>
  <c r="AK928" i="2"/>
  <c r="AL928" i="2"/>
  <c r="AM928" i="2"/>
  <c r="AN928" i="2"/>
  <c r="AO928" i="2"/>
  <c r="AP928" i="2"/>
  <c r="AQ928" i="2"/>
  <c r="AR928" i="2"/>
  <c r="AS928" i="2"/>
  <c r="AT928" i="2"/>
  <c r="AU928" i="2"/>
  <c r="AV928" i="2"/>
  <c r="AW928" i="2"/>
  <c r="AX928" i="2"/>
  <c r="AY928" i="2"/>
  <c r="AZ928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E929" i="2"/>
  <c r="AF929" i="2"/>
  <c r="AG929" i="2"/>
  <c r="AH929" i="2"/>
  <c r="AI929" i="2"/>
  <c r="AJ929" i="2"/>
  <c r="AK929" i="2"/>
  <c r="AL929" i="2"/>
  <c r="AM929" i="2"/>
  <c r="AN929" i="2"/>
  <c r="AO929" i="2"/>
  <c r="AP929" i="2"/>
  <c r="AQ929" i="2"/>
  <c r="AR929" i="2"/>
  <c r="AS929" i="2"/>
  <c r="AT929" i="2"/>
  <c r="AU929" i="2"/>
  <c r="AV929" i="2"/>
  <c r="AW929" i="2"/>
  <c r="AX929" i="2"/>
  <c r="AY929" i="2"/>
  <c r="AZ929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E930" i="2"/>
  <c r="AF930" i="2"/>
  <c r="AG930" i="2"/>
  <c r="AH930" i="2"/>
  <c r="AI930" i="2"/>
  <c r="AJ930" i="2"/>
  <c r="AK930" i="2"/>
  <c r="AL930" i="2"/>
  <c r="AM930" i="2"/>
  <c r="AN930" i="2"/>
  <c r="AO930" i="2"/>
  <c r="AP930" i="2"/>
  <c r="AQ930" i="2"/>
  <c r="AR930" i="2"/>
  <c r="AS930" i="2"/>
  <c r="AT930" i="2"/>
  <c r="AU930" i="2"/>
  <c r="AV930" i="2"/>
  <c r="AW930" i="2"/>
  <c r="AX930" i="2"/>
  <c r="AY930" i="2"/>
  <c r="AZ930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E931" i="2"/>
  <c r="AF931" i="2"/>
  <c r="AG931" i="2"/>
  <c r="AH931" i="2"/>
  <c r="AI931" i="2"/>
  <c r="AJ931" i="2"/>
  <c r="AK931" i="2"/>
  <c r="AL931" i="2"/>
  <c r="AM931" i="2"/>
  <c r="AN931" i="2"/>
  <c r="AO931" i="2"/>
  <c r="AP931" i="2"/>
  <c r="AQ931" i="2"/>
  <c r="AR931" i="2"/>
  <c r="AS931" i="2"/>
  <c r="AT931" i="2"/>
  <c r="AU931" i="2"/>
  <c r="AV931" i="2"/>
  <c r="AW931" i="2"/>
  <c r="AX931" i="2"/>
  <c r="AY931" i="2"/>
  <c r="AZ931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E932" i="2"/>
  <c r="AF932" i="2"/>
  <c r="AG932" i="2"/>
  <c r="AH932" i="2"/>
  <c r="AI932" i="2"/>
  <c r="AJ932" i="2"/>
  <c r="AK932" i="2"/>
  <c r="AL932" i="2"/>
  <c r="AM932" i="2"/>
  <c r="AN932" i="2"/>
  <c r="AO932" i="2"/>
  <c r="AP932" i="2"/>
  <c r="AQ932" i="2"/>
  <c r="AR932" i="2"/>
  <c r="AS932" i="2"/>
  <c r="AT932" i="2"/>
  <c r="AU932" i="2"/>
  <c r="AV932" i="2"/>
  <c r="AW932" i="2"/>
  <c r="AX932" i="2"/>
  <c r="AY932" i="2"/>
  <c r="AZ932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E933" i="2"/>
  <c r="AF933" i="2"/>
  <c r="AG933" i="2"/>
  <c r="AH933" i="2"/>
  <c r="AI933" i="2"/>
  <c r="AJ933" i="2"/>
  <c r="AK933" i="2"/>
  <c r="AL933" i="2"/>
  <c r="AM933" i="2"/>
  <c r="AN933" i="2"/>
  <c r="AO933" i="2"/>
  <c r="AP933" i="2"/>
  <c r="AQ933" i="2"/>
  <c r="AR933" i="2"/>
  <c r="AS933" i="2"/>
  <c r="AT933" i="2"/>
  <c r="AU933" i="2"/>
  <c r="AV933" i="2"/>
  <c r="AW933" i="2"/>
  <c r="AX933" i="2"/>
  <c r="AY933" i="2"/>
  <c r="AZ933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E934" i="2"/>
  <c r="AF934" i="2"/>
  <c r="AG934" i="2"/>
  <c r="AH934" i="2"/>
  <c r="AI934" i="2"/>
  <c r="AJ934" i="2"/>
  <c r="AK934" i="2"/>
  <c r="AL934" i="2"/>
  <c r="AM934" i="2"/>
  <c r="AN934" i="2"/>
  <c r="AO934" i="2"/>
  <c r="AP934" i="2"/>
  <c r="AQ934" i="2"/>
  <c r="AR934" i="2"/>
  <c r="AS934" i="2"/>
  <c r="AT934" i="2"/>
  <c r="AU934" i="2"/>
  <c r="AV934" i="2"/>
  <c r="AW934" i="2"/>
  <c r="AX934" i="2"/>
  <c r="AY934" i="2"/>
  <c r="AZ934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E935" i="2"/>
  <c r="AF935" i="2"/>
  <c r="AG935" i="2"/>
  <c r="AH935" i="2"/>
  <c r="AI935" i="2"/>
  <c r="AJ935" i="2"/>
  <c r="AK935" i="2"/>
  <c r="AL935" i="2"/>
  <c r="AM935" i="2"/>
  <c r="AN935" i="2"/>
  <c r="AO935" i="2"/>
  <c r="AP935" i="2"/>
  <c r="AQ935" i="2"/>
  <c r="AR935" i="2"/>
  <c r="AS935" i="2"/>
  <c r="AT935" i="2"/>
  <c r="AU935" i="2"/>
  <c r="AV935" i="2"/>
  <c r="AW935" i="2"/>
  <c r="AX935" i="2"/>
  <c r="AY935" i="2"/>
  <c r="AZ935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E936" i="2"/>
  <c r="AF936" i="2"/>
  <c r="AG936" i="2"/>
  <c r="AH936" i="2"/>
  <c r="AI936" i="2"/>
  <c r="AJ936" i="2"/>
  <c r="AK936" i="2"/>
  <c r="AL936" i="2"/>
  <c r="AM936" i="2"/>
  <c r="AN936" i="2"/>
  <c r="AO936" i="2"/>
  <c r="AP936" i="2"/>
  <c r="AQ936" i="2"/>
  <c r="AR936" i="2"/>
  <c r="AS936" i="2"/>
  <c r="AT936" i="2"/>
  <c r="AU936" i="2"/>
  <c r="AV936" i="2"/>
  <c r="AW936" i="2"/>
  <c r="AX936" i="2"/>
  <c r="AY936" i="2"/>
  <c r="AZ936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E937" i="2"/>
  <c r="AF937" i="2"/>
  <c r="AG937" i="2"/>
  <c r="AH937" i="2"/>
  <c r="AI937" i="2"/>
  <c r="AJ937" i="2"/>
  <c r="AK937" i="2"/>
  <c r="AL937" i="2"/>
  <c r="AM937" i="2"/>
  <c r="AN937" i="2"/>
  <c r="AO937" i="2"/>
  <c r="AP937" i="2"/>
  <c r="AQ937" i="2"/>
  <c r="AR937" i="2"/>
  <c r="AS937" i="2"/>
  <c r="AT937" i="2"/>
  <c r="AU937" i="2"/>
  <c r="AV937" i="2"/>
  <c r="AW937" i="2"/>
  <c r="AX937" i="2"/>
  <c r="AY937" i="2"/>
  <c r="AZ937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E938" i="2"/>
  <c r="AF938" i="2"/>
  <c r="AG938" i="2"/>
  <c r="AH938" i="2"/>
  <c r="AI938" i="2"/>
  <c r="AJ938" i="2"/>
  <c r="AK938" i="2"/>
  <c r="AL938" i="2"/>
  <c r="AM938" i="2"/>
  <c r="AN938" i="2"/>
  <c r="AO938" i="2"/>
  <c r="AP938" i="2"/>
  <c r="AQ938" i="2"/>
  <c r="AR938" i="2"/>
  <c r="AS938" i="2"/>
  <c r="AT938" i="2"/>
  <c r="AU938" i="2"/>
  <c r="AV938" i="2"/>
  <c r="AW938" i="2"/>
  <c r="AX938" i="2"/>
  <c r="AY938" i="2"/>
  <c r="AZ938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E939" i="2"/>
  <c r="AF939" i="2"/>
  <c r="AG939" i="2"/>
  <c r="AH939" i="2"/>
  <c r="AI939" i="2"/>
  <c r="AJ939" i="2"/>
  <c r="AK939" i="2"/>
  <c r="AL939" i="2"/>
  <c r="AM939" i="2"/>
  <c r="AN939" i="2"/>
  <c r="AO939" i="2"/>
  <c r="AP939" i="2"/>
  <c r="AQ939" i="2"/>
  <c r="AR939" i="2"/>
  <c r="AS939" i="2"/>
  <c r="AT939" i="2"/>
  <c r="AU939" i="2"/>
  <c r="AV939" i="2"/>
  <c r="AW939" i="2"/>
  <c r="AX939" i="2"/>
  <c r="AY939" i="2"/>
  <c r="AZ939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E940" i="2"/>
  <c r="AF940" i="2"/>
  <c r="AG940" i="2"/>
  <c r="AH940" i="2"/>
  <c r="AI940" i="2"/>
  <c r="AJ940" i="2"/>
  <c r="AK940" i="2"/>
  <c r="AL940" i="2"/>
  <c r="AM940" i="2"/>
  <c r="AN940" i="2"/>
  <c r="AO940" i="2"/>
  <c r="AP940" i="2"/>
  <c r="AQ940" i="2"/>
  <c r="AR940" i="2"/>
  <c r="AS940" i="2"/>
  <c r="AT940" i="2"/>
  <c r="AU940" i="2"/>
  <c r="AV940" i="2"/>
  <c r="AW940" i="2"/>
  <c r="AX940" i="2"/>
  <c r="AY940" i="2"/>
  <c r="AZ940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E941" i="2"/>
  <c r="AF941" i="2"/>
  <c r="AG941" i="2"/>
  <c r="AH941" i="2"/>
  <c r="AI941" i="2"/>
  <c r="AJ941" i="2"/>
  <c r="AK941" i="2"/>
  <c r="AL941" i="2"/>
  <c r="AM941" i="2"/>
  <c r="AN941" i="2"/>
  <c r="AO941" i="2"/>
  <c r="AP941" i="2"/>
  <c r="AQ941" i="2"/>
  <c r="AR941" i="2"/>
  <c r="AS941" i="2"/>
  <c r="AT941" i="2"/>
  <c r="AU941" i="2"/>
  <c r="AV941" i="2"/>
  <c r="AW941" i="2"/>
  <c r="AX941" i="2"/>
  <c r="AY941" i="2"/>
  <c r="AZ941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E942" i="2"/>
  <c r="AF942" i="2"/>
  <c r="AG942" i="2"/>
  <c r="AH942" i="2"/>
  <c r="AI942" i="2"/>
  <c r="AJ942" i="2"/>
  <c r="AK942" i="2"/>
  <c r="AL942" i="2"/>
  <c r="AM942" i="2"/>
  <c r="AN942" i="2"/>
  <c r="AO942" i="2"/>
  <c r="AP942" i="2"/>
  <c r="AQ942" i="2"/>
  <c r="AR942" i="2"/>
  <c r="AS942" i="2"/>
  <c r="AT942" i="2"/>
  <c r="AU942" i="2"/>
  <c r="AV942" i="2"/>
  <c r="AW942" i="2"/>
  <c r="AX942" i="2"/>
  <c r="AY942" i="2"/>
  <c r="AZ942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E943" i="2"/>
  <c r="AF943" i="2"/>
  <c r="AG943" i="2"/>
  <c r="AH943" i="2"/>
  <c r="AI943" i="2"/>
  <c r="AJ943" i="2"/>
  <c r="AK943" i="2"/>
  <c r="AL943" i="2"/>
  <c r="AM943" i="2"/>
  <c r="AN943" i="2"/>
  <c r="AO943" i="2"/>
  <c r="AP943" i="2"/>
  <c r="AQ943" i="2"/>
  <c r="AR943" i="2"/>
  <c r="AS943" i="2"/>
  <c r="AT943" i="2"/>
  <c r="AU943" i="2"/>
  <c r="AV943" i="2"/>
  <c r="AW943" i="2"/>
  <c r="AX943" i="2"/>
  <c r="AY943" i="2"/>
  <c r="AZ943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E944" i="2"/>
  <c r="AF944" i="2"/>
  <c r="AG944" i="2"/>
  <c r="AH944" i="2"/>
  <c r="AI944" i="2"/>
  <c r="AJ944" i="2"/>
  <c r="AK944" i="2"/>
  <c r="AL944" i="2"/>
  <c r="AM944" i="2"/>
  <c r="AN944" i="2"/>
  <c r="AO944" i="2"/>
  <c r="AP944" i="2"/>
  <c r="AQ944" i="2"/>
  <c r="AR944" i="2"/>
  <c r="AS944" i="2"/>
  <c r="AT944" i="2"/>
  <c r="AU944" i="2"/>
  <c r="AV944" i="2"/>
  <c r="AW944" i="2"/>
  <c r="AX944" i="2"/>
  <c r="AY944" i="2"/>
  <c r="AZ944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E945" i="2"/>
  <c r="AF945" i="2"/>
  <c r="AG945" i="2"/>
  <c r="AH945" i="2"/>
  <c r="AI945" i="2"/>
  <c r="AJ945" i="2"/>
  <c r="AK945" i="2"/>
  <c r="AL945" i="2"/>
  <c r="AM945" i="2"/>
  <c r="AN945" i="2"/>
  <c r="AO945" i="2"/>
  <c r="AP945" i="2"/>
  <c r="AQ945" i="2"/>
  <c r="AR945" i="2"/>
  <c r="AS945" i="2"/>
  <c r="AT945" i="2"/>
  <c r="AU945" i="2"/>
  <c r="AV945" i="2"/>
  <c r="AW945" i="2"/>
  <c r="AX945" i="2"/>
  <c r="AY945" i="2"/>
  <c r="AZ945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E946" i="2"/>
  <c r="AF946" i="2"/>
  <c r="AG946" i="2"/>
  <c r="AH946" i="2"/>
  <c r="AI946" i="2"/>
  <c r="AJ946" i="2"/>
  <c r="AK946" i="2"/>
  <c r="AL946" i="2"/>
  <c r="AM946" i="2"/>
  <c r="AN946" i="2"/>
  <c r="AO946" i="2"/>
  <c r="AP946" i="2"/>
  <c r="AQ946" i="2"/>
  <c r="AR946" i="2"/>
  <c r="AS946" i="2"/>
  <c r="AT946" i="2"/>
  <c r="AU946" i="2"/>
  <c r="AV946" i="2"/>
  <c r="AW946" i="2"/>
  <c r="AX946" i="2"/>
  <c r="AY946" i="2"/>
  <c r="AZ946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E947" i="2"/>
  <c r="AF947" i="2"/>
  <c r="AG947" i="2"/>
  <c r="AH947" i="2"/>
  <c r="AI947" i="2"/>
  <c r="AJ947" i="2"/>
  <c r="AK947" i="2"/>
  <c r="AL947" i="2"/>
  <c r="AM947" i="2"/>
  <c r="AN947" i="2"/>
  <c r="AO947" i="2"/>
  <c r="AP947" i="2"/>
  <c r="AQ947" i="2"/>
  <c r="AR947" i="2"/>
  <c r="AS947" i="2"/>
  <c r="AT947" i="2"/>
  <c r="AU947" i="2"/>
  <c r="AV947" i="2"/>
  <c r="AW947" i="2"/>
  <c r="AX947" i="2"/>
  <c r="AY947" i="2"/>
  <c r="AZ947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E948" i="2"/>
  <c r="AF948" i="2"/>
  <c r="AG948" i="2"/>
  <c r="AH948" i="2"/>
  <c r="AI948" i="2"/>
  <c r="AJ948" i="2"/>
  <c r="AK948" i="2"/>
  <c r="AL948" i="2"/>
  <c r="AM948" i="2"/>
  <c r="AN948" i="2"/>
  <c r="AO948" i="2"/>
  <c r="AP948" i="2"/>
  <c r="AQ948" i="2"/>
  <c r="AR948" i="2"/>
  <c r="AS948" i="2"/>
  <c r="AT948" i="2"/>
  <c r="AU948" i="2"/>
  <c r="AV948" i="2"/>
  <c r="AW948" i="2"/>
  <c r="AX948" i="2"/>
  <c r="AY948" i="2"/>
  <c r="AZ948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E949" i="2"/>
  <c r="AF949" i="2"/>
  <c r="AG949" i="2"/>
  <c r="AH949" i="2"/>
  <c r="AI949" i="2"/>
  <c r="AJ949" i="2"/>
  <c r="AK949" i="2"/>
  <c r="AL949" i="2"/>
  <c r="AM949" i="2"/>
  <c r="AN949" i="2"/>
  <c r="AO949" i="2"/>
  <c r="AP949" i="2"/>
  <c r="AQ949" i="2"/>
  <c r="AR949" i="2"/>
  <c r="AS949" i="2"/>
  <c r="AT949" i="2"/>
  <c r="AU949" i="2"/>
  <c r="AV949" i="2"/>
  <c r="AW949" i="2"/>
  <c r="AX949" i="2"/>
  <c r="AY949" i="2"/>
  <c r="AZ949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E950" i="2"/>
  <c r="AF950" i="2"/>
  <c r="AG950" i="2"/>
  <c r="AH950" i="2"/>
  <c r="AI950" i="2"/>
  <c r="AJ950" i="2"/>
  <c r="AK950" i="2"/>
  <c r="AL950" i="2"/>
  <c r="AM950" i="2"/>
  <c r="AN950" i="2"/>
  <c r="AO950" i="2"/>
  <c r="AP950" i="2"/>
  <c r="AQ950" i="2"/>
  <c r="AR950" i="2"/>
  <c r="AS950" i="2"/>
  <c r="AT950" i="2"/>
  <c r="AU950" i="2"/>
  <c r="AV950" i="2"/>
  <c r="AW950" i="2"/>
  <c r="AX950" i="2"/>
  <c r="AY950" i="2"/>
  <c r="AZ950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E951" i="2"/>
  <c r="AF951" i="2"/>
  <c r="AG951" i="2"/>
  <c r="AH951" i="2"/>
  <c r="AI951" i="2"/>
  <c r="AJ951" i="2"/>
  <c r="AK951" i="2"/>
  <c r="AL951" i="2"/>
  <c r="AM951" i="2"/>
  <c r="AN951" i="2"/>
  <c r="AO951" i="2"/>
  <c r="AP951" i="2"/>
  <c r="AQ951" i="2"/>
  <c r="AR951" i="2"/>
  <c r="AS951" i="2"/>
  <c r="AT951" i="2"/>
  <c r="AU951" i="2"/>
  <c r="AV951" i="2"/>
  <c r="AW951" i="2"/>
  <c r="AX951" i="2"/>
  <c r="AY951" i="2"/>
  <c r="AZ951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E952" i="2"/>
  <c r="AF952" i="2"/>
  <c r="AG952" i="2"/>
  <c r="AH952" i="2"/>
  <c r="AI952" i="2"/>
  <c r="AJ952" i="2"/>
  <c r="AK952" i="2"/>
  <c r="AL952" i="2"/>
  <c r="AM952" i="2"/>
  <c r="AN952" i="2"/>
  <c r="AO952" i="2"/>
  <c r="AP952" i="2"/>
  <c r="AQ952" i="2"/>
  <c r="AR952" i="2"/>
  <c r="AS952" i="2"/>
  <c r="AT952" i="2"/>
  <c r="AU952" i="2"/>
  <c r="AV952" i="2"/>
  <c r="AW952" i="2"/>
  <c r="AX952" i="2"/>
  <c r="AY952" i="2"/>
  <c r="AZ952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E953" i="2"/>
  <c r="AF953" i="2"/>
  <c r="AG953" i="2"/>
  <c r="AH953" i="2"/>
  <c r="AI953" i="2"/>
  <c r="AJ953" i="2"/>
  <c r="AK953" i="2"/>
  <c r="AL953" i="2"/>
  <c r="AM953" i="2"/>
  <c r="AN953" i="2"/>
  <c r="AO953" i="2"/>
  <c r="AP953" i="2"/>
  <c r="AQ953" i="2"/>
  <c r="AR953" i="2"/>
  <c r="AS953" i="2"/>
  <c r="AT953" i="2"/>
  <c r="AU953" i="2"/>
  <c r="AV953" i="2"/>
  <c r="AW953" i="2"/>
  <c r="AX953" i="2"/>
  <c r="AY953" i="2"/>
  <c r="AZ953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E954" i="2"/>
  <c r="AF954" i="2"/>
  <c r="AG954" i="2"/>
  <c r="AH954" i="2"/>
  <c r="AI954" i="2"/>
  <c r="AJ954" i="2"/>
  <c r="AK954" i="2"/>
  <c r="AL954" i="2"/>
  <c r="AM954" i="2"/>
  <c r="AN954" i="2"/>
  <c r="AO954" i="2"/>
  <c r="AP954" i="2"/>
  <c r="AQ954" i="2"/>
  <c r="AR954" i="2"/>
  <c r="AS954" i="2"/>
  <c r="AT954" i="2"/>
  <c r="AU954" i="2"/>
  <c r="AV954" i="2"/>
  <c r="AW954" i="2"/>
  <c r="AX954" i="2"/>
  <c r="AY954" i="2"/>
  <c r="AZ954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E955" i="2"/>
  <c r="AF955" i="2"/>
  <c r="AG955" i="2"/>
  <c r="AH955" i="2"/>
  <c r="AI955" i="2"/>
  <c r="AJ955" i="2"/>
  <c r="AK955" i="2"/>
  <c r="AL955" i="2"/>
  <c r="AM955" i="2"/>
  <c r="AN955" i="2"/>
  <c r="AO955" i="2"/>
  <c r="AP955" i="2"/>
  <c r="AQ955" i="2"/>
  <c r="AR955" i="2"/>
  <c r="AS955" i="2"/>
  <c r="AT955" i="2"/>
  <c r="AU955" i="2"/>
  <c r="AV955" i="2"/>
  <c r="AW955" i="2"/>
  <c r="AX955" i="2"/>
  <c r="AY955" i="2"/>
  <c r="AZ955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E956" i="2"/>
  <c r="AF956" i="2"/>
  <c r="AG956" i="2"/>
  <c r="AH956" i="2"/>
  <c r="AI956" i="2"/>
  <c r="AJ956" i="2"/>
  <c r="AK956" i="2"/>
  <c r="AL956" i="2"/>
  <c r="AM956" i="2"/>
  <c r="AN956" i="2"/>
  <c r="AO956" i="2"/>
  <c r="AP956" i="2"/>
  <c r="AQ956" i="2"/>
  <c r="AR956" i="2"/>
  <c r="AS956" i="2"/>
  <c r="AT956" i="2"/>
  <c r="AU956" i="2"/>
  <c r="AV956" i="2"/>
  <c r="AW956" i="2"/>
  <c r="AX956" i="2"/>
  <c r="AY956" i="2"/>
  <c r="AZ956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E957" i="2"/>
  <c r="AF957" i="2"/>
  <c r="AG957" i="2"/>
  <c r="AH957" i="2"/>
  <c r="AI957" i="2"/>
  <c r="AJ957" i="2"/>
  <c r="AK957" i="2"/>
  <c r="AL957" i="2"/>
  <c r="AM957" i="2"/>
  <c r="AN957" i="2"/>
  <c r="AO957" i="2"/>
  <c r="AP957" i="2"/>
  <c r="AQ957" i="2"/>
  <c r="AR957" i="2"/>
  <c r="AS957" i="2"/>
  <c r="AT957" i="2"/>
  <c r="AU957" i="2"/>
  <c r="AV957" i="2"/>
  <c r="AW957" i="2"/>
  <c r="AX957" i="2"/>
  <c r="AY957" i="2"/>
  <c r="AZ957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E958" i="2"/>
  <c r="AF958" i="2"/>
  <c r="AG958" i="2"/>
  <c r="AH958" i="2"/>
  <c r="AI958" i="2"/>
  <c r="AJ958" i="2"/>
  <c r="AK958" i="2"/>
  <c r="AL958" i="2"/>
  <c r="AM958" i="2"/>
  <c r="AN958" i="2"/>
  <c r="AO958" i="2"/>
  <c r="AP958" i="2"/>
  <c r="AQ958" i="2"/>
  <c r="AR958" i="2"/>
  <c r="AS958" i="2"/>
  <c r="AT958" i="2"/>
  <c r="AU958" i="2"/>
  <c r="AV958" i="2"/>
  <c r="AW958" i="2"/>
  <c r="AX958" i="2"/>
  <c r="AY958" i="2"/>
  <c r="AZ958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E959" i="2"/>
  <c r="AF959" i="2"/>
  <c r="AG959" i="2"/>
  <c r="AH959" i="2"/>
  <c r="AI959" i="2"/>
  <c r="AJ959" i="2"/>
  <c r="AK959" i="2"/>
  <c r="AL959" i="2"/>
  <c r="AM959" i="2"/>
  <c r="AN959" i="2"/>
  <c r="AO959" i="2"/>
  <c r="AP959" i="2"/>
  <c r="AQ959" i="2"/>
  <c r="AR959" i="2"/>
  <c r="AS959" i="2"/>
  <c r="AT959" i="2"/>
  <c r="AU959" i="2"/>
  <c r="AV959" i="2"/>
  <c r="AW959" i="2"/>
  <c r="AX959" i="2"/>
  <c r="AY959" i="2"/>
  <c r="AZ959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E960" i="2"/>
  <c r="AF960" i="2"/>
  <c r="AG960" i="2"/>
  <c r="AH960" i="2"/>
  <c r="AI960" i="2"/>
  <c r="AJ960" i="2"/>
  <c r="AK960" i="2"/>
  <c r="AL960" i="2"/>
  <c r="AM960" i="2"/>
  <c r="AN960" i="2"/>
  <c r="AO960" i="2"/>
  <c r="AP960" i="2"/>
  <c r="AQ960" i="2"/>
  <c r="AR960" i="2"/>
  <c r="AS960" i="2"/>
  <c r="AT960" i="2"/>
  <c r="AU960" i="2"/>
  <c r="AV960" i="2"/>
  <c r="AW960" i="2"/>
  <c r="AX960" i="2"/>
  <c r="AY960" i="2"/>
  <c r="AZ960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E961" i="2"/>
  <c r="AF961" i="2"/>
  <c r="AG961" i="2"/>
  <c r="AH961" i="2"/>
  <c r="AI961" i="2"/>
  <c r="AJ961" i="2"/>
  <c r="AK961" i="2"/>
  <c r="AL961" i="2"/>
  <c r="AM961" i="2"/>
  <c r="AN961" i="2"/>
  <c r="AO961" i="2"/>
  <c r="AP961" i="2"/>
  <c r="AQ961" i="2"/>
  <c r="AR961" i="2"/>
  <c r="AS961" i="2"/>
  <c r="AT961" i="2"/>
  <c r="AU961" i="2"/>
  <c r="AV961" i="2"/>
  <c r="AW961" i="2"/>
  <c r="AX961" i="2"/>
  <c r="AY961" i="2"/>
  <c r="AZ961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E962" i="2"/>
  <c r="AF962" i="2"/>
  <c r="AG962" i="2"/>
  <c r="AH962" i="2"/>
  <c r="AI962" i="2"/>
  <c r="AJ962" i="2"/>
  <c r="AK962" i="2"/>
  <c r="AL962" i="2"/>
  <c r="AM962" i="2"/>
  <c r="AN962" i="2"/>
  <c r="AO962" i="2"/>
  <c r="AP962" i="2"/>
  <c r="AQ962" i="2"/>
  <c r="AR962" i="2"/>
  <c r="AS962" i="2"/>
  <c r="AT962" i="2"/>
  <c r="AU962" i="2"/>
  <c r="AV962" i="2"/>
  <c r="AW962" i="2"/>
  <c r="AX962" i="2"/>
  <c r="AY962" i="2"/>
  <c r="AZ962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E963" i="2"/>
  <c r="AF963" i="2"/>
  <c r="AG963" i="2"/>
  <c r="AH963" i="2"/>
  <c r="AI963" i="2"/>
  <c r="AJ963" i="2"/>
  <c r="AK963" i="2"/>
  <c r="AL963" i="2"/>
  <c r="AM963" i="2"/>
  <c r="AN963" i="2"/>
  <c r="AO963" i="2"/>
  <c r="AP963" i="2"/>
  <c r="AQ963" i="2"/>
  <c r="AR963" i="2"/>
  <c r="AS963" i="2"/>
  <c r="AT963" i="2"/>
  <c r="AU963" i="2"/>
  <c r="AV963" i="2"/>
  <c r="AW963" i="2"/>
  <c r="AX963" i="2"/>
  <c r="AY963" i="2"/>
  <c r="AZ963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E964" i="2"/>
  <c r="AF964" i="2"/>
  <c r="AG964" i="2"/>
  <c r="AH964" i="2"/>
  <c r="AI964" i="2"/>
  <c r="AJ964" i="2"/>
  <c r="AK964" i="2"/>
  <c r="AL964" i="2"/>
  <c r="AM964" i="2"/>
  <c r="AN964" i="2"/>
  <c r="AO964" i="2"/>
  <c r="AP964" i="2"/>
  <c r="AQ964" i="2"/>
  <c r="AR964" i="2"/>
  <c r="AS964" i="2"/>
  <c r="AT964" i="2"/>
  <c r="AU964" i="2"/>
  <c r="AV964" i="2"/>
  <c r="AW964" i="2"/>
  <c r="AX964" i="2"/>
  <c r="AY964" i="2"/>
  <c r="AZ964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E965" i="2"/>
  <c r="AF965" i="2"/>
  <c r="AG965" i="2"/>
  <c r="AH965" i="2"/>
  <c r="AI965" i="2"/>
  <c r="AJ965" i="2"/>
  <c r="AK965" i="2"/>
  <c r="AL965" i="2"/>
  <c r="AM965" i="2"/>
  <c r="AN965" i="2"/>
  <c r="AO965" i="2"/>
  <c r="AP965" i="2"/>
  <c r="AQ965" i="2"/>
  <c r="AR965" i="2"/>
  <c r="AS965" i="2"/>
  <c r="AT965" i="2"/>
  <c r="AU965" i="2"/>
  <c r="AV965" i="2"/>
  <c r="AW965" i="2"/>
  <c r="AX965" i="2"/>
  <c r="AY965" i="2"/>
  <c r="AZ965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E966" i="2"/>
  <c r="AF966" i="2"/>
  <c r="AG966" i="2"/>
  <c r="AH966" i="2"/>
  <c r="AI966" i="2"/>
  <c r="AJ966" i="2"/>
  <c r="AK966" i="2"/>
  <c r="AL966" i="2"/>
  <c r="AM966" i="2"/>
  <c r="AN966" i="2"/>
  <c r="AO966" i="2"/>
  <c r="AP966" i="2"/>
  <c r="AQ966" i="2"/>
  <c r="AR966" i="2"/>
  <c r="AS966" i="2"/>
  <c r="AT966" i="2"/>
  <c r="AU966" i="2"/>
  <c r="AV966" i="2"/>
  <c r="AW966" i="2"/>
  <c r="AX966" i="2"/>
  <c r="AY966" i="2"/>
  <c r="AZ966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E967" i="2"/>
  <c r="AF967" i="2"/>
  <c r="AG967" i="2"/>
  <c r="AH967" i="2"/>
  <c r="AI967" i="2"/>
  <c r="AJ967" i="2"/>
  <c r="AK967" i="2"/>
  <c r="AL967" i="2"/>
  <c r="AM967" i="2"/>
  <c r="AN967" i="2"/>
  <c r="AO967" i="2"/>
  <c r="AP967" i="2"/>
  <c r="AQ967" i="2"/>
  <c r="AR967" i="2"/>
  <c r="AS967" i="2"/>
  <c r="AT967" i="2"/>
  <c r="AU967" i="2"/>
  <c r="AV967" i="2"/>
  <c r="AW967" i="2"/>
  <c r="AX967" i="2"/>
  <c r="AY967" i="2"/>
  <c r="AZ967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E968" i="2"/>
  <c r="AF968" i="2"/>
  <c r="AG968" i="2"/>
  <c r="AH968" i="2"/>
  <c r="AI968" i="2"/>
  <c r="AJ968" i="2"/>
  <c r="AK968" i="2"/>
  <c r="AL968" i="2"/>
  <c r="AM968" i="2"/>
  <c r="AN968" i="2"/>
  <c r="AO968" i="2"/>
  <c r="AP968" i="2"/>
  <c r="AQ968" i="2"/>
  <c r="AR968" i="2"/>
  <c r="AS968" i="2"/>
  <c r="AT968" i="2"/>
  <c r="AU968" i="2"/>
  <c r="AV968" i="2"/>
  <c r="AW968" i="2"/>
  <c r="AX968" i="2"/>
  <c r="AY968" i="2"/>
  <c r="AZ968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E969" i="2"/>
  <c r="AF969" i="2"/>
  <c r="AG969" i="2"/>
  <c r="AH969" i="2"/>
  <c r="AI969" i="2"/>
  <c r="AJ969" i="2"/>
  <c r="AK969" i="2"/>
  <c r="AL969" i="2"/>
  <c r="AM969" i="2"/>
  <c r="AN969" i="2"/>
  <c r="AO969" i="2"/>
  <c r="AP969" i="2"/>
  <c r="AQ969" i="2"/>
  <c r="AR969" i="2"/>
  <c r="AS969" i="2"/>
  <c r="AT969" i="2"/>
  <c r="AU969" i="2"/>
  <c r="AV969" i="2"/>
  <c r="AW969" i="2"/>
  <c r="AX969" i="2"/>
  <c r="AY969" i="2"/>
  <c r="AZ969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E970" i="2"/>
  <c r="AF970" i="2"/>
  <c r="AG970" i="2"/>
  <c r="AH970" i="2"/>
  <c r="AI970" i="2"/>
  <c r="AJ970" i="2"/>
  <c r="AK970" i="2"/>
  <c r="AL970" i="2"/>
  <c r="AM970" i="2"/>
  <c r="AN970" i="2"/>
  <c r="AO970" i="2"/>
  <c r="AP970" i="2"/>
  <c r="AQ970" i="2"/>
  <c r="AR970" i="2"/>
  <c r="AS970" i="2"/>
  <c r="AT970" i="2"/>
  <c r="AU970" i="2"/>
  <c r="AV970" i="2"/>
  <c r="AW970" i="2"/>
  <c r="AX970" i="2"/>
  <c r="AY970" i="2"/>
  <c r="AZ970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E971" i="2"/>
  <c r="AF971" i="2"/>
  <c r="AG971" i="2"/>
  <c r="AH971" i="2"/>
  <c r="AI971" i="2"/>
  <c r="AJ971" i="2"/>
  <c r="AK971" i="2"/>
  <c r="AL971" i="2"/>
  <c r="AM971" i="2"/>
  <c r="AN971" i="2"/>
  <c r="AO971" i="2"/>
  <c r="AP971" i="2"/>
  <c r="AQ971" i="2"/>
  <c r="AR971" i="2"/>
  <c r="AS971" i="2"/>
  <c r="AT971" i="2"/>
  <c r="AU971" i="2"/>
  <c r="AV971" i="2"/>
  <c r="AW971" i="2"/>
  <c r="AX971" i="2"/>
  <c r="AY971" i="2"/>
  <c r="AZ971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E972" i="2"/>
  <c r="AF972" i="2"/>
  <c r="AG972" i="2"/>
  <c r="AH972" i="2"/>
  <c r="AI972" i="2"/>
  <c r="AJ972" i="2"/>
  <c r="AK972" i="2"/>
  <c r="AL972" i="2"/>
  <c r="AM972" i="2"/>
  <c r="AN972" i="2"/>
  <c r="AO972" i="2"/>
  <c r="AP972" i="2"/>
  <c r="AQ972" i="2"/>
  <c r="AR972" i="2"/>
  <c r="AS972" i="2"/>
  <c r="AT972" i="2"/>
  <c r="AU972" i="2"/>
  <c r="AV972" i="2"/>
  <c r="AW972" i="2"/>
  <c r="AX972" i="2"/>
  <c r="AY972" i="2"/>
  <c r="AZ972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E973" i="2"/>
  <c r="AF973" i="2"/>
  <c r="AG973" i="2"/>
  <c r="AH973" i="2"/>
  <c r="AI973" i="2"/>
  <c r="AJ973" i="2"/>
  <c r="AK973" i="2"/>
  <c r="AL973" i="2"/>
  <c r="AM973" i="2"/>
  <c r="AN973" i="2"/>
  <c r="AO973" i="2"/>
  <c r="AP973" i="2"/>
  <c r="AQ973" i="2"/>
  <c r="AR973" i="2"/>
  <c r="AS973" i="2"/>
  <c r="AT973" i="2"/>
  <c r="AU973" i="2"/>
  <c r="AV973" i="2"/>
  <c r="AW973" i="2"/>
  <c r="AX973" i="2"/>
  <c r="AY973" i="2"/>
  <c r="AZ973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E974" i="2"/>
  <c r="AF974" i="2"/>
  <c r="AG974" i="2"/>
  <c r="AH974" i="2"/>
  <c r="AI974" i="2"/>
  <c r="AJ974" i="2"/>
  <c r="AK974" i="2"/>
  <c r="AL974" i="2"/>
  <c r="AM974" i="2"/>
  <c r="AN974" i="2"/>
  <c r="AO974" i="2"/>
  <c r="AP974" i="2"/>
  <c r="AQ974" i="2"/>
  <c r="AR974" i="2"/>
  <c r="AS974" i="2"/>
  <c r="AT974" i="2"/>
  <c r="AU974" i="2"/>
  <c r="AV974" i="2"/>
  <c r="AW974" i="2"/>
  <c r="AX974" i="2"/>
  <c r="AY974" i="2"/>
  <c r="AZ974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E975" i="2"/>
  <c r="AF975" i="2"/>
  <c r="AG975" i="2"/>
  <c r="AH975" i="2"/>
  <c r="AI975" i="2"/>
  <c r="AJ975" i="2"/>
  <c r="AK975" i="2"/>
  <c r="AL975" i="2"/>
  <c r="AM975" i="2"/>
  <c r="AN975" i="2"/>
  <c r="AO975" i="2"/>
  <c r="AP975" i="2"/>
  <c r="AQ975" i="2"/>
  <c r="AR975" i="2"/>
  <c r="AS975" i="2"/>
  <c r="AT975" i="2"/>
  <c r="AU975" i="2"/>
  <c r="AV975" i="2"/>
  <c r="AW975" i="2"/>
  <c r="AX975" i="2"/>
  <c r="AY975" i="2"/>
  <c r="AZ975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E976" i="2"/>
  <c r="AF976" i="2"/>
  <c r="AG976" i="2"/>
  <c r="AH976" i="2"/>
  <c r="AI976" i="2"/>
  <c r="AJ976" i="2"/>
  <c r="AK976" i="2"/>
  <c r="AL976" i="2"/>
  <c r="AM976" i="2"/>
  <c r="AN976" i="2"/>
  <c r="AO976" i="2"/>
  <c r="AP976" i="2"/>
  <c r="AQ976" i="2"/>
  <c r="AR976" i="2"/>
  <c r="AS976" i="2"/>
  <c r="AT976" i="2"/>
  <c r="AU976" i="2"/>
  <c r="AV976" i="2"/>
  <c r="AW976" i="2"/>
  <c r="AX976" i="2"/>
  <c r="AY976" i="2"/>
  <c r="AZ976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E977" i="2"/>
  <c r="AF977" i="2"/>
  <c r="AG977" i="2"/>
  <c r="AH977" i="2"/>
  <c r="AI977" i="2"/>
  <c r="AJ977" i="2"/>
  <c r="AK977" i="2"/>
  <c r="AL977" i="2"/>
  <c r="AM977" i="2"/>
  <c r="AN977" i="2"/>
  <c r="AO977" i="2"/>
  <c r="AP977" i="2"/>
  <c r="AQ977" i="2"/>
  <c r="AR977" i="2"/>
  <c r="AS977" i="2"/>
  <c r="AT977" i="2"/>
  <c r="AU977" i="2"/>
  <c r="AV977" i="2"/>
  <c r="AW977" i="2"/>
  <c r="AX977" i="2"/>
  <c r="AY977" i="2"/>
  <c r="AZ977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E978" i="2"/>
  <c r="AF978" i="2"/>
  <c r="AG978" i="2"/>
  <c r="AH978" i="2"/>
  <c r="AI978" i="2"/>
  <c r="AJ978" i="2"/>
  <c r="AK978" i="2"/>
  <c r="AL978" i="2"/>
  <c r="AM978" i="2"/>
  <c r="AN978" i="2"/>
  <c r="AO978" i="2"/>
  <c r="AP978" i="2"/>
  <c r="AQ978" i="2"/>
  <c r="AR978" i="2"/>
  <c r="AS978" i="2"/>
  <c r="AT978" i="2"/>
  <c r="AU978" i="2"/>
  <c r="AV978" i="2"/>
  <c r="AW978" i="2"/>
  <c r="AX978" i="2"/>
  <c r="AY978" i="2"/>
  <c r="AZ978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E979" i="2"/>
  <c r="AF979" i="2"/>
  <c r="AG979" i="2"/>
  <c r="AH979" i="2"/>
  <c r="AI979" i="2"/>
  <c r="AJ979" i="2"/>
  <c r="AK979" i="2"/>
  <c r="AL979" i="2"/>
  <c r="AM979" i="2"/>
  <c r="AN979" i="2"/>
  <c r="AO979" i="2"/>
  <c r="AP979" i="2"/>
  <c r="AQ979" i="2"/>
  <c r="AR979" i="2"/>
  <c r="AS979" i="2"/>
  <c r="AT979" i="2"/>
  <c r="AU979" i="2"/>
  <c r="AV979" i="2"/>
  <c r="AW979" i="2"/>
  <c r="AX979" i="2"/>
  <c r="AY979" i="2"/>
  <c r="AZ979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E980" i="2"/>
  <c r="AF980" i="2"/>
  <c r="AG980" i="2"/>
  <c r="AH980" i="2"/>
  <c r="AI980" i="2"/>
  <c r="AJ980" i="2"/>
  <c r="AK980" i="2"/>
  <c r="AL980" i="2"/>
  <c r="AM980" i="2"/>
  <c r="AN980" i="2"/>
  <c r="AO980" i="2"/>
  <c r="AP980" i="2"/>
  <c r="AQ980" i="2"/>
  <c r="AR980" i="2"/>
  <c r="AS980" i="2"/>
  <c r="AT980" i="2"/>
  <c r="AU980" i="2"/>
  <c r="AV980" i="2"/>
  <c r="AW980" i="2"/>
  <c r="AX980" i="2"/>
  <c r="AY980" i="2"/>
  <c r="AZ980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E981" i="2"/>
  <c r="AF981" i="2"/>
  <c r="AG981" i="2"/>
  <c r="AH981" i="2"/>
  <c r="AI981" i="2"/>
  <c r="AJ981" i="2"/>
  <c r="AK981" i="2"/>
  <c r="AL981" i="2"/>
  <c r="AM981" i="2"/>
  <c r="AN981" i="2"/>
  <c r="AO981" i="2"/>
  <c r="AP981" i="2"/>
  <c r="AQ981" i="2"/>
  <c r="AR981" i="2"/>
  <c r="AS981" i="2"/>
  <c r="AT981" i="2"/>
  <c r="AU981" i="2"/>
  <c r="AV981" i="2"/>
  <c r="AW981" i="2"/>
  <c r="AX981" i="2"/>
  <c r="AY981" i="2"/>
  <c r="AZ981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E982" i="2"/>
  <c r="AF982" i="2"/>
  <c r="AG982" i="2"/>
  <c r="AH982" i="2"/>
  <c r="AI982" i="2"/>
  <c r="AJ982" i="2"/>
  <c r="AK982" i="2"/>
  <c r="AL982" i="2"/>
  <c r="AM982" i="2"/>
  <c r="AN982" i="2"/>
  <c r="AO982" i="2"/>
  <c r="AP982" i="2"/>
  <c r="AQ982" i="2"/>
  <c r="AR982" i="2"/>
  <c r="AS982" i="2"/>
  <c r="AT982" i="2"/>
  <c r="AU982" i="2"/>
  <c r="AV982" i="2"/>
  <c r="AW982" i="2"/>
  <c r="AX982" i="2"/>
  <c r="AY982" i="2"/>
  <c r="AZ982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E983" i="2"/>
  <c r="AF983" i="2"/>
  <c r="AG983" i="2"/>
  <c r="AH983" i="2"/>
  <c r="AI983" i="2"/>
  <c r="AJ983" i="2"/>
  <c r="AK983" i="2"/>
  <c r="AL983" i="2"/>
  <c r="AM983" i="2"/>
  <c r="AN983" i="2"/>
  <c r="AO983" i="2"/>
  <c r="AP983" i="2"/>
  <c r="AQ983" i="2"/>
  <c r="AR983" i="2"/>
  <c r="AS983" i="2"/>
  <c r="AT983" i="2"/>
  <c r="AU983" i="2"/>
  <c r="AV983" i="2"/>
  <c r="AW983" i="2"/>
  <c r="AX983" i="2"/>
  <c r="AY983" i="2"/>
  <c r="AZ983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E984" i="2"/>
  <c r="AF984" i="2"/>
  <c r="AG984" i="2"/>
  <c r="AH984" i="2"/>
  <c r="AI984" i="2"/>
  <c r="AJ984" i="2"/>
  <c r="AK984" i="2"/>
  <c r="AL984" i="2"/>
  <c r="AM984" i="2"/>
  <c r="AN984" i="2"/>
  <c r="AO984" i="2"/>
  <c r="AP984" i="2"/>
  <c r="AQ984" i="2"/>
  <c r="AR984" i="2"/>
  <c r="AS984" i="2"/>
  <c r="AT984" i="2"/>
  <c r="AU984" i="2"/>
  <c r="AV984" i="2"/>
  <c r="AW984" i="2"/>
  <c r="AX984" i="2"/>
  <c r="AY984" i="2"/>
  <c r="AZ984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E985" i="2"/>
  <c r="AF985" i="2"/>
  <c r="AG985" i="2"/>
  <c r="AH985" i="2"/>
  <c r="AI985" i="2"/>
  <c r="AJ985" i="2"/>
  <c r="AK985" i="2"/>
  <c r="AL985" i="2"/>
  <c r="AM985" i="2"/>
  <c r="AN985" i="2"/>
  <c r="AO985" i="2"/>
  <c r="AP985" i="2"/>
  <c r="AQ985" i="2"/>
  <c r="AR985" i="2"/>
  <c r="AS985" i="2"/>
  <c r="AT985" i="2"/>
  <c r="AU985" i="2"/>
  <c r="AV985" i="2"/>
  <c r="AW985" i="2"/>
  <c r="AX985" i="2"/>
  <c r="AY985" i="2"/>
  <c r="AZ985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E986" i="2"/>
  <c r="AF986" i="2"/>
  <c r="AG986" i="2"/>
  <c r="AH986" i="2"/>
  <c r="AI986" i="2"/>
  <c r="AJ986" i="2"/>
  <c r="AK986" i="2"/>
  <c r="AL986" i="2"/>
  <c r="AM986" i="2"/>
  <c r="AN986" i="2"/>
  <c r="AO986" i="2"/>
  <c r="AP986" i="2"/>
  <c r="AQ986" i="2"/>
  <c r="AR986" i="2"/>
  <c r="AS986" i="2"/>
  <c r="AT986" i="2"/>
  <c r="AU986" i="2"/>
  <c r="AV986" i="2"/>
  <c r="AW986" i="2"/>
  <c r="AX986" i="2"/>
  <c r="AY986" i="2"/>
  <c r="AZ986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E987" i="2"/>
  <c r="AF987" i="2"/>
  <c r="AG987" i="2"/>
  <c r="AH987" i="2"/>
  <c r="AI987" i="2"/>
  <c r="AJ987" i="2"/>
  <c r="AK987" i="2"/>
  <c r="AL987" i="2"/>
  <c r="AM987" i="2"/>
  <c r="AN987" i="2"/>
  <c r="AO987" i="2"/>
  <c r="AP987" i="2"/>
  <c r="AQ987" i="2"/>
  <c r="AR987" i="2"/>
  <c r="AS987" i="2"/>
  <c r="AT987" i="2"/>
  <c r="AU987" i="2"/>
  <c r="AV987" i="2"/>
  <c r="AW987" i="2"/>
  <c r="AX987" i="2"/>
  <c r="AY987" i="2"/>
  <c r="AZ987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E988" i="2"/>
  <c r="AF988" i="2"/>
  <c r="AG988" i="2"/>
  <c r="AH988" i="2"/>
  <c r="AI988" i="2"/>
  <c r="AJ988" i="2"/>
  <c r="AK988" i="2"/>
  <c r="AL988" i="2"/>
  <c r="AM988" i="2"/>
  <c r="AN988" i="2"/>
  <c r="AO988" i="2"/>
  <c r="AP988" i="2"/>
  <c r="AQ988" i="2"/>
  <c r="AR988" i="2"/>
  <c r="AS988" i="2"/>
  <c r="AT988" i="2"/>
  <c r="AU988" i="2"/>
  <c r="AV988" i="2"/>
  <c r="AW988" i="2"/>
  <c r="AX988" i="2"/>
  <c r="AY988" i="2"/>
  <c r="AZ988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E989" i="2"/>
  <c r="AF989" i="2"/>
  <c r="AG989" i="2"/>
  <c r="AH989" i="2"/>
  <c r="AI989" i="2"/>
  <c r="AJ989" i="2"/>
  <c r="AK989" i="2"/>
  <c r="AL989" i="2"/>
  <c r="AM989" i="2"/>
  <c r="AN989" i="2"/>
  <c r="AO989" i="2"/>
  <c r="AP989" i="2"/>
  <c r="AQ989" i="2"/>
  <c r="AR989" i="2"/>
  <c r="AS989" i="2"/>
  <c r="AT989" i="2"/>
  <c r="AU989" i="2"/>
  <c r="AV989" i="2"/>
  <c r="AW989" i="2"/>
  <c r="AX989" i="2"/>
  <c r="AY989" i="2"/>
  <c r="AZ989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E990" i="2"/>
  <c r="AF990" i="2"/>
  <c r="AG990" i="2"/>
  <c r="AH990" i="2"/>
  <c r="AI990" i="2"/>
  <c r="AJ990" i="2"/>
  <c r="AK990" i="2"/>
  <c r="AL990" i="2"/>
  <c r="AM990" i="2"/>
  <c r="AN990" i="2"/>
  <c r="AO990" i="2"/>
  <c r="AP990" i="2"/>
  <c r="AQ990" i="2"/>
  <c r="AR990" i="2"/>
  <c r="AS990" i="2"/>
  <c r="AT990" i="2"/>
  <c r="AU990" i="2"/>
  <c r="AV990" i="2"/>
  <c r="AW990" i="2"/>
  <c r="AX990" i="2"/>
  <c r="AY990" i="2"/>
  <c r="AZ990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E991" i="2"/>
  <c r="AF991" i="2"/>
  <c r="AG991" i="2"/>
  <c r="AH991" i="2"/>
  <c r="AI991" i="2"/>
  <c r="AJ991" i="2"/>
  <c r="AK991" i="2"/>
  <c r="AL991" i="2"/>
  <c r="AM991" i="2"/>
  <c r="AN991" i="2"/>
  <c r="AO991" i="2"/>
  <c r="AP991" i="2"/>
  <c r="AQ991" i="2"/>
  <c r="AR991" i="2"/>
  <c r="AS991" i="2"/>
  <c r="AT991" i="2"/>
  <c r="AU991" i="2"/>
  <c r="AV991" i="2"/>
  <c r="AW991" i="2"/>
  <c r="AX991" i="2"/>
  <c r="AY991" i="2"/>
  <c r="AZ991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E992" i="2"/>
  <c r="AF992" i="2"/>
  <c r="AG992" i="2"/>
  <c r="AH992" i="2"/>
  <c r="AI992" i="2"/>
  <c r="AJ992" i="2"/>
  <c r="AK992" i="2"/>
  <c r="AL992" i="2"/>
  <c r="AM992" i="2"/>
  <c r="AN992" i="2"/>
  <c r="AO992" i="2"/>
  <c r="AP992" i="2"/>
  <c r="AQ992" i="2"/>
  <c r="AR992" i="2"/>
  <c r="AS992" i="2"/>
  <c r="AT992" i="2"/>
  <c r="AU992" i="2"/>
  <c r="AV992" i="2"/>
  <c r="AW992" i="2"/>
  <c r="AX992" i="2"/>
  <c r="AY992" i="2"/>
  <c r="AZ992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E993" i="2"/>
  <c r="AF993" i="2"/>
  <c r="AG993" i="2"/>
  <c r="AH993" i="2"/>
  <c r="AI993" i="2"/>
  <c r="AJ993" i="2"/>
  <c r="AK993" i="2"/>
  <c r="AL993" i="2"/>
  <c r="AM993" i="2"/>
  <c r="AN993" i="2"/>
  <c r="AO993" i="2"/>
  <c r="AP993" i="2"/>
  <c r="AQ993" i="2"/>
  <c r="AR993" i="2"/>
  <c r="AS993" i="2"/>
  <c r="AT993" i="2"/>
  <c r="AU993" i="2"/>
  <c r="AV993" i="2"/>
  <c r="AW993" i="2"/>
  <c r="AX993" i="2"/>
  <c r="AY993" i="2"/>
  <c r="AZ993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E994" i="2"/>
  <c r="AF994" i="2"/>
  <c r="AG994" i="2"/>
  <c r="AH994" i="2"/>
  <c r="AI994" i="2"/>
  <c r="AJ994" i="2"/>
  <c r="AK994" i="2"/>
  <c r="AL994" i="2"/>
  <c r="AM994" i="2"/>
  <c r="AN994" i="2"/>
  <c r="AO994" i="2"/>
  <c r="AP994" i="2"/>
  <c r="AQ994" i="2"/>
  <c r="AR994" i="2"/>
  <c r="AS994" i="2"/>
  <c r="AT994" i="2"/>
  <c r="AU994" i="2"/>
  <c r="AV994" i="2"/>
  <c r="AW994" i="2"/>
  <c r="AX994" i="2"/>
  <c r="AY994" i="2"/>
  <c r="AZ994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E995" i="2"/>
  <c r="AF995" i="2"/>
  <c r="AG995" i="2"/>
  <c r="AH995" i="2"/>
  <c r="AI995" i="2"/>
  <c r="AJ995" i="2"/>
  <c r="AK995" i="2"/>
  <c r="AL995" i="2"/>
  <c r="AM995" i="2"/>
  <c r="AN995" i="2"/>
  <c r="AO995" i="2"/>
  <c r="AP995" i="2"/>
  <c r="AQ995" i="2"/>
  <c r="AR995" i="2"/>
  <c r="AS995" i="2"/>
  <c r="AT995" i="2"/>
  <c r="AU995" i="2"/>
  <c r="AV995" i="2"/>
  <c r="AW995" i="2"/>
  <c r="AX995" i="2"/>
  <c r="AY995" i="2"/>
  <c r="AZ995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E996" i="2"/>
  <c r="AF996" i="2"/>
  <c r="AG996" i="2"/>
  <c r="AH996" i="2"/>
  <c r="AI996" i="2"/>
  <c r="AJ996" i="2"/>
  <c r="AK996" i="2"/>
  <c r="AL996" i="2"/>
  <c r="AM996" i="2"/>
  <c r="AN996" i="2"/>
  <c r="AO996" i="2"/>
  <c r="AP996" i="2"/>
  <c r="AQ996" i="2"/>
  <c r="AR996" i="2"/>
  <c r="AS996" i="2"/>
  <c r="AT996" i="2"/>
  <c r="AU996" i="2"/>
  <c r="AV996" i="2"/>
  <c r="AW996" i="2"/>
  <c r="AX996" i="2"/>
  <c r="AY996" i="2"/>
  <c r="AZ996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E997" i="2"/>
  <c r="AF997" i="2"/>
  <c r="AG997" i="2"/>
  <c r="AH997" i="2"/>
  <c r="AI997" i="2"/>
  <c r="AJ997" i="2"/>
  <c r="AK997" i="2"/>
  <c r="AL997" i="2"/>
  <c r="AM997" i="2"/>
  <c r="AN997" i="2"/>
  <c r="AO997" i="2"/>
  <c r="AP997" i="2"/>
  <c r="AQ997" i="2"/>
  <c r="AR997" i="2"/>
  <c r="AS997" i="2"/>
  <c r="AT997" i="2"/>
  <c r="AU997" i="2"/>
  <c r="AV997" i="2"/>
  <c r="AW997" i="2"/>
  <c r="AX997" i="2"/>
  <c r="AY997" i="2"/>
  <c r="AZ997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E998" i="2"/>
  <c r="AF998" i="2"/>
  <c r="AG998" i="2"/>
  <c r="AH998" i="2"/>
  <c r="AI998" i="2"/>
  <c r="AJ998" i="2"/>
  <c r="AK998" i="2"/>
  <c r="AL998" i="2"/>
  <c r="AM998" i="2"/>
  <c r="AN998" i="2"/>
  <c r="AO998" i="2"/>
  <c r="AP998" i="2"/>
  <c r="AQ998" i="2"/>
  <c r="AR998" i="2"/>
  <c r="AS998" i="2"/>
  <c r="AT998" i="2"/>
  <c r="AU998" i="2"/>
  <c r="AV998" i="2"/>
  <c r="AW998" i="2"/>
  <c r="AX998" i="2"/>
  <c r="AY998" i="2"/>
  <c r="AZ998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E999" i="2"/>
  <c r="AF999" i="2"/>
  <c r="AG999" i="2"/>
  <c r="AH999" i="2"/>
  <c r="AI999" i="2"/>
  <c r="AJ999" i="2"/>
  <c r="AK999" i="2"/>
  <c r="AL999" i="2"/>
  <c r="AM999" i="2"/>
  <c r="AN999" i="2"/>
  <c r="AO999" i="2"/>
  <c r="AP999" i="2"/>
  <c r="AQ999" i="2"/>
  <c r="AR999" i="2"/>
  <c r="AS999" i="2"/>
  <c r="AT999" i="2"/>
  <c r="AU999" i="2"/>
  <c r="AV999" i="2"/>
  <c r="AW999" i="2"/>
  <c r="AX999" i="2"/>
  <c r="AY999" i="2"/>
  <c r="AZ999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E1000" i="2"/>
  <c r="AF1000" i="2"/>
  <c r="AG1000" i="2"/>
  <c r="AH1000" i="2"/>
  <c r="AI1000" i="2"/>
  <c r="AJ1000" i="2"/>
  <c r="AK1000" i="2"/>
  <c r="AL1000" i="2"/>
  <c r="AM1000" i="2"/>
  <c r="AN1000" i="2"/>
  <c r="AO1000" i="2"/>
  <c r="AP1000" i="2"/>
  <c r="AQ1000" i="2"/>
  <c r="AR1000" i="2"/>
  <c r="AS1000" i="2"/>
  <c r="AT1000" i="2"/>
  <c r="AU1000" i="2"/>
  <c r="AV1000" i="2"/>
  <c r="AW1000" i="2"/>
  <c r="AX1000" i="2"/>
  <c r="AY1000" i="2"/>
  <c r="AZ1000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E1001" i="2"/>
  <c r="AF1001" i="2"/>
  <c r="AG1001" i="2"/>
  <c r="AH1001" i="2"/>
  <c r="AI1001" i="2"/>
  <c r="AJ1001" i="2"/>
  <c r="AK1001" i="2"/>
  <c r="AL1001" i="2"/>
  <c r="AM1001" i="2"/>
  <c r="AN1001" i="2"/>
  <c r="AO1001" i="2"/>
  <c r="AP1001" i="2"/>
  <c r="AQ1001" i="2"/>
  <c r="AR1001" i="2"/>
  <c r="AS1001" i="2"/>
  <c r="AT1001" i="2"/>
  <c r="AU1001" i="2"/>
  <c r="AV1001" i="2"/>
  <c r="AW1001" i="2"/>
  <c r="AX1001" i="2"/>
  <c r="AY1001" i="2"/>
  <c r="AZ1001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E1002" i="2"/>
  <c r="AF1002" i="2"/>
  <c r="AG1002" i="2"/>
  <c r="AH1002" i="2"/>
  <c r="AI1002" i="2"/>
  <c r="AJ1002" i="2"/>
  <c r="AK1002" i="2"/>
  <c r="AL1002" i="2"/>
  <c r="AM1002" i="2"/>
  <c r="AN1002" i="2"/>
  <c r="AO1002" i="2"/>
  <c r="AP1002" i="2"/>
  <c r="AQ1002" i="2"/>
  <c r="AR1002" i="2"/>
  <c r="AS1002" i="2"/>
  <c r="AT1002" i="2"/>
  <c r="AU1002" i="2"/>
  <c r="AV1002" i="2"/>
  <c r="AW1002" i="2"/>
  <c r="AX1002" i="2"/>
  <c r="AY1002" i="2"/>
  <c r="AZ1002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E1003" i="2"/>
  <c r="AF1003" i="2"/>
  <c r="AG1003" i="2"/>
  <c r="AH1003" i="2"/>
  <c r="AI1003" i="2"/>
  <c r="AJ1003" i="2"/>
  <c r="AK1003" i="2"/>
  <c r="AL1003" i="2"/>
  <c r="AM1003" i="2"/>
  <c r="AN1003" i="2"/>
  <c r="AO1003" i="2"/>
  <c r="AP1003" i="2"/>
  <c r="AQ1003" i="2"/>
  <c r="AR1003" i="2"/>
  <c r="AS1003" i="2"/>
  <c r="AT1003" i="2"/>
  <c r="AU1003" i="2"/>
  <c r="AV1003" i="2"/>
  <c r="AW1003" i="2"/>
  <c r="AX1003" i="2"/>
  <c r="AY1003" i="2"/>
  <c r="AZ1003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E1004" i="2"/>
  <c r="AF1004" i="2"/>
  <c r="AG1004" i="2"/>
  <c r="AH1004" i="2"/>
  <c r="AI1004" i="2"/>
  <c r="AJ1004" i="2"/>
  <c r="AK1004" i="2"/>
  <c r="AL1004" i="2"/>
  <c r="AM1004" i="2"/>
  <c r="AN1004" i="2"/>
  <c r="AO1004" i="2"/>
  <c r="AP1004" i="2"/>
  <c r="AQ1004" i="2"/>
  <c r="AR1004" i="2"/>
  <c r="AS1004" i="2"/>
  <c r="AT1004" i="2"/>
  <c r="AU1004" i="2"/>
  <c r="AV1004" i="2"/>
  <c r="AW1004" i="2"/>
  <c r="AX1004" i="2"/>
  <c r="AY1004" i="2"/>
  <c r="AZ1004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E1005" i="2"/>
  <c r="AF1005" i="2"/>
  <c r="AG1005" i="2"/>
  <c r="AH1005" i="2"/>
  <c r="AI1005" i="2"/>
  <c r="AJ1005" i="2"/>
  <c r="AK1005" i="2"/>
  <c r="AL1005" i="2"/>
  <c r="AM1005" i="2"/>
  <c r="AN1005" i="2"/>
  <c r="AO1005" i="2"/>
  <c r="AP1005" i="2"/>
  <c r="AQ1005" i="2"/>
  <c r="AR1005" i="2"/>
  <c r="AS1005" i="2"/>
  <c r="AT1005" i="2"/>
  <c r="AU1005" i="2"/>
  <c r="AV1005" i="2"/>
  <c r="AW1005" i="2"/>
  <c r="AX1005" i="2"/>
  <c r="AY1005" i="2"/>
  <c r="AZ1005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E1006" i="2"/>
  <c r="AF1006" i="2"/>
  <c r="AG1006" i="2"/>
  <c r="AH1006" i="2"/>
  <c r="AI1006" i="2"/>
  <c r="AJ1006" i="2"/>
  <c r="AK1006" i="2"/>
  <c r="AL1006" i="2"/>
  <c r="AM1006" i="2"/>
  <c r="AN1006" i="2"/>
  <c r="AO1006" i="2"/>
  <c r="AP1006" i="2"/>
  <c r="AQ1006" i="2"/>
  <c r="AR1006" i="2"/>
  <c r="AS1006" i="2"/>
  <c r="AT1006" i="2"/>
  <c r="AU1006" i="2"/>
  <c r="AV1006" i="2"/>
  <c r="AW1006" i="2"/>
  <c r="AX1006" i="2"/>
  <c r="AY1006" i="2"/>
  <c r="AZ1006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E1007" i="2"/>
  <c r="AF1007" i="2"/>
  <c r="AG1007" i="2"/>
  <c r="AH1007" i="2"/>
  <c r="AI1007" i="2"/>
  <c r="AJ1007" i="2"/>
  <c r="AK1007" i="2"/>
  <c r="AL1007" i="2"/>
  <c r="AM1007" i="2"/>
  <c r="AN1007" i="2"/>
  <c r="AO1007" i="2"/>
  <c r="AP1007" i="2"/>
  <c r="AQ1007" i="2"/>
  <c r="AR1007" i="2"/>
  <c r="AS1007" i="2"/>
  <c r="AT1007" i="2"/>
  <c r="AU1007" i="2"/>
  <c r="AV1007" i="2"/>
  <c r="AW1007" i="2"/>
  <c r="AX1007" i="2"/>
  <c r="AY1007" i="2"/>
  <c r="AZ1007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E1008" i="2"/>
  <c r="AF1008" i="2"/>
  <c r="AG1008" i="2"/>
  <c r="AH1008" i="2"/>
  <c r="AI1008" i="2"/>
  <c r="AJ1008" i="2"/>
  <c r="AK1008" i="2"/>
  <c r="AL1008" i="2"/>
  <c r="AM1008" i="2"/>
  <c r="AN1008" i="2"/>
  <c r="AO1008" i="2"/>
  <c r="AP1008" i="2"/>
  <c r="AQ1008" i="2"/>
  <c r="AR1008" i="2"/>
  <c r="AS1008" i="2"/>
  <c r="AT1008" i="2"/>
  <c r="AU1008" i="2"/>
  <c r="AV1008" i="2"/>
  <c r="AW1008" i="2"/>
  <c r="AX1008" i="2"/>
  <c r="AY1008" i="2"/>
  <c r="AZ1008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E1009" i="2"/>
  <c r="AF1009" i="2"/>
  <c r="AG1009" i="2"/>
  <c r="AH1009" i="2"/>
  <c r="AI1009" i="2"/>
  <c r="AJ1009" i="2"/>
  <c r="AK1009" i="2"/>
  <c r="AL1009" i="2"/>
  <c r="AM1009" i="2"/>
  <c r="AN1009" i="2"/>
  <c r="AO1009" i="2"/>
  <c r="AP1009" i="2"/>
  <c r="AQ1009" i="2"/>
  <c r="AR1009" i="2"/>
  <c r="AS1009" i="2"/>
  <c r="AT1009" i="2"/>
  <c r="AU1009" i="2"/>
  <c r="AV1009" i="2"/>
  <c r="AW1009" i="2"/>
  <c r="AX1009" i="2"/>
  <c r="AY1009" i="2"/>
  <c r="AZ1009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E1010" i="2"/>
  <c r="AF1010" i="2"/>
  <c r="AG1010" i="2"/>
  <c r="AH1010" i="2"/>
  <c r="AI1010" i="2"/>
  <c r="AJ1010" i="2"/>
  <c r="AK1010" i="2"/>
  <c r="AL1010" i="2"/>
  <c r="AM1010" i="2"/>
  <c r="AN1010" i="2"/>
  <c r="AO1010" i="2"/>
  <c r="AP1010" i="2"/>
  <c r="AQ1010" i="2"/>
  <c r="AR1010" i="2"/>
  <c r="AS1010" i="2"/>
  <c r="AT1010" i="2"/>
  <c r="AU1010" i="2"/>
  <c r="AV1010" i="2"/>
  <c r="AW1010" i="2"/>
  <c r="AX1010" i="2"/>
  <c r="AY1010" i="2"/>
  <c r="AZ1010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E1011" i="2"/>
  <c r="AF1011" i="2"/>
  <c r="AG1011" i="2"/>
  <c r="AH1011" i="2"/>
  <c r="AI1011" i="2"/>
  <c r="AJ1011" i="2"/>
  <c r="AK1011" i="2"/>
  <c r="AL1011" i="2"/>
  <c r="AM1011" i="2"/>
  <c r="AN1011" i="2"/>
  <c r="AO1011" i="2"/>
  <c r="AP1011" i="2"/>
  <c r="AQ1011" i="2"/>
  <c r="AR1011" i="2"/>
  <c r="AS1011" i="2"/>
  <c r="AT1011" i="2"/>
  <c r="AU1011" i="2"/>
  <c r="AV1011" i="2"/>
  <c r="AW1011" i="2"/>
  <c r="AX1011" i="2"/>
  <c r="AY1011" i="2"/>
  <c r="AZ1011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E1012" i="2"/>
  <c r="AF1012" i="2"/>
  <c r="AG1012" i="2"/>
  <c r="AH1012" i="2"/>
  <c r="AI1012" i="2"/>
  <c r="AJ1012" i="2"/>
  <c r="AK1012" i="2"/>
  <c r="AL1012" i="2"/>
  <c r="AM1012" i="2"/>
  <c r="AN1012" i="2"/>
  <c r="AO1012" i="2"/>
  <c r="AP1012" i="2"/>
  <c r="AQ1012" i="2"/>
  <c r="AR1012" i="2"/>
  <c r="AS1012" i="2"/>
  <c r="AT1012" i="2"/>
  <c r="AU1012" i="2"/>
  <c r="AV1012" i="2"/>
  <c r="AW1012" i="2"/>
  <c r="AX1012" i="2"/>
  <c r="AY1012" i="2"/>
  <c r="AZ1012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E1013" i="2"/>
  <c r="AF1013" i="2"/>
  <c r="AG1013" i="2"/>
  <c r="AH1013" i="2"/>
  <c r="AI1013" i="2"/>
  <c r="AJ1013" i="2"/>
  <c r="AK1013" i="2"/>
  <c r="AL1013" i="2"/>
  <c r="AM1013" i="2"/>
  <c r="AN1013" i="2"/>
  <c r="AO1013" i="2"/>
  <c r="AP1013" i="2"/>
  <c r="AQ1013" i="2"/>
  <c r="AR1013" i="2"/>
  <c r="AS1013" i="2"/>
  <c r="AT1013" i="2"/>
  <c r="AU1013" i="2"/>
  <c r="AV1013" i="2"/>
  <c r="AW1013" i="2"/>
  <c r="AX1013" i="2"/>
  <c r="AY1013" i="2"/>
  <c r="AZ1013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E1014" i="2"/>
  <c r="AF1014" i="2"/>
  <c r="AG1014" i="2"/>
  <c r="AH1014" i="2"/>
  <c r="AI1014" i="2"/>
  <c r="AJ1014" i="2"/>
  <c r="AK1014" i="2"/>
  <c r="AL1014" i="2"/>
  <c r="AM1014" i="2"/>
  <c r="AN1014" i="2"/>
  <c r="AO1014" i="2"/>
  <c r="AP1014" i="2"/>
  <c r="AQ1014" i="2"/>
  <c r="AR1014" i="2"/>
  <c r="AS1014" i="2"/>
  <c r="AT1014" i="2"/>
  <c r="AU1014" i="2"/>
  <c r="AV1014" i="2"/>
  <c r="AW1014" i="2"/>
  <c r="AX1014" i="2"/>
  <c r="AY1014" i="2"/>
  <c r="AZ1014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E1015" i="2"/>
  <c r="AF1015" i="2"/>
  <c r="AG1015" i="2"/>
  <c r="AH1015" i="2"/>
  <c r="AI1015" i="2"/>
  <c r="AJ1015" i="2"/>
  <c r="AK1015" i="2"/>
  <c r="AL1015" i="2"/>
  <c r="AM1015" i="2"/>
  <c r="AN1015" i="2"/>
  <c r="AO1015" i="2"/>
  <c r="AP1015" i="2"/>
  <c r="AQ1015" i="2"/>
  <c r="AR1015" i="2"/>
  <c r="AS1015" i="2"/>
  <c r="AT1015" i="2"/>
  <c r="AU1015" i="2"/>
  <c r="AV1015" i="2"/>
  <c r="AW1015" i="2"/>
  <c r="AX1015" i="2"/>
  <c r="AY1015" i="2"/>
  <c r="AZ1015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E1016" i="2"/>
  <c r="AF1016" i="2"/>
  <c r="AG1016" i="2"/>
  <c r="AH1016" i="2"/>
  <c r="AI1016" i="2"/>
  <c r="AJ1016" i="2"/>
  <c r="AK1016" i="2"/>
  <c r="AL1016" i="2"/>
  <c r="AM1016" i="2"/>
  <c r="AN1016" i="2"/>
  <c r="AO1016" i="2"/>
  <c r="AP1016" i="2"/>
  <c r="AQ1016" i="2"/>
  <c r="AR1016" i="2"/>
  <c r="AS1016" i="2"/>
  <c r="AT1016" i="2"/>
  <c r="AU1016" i="2"/>
  <c r="AV1016" i="2"/>
  <c r="AW1016" i="2"/>
  <c r="AX1016" i="2"/>
  <c r="AY1016" i="2"/>
  <c r="AZ1016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E1017" i="2"/>
  <c r="AF1017" i="2"/>
  <c r="AG1017" i="2"/>
  <c r="AH1017" i="2"/>
  <c r="AI1017" i="2"/>
  <c r="AJ1017" i="2"/>
  <c r="AK1017" i="2"/>
  <c r="AL1017" i="2"/>
  <c r="AM1017" i="2"/>
  <c r="AN1017" i="2"/>
  <c r="AO1017" i="2"/>
  <c r="AP1017" i="2"/>
  <c r="AQ1017" i="2"/>
  <c r="AR1017" i="2"/>
  <c r="AS1017" i="2"/>
  <c r="AT1017" i="2"/>
  <c r="AU1017" i="2"/>
  <c r="AV1017" i="2"/>
  <c r="AW1017" i="2"/>
  <c r="AX1017" i="2"/>
  <c r="AY1017" i="2"/>
  <c r="AZ1017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E1018" i="2"/>
  <c r="AF1018" i="2"/>
  <c r="AG1018" i="2"/>
  <c r="AH1018" i="2"/>
  <c r="AI1018" i="2"/>
  <c r="AJ1018" i="2"/>
  <c r="AK1018" i="2"/>
  <c r="AL1018" i="2"/>
  <c r="AM1018" i="2"/>
  <c r="AN1018" i="2"/>
  <c r="AO1018" i="2"/>
  <c r="AP1018" i="2"/>
  <c r="AQ1018" i="2"/>
  <c r="AR1018" i="2"/>
  <c r="AS1018" i="2"/>
  <c r="AT1018" i="2"/>
  <c r="AU1018" i="2"/>
  <c r="AV1018" i="2"/>
  <c r="AW1018" i="2"/>
  <c r="AX1018" i="2"/>
  <c r="AY1018" i="2"/>
  <c r="AZ1018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E1019" i="2"/>
  <c r="AF1019" i="2"/>
  <c r="AG1019" i="2"/>
  <c r="AH1019" i="2"/>
  <c r="AI1019" i="2"/>
  <c r="AJ1019" i="2"/>
  <c r="AK1019" i="2"/>
  <c r="AL1019" i="2"/>
  <c r="AM1019" i="2"/>
  <c r="AN1019" i="2"/>
  <c r="AO1019" i="2"/>
  <c r="AP1019" i="2"/>
  <c r="AQ1019" i="2"/>
  <c r="AR1019" i="2"/>
  <c r="AS1019" i="2"/>
  <c r="AT1019" i="2"/>
  <c r="AU1019" i="2"/>
  <c r="AV1019" i="2"/>
  <c r="AW1019" i="2"/>
  <c r="AX1019" i="2"/>
  <c r="AY1019" i="2"/>
  <c r="AZ1019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E1020" i="2"/>
  <c r="AF1020" i="2"/>
  <c r="AG1020" i="2"/>
  <c r="AH1020" i="2"/>
  <c r="AI1020" i="2"/>
  <c r="AJ1020" i="2"/>
  <c r="AK1020" i="2"/>
  <c r="AL1020" i="2"/>
  <c r="AM1020" i="2"/>
  <c r="AN1020" i="2"/>
  <c r="AO1020" i="2"/>
  <c r="AP1020" i="2"/>
  <c r="AQ1020" i="2"/>
  <c r="AR1020" i="2"/>
  <c r="AS1020" i="2"/>
  <c r="AT1020" i="2"/>
  <c r="AU1020" i="2"/>
  <c r="AV1020" i="2"/>
  <c r="AW1020" i="2"/>
  <c r="AX1020" i="2"/>
  <c r="AY1020" i="2"/>
  <c r="AZ1020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E1021" i="2"/>
  <c r="AF1021" i="2"/>
  <c r="AG1021" i="2"/>
  <c r="AH1021" i="2"/>
  <c r="AI1021" i="2"/>
  <c r="AJ1021" i="2"/>
  <c r="AK1021" i="2"/>
  <c r="AL1021" i="2"/>
  <c r="AM1021" i="2"/>
  <c r="AN1021" i="2"/>
  <c r="AO1021" i="2"/>
  <c r="AP1021" i="2"/>
  <c r="AQ1021" i="2"/>
  <c r="AR1021" i="2"/>
  <c r="AS1021" i="2"/>
  <c r="AT1021" i="2"/>
  <c r="AU1021" i="2"/>
  <c r="AV1021" i="2"/>
  <c r="AW1021" i="2"/>
  <c r="AX1021" i="2"/>
  <c r="AY1021" i="2"/>
  <c r="AZ1021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E1022" i="2"/>
  <c r="AF1022" i="2"/>
  <c r="AG1022" i="2"/>
  <c r="AH1022" i="2"/>
  <c r="AI1022" i="2"/>
  <c r="AJ1022" i="2"/>
  <c r="AK1022" i="2"/>
  <c r="AL1022" i="2"/>
  <c r="AM1022" i="2"/>
  <c r="AN1022" i="2"/>
  <c r="AO1022" i="2"/>
  <c r="AP1022" i="2"/>
  <c r="AQ1022" i="2"/>
  <c r="AR1022" i="2"/>
  <c r="AS1022" i="2"/>
  <c r="AT1022" i="2"/>
  <c r="AU1022" i="2"/>
  <c r="AV1022" i="2"/>
  <c r="AW1022" i="2"/>
  <c r="AX1022" i="2"/>
  <c r="AY1022" i="2"/>
  <c r="AZ1022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E1023" i="2"/>
  <c r="AF1023" i="2"/>
  <c r="AG1023" i="2"/>
  <c r="AH1023" i="2"/>
  <c r="AI1023" i="2"/>
  <c r="AJ1023" i="2"/>
  <c r="AK1023" i="2"/>
  <c r="AL1023" i="2"/>
  <c r="AM1023" i="2"/>
  <c r="AN1023" i="2"/>
  <c r="AO1023" i="2"/>
  <c r="AP1023" i="2"/>
  <c r="AQ1023" i="2"/>
  <c r="AR1023" i="2"/>
  <c r="AS1023" i="2"/>
  <c r="AT1023" i="2"/>
  <c r="AU1023" i="2"/>
  <c r="AV1023" i="2"/>
  <c r="AW1023" i="2"/>
  <c r="AX1023" i="2"/>
  <c r="AY1023" i="2"/>
  <c r="AZ1023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E1024" i="2"/>
  <c r="AF1024" i="2"/>
  <c r="AG1024" i="2"/>
  <c r="AH1024" i="2"/>
  <c r="AI1024" i="2"/>
  <c r="AJ1024" i="2"/>
  <c r="AK1024" i="2"/>
  <c r="AL1024" i="2"/>
  <c r="AM1024" i="2"/>
  <c r="AN1024" i="2"/>
  <c r="AO1024" i="2"/>
  <c r="AP1024" i="2"/>
  <c r="AQ1024" i="2"/>
  <c r="AR1024" i="2"/>
  <c r="AS1024" i="2"/>
  <c r="AT1024" i="2"/>
  <c r="AU1024" i="2"/>
  <c r="AV1024" i="2"/>
  <c r="AW1024" i="2"/>
  <c r="AX1024" i="2"/>
  <c r="AY1024" i="2"/>
  <c r="AZ1024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E1025" i="2"/>
  <c r="AF1025" i="2"/>
  <c r="AG1025" i="2"/>
  <c r="AH1025" i="2"/>
  <c r="AI1025" i="2"/>
  <c r="AJ1025" i="2"/>
  <c r="AK1025" i="2"/>
  <c r="AL1025" i="2"/>
  <c r="AM1025" i="2"/>
  <c r="AN1025" i="2"/>
  <c r="AO1025" i="2"/>
  <c r="AP1025" i="2"/>
  <c r="AQ1025" i="2"/>
  <c r="AR1025" i="2"/>
  <c r="AS1025" i="2"/>
  <c r="AT1025" i="2"/>
  <c r="AU1025" i="2"/>
  <c r="AV1025" i="2"/>
  <c r="AW1025" i="2"/>
  <c r="AX1025" i="2"/>
  <c r="AY1025" i="2"/>
  <c r="AZ1025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E1026" i="2"/>
  <c r="AF1026" i="2"/>
  <c r="AG1026" i="2"/>
  <c r="AH1026" i="2"/>
  <c r="AI1026" i="2"/>
  <c r="AJ1026" i="2"/>
  <c r="AK1026" i="2"/>
  <c r="AL1026" i="2"/>
  <c r="AM1026" i="2"/>
  <c r="AN1026" i="2"/>
  <c r="AO1026" i="2"/>
  <c r="AP1026" i="2"/>
  <c r="AQ1026" i="2"/>
  <c r="AR1026" i="2"/>
  <c r="AS1026" i="2"/>
  <c r="AT1026" i="2"/>
  <c r="AU1026" i="2"/>
  <c r="AV1026" i="2"/>
  <c r="AW1026" i="2"/>
  <c r="AX1026" i="2"/>
  <c r="AY1026" i="2"/>
  <c r="AZ1026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E1027" i="2"/>
  <c r="AF1027" i="2"/>
  <c r="AG1027" i="2"/>
  <c r="AH1027" i="2"/>
  <c r="AI1027" i="2"/>
  <c r="AJ1027" i="2"/>
  <c r="AK1027" i="2"/>
  <c r="AL1027" i="2"/>
  <c r="AM1027" i="2"/>
  <c r="AN1027" i="2"/>
  <c r="AO1027" i="2"/>
  <c r="AP1027" i="2"/>
  <c r="AQ1027" i="2"/>
  <c r="AR1027" i="2"/>
  <c r="AS1027" i="2"/>
  <c r="AT1027" i="2"/>
  <c r="AU1027" i="2"/>
  <c r="AV1027" i="2"/>
  <c r="AW1027" i="2"/>
  <c r="AX1027" i="2"/>
  <c r="AY1027" i="2"/>
  <c r="AZ1027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E1028" i="2"/>
  <c r="AF1028" i="2"/>
  <c r="AG1028" i="2"/>
  <c r="AH1028" i="2"/>
  <c r="AI1028" i="2"/>
  <c r="AJ1028" i="2"/>
  <c r="AK1028" i="2"/>
  <c r="AL1028" i="2"/>
  <c r="AM1028" i="2"/>
  <c r="AN1028" i="2"/>
  <c r="AO1028" i="2"/>
  <c r="AP1028" i="2"/>
  <c r="AQ1028" i="2"/>
  <c r="AR1028" i="2"/>
  <c r="AS1028" i="2"/>
  <c r="AT1028" i="2"/>
  <c r="AU1028" i="2"/>
  <c r="AV1028" i="2"/>
  <c r="AW1028" i="2"/>
  <c r="AX1028" i="2"/>
  <c r="AY1028" i="2"/>
  <c r="AZ1028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E1029" i="2"/>
  <c r="AF1029" i="2"/>
  <c r="AG1029" i="2"/>
  <c r="AH1029" i="2"/>
  <c r="AI1029" i="2"/>
  <c r="AJ1029" i="2"/>
  <c r="AK1029" i="2"/>
  <c r="AL1029" i="2"/>
  <c r="AM1029" i="2"/>
  <c r="AN1029" i="2"/>
  <c r="AO1029" i="2"/>
  <c r="AP1029" i="2"/>
  <c r="AQ1029" i="2"/>
  <c r="AR1029" i="2"/>
  <c r="AS1029" i="2"/>
  <c r="AT1029" i="2"/>
  <c r="AU1029" i="2"/>
  <c r="AV1029" i="2"/>
  <c r="AW1029" i="2"/>
  <c r="AX1029" i="2"/>
  <c r="AY1029" i="2"/>
  <c r="AZ1029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E1030" i="2"/>
  <c r="AF1030" i="2"/>
  <c r="AG1030" i="2"/>
  <c r="AH1030" i="2"/>
  <c r="AI1030" i="2"/>
  <c r="AJ1030" i="2"/>
  <c r="AK1030" i="2"/>
  <c r="AL1030" i="2"/>
  <c r="AM1030" i="2"/>
  <c r="AN1030" i="2"/>
  <c r="AO1030" i="2"/>
  <c r="AP1030" i="2"/>
  <c r="AQ1030" i="2"/>
  <c r="AR1030" i="2"/>
  <c r="AS1030" i="2"/>
  <c r="AT1030" i="2"/>
  <c r="AU1030" i="2"/>
  <c r="AV1030" i="2"/>
  <c r="AW1030" i="2"/>
  <c r="AX1030" i="2"/>
  <c r="AY1030" i="2"/>
  <c r="AZ1030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E1031" i="2"/>
  <c r="AF1031" i="2"/>
  <c r="AG1031" i="2"/>
  <c r="AH1031" i="2"/>
  <c r="AI1031" i="2"/>
  <c r="AJ1031" i="2"/>
  <c r="AK1031" i="2"/>
  <c r="AL1031" i="2"/>
  <c r="AM1031" i="2"/>
  <c r="AN1031" i="2"/>
  <c r="AO1031" i="2"/>
  <c r="AP1031" i="2"/>
  <c r="AQ1031" i="2"/>
  <c r="AR1031" i="2"/>
  <c r="AS1031" i="2"/>
  <c r="AT1031" i="2"/>
  <c r="AU1031" i="2"/>
  <c r="AV1031" i="2"/>
  <c r="AW1031" i="2"/>
  <c r="AX1031" i="2"/>
  <c r="AY1031" i="2"/>
  <c r="AZ1031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E1032" i="2"/>
  <c r="AF1032" i="2"/>
  <c r="AG1032" i="2"/>
  <c r="AH1032" i="2"/>
  <c r="AI1032" i="2"/>
  <c r="AJ1032" i="2"/>
  <c r="AK1032" i="2"/>
  <c r="AL1032" i="2"/>
  <c r="AM1032" i="2"/>
  <c r="AN1032" i="2"/>
  <c r="AO1032" i="2"/>
  <c r="AP1032" i="2"/>
  <c r="AQ1032" i="2"/>
  <c r="AR1032" i="2"/>
  <c r="AS1032" i="2"/>
  <c r="AT1032" i="2"/>
  <c r="AU1032" i="2"/>
  <c r="AV1032" i="2"/>
  <c r="AW1032" i="2"/>
  <c r="AX1032" i="2"/>
  <c r="AY1032" i="2"/>
  <c r="AZ1032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E1033" i="2"/>
  <c r="AF1033" i="2"/>
  <c r="AG1033" i="2"/>
  <c r="AH1033" i="2"/>
  <c r="AI1033" i="2"/>
  <c r="AJ1033" i="2"/>
  <c r="AK1033" i="2"/>
  <c r="AL1033" i="2"/>
  <c r="AM1033" i="2"/>
  <c r="AN1033" i="2"/>
  <c r="AO1033" i="2"/>
  <c r="AP1033" i="2"/>
  <c r="AQ1033" i="2"/>
  <c r="AR1033" i="2"/>
  <c r="AS1033" i="2"/>
  <c r="AT1033" i="2"/>
  <c r="AU1033" i="2"/>
  <c r="AV1033" i="2"/>
  <c r="AW1033" i="2"/>
  <c r="AX1033" i="2"/>
  <c r="AY1033" i="2"/>
  <c r="AZ1033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E1034" i="2"/>
  <c r="AF1034" i="2"/>
  <c r="AG1034" i="2"/>
  <c r="AH1034" i="2"/>
  <c r="AI1034" i="2"/>
  <c r="AJ1034" i="2"/>
  <c r="AK1034" i="2"/>
  <c r="AL1034" i="2"/>
  <c r="AM1034" i="2"/>
  <c r="AN1034" i="2"/>
  <c r="AO1034" i="2"/>
  <c r="AP1034" i="2"/>
  <c r="AQ1034" i="2"/>
  <c r="AR1034" i="2"/>
  <c r="AS1034" i="2"/>
  <c r="AT1034" i="2"/>
  <c r="AU1034" i="2"/>
  <c r="AV1034" i="2"/>
  <c r="AW1034" i="2"/>
  <c r="AX1034" i="2"/>
  <c r="AY1034" i="2"/>
  <c r="AZ1034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E1035" i="2"/>
  <c r="AF1035" i="2"/>
  <c r="AG1035" i="2"/>
  <c r="AH1035" i="2"/>
  <c r="AI1035" i="2"/>
  <c r="AJ1035" i="2"/>
  <c r="AK1035" i="2"/>
  <c r="AL1035" i="2"/>
  <c r="AM1035" i="2"/>
  <c r="AN1035" i="2"/>
  <c r="AO1035" i="2"/>
  <c r="AP1035" i="2"/>
  <c r="AQ1035" i="2"/>
  <c r="AR1035" i="2"/>
  <c r="AS1035" i="2"/>
  <c r="AT1035" i="2"/>
  <c r="AU1035" i="2"/>
  <c r="AV1035" i="2"/>
  <c r="AW1035" i="2"/>
  <c r="AX1035" i="2"/>
  <c r="AY1035" i="2"/>
  <c r="AZ1035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E1036" i="2"/>
  <c r="AF1036" i="2"/>
  <c r="AG1036" i="2"/>
  <c r="AH1036" i="2"/>
  <c r="AI1036" i="2"/>
  <c r="AJ1036" i="2"/>
  <c r="AK1036" i="2"/>
  <c r="AL1036" i="2"/>
  <c r="AM1036" i="2"/>
  <c r="AN1036" i="2"/>
  <c r="AO1036" i="2"/>
  <c r="AP1036" i="2"/>
  <c r="AQ1036" i="2"/>
  <c r="AR1036" i="2"/>
  <c r="AS1036" i="2"/>
  <c r="AT1036" i="2"/>
  <c r="AU1036" i="2"/>
  <c r="AV1036" i="2"/>
  <c r="AW1036" i="2"/>
  <c r="AX1036" i="2"/>
  <c r="AY1036" i="2"/>
  <c r="AZ1036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E1037" i="2"/>
  <c r="AF1037" i="2"/>
  <c r="AG1037" i="2"/>
  <c r="AH1037" i="2"/>
  <c r="AI1037" i="2"/>
  <c r="AJ1037" i="2"/>
  <c r="AK1037" i="2"/>
  <c r="AL1037" i="2"/>
  <c r="AM1037" i="2"/>
  <c r="AN1037" i="2"/>
  <c r="AO1037" i="2"/>
  <c r="AP1037" i="2"/>
  <c r="AQ1037" i="2"/>
  <c r="AR1037" i="2"/>
  <c r="AS1037" i="2"/>
  <c r="AT1037" i="2"/>
  <c r="AU1037" i="2"/>
  <c r="AV1037" i="2"/>
  <c r="AW1037" i="2"/>
  <c r="AX1037" i="2"/>
  <c r="AY1037" i="2"/>
  <c r="AZ1037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E1038" i="2"/>
  <c r="AF1038" i="2"/>
  <c r="AG1038" i="2"/>
  <c r="AH1038" i="2"/>
  <c r="AI1038" i="2"/>
  <c r="AJ1038" i="2"/>
  <c r="AK1038" i="2"/>
  <c r="AL1038" i="2"/>
  <c r="AM1038" i="2"/>
  <c r="AN1038" i="2"/>
  <c r="AO1038" i="2"/>
  <c r="AP1038" i="2"/>
  <c r="AQ1038" i="2"/>
  <c r="AR1038" i="2"/>
  <c r="AS1038" i="2"/>
  <c r="AT1038" i="2"/>
  <c r="AU1038" i="2"/>
  <c r="AV1038" i="2"/>
  <c r="AW1038" i="2"/>
  <c r="AX1038" i="2"/>
  <c r="AY1038" i="2"/>
  <c r="AZ1038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E1039" i="2"/>
  <c r="AF1039" i="2"/>
  <c r="AG1039" i="2"/>
  <c r="AH1039" i="2"/>
  <c r="AI1039" i="2"/>
  <c r="AJ1039" i="2"/>
  <c r="AK1039" i="2"/>
  <c r="AL1039" i="2"/>
  <c r="AM1039" i="2"/>
  <c r="AN1039" i="2"/>
  <c r="AO1039" i="2"/>
  <c r="AP1039" i="2"/>
  <c r="AQ1039" i="2"/>
  <c r="AR1039" i="2"/>
  <c r="AS1039" i="2"/>
  <c r="AT1039" i="2"/>
  <c r="AU1039" i="2"/>
  <c r="AV1039" i="2"/>
  <c r="AW1039" i="2"/>
  <c r="AX1039" i="2"/>
  <c r="AY1039" i="2"/>
  <c r="AZ1039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E1040" i="2"/>
  <c r="AF1040" i="2"/>
  <c r="AG1040" i="2"/>
  <c r="AH1040" i="2"/>
  <c r="AI1040" i="2"/>
  <c r="AJ1040" i="2"/>
  <c r="AK1040" i="2"/>
  <c r="AL1040" i="2"/>
  <c r="AM1040" i="2"/>
  <c r="AN1040" i="2"/>
  <c r="AO1040" i="2"/>
  <c r="AP1040" i="2"/>
  <c r="AQ1040" i="2"/>
  <c r="AR1040" i="2"/>
  <c r="AS1040" i="2"/>
  <c r="AT1040" i="2"/>
  <c r="AU1040" i="2"/>
  <c r="AV1040" i="2"/>
  <c r="AW1040" i="2"/>
  <c r="AX1040" i="2"/>
  <c r="AY1040" i="2"/>
  <c r="AZ1040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E1041" i="2"/>
  <c r="AF1041" i="2"/>
  <c r="AG1041" i="2"/>
  <c r="AH1041" i="2"/>
  <c r="AI1041" i="2"/>
  <c r="AJ1041" i="2"/>
  <c r="AK1041" i="2"/>
  <c r="AL1041" i="2"/>
  <c r="AM1041" i="2"/>
  <c r="AN1041" i="2"/>
  <c r="AO1041" i="2"/>
  <c r="AP1041" i="2"/>
  <c r="AQ1041" i="2"/>
  <c r="AR1041" i="2"/>
  <c r="AS1041" i="2"/>
  <c r="AT1041" i="2"/>
  <c r="AU1041" i="2"/>
  <c r="AV1041" i="2"/>
  <c r="AW1041" i="2"/>
  <c r="AX1041" i="2"/>
  <c r="AY1041" i="2"/>
  <c r="AZ1041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E1042" i="2"/>
  <c r="AF1042" i="2"/>
  <c r="AG1042" i="2"/>
  <c r="AH1042" i="2"/>
  <c r="AI1042" i="2"/>
  <c r="AJ1042" i="2"/>
  <c r="AK1042" i="2"/>
  <c r="AL1042" i="2"/>
  <c r="AM1042" i="2"/>
  <c r="AN1042" i="2"/>
  <c r="AO1042" i="2"/>
  <c r="AP1042" i="2"/>
  <c r="AQ1042" i="2"/>
  <c r="AR1042" i="2"/>
  <c r="AS1042" i="2"/>
  <c r="AT1042" i="2"/>
  <c r="AU1042" i="2"/>
  <c r="AV1042" i="2"/>
  <c r="AW1042" i="2"/>
  <c r="AX1042" i="2"/>
  <c r="AY1042" i="2"/>
  <c r="AZ1042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E1043" i="2"/>
  <c r="AF1043" i="2"/>
  <c r="AG1043" i="2"/>
  <c r="AH1043" i="2"/>
  <c r="AI1043" i="2"/>
  <c r="AJ1043" i="2"/>
  <c r="AK1043" i="2"/>
  <c r="AL1043" i="2"/>
  <c r="AM1043" i="2"/>
  <c r="AN1043" i="2"/>
  <c r="AO1043" i="2"/>
  <c r="AP1043" i="2"/>
  <c r="AQ1043" i="2"/>
  <c r="AR1043" i="2"/>
  <c r="AS1043" i="2"/>
  <c r="AT1043" i="2"/>
  <c r="AU1043" i="2"/>
  <c r="AV1043" i="2"/>
  <c r="AW1043" i="2"/>
  <c r="AX1043" i="2"/>
  <c r="AY1043" i="2"/>
  <c r="AZ1043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E1044" i="2"/>
  <c r="AF1044" i="2"/>
  <c r="AG1044" i="2"/>
  <c r="AH1044" i="2"/>
  <c r="AI1044" i="2"/>
  <c r="AJ1044" i="2"/>
  <c r="AK1044" i="2"/>
  <c r="AL1044" i="2"/>
  <c r="AM1044" i="2"/>
  <c r="AN1044" i="2"/>
  <c r="AO1044" i="2"/>
  <c r="AP1044" i="2"/>
  <c r="AQ1044" i="2"/>
  <c r="AR1044" i="2"/>
  <c r="AS1044" i="2"/>
  <c r="AT1044" i="2"/>
  <c r="AU1044" i="2"/>
  <c r="AV1044" i="2"/>
  <c r="AW1044" i="2"/>
  <c r="AX1044" i="2"/>
  <c r="AY1044" i="2"/>
  <c r="AZ1044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E1045" i="2"/>
  <c r="AF1045" i="2"/>
  <c r="AG1045" i="2"/>
  <c r="AH1045" i="2"/>
  <c r="AI1045" i="2"/>
  <c r="AJ1045" i="2"/>
  <c r="AK1045" i="2"/>
  <c r="AL1045" i="2"/>
  <c r="AM1045" i="2"/>
  <c r="AN1045" i="2"/>
  <c r="AO1045" i="2"/>
  <c r="AP1045" i="2"/>
  <c r="AQ1045" i="2"/>
  <c r="AR1045" i="2"/>
  <c r="AS1045" i="2"/>
  <c r="AT1045" i="2"/>
  <c r="AU1045" i="2"/>
  <c r="AV1045" i="2"/>
  <c r="AW1045" i="2"/>
  <c r="AX1045" i="2"/>
  <c r="AY1045" i="2"/>
  <c r="AZ1045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E1046" i="2"/>
  <c r="AF1046" i="2"/>
  <c r="AG1046" i="2"/>
  <c r="AH1046" i="2"/>
  <c r="AI1046" i="2"/>
  <c r="AJ1046" i="2"/>
  <c r="AK1046" i="2"/>
  <c r="AL1046" i="2"/>
  <c r="AM1046" i="2"/>
  <c r="AN1046" i="2"/>
  <c r="AO1046" i="2"/>
  <c r="AP1046" i="2"/>
  <c r="AQ1046" i="2"/>
  <c r="AR1046" i="2"/>
  <c r="AS1046" i="2"/>
  <c r="AT1046" i="2"/>
  <c r="AU1046" i="2"/>
  <c r="AV1046" i="2"/>
  <c r="AW1046" i="2"/>
  <c r="AX1046" i="2"/>
  <c r="AY1046" i="2"/>
  <c r="AZ1046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E1047" i="2"/>
  <c r="AF1047" i="2"/>
  <c r="AG1047" i="2"/>
  <c r="AH1047" i="2"/>
  <c r="AI1047" i="2"/>
  <c r="AJ1047" i="2"/>
  <c r="AK1047" i="2"/>
  <c r="AL1047" i="2"/>
  <c r="AM1047" i="2"/>
  <c r="AN1047" i="2"/>
  <c r="AO1047" i="2"/>
  <c r="AP1047" i="2"/>
  <c r="AQ1047" i="2"/>
  <c r="AR1047" i="2"/>
  <c r="AS1047" i="2"/>
  <c r="AT1047" i="2"/>
  <c r="AU1047" i="2"/>
  <c r="AV1047" i="2"/>
  <c r="AW1047" i="2"/>
  <c r="AX1047" i="2"/>
  <c r="AY1047" i="2"/>
  <c r="AZ1047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E1048" i="2"/>
  <c r="AF1048" i="2"/>
  <c r="AG1048" i="2"/>
  <c r="AH1048" i="2"/>
  <c r="AI1048" i="2"/>
  <c r="AJ1048" i="2"/>
  <c r="AK1048" i="2"/>
  <c r="AL1048" i="2"/>
  <c r="AM1048" i="2"/>
  <c r="AN1048" i="2"/>
  <c r="AO1048" i="2"/>
  <c r="AP1048" i="2"/>
  <c r="AQ1048" i="2"/>
  <c r="AR1048" i="2"/>
  <c r="AS1048" i="2"/>
  <c r="AT1048" i="2"/>
  <c r="AU1048" i="2"/>
  <c r="AV1048" i="2"/>
  <c r="AW1048" i="2"/>
  <c r="AX1048" i="2"/>
  <c r="AY1048" i="2"/>
  <c r="AZ1048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E1049" i="2"/>
  <c r="AF1049" i="2"/>
  <c r="AG1049" i="2"/>
  <c r="AH1049" i="2"/>
  <c r="AI1049" i="2"/>
  <c r="AJ1049" i="2"/>
  <c r="AK1049" i="2"/>
  <c r="AL1049" i="2"/>
  <c r="AM1049" i="2"/>
  <c r="AN1049" i="2"/>
  <c r="AO1049" i="2"/>
  <c r="AP1049" i="2"/>
  <c r="AQ1049" i="2"/>
  <c r="AR1049" i="2"/>
  <c r="AS1049" i="2"/>
  <c r="AT1049" i="2"/>
  <c r="AU1049" i="2"/>
  <c r="AV1049" i="2"/>
  <c r="AW1049" i="2"/>
  <c r="AX1049" i="2"/>
  <c r="AY1049" i="2"/>
  <c r="AZ1049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E1050" i="2"/>
  <c r="AF1050" i="2"/>
  <c r="AG1050" i="2"/>
  <c r="AH1050" i="2"/>
  <c r="AI1050" i="2"/>
  <c r="AJ1050" i="2"/>
  <c r="AK1050" i="2"/>
  <c r="AL1050" i="2"/>
  <c r="AM1050" i="2"/>
  <c r="AN1050" i="2"/>
  <c r="AO1050" i="2"/>
  <c r="AP1050" i="2"/>
  <c r="AQ1050" i="2"/>
  <c r="AR1050" i="2"/>
  <c r="AS1050" i="2"/>
  <c r="AT1050" i="2"/>
  <c r="AU1050" i="2"/>
  <c r="AV1050" i="2"/>
  <c r="AW1050" i="2"/>
  <c r="AX1050" i="2"/>
  <c r="AY1050" i="2"/>
  <c r="AZ1050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E1051" i="2"/>
  <c r="AF1051" i="2"/>
  <c r="AG1051" i="2"/>
  <c r="AH1051" i="2"/>
  <c r="AI1051" i="2"/>
  <c r="AJ1051" i="2"/>
  <c r="AK1051" i="2"/>
  <c r="AL1051" i="2"/>
  <c r="AM1051" i="2"/>
  <c r="AN1051" i="2"/>
  <c r="AO1051" i="2"/>
  <c r="AP1051" i="2"/>
  <c r="AQ1051" i="2"/>
  <c r="AR1051" i="2"/>
  <c r="AS1051" i="2"/>
  <c r="AT1051" i="2"/>
  <c r="AU1051" i="2"/>
  <c r="AV1051" i="2"/>
  <c r="AW1051" i="2"/>
  <c r="AX1051" i="2"/>
  <c r="AY1051" i="2"/>
  <c r="AZ1051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E1052" i="2"/>
  <c r="AF1052" i="2"/>
  <c r="AG1052" i="2"/>
  <c r="AH1052" i="2"/>
  <c r="AI1052" i="2"/>
  <c r="AJ1052" i="2"/>
  <c r="AK1052" i="2"/>
  <c r="AL1052" i="2"/>
  <c r="AM1052" i="2"/>
  <c r="AN1052" i="2"/>
  <c r="AO1052" i="2"/>
  <c r="AP1052" i="2"/>
  <c r="AQ1052" i="2"/>
  <c r="AR1052" i="2"/>
  <c r="AS1052" i="2"/>
  <c r="AT1052" i="2"/>
  <c r="AU1052" i="2"/>
  <c r="AV1052" i="2"/>
  <c r="AW1052" i="2"/>
  <c r="AX1052" i="2"/>
  <c r="AY1052" i="2"/>
  <c r="AZ1052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E1053" i="2"/>
  <c r="AF1053" i="2"/>
  <c r="AG1053" i="2"/>
  <c r="AH1053" i="2"/>
  <c r="AI1053" i="2"/>
  <c r="AJ1053" i="2"/>
  <c r="AK1053" i="2"/>
  <c r="AL1053" i="2"/>
  <c r="AM1053" i="2"/>
  <c r="AN1053" i="2"/>
  <c r="AO1053" i="2"/>
  <c r="AP1053" i="2"/>
  <c r="AQ1053" i="2"/>
  <c r="AR1053" i="2"/>
  <c r="AS1053" i="2"/>
  <c r="AT1053" i="2"/>
  <c r="AU1053" i="2"/>
  <c r="AV1053" i="2"/>
  <c r="AW1053" i="2"/>
  <c r="AX1053" i="2"/>
  <c r="AY1053" i="2"/>
  <c r="AZ1053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E1054" i="2"/>
  <c r="AF1054" i="2"/>
  <c r="AG1054" i="2"/>
  <c r="AH1054" i="2"/>
  <c r="AI1054" i="2"/>
  <c r="AJ1054" i="2"/>
  <c r="AK1054" i="2"/>
  <c r="AL1054" i="2"/>
  <c r="AM1054" i="2"/>
  <c r="AN1054" i="2"/>
  <c r="AO1054" i="2"/>
  <c r="AP1054" i="2"/>
  <c r="AQ1054" i="2"/>
  <c r="AR1054" i="2"/>
  <c r="AS1054" i="2"/>
  <c r="AT1054" i="2"/>
  <c r="AU1054" i="2"/>
  <c r="AV1054" i="2"/>
  <c r="AW1054" i="2"/>
  <c r="AX1054" i="2"/>
  <c r="AY1054" i="2"/>
  <c r="AZ1054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E1055" i="2"/>
  <c r="AF1055" i="2"/>
  <c r="AG1055" i="2"/>
  <c r="AH1055" i="2"/>
  <c r="AI1055" i="2"/>
  <c r="AJ1055" i="2"/>
  <c r="AK1055" i="2"/>
  <c r="AL1055" i="2"/>
  <c r="AM1055" i="2"/>
  <c r="AN1055" i="2"/>
  <c r="AO1055" i="2"/>
  <c r="AP1055" i="2"/>
  <c r="AQ1055" i="2"/>
  <c r="AR1055" i="2"/>
  <c r="AS1055" i="2"/>
  <c r="AT1055" i="2"/>
  <c r="AU1055" i="2"/>
  <c r="AV1055" i="2"/>
  <c r="AW1055" i="2"/>
  <c r="AX1055" i="2"/>
  <c r="AY1055" i="2"/>
  <c r="AZ1055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E1056" i="2"/>
  <c r="AF1056" i="2"/>
  <c r="AG1056" i="2"/>
  <c r="AH1056" i="2"/>
  <c r="AI1056" i="2"/>
  <c r="AJ1056" i="2"/>
  <c r="AK1056" i="2"/>
  <c r="AL1056" i="2"/>
  <c r="AM1056" i="2"/>
  <c r="AN1056" i="2"/>
  <c r="AO1056" i="2"/>
  <c r="AP1056" i="2"/>
  <c r="AQ1056" i="2"/>
  <c r="AR1056" i="2"/>
  <c r="AS1056" i="2"/>
  <c r="AT1056" i="2"/>
  <c r="AU1056" i="2"/>
  <c r="AV1056" i="2"/>
  <c r="AW1056" i="2"/>
  <c r="AX1056" i="2"/>
  <c r="AY1056" i="2"/>
  <c r="AZ1056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E1057" i="2"/>
  <c r="AF1057" i="2"/>
  <c r="AG1057" i="2"/>
  <c r="AH1057" i="2"/>
  <c r="AI1057" i="2"/>
  <c r="AJ1057" i="2"/>
  <c r="AK1057" i="2"/>
  <c r="AL1057" i="2"/>
  <c r="AM1057" i="2"/>
  <c r="AN1057" i="2"/>
  <c r="AO1057" i="2"/>
  <c r="AP1057" i="2"/>
  <c r="AQ1057" i="2"/>
  <c r="AR1057" i="2"/>
  <c r="AS1057" i="2"/>
  <c r="AT1057" i="2"/>
  <c r="AU1057" i="2"/>
  <c r="AV1057" i="2"/>
  <c r="AW1057" i="2"/>
  <c r="AX1057" i="2"/>
  <c r="AY1057" i="2"/>
  <c r="AZ1057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E1058" i="2"/>
  <c r="AF1058" i="2"/>
  <c r="AG1058" i="2"/>
  <c r="AH1058" i="2"/>
  <c r="AI1058" i="2"/>
  <c r="AJ1058" i="2"/>
  <c r="AK1058" i="2"/>
  <c r="AL1058" i="2"/>
  <c r="AM1058" i="2"/>
  <c r="AN1058" i="2"/>
  <c r="AO1058" i="2"/>
  <c r="AP1058" i="2"/>
  <c r="AQ1058" i="2"/>
  <c r="AR1058" i="2"/>
  <c r="AS1058" i="2"/>
  <c r="AT1058" i="2"/>
  <c r="AU1058" i="2"/>
  <c r="AV1058" i="2"/>
  <c r="AW1058" i="2"/>
  <c r="AX1058" i="2"/>
  <c r="AY1058" i="2"/>
  <c r="AZ1058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E1059" i="2"/>
  <c r="AF1059" i="2"/>
  <c r="AG1059" i="2"/>
  <c r="AH1059" i="2"/>
  <c r="AI1059" i="2"/>
  <c r="AJ1059" i="2"/>
  <c r="AK1059" i="2"/>
  <c r="AL1059" i="2"/>
  <c r="AM1059" i="2"/>
  <c r="AN1059" i="2"/>
  <c r="AO1059" i="2"/>
  <c r="AP1059" i="2"/>
  <c r="AQ1059" i="2"/>
  <c r="AR1059" i="2"/>
  <c r="AS1059" i="2"/>
  <c r="AT1059" i="2"/>
  <c r="AU1059" i="2"/>
  <c r="AV1059" i="2"/>
  <c r="AW1059" i="2"/>
  <c r="AX1059" i="2"/>
  <c r="AY1059" i="2"/>
  <c r="AZ1059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E1060" i="2"/>
  <c r="AF1060" i="2"/>
  <c r="AG1060" i="2"/>
  <c r="AH1060" i="2"/>
  <c r="AI1060" i="2"/>
  <c r="AJ1060" i="2"/>
  <c r="AK1060" i="2"/>
  <c r="AL1060" i="2"/>
  <c r="AM1060" i="2"/>
  <c r="AN1060" i="2"/>
  <c r="AO1060" i="2"/>
  <c r="AP1060" i="2"/>
  <c r="AQ1060" i="2"/>
  <c r="AR1060" i="2"/>
  <c r="AS1060" i="2"/>
  <c r="AT1060" i="2"/>
  <c r="AU1060" i="2"/>
  <c r="AV1060" i="2"/>
  <c r="AW1060" i="2"/>
  <c r="AX1060" i="2"/>
  <c r="AY1060" i="2"/>
  <c r="AZ1060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E1061" i="2"/>
  <c r="AF1061" i="2"/>
  <c r="AG1061" i="2"/>
  <c r="AH1061" i="2"/>
  <c r="AI1061" i="2"/>
  <c r="AJ1061" i="2"/>
  <c r="AK1061" i="2"/>
  <c r="AL1061" i="2"/>
  <c r="AM1061" i="2"/>
  <c r="AN1061" i="2"/>
  <c r="AO1061" i="2"/>
  <c r="AP1061" i="2"/>
  <c r="AQ1061" i="2"/>
  <c r="AR1061" i="2"/>
  <c r="AS1061" i="2"/>
  <c r="AT1061" i="2"/>
  <c r="AU1061" i="2"/>
  <c r="AV1061" i="2"/>
  <c r="AW1061" i="2"/>
  <c r="AX1061" i="2"/>
  <c r="AY1061" i="2"/>
  <c r="AZ1061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E1062" i="2"/>
  <c r="AF1062" i="2"/>
  <c r="AG1062" i="2"/>
  <c r="AH1062" i="2"/>
  <c r="AI1062" i="2"/>
  <c r="AJ1062" i="2"/>
  <c r="AK1062" i="2"/>
  <c r="AL1062" i="2"/>
  <c r="AM1062" i="2"/>
  <c r="AN1062" i="2"/>
  <c r="AO1062" i="2"/>
  <c r="AP1062" i="2"/>
  <c r="AQ1062" i="2"/>
  <c r="AR1062" i="2"/>
  <c r="AS1062" i="2"/>
  <c r="AT1062" i="2"/>
  <c r="AU1062" i="2"/>
  <c r="AV1062" i="2"/>
  <c r="AW1062" i="2"/>
  <c r="AX1062" i="2"/>
  <c r="AY1062" i="2"/>
  <c r="AZ1062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E1063" i="2"/>
  <c r="AF1063" i="2"/>
  <c r="AG1063" i="2"/>
  <c r="AH1063" i="2"/>
  <c r="AI1063" i="2"/>
  <c r="AJ1063" i="2"/>
  <c r="AK1063" i="2"/>
  <c r="AL1063" i="2"/>
  <c r="AM1063" i="2"/>
  <c r="AN1063" i="2"/>
  <c r="AO1063" i="2"/>
  <c r="AP1063" i="2"/>
  <c r="AQ1063" i="2"/>
  <c r="AR1063" i="2"/>
  <c r="AS1063" i="2"/>
  <c r="AT1063" i="2"/>
  <c r="AU1063" i="2"/>
  <c r="AV1063" i="2"/>
  <c r="AW1063" i="2"/>
  <c r="AX1063" i="2"/>
  <c r="AY1063" i="2"/>
  <c r="AZ1063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E1064" i="2"/>
  <c r="AF1064" i="2"/>
  <c r="AG1064" i="2"/>
  <c r="AH1064" i="2"/>
  <c r="AI1064" i="2"/>
  <c r="AJ1064" i="2"/>
  <c r="AK1064" i="2"/>
  <c r="AL1064" i="2"/>
  <c r="AM1064" i="2"/>
  <c r="AN1064" i="2"/>
  <c r="AO1064" i="2"/>
  <c r="AP1064" i="2"/>
  <c r="AQ1064" i="2"/>
  <c r="AR1064" i="2"/>
  <c r="AS1064" i="2"/>
  <c r="AT1064" i="2"/>
  <c r="AU1064" i="2"/>
  <c r="AV1064" i="2"/>
  <c r="AW1064" i="2"/>
  <c r="AX1064" i="2"/>
  <c r="AY1064" i="2"/>
  <c r="AZ1064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E1065" i="2"/>
  <c r="AF1065" i="2"/>
  <c r="AG1065" i="2"/>
  <c r="AH1065" i="2"/>
  <c r="AI1065" i="2"/>
  <c r="AJ1065" i="2"/>
  <c r="AK1065" i="2"/>
  <c r="AL1065" i="2"/>
  <c r="AM1065" i="2"/>
  <c r="AN1065" i="2"/>
  <c r="AO1065" i="2"/>
  <c r="AP1065" i="2"/>
  <c r="AQ1065" i="2"/>
  <c r="AR1065" i="2"/>
  <c r="AS1065" i="2"/>
  <c r="AT1065" i="2"/>
  <c r="AU1065" i="2"/>
  <c r="AV1065" i="2"/>
  <c r="AW1065" i="2"/>
  <c r="AX1065" i="2"/>
  <c r="AY1065" i="2"/>
  <c r="AZ1065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E1066" i="2"/>
  <c r="AF1066" i="2"/>
  <c r="AG1066" i="2"/>
  <c r="AH1066" i="2"/>
  <c r="AI1066" i="2"/>
  <c r="AJ1066" i="2"/>
  <c r="AK1066" i="2"/>
  <c r="AL1066" i="2"/>
  <c r="AM1066" i="2"/>
  <c r="AN1066" i="2"/>
  <c r="AO1066" i="2"/>
  <c r="AP1066" i="2"/>
  <c r="AQ1066" i="2"/>
  <c r="AR1066" i="2"/>
  <c r="AS1066" i="2"/>
  <c r="AT1066" i="2"/>
  <c r="AU1066" i="2"/>
  <c r="AV1066" i="2"/>
  <c r="AW1066" i="2"/>
  <c r="AX1066" i="2"/>
  <c r="AY1066" i="2"/>
  <c r="AZ1066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E1067" i="2"/>
  <c r="AF1067" i="2"/>
  <c r="AG1067" i="2"/>
  <c r="AH1067" i="2"/>
  <c r="AI1067" i="2"/>
  <c r="AJ1067" i="2"/>
  <c r="AK1067" i="2"/>
  <c r="AL1067" i="2"/>
  <c r="AM1067" i="2"/>
  <c r="AN1067" i="2"/>
  <c r="AO1067" i="2"/>
  <c r="AP1067" i="2"/>
  <c r="AQ1067" i="2"/>
  <c r="AR1067" i="2"/>
  <c r="AS1067" i="2"/>
  <c r="AT1067" i="2"/>
  <c r="AU1067" i="2"/>
  <c r="AV1067" i="2"/>
  <c r="AW1067" i="2"/>
  <c r="AX1067" i="2"/>
  <c r="AY1067" i="2"/>
  <c r="AZ1067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E1068" i="2"/>
  <c r="AF1068" i="2"/>
  <c r="AG1068" i="2"/>
  <c r="AH1068" i="2"/>
  <c r="AI1068" i="2"/>
  <c r="AJ1068" i="2"/>
  <c r="AK1068" i="2"/>
  <c r="AL1068" i="2"/>
  <c r="AM1068" i="2"/>
  <c r="AN1068" i="2"/>
  <c r="AO1068" i="2"/>
  <c r="AP1068" i="2"/>
  <c r="AQ1068" i="2"/>
  <c r="AR1068" i="2"/>
  <c r="AS1068" i="2"/>
  <c r="AT1068" i="2"/>
  <c r="AU1068" i="2"/>
  <c r="AV1068" i="2"/>
  <c r="AW1068" i="2"/>
  <c r="AX1068" i="2"/>
  <c r="AY1068" i="2"/>
  <c r="AZ1068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E1069" i="2"/>
  <c r="AF1069" i="2"/>
  <c r="AG1069" i="2"/>
  <c r="AH1069" i="2"/>
  <c r="AI1069" i="2"/>
  <c r="AJ1069" i="2"/>
  <c r="AK1069" i="2"/>
  <c r="AL1069" i="2"/>
  <c r="AM1069" i="2"/>
  <c r="AN1069" i="2"/>
  <c r="AO1069" i="2"/>
  <c r="AP1069" i="2"/>
  <c r="AQ1069" i="2"/>
  <c r="AR1069" i="2"/>
  <c r="AS1069" i="2"/>
  <c r="AT1069" i="2"/>
  <c r="AU1069" i="2"/>
  <c r="AV1069" i="2"/>
  <c r="AW1069" i="2"/>
  <c r="AX1069" i="2"/>
  <c r="AY1069" i="2"/>
  <c r="AZ1069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E1070" i="2"/>
  <c r="AF1070" i="2"/>
  <c r="AG1070" i="2"/>
  <c r="AH1070" i="2"/>
  <c r="AI1070" i="2"/>
  <c r="AJ1070" i="2"/>
  <c r="AK1070" i="2"/>
  <c r="AL1070" i="2"/>
  <c r="AM1070" i="2"/>
  <c r="AN1070" i="2"/>
  <c r="AO1070" i="2"/>
  <c r="AP1070" i="2"/>
  <c r="AQ1070" i="2"/>
  <c r="AR1070" i="2"/>
  <c r="AS1070" i="2"/>
  <c r="AT1070" i="2"/>
  <c r="AU1070" i="2"/>
  <c r="AV1070" i="2"/>
  <c r="AW1070" i="2"/>
  <c r="AX1070" i="2"/>
  <c r="AY1070" i="2"/>
  <c r="AZ1070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E1071" i="2"/>
  <c r="AF1071" i="2"/>
  <c r="AG1071" i="2"/>
  <c r="AH1071" i="2"/>
  <c r="AI1071" i="2"/>
  <c r="AJ1071" i="2"/>
  <c r="AK1071" i="2"/>
  <c r="AL1071" i="2"/>
  <c r="AM1071" i="2"/>
  <c r="AN1071" i="2"/>
  <c r="AO1071" i="2"/>
  <c r="AP1071" i="2"/>
  <c r="AQ1071" i="2"/>
  <c r="AR1071" i="2"/>
  <c r="AS1071" i="2"/>
  <c r="AT1071" i="2"/>
  <c r="AU1071" i="2"/>
  <c r="AV1071" i="2"/>
  <c r="AW1071" i="2"/>
  <c r="AX1071" i="2"/>
  <c r="AY1071" i="2"/>
  <c r="AZ1071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E1072" i="2"/>
  <c r="AF1072" i="2"/>
  <c r="AG1072" i="2"/>
  <c r="AH1072" i="2"/>
  <c r="AI1072" i="2"/>
  <c r="AJ1072" i="2"/>
  <c r="AK1072" i="2"/>
  <c r="AL1072" i="2"/>
  <c r="AM1072" i="2"/>
  <c r="AN1072" i="2"/>
  <c r="AO1072" i="2"/>
  <c r="AP1072" i="2"/>
  <c r="AQ1072" i="2"/>
  <c r="AR1072" i="2"/>
  <c r="AS1072" i="2"/>
  <c r="AT1072" i="2"/>
  <c r="AU1072" i="2"/>
  <c r="AV1072" i="2"/>
  <c r="AW1072" i="2"/>
  <c r="AX1072" i="2"/>
  <c r="AY1072" i="2"/>
  <c r="AZ1072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E1073" i="2"/>
  <c r="AF1073" i="2"/>
  <c r="AG1073" i="2"/>
  <c r="AH1073" i="2"/>
  <c r="AI1073" i="2"/>
  <c r="AJ1073" i="2"/>
  <c r="AK1073" i="2"/>
  <c r="AL1073" i="2"/>
  <c r="AM1073" i="2"/>
  <c r="AN1073" i="2"/>
  <c r="AO1073" i="2"/>
  <c r="AP1073" i="2"/>
  <c r="AQ1073" i="2"/>
  <c r="AR1073" i="2"/>
  <c r="AS1073" i="2"/>
  <c r="AT1073" i="2"/>
  <c r="AU1073" i="2"/>
  <c r="AV1073" i="2"/>
  <c r="AW1073" i="2"/>
  <c r="AX1073" i="2"/>
  <c r="AY1073" i="2"/>
  <c r="AZ1073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E1074" i="2"/>
  <c r="AF1074" i="2"/>
  <c r="AG1074" i="2"/>
  <c r="AH1074" i="2"/>
  <c r="AI1074" i="2"/>
  <c r="AJ1074" i="2"/>
  <c r="AK1074" i="2"/>
  <c r="AL1074" i="2"/>
  <c r="AM1074" i="2"/>
  <c r="AN1074" i="2"/>
  <c r="AO1074" i="2"/>
  <c r="AP1074" i="2"/>
  <c r="AQ1074" i="2"/>
  <c r="AR1074" i="2"/>
  <c r="AS1074" i="2"/>
  <c r="AT1074" i="2"/>
  <c r="AU1074" i="2"/>
  <c r="AV1074" i="2"/>
  <c r="AW1074" i="2"/>
  <c r="AX1074" i="2"/>
  <c r="AY1074" i="2"/>
  <c r="AZ1074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E1075" i="2"/>
  <c r="AF1075" i="2"/>
  <c r="AG1075" i="2"/>
  <c r="AH1075" i="2"/>
  <c r="AI1075" i="2"/>
  <c r="AJ1075" i="2"/>
  <c r="AK1075" i="2"/>
  <c r="AL1075" i="2"/>
  <c r="AM1075" i="2"/>
  <c r="AN1075" i="2"/>
  <c r="AO1075" i="2"/>
  <c r="AP1075" i="2"/>
  <c r="AQ1075" i="2"/>
  <c r="AR1075" i="2"/>
  <c r="AS1075" i="2"/>
  <c r="AT1075" i="2"/>
  <c r="AU1075" i="2"/>
  <c r="AV1075" i="2"/>
  <c r="AW1075" i="2"/>
  <c r="AX1075" i="2"/>
  <c r="AY1075" i="2"/>
  <c r="AZ1075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E1076" i="2"/>
  <c r="AF1076" i="2"/>
  <c r="AG1076" i="2"/>
  <c r="AH1076" i="2"/>
  <c r="AI1076" i="2"/>
  <c r="AJ1076" i="2"/>
  <c r="AK1076" i="2"/>
  <c r="AL1076" i="2"/>
  <c r="AM1076" i="2"/>
  <c r="AN1076" i="2"/>
  <c r="AO1076" i="2"/>
  <c r="AP1076" i="2"/>
  <c r="AQ1076" i="2"/>
  <c r="AR1076" i="2"/>
  <c r="AS1076" i="2"/>
  <c r="AT1076" i="2"/>
  <c r="AU1076" i="2"/>
  <c r="AV1076" i="2"/>
  <c r="AW1076" i="2"/>
  <c r="AX1076" i="2"/>
  <c r="AY1076" i="2"/>
  <c r="AZ1076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E1077" i="2"/>
  <c r="AF1077" i="2"/>
  <c r="AG1077" i="2"/>
  <c r="AH1077" i="2"/>
  <c r="AI1077" i="2"/>
  <c r="AJ1077" i="2"/>
  <c r="AK1077" i="2"/>
  <c r="AL1077" i="2"/>
  <c r="AM1077" i="2"/>
  <c r="AN1077" i="2"/>
  <c r="AO1077" i="2"/>
  <c r="AP1077" i="2"/>
  <c r="AQ1077" i="2"/>
  <c r="AR1077" i="2"/>
  <c r="AS1077" i="2"/>
  <c r="AT1077" i="2"/>
  <c r="AU1077" i="2"/>
  <c r="AV1077" i="2"/>
  <c r="AW1077" i="2"/>
  <c r="AX1077" i="2"/>
  <c r="AY1077" i="2"/>
  <c r="AZ1077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E1078" i="2"/>
  <c r="AF1078" i="2"/>
  <c r="AG1078" i="2"/>
  <c r="AH1078" i="2"/>
  <c r="AI1078" i="2"/>
  <c r="AJ1078" i="2"/>
  <c r="AK1078" i="2"/>
  <c r="AL1078" i="2"/>
  <c r="AM1078" i="2"/>
  <c r="AN1078" i="2"/>
  <c r="AO1078" i="2"/>
  <c r="AP1078" i="2"/>
  <c r="AQ1078" i="2"/>
  <c r="AR1078" i="2"/>
  <c r="AS1078" i="2"/>
  <c r="AT1078" i="2"/>
  <c r="AU1078" i="2"/>
  <c r="AV1078" i="2"/>
  <c r="AW1078" i="2"/>
  <c r="AX1078" i="2"/>
  <c r="AY1078" i="2"/>
  <c r="AZ1078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E1079" i="2"/>
  <c r="AF1079" i="2"/>
  <c r="AG1079" i="2"/>
  <c r="AH1079" i="2"/>
  <c r="AI1079" i="2"/>
  <c r="AJ1079" i="2"/>
  <c r="AK1079" i="2"/>
  <c r="AL1079" i="2"/>
  <c r="AM1079" i="2"/>
  <c r="AN1079" i="2"/>
  <c r="AO1079" i="2"/>
  <c r="AP1079" i="2"/>
  <c r="AQ1079" i="2"/>
  <c r="AR1079" i="2"/>
  <c r="AS1079" i="2"/>
  <c r="AT1079" i="2"/>
  <c r="AU1079" i="2"/>
  <c r="AV1079" i="2"/>
  <c r="AW1079" i="2"/>
  <c r="AX1079" i="2"/>
  <c r="AY1079" i="2"/>
  <c r="AZ1079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E1080" i="2"/>
  <c r="AF1080" i="2"/>
  <c r="AG1080" i="2"/>
  <c r="AH1080" i="2"/>
  <c r="AI1080" i="2"/>
  <c r="AJ1080" i="2"/>
  <c r="AK1080" i="2"/>
  <c r="AL1080" i="2"/>
  <c r="AM1080" i="2"/>
  <c r="AN1080" i="2"/>
  <c r="AO1080" i="2"/>
  <c r="AP1080" i="2"/>
  <c r="AQ1080" i="2"/>
  <c r="AR1080" i="2"/>
  <c r="AS1080" i="2"/>
  <c r="AT1080" i="2"/>
  <c r="AU1080" i="2"/>
  <c r="AV1080" i="2"/>
  <c r="AW1080" i="2"/>
  <c r="AX1080" i="2"/>
  <c r="AY1080" i="2"/>
  <c r="AZ1080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E1081" i="2"/>
  <c r="AF1081" i="2"/>
  <c r="AG1081" i="2"/>
  <c r="AH1081" i="2"/>
  <c r="AI1081" i="2"/>
  <c r="AJ1081" i="2"/>
  <c r="AK1081" i="2"/>
  <c r="AL1081" i="2"/>
  <c r="AM1081" i="2"/>
  <c r="AN1081" i="2"/>
  <c r="AO1081" i="2"/>
  <c r="AP1081" i="2"/>
  <c r="AQ1081" i="2"/>
  <c r="AR1081" i="2"/>
  <c r="AS1081" i="2"/>
  <c r="AT1081" i="2"/>
  <c r="AU1081" i="2"/>
  <c r="AV1081" i="2"/>
  <c r="AW1081" i="2"/>
  <c r="AX1081" i="2"/>
  <c r="AY1081" i="2"/>
  <c r="AZ1081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E1082" i="2"/>
  <c r="AF1082" i="2"/>
  <c r="AG1082" i="2"/>
  <c r="AH1082" i="2"/>
  <c r="AI1082" i="2"/>
  <c r="AJ1082" i="2"/>
  <c r="AK1082" i="2"/>
  <c r="AL1082" i="2"/>
  <c r="AM1082" i="2"/>
  <c r="AN1082" i="2"/>
  <c r="AO1082" i="2"/>
  <c r="AP1082" i="2"/>
  <c r="AQ1082" i="2"/>
  <c r="AR1082" i="2"/>
  <c r="AS1082" i="2"/>
  <c r="AT1082" i="2"/>
  <c r="AU1082" i="2"/>
  <c r="AV1082" i="2"/>
  <c r="AW1082" i="2"/>
  <c r="AX1082" i="2"/>
  <c r="AY1082" i="2"/>
  <c r="AZ1082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E1083" i="2"/>
  <c r="AF1083" i="2"/>
  <c r="AG1083" i="2"/>
  <c r="AH1083" i="2"/>
  <c r="AI1083" i="2"/>
  <c r="AJ1083" i="2"/>
  <c r="AK1083" i="2"/>
  <c r="AL1083" i="2"/>
  <c r="AM1083" i="2"/>
  <c r="AN1083" i="2"/>
  <c r="AO1083" i="2"/>
  <c r="AP1083" i="2"/>
  <c r="AQ1083" i="2"/>
  <c r="AR1083" i="2"/>
  <c r="AS1083" i="2"/>
  <c r="AT1083" i="2"/>
  <c r="AU1083" i="2"/>
  <c r="AV1083" i="2"/>
  <c r="AW1083" i="2"/>
  <c r="AX1083" i="2"/>
  <c r="AY1083" i="2"/>
  <c r="AZ1083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E1084" i="2"/>
  <c r="AF1084" i="2"/>
  <c r="AG1084" i="2"/>
  <c r="AH1084" i="2"/>
  <c r="AI1084" i="2"/>
  <c r="AJ1084" i="2"/>
  <c r="AK1084" i="2"/>
  <c r="AL1084" i="2"/>
  <c r="AM1084" i="2"/>
  <c r="AN1084" i="2"/>
  <c r="AO1084" i="2"/>
  <c r="AP1084" i="2"/>
  <c r="AQ1084" i="2"/>
  <c r="AR1084" i="2"/>
  <c r="AS1084" i="2"/>
  <c r="AT1084" i="2"/>
  <c r="AU1084" i="2"/>
  <c r="AV1084" i="2"/>
  <c r="AW1084" i="2"/>
  <c r="AX1084" i="2"/>
  <c r="AY1084" i="2"/>
  <c r="AZ1084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E1085" i="2"/>
  <c r="AF1085" i="2"/>
  <c r="AG1085" i="2"/>
  <c r="AH1085" i="2"/>
  <c r="AI1085" i="2"/>
  <c r="AJ1085" i="2"/>
  <c r="AK1085" i="2"/>
  <c r="AL1085" i="2"/>
  <c r="AM1085" i="2"/>
  <c r="AN1085" i="2"/>
  <c r="AO1085" i="2"/>
  <c r="AP1085" i="2"/>
  <c r="AQ1085" i="2"/>
  <c r="AR1085" i="2"/>
  <c r="AS1085" i="2"/>
  <c r="AT1085" i="2"/>
  <c r="AU1085" i="2"/>
  <c r="AV1085" i="2"/>
  <c r="AW1085" i="2"/>
  <c r="AX1085" i="2"/>
  <c r="AY1085" i="2"/>
  <c r="AZ1085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E1086" i="2"/>
  <c r="AF1086" i="2"/>
  <c r="AG1086" i="2"/>
  <c r="AH1086" i="2"/>
  <c r="AI1086" i="2"/>
  <c r="AJ1086" i="2"/>
  <c r="AK1086" i="2"/>
  <c r="AL1086" i="2"/>
  <c r="AM1086" i="2"/>
  <c r="AN1086" i="2"/>
  <c r="AO1086" i="2"/>
  <c r="AP1086" i="2"/>
  <c r="AQ1086" i="2"/>
  <c r="AR1086" i="2"/>
  <c r="AS1086" i="2"/>
  <c r="AT1086" i="2"/>
  <c r="AU1086" i="2"/>
  <c r="AV1086" i="2"/>
  <c r="AW1086" i="2"/>
  <c r="AX1086" i="2"/>
  <c r="AY1086" i="2"/>
  <c r="AZ1086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E1087" i="2"/>
  <c r="AF1087" i="2"/>
  <c r="AG1087" i="2"/>
  <c r="AH1087" i="2"/>
  <c r="AI1087" i="2"/>
  <c r="AJ1087" i="2"/>
  <c r="AK1087" i="2"/>
  <c r="AL1087" i="2"/>
  <c r="AM1087" i="2"/>
  <c r="AN1087" i="2"/>
  <c r="AO1087" i="2"/>
  <c r="AP1087" i="2"/>
  <c r="AQ1087" i="2"/>
  <c r="AR1087" i="2"/>
  <c r="AS1087" i="2"/>
  <c r="AT1087" i="2"/>
  <c r="AU1087" i="2"/>
  <c r="AV1087" i="2"/>
  <c r="AW1087" i="2"/>
  <c r="AX1087" i="2"/>
  <c r="AY1087" i="2"/>
  <c r="AZ1087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E1088" i="2"/>
  <c r="AF1088" i="2"/>
  <c r="AG1088" i="2"/>
  <c r="AH1088" i="2"/>
  <c r="AI1088" i="2"/>
  <c r="AJ1088" i="2"/>
  <c r="AK1088" i="2"/>
  <c r="AL1088" i="2"/>
  <c r="AM1088" i="2"/>
  <c r="AN1088" i="2"/>
  <c r="AO1088" i="2"/>
  <c r="AP1088" i="2"/>
  <c r="AQ1088" i="2"/>
  <c r="AR1088" i="2"/>
  <c r="AS1088" i="2"/>
  <c r="AT1088" i="2"/>
  <c r="AU1088" i="2"/>
  <c r="AV1088" i="2"/>
  <c r="AW1088" i="2"/>
  <c r="AX1088" i="2"/>
  <c r="AY1088" i="2"/>
  <c r="AZ1088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E1089" i="2"/>
  <c r="AF1089" i="2"/>
  <c r="AG1089" i="2"/>
  <c r="AH1089" i="2"/>
  <c r="AI1089" i="2"/>
  <c r="AJ1089" i="2"/>
  <c r="AK1089" i="2"/>
  <c r="AL1089" i="2"/>
  <c r="AM1089" i="2"/>
  <c r="AN1089" i="2"/>
  <c r="AO1089" i="2"/>
  <c r="AP1089" i="2"/>
  <c r="AQ1089" i="2"/>
  <c r="AR1089" i="2"/>
  <c r="AS1089" i="2"/>
  <c r="AT1089" i="2"/>
  <c r="AU1089" i="2"/>
  <c r="AV1089" i="2"/>
  <c r="AW1089" i="2"/>
  <c r="AX1089" i="2"/>
  <c r="AY1089" i="2"/>
  <c r="AZ1089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E1090" i="2"/>
  <c r="AF1090" i="2"/>
  <c r="AG1090" i="2"/>
  <c r="AH1090" i="2"/>
  <c r="AI1090" i="2"/>
  <c r="AJ1090" i="2"/>
  <c r="AK1090" i="2"/>
  <c r="AL1090" i="2"/>
  <c r="AM1090" i="2"/>
  <c r="AN1090" i="2"/>
  <c r="AO1090" i="2"/>
  <c r="AP1090" i="2"/>
  <c r="AQ1090" i="2"/>
  <c r="AR1090" i="2"/>
  <c r="AS1090" i="2"/>
  <c r="AT1090" i="2"/>
  <c r="AU1090" i="2"/>
  <c r="AV1090" i="2"/>
  <c r="AW1090" i="2"/>
  <c r="AX1090" i="2"/>
  <c r="AY1090" i="2"/>
  <c r="AZ1090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E1091" i="2"/>
  <c r="AF1091" i="2"/>
  <c r="AG1091" i="2"/>
  <c r="AH1091" i="2"/>
  <c r="AI1091" i="2"/>
  <c r="AJ1091" i="2"/>
  <c r="AK1091" i="2"/>
  <c r="AL1091" i="2"/>
  <c r="AM1091" i="2"/>
  <c r="AN1091" i="2"/>
  <c r="AO1091" i="2"/>
  <c r="AP1091" i="2"/>
  <c r="AQ1091" i="2"/>
  <c r="AR1091" i="2"/>
  <c r="AS1091" i="2"/>
  <c r="AT1091" i="2"/>
  <c r="AU1091" i="2"/>
  <c r="AV1091" i="2"/>
  <c r="AW1091" i="2"/>
  <c r="AX1091" i="2"/>
  <c r="AY1091" i="2"/>
  <c r="AZ1091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E1092" i="2"/>
  <c r="AF1092" i="2"/>
  <c r="AG1092" i="2"/>
  <c r="AH1092" i="2"/>
  <c r="AI1092" i="2"/>
  <c r="AJ1092" i="2"/>
  <c r="AK1092" i="2"/>
  <c r="AL1092" i="2"/>
  <c r="AM1092" i="2"/>
  <c r="AN1092" i="2"/>
  <c r="AO1092" i="2"/>
  <c r="AP1092" i="2"/>
  <c r="AQ1092" i="2"/>
  <c r="AR1092" i="2"/>
  <c r="AS1092" i="2"/>
  <c r="AT1092" i="2"/>
  <c r="AU1092" i="2"/>
  <c r="AV1092" i="2"/>
  <c r="AW1092" i="2"/>
  <c r="AX1092" i="2"/>
  <c r="AY1092" i="2"/>
  <c r="AZ1092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E1093" i="2"/>
  <c r="AF1093" i="2"/>
  <c r="AG1093" i="2"/>
  <c r="AH1093" i="2"/>
  <c r="AI1093" i="2"/>
  <c r="AJ1093" i="2"/>
  <c r="AK1093" i="2"/>
  <c r="AL1093" i="2"/>
  <c r="AM1093" i="2"/>
  <c r="AN1093" i="2"/>
  <c r="AO1093" i="2"/>
  <c r="AP1093" i="2"/>
  <c r="AQ1093" i="2"/>
  <c r="AR1093" i="2"/>
  <c r="AS1093" i="2"/>
  <c r="AT1093" i="2"/>
  <c r="AU1093" i="2"/>
  <c r="AV1093" i="2"/>
  <c r="AW1093" i="2"/>
  <c r="AX1093" i="2"/>
  <c r="AY1093" i="2"/>
  <c r="AZ1093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E1094" i="2"/>
  <c r="AF1094" i="2"/>
  <c r="AG1094" i="2"/>
  <c r="AH1094" i="2"/>
  <c r="AI1094" i="2"/>
  <c r="AJ1094" i="2"/>
  <c r="AK1094" i="2"/>
  <c r="AL1094" i="2"/>
  <c r="AM1094" i="2"/>
  <c r="AN1094" i="2"/>
  <c r="AO1094" i="2"/>
  <c r="AP1094" i="2"/>
  <c r="AQ1094" i="2"/>
  <c r="AR1094" i="2"/>
  <c r="AS1094" i="2"/>
  <c r="AT1094" i="2"/>
  <c r="AU1094" i="2"/>
  <c r="AV1094" i="2"/>
  <c r="AW1094" i="2"/>
  <c r="AX1094" i="2"/>
  <c r="AY1094" i="2"/>
  <c r="AZ1094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E1095" i="2"/>
  <c r="AF1095" i="2"/>
  <c r="AG1095" i="2"/>
  <c r="AH1095" i="2"/>
  <c r="AI1095" i="2"/>
  <c r="AJ1095" i="2"/>
  <c r="AK1095" i="2"/>
  <c r="AL1095" i="2"/>
  <c r="AM1095" i="2"/>
  <c r="AN1095" i="2"/>
  <c r="AO1095" i="2"/>
  <c r="AP1095" i="2"/>
  <c r="AQ1095" i="2"/>
  <c r="AR1095" i="2"/>
  <c r="AS1095" i="2"/>
  <c r="AT1095" i="2"/>
  <c r="AU1095" i="2"/>
  <c r="AV1095" i="2"/>
  <c r="AW1095" i="2"/>
  <c r="AX1095" i="2"/>
  <c r="AY1095" i="2"/>
  <c r="AZ1095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E1096" i="2"/>
  <c r="AF1096" i="2"/>
  <c r="AG1096" i="2"/>
  <c r="AH1096" i="2"/>
  <c r="AI1096" i="2"/>
  <c r="AJ1096" i="2"/>
  <c r="AK1096" i="2"/>
  <c r="AL1096" i="2"/>
  <c r="AM1096" i="2"/>
  <c r="AN1096" i="2"/>
  <c r="AO1096" i="2"/>
  <c r="AP1096" i="2"/>
  <c r="AQ1096" i="2"/>
  <c r="AR1096" i="2"/>
  <c r="AS1096" i="2"/>
  <c r="AT1096" i="2"/>
  <c r="AU1096" i="2"/>
  <c r="AV1096" i="2"/>
  <c r="AW1096" i="2"/>
  <c r="AX1096" i="2"/>
  <c r="AY1096" i="2"/>
  <c r="AZ1096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E1097" i="2"/>
  <c r="AF1097" i="2"/>
  <c r="AG1097" i="2"/>
  <c r="AH1097" i="2"/>
  <c r="AI1097" i="2"/>
  <c r="AJ1097" i="2"/>
  <c r="AK1097" i="2"/>
  <c r="AL1097" i="2"/>
  <c r="AM1097" i="2"/>
  <c r="AN1097" i="2"/>
  <c r="AO1097" i="2"/>
  <c r="AP1097" i="2"/>
  <c r="AQ1097" i="2"/>
  <c r="AR1097" i="2"/>
  <c r="AS1097" i="2"/>
  <c r="AT1097" i="2"/>
  <c r="AU1097" i="2"/>
  <c r="AV1097" i="2"/>
  <c r="AW1097" i="2"/>
  <c r="AX1097" i="2"/>
  <c r="AY1097" i="2"/>
  <c r="AZ1097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E1098" i="2"/>
  <c r="AF1098" i="2"/>
  <c r="AG1098" i="2"/>
  <c r="AH1098" i="2"/>
  <c r="AI1098" i="2"/>
  <c r="AJ1098" i="2"/>
  <c r="AK1098" i="2"/>
  <c r="AL1098" i="2"/>
  <c r="AM1098" i="2"/>
  <c r="AN1098" i="2"/>
  <c r="AO1098" i="2"/>
  <c r="AP1098" i="2"/>
  <c r="AQ1098" i="2"/>
  <c r="AR1098" i="2"/>
  <c r="AS1098" i="2"/>
  <c r="AT1098" i="2"/>
  <c r="AU1098" i="2"/>
  <c r="AV1098" i="2"/>
  <c r="AW1098" i="2"/>
  <c r="AX1098" i="2"/>
  <c r="AY1098" i="2"/>
  <c r="AZ1098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E1099" i="2"/>
  <c r="AF1099" i="2"/>
  <c r="AG1099" i="2"/>
  <c r="AH1099" i="2"/>
  <c r="AI1099" i="2"/>
  <c r="AJ1099" i="2"/>
  <c r="AK1099" i="2"/>
  <c r="AL1099" i="2"/>
  <c r="AM1099" i="2"/>
  <c r="AN1099" i="2"/>
  <c r="AO1099" i="2"/>
  <c r="AP1099" i="2"/>
  <c r="AQ1099" i="2"/>
  <c r="AR1099" i="2"/>
  <c r="AS1099" i="2"/>
  <c r="AT1099" i="2"/>
  <c r="AU1099" i="2"/>
  <c r="AV1099" i="2"/>
  <c r="AW1099" i="2"/>
  <c r="AX1099" i="2"/>
  <c r="AY1099" i="2"/>
  <c r="AZ1099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E1100" i="2"/>
  <c r="AF1100" i="2"/>
  <c r="AG1100" i="2"/>
  <c r="AH1100" i="2"/>
  <c r="AI1100" i="2"/>
  <c r="AJ1100" i="2"/>
  <c r="AK1100" i="2"/>
  <c r="AL1100" i="2"/>
  <c r="AM1100" i="2"/>
  <c r="AN1100" i="2"/>
  <c r="AO1100" i="2"/>
  <c r="AP1100" i="2"/>
  <c r="AQ1100" i="2"/>
  <c r="AR1100" i="2"/>
  <c r="AS1100" i="2"/>
  <c r="AT1100" i="2"/>
  <c r="AU1100" i="2"/>
  <c r="AV1100" i="2"/>
  <c r="AW1100" i="2"/>
  <c r="AX1100" i="2"/>
  <c r="AY1100" i="2"/>
  <c r="AZ1100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E1101" i="2"/>
  <c r="AF1101" i="2"/>
  <c r="AG1101" i="2"/>
  <c r="AH1101" i="2"/>
  <c r="AI1101" i="2"/>
  <c r="AJ1101" i="2"/>
  <c r="AK1101" i="2"/>
  <c r="AL1101" i="2"/>
  <c r="AM1101" i="2"/>
  <c r="AN1101" i="2"/>
  <c r="AO1101" i="2"/>
  <c r="AP1101" i="2"/>
  <c r="AQ1101" i="2"/>
  <c r="AR1101" i="2"/>
  <c r="AS1101" i="2"/>
  <c r="AT1101" i="2"/>
  <c r="AU1101" i="2"/>
  <c r="AV1101" i="2"/>
  <c r="AW1101" i="2"/>
  <c r="AX1101" i="2"/>
  <c r="AY1101" i="2"/>
  <c r="AZ1101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E1102" i="2"/>
  <c r="AF1102" i="2"/>
  <c r="AG1102" i="2"/>
  <c r="AH1102" i="2"/>
  <c r="AI1102" i="2"/>
  <c r="AJ1102" i="2"/>
  <c r="AK1102" i="2"/>
  <c r="AL1102" i="2"/>
  <c r="AM1102" i="2"/>
  <c r="AN1102" i="2"/>
  <c r="AO1102" i="2"/>
  <c r="AP1102" i="2"/>
  <c r="AQ1102" i="2"/>
  <c r="AR1102" i="2"/>
  <c r="AS1102" i="2"/>
  <c r="AT1102" i="2"/>
  <c r="AU1102" i="2"/>
  <c r="AV1102" i="2"/>
  <c r="AW1102" i="2"/>
  <c r="AX1102" i="2"/>
  <c r="AY1102" i="2"/>
  <c r="AZ1102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E1103" i="2"/>
  <c r="AF1103" i="2"/>
  <c r="AG1103" i="2"/>
  <c r="AH1103" i="2"/>
  <c r="AI1103" i="2"/>
  <c r="AJ1103" i="2"/>
  <c r="AK1103" i="2"/>
  <c r="AL1103" i="2"/>
  <c r="AM1103" i="2"/>
  <c r="AN1103" i="2"/>
  <c r="AO1103" i="2"/>
  <c r="AP1103" i="2"/>
  <c r="AQ1103" i="2"/>
  <c r="AR1103" i="2"/>
  <c r="AS1103" i="2"/>
  <c r="AT1103" i="2"/>
  <c r="AU1103" i="2"/>
  <c r="AV1103" i="2"/>
  <c r="AW1103" i="2"/>
  <c r="AX1103" i="2"/>
  <c r="AY1103" i="2"/>
  <c r="AZ1103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E1104" i="2"/>
  <c r="AF1104" i="2"/>
  <c r="AG1104" i="2"/>
  <c r="AH1104" i="2"/>
  <c r="AI1104" i="2"/>
  <c r="AJ1104" i="2"/>
  <c r="AK1104" i="2"/>
  <c r="AL1104" i="2"/>
  <c r="AM1104" i="2"/>
  <c r="AN1104" i="2"/>
  <c r="AO1104" i="2"/>
  <c r="AP1104" i="2"/>
  <c r="AQ1104" i="2"/>
  <c r="AR1104" i="2"/>
  <c r="AS1104" i="2"/>
  <c r="AT1104" i="2"/>
  <c r="AU1104" i="2"/>
  <c r="AV1104" i="2"/>
  <c r="AW1104" i="2"/>
  <c r="AX1104" i="2"/>
  <c r="AY1104" i="2"/>
  <c r="AZ1104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E1105" i="2"/>
  <c r="AF1105" i="2"/>
  <c r="AG1105" i="2"/>
  <c r="AH1105" i="2"/>
  <c r="AI1105" i="2"/>
  <c r="AJ1105" i="2"/>
  <c r="AK1105" i="2"/>
  <c r="AL1105" i="2"/>
  <c r="AM1105" i="2"/>
  <c r="AN1105" i="2"/>
  <c r="AO1105" i="2"/>
  <c r="AP1105" i="2"/>
  <c r="AQ1105" i="2"/>
  <c r="AR1105" i="2"/>
  <c r="AS1105" i="2"/>
  <c r="AT1105" i="2"/>
  <c r="AU1105" i="2"/>
  <c r="AV1105" i="2"/>
  <c r="AW1105" i="2"/>
  <c r="AX1105" i="2"/>
  <c r="AY1105" i="2"/>
  <c r="AZ1105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E1106" i="2"/>
  <c r="AF1106" i="2"/>
  <c r="AG1106" i="2"/>
  <c r="AH1106" i="2"/>
  <c r="AI1106" i="2"/>
  <c r="AJ1106" i="2"/>
  <c r="AK1106" i="2"/>
  <c r="AL1106" i="2"/>
  <c r="AM1106" i="2"/>
  <c r="AN1106" i="2"/>
  <c r="AO1106" i="2"/>
  <c r="AP1106" i="2"/>
  <c r="AQ1106" i="2"/>
  <c r="AR1106" i="2"/>
  <c r="AS1106" i="2"/>
  <c r="AT1106" i="2"/>
  <c r="AU1106" i="2"/>
  <c r="AV1106" i="2"/>
  <c r="AW1106" i="2"/>
  <c r="AX1106" i="2"/>
  <c r="AY1106" i="2"/>
  <c r="AZ1106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E1107" i="2"/>
  <c r="AF1107" i="2"/>
  <c r="AG1107" i="2"/>
  <c r="AH1107" i="2"/>
  <c r="AI1107" i="2"/>
  <c r="AJ1107" i="2"/>
  <c r="AK1107" i="2"/>
  <c r="AL1107" i="2"/>
  <c r="AM1107" i="2"/>
  <c r="AN1107" i="2"/>
  <c r="AO1107" i="2"/>
  <c r="AP1107" i="2"/>
  <c r="AQ1107" i="2"/>
  <c r="AR1107" i="2"/>
  <c r="AS1107" i="2"/>
  <c r="AT1107" i="2"/>
  <c r="AU1107" i="2"/>
  <c r="AV1107" i="2"/>
  <c r="AW1107" i="2"/>
  <c r="AX1107" i="2"/>
  <c r="AY1107" i="2"/>
  <c r="AZ1107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E1108" i="2"/>
  <c r="AF1108" i="2"/>
  <c r="AG1108" i="2"/>
  <c r="AH1108" i="2"/>
  <c r="AI1108" i="2"/>
  <c r="AJ1108" i="2"/>
  <c r="AK1108" i="2"/>
  <c r="AL1108" i="2"/>
  <c r="AM1108" i="2"/>
  <c r="AN1108" i="2"/>
  <c r="AO1108" i="2"/>
  <c r="AP1108" i="2"/>
  <c r="AQ1108" i="2"/>
  <c r="AR1108" i="2"/>
  <c r="AS1108" i="2"/>
  <c r="AT1108" i="2"/>
  <c r="AU1108" i="2"/>
  <c r="AV1108" i="2"/>
  <c r="AW1108" i="2"/>
  <c r="AX1108" i="2"/>
  <c r="AY1108" i="2"/>
  <c r="AZ1108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E1109" i="2"/>
  <c r="AF1109" i="2"/>
  <c r="AG1109" i="2"/>
  <c r="AH1109" i="2"/>
  <c r="AI1109" i="2"/>
  <c r="AJ1109" i="2"/>
  <c r="AK1109" i="2"/>
  <c r="AL1109" i="2"/>
  <c r="AM1109" i="2"/>
  <c r="AN1109" i="2"/>
  <c r="AO1109" i="2"/>
  <c r="AP1109" i="2"/>
  <c r="AQ1109" i="2"/>
  <c r="AR1109" i="2"/>
  <c r="AS1109" i="2"/>
  <c r="AT1109" i="2"/>
  <c r="AU1109" i="2"/>
  <c r="AV1109" i="2"/>
  <c r="AW1109" i="2"/>
  <c r="AX1109" i="2"/>
  <c r="AY1109" i="2"/>
  <c r="AZ1109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E1110" i="2"/>
  <c r="AF1110" i="2"/>
  <c r="AG1110" i="2"/>
  <c r="AH1110" i="2"/>
  <c r="AI1110" i="2"/>
  <c r="AJ1110" i="2"/>
  <c r="AK1110" i="2"/>
  <c r="AL1110" i="2"/>
  <c r="AM1110" i="2"/>
  <c r="AN1110" i="2"/>
  <c r="AO1110" i="2"/>
  <c r="AP1110" i="2"/>
  <c r="AQ1110" i="2"/>
  <c r="AR1110" i="2"/>
  <c r="AS1110" i="2"/>
  <c r="AT1110" i="2"/>
  <c r="AU1110" i="2"/>
  <c r="AV1110" i="2"/>
  <c r="AW1110" i="2"/>
  <c r="AX1110" i="2"/>
  <c r="AY1110" i="2"/>
  <c r="AZ1110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E1111" i="2"/>
  <c r="AF1111" i="2"/>
  <c r="AG1111" i="2"/>
  <c r="AH1111" i="2"/>
  <c r="AI1111" i="2"/>
  <c r="AJ1111" i="2"/>
  <c r="AK1111" i="2"/>
  <c r="AL1111" i="2"/>
  <c r="AM1111" i="2"/>
  <c r="AN1111" i="2"/>
  <c r="AO1111" i="2"/>
  <c r="AP1111" i="2"/>
  <c r="AQ1111" i="2"/>
  <c r="AR1111" i="2"/>
  <c r="AS1111" i="2"/>
  <c r="AT1111" i="2"/>
  <c r="AU1111" i="2"/>
  <c r="AV1111" i="2"/>
  <c r="AW1111" i="2"/>
  <c r="AX1111" i="2"/>
  <c r="AY1111" i="2"/>
  <c r="AZ1111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E1112" i="2"/>
  <c r="AF1112" i="2"/>
  <c r="AG1112" i="2"/>
  <c r="AH1112" i="2"/>
  <c r="AI1112" i="2"/>
  <c r="AJ1112" i="2"/>
  <c r="AK1112" i="2"/>
  <c r="AL1112" i="2"/>
  <c r="AM1112" i="2"/>
  <c r="AN1112" i="2"/>
  <c r="AO1112" i="2"/>
  <c r="AP1112" i="2"/>
  <c r="AQ1112" i="2"/>
  <c r="AR1112" i="2"/>
  <c r="AS1112" i="2"/>
  <c r="AT1112" i="2"/>
  <c r="AU1112" i="2"/>
  <c r="AV1112" i="2"/>
  <c r="AW1112" i="2"/>
  <c r="AX1112" i="2"/>
  <c r="AY1112" i="2"/>
  <c r="AZ1112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E1113" i="2"/>
  <c r="AF1113" i="2"/>
  <c r="AG1113" i="2"/>
  <c r="AH1113" i="2"/>
  <c r="AI1113" i="2"/>
  <c r="AJ1113" i="2"/>
  <c r="AK1113" i="2"/>
  <c r="AL1113" i="2"/>
  <c r="AM1113" i="2"/>
  <c r="AN1113" i="2"/>
  <c r="AO1113" i="2"/>
  <c r="AP1113" i="2"/>
  <c r="AQ1113" i="2"/>
  <c r="AR1113" i="2"/>
  <c r="AS1113" i="2"/>
  <c r="AT1113" i="2"/>
  <c r="AU1113" i="2"/>
  <c r="AV1113" i="2"/>
  <c r="AW1113" i="2"/>
  <c r="AX1113" i="2"/>
  <c r="AY1113" i="2"/>
  <c r="AZ1113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E1114" i="2"/>
  <c r="AF1114" i="2"/>
  <c r="AG1114" i="2"/>
  <c r="AH1114" i="2"/>
  <c r="AI1114" i="2"/>
  <c r="AJ1114" i="2"/>
  <c r="AK1114" i="2"/>
  <c r="AL1114" i="2"/>
  <c r="AM1114" i="2"/>
  <c r="AN1114" i="2"/>
  <c r="AO1114" i="2"/>
  <c r="AP1114" i="2"/>
  <c r="AQ1114" i="2"/>
  <c r="AR1114" i="2"/>
  <c r="AS1114" i="2"/>
  <c r="AT1114" i="2"/>
  <c r="AU1114" i="2"/>
  <c r="AV1114" i="2"/>
  <c r="AW1114" i="2"/>
  <c r="AX1114" i="2"/>
  <c r="AY1114" i="2"/>
  <c r="AZ1114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E1115" i="2"/>
  <c r="AF1115" i="2"/>
  <c r="AG1115" i="2"/>
  <c r="AH1115" i="2"/>
  <c r="AI1115" i="2"/>
  <c r="AJ1115" i="2"/>
  <c r="AK1115" i="2"/>
  <c r="AL1115" i="2"/>
  <c r="AM1115" i="2"/>
  <c r="AN1115" i="2"/>
  <c r="AO1115" i="2"/>
  <c r="AP1115" i="2"/>
  <c r="AQ1115" i="2"/>
  <c r="AR1115" i="2"/>
  <c r="AS1115" i="2"/>
  <c r="AT1115" i="2"/>
  <c r="AU1115" i="2"/>
  <c r="AV1115" i="2"/>
  <c r="AW1115" i="2"/>
  <c r="AX1115" i="2"/>
  <c r="AY1115" i="2"/>
  <c r="AZ1115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E1116" i="2"/>
  <c r="AF1116" i="2"/>
  <c r="AG1116" i="2"/>
  <c r="AH1116" i="2"/>
  <c r="AI1116" i="2"/>
  <c r="AJ1116" i="2"/>
  <c r="AK1116" i="2"/>
  <c r="AL1116" i="2"/>
  <c r="AM1116" i="2"/>
  <c r="AN1116" i="2"/>
  <c r="AO1116" i="2"/>
  <c r="AP1116" i="2"/>
  <c r="AQ1116" i="2"/>
  <c r="AR1116" i="2"/>
  <c r="AS1116" i="2"/>
  <c r="AT1116" i="2"/>
  <c r="AU1116" i="2"/>
  <c r="AV1116" i="2"/>
  <c r="AW1116" i="2"/>
  <c r="AX1116" i="2"/>
  <c r="AY1116" i="2"/>
  <c r="AZ1116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E1117" i="2"/>
  <c r="AF1117" i="2"/>
  <c r="AG1117" i="2"/>
  <c r="AH1117" i="2"/>
  <c r="AI1117" i="2"/>
  <c r="AJ1117" i="2"/>
  <c r="AK1117" i="2"/>
  <c r="AL1117" i="2"/>
  <c r="AM1117" i="2"/>
  <c r="AN1117" i="2"/>
  <c r="AO1117" i="2"/>
  <c r="AP1117" i="2"/>
  <c r="AQ1117" i="2"/>
  <c r="AR1117" i="2"/>
  <c r="AS1117" i="2"/>
  <c r="AT1117" i="2"/>
  <c r="AU1117" i="2"/>
  <c r="AV1117" i="2"/>
  <c r="AW1117" i="2"/>
  <c r="AX1117" i="2"/>
  <c r="AY1117" i="2"/>
  <c r="AZ1117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E1118" i="2"/>
  <c r="AF1118" i="2"/>
  <c r="AG1118" i="2"/>
  <c r="AH1118" i="2"/>
  <c r="AI1118" i="2"/>
  <c r="AJ1118" i="2"/>
  <c r="AK1118" i="2"/>
  <c r="AL1118" i="2"/>
  <c r="AM1118" i="2"/>
  <c r="AN1118" i="2"/>
  <c r="AO1118" i="2"/>
  <c r="AP1118" i="2"/>
  <c r="AQ1118" i="2"/>
  <c r="AR1118" i="2"/>
  <c r="AS1118" i="2"/>
  <c r="AT1118" i="2"/>
  <c r="AU1118" i="2"/>
  <c r="AV1118" i="2"/>
  <c r="AW1118" i="2"/>
  <c r="AX1118" i="2"/>
  <c r="AY1118" i="2"/>
  <c r="AZ1118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E1119" i="2"/>
  <c r="AF1119" i="2"/>
  <c r="AG1119" i="2"/>
  <c r="AH1119" i="2"/>
  <c r="AI1119" i="2"/>
  <c r="AJ1119" i="2"/>
  <c r="AK1119" i="2"/>
  <c r="AL1119" i="2"/>
  <c r="AM1119" i="2"/>
  <c r="AN1119" i="2"/>
  <c r="AO1119" i="2"/>
  <c r="AP1119" i="2"/>
  <c r="AQ1119" i="2"/>
  <c r="AR1119" i="2"/>
  <c r="AS1119" i="2"/>
  <c r="AT1119" i="2"/>
  <c r="AU1119" i="2"/>
  <c r="AV1119" i="2"/>
  <c r="AW1119" i="2"/>
  <c r="AX1119" i="2"/>
  <c r="AY1119" i="2"/>
  <c r="AZ1119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E1120" i="2"/>
  <c r="AF1120" i="2"/>
  <c r="AG1120" i="2"/>
  <c r="AH1120" i="2"/>
  <c r="AI1120" i="2"/>
  <c r="AJ1120" i="2"/>
  <c r="AK1120" i="2"/>
  <c r="AL1120" i="2"/>
  <c r="AM1120" i="2"/>
  <c r="AN1120" i="2"/>
  <c r="AO1120" i="2"/>
  <c r="AP1120" i="2"/>
  <c r="AQ1120" i="2"/>
  <c r="AR1120" i="2"/>
  <c r="AS1120" i="2"/>
  <c r="AT1120" i="2"/>
  <c r="AU1120" i="2"/>
  <c r="AV1120" i="2"/>
  <c r="AW1120" i="2"/>
  <c r="AX1120" i="2"/>
  <c r="AY1120" i="2"/>
  <c r="AZ1120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E1121" i="2"/>
  <c r="AF1121" i="2"/>
  <c r="AG1121" i="2"/>
  <c r="AH1121" i="2"/>
  <c r="AI1121" i="2"/>
  <c r="AJ1121" i="2"/>
  <c r="AK1121" i="2"/>
  <c r="AL1121" i="2"/>
  <c r="AM1121" i="2"/>
  <c r="AN1121" i="2"/>
  <c r="AO1121" i="2"/>
  <c r="AP1121" i="2"/>
  <c r="AQ1121" i="2"/>
  <c r="AR1121" i="2"/>
  <c r="AS1121" i="2"/>
  <c r="AT1121" i="2"/>
  <c r="AU1121" i="2"/>
  <c r="AV1121" i="2"/>
  <c r="AW1121" i="2"/>
  <c r="AX1121" i="2"/>
  <c r="AY1121" i="2"/>
  <c r="AZ1121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E1122" i="2"/>
  <c r="AF1122" i="2"/>
  <c r="AG1122" i="2"/>
  <c r="AH1122" i="2"/>
  <c r="AI1122" i="2"/>
  <c r="AJ1122" i="2"/>
  <c r="AK1122" i="2"/>
  <c r="AL1122" i="2"/>
  <c r="AM1122" i="2"/>
  <c r="AN1122" i="2"/>
  <c r="AO1122" i="2"/>
  <c r="AP1122" i="2"/>
  <c r="AQ1122" i="2"/>
  <c r="AR1122" i="2"/>
  <c r="AS1122" i="2"/>
  <c r="AT1122" i="2"/>
  <c r="AU1122" i="2"/>
  <c r="AV1122" i="2"/>
  <c r="AW1122" i="2"/>
  <c r="AX1122" i="2"/>
  <c r="AY1122" i="2"/>
  <c r="AZ1122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E1123" i="2"/>
  <c r="AF1123" i="2"/>
  <c r="AG1123" i="2"/>
  <c r="AH1123" i="2"/>
  <c r="AI1123" i="2"/>
  <c r="AJ1123" i="2"/>
  <c r="AK1123" i="2"/>
  <c r="AL1123" i="2"/>
  <c r="AM1123" i="2"/>
  <c r="AN1123" i="2"/>
  <c r="AO1123" i="2"/>
  <c r="AP1123" i="2"/>
  <c r="AQ1123" i="2"/>
  <c r="AR1123" i="2"/>
  <c r="AS1123" i="2"/>
  <c r="AT1123" i="2"/>
  <c r="AU1123" i="2"/>
  <c r="AV1123" i="2"/>
  <c r="AW1123" i="2"/>
  <c r="AX1123" i="2"/>
  <c r="AY1123" i="2"/>
  <c r="AZ1123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E1124" i="2"/>
  <c r="AF1124" i="2"/>
  <c r="AG1124" i="2"/>
  <c r="AH1124" i="2"/>
  <c r="AI1124" i="2"/>
  <c r="AJ1124" i="2"/>
  <c r="AK1124" i="2"/>
  <c r="AL1124" i="2"/>
  <c r="AM1124" i="2"/>
  <c r="AN1124" i="2"/>
  <c r="AO1124" i="2"/>
  <c r="AP1124" i="2"/>
  <c r="AQ1124" i="2"/>
  <c r="AR1124" i="2"/>
  <c r="AS1124" i="2"/>
  <c r="AT1124" i="2"/>
  <c r="AU1124" i="2"/>
  <c r="AV1124" i="2"/>
  <c r="AW1124" i="2"/>
  <c r="AX1124" i="2"/>
  <c r="AY1124" i="2"/>
  <c r="AZ1124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E1125" i="2"/>
  <c r="AF1125" i="2"/>
  <c r="AG1125" i="2"/>
  <c r="AH1125" i="2"/>
  <c r="AI1125" i="2"/>
  <c r="AJ1125" i="2"/>
  <c r="AK1125" i="2"/>
  <c r="AL1125" i="2"/>
  <c r="AM1125" i="2"/>
  <c r="AN1125" i="2"/>
  <c r="AO1125" i="2"/>
  <c r="AP1125" i="2"/>
  <c r="AQ1125" i="2"/>
  <c r="AR1125" i="2"/>
  <c r="AS1125" i="2"/>
  <c r="AT1125" i="2"/>
  <c r="AU1125" i="2"/>
  <c r="AV1125" i="2"/>
  <c r="AW1125" i="2"/>
  <c r="AX1125" i="2"/>
  <c r="AY1125" i="2"/>
  <c r="AZ1125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E1126" i="2"/>
  <c r="AF1126" i="2"/>
  <c r="AG1126" i="2"/>
  <c r="AH1126" i="2"/>
  <c r="AI1126" i="2"/>
  <c r="AJ1126" i="2"/>
  <c r="AK1126" i="2"/>
  <c r="AL1126" i="2"/>
  <c r="AM1126" i="2"/>
  <c r="AN1126" i="2"/>
  <c r="AO1126" i="2"/>
  <c r="AP1126" i="2"/>
  <c r="AQ1126" i="2"/>
  <c r="AR1126" i="2"/>
  <c r="AS1126" i="2"/>
  <c r="AT1126" i="2"/>
  <c r="AU1126" i="2"/>
  <c r="AV1126" i="2"/>
  <c r="AW1126" i="2"/>
  <c r="AX1126" i="2"/>
  <c r="AY1126" i="2"/>
  <c r="AZ1126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E1127" i="2"/>
  <c r="AF1127" i="2"/>
  <c r="AG1127" i="2"/>
  <c r="AH1127" i="2"/>
  <c r="AI1127" i="2"/>
  <c r="AJ1127" i="2"/>
  <c r="AK1127" i="2"/>
  <c r="AL1127" i="2"/>
  <c r="AM1127" i="2"/>
  <c r="AN1127" i="2"/>
  <c r="AO1127" i="2"/>
  <c r="AP1127" i="2"/>
  <c r="AQ1127" i="2"/>
  <c r="AR1127" i="2"/>
  <c r="AS1127" i="2"/>
  <c r="AT1127" i="2"/>
  <c r="AU1127" i="2"/>
  <c r="AV1127" i="2"/>
  <c r="AW1127" i="2"/>
  <c r="AX1127" i="2"/>
  <c r="AY1127" i="2"/>
  <c r="AZ1127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E1128" i="2"/>
  <c r="AF1128" i="2"/>
  <c r="AG1128" i="2"/>
  <c r="AH1128" i="2"/>
  <c r="AI1128" i="2"/>
  <c r="AJ1128" i="2"/>
  <c r="AK1128" i="2"/>
  <c r="AL1128" i="2"/>
  <c r="AM1128" i="2"/>
  <c r="AN1128" i="2"/>
  <c r="AO1128" i="2"/>
  <c r="AP1128" i="2"/>
  <c r="AQ1128" i="2"/>
  <c r="AR1128" i="2"/>
  <c r="AS1128" i="2"/>
  <c r="AT1128" i="2"/>
  <c r="AU1128" i="2"/>
  <c r="AV1128" i="2"/>
  <c r="AW1128" i="2"/>
  <c r="AX1128" i="2"/>
  <c r="AY1128" i="2"/>
  <c r="AZ1128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E1129" i="2"/>
  <c r="AF1129" i="2"/>
  <c r="AG1129" i="2"/>
  <c r="AH1129" i="2"/>
  <c r="AI1129" i="2"/>
  <c r="AJ1129" i="2"/>
  <c r="AK1129" i="2"/>
  <c r="AL1129" i="2"/>
  <c r="AM1129" i="2"/>
  <c r="AN1129" i="2"/>
  <c r="AO1129" i="2"/>
  <c r="AP1129" i="2"/>
  <c r="AQ1129" i="2"/>
  <c r="AR1129" i="2"/>
  <c r="AS1129" i="2"/>
  <c r="AT1129" i="2"/>
  <c r="AU1129" i="2"/>
  <c r="AV1129" i="2"/>
  <c r="AW1129" i="2"/>
  <c r="AX1129" i="2"/>
  <c r="AY1129" i="2"/>
  <c r="AZ1129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E1130" i="2"/>
  <c r="AF1130" i="2"/>
  <c r="AG1130" i="2"/>
  <c r="AH1130" i="2"/>
  <c r="AI1130" i="2"/>
  <c r="AJ1130" i="2"/>
  <c r="AK1130" i="2"/>
  <c r="AL1130" i="2"/>
  <c r="AM1130" i="2"/>
  <c r="AN1130" i="2"/>
  <c r="AO1130" i="2"/>
  <c r="AP1130" i="2"/>
  <c r="AQ1130" i="2"/>
  <c r="AR1130" i="2"/>
  <c r="AS1130" i="2"/>
  <c r="AT1130" i="2"/>
  <c r="AU1130" i="2"/>
  <c r="AV1130" i="2"/>
  <c r="AW1130" i="2"/>
  <c r="AX1130" i="2"/>
  <c r="AY1130" i="2"/>
  <c r="AZ1130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E1131" i="2"/>
  <c r="AF1131" i="2"/>
  <c r="AG1131" i="2"/>
  <c r="AH1131" i="2"/>
  <c r="AI1131" i="2"/>
  <c r="AJ1131" i="2"/>
  <c r="AK1131" i="2"/>
  <c r="AL1131" i="2"/>
  <c r="AM1131" i="2"/>
  <c r="AN1131" i="2"/>
  <c r="AO1131" i="2"/>
  <c r="AP1131" i="2"/>
  <c r="AQ1131" i="2"/>
  <c r="AR1131" i="2"/>
  <c r="AS1131" i="2"/>
  <c r="AT1131" i="2"/>
  <c r="AU1131" i="2"/>
  <c r="AV1131" i="2"/>
  <c r="AW1131" i="2"/>
  <c r="AX1131" i="2"/>
  <c r="AY1131" i="2"/>
  <c r="AZ1131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E1132" i="2"/>
  <c r="AF1132" i="2"/>
  <c r="AG1132" i="2"/>
  <c r="AH1132" i="2"/>
  <c r="AI1132" i="2"/>
  <c r="AJ1132" i="2"/>
  <c r="AK1132" i="2"/>
  <c r="AL1132" i="2"/>
  <c r="AM1132" i="2"/>
  <c r="AN1132" i="2"/>
  <c r="AO1132" i="2"/>
  <c r="AP1132" i="2"/>
  <c r="AQ1132" i="2"/>
  <c r="AR1132" i="2"/>
  <c r="AS1132" i="2"/>
  <c r="AT1132" i="2"/>
  <c r="AU1132" i="2"/>
  <c r="AV1132" i="2"/>
  <c r="AW1132" i="2"/>
  <c r="AX1132" i="2"/>
  <c r="AY1132" i="2"/>
  <c r="AZ1132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E1133" i="2"/>
  <c r="AF1133" i="2"/>
  <c r="AG1133" i="2"/>
  <c r="AH1133" i="2"/>
  <c r="AI1133" i="2"/>
  <c r="AJ1133" i="2"/>
  <c r="AK1133" i="2"/>
  <c r="AL1133" i="2"/>
  <c r="AM1133" i="2"/>
  <c r="AN1133" i="2"/>
  <c r="AO1133" i="2"/>
  <c r="AP1133" i="2"/>
  <c r="AQ1133" i="2"/>
  <c r="AR1133" i="2"/>
  <c r="AS1133" i="2"/>
  <c r="AT1133" i="2"/>
  <c r="AU1133" i="2"/>
  <c r="AV1133" i="2"/>
  <c r="AW1133" i="2"/>
  <c r="AX1133" i="2"/>
  <c r="AY1133" i="2"/>
  <c r="AZ1133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E1134" i="2"/>
  <c r="AF1134" i="2"/>
  <c r="AG1134" i="2"/>
  <c r="AH1134" i="2"/>
  <c r="AI1134" i="2"/>
  <c r="AJ1134" i="2"/>
  <c r="AK1134" i="2"/>
  <c r="AL1134" i="2"/>
  <c r="AM1134" i="2"/>
  <c r="AN1134" i="2"/>
  <c r="AO1134" i="2"/>
  <c r="AP1134" i="2"/>
  <c r="AQ1134" i="2"/>
  <c r="AR1134" i="2"/>
  <c r="AS1134" i="2"/>
  <c r="AT1134" i="2"/>
  <c r="AU1134" i="2"/>
  <c r="AV1134" i="2"/>
  <c r="AW1134" i="2"/>
  <c r="AX1134" i="2"/>
  <c r="AY1134" i="2"/>
  <c r="AZ1134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E1135" i="2"/>
  <c r="AF1135" i="2"/>
  <c r="AG1135" i="2"/>
  <c r="AH1135" i="2"/>
  <c r="AI1135" i="2"/>
  <c r="AJ1135" i="2"/>
  <c r="AK1135" i="2"/>
  <c r="AL1135" i="2"/>
  <c r="AM1135" i="2"/>
  <c r="AN1135" i="2"/>
  <c r="AO1135" i="2"/>
  <c r="AP1135" i="2"/>
  <c r="AQ1135" i="2"/>
  <c r="AR1135" i="2"/>
  <c r="AS1135" i="2"/>
  <c r="AT1135" i="2"/>
  <c r="AU1135" i="2"/>
  <c r="AV1135" i="2"/>
  <c r="AW1135" i="2"/>
  <c r="AX1135" i="2"/>
  <c r="AY1135" i="2"/>
  <c r="AZ1135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E1136" i="2"/>
  <c r="AF1136" i="2"/>
  <c r="AG1136" i="2"/>
  <c r="AH1136" i="2"/>
  <c r="AI1136" i="2"/>
  <c r="AJ1136" i="2"/>
  <c r="AK1136" i="2"/>
  <c r="AL1136" i="2"/>
  <c r="AM1136" i="2"/>
  <c r="AN1136" i="2"/>
  <c r="AO1136" i="2"/>
  <c r="AP1136" i="2"/>
  <c r="AQ1136" i="2"/>
  <c r="AR1136" i="2"/>
  <c r="AS1136" i="2"/>
  <c r="AT1136" i="2"/>
  <c r="AU1136" i="2"/>
  <c r="AV1136" i="2"/>
  <c r="AW1136" i="2"/>
  <c r="AX1136" i="2"/>
  <c r="AY1136" i="2"/>
  <c r="AZ1136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E1137" i="2"/>
  <c r="AF1137" i="2"/>
  <c r="AG1137" i="2"/>
  <c r="AH1137" i="2"/>
  <c r="AI1137" i="2"/>
  <c r="AJ1137" i="2"/>
  <c r="AK1137" i="2"/>
  <c r="AL1137" i="2"/>
  <c r="AM1137" i="2"/>
  <c r="AN1137" i="2"/>
  <c r="AO1137" i="2"/>
  <c r="AP1137" i="2"/>
  <c r="AQ1137" i="2"/>
  <c r="AR1137" i="2"/>
  <c r="AS1137" i="2"/>
  <c r="AT1137" i="2"/>
  <c r="AU1137" i="2"/>
  <c r="AV1137" i="2"/>
  <c r="AW1137" i="2"/>
  <c r="AX1137" i="2"/>
  <c r="AY1137" i="2"/>
  <c r="AZ1137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E1138" i="2"/>
  <c r="AF1138" i="2"/>
  <c r="AG1138" i="2"/>
  <c r="AH1138" i="2"/>
  <c r="AI1138" i="2"/>
  <c r="AJ1138" i="2"/>
  <c r="AK1138" i="2"/>
  <c r="AL1138" i="2"/>
  <c r="AM1138" i="2"/>
  <c r="AN1138" i="2"/>
  <c r="AO1138" i="2"/>
  <c r="AP1138" i="2"/>
  <c r="AQ1138" i="2"/>
  <c r="AR1138" i="2"/>
  <c r="AS1138" i="2"/>
  <c r="AT1138" i="2"/>
  <c r="AU1138" i="2"/>
  <c r="AV1138" i="2"/>
  <c r="AW1138" i="2"/>
  <c r="AX1138" i="2"/>
  <c r="AY1138" i="2"/>
  <c r="AZ1138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E1139" i="2"/>
  <c r="AF1139" i="2"/>
  <c r="AG1139" i="2"/>
  <c r="AH1139" i="2"/>
  <c r="AI1139" i="2"/>
  <c r="AJ1139" i="2"/>
  <c r="AK1139" i="2"/>
  <c r="AL1139" i="2"/>
  <c r="AM1139" i="2"/>
  <c r="AN1139" i="2"/>
  <c r="AO1139" i="2"/>
  <c r="AP1139" i="2"/>
  <c r="AQ1139" i="2"/>
  <c r="AR1139" i="2"/>
  <c r="AS1139" i="2"/>
  <c r="AT1139" i="2"/>
  <c r="AU1139" i="2"/>
  <c r="AV1139" i="2"/>
  <c r="AW1139" i="2"/>
  <c r="AX1139" i="2"/>
  <c r="AY1139" i="2"/>
  <c r="AZ1139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E1140" i="2"/>
  <c r="AF1140" i="2"/>
  <c r="AG1140" i="2"/>
  <c r="AH1140" i="2"/>
  <c r="AI1140" i="2"/>
  <c r="AJ1140" i="2"/>
  <c r="AK1140" i="2"/>
  <c r="AL1140" i="2"/>
  <c r="AM1140" i="2"/>
  <c r="AN1140" i="2"/>
  <c r="AO1140" i="2"/>
  <c r="AP1140" i="2"/>
  <c r="AQ1140" i="2"/>
  <c r="AR1140" i="2"/>
  <c r="AS1140" i="2"/>
  <c r="AT1140" i="2"/>
  <c r="AU1140" i="2"/>
  <c r="AV1140" i="2"/>
  <c r="AW1140" i="2"/>
  <c r="AX1140" i="2"/>
  <c r="AY1140" i="2"/>
  <c r="AZ1140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E1141" i="2"/>
  <c r="AF1141" i="2"/>
  <c r="AG1141" i="2"/>
  <c r="AH1141" i="2"/>
  <c r="AI1141" i="2"/>
  <c r="AJ1141" i="2"/>
  <c r="AK1141" i="2"/>
  <c r="AL1141" i="2"/>
  <c r="AM1141" i="2"/>
  <c r="AN1141" i="2"/>
  <c r="AO1141" i="2"/>
  <c r="AP1141" i="2"/>
  <c r="AQ1141" i="2"/>
  <c r="AR1141" i="2"/>
  <c r="AS1141" i="2"/>
  <c r="AT1141" i="2"/>
  <c r="AU1141" i="2"/>
  <c r="AV1141" i="2"/>
  <c r="AW1141" i="2"/>
  <c r="AX1141" i="2"/>
  <c r="AY1141" i="2"/>
  <c r="AZ1141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E1142" i="2"/>
  <c r="AF1142" i="2"/>
  <c r="AG1142" i="2"/>
  <c r="AH1142" i="2"/>
  <c r="AI1142" i="2"/>
  <c r="AJ1142" i="2"/>
  <c r="AK1142" i="2"/>
  <c r="AL1142" i="2"/>
  <c r="AM1142" i="2"/>
  <c r="AN1142" i="2"/>
  <c r="AO1142" i="2"/>
  <c r="AP1142" i="2"/>
  <c r="AQ1142" i="2"/>
  <c r="AR1142" i="2"/>
  <c r="AS1142" i="2"/>
  <c r="AT1142" i="2"/>
  <c r="AU1142" i="2"/>
  <c r="AV1142" i="2"/>
  <c r="AW1142" i="2"/>
  <c r="AX1142" i="2"/>
  <c r="AY1142" i="2"/>
  <c r="AZ1142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E1143" i="2"/>
  <c r="AF1143" i="2"/>
  <c r="AG1143" i="2"/>
  <c r="AH1143" i="2"/>
  <c r="AI1143" i="2"/>
  <c r="AJ1143" i="2"/>
  <c r="AK1143" i="2"/>
  <c r="AL1143" i="2"/>
  <c r="AM1143" i="2"/>
  <c r="AN1143" i="2"/>
  <c r="AO1143" i="2"/>
  <c r="AP1143" i="2"/>
  <c r="AQ1143" i="2"/>
  <c r="AR1143" i="2"/>
  <c r="AS1143" i="2"/>
  <c r="AT1143" i="2"/>
  <c r="AU1143" i="2"/>
  <c r="AV1143" i="2"/>
  <c r="AW1143" i="2"/>
  <c r="AX1143" i="2"/>
  <c r="AY1143" i="2"/>
  <c r="AZ1143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E1144" i="2"/>
  <c r="AF1144" i="2"/>
  <c r="AG1144" i="2"/>
  <c r="AH1144" i="2"/>
  <c r="AI1144" i="2"/>
  <c r="AJ1144" i="2"/>
  <c r="AK1144" i="2"/>
  <c r="AL1144" i="2"/>
  <c r="AM1144" i="2"/>
  <c r="AN1144" i="2"/>
  <c r="AO1144" i="2"/>
  <c r="AP1144" i="2"/>
  <c r="AQ1144" i="2"/>
  <c r="AR1144" i="2"/>
  <c r="AS1144" i="2"/>
  <c r="AT1144" i="2"/>
  <c r="AU1144" i="2"/>
  <c r="AV1144" i="2"/>
  <c r="AW1144" i="2"/>
  <c r="AX1144" i="2"/>
  <c r="AY1144" i="2"/>
  <c r="AZ1144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E1145" i="2"/>
  <c r="AF1145" i="2"/>
  <c r="AG1145" i="2"/>
  <c r="AH1145" i="2"/>
  <c r="AI1145" i="2"/>
  <c r="AJ1145" i="2"/>
  <c r="AK1145" i="2"/>
  <c r="AL1145" i="2"/>
  <c r="AM1145" i="2"/>
  <c r="AN1145" i="2"/>
  <c r="AO1145" i="2"/>
  <c r="AP1145" i="2"/>
  <c r="AQ1145" i="2"/>
  <c r="AR1145" i="2"/>
  <c r="AS1145" i="2"/>
  <c r="AT1145" i="2"/>
  <c r="AU1145" i="2"/>
  <c r="AV1145" i="2"/>
  <c r="AW1145" i="2"/>
  <c r="AX1145" i="2"/>
  <c r="AY1145" i="2"/>
  <c r="AZ1145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E1146" i="2"/>
  <c r="AF1146" i="2"/>
  <c r="AG1146" i="2"/>
  <c r="AH1146" i="2"/>
  <c r="AI1146" i="2"/>
  <c r="AJ1146" i="2"/>
  <c r="AK1146" i="2"/>
  <c r="AL1146" i="2"/>
  <c r="AM1146" i="2"/>
  <c r="AN1146" i="2"/>
  <c r="AO1146" i="2"/>
  <c r="AP1146" i="2"/>
  <c r="AQ1146" i="2"/>
  <c r="AR1146" i="2"/>
  <c r="AS1146" i="2"/>
  <c r="AT1146" i="2"/>
  <c r="AU1146" i="2"/>
  <c r="AV1146" i="2"/>
  <c r="AW1146" i="2"/>
  <c r="AX1146" i="2"/>
  <c r="AY1146" i="2"/>
  <c r="AZ1146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E1147" i="2"/>
  <c r="AF1147" i="2"/>
  <c r="AG1147" i="2"/>
  <c r="AH1147" i="2"/>
  <c r="AI1147" i="2"/>
  <c r="AJ1147" i="2"/>
  <c r="AK1147" i="2"/>
  <c r="AL1147" i="2"/>
  <c r="AM1147" i="2"/>
  <c r="AN1147" i="2"/>
  <c r="AO1147" i="2"/>
  <c r="AP1147" i="2"/>
  <c r="AQ1147" i="2"/>
  <c r="AR1147" i="2"/>
  <c r="AS1147" i="2"/>
  <c r="AT1147" i="2"/>
  <c r="AU1147" i="2"/>
  <c r="AV1147" i="2"/>
  <c r="AW1147" i="2"/>
  <c r="AX1147" i="2"/>
  <c r="AY1147" i="2"/>
  <c r="AZ1147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E1148" i="2"/>
  <c r="AF1148" i="2"/>
  <c r="AG1148" i="2"/>
  <c r="AH1148" i="2"/>
  <c r="AI1148" i="2"/>
  <c r="AJ1148" i="2"/>
  <c r="AK1148" i="2"/>
  <c r="AL1148" i="2"/>
  <c r="AM1148" i="2"/>
  <c r="AN1148" i="2"/>
  <c r="AO1148" i="2"/>
  <c r="AP1148" i="2"/>
  <c r="AQ1148" i="2"/>
  <c r="AR1148" i="2"/>
  <c r="AS1148" i="2"/>
  <c r="AT1148" i="2"/>
  <c r="AU1148" i="2"/>
  <c r="AV1148" i="2"/>
  <c r="AW1148" i="2"/>
  <c r="AX1148" i="2"/>
  <c r="AY1148" i="2"/>
  <c r="AZ1148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E1149" i="2"/>
  <c r="AF1149" i="2"/>
  <c r="AG1149" i="2"/>
  <c r="AH1149" i="2"/>
  <c r="AI1149" i="2"/>
  <c r="AJ1149" i="2"/>
  <c r="AK1149" i="2"/>
  <c r="AL1149" i="2"/>
  <c r="AM1149" i="2"/>
  <c r="AN1149" i="2"/>
  <c r="AO1149" i="2"/>
  <c r="AP1149" i="2"/>
  <c r="AQ1149" i="2"/>
  <c r="AR1149" i="2"/>
  <c r="AS1149" i="2"/>
  <c r="AT1149" i="2"/>
  <c r="AU1149" i="2"/>
  <c r="AV1149" i="2"/>
  <c r="AW1149" i="2"/>
  <c r="AX1149" i="2"/>
  <c r="AY1149" i="2"/>
  <c r="AZ1149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E1150" i="2"/>
  <c r="AF1150" i="2"/>
  <c r="AG1150" i="2"/>
  <c r="AH1150" i="2"/>
  <c r="AI1150" i="2"/>
  <c r="AJ1150" i="2"/>
  <c r="AK1150" i="2"/>
  <c r="AL1150" i="2"/>
  <c r="AM1150" i="2"/>
  <c r="AN1150" i="2"/>
  <c r="AO1150" i="2"/>
  <c r="AP1150" i="2"/>
  <c r="AQ1150" i="2"/>
  <c r="AR1150" i="2"/>
  <c r="AS1150" i="2"/>
  <c r="AT1150" i="2"/>
  <c r="AU1150" i="2"/>
  <c r="AV1150" i="2"/>
  <c r="AW1150" i="2"/>
  <c r="AX1150" i="2"/>
  <c r="AY1150" i="2"/>
  <c r="AZ1150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E1151" i="2"/>
  <c r="AF1151" i="2"/>
  <c r="AG1151" i="2"/>
  <c r="AH1151" i="2"/>
  <c r="AI1151" i="2"/>
  <c r="AJ1151" i="2"/>
  <c r="AK1151" i="2"/>
  <c r="AL1151" i="2"/>
  <c r="AM1151" i="2"/>
  <c r="AN1151" i="2"/>
  <c r="AO1151" i="2"/>
  <c r="AP1151" i="2"/>
  <c r="AQ1151" i="2"/>
  <c r="AR1151" i="2"/>
  <c r="AS1151" i="2"/>
  <c r="AT1151" i="2"/>
  <c r="AU1151" i="2"/>
  <c r="AV1151" i="2"/>
  <c r="AW1151" i="2"/>
  <c r="AX1151" i="2"/>
  <c r="AY1151" i="2"/>
  <c r="AZ1151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E1152" i="2"/>
  <c r="AF1152" i="2"/>
  <c r="AG1152" i="2"/>
  <c r="AH1152" i="2"/>
  <c r="AI1152" i="2"/>
  <c r="AJ1152" i="2"/>
  <c r="AK1152" i="2"/>
  <c r="AL1152" i="2"/>
  <c r="AM1152" i="2"/>
  <c r="AN1152" i="2"/>
  <c r="AO1152" i="2"/>
  <c r="AP1152" i="2"/>
  <c r="AQ1152" i="2"/>
  <c r="AR1152" i="2"/>
  <c r="AS1152" i="2"/>
  <c r="AT1152" i="2"/>
  <c r="AU1152" i="2"/>
  <c r="AV1152" i="2"/>
  <c r="AW1152" i="2"/>
  <c r="AX1152" i="2"/>
  <c r="AY1152" i="2"/>
  <c r="AZ1152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E1153" i="2"/>
  <c r="AF1153" i="2"/>
  <c r="AG1153" i="2"/>
  <c r="AH1153" i="2"/>
  <c r="AI1153" i="2"/>
  <c r="AJ1153" i="2"/>
  <c r="AK1153" i="2"/>
  <c r="AL1153" i="2"/>
  <c r="AM1153" i="2"/>
  <c r="AN1153" i="2"/>
  <c r="AO1153" i="2"/>
  <c r="AP1153" i="2"/>
  <c r="AQ1153" i="2"/>
  <c r="AR1153" i="2"/>
  <c r="AS1153" i="2"/>
  <c r="AT1153" i="2"/>
  <c r="AU1153" i="2"/>
  <c r="AV1153" i="2"/>
  <c r="AW1153" i="2"/>
  <c r="AX1153" i="2"/>
  <c r="AY1153" i="2"/>
  <c r="AZ1153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E1154" i="2"/>
  <c r="AF1154" i="2"/>
  <c r="AG1154" i="2"/>
  <c r="AH1154" i="2"/>
  <c r="AI1154" i="2"/>
  <c r="AJ1154" i="2"/>
  <c r="AK1154" i="2"/>
  <c r="AL1154" i="2"/>
  <c r="AM1154" i="2"/>
  <c r="AN1154" i="2"/>
  <c r="AO1154" i="2"/>
  <c r="AP1154" i="2"/>
  <c r="AQ1154" i="2"/>
  <c r="AR1154" i="2"/>
  <c r="AS1154" i="2"/>
  <c r="AT1154" i="2"/>
  <c r="AU1154" i="2"/>
  <c r="AV1154" i="2"/>
  <c r="AW1154" i="2"/>
  <c r="AX1154" i="2"/>
  <c r="AY1154" i="2"/>
  <c r="AZ1154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E1155" i="2"/>
  <c r="AF1155" i="2"/>
  <c r="AG1155" i="2"/>
  <c r="AH1155" i="2"/>
  <c r="AI1155" i="2"/>
  <c r="AJ1155" i="2"/>
  <c r="AK1155" i="2"/>
  <c r="AL1155" i="2"/>
  <c r="AM1155" i="2"/>
  <c r="AN1155" i="2"/>
  <c r="AO1155" i="2"/>
  <c r="AP1155" i="2"/>
  <c r="AQ1155" i="2"/>
  <c r="AR1155" i="2"/>
  <c r="AS1155" i="2"/>
  <c r="AT1155" i="2"/>
  <c r="AU1155" i="2"/>
  <c r="AV1155" i="2"/>
  <c r="AW1155" i="2"/>
  <c r="AX1155" i="2"/>
  <c r="AY1155" i="2"/>
  <c r="AZ1155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E1156" i="2"/>
  <c r="AF1156" i="2"/>
  <c r="AG1156" i="2"/>
  <c r="AH1156" i="2"/>
  <c r="AI1156" i="2"/>
  <c r="AJ1156" i="2"/>
  <c r="AK1156" i="2"/>
  <c r="AL1156" i="2"/>
  <c r="AM1156" i="2"/>
  <c r="AN1156" i="2"/>
  <c r="AO1156" i="2"/>
  <c r="AP1156" i="2"/>
  <c r="AQ1156" i="2"/>
  <c r="AR1156" i="2"/>
  <c r="AS1156" i="2"/>
  <c r="AT1156" i="2"/>
  <c r="AU1156" i="2"/>
  <c r="AV1156" i="2"/>
  <c r="AW1156" i="2"/>
  <c r="AX1156" i="2"/>
  <c r="AY1156" i="2"/>
  <c r="AZ1156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E1157" i="2"/>
  <c r="AF1157" i="2"/>
  <c r="AG1157" i="2"/>
  <c r="AH1157" i="2"/>
  <c r="AI1157" i="2"/>
  <c r="AJ1157" i="2"/>
  <c r="AK1157" i="2"/>
  <c r="AL1157" i="2"/>
  <c r="AM1157" i="2"/>
  <c r="AN1157" i="2"/>
  <c r="AO1157" i="2"/>
  <c r="AP1157" i="2"/>
  <c r="AQ1157" i="2"/>
  <c r="AR1157" i="2"/>
  <c r="AS1157" i="2"/>
  <c r="AT1157" i="2"/>
  <c r="AU1157" i="2"/>
  <c r="AV1157" i="2"/>
  <c r="AW1157" i="2"/>
  <c r="AX1157" i="2"/>
  <c r="AY1157" i="2"/>
  <c r="AZ1157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E1158" i="2"/>
  <c r="AF1158" i="2"/>
  <c r="AG1158" i="2"/>
  <c r="AH1158" i="2"/>
  <c r="AI1158" i="2"/>
  <c r="AJ1158" i="2"/>
  <c r="AK1158" i="2"/>
  <c r="AL1158" i="2"/>
  <c r="AM1158" i="2"/>
  <c r="AN1158" i="2"/>
  <c r="AO1158" i="2"/>
  <c r="AP1158" i="2"/>
  <c r="AQ1158" i="2"/>
  <c r="AR1158" i="2"/>
  <c r="AS1158" i="2"/>
  <c r="AT1158" i="2"/>
  <c r="AU1158" i="2"/>
  <c r="AV1158" i="2"/>
  <c r="AW1158" i="2"/>
  <c r="AX1158" i="2"/>
  <c r="AY1158" i="2"/>
  <c r="AZ1158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E1159" i="2"/>
  <c r="AF1159" i="2"/>
  <c r="AG1159" i="2"/>
  <c r="AH1159" i="2"/>
  <c r="AI1159" i="2"/>
  <c r="AJ1159" i="2"/>
  <c r="AK1159" i="2"/>
  <c r="AL1159" i="2"/>
  <c r="AM1159" i="2"/>
  <c r="AN1159" i="2"/>
  <c r="AO1159" i="2"/>
  <c r="AP1159" i="2"/>
  <c r="AQ1159" i="2"/>
  <c r="AR1159" i="2"/>
  <c r="AS1159" i="2"/>
  <c r="AT1159" i="2"/>
  <c r="AU1159" i="2"/>
  <c r="AV1159" i="2"/>
  <c r="AW1159" i="2"/>
  <c r="AX1159" i="2"/>
  <c r="AY1159" i="2"/>
  <c r="AZ1159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E1160" i="2"/>
  <c r="AF1160" i="2"/>
  <c r="AG1160" i="2"/>
  <c r="AH1160" i="2"/>
  <c r="AI1160" i="2"/>
  <c r="AJ1160" i="2"/>
  <c r="AK1160" i="2"/>
  <c r="AL1160" i="2"/>
  <c r="AM1160" i="2"/>
  <c r="AN1160" i="2"/>
  <c r="AO1160" i="2"/>
  <c r="AP1160" i="2"/>
  <c r="AQ1160" i="2"/>
  <c r="AR1160" i="2"/>
  <c r="AS1160" i="2"/>
  <c r="AT1160" i="2"/>
  <c r="AU1160" i="2"/>
  <c r="AV1160" i="2"/>
  <c r="AW1160" i="2"/>
  <c r="AX1160" i="2"/>
  <c r="AY1160" i="2"/>
  <c r="AZ1160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E1161" i="2"/>
  <c r="AF1161" i="2"/>
  <c r="AG1161" i="2"/>
  <c r="AH1161" i="2"/>
  <c r="AI1161" i="2"/>
  <c r="AJ1161" i="2"/>
  <c r="AK1161" i="2"/>
  <c r="AL1161" i="2"/>
  <c r="AM1161" i="2"/>
  <c r="AN1161" i="2"/>
  <c r="AO1161" i="2"/>
  <c r="AP1161" i="2"/>
  <c r="AQ1161" i="2"/>
  <c r="AR1161" i="2"/>
  <c r="AS1161" i="2"/>
  <c r="AT1161" i="2"/>
  <c r="AU1161" i="2"/>
  <c r="AV1161" i="2"/>
  <c r="AW1161" i="2"/>
  <c r="AX1161" i="2"/>
  <c r="AY1161" i="2"/>
  <c r="AZ1161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E1162" i="2"/>
  <c r="AF1162" i="2"/>
  <c r="AG1162" i="2"/>
  <c r="AH1162" i="2"/>
  <c r="AI1162" i="2"/>
  <c r="AJ1162" i="2"/>
  <c r="AK1162" i="2"/>
  <c r="AL1162" i="2"/>
  <c r="AM1162" i="2"/>
  <c r="AN1162" i="2"/>
  <c r="AO1162" i="2"/>
  <c r="AP1162" i="2"/>
  <c r="AQ1162" i="2"/>
  <c r="AR1162" i="2"/>
  <c r="AS1162" i="2"/>
  <c r="AT1162" i="2"/>
  <c r="AU1162" i="2"/>
  <c r="AV1162" i="2"/>
  <c r="AW1162" i="2"/>
  <c r="AX1162" i="2"/>
  <c r="AY1162" i="2"/>
  <c r="AZ1162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E1163" i="2"/>
  <c r="AF1163" i="2"/>
  <c r="AG1163" i="2"/>
  <c r="AH1163" i="2"/>
  <c r="AI1163" i="2"/>
  <c r="AJ1163" i="2"/>
  <c r="AK1163" i="2"/>
  <c r="AL1163" i="2"/>
  <c r="AM1163" i="2"/>
  <c r="AN1163" i="2"/>
  <c r="AO1163" i="2"/>
  <c r="AP1163" i="2"/>
  <c r="AQ1163" i="2"/>
  <c r="AR1163" i="2"/>
  <c r="AS1163" i="2"/>
  <c r="AT1163" i="2"/>
  <c r="AU1163" i="2"/>
  <c r="AV1163" i="2"/>
  <c r="AW1163" i="2"/>
  <c r="AX1163" i="2"/>
  <c r="AY1163" i="2"/>
  <c r="AZ1163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E1164" i="2"/>
  <c r="AF1164" i="2"/>
  <c r="AG1164" i="2"/>
  <c r="AH1164" i="2"/>
  <c r="AI1164" i="2"/>
  <c r="AJ1164" i="2"/>
  <c r="AK1164" i="2"/>
  <c r="AL1164" i="2"/>
  <c r="AM1164" i="2"/>
  <c r="AN1164" i="2"/>
  <c r="AO1164" i="2"/>
  <c r="AP1164" i="2"/>
  <c r="AQ1164" i="2"/>
  <c r="AR1164" i="2"/>
  <c r="AS1164" i="2"/>
  <c r="AT1164" i="2"/>
  <c r="AU1164" i="2"/>
  <c r="AV1164" i="2"/>
  <c r="AW1164" i="2"/>
  <c r="AX1164" i="2"/>
  <c r="AY1164" i="2"/>
  <c r="AZ1164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E1165" i="2"/>
  <c r="AF1165" i="2"/>
  <c r="AG1165" i="2"/>
  <c r="AH1165" i="2"/>
  <c r="AI1165" i="2"/>
  <c r="AJ1165" i="2"/>
  <c r="AK1165" i="2"/>
  <c r="AL1165" i="2"/>
  <c r="AM1165" i="2"/>
  <c r="AN1165" i="2"/>
  <c r="AO1165" i="2"/>
  <c r="AP1165" i="2"/>
  <c r="AQ1165" i="2"/>
  <c r="AR1165" i="2"/>
  <c r="AS1165" i="2"/>
  <c r="AT1165" i="2"/>
  <c r="AU1165" i="2"/>
  <c r="AV1165" i="2"/>
  <c r="AW1165" i="2"/>
  <c r="AX1165" i="2"/>
  <c r="AY1165" i="2"/>
  <c r="AZ1165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E1166" i="2"/>
  <c r="AF1166" i="2"/>
  <c r="AG1166" i="2"/>
  <c r="AH1166" i="2"/>
  <c r="AI1166" i="2"/>
  <c r="AJ1166" i="2"/>
  <c r="AK1166" i="2"/>
  <c r="AL1166" i="2"/>
  <c r="AM1166" i="2"/>
  <c r="AN1166" i="2"/>
  <c r="AO1166" i="2"/>
  <c r="AP1166" i="2"/>
  <c r="AQ1166" i="2"/>
  <c r="AR1166" i="2"/>
  <c r="AS1166" i="2"/>
  <c r="AT1166" i="2"/>
  <c r="AU1166" i="2"/>
  <c r="AV1166" i="2"/>
  <c r="AW1166" i="2"/>
  <c r="AX1166" i="2"/>
  <c r="AY1166" i="2"/>
  <c r="AZ1166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E1167" i="2"/>
  <c r="AF1167" i="2"/>
  <c r="AG1167" i="2"/>
  <c r="AH1167" i="2"/>
  <c r="AI1167" i="2"/>
  <c r="AJ1167" i="2"/>
  <c r="AK1167" i="2"/>
  <c r="AL1167" i="2"/>
  <c r="AM1167" i="2"/>
  <c r="AN1167" i="2"/>
  <c r="AO1167" i="2"/>
  <c r="AP1167" i="2"/>
  <c r="AQ1167" i="2"/>
  <c r="AR1167" i="2"/>
  <c r="AS1167" i="2"/>
  <c r="AT1167" i="2"/>
  <c r="AU1167" i="2"/>
  <c r="AV1167" i="2"/>
  <c r="AW1167" i="2"/>
  <c r="AX1167" i="2"/>
  <c r="AY1167" i="2"/>
  <c r="AZ1167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E1168" i="2"/>
  <c r="AF1168" i="2"/>
  <c r="AG1168" i="2"/>
  <c r="AH1168" i="2"/>
  <c r="AI1168" i="2"/>
  <c r="AJ1168" i="2"/>
  <c r="AK1168" i="2"/>
  <c r="AL1168" i="2"/>
  <c r="AM1168" i="2"/>
  <c r="AN1168" i="2"/>
  <c r="AO1168" i="2"/>
  <c r="AP1168" i="2"/>
  <c r="AQ1168" i="2"/>
  <c r="AR1168" i="2"/>
  <c r="AS1168" i="2"/>
  <c r="AT1168" i="2"/>
  <c r="AU1168" i="2"/>
  <c r="AV1168" i="2"/>
  <c r="AW1168" i="2"/>
  <c r="AX1168" i="2"/>
  <c r="AY1168" i="2"/>
  <c r="AZ1168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E1169" i="2"/>
  <c r="AF1169" i="2"/>
  <c r="AG1169" i="2"/>
  <c r="AH1169" i="2"/>
  <c r="AI1169" i="2"/>
  <c r="AJ1169" i="2"/>
  <c r="AK1169" i="2"/>
  <c r="AL1169" i="2"/>
  <c r="AM1169" i="2"/>
  <c r="AN1169" i="2"/>
  <c r="AO1169" i="2"/>
  <c r="AP1169" i="2"/>
  <c r="AQ1169" i="2"/>
  <c r="AR1169" i="2"/>
  <c r="AS1169" i="2"/>
  <c r="AT1169" i="2"/>
  <c r="AU1169" i="2"/>
  <c r="AV1169" i="2"/>
  <c r="AW1169" i="2"/>
  <c r="AX1169" i="2"/>
  <c r="AY1169" i="2"/>
  <c r="AZ1169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E1170" i="2"/>
  <c r="AF1170" i="2"/>
  <c r="AG1170" i="2"/>
  <c r="AH1170" i="2"/>
  <c r="AI1170" i="2"/>
  <c r="AJ1170" i="2"/>
  <c r="AK1170" i="2"/>
  <c r="AL1170" i="2"/>
  <c r="AM1170" i="2"/>
  <c r="AN1170" i="2"/>
  <c r="AO1170" i="2"/>
  <c r="AP1170" i="2"/>
  <c r="AQ1170" i="2"/>
  <c r="AR1170" i="2"/>
  <c r="AS1170" i="2"/>
  <c r="AT1170" i="2"/>
  <c r="AU1170" i="2"/>
  <c r="AV1170" i="2"/>
  <c r="AW1170" i="2"/>
  <c r="AX1170" i="2"/>
  <c r="AY1170" i="2"/>
  <c r="AZ1170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E1171" i="2"/>
  <c r="AF1171" i="2"/>
  <c r="AG1171" i="2"/>
  <c r="AH1171" i="2"/>
  <c r="AI1171" i="2"/>
  <c r="AJ1171" i="2"/>
  <c r="AK1171" i="2"/>
  <c r="AL1171" i="2"/>
  <c r="AM1171" i="2"/>
  <c r="AN1171" i="2"/>
  <c r="AO1171" i="2"/>
  <c r="AP1171" i="2"/>
  <c r="AQ1171" i="2"/>
  <c r="AR1171" i="2"/>
  <c r="AS1171" i="2"/>
  <c r="AT1171" i="2"/>
  <c r="AU1171" i="2"/>
  <c r="AV1171" i="2"/>
  <c r="AW1171" i="2"/>
  <c r="AX1171" i="2"/>
  <c r="AY1171" i="2"/>
  <c r="AZ1171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E1172" i="2"/>
  <c r="AF1172" i="2"/>
  <c r="AG1172" i="2"/>
  <c r="AH1172" i="2"/>
  <c r="AI1172" i="2"/>
  <c r="AJ1172" i="2"/>
  <c r="AK1172" i="2"/>
  <c r="AL1172" i="2"/>
  <c r="AM1172" i="2"/>
  <c r="AN1172" i="2"/>
  <c r="AO1172" i="2"/>
  <c r="AP1172" i="2"/>
  <c r="AQ1172" i="2"/>
  <c r="AR1172" i="2"/>
  <c r="AS1172" i="2"/>
  <c r="AT1172" i="2"/>
  <c r="AU1172" i="2"/>
  <c r="AV1172" i="2"/>
  <c r="AW1172" i="2"/>
  <c r="AX1172" i="2"/>
  <c r="AY1172" i="2"/>
  <c r="AZ1172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E1173" i="2"/>
  <c r="AF1173" i="2"/>
  <c r="AG1173" i="2"/>
  <c r="AH1173" i="2"/>
  <c r="AI1173" i="2"/>
  <c r="AJ1173" i="2"/>
  <c r="AK1173" i="2"/>
  <c r="AL1173" i="2"/>
  <c r="AM1173" i="2"/>
  <c r="AN1173" i="2"/>
  <c r="AO1173" i="2"/>
  <c r="AP1173" i="2"/>
  <c r="AQ1173" i="2"/>
  <c r="AR1173" i="2"/>
  <c r="AS1173" i="2"/>
  <c r="AT1173" i="2"/>
  <c r="AU1173" i="2"/>
  <c r="AV1173" i="2"/>
  <c r="AW1173" i="2"/>
  <c r="AX1173" i="2"/>
  <c r="AY1173" i="2"/>
  <c r="AZ1173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E1174" i="2"/>
  <c r="AF1174" i="2"/>
  <c r="AG1174" i="2"/>
  <c r="AH1174" i="2"/>
  <c r="AI1174" i="2"/>
  <c r="AJ1174" i="2"/>
  <c r="AK1174" i="2"/>
  <c r="AL1174" i="2"/>
  <c r="AM1174" i="2"/>
  <c r="AN1174" i="2"/>
  <c r="AO1174" i="2"/>
  <c r="AP1174" i="2"/>
  <c r="AQ1174" i="2"/>
  <c r="AR1174" i="2"/>
  <c r="AS1174" i="2"/>
  <c r="AT1174" i="2"/>
  <c r="AU1174" i="2"/>
  <c r="AV1174" i="2"/>
  <c r="AW1174" i="2"/>
  <c r="AX1174" i="2"/>
  <c r="AY1174" i="2"/>
  <c r="AZ1174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E1175" i="2"/>
  <c r="AF1175" i="2"/>
  <c r="AG1175" i="2"/>
  <c r="AH1175" i="2"/>
  <c r="AI1175" i="2"/>
  <c r="AJ1175" i="2"/>
  <c r="AK1175" i="2"/>
  <c r="AL1175" i="2"/>
  <c r="AM1175" i="2"/>
  <c r="AN1175" i="2"/>
  <c r="AO1175" i="2"/>
  <c r="AP1175" i="2"/>
  <c r="AQ1175" i="2"/>
  <c r="AR1175" i="2"/>
  <c r="AS1175" i="2"/>
  <c r="AT1175" i="2"/>
  <c r="AU1175" i="2"/>
  <c r="AV1175" i="2"/>
  <c r="AW1175" i="2"/>
  <c r="AX1175" i="2"/>
  <c r="AY1175" i="2"/>
  <c r="AZ1175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E1176" i="2"/>
  <c r="AF1176" i="2"/>
  <c r="AG1176" i="2"/>
  <c r="AH1176" i="2"/>
  <c r="AI1176" i="2"/>
  <c r="AJ1176" i="2"/>
  <c r="AK1176" i="2"/>
  <c r="AL1176" i="2"/>
  <c r="AM1176" i="2"/>
  <c r="AN1176" i="2"/>
  <c r="AO1176" i="2"/>
  <c r="AP1176" i="2"/>
  <c r="AQ1176" i="2"/>
  <c r="AR1176" i="2"/>
  <c r="AS1176" i="2"/>
  <c r="AT1176" i="2"/>
  <c r="AU1176" i="2"/>
  <c r="AV1176" i="2"/>
  <c r="AW1176" i="2"/>
  <c r="AX1176" i="2"/>
  <c r="AY1176" i="2"/>
  <c r="AZ1176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E1177" i="2"/>
  <c r="AF1177" i="2"/>
  <c r="AG1177" i="2"/>
  <c r="AH1177" i="2"/>
  <c r="AI1177" i="2"/>
  <c r="AJ1177" i="2"/>
  <c r="AK1177" i="2"/>
  <c r="AL1177" i="2"/>
  <c r="AM1177" i="2"/>
  <c r="AN1177" i="2"/>
  <c r="AO1177" i="2"/>
  <c r="AP1177" i="2"/>
  <c r="AQ1177" i="2"/>
  <c r="AR1177" i="2"/>
  <c r="AS1177" i="2"/>
  <c r="AT1177" i="2"/>
  <c r="AU1177" i="2"/>
  <c r="AV1177" i="2"/>
  <c r="AW1177" i="2"/>
  <c r="AX1177" i="2"/>
  <c r="AY1177" i="2"/>
  <c r="AZ1177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E1178" i="2"/>
  <c r="AF1178" i="2"/>
  <c r="AG1178" i="2"/>
  <c r="AH1178" i="2"/>
  <c r="AI1178" i="2"/>
  <c r="AJ1178" i="2"/>
  <c r="AK1178" i="2"/>
  <c r="AL1178" i="2"/>
  <c r="AM1178" i="2"/>
  <c r="AN1178" i="2"/>
  <c r="AO1178" i="2"/>
  <c r="AP1178" i="2"/>
  <c r="AQ1178" i="2"/>
  <c r="AR1178" i="2"/>
  <c r="AS1178" i="2"/>
  <c r="AT1178" i="2"/>
  <c r="AU1178" i="2"/>
  <c r="AV1178" i="2"/>
  <c r="AW1178" i="2"/>
  <c r="AX1178" i="2"/>
  <c r="AY1178" i="2"/>
  <c r="AZ1178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E1179" i="2"/>
  <c r="AF1179" i="2"/>
  <c r="AG1179" i="2"/>
  <c r="AH1179" i="2"/>
  <c r="AI1179" i="2"/>
  <c r="AJ1179" i="2"/>
  <c r="AK1179" i="2"/>
  <c r="AL1179" i="2"/>
  <c r="AM1179" i="2"/>
  <c r="AN1179" i="2"/>
  <c r="AO1179" i="2"/>
  <c r="AP1179" i="2"/>
  <c r="AQ1179" i="2"/>
  <c r="AR1179" i="2"/>
  <c r="AS1179" i="2"/>
  <c r="AT1179" i="2"/>
  <c r="AU1179" i="2"/>
  <c r="AV1179" i="2"/>
  <c r="AW1179" i="2"/>
  <c r="AX1179" i="2"/>
  <c r="AY1179" i="2"/>
  <c r="AZ1179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E1180" i="2"/>
  <c r="AF1180" i="2"/>
  <c r="AG1180" i="2"/>
  <c r="AH1180" i="2"/>
  <c r="AI1180" i="2"/>
  <c r="AJ1180" i="2"/>
  <c r="AK1180" i="2"/>
  <c r="AL1180" i="2"/>
  <c r="AM1180" i="2"/>
  <c r="AN1180" i="2"/>
  <c r="AO1180" i="2"/>
  <c r="AP1180" i="2"/>
  <c r="AQ1180" i="2"/>
  <c r="AR1180" i="2"/>
  <c r="AS1180" i="2"/>
  <c r="AT1180" i="2"/>
  <c r="AU1180" i="2"/>
  <c r="AV1180" i="2"/>
  <c r="AW1180" i="2"/>
  <c r="AX1180" i="2"/>
  <c r="AY1180" i="2"/>
  <c r="AZ1180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E1181" i="2"/>
  <c r="AF1181" i="2"/>
  <c r="AG1181" i="2"/>
  <c r="AH1181" i="2"/>
  <c r="AI1181" i="2"/>
  <c r="AJ1181" i="2"/>
  <c r="AK1181" i="2"/>
  <c r="AL1181" i="2"/>
  <c r="AM1181" i="2"/>
  <c r="AN1181" i="2"/>
  <c r="AO1181" i="2"/>
  <c r="AP1181" i="2"/>
  <c r="AQ1181" i="2"/>
  <c r="AR1181" i="2"/>
  <c r="AS1181" i="2"/>
  <c r="AT1181" i="2"/>
  <c r="AU1181" i="2"/>
  <c r="AV1181" i="2"/>
  <c r="AW1181" i="2"/>
  <c r="AX1181" i="2"/>
  <c r="AY1181" i="2"/>
  <c r="AZ1181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E1182" i="2"/>
  <c r="AF1182" i="2"/>
  <c r="AG1182" i="2"/>
  <c r="AH1182" i="2"/>
  <c r="AI1182" i="2"/>
  <c r="AJ1182" i="2"/>
  <c r="AK1182" i="2"/>
  <c r="AL1182" i="2"/>
  <c r="AM1182" i="2"/>
  <c r="AN1182" i="2"/>
  <c r="AO1182" i="2"/>
  <c r="AP1182" i="2"/>
  <c r="AQ1182" i="2"/>
  <c r="AR1182" i="2"/>
  <c r="AS1182" i="2"/>
  <c r="AT1182" i="2"/>
  <c r="AU1182" i="2"/>
  <c r="AV1182" i="2"/>
  <c r="AW1182" i="2"/>
  <c r="AX1182" i="2"/>
  <c r="AY1182" i="2"/>
  <c r="AZ1182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E1183" i="2"/>
  <c r="AF1183" i="2"/>
  <c r="AG1183" i="2"/>
  <c r="AH1183" i="2"/>
  <c r="AI1183" i="2"/>
  <c r="AJ1183" i="2"/>
  <c r="AK1183" i="2"/>
  <c r="AL1183" i="2"/>
  <c r="AM1183" i="2"/>
  <c r="AN1183" i="2"/>
  <c r="AO1183" i="2"/>
  <c r="AP1183" i="2"/>
  <c r="AQ1183" i="2"/>
  <c r="AR1183" i="2"/>
  <c r="AS1183" i="2"/>
  <c r="AT1183" i="2"/>
  <c r="AU1183" i="2"/>
  <c r="AV1183" i="2"/>
  <c r="AW1183" i="2"/>
  <c r="AX1183" i="2"/>
  <c r="AY1183" i="2"/>
  <c r="AZ1183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E1184" i="2"/>
  <c r="AF1184" i="2"/>
  <c r="AG1184" i="2"/>
  <c r="AH1184" i="2"/>
  <c r="AI1184" i="2"/>
  <c r="AJ1184" i="2"/>
  <c r="AK1184" i="2"/>
  <c r="AL1184" i="2"/>
  <c r="AM1184" i="2"/>
  <c r="AN1184" i="2"/>
  <c r="AO1184" i="2"/>
  <c r="AP1184" i="2"/>
  <c r="AQ1184" i="2"/>
  <c r="AR1184" i="2"/>
  <c r="AS1184" i="2"/>
  <c r="AT1184" i="2"/>
  <c r="AU1184" i="2"/>
  <c r="AV1184" i="2"/>
  <c r="AW1184" i="2"/>
  <c r="AX1184" i="2"/>
  <c r="AY1184" i="2"/>
  <c r="AZ1184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E1185" i="2"/>
  <c r="AF1185" i="2"/>
  <c r="AG1185" i="2"/>
  <c r="AH1185" i="2"/>
  <c r="AI1185" i="2"/>
  <c r="AJ1185" i="2"/>
  <c r="AK1185" i="2"/>
  <c r="AL1185" i="2"/>
  <c r="AM1185" i="2"/>
  <c r="AN1185" i="2"/>
  <c r="AO1185" i="2"/>
  <c r="AP1185" i="2"/>
  <c r="AQ1185" i="2"/>
  <c r="AR1185" i="2"/>
  <c r="AS1185" i="2"/>
  <c r="AT1185" i="2"/>
  <c r="AU1185" i="2"/>
  <c r="AV1185" i="2"/>
  <c r="AW1185" i="2"/>
  <c r="AX1185" i="2"/>
  <c r="AY1185" i="2"/>
  <c r="AZ1185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E1186" i="2"/>
  <c r="AF1186" i="2"/>
  <c r="AG1186" i="2"/>
  <c r="AH1186" i="2"/>
  <c r="AI1186" i="2"/>
  <c r="AJ1186" i="2"/>
  <c r="AK1186" i="2"/>
  <c r="AL1186" i="2"/>
  <c r="AM1186" i="2"/>
  <c r="AN1186" i="2"/>
  <c r="AO1186" i="2"/>
  <c r="AP1186" i="2"/>
  <c r="AQ1186" i="2"/>
  <c r="AR1186" i="2"/>
  <c r="AS1186" i="2"/>
  <c r="AT1186" i="2"/>
  <c r="AU1186" i="2"/>
  <c r="AV1186" i="2"/>
  <c r="AW1186" i="2"/>
  <c r="AX1186" i="2"/>
  <c r="AY1186" i="2"/>
  <c r="AZ1186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E1187" i="2"/>
  <c r="AF1187" i="2"/>
  <c r="AG1187" i="2"/>
  <c r="AH1187" i="2"/>
  <c r="AI1187" i="2"/>
  <c r="AJ1187" i="2"/>
  <c r="AK1187" i="2"/>
  <c r="AL1187" i="2"/>
  <c r="AM1187" i="2"/>
  <c r="AN1187" i="2"/>
  <c r="AO1187" i="2"/>
  <c r="AP1187" i="2"/>
  <c r="AQ1187" i="2"/>
  <c r="AR1187" i="2"/>
  <c r="AS1187" i="2"/>
  <c r="AT1187" i="2"/>
  <c r="AU1187" i="2"/>
  <c r="AV1187" i="2"/>
  <c r="AW1187" i="2"/>
  <c r="AX1187" i="2"/>
  <c r="AY1187" i="2"/>
  <c r="AZ1187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E1188" i="2"/>
  <c r="AF1188" i="2"/>
  <c r="AG1188" i="2"/>
  <c r="AH1188" i="2"/>
  <c r="AI1188" i="2"/>
  <c r="AJ1188" i="2"/>
  <c r="AK1188" i="2"/>
  <c r="AL1188" i="2"/>
  <c r="AM1188" i="2"/>
  <c r="AN1188" i="2"/>
  <c r="AO1188" i="2"/>
  <c r="AP1188" i="2"/>
  <c r="AQ1188" i="2"/>
  <c r="AR1188" i="2"/>
  <c r="AS1188" i="2"/>
  <c r="AT1188" i="2"/>
  <c r="AU1188" i="2"/>
  <c r="AV1188" i="2"/>
  <c r="AW1188" i="2"/>
  <c r="AX1188" i="2"/>
  <c r="AY1188" i="2"/>
  <c r="AZ1188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E1189" i="2"/>
  <c r="AF1189" i="2"/>
  <c r="AG1189" i="2"/>
  <c r="AH1189" i="2"/>
  <c r="AI1189" i="2"/>
  <c r="AJ1189" i="2"/>
  <c r="AK1189" i="2"/>
  <c r="AL1189" i="2"/>
  <c r="AM1189" i="2"/>
  <c r="AN1189" i="2"/>
  <c r="AO1189" i="2"/>
  <c r="AP1189" i="2"/>
  <c r="AQ1189" i="2"/>
  <c r="AR1189" i="2"/>
  <c r="AS1189" i="2"/>
  <c r="AT1189" i="2"/>
  <c r="AU1189" i="2"/>
  <c r="AV1189" i="2"/>
  <c r="AW1189" i="2"/>
  <c r="AX1189" i="2"/>
  <c r="AY1189" i="2"/>
  <c r="AZ1189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E1190" i="2"/>
  <c r="AF1190" i="2"/>
  <c r="AG1190" i="2"/>
  <c r="AH1190" i="2"/>
  <c r="AI1190" i="2"/>
  <c r="AJ1190" i="2"/>
  <c r="AK1190" i="2"/>
  <c r="AL1190" i="2"/>
  <c r="AM1190" i="2"/>
  <c r="AN1190" i="2"/>
  <c r="AO1190" i="2"/>
  <c r="AP1190" i="2"/>
  <c r="AQ1190" i="2"/>
  <c r="AR1190" i="2"/>
  <c r="AS1190" i="2"/>
  <c r="AT1190" i="2"/>
  <c r="AU1190" i="2"/>
  <c r="AV1190" i="2"/>
  <c r="AW1190" i="2"/>
  <c r="AX1190" i="2"/>
  <c r="AY1190" i="2"/>
  <c r="AZ1190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E1191" i="2"/>
  <c r="AF1191" i="2"/>
  <c r="AG1191" i="2"/>
  <c r="AH1191" i="2"/>
  <c r="AI1191" i="2"/>
  <c r="AJ1191" i="2"/>
  <c r="AK1191" i="2"/>
  <c r="AL1191" i="2"/>
  <c r="AM1191" i="2"/>
  <c r="AN1191" i="2"/>
  <c r="AO1191" i="2"/>
  <c r="AP1191" i="2"/>
  <c r="AQ1191" i="2"/>
  <c r="AR1191" i="2"/>
  <c r="AS1191" i="2"/>
  <c r="AT1191" i="2"/>
  <c r="AU1191" i="2"/>
  <c r="AV1191" i="2"/>
  <c r="AW1191" i="2"/>
  <c r="AX1191" i="2"/>
  <c r="AY1191" i="2"/>
  <c r="AZ1191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E1192" i="2"/>
  <c r="AF1192" i="2"/>
  <c r="AG1192" i="2"/>
  <c r="AH1192" i="2"/>
  <c r="AI1192" i="2"/>
  <c r="AJ1192" i="2"/>
  <c r="AK1192" i="2"/>
  <c r="AL1192" i="2"/>
  <c r="AM1192" i="2"/>
  <c r="AN1192" i="2"/>
  <c r="AO1192" i="2"/>
  <c r="AP1192" i="2"/>
  <c r="AQ1192" i="2"/>
  <c r="AR1192" i="2"/>
  <c r="AS1192" i="2"/>
  <c r="AT1192" i="2"/>
  <c r="AU1192" i="2"/>
  <c r="AV1192" i="2"/>
  <c r="AW1192" i="2"/>
  <c r="AX1192" i="2"/>
  <c r="AY1192" i="2"/>
  <c r="AZ1192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E1193" i="2"/>
  <c r="AF1193" i="2"/>
  <c r="AG1193" i="2"/>
  <c r="AH1193" i="2"/>
  <c r="AI1193" i="2"/>
  <c r="AJ1193" i="2"/>
  <c r="AK1193" i="2"/>
  <c r="AL1193" i="2"/>
  <c r="AM1193" i="2"/>
  <c r="AN1193" i="2"/>
  <c r="AO1193" i="2"/>
  <c r="AP1193" i="2"/>
  <c r="AQ1193" i="2"/>
  <c r="AR1193" i="2"/>
  <c r="AS1193" i="2"/>
  <c r="AT1193" i="2"/>
  <c r="AU1193" i="2"/>
  <c r="AV1193" i="2"/>
  <c r="AW1193" i="2"/>
  <c r="AX1193" i="2"/>
  <c r="AY1193" i="2"/>
  <c r="AZ1193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E1194" i="2"/>
  <c r="AF1194" i="2"/>
  <c r="AG1194" i="2"/>
  <c r="AH1194" i="2"/>
  <c r="AI1194" i="2"/>
  <c r="AJ1194" i="2"/>
  <c r="AK1194" i="2"/>
  <c r="AL1194" i="2"/>
  <c r="AM1194" i="2"/>
  <c r="AN1194" i="2"/>
  <c r="AO1194" i="2"/>
  <c r="AP1194" i="2"/>
  <c r="AQ1194" i="2"/>
  <c r="AR1194" i="2"/>
  <c r="AS1194" i="2"/>
  <c r="AT1194" i="2"/>
  <c r="AU1194" i="2"/>
  <c r="AV1194" i="2"/>
  <c r="AW1194" i="2"/>
  <c r="AX1194" i="2"/>
  <c r="AY1194" i="2"/>
  <c r="AZ1194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E1195" i="2"/>
  <c r="AF1195" i="2"/>
  <c r="AG1195" i="2"/>
  <c r="AH1195" i="2"/>
  <c r="AI1195" i="2"/>
  <c r="AJ1195" i="2"/>
  <c r="AK1195" i="2"/>
  <c r="AL1195" i="2"/>
  <c r="AM1195" i="2"/>
  <c r="AN1195" i="2"/>
  <c r="AO1195" i="2"/>
  <c r="AP1195" i="2"/>
  <c r="AQ1195" i="2"/>
  <c r="AR1195" i="2"/>
  <c r="AS1195" i="2"/>
  <c r="AT1195" i="2"/>
  <c r="AU1195" i="2"/>
  <c r="AV1195" i="2"/>
  <c r="AW1195" i="2"/>
  <c r="AX1195" i="2"/>
  <c r="AY1195" i="2"/>
  <c r="AZ1195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E1196" i="2"/>
  <c r="AF1196" i="2"/>
  <c r="AG1196" i="2"/>
  <c r="AH1196" i="2"/>
  <c r="AI1196" i="2"/>
  <c r="AJ1196" i="2"/>
  <c r="AK1196" i="2"/>
  <c r="AL1196" i="2"/>
  <c r="AM1196" i="2"/>
  <c r="AN1196" i="2"/>
  <c r="AO1196" i="2"/>
  <c r="AP1196" i="2"/>
  <c r="AQ1196" i="2"/>
  <c r="AR1196" i="2"/>
  <c r="AS1196" i="2"/>
  <c r="AT1196" i="2"/>
  <c r="AU1196" i="2"/>
  <c r="AV1196" i="2"/>
  <c r="AW1196" i="2"/>
  <c r="AX1196" i="2"/>
  <c r="AY1196" i="2"/>
  <c r="AZ1196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E1197" i="2"/>
  <c r="AF1197" i="2"/>
  <c r="AG1197" i="2"/>
  <c r="AH1197" i="2"/>
  <c r="AI1197" i="2"/>
  <c r="AJ1197" i="2"/>
  <c r="AK1197" i="2"/>
  <c r="AL1197" i="2"/>
  <c r="AM1197" i="2"/>
  <c r="AN1197" i="2"/>
  <c r="AO1197" i="2"/>
  <c r="AP1197" i="2"/>
  <c r="AQ1197" i="2"/>
  <c r="AR1197" i="2"/>
  <c r="AS1197" i="2"/>
  <c r="AT1197" i="2"/>
  <c r="AU1197" i="2"/>
  <c r="AV1197" i="2"/>
  <c r="AW1197" i="2"/>
  <c r="AX1197" i="2"/>
  <c r="AY1197" i="2"/>
  <c r="AZ1197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E1198" i="2"/>
  <c r="AF1198" i="2"/>
  <c r="AG1198" i="2"/>
  <c r="AH1198" i="2"/>
  <c r="AI1198" i="2"/>
  <c r="AJ1198" i="2"/>
  <c r="AK1198" i="2"/>
  <c r="AL1198" i="2"/>
  <c r="AM1198" i="2"/>
  <c r="AN1198" i="2"/>
  <c r="AO1198" i="2"/>
  <c r="AP1198" i="2"/>
  <c r="AQ1198" i="2"/>
  <c r="AR1198" i="2"/>
  <c r="AS1198" i="2"/>
  <c r="AT1198" i="2"/>
  <c r="AU1198" i="2"/>
  <c r="AV1198" i="2"/>
  <c r="AW1198" i="2"/>
  <c r="AX1198" i="2"/>
  <c r="AY1198" i="2"/>
  <c r="AZ1198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E1199" i="2"/>
  <c r="AF1199" i="2"/>
  <c r="AG1199" i="2"/>
  <c r="AH1199" i="2"/>
  <c r="AI1199" i="2"/>
  <c r="AJ1199" i="2"/>
  <c r="AK1199" i="2"/>
  <c r="AL1199" i="2"/>
  <c r="AM1199" i="2"/>
  <c r="AN1199" i="2"/>
  <c r="AO1199" i="2"/>
  <c r="AP1199" i="2"/>
  <c r="AQ1199" i="2"/>
  <c r="AR1199" i="2"/>
  <c r="AS1199" i="2"/>
  <c r="AT1199" i="2"/>
  <c r="AU1199" i="2"/>
  <c r="AV1199" i="2"/>
  <c r="AW1199" i="2"/>
  <c r="AX1199" i="2"/>
  <c r="AY1199" i="2"/>
  <c r="AZ1199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E1200" i="2"/>
  <c r="AF1200" i="2"/>
  <c r="AG1200" i="2"/>
  <c r="AH1200" i="2"/>
  <c r="AI1200" i="2"/>
  <c r="AJ1200" i="2"/>
  <c r="AK1200" i="2"/>
  <c r="AL1200" i="2"/>
  <c r="AM1200" i="2"/>
  <c r="AN1200" i="2"/>
  <c r="AO1200" i="2"/>
  <c r="AP1200" i="2"/>
  <c r="AQ1200" i="2"/>
  <c r="AR1200" i="2"/>
  <c r="AS1200" i="2"/>
  <c r="AT1200" i="2"/>
  <c r="AU1200" i="2"/>
  <c r="AV1200" i="2"/>
  <c r="AW1200" i="2"/>
  <c r="AX1200" i="2"/>
  <c r="AY1200" i="2"/>
  <c r="AZ1200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E1201" i="2"/>
  <c r="AF1201" i="2"/>
  <c r="AG1201" i="2"/>
  <c r="AH1201" i="2"/>
  <c r="AI1201" i="2"/>
  <c r="AJ1201" i="2"/>
  <c r="AK1201" i="2"/>
  <c r="AL1201" i="2"/>
  <c r="AM1201" i="2"/>
  <c r="AN1201" i="2"/>
  <c r="AO1201" i="2"/>
  <c r="AP1201" i="2"/>
  <c r="AQ1201" i="2"/>
  <c r="AR1201" i="2"/>
  <c r="AS1201" i="2"/>
  <c r="AT1201" i="2"/>
  <c r="AU1201" i="2"/>
  <c r="AV1201" i="2"/>
  <c r="AW1201" i="2"/>
  <c r="AX1201" i="2"/>
  <c r="AY1201" i="2"/>
  <c r="AZ1201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E1202" i="2"/>
  <c r="AF1202" i="2"/>
  <c r="AG1202" i="2"/>
  <c r="AH1202" i="2"/>
  <c r="AI1202" i="2"/>
  <c r="AJ1202" i="2"/>
  <c r="AK1202" i="2"/>
  <c r="AL1202" i="2"/>
  <c r="AM1202" i="2"/>
  <c r="AN1202" i="2"/>
  <c r="AO1202" i="2"/>
  <c r="AP1202" i="2"/>
  <c r="AQ1202" i="2"/>
  <c r="AR1202" i="2"/>
  <c r="AS1202" i="2"/>
  <c r="AT1202" i="2"/>
  <c r="AU1202" i="2"/>
  <c r="AV1202" i="2"/>
  <c r="AW1202" i="2"/>
  <c r="AX1202" i="2"/>
  <c r="AY1202" i="2"/>
  <c r="AZ1202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E1203" i="2"/>
  <c r="AF1203" i="2"/>
  <c r="AG1203" i="2"/>
  <c r="AH1203" i="2"/>
  <c r="AI1203" i="2"/>
  <c r="AJ1203" i="2"/>
  <c r="AK1203" i="2"/>
  <c r="AL1203" i="2"/>
  <c r="AM1203" i="2"/>
  <c r="AN1203" i="2"/>
  <c r="AO1203" i="2"/>
  <c r="AP1203" i="2"/>
  <c r="AQ1203" i="2"/>
  <c r="AR1203" i="2"/>
  <c r="AS1203" i="2"/>
  <c r="AT1203" i="2"/>
  <c r="AU1203" i="2"/>
  <c r="AV1203" i="2"/>
  <c r="AW1203" i="2"/>
  <c r="AX1203" i="2"/>
  <c r="AY1203" i="2"/>
  <c r="AZ1203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E1204" i="2"/>
  <c r="AF1204" i="2"/>
  <c r="AG1204" i="2"/>
  <c r="AH1204" i="2"/>
  <c r="AI1204" i="2"/>
  <c r="AJ1204" i="2"/>
  <c r="AK1204" i="2"/>
  <c r="AL1204" i="2"/>
  <c r="AM1204" i="2"/>
  <c r="AN1204" i="2"/>
  <c r="AO1204" i="2"/>
  <c r="AP1204" i="2"/>
  <c r="AQ1204" i="2"/>
  <c r="AR1204" i="2"/>
  <c r="AS1204" i="2"/>
  <c r="AT1204" i="2"/>
  <c r="AU1204" i="2"/>
  <c r="AV1204" i="2"/>
  <c r="AW1204" i="2"/>
  <c r="AX1204" i="2"/>
  <c r="AY1204" i="2"/>
  <c r="AZ1204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E1205" i="2"/>
  <c r="AF1205" i="2"/>
  <c r="AG1205" i="2"/>
  <c r="AH1205" i="2"/>
  <c r="AI1205" i="2"/>
  <c r="AJ1205" i="2"/>
  <c r="AK1205" i="2"/>
  <c r="AL1205" i="2"/>
  <c r="AM1205" i="2"/>
  <c r="AN1205" i="2"/>
  <c r="AO1205" i="2"/>
  <c r="AP1205" i="2"/>
  <c r="AQ1205" i="2"/>
  <c r="AR1205" i="2"/>
  <c r="AS1205" i="2"/>
  <c r="AT1205" i="2"/>
  <c r="AU1205" i="2"/>
  <c r="AV1205" i="2"/>
  <c r="AW1205" i="2"/>
  <c r="AX1205" i="2"/>
  <c r="AY1205" i="2"/>
  <c r="AZ1205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E1206" i="2"/>
  <c r="AF1206" i="2"/>
  <c r="AG1206" i="2"/>
  <c r="AH1206" i="2"/>
  <c r="AI1206" i="2"/>
  <c r="AJ1206" i="2"/>
  <c r="AK1206" i="2"/>
  <c r="AL1206" i="2"/>
  <c r="AM1206" i="2"/>
  <c r="AN1206" i="2"/>
  <c r="AO1206" i="2"/>
  <c r="AP1206" i="2"/>
  <c r="AQ1206" i="2"/>
  <c r="AR1206" i="2"/>
  <c r="AS1206" i="2"/>
  <c r="AT1206" i="2"/>
  <c r="AU1206" i="2"/>
  <c r="AV1206" i="2"/>
  <c r="AW1206" i="2"/>
  <c r="AX1206" i="2"/>
  <c r="AY1206" i="2"/>
  <c r="AZ1206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E1207" i="2"/>
  <c r="AF1207" i="2"/>
  <c r="AG1207" i="2"/>
  <c r="AH1207" i="2"/>
  <c r="AI1207" i="2"/>
  <c r="AJ1207" i="2"/>
  <c r="AK1207" i="2"/>
  <c r="AL1207" i="2"/>
  <c r="AM1207" i="2"/>
  <c r="AN1207" i="2"/>
  <c r="AO1207" i="2"/>
  <c r="AP1207" i="2"/>
  <c r="AQ1207" i="2"/>
  <c r="AR1207" i="2"/>
  <c r="AS1207" i="2"/>
  <c r="AT1207" i="2"/>
  <c r="AU1207" i="2"/>
  <c r="AV1207" i="2"/>
  <c r="AW1207" i="2"/>
  <c r="AX1207" i="2"/>
  <c r="AY1207" i="2"/>
  <c r="AZ1207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E1208" i="2"/>
  <c r="AF1208" i="2"/>
  <c r="AG1208" i="2"/>
  <c r="AH1208" i="2"/>
  <c r="AI1208" i="2"/>
  <c r="AJ1208" i="2"/>
  <c r="AK1208" i="2"/>
  <c r="AL1208" i="2"/>
  <c r="AM1208" i="2"/>
  <c r="AN1208" i="2"/>
  <c r="AO1208" i="2"/>
  <c r="AP1208" i="2"/>
  <c r="AQ1208" i="2"/>
  <c r="AR1208" i="2"/>
  <c r="AS1208" i="2"/>
  <c r="AT1208" i="2"/>
  <c r="AU1208" i="2"/>
  <c r="AV1208" i="2"/>
  <c r="AW1208" i="2"/>
  <c r="AX1208" i="2"/>
  <c r="AY1208" i="2"/>
  <c r="AZ1208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E1209" i="2"/>
  <c r="AF1209" i="2"/>
  <c r="AG1209" i="2"/>
  <c r="AH1209" i="2"/>
  <c r="AI1209" i="2"/>
  <c r="AJ1209" i="2"/>
  <c r="AK1209" i="2"/>
  <c r="AL1209" i="2"/>
  <c r="AM1209" i="2"/>
  <c r="AN1209" i="2"/>
  <c r="AO1209" i="2"/>
  <c r="AP1209" i="2"/>
  <c r="AQ1209" i="2"/>
  <c r="AR1209" i="2"/>
  <c r="AS1209" i="2"/>
  <c r="AT1209" i="2"/>
  <c r="AU1209" i="2"/>
  <c r="AV1209" i="2"/>
  <c r="AW1209" i="2"/>
  <c r="AX1209" i="2"/>
  <c r="AY1209" i="2"/>
  <c r="AZ1209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E1210" i="2"/>
  <c r="AF1210" i="2"/>
  <c r="AG1210" i="2"/>
  <c r="AH1210" i="2"/>
  <c r="AI1210" i="2"/>
  <c r="AJ1210" i="2"/>
  <c r="AK1210" i="2"/>
  <c r="AL1210" i="2"/>
  <c r="AM1210" i="2"/>
  <c r="AN1210" i="2"/>
  <c r="AO1210" i="2"/>
  <c r="AP1210" i="2"/>
  <c r="AQ1210" i="2"/>
  <c r="AR1210" i="2"/>
  <c r="AS1210" i="2"/>
  <c r="AT1210" i="2"/>
  <c r="AU1210" i="2"/>
  <c r="AV1210" i="2"/>
  <c r="AW1210" i="2"/>
  <c r="AX1210" i="2"/>
  <c r="AY1210" i="2"/>
  <c r="AZ1210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E1211" i="2"/>
  <c r="AF1211" i="2"/>
  <c r="AG1211" i="2"/>
  <c r="AH1211" i="2"/>
  <c r="AI1211" i="2"/>
  <c r="AJ1211" i="2"/>
  <c r="AK1211" i="2"/>
  <c r="AL1211" i="2"/>
  <c r="AM1211" i="2"/>
  <c r="AN1211" i="2"/>
  <c r="AO1211" i="2"/>
  <c r="AP1211" i="2"/>
  <c r="AQ1211" i="2"/>
  <c r="AR1211" i="2"/>
  <c r="AS1211" i="2"/>
  <c r="AT1211" i="2"/>
  <c r="AU1211" i="2"/>
  <c r="AV1211" i="2"/>
  <c r="AW1211" i="2"/>
  <c r="AX1211" i="2"/>
  <c r="AY1211" i="2"/>
  <c r="AZ1211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E1212" i="2"/>
  <c r="AF1212" i="2"/>
  <c r="AG1212" i="2"/>
  <c r="AH1212" i="2"/>
  <c r="AI1212" i="2"/>
  <c r="AJ1212" i="2"/>
  <c r="AK1212" i="2"/>
  <c r="AL1212" i="2"/>
  <c r="AM1212" i="2"/>
  <c r="AN1212" i="2"/>
  <c r="AO1212" i="2"/>
  <c r="AP1212" i="2"/>
  <c r="AQ1212" i="2"/>
  <c r="AR1212" i="2"/>
  <c r="AS1212" i="2"/>
  <c r="AT1212" i="2"/>
  <c r="AU1212" i="2"/>
  <c r="AV1212" i="2"/>
  <c r="AW1212" i="2"/>
  <c r="AX1212" i="2"/>
  <c r="AY1212" i="2"/>
  <c r="AZ1212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E1213" i="2"/>
  <c r="AF1213" i="2"/>
  <c r="AG1213" i="2"/>
  <c r="AH1213" i="2"/>
  <c r="AI1213" i="2"/>
  <c r="AJ1213" i="2"/>
  <c r="AK1213" i="2"/>
  <c r="AL1213" i="2"/>
  <c r="AM1213" i="2"/>
  <c r="AN1213" i="2"/>
  <c r="AO1213" i="2"/>
  <c r="AP1213" i="2"/>
  <c r="AQ1213" i="2"/>
  <c r="AR1213" i="2"/>
  <c r="AS1213" i="2"/>
  <c r="AT1213" i="2"/>
  <c r="AU1213" i="2"/>
  <c r="AV1213" i="2"/>
  <c r="AW1213" i="2"/>
  <c r="AX1213" i="2"/>
  <c r="AY1213" i="2"/>
  <c r="AZ1213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E1214" i="2"/>
  <c r="AF1214" i="2"/>
  <c r="AG1214" i="2"/>
  <c r="AH1214" i="2"/>
  <c r="AI1214" i="2"/>
  <c r="AJ1214" i="2"/>
  <c r="AK1214" i="2"/>
  <c r="AL1214" i="2"/>
  <c r="AM1214" i="2"/>
  <c r="AN1214" i="2"/>
  <c r="AO1214" i="2"/>
  <c r="AP1214" i="2"/>
  <c r="AQ1214" i="2"/>
  <c r="AR1214" i="2"/>
  <c r="AS1214" i="2"/>
  <c r="AT1214" i="2"/>
  <c r="AU1214" i="2"/>
  <c r="AV1214" i="2"/>
  <c r="AW1214" i="2"/>
  <c r="AX1214" i="2"/>
  <c r="AY1214" i="2"/>
  <c r="AZ1214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E1215" i="2"/>
  <c r="AF1215" i="2"/>
  <c r="AG1215" i="2"/>
  <c r="AH1215" i="2"/>
  <c r="AI1215" i="2"/>
  <c r="AJ1215" i="2"/>
  <c r="AK1215" i="2"/>
  <c r="AL1215" i="2"/>
  <c r="AM1215" i="2"/>
  <c r="AN1215" i="2"/>
  <c r="AO1215" i="2"/>
  <c r="AP1215" i="2"/>
  <c r="AQ1215" i="2"/>
  <c r="AR1215" i="2"/>
  <c r="AS1215" i="2"/>
  <c r="AT1215" i="2"/>
  <c r="AU1215" i="2"/>
  <c r="AV1215" i="2"/>
  <c r="AW1215" i="2"/>
  <c r="AX1215" i="2"/>
  <c r="AY1215" i="2"/>
  <c r="AZ1215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E1216" i="2"/>
  <c r="AF1216" i="2"/>
  <c r="AG1216" i="2"/>
  <c r="AH1216" i="2"/>
  <c r="AI1216" i="2"/>
  <c r="AJ1216" i="2"/>
  <c r="AK1216" i="2"/>
  <c r="AL1216" i="2"/>
  <c r="AM1216" i="2"/>
  <c r="AN1216" i="2"/>
  <c r="AO1216" i="2"/>
  <c r="AP1216" i="2"/>
  <c r="AQ1216" i="2"/>
  <c r="AR1216" i="2"/>
  <c r="AS1216" i="2"/>
  <c r="AT1216" i="2"/>
  <c r="AU1216" i="2"/>
  <c r="AV1216" i="2"/>
  <c r="AW1216" i="2"/>
  <c r="AX1216" i="2"/>
  <c r="AY1216" i="2"/>
  <c r="AZ1216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E1217" i="2"/>
  <c r="AF1217" i="2"/>
  <c r="AG1217" i="2"/>
  <c r="AH1217" i="2"/>
  <c r="AI1217" i="2"/>
  <c r="AJ1217" i="2"/>
  <c r="AK1217" i="2"/>
  <c r="AL1217" i="2"/>
  <c r="AM1217" i="2"/>
  <c r="AN1217" i="2"/>
  <c r="AO1217" i="2"/>
  <c r="AP1217" i="2"/>
  <c r="AQ1217" i="2"/>
  <c r="AR1217" i="2"/>
  <c r="AS1217" i="2"/>
  <c r="AT1217" i="2"/>
  <c r="AU1217" i="2"/>
  <c r="AV1217" i="2"/>
  <c r="AW1217" i="2"/>
  <c r="AX1217" i="2"/>
  <c r="AY1217" i="2"/>
  <c r="AZ1217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E1218" i="2"/>
  <c r="AF1218" i="2"/>
  <c r="AG1218" i="2"/>
  <c r="AH1218" i="2"/>
  <c r="AI1218" i="2"/>
  <c r="AJ1218" i="2"/>
  <c r="AK1218" i="2"/>
  <c r="AL1218" i="2"/>
  <c r="AM1218" i="2"/>
  <c r="AN1218" i="2"/>
  <c r="AO1218" i="2"/>
  <c r="AP1218" i="2"/>
  <c r="AQ1218" i="2"/>
  <c r="AR1218" i="2"/>
  <c r="AS1218" i="2"/>
  <c r="AT1218" i="2"/>
  <c r="AU1218" i="2"/>
  <c r="AV1218" i="2"/>
  <c r="AW1218" i="2"/>
  <c r="AX1218" i="2"/>
  <c r="AY1218" i="2"/>
  <c r="AZ1218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E1219" i="2"/>
  <c r="AF1219" i="2"/>
  <c r="AG1219" i="2"/>
  <c r="AH1219" i="2"/>
  <c r="AI1219" i="2"/>
  <c r="AJ1219" i="2"/>
  <c r="AK1219" i="2"/>
  <c r="AL1219" i="2"/>
  <c r="AM1219" i="2"/>
  <c r="AN1219" i="2"/>
  <c r="AO1219" i="2"/>
  <c r="AP1219" i="2"/>
  <c r="AQ1219" i="2"/>
  <c r="AR1219" i="2"/>
  <c r="AS1219" i="2"/>
  <c r="AT1219" i="2"/>
  <c r="AU1219" i="2"/>
  <c r="AV1219" i="2"/>
  <c r="AW1219" i="2"/>
  <c r="AX1219" i="2"/>
  <c r="AY1219" i="2"/>
  <c r="AZ1219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E1220" i="2"/>
  <c r="AF1220" i="2"/>
  <c r="AG1220" i="2"/>
  <c r="AH1220" i="2"/>
  <c r="AI1220" i="2"/>
  <c r="AJ1220" i="2"/>
  <c r="AK1220" i="2"/>
  <c r="AL1220" i="2"/>
  <c r="AM1220" i="2"/>
  <c r="AN1220" i="2"/>
  <c r="AO1220" i="2"/>
  <c r="AP1220" i="2"/>
  <c r="AQ1220" i="2"/>
  <c r="AR1220" i="2"/>
  <c r="AS1220" i="2"/>
  <c r="AT1220" i="2"/>
  <c r="AU1220" i="2"/>
  <c r="AV1220" i="2"/>
  <c r="AW1220" i="2"/>
  <c r="AX1220" i="2"/>
  <c r="AY1220" i="2"/>
  <c r="AZ1220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E1221" i="2"/>
  <c r="AF1221" i="2"/>
  <c r="AG1221" i="2"/>
  <c r="AH1221" i="2"/>
  <c r="AI1221" i="2"/>
  <c r="AJ1221" i="2"/>
  <c r="AK1221" i="2"/>
  <c r="AL1221" i="2"/>
  <c r="AM1221" i="2"/>
  <c r="AN1221" i="2"/>
  <c r="AO1221" i="2"/>
  <c r="AP1221" i="2"/>
  <c r="AQ1221" i="2"/>
  <c r="AR1221" i="2"/>
  <c r="AS1221" i="2"/>
  <c r="AT1221" i="2"/>
  <c r="AU1221" i="2"/>
  <c r="AV1221" i="2"/>
  <c r="AW1221" i="2"/>
  <c r="AX1221" i="2"/>
  <c r="AY1221" i="2"/>
  <c r="AZ1221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E1222" i="2"/>
  <c r="AF1222" i="2"/>
  <c r="AG1222" i="2"/>
  <c r="AH1222" i="2"/>
  <c r="AI1222" i="2"/>
  <c r="AJ1222" i="2"/>
  <c r="AK1222" i="2"/>
  <c r="AL1222" i="2"/>
  <c r="AM1222" i="2"/>
  <c r="AN1222" i="2"/>
  <c r="AO1222" i="2"/>
  <c r="AP1222" i="2"/>
  <c r="AQ1222" i="2"/>
  <c r="AR1222" i="2"/>
  <c r="AS1222" i="2"/>
  <c r="AT1222" i="2"/>
  <c r="AU1222" i="2"/>
  <c r="AV1222" i="2"/>
  <c r="AW1222" i="2"/>
  <c r="AX1222" i="2"/>
  <c r="AY1222" i="2"/>
  <c r="AZ1222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E1223" i="2"/>
  <c r="AF1223" i="2"/>
  <c r="AG1223" i="2"/>
  <c r="AH1223" i="2"/>
  <c r="AI1223" i="2"/>
  <c r="AJ1223" i="2"/>
  <c r="AK1223" i="2"/>
  <c r="AL1223" i="2"/>
  <c r="AM1223" i="2"/>
  <c r="AN1223" i="2"/>
  <c r="AO1223" i="2"/>
  <c r="AP1223" i="2"/>
  <c r="AQ1223" i="2"/>
  <c r="AR1223" i="2"/>
  <c r="AS1223" i="2"/>
  <c r="AT1223" i="2"/>
  <c r="AU1223" i="2"/>
  <c r="AV1223" i="2"/>
  <c r="AW1223" i="2"/>
  <c r="AX1223" i="2"/>
  <c r="AY1223" i="2"/>
  <c r="AZ1223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E1224" i="2"/>
  <c r="AF1224" i="2"/>
  <c r="AG1224" i="2"/>
  <c r="AH1224" i="2"/>
  <c r="AI1224" i="2"/>
  <c r="AJ1224" i="2"/>
  <c r="AK1224" i="2"/>
  <c r="AL1224" i="2"/>
  <c r="AM1224" i="2"/>
  <c r="AN1224" i="2"/>
  <c r="AO1224" i="2"/>
  <c r="AP1224" i="2"/>
  <c r="AQ1224" i="2"/>
  <c r="AR1224" i="2"/>
  <c r="AS1224" i="2"/>
  <c r="AT1224" i="2"/>
  <c r="AU1224" i="2"/>
  <c r="AV1224" i="2"/>
  <c r="AW1224" i="2"/>
  <c r="AX1224" i="2"/>
  <c r="AY1224" i="2"/>
  <c r="AZ1224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E1225" i="2"/>
  <c r="AF1225" i="2"/>
  <c r="AG1225" i="2"/>
  <c r="AH1225" i="2"/>
  <c r="AI1225" i="2"/>
  <c r="AJ1225" i="2"/>
  <c r="AK1225" i="2"/>
  <c r="AL1225" i="2"/>
  <c r="AM1225" i="2"/>
  <c r="AN1225" i="2"/>
  <c r="AO1225" i="2"/>
  <c r="AP1225" i="2"/>
  <c r="AQ1225" i="2"/>
  <c r="AR1225" i="2"/>
  <c r="AS1225" i="2"/>
  <c r="AT1225" i="2"/>
  <c r="AU1225" i="2"/>
  <c r="AV1225" i="2"/>
  <c r="AW1225" i="2"/>
  <c r="AX1225" i="2"/>
  <c r="AY1225" i="2"/>
  <c r="AZ1225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O1226" i="2"/>
  <c r="AP1226" i="2"/>
  <c r="AQ1226" i="2"/>
  <c r="AR1226" i="2"/>
  <c r="AS1226" i="2"/>
  <c r="AT1226" i="2"/>
  <c r="AU1226" i="2"/>
  <c r="AV1226" i="2"/>
  <c r="AW1226" i="2"/>
  <c r="AX1226" i="2"/>
  <c r="AY1226" i="2"/>
  <c r="AZ1226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AM1227" i="2"/>
  <c r="AN1227" i="2"/>
  <c r="AO1227" i="2"/>
  <c r="AP1227" i="2"/>
  <c r="AQ1227" i="2"/>
  <c r="AR1227" i="2"/>
  <c r="AS1227" i="2"/>
  <c r="AT1227" i="2"/>
  <c r="AU1227" i="2"/>
  <c r="AV1227" i="2"/>
  <c r="AW1227" i="2"/>
  <c r="AX1227" i="2"/>
  <c r="AY1227" i="2"/>
  <c r="AZ1227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O1228" i="2"/>
  <c r="AP1228" i="2"/>
  <c r="AQ1228" i="2"/>
  <c r="AR1228" i="2"/>
  <c r="AS1228" i="2"/>
  <c r="AT1228" i="2"/>
  <c r="AU1228" i="2"/>
  <c r="AV1228" i="2"/>
  <c r="AW1228" i="2"/>
  <c r="AX1228" i="2"/>
  <c r="AY1228" i="2"/>
  <c r="AZ1228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AM1229" i="2"/>
  <c r="AN1229" i="2"/>
  <c r="AO1229" i="2"/>
  <c r="AP1229" i="2"/>
  <c r="AQ1229" i="2"/>
  <c r="AR1229" i="2"/>
  <c r="AS1229" i="2"/>
  <c r="AT1229" i="2"/>
  <c r="AU1229" i="2"/>
  <c r="AV1229" i="2"/>
  <c r="AW1229" i="2"/>
  <c r="AX1229" i="2"/>
  <c r="AY1229" i="2"/>
  <c r="AZ1229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O1230" i="2"/>
  <c r="AP1230" i="2"/>
  <c r="AQ1230" i="2"/>
  <c r="AR1230" i="2"/>
  <c r="AS1230" i="2"/>
  <c r="AT1230" i="2"/>
  <c r="AU1230" i="2"/>
  <c r="AV1230" i="2"/>
  <c r="AW1230" i="2"/>
  <c r="AX1230" i="2"/>
  <c r="AY1230" i="2"/>
  <c r="AZ1230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AM1231" i="2"/>
  <c r="AN1231" i="2"/>
  <c r="AO1231" i="2"/>
  <c r="AP1231" i="2"/>
  <c r="AQ1231" i="2"/>
  <c r="AR1231" i="2"/>
  <c r="AS1231" i="2"/>
  <c r="AT1231" i="2"/>
  <c r="AU1231" i="2"/>
  <c r="AV1231" i="2"/>
  <c r="AW1231" i="2"/>
  <c r="AX1231" i="2"/>
  <c r="AY1231" i="2"/>
  <c r="AZ1231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O1232" i="2"/>
  <c r="AP1232" i="2"/>
  <c r="AQ1232" i="2"/>
  <c r="AR1232" i="2"/>
  <c r="AS1232" i="2"/>
  <c r="AT1232" i="2"/>
  <c r="AU1232" i="2"/>
  <c r="AV1232" i="2"/>
  <c r="AW1232" i="2"/>
  <c r="AX1232" i="2"/>
  <c r="AY1232" i="2"/>
  <c r="AZ1232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AM1233" i="2"/>
  <c r="AN1233" i="2"/>
  <c r="AO1233" i="2"/>
  <c r="AP1233" i="2"/>
  <c r="AQ1233" i="2"/>
  <c r="AR1233" i="2"/>
  <c r="AS1233" i="2"/>
  <c r="AT1233" i="2"/>
  <c r="AU1233" i="2"/>
  <c r="AV1233" i="2"/>
  <c r="AW1233" i="2"/>
  <c r="AX1233" i="2"/>
  <c r="AY1233" i="2"/>
  <c r="AZ1233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O1234" i="2"/>
  <c r="AP1234" i="2"/>
  <c r="AQ1234" i="2"/>
  <c r="AR1234" i="2"/>
  <c r="AS1234" i="2"/>
  <c r="AT1234" i="2"/>
  <c r="AU1234" i="2"/>
  <c r="AV1234" i="2"/>
  <c r="AW1234" i="2"/>
  <c r="AX1234" i="2"/>
  <c r="AY1234" i="2"/>
  <c r="AZ1234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AM1235" i="2"/>
  <c r="AN1235" i="2"/>
  <c r="AO1235" i="2"/>
  <c r="AP1235" i="2"/>
  <c r="AQ1235" i="2"/>
  <c r="AR1235" i="2"/>
  <c r="AS1235" i="2"/>
  <c r="AT1235" i="2"/>
  <c r="AU1235" i="2"/>
  <c r="AV1235" i="2"/>
  <c r="AW1235" i="2"/>
  <c r="AX1235" i="2"/>
  <c r="AY1235" i="2"/>
  <c r="AZ1235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O1236" i="2"/>
  <c r="AP1236" i="2"/>
  <c r="AQ1236" i="2"/>
  <c r="AR1236" i="2"/>
  <c r="AS1236" i="2"/>
  <c r="AT1236" i="2"/>
  <c r="AU1236" i="2"/>
  <c r="AV1236" i="2"/>
  <c r="AW1236" i="2"/>
  <c r="AX1236" i="2"/>
  <c r="AY1236" i="2"/>
  <c r="AZ1236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AM1237" i="2"/>
  <c r="AN1237" i="2"/>
  <c r="AO1237" i="2"/>
  <c r="AP1237" i="2"/>
  <c r="AQ1237" i="2"/>
  <c r="AR1237" i="2"/>
  <c r="AS1237" i="2"/>
  <c r="AT1237" i="2"/>
  <c r="AU1237" i="2"/>
  <c r="AV1237" i="2"/>
  <c r="AW1237" i="2"/>
  <c r="AX1237" i="2"/>
  <c r="AY1237" i="2"/>
  <c r="AZ1237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O1238" i="2"/>
  <c r="AP1238" i="2"/>
  <c r="AQ1238" i="2"/>
  <c r="AR1238" i="2"/>
  <c r="AS1238" i="2"/>
  <c r="AT1238" i="2"/>
  <c r="AU1238" i="2"/>
  <c r="AV1238" i="2"/>
  <c r="AW1238" i="2"/>
  <c r="AX1238" i="2"/>
  <c r="AY1238" i="2"/>
  <c r="AZ1238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AM1239" i="2"/>
  <c r="AN1239" i="2"/>
  <c r="AO1239" i="2"/>
  <c r="AP1239" i="2"/>
  <c r="AQ1239" i="2"/>
  <c r="AR1239" i="2"/>
  <c r="AS1239" i="2"/>
  <c r="AT1239" i="2"/>
  <c r="AU1239" i="2"/>
  <c r="AV1239" i="2"/>
  <c r="AW1239" i="2"/>
  <c r="AX1239" i="2"/>
  <c r="AY1239" i="2"/>
  <c r="AZ1239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O1240" i="2"/>
  <c r="AP1240" i="2"/>
  <c r="AQ1240" i="2"/>
  <c r="AR1240" i="2"/>
  <c r="AS1240" i="2"/>
  <c r="AT1240" i="2"/>
  <c r="AU1240" i="2"/>
  <c r="AV1240" i="2"/>
  <c r="AW1240" i="2"/>
  <c r="AX1240" i="2"/>
  <c r="AY1240" i="2"/>
  <c r="AZ1240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AM1241" i="2"/>
  <c r="AN1241" i="2"/>
  <c r="AO1241" i="2"/>
  <c r="AP1241" i="2"/>
  <c r="AQ1241" i="2"/>
  <c r="AR1241" i="2"/>
  <c r="AS1241" i="2"/>
  <c r="AT1241" i="2"/>
  <c r="AU1241" i="2"/>
  <c r="AV1241" i="2"/>
  <c r="AW1241" i="2"/>
  <c r="AX1241" i="2"/>
  <c r="AY1241" i="2"/>
  <c r="AZ1241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O1242" i="2"/>
  <c r="AP1242" i="2"/>
  <c r="AQ1242" i="2"/>
  <c r="AR1242" i="2"/>
  <c r="AS1242" i="2"/>
  <c r="AT1242" i="2"/>
  <c r="AU1242" i="2"/>
  <c r="AV1242" i="2"/>
  <c r="AW1242" i="2"/>
  <c r="AX1242" i="2"/>
  <c r="AY1242" i="2"/>
  <c r="AZ1242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AM1243" i="2"/>
  <c r="AN1243" i="2"/>
  <c r="AO1243" i="2"/>
  <c r="AP1243" i="2"/>
  <c r="AQ1243" i="2"/>
  <c r="AR1243" i="2"/>
  <c r="AS1243" i="2"/>
  <c r="AT1243" i="2"/>
  <c r="AU1243" i="2"/>
  <c r="AV1243" i="2"/>
  <c r="AW1243" i="2"/>
  <c r="AX1243" i="2"/>
  <c r="AY1243" i="2"/>
  <c r="AZ1243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O1244" i="2"/>
  <c r="AP1244" i="2"/>
  <c r="AQ1244" i="2"/>
  <c r="AR1244" i="2"/>
  <c r="AS1244" i="2"/>
  <c r="AT1244" i="2"/>
  <c r="AU1244" i="2"/>
  <c r="AV1244" i="2"/>
  <c r="AW1244" i="2"/>
  <c r="AX1244" i="2"/>
  <c r="AY1244" i="2"/>
  <c r="AZ1244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AM1245" i="2"/>
  <c r="AN1245" i="2"/>
  <c r="AO1245" i="2"/>
  <c r="AP1245" i="2"/>
  <c r="AQ1245" i="2"/>
  <c r="AR1245" i="2"/>
  <c r="AS1245" i="2"/>
  <c r="AT1245" i="2"/>
  <c r="AU1245" i="2"/>
  <c r="AV1245" i="2"/>
  <c r="AW1245" i="2"/>
  <c r="AX1245" i="2"/>
  <c r="AY1245" i="2"/>
  <c r="AZ1245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O1246" i="2"/>
  <c r="AP1246" i="2"/>
  <c r="AQ1246" i="2"/>
  <c r="AR1246" i="2"/>
  <c r="AS1246" i="2"/>
  <c r="AT1246" i="2"/>
  <c r="AU1246" i="2"/>
  <c r="AV1246" i="2"/>
  <c r="AW1246" i="2"/>
  <c r="AX1246" i="2"/>
  <c r="AY1246" i="2"/>
  <c r="AZ1246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AM1247" i="2"/>
  <c r="AN1247" i="2"/>
  <c r="AO1247" i="2"/>
  <c r="AP1247" i="2"/>
  <c r="AQ1247" i="2"/>
  <c r="AR1247" i="2"/>
  <c r="AS1247" i="2"/>
  <c r="AT1247" i="2"/>
  <c r="AU1247" i="2"/>
  <c r="AV1247" i="2"/>
  <c r="AW1247" i="2"/>
  <c r="AX1247" i="2"/>
  <c r="AY1247" i="2"/>
  <c r="AZ1247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AM1248" i="2"/>
  <c r="AN1248" i="2"/>
  <c r="AO1248" i="2"/>
  <c r="AP1248" i="2"/>
  <c r="AQ1248" i="2"/>
  <c r="AR1248" i="2"/>
  <c r="AS1248" i="2"/>
  <c r="AT1248" i="2"/>
  <c r="AU1248" i="2"/>
  <c r="AV1248" i="2"/>
  <c r="AW1248" i="2"/>
  <c r="AX1248" i="2"/>
  <c r="AY1248" i="2"/>
  <c r="AZ1248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AM1249" i="2"/>
  <c r="AN1249" i="2"/>
  <c r="AO1249" i="2"/>
  <c r="AP1249" i="2"/>
  <c r="AQ1249" i="2"/>
  <c r="AR1249" i="2"/>
  <c r="AS1249" i="2"/>
  <c r="AT1249" i="2"/>
  <c r="AU1249" i="2"/>
  <c r="AV1249" i="2"/>
  <c r="AW1249" i="2"/>
  <c r="AX1249" i="2"/>
  <c r="AY1249" i="2"/>
  <c r="AZ1249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O1250" i="2"/>
  <c r="AP1250" i="2"/>
  <c r="AQ1250" i="2"/>
  <c r="AR1250" i="2"/>
  <c r="AS1250" i="2"/>
  <c r="AT1250" i="2"/>
  <c r="AU1250" i="2"/>
  <c r="AV1250" i="2"/>
  <c r="AW1250" i="2"/>
  <c r="AX1250" i="2"/>
  <c r="AY1250" i="2"/>
  <c r="AZ1250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AM1251" i="2"/>
  <c r="AN1251" i="2"/>
  <c r="AO1251" i="2"/>
  <c r="AP1251" i="2"/>
  <c r="AQ1251" i="2"/>
  <c r="AR1251" i="2"/>
  <c r="AS1251" i="2"/>
  <c r="AT1251" i="2"/>
  <c r="AU1251" i="2"/>
  <c r="AV1251" i="2"/>
  <c r="AW1251" i="2"/>
  <c r="AX1251" i="2"/>
  <c r="AY1251" i="2"/>
  <c r="AZ1251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O1252" i="2"/>
  <c r="AP1252" i="2"/>
  <c r="AQ1252" i="2"/>
  <c r="AR1252" i="2"/>
  <c r="AS1252" i="2"/>
  <c r="AT1252" i="2"/>
  <c r="AU1252" i="2"/>
  <c r="AV1252" i="2"/>
  <c r="AW1252" i="2"/>
  <c r="AX1252" i="2"/>
  <c r="AY1252" i="2"/>
  <c r="AZ1252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AM1253" i="2"/>
  <c r="AN1253" i="2"/>
  <c r="AO1253" i="2"/>
  <c r="AP1253" i="2"/>
  <c r="AQ1253" i="2"/>
  <c r="AR1253" i="2"/>
  <c r="AS1253" i="2"/>
  <c r="AT1253" i="2"/>
  <c r="AU1253" i="2"/>
  <c r="AV1253" i="2"/>
  <c r="AW1253" i="2"/>
  <c r="AX1253" i="2"/>
  <c r="AY1253" i="2"/>
  <c r="AZ1253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O1254" i="2"/>
  <c r="AP1254" i="2"/>
  <c r="AQ1254" i="2"/>
  <c r="AR1254" i="2"/>
  <c r="AS1254" i="2"/>
  <c r="AT1254" i="2"/>
  <c r="AU1254" i="2"/>
  <c r="AV1254" i="2"/>
  <c r="AW1254" i="2"/>
  <c r="AX1254" i="2"/>
  <c r="AY1254" i="2"/>
  <c r="AZ1254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AM1255" i="2"/>
  <c r="AN1255" i="2"/>
  <c r="AO1255" i="2"/>
  <c r="AP1255" i="2"/>
  <c r="AQ1255" i="2"/>
  <c r="AR1255" i="2"/>
  <c r="AS1255" i="2"/>
  <c r="AT1255" i="2"/>
  <c r="AU1255" i="2"/>
  <c r="AV1255" i="2"/>
  <c r="AW1255" i="2"/>
  <c r="AX1255" i="2"/>
  <c r="AY1255" i="2"/>
  <c r="AZ1255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AM1256" i="2"/>
  <c r="AN1256" i="2"/>
  <c r="AO1256" i="2"/>
  <c r="AP1256" i="2"/>
  <c r="AQ1256" i="2"/>
  <c r="AR1256" i="2"/>
  <c r="AS1256" i="2"/>
  <c r="AT1256" i="2"/>
  <c r="AU1256" i="2"/>
  <c r="AV1256" i="2"/>
  <c r="AW1256" i="2"/>
  <c r="AX1256" i="2"/>
  <c r="AY1256" i="2"/>
  <c r="AZ1256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AM1257" i="2"/>
  <c r="AN1257" i="2"/>
  <c r="AO1257" i="2"/>
  <c r="AP1257" i="2"/>
  <c r="AQ1257" i="2"/>
  <c r="AR1257" i="2"/>
  <c r="AS1257" i="2"/>
  <c r="AT1257" i="2"/>
  <c r="AU1257" i="2"/>
  <c r="AV1257" i="2"/>
  <c r="AW1257" i="2"/>
  <c r="AX1257" i="2"/>
  <c r="AY1257" i="2"/>
  <c r="AZ1257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O1258" i="2"/>
  <c r="AP1258" i="2"/>
  <c r="AQ1258" i="2"/>
  <c r="AR1258" i="2"/>
  <c r="AS1258" i="2"/>
  <c r="AT1258" i="2"/>
  <c r="AU1258" i="2"/>
  <c r="AV1258" i="2"/>
  <c r="AW1258" i="2"/>
  <c r="AX1258" i="2"/>
  <c r="AY1258" i="2"/>
  <c r="AZ1258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AM1259" i="2"/>
  <c r="AN1259" i="2"/>
  <c r="AO1259" i="2"/>
  <c r="AP1259" i="2"/>
  <c r="AQ1259" i="2"/>
  <c r="AR1259" i="2"/>
  <c r="AS1259" i="2"/>
  <c r="AT1259" i="2"/>
  <c r="AU1259" i="2"/>
  <c r="AV1259" i="2"/>
  <c r="AW1259" i="2"/>
  <c r="AX1259" i="2"/>
  <c r="AY1259" i="2"/>
  <c r="AZ1259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O1260" i="2"/>
  <c r="AP1260" i="2"/>
  <c r="AQ1260" i="2"/>
  <c r="AR1260" i="2"/>
  <c r="AS1260" i="2"/>
  <c r="AT1260" i="2"/>
  <c r="AU1260" i="2"/>
  <c r="AV1260" i="2"/>
  <c r="AW1260" i="2"/>
  <c r="AX1260" i="2"/>
  <c r="AY1260" i="2"/>
  <c r="AZ1260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AM1261" i="2"/>
  <c r="AN1261" i="2"/>
  <c r="AO1261" i="2"/>
  <c r="AP1261" i="2"/>
  <c r="AQ1261" i="2"/>
  <c r="AR1261" i="2"/>
  <c r="AS1261" i="2"/>
  <c r="AT1261" i="2"/>
  <c r="AU1261" i="2"/>
  <c r="AV1261" i="2"/>
  <c r="AW1261" i="2"/>
  <c r="AX1261" i="2"/>
  <c r="AY1261" i="2"/>
  <c r="AZ1261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O1262" i="2"/>
  <c r="AP1262" i="2"/>
  <c r="AQ1262" i="2"/>
  <c r="AR1262" i="2"/>
  <c r="AS1262" i="2"/>
  <c r="AT1262" i="2"/>
  <c r="AU1262" i="2"/>
  <c r="AV1262" i="2"/>
  <c r="AW1262" i="2"/>
  <c r="AX1262" i="2"/>
  <c r="AY1262" i="2"/>
  <c r="AZ1262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AM1263" i="2"/>
  <c r="AN1263" i="2"/>
  <c r="AO1263" i="2"/>
  <c r="AP1263" i="2"/>
  <c r="AQ1263" i="2"/>
  <c r="AR1263" i="2"/>
  <c r="AS1263" i="2"/>
  <c r="AT1263" i="2"/>
  <c r="AU1263" i="2"/>
  <c r="AV1263" i="2"/>
  <c r="AW1263" i="2"/>
  <c r="AX1263" i="2"/>
  <c r="AY1263" i="2"/>
  <c r="AZ1263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O1264" i="2"/>
  <c r="AP1264" i="2"/>
  <c r="AQ1264" i="2"/>
  <c r="AR1264" i="2"/>
  <c r="AS1264" i="2"/>
  <c r="AT1264" i="2"/>
  <c r="AU1264" i="2"/>
  <c r="AV1264" i="2"/>
  <c r="AW1264" i="2"/>
  <c r="AX1264" i="2"/>
  <c r="AY1264" i="2"/>
  <c r="AZ1264" i="2"/>
  <c r="B69" i="1"/>
  <c r="B68" i="2"/>
  <c r="B137" i="1"/>
  <c r="B136" i="2"/>
  <c r="B152" i="1"/>
  <c r="B152" i="2"/>
  <c r="B166" i="2"/>
  <c r="BD52" i="5"/>
  <c r="B151" i="2"/>
  <c r="B137" i="2"/>
  <c r="B69" i="2"/>
  <c r="B2" i="3" a="1"/>
  <c r="R2" i="3"/>
  <c r="AH2" i="3"/>
  <c r="AX2" i="3"/>
  <c r="O3" i="3"/>
  <c r="I2" i="3"/>
  <c r="Y2" i="3"/>
  <c r="AO2" i="3"/>
  <c r="F3" i="3"/>
  <c r="V3" i="3"/>
  <c r="AL3" i="3"/>
  <c r="C4" i="3"/>
  <c r="S4" i="3"/>
  <c r="AI4" i="3"/>
  <c r="AY4" i="3"/>
  <c r="P5" i="3"/>
  <c r="AF5" i="3"/>
  <c r="AV5" i="3"/>
  <c r="M6" i="3"/>
  <c r="AC6" i="3"/>
  <c r="AS6" i="3"/>
  <c r="J7" i="3"/>
  <c r="Z7" i="3"/>
  <c r="AP7" i="3"/>
  <c r="G8" i="3"/>
  <c r="W8" i="3"/>
  <c r="AM8" i="3"/>
  <c r="D9" i="3"/>
  <c r="T9" i="3"/>
  <c r="AJ9" i="3"/>
  <c r="AZ9" i="3"/>
  <c r="Q10" i="3"/>
  <c r="AG10" i="3"/>
  <c r="AW10" i="3"/>
  <c r="N11" i="3"/>
  <c r="AD11" i="3"/>
  <c r="AT11" i="3"/>
  <c r="K12" i="3"/>
  <c r="AA12" i="3"/>
  <c r="AQ12" i="3"/>
  <c r="H13" i="3"/>
  <c r="X13" i="3"/>
  <c r="AN13" i="3"/>
  <c r="E14" i="3"/>
  <c r="U14" i="3"/>
  <c r="AK14" i="3"/>
  <c r="B15" i="3"/>
  <c r="R15" i="3"/>
  <c r="AH15" i="3"/>
  <c r="AX15" i="3"/>
  <c r="O16" i="3"/>
  <c r="AE16" i="3"/>
  <c r="AU16" i="3"/>
  <c r="L17" i="3"/>
  <c r="AB17" i="3"/>
  <c r="AR17" i="3"/>
  <c r="I18" i="3"/>
  <c r="Y18" i="3"/>
  <c r="AO18" i="3"/>
  <c r="F19" i="3"/>
  <c r="V19" i="3"/>
  <c r="AL19" i="3"/>
  <c r="C20" i="3"/>
  <c r="S20" i="3"/>
  <c r="AI20" i="3"/>
  <c r="AY20" i="3"/>
  <c r="P21" i="3"/>
  <c r="AF21" i="3"/>
  <c r="AV21" i="3"/>
  <c r="M22" i="3"/>
  <c r="AC22" i="3"/>
  <c r="K2" i="3"/>
  <c r="AA2" i="3"/>
  <c r="AQ2" i="3"/>
  <c r="H3" i="3"/>
  <c r="X3" i="3"/>
  <c r="AN3" i="3"/>
  <c r="E4" i="3"/>
  <c r="U4" i="3"/>
  <c r="AK4" i="3"/>
  <c r="B5" i="3"/>
  <c r="R5" i="3"/>
  <c r="AH5" i="3"/>
  <c r="AX5" i="3"/>
  <c r="O6" i="3"/>
  <c r="AE6" i="3"/>
  <c r="AU6" i="3"/>
  <c r="L7" i="3"/>
  <c r="AB7" i="3"/>
  <c r="AR7" i="3"/>
  <c r="I8" i="3"/>
  <c r="Y8" i="3"/>
  <c r="AO8" i="3"/>
  <c r="F9" i="3"/>
  <c r="V9" i="3"/>
  <c r="AL9" i="3"/>
  <c r="C10" i="3"/>
  <c r="S10" i="3"/>
  <c r="AI10" i="3"/>
  <c r="AY10" i="3"/>
  <c r="P11" i="3"/>
  <c r="AF11" i="3"/>
  <c r="AV11" i="3"/>
  <c r="M12" i="3"/>
  <c r="AC12" i="3"/>
  <c r="AS12" i="3"/>
  <c r="J13" i="3"/>
  <c r="Z13" i="3"/>
  <c r="AP13" i="3"/>
  <c r="G14" i="3"/>
  <c r="W14" i="3"/>
  <c r="AM14" i="3"/>
  <c r="D15" i="3"/>
  <c r="T15" i="3"/>
  <c r="AJ15" i="3"/>
  <c r="AZ15" i="3"/>
  <c r="Q16" i="3"/>
  <c r="AG16" i="3"/>
  <c r="AW16" i="3"/>
  <c r="N17" i="3"/>
  <c r="AD17" i="3"/>
  <c r="AT17" i="3"/>
  <c r="K18" i="3"/>
  <c r="AA18" i="3"/>
  <c r="AQ18" i="3"/>
  <c r="H19" i="3"/>
  <c r="X19" i="3"/>
  <c r="AN19" i="3"/>
  <c r="E20" i="3"/>
  <c r="U20" i="3"/>
  <c r="AK20" i="3"/>
  <c r="B21" i="3"/>
  <c r="R21" i="3"/>
  <c r="AH21" i="3"/>
  <c r="AX21" i="3"/>
  <c r="O22" i="3"/>
  <c r="AE22" i="3"/>
  <c r="AR2" i="3"/>
  <c r="AM3" i="3"/>
  <c r="T4" i="3"/>
  <c r="AZ4" i="3"/>
  <c r="AG5" i="3"/>
  <c r="N6" i="3"/>
  <c r="AT6" i="3"/>
  <c r="AA7" i="3"/>
  <c r="H8" i="3"/>
  <c r="AN8" i="3"/>
  <c r="U9" i="3"/>
  <c r="B10" i="3"/>
  <c r="AH10" i="3"/>
  <c r="O11" i="3"/>
  <c r="AU11" i="3"/>
  <c r="AB12" i="3"/>
  <c r="I13" i="3"/>
  <c r="AO13" i="3"/>
  <c r="V14" i="3"/>
  <c r="C15" i="3"/>
  <c r="AI15" i="3"/>
  <c r="P16" i="3"/>
  <c r="AV16" i="3"/>
  <c r="AC17" i="3"/>
  <c r="J18" i="3"/>
  <c r="AP18" i="3"/>
  <c r="W19" i="3"/>
  <c r="D20" i="3"/>
  <c r="AJ20" i="3"/>
  <c r="Q21" i="3"/>
  <c r="AN2" i="3"/>
  <c r="AK3" i="3"/>
  <c r="R4" i="3"/>
  <c r="AX4" i="3"/>
  <c r="AE5" i="3"/>
  <c r="L6" i="3"/>
  <c r="AR6" i="3"/>
  <c r="Y7" i="3"/>
  <c r="F8" i="3"/>
  <c r="AL8" i="3"/>
  <c r="S9" i="3"/>
  <c r="AY9" i="3"/>
  <c r="AF10" i="3"/>
  <c r="M11" i="3"/>
  <c r="AS11" i="3"/>
  <c r="Z12" i="3"/>
  <c r="G13" i="3"/>
  <c r="AM13" i="3"/>
  <c r="T14" i="3"/>
  <c r="AZ14" i="3"/>
  <c r="AG15" i="3"/>
  <c r="N16" i="3"/>
  <c r="AT16" i="3"/>
  <c r="AA17" i="3"/>
  <c r="H18" i="3"/>
  <c r="AN18" i="3"/>
  <c r="U19" i="3"/>
  <c r="B20" i="3"/>
  <c r="AH20" i="3"/>
  <c r="O21" i="3"/>
  <c r="AU21" i="3"/>
  <c r="AB22" i="3"/>
  <c r="AV22" i="3"/>
  <c r="M23" i="3"/>
  <c r="AC23" i="3"/>
  <c r="AS23" i="3"/>
  <c r="J24" i="3"/>
  <c r="Z24" i="3"/>
  <c r="AP24" i="3"/>
  <c r="G25" i="3"/>
  <c r="W25" i="3"/>
  <c r="AM25" i="3"/>
  <c r="D26" i="3"/>
  <c r="T26" i="3"/>
  <c r="AJ26" i="3"/>
  <c r="AZ26" i="3"/>
  <c r="Q27" i="3"/>
  <c r="AG27" i="3"/>
  <c r="AW27" i="3"/>
  <c r="N28" i="3"/>
  <c r="AD28" i="3"/>
  <c r="AT28" i="3"/>
  <c r="K29" i="3"/>
  <c r="AA29" i="3"/>
  <c r="AQ29" i="3"/>
  <c r="H30" i="3"/>
  <c r="X30" i="3"/>
  <c r="AN30" i="3"/>
  <c r="E31" i="3"/>
  <c r="U31" i="3"/>
  <c r="AK31" i="3"/>
  <c r="B32" i="3"/>
  <c r="R32" i="3"/>
  <c r="AH32" i="3"/>
  <c r="AX32" i="3"/>
  <c r="O33" i="3"/>
  <c r="AE33" i="3"/>
  <c r="AU33" i="3"/>
  <c r="L34" i="3"/>
  <c r="AB34" i="3"/>
  <c r="AR34" i="3"/>
  <c r="I35" i="3"/>
  <c r="Y35" i="3"/>
  <c r="AO35" i="3"/>
  <c r="F36" i="3"/>
  <c r="V36" i="3"/>
  <c r="AL36" i="3"/>
  <c r="C37" i="3"/>
  <c r="S37" i="3"/>
  <c r="AI37" i="3"/>
  <c r="AY37" i="3"/>
  <c r="P38" i="3"/>
  <c r="AF38" i="3"/>
  <c r="AV38" i="3"/>
  <c r="M39" i="3"/>
  <c r="AC39" i="3"/>
  <c r="AS39" i="3"/>
  <c r="J40" i="3"/>
  <c r="Z40" i="3"/>
  <c r="AP40" i="3"/>
  <c r="N2" i="3"/>
  <c r="AD2" i="3"/>
  <c r="AT2" i="3"/>
  <c r="K3" i="3"/>
  <c r="E2" i="3"/>
  <c r="U2" i="3"/>
  <c r="AK2" i="3"/>
  <c r="B3" i="3"/>
  <c r="R3" i="3"/>
  <c r="AH3" i="3"/>
  <c r="AX3" i="3"/>
  <c r="O4" i="3"/>
  <c r="AE4" i="3"/>
  <c r="AU4" i="3"/>
  <c r="L5" i="3"/>
  <c r="AB5" i="3"/>
  <c r="AR5" i="3"/>
  <c r="I6" i="3"/>
  <c r="Y6" i="3"/>
  <c r="AO6" i="3"/>
  <c r="F7" i="3"/>
  <c r="V7" i="3"/>
  <c r="AL7" i="3"/>
  <c r="C8" i="3"/>
  <c r="S8" i="3"/>
  <c r="AI8" i="3"/>
  <c r="AY8" i="3"/>
  <c r="P9" i="3"/>
  <c r="AF9" i="3"/>
  <c r="AV9" i="3"/>
  <c r="M10" i="3"/>
  <c r="AC10" i="3"/>
  <c r="AS10" i="3"/>
  <c r="J11" i="3"/>
  <c r="Z11" i="3"/>
  <c r="AP11" i="3"/>
  <c r="G12" i="3"/>
  <c r="W12" i="3"/>
  <c r="AM12" i="3"/>
  <c r="D13" i="3"/>
  <c r="T13" i="3"/>
  <c r="AJ13" i="3"/>
  <c r="AZ13" i="3"/>
  <c r="Q14" i="3"/>
  <c r="AG14" i="3"/>
  <c r="AW14" i="3"/>
  <c r="N15" i="3"/>
  <c r="AD15" i="3"/>
  <c r="AT15" i="3"/>
  <c r="K16" i="3"/>
  <c r="AA16" i="3"/>
  <c r="AQ16" i="3"/>
  <c r="H17" i="3"/>
  <c r="X17" i="3"/>
  <c r="AN17" i="3"/>
  <c r="E18" i="3"/>
  <c r="U18" i="3"/>
  <c r="AK18" i="3"/>
  <c r="B19" i="3"/>
  <c r="R19" i="3"/>
  <c r="AH19" i="3"/>
  <c r="AX19" i="3"/>
  <c r="O20" i="3"/>
  <c r="AE20" i="3"/>
  <c r="AU20" i="3"/>
  <c r="L21" i="3"/>
  <c r="AB21" i="3"/>
  <c r="AR21" i="3"/>
  <c r="I22" i="3"/>
  <c r="Y22" i="3"/>
  <c r="G2" i="3"/>
  <c r="W2" i="3"/>
  <c r="AM2" i="3"/>
  <c r="D3" i="3"/>
  <c r="T3" i="3"/>
  <c r="AJ3" i="3"/>
  <c r="AZ3" i="3"/>
  <c r="Q4" i="3"/>
  <c r="AG4" i="3"/>
  <c r="AW4" i="3"/>
  <c r="N5" i="3"/>
  <c r="AD5" i="3"/>
  <c r="AT5" i="3"/>
  <c r="K6" i="3"/>
  <c r="AA6" i="3"/>
  <c r="AQ6" i="3"/>
  <c r="H7" i="3"/>
  <c r="X7" i="3"/>
  <c r="AN7" i="3"/>
  <c r="E8" i="3"/>
  <c r="U8" i="3"/>
  <c r="AK8" i="3"/>
  <c r="B9" i="3"/>
  <c r="R9" i="3"/>
  <c r="AH9" i="3"/>
  <c r="AX9" i="3"/>
  <c r="O10" i="3"/>
  <c r="AE10" i="3"/>
  <c r="AU10" i="3"/>
  <c r="L11" i="3"/>
  <c r="AB11" i="3"/>
  <c r="AR11" i="3"/>
  <c r="I12" i="3"/>
  <c r="Y12" i="3"/>
  <c r="AO12" i="3"/>
  <c r="F13" i="3"/>
  <c r="V13" i="3"/>
  <c r="AL13" i="3"/>
  <c r="C14" i="3"/>
  <c r="S14" i="3"/>
  <c r="AI14" i="3"/>
  <c r="AY14" i="3"/>
  <c r="P15" i="3"/>
  <c r="AF15" i="3"/>
  <c r="AV15" i="3"/>
  <c r="M16" i="3"/>
  <c r="AC16" i="3"/>
  <c r="AS16" i="3"/>
  <c r="J17" i="3"/>
  <c r="Z17" i="3"/>
  <c r="AP17" i="3"/>
  <c r="G18" i="3"/>
  <c r="W18" i="3"/>
  <c r="AM18" i="3"/>
  <c r="D19" i="3"/>
  <c r="T19" i="3"/>
  <c r="AJ19" i="3"/>
  <c r="AZ19" i="3"/>
  <c r="Q20" i="3"/>
  <c r="AG20" i="3"/>
  <c r="AW20" i="3"/>
  <c r="N21" i="3"/>
  <c r="AD21" i="3"/>
  <c r="AT21" i="3"/>
  <c r="K22" i="3"/>
  <c r="AA22" i="3"/>
  <c r="AB2" i="3"/>
  <c r="AE3" i="3"/>
  <c r="L4" i="3"/>
  <c r="AR4" i="3"/>
  <c r="Y5" i="3"/>
  <c r="F6" i="3"/>
  <c r="AL6" i="3"/>
  <c r="S7" i="3"/>
  <c r="AY7" i="3"/>
  <c r="AF8" i="3"/>
  <c r="M9" i="3"/>
  <c r="AS9" i="3"/>
  <c r="Z10" i="3"/>
  <c r="G11" i="3"/>
  <c r="AM11" i="3"/>
  <c r="T12" i="3"/>
  <c r="AZ12" i="3"/>
  <c r="AG13" i="3"/>
  <c r="N14" i="3"/>
  <c r="AT14" i="3"/>
  <c r="AA15" i="3"/>
  <c r="H16" i="3"/>
  <c r="AN16" i="3"/>
  <c r="U17" i="3"/>
  <c r="B18" i="3"/>
  <c r="AH18" i="3"/>
  <c r="O19" i="3"/>
  <c r="AU19" i="3"/>
  <c r="AB20" i="3"/>
  <c r="I21" i="3"/>
  <c r="X2" i="3"/>
  <c r="AC3" i="3"/>
  <c r="J4" i="3"/>
  <c r="AP4" i="3"/>
  <c r="W5" i="3"/>
  <c r="D6" i="3"/>
  <c r="AJ6" i="3"/>
  <c r="Q7" i="3"/>
  <c r="AW7" i="3"/>
  <c r="AD8" i="3"/>
  <c r="K9" i="3"/>
  <c r="AQ9" i="3"/>
  <c r="X10" i="3"/>
  <c r="E11" i="3"/>
  <c r="AK11" i="3"/>
  <c r="R12" i="3"/>
  <c r="AX12" i="3"/>
  <c r="AE13" i="3"/>
  <c r="L14" i="3"/>
  <c r="AR14" i="3"/>
  <c r="Y15" i="3"/>
  <c r="F16" i="3"/>
  <c r="AL16" i="3"/>
  <c r="S17" i="3"/>
  <c r="AY17" i="3"/>
  <c r="AF18" i="3"/>
  <c r="M19" i="3"/>
  <c r="AS19" i="3"/>
  <c r="Z20" i="3"/>
  <c r="G21" i="3"/>
  <c r="AM21" i="3"/>
  <c r="T22" i="3"/>
  <c r="AR22" i="3"/>
  <c r="I23" i="3"/>
  <c r="Y23" i="3"/>
  <c r="AO23" i="3"/>
  <c r="F24" i="3"/>
  <c r="V24" i="3"/>
  <c r="AL24" i="3"/>
  <c r="C25" i="3"/>
  <c r="S25" i="3"/>
  <c r="AI25" i="3"/>
  <c r="AY25" i="3"/>
  <c r="P26" i="3"/>
  <c r="AF26" i="3"/>
  <c r="AV26" i="3"/>
  <c r="M27" i="3"/>
  <c r="AC27" i="3"/>
  <c r="AS27" i="3"/>
  <c r="J28" i="3"/>
  <c r="Z28" i="3"/>
  <c r="AP28" i="3"/>
  <c r="G29" i="3"/>
  <c r="W29" i="3"/>
  <c r="AM29" i="3"/>
  <c r="D30" i="3"/>
  <c r="T30" i="3"/>
  <c r="AJ30" i="3"/>
  <c r="AZ30" i="3"/>
  <c r="Q31" i="3"/>
  <c r="AG31" i="3"/>
  <c r="AW31" i="3"/>
  <c r="N32" i="3"/>
  <c r="AD32" i="3"/>
  <c r="AT32" i="3"/>
  <c r="K33" i="3"/>
  <c r="AA33" i="3"/>
  <c r="AQ33" i="3"/>
  <c r="H34" i="3"/>
  <c r="X34" i="3"/>
  <c r="AN34" i="3"/>
  <c r="E35" i="3"/>
  <c r="U35" i="3"/>
  <c r="AK35" i="3"/>
  <c r="B36" i="3"/>
  <c r="R36" i="3"/>
  <c r="AH36" i="3"/>
  <c r="AX36" i="3"/>
  <c r="O37" i="3"/>
  <c r="AE37" i="3"/>
  <c r="AU37" i="3"/>
  <c r="L38" i="3"/>
  <c r="AB38" i="3"/>
  <c r="AR38" i="3"/>
  <c r="I39" i="3"/>
  <c r="Y39" i="3"/>
  <c r="AO39" i="3"/>
  <c r="F40" i="3"/>
  <c r="V40" i="3"/>
  <c r="AL40" i="3"/>
  <c r="Z2" i="3"/>
  <c r="G3" i="3"/>
  <c r="Q2" i="3"/>
  <c r="AW2" i="3"/>
  <c r="AD3" i="3"/>
  <c r="K4" i="3"/>
  <c r="AQ4" i="3"/>
  <c r="X5" i="3"/>
  <c r="E6" i="3"/>
  <c r="AK6" i="3"/>
  <c r="R7" i="3"/>
  <c r="AX7" i="3"/>
  <c r="AE8" i="3"/>
  <c r="L9" i="3"/>
  <c r="AR9" i="3"/>
  <c r="Y10" i="3"/>
  <c r="F11" i="3"/>
  <c r="AL11" i="3"/>
  <c r="S12" i="3"/>
  <c r="AY12" i="3"/>
  <c r="AF13" i="3"/>
  <c r="M14" i="3"/>
  <c r="AS14" i="3"/>
  <c r="Z15" i="3"/>
  <c r="G16" i="3"/>
  <c r="AM16" i="3"/>
  <c r="T17" i="3"/>
  <c r="AZ17" i="3"/>
  <c r="AG18" i="3"/>
  <c r="N19" i="3"/>
  <c r="AT19" i="3"/>
  <c r="AA20" i="3"/>
  <c r="H21" i="3"/>
  <c r="AN21" i="3"/>
  <c r="U22" i="3"/>
  <c r="S2" i="3"/>
  <c r="AY2" i="3"/>
  <c r="AF3" i="3"/>
  <c r="M4" i="3"/>
  <c r="AS4" i="3"/>
  <c r="Z5" i="3"/>
  <c r="G6" i="3"/>
  <c r="AM6" i="3"/>
  <c r="T7" i="3"/>
  <c r="AZ7" i="3"/>
  <c r="AG8" i="3"/>
  <c r="N9" i="3"/>
  <c r="AT9" i="3"/>
  <c r="AA10" i="3"/>
  <c r="H11" i="3"/>
  <c r="AN11" i="3"/>
  <c r="U12" i="3"/>
  <c r="B13" i="3"/>
  <c r="AH13" i="3"/>
  <c r="O14" i="3"/>
  <c r="AU14" i="3"/>
  <c r="AB15" i="3"/>
  <c r="I16" i="3"/>
  <c r="AO16" i="3"/>
  <c r="V17" i="3"/>
  <c r="C18" i="3"/>
  <c r="AI18" i="3"/>
  <c r="P19" i="3"/>
  <c r="AV19" i="3"/>
  <c r="AC20" i="3"/>
  <c r="J21" i="3"/>
  <c r="AP21" i="3"/>
  <c r="W22" i="3"/>
  <c r="W3" i="3"/>
  <c r="AJ4" i="3"/>
  <c r="AW5" i="3"/>
  <c r="K7" i="3"/>
  <c r="X8" i="3"/>
  <c r="AK9" i="3"/>
  <c r="AX10" i="3"/>
  <c r="L12" i="3"/>
  <c r="Y13" i="3"/>
  <c r="AL14" i="3"/>
  <c r="AY15" i="3"/>
  <c r="M17" i="3"/>
  <c r="Z18" i="3"/>
  <c r="AM19" i="3"/>
  <c r="AZ20" i="3"/>
  <c r="U3" i="3"/>
  <c r="AH4" i="3"/>
  <c r="AU5" i="3"/>
  <c r="I7" i="3"/>
  <c r="V8" i="3"/>
  <c r="AI9" i="3"/>
  <c r="AV10" i="3"/>
  <c r="J12" i="3"/>
  <c r="W13" i="3"/>
  <c r="AJ14" i="3"/>
  <c r="AW15" i="3"/>
  <c r="K17" i="3"/>
  <c r="X18" i="3"/>
  <c r="AK19" i="3"/>
  <c r="AX20" i="3"/>
  <c r="L22" i="3"/>
  <c r="E23" i="3"/>
  <c r="AK23" i="3"/>
  <c r="R24" i="3"/>
  <c r="AX24" i="3"/>
  <c r="AE25" i="3"/>
  <c r="L26" i="3"/>
  <c r="AR26" i="3"/>
  <c r="Y27" i="3"/>
  <c r="F28" i="3"/>
  <c r="AL28" i="3"/>
  <c r="S29" i="3"/>
  <c r="AY29" i="3"/>
  <c r="AF30" i="3"/>
  <c r="M31" i="3"/>
  <c r="AS31" i="3"/>
  <c r="Z32" i="3"/>
  <c r="G33" i="3"/>
  <c r="AM33" i="3"/>
  <c r="T34" i="3"/>
  <c r="AZ34" i="3"/>
  <c r="AG35" i="3"/>
  <c r="N36" i="3"/>
  <c r="AT36" i="3"/>
  <c r="AA37" i="3"/>
  <c r="H38" i="3"/>
  <c r="AN38" i="3"/>
  <c r="U39" i="3"/>
  <c r="B40" i="3"/>
  <c r="AH40" i="3"/>
  <c r="G41" i="3"/>
  <c r="W41" i="3"/>
  <c r="AM41" i="3"/>
  <c r="D42" i="3"/>
  <c r="T42" i="3"/>
  <c r="AJ42" i="3"/>
  <c r="AZ42" i="3"/>
  <c r="Q43" i="3"/>
  <c r="AG43" i="3"/>
  <c r="AW43" i="3"/>
  <c r="N44" i="3"/>
  <c r="AD44" i="3"/>
  <c r="AT44" i="3"/>
  <c r="K45" i="3"/>
  <c r="AA45" i="3"/>
  <c r="AQ45" i="3"/>
  <c r="H46" i="3"/>
  <c r="X46" i="3"/>
  <c r="AN46" i="3"/>
  <c r="E47" i="3"/>
  <c r="U47" i="3"/>
  <c r="AK47" i="3"/>
  <c r="B48" i="3"/>
  <c r="AJ2" i="3"/>
  <c r="AI3" i="3"/>
  <c r="P4" i="3"/>
  <c r="AV4" i="3"/>
  <c r="AC5" i="3"/>
  <c r="J6" i="3"/>
  <c r="AP6" i="3"/>
  <c r="W7" i="3"/>
  <c r="D8" i="3"/>
  <c r="AJ8" i="3"/>
  <c r="Q9" i="3"/>
  <c r="AW9" i="3"/>
  <c r="AD10" i="3"/>
  <c r="K11" i="3"/>
  <c r="AQ11" i="3"/>
  <c r="X12" i="3"/>
  <c r="E13" i="3"/>
  <c r="AK13" i="3"/>
  <c r="R14" i="3"/>
  <c r="AX14" i="3"/>
  <c r="AE15" i="3"/>
  <c r="L16" i="3"/>
  <c r="AR16" i="3"/>
  <c r="Y17" i="3"/>
  <c r="F18" i="3"/>
  <c r="AL18" i="3"/>
  <c r="S19" i="3"/>
  <c r="AY19" i="3"/>
  <c r="AF20" i="3"/>
  <c r="M21" i="3"/>
  <c r="AS21" i="3"/>
  <c r="Z22" i="3"/>
  <c r="AU22" i="3"/>
  <c r="L23" i="3"/>
  <c r="AB23" i="3"/>
  <c r="AR23" i="3"/>
  <c r="I24" i="3"/>
  <c r="Y24" i="3"/>
  <c r="AO24" i="3"/>
  <c r="F25" i="3"/>
  <c r="V25" i="3"/>
  <c r="AL25" i="3"/>
  <c r="C26" i="3"/>
  <c r="S26" i="3"/>
  <c r="AI26" i="3"/>
  <c r="AY26" i="3"/>
  <c r="P27" i="3"/>
  <c r="AF27" i="3"/>
  <c r="AV27" i="3"/>
  <c r="M28" i="3"/>
  <c r="AC28" i="3"/>
  <c r="AS28" i="3"/>
  <c r="J29" i="3"/>
  <c r="Z29" i="3"/>
  <c r="AP29" i="3"/>
  <c r="G30" i="3"/>
  <c r="W30" i="3"/>
  <c r="AM30" i="3"/>
  <c r="D31" i="3"/>
  <c r="T31" i="3"/>
  <c r="AJ31" i="3"/>
  <c r="AZ31" i="3"/>
  <c r="Q32" i="3"/>
  <c r="AG32" i="3"/>
  <c r="AW32" i="3"/>
  <c r="N33" i="3"/>
  <c r="AD33" i="3"/>
  <c r="AT33" i="3"/>
  <c r="K34" i="3"/>
  <c r="AA34" i="3"/>
  <c r="AQ34" i="3"/>
  <c r="H35" i="3"/>
  <c r="X35" i="3"/>
  <c r="AN35" i="3"/>
  <c r="E36" i="3"/>
  <c r="U36" i="3"/>
  <c r="AK36" i="3"/>
  <c r="B37" i="3"/>
  <c r="R37" i="3"/>
  <c r="AH37" i="3"/>
  <c r="AX37" i="3"/>
  <c r="O38" i="3"/>
  <c r="AE38" i="3"/>
  <c r="AU38" i="3"/>
  <c r="L39" i="3"/>
  <c r="AB39" i="3"/>
  <c r="AR39" i="3"/>
  <c r="I40" i="3"/>
  <c r="Y40" i="3"/>
  <c r="AO40" i="3"/>
  <c r="F41" i="3"/>
  <c r="V41" i="3"/>
  <c r="AL41" i="3"/>
  <c r="J2" i="3"/>
  <c r="AP2" i="3"/>
  <c r="B2" i="3"/>
  <c r="AG2" i="3"/>
  <c r="N3" i="3"/>
  <c r="AT3" i="3"/>
  <c r="AA4" i="3"/>
  <c r="H5" i="3"/>
  <c r="AN5" i="3"/>
  <c r="U6" i="3"/>
  <c r="B7" i="3"/>
  <c r="AH7" i="3"/>
  <c r="O8" i="3"/>
  <c r="AU8" i="3"/>
  <c r="AB9" i="3"/>
  <c r="I10" i="3"/>
  <c r="AO10" i="3"/>
  <c r="V11" i="3"/>
  <c r="C12" i="3"/>
  <c r="AI12" i="3"/>
  <c r="P13" i="3"/>
  <c r="AV13" i="3"/>
  <c r="AC14" i="3"/>
  <c r="J15" i="3"/>
  <c r="AP15" i="3"/>
  <c r="W16" i="3"/>
  <c r="D17" i="3"/>
  <c r="AJ17" i="3"/>
  <c r="Q18" i="3"/>
  <c r="AW18" i="3"/>
  <c r="AD19" i="3"/>
  <c r="K20" i="3"/>
  <c r="AQ20" i="3"/>
  <c r="X21" i="3"/>
  <c r="E22" i="3"/>
  <c r="C2" i="3"/>
  <c r="AI2" i="3"/>
  <c r="P3" i="3"/>
  <c r="AV3" i="3"/>
  <c r="AC4" i="3"/>
  <c r="J5" i="3"/>
  <c r="AP5" i="3"/>
  <c r="W6" i="3"/>
  <c r="D7" i="3"/>
  <c r="AJ7" i="3"/>
  <c r="Q8" i="3"/>
  <c r="AW8" i="3"/>
  <c r="AD9" i="3"/>
  <c r="K10" i="3"/>
  <c r="AQ10" i="3"/>
  <c r="X11" i="3"/>
  <c r="E12" i="3"/>
  <c r="AK12" i="3"/>
  <c r="R13" i="3"/>
  <c r="AX13" i="3"/>
  <c r="AE14" i="3"/>
  <c r="L15" i="3"/>
  <c r="AR15" i="3"/>
  <c r="Y16" i="3"/>
  <c r="F17" i="3"/>
  <c r="AL17" i="3"/>
  <c r="S18" i="3"/>
  <c r="AY18" i="3"/>
  <c r="AF19" i="3"/>
  <c r="M20" i="3"/>
  <c r="AS20" i="3"/>
  <c r="Z21" i="3"/>
  <c r="G22" i="3"/>
  <c r="L2" i="3"/>
  <c r="D4" i="3"/>
  <c r="Q5" i="3"/>
  <c r="AD6" i="3"/>
  <c r="AQ7" i="3"/>
  <c r="E9" i="3"/>
  <c r="R10" i="3"/>
  <c r="AE11" i="3"/>
  <c r="AR12" i="3"/>
  <c r="F14" i="3"/>
  <c r="S15" i="3"/>
  <c r="AF16" i="3"/>
  <c r="AS17" i="3"/>
  <c r="G19" i="3"/>
  <c r="T20" i="3"/>
  <c r="H2" i="3"/>
  <c r="B4" i="3"/>
  <c r="O5" i="3"/>
  <c r="AB6" i="3"/>
  <c r="AO7" i="3"/>
  <c r="C9" i="3"/>
  <c r="P10" i="3"/>
  <c r="AC11" i="3"/>
  <c r="AP12" i="3"/>
  <c r="D14" i="3"/>
  <c r="Q15" i="3"/>
  <c r="AD16" i="3"/>
  <c r="AQ17" i="3"/>
  <c r="E19" i="3"/>
  <c r="R20" i="3"/>
  <c r="AE21" i="3"/>
  <c r="AN22" i="3"/>
  <c r="U23" i="3"/>
  <c r="B24" i="3"/>
  <c r="AH24" i="3"/>
  <c r="O25" i="3"/>
  <c r="AU25" i="3"/>
  <c r="AB26" i="3"/>
  <c r="I27" i="3"/>
  <c r="AO27" i="3"/>
  <c r="V28" i="3"/>
  <c r="C29" i="3"/>
  <c r="AI29" i="3"/>
  <c r="P30" i="3"/>
  <c r="AV30" i="3"/>
  <c r="AC31" i="3"/>
  <c r="J32" i="3"/>
  <c r="AP32" i="3"/>
  <c r="W33" i="3"/>
  <c r="D34" i="3"/>
  <c r="AJ34" i="3"/>
  <c r="Q35" i="3"/>
  <c r="AW35" i="3"/>
  <c r="AD36" i="3"/>
  <c r="K37" i="3"/>
  <c r="AQ37" i="3"/>
  <c r="X38" i="3"/>
  <c r="E39" i="3"/>
  <c r="AK39" i="3"/>
  <c r="R40" i="3"/>
  <c r="AX40" i="3"/>
  <c r="O41" i="3"/>
  <c r="AE41" i="3"/>
  <c r="AU41" i="3"/>
  <c r="L42" i="3"/>
  <c r="AB42" i="3"/>
  <c r="AR42" i="3"/>
  <c r="I43" i="3"/>
  <c r="Y43" i="3"/>
  <c r="AO43" i="3"/>
  <c r="F44" i="3"/>
  <c r="V44" i="3"/>
  <c r="AL44" i="3"/>
  <c r="C45" i="3"/>
  <c r="S45" i="3"/>
  <c r="AI45" i="3"/>
  <c r="AY45" i="3"/>
  <c r="P46" i="3"/>
  <c r="AF46" i="3"/>
  <c r="AV46" i="3"/>
  <c r="M47" i="3"/>
  <c r="AC47" i="3"/>
  <c r="AS47" i="3"/>
  <c r="D2" i="3"/>
  <c r="Q3" i="3"/>
  <c r="AY3" i="3"/>
  <c r="AF4" i="3"/>
  <c r="M5" i="3"/>
  <c r="AS5" i="3"/>
  <c r="Z6" i="3"/>
  <c r="G7" i="3"/>
  <c r="AM7" i="3"/>
  <c r="T8" i="3"/>
  <c r="AZ8" i="3"/>
  <c r="AG9" i="3"/>
  <c r="N10" i="3"/>
  <c r="AT10" i="3"/>
  <c r="AA11" i="3"/>
  <c r="H12" i="3"/>
  <c r="AN12" i="3"/>
  <c r="U13" i="3"/>
  <c r="B14" i="3"/>
  <c r="AH14" i="3"/>
  <c r="O15" i="3"/>
  <c r="AU15" i="3"/>
  <c r="AB16" i="3"/>
  <c r="I17" i="3"/>
  <c r="AO17" i="3"/>
  <c r="V18" i="3"/>
  <c r="C19" i="3"/>
  <c r="AI19" i="3"/>
  <c r="P20" i="3"/>
  <c r="AV20" i="3"/>
  <c r="AC21" i="3"/>
  <c r="J22" i="3"/>
  <c r="AM22" i="3"/>
  <c r="D23" i="3"/>
  <c r="T23" i="3"/>
  <c r="AJ23" i="3"/>
  <c r="AZ23" i="3"/>
  <c r="Q24" i="3"/>
  <c r="AG24" i="3"/>
  <c r="AW24" i="3"/>
  <c r="N25" i="3"/>
  <c r="AD25" i="3"/>
  <c r="AT25" i="3"/>
  <c r="K26" i="3"/>
  <c r="AA26" i="3"/>
  <c r="AQ26" i="3"/>
  <c r="H27" i="3"/>
  <c r="X27" i="3"/>
  <c r="AN27" i="3"/>
  <c r="E28" i="3"/>
  <c r="U28" i="3"/>
  <c r="AK28" i="3"/>
  <c r="B29" i="3"/>
  <c r="R29" i="3"/>
  <c r="AH29" i="3"/>
  <c r="AX29" i="3"/>
  <c r="O30" i="3"/>
  <c r="AE30" i="3"/>
  <c r="AU30" i="3"/>
  <c r="L31" i="3"/>
  <c r="AB31" i="3"/>
  <c r="AR31" i="3"/>
  <c r="I32" i="3"/>
  <c r="Y32" i="3"/>
  <c r="AO32" i="3"/>
  <c r="F33" i="3"/>
  <c r="V33" i="3"/>
  <c r="AL33" i="3"/>
  <c r="C34" i="3"/>
  <c r="S34" i="3"/>
  <c r="AI34" i="3"/>
  <c r="AY34" i="3"/>
  <c r="P35" i="3"/>
  <c r="AF35" i="3"/>
  <c r="AV35" i="3"/>
  <c r="M36" i="3"/>
  <c r="AC36" i="3"/>
  <c r="AS36" i="3"/>
  <c r="J37" i="3"/>
  <c r="Z37" i="3"/>
  <c r="AP37" i="3"/>
  <c r="G38" i="3"/>
  <c r="W38" i="3"/>
  <c r="AM38" i="3"/>
  <c r="D39" i="3"/>
  <c r="T39" i="3"/>
  <c r="AJ39" i="3"/>
  <c r="AZ39" i="3"/>
  <c r="Q40" i="3"/>
  <c r="AG40" i="3"/>
  <c r="AW40" i="3"/>
  <c r="N41" i="3"/>
  <c r="AD41" i="3"/>
  <c r="AT41" i="3"/>
  <c r="K42" i="3"/>
  <c r="AA42" i="3"/>
  <c r="AQ42" i="3"/>
  <c r="H43" i="3"/>
  <c r="X43" i="3"/>
  <c r="AN43" i="3"/>
  <c r="E44" i="3"/>
  <c r="U44" i="3"/>
  <c r="AK44" i="3"/>
  <c r="B45" i="3"/>
  <c r="R45" i="3"/>
  <c r="C3" i="3"/>
  <c r="AS2" i="3"/>
  <c r="G4" i="3"/>
  <c r="T5" i="3"/>
  <c r="AG6" i="3"/>
  <c r="AT7" i="3"/>
  <c r="H9" i="3"/>
  <c r="U10" i="3"/>
  <c r="AH11" i="3"/>
  <c r="AU12" i="3"/>
  <c r="I14" i="3"/>
  <c r="V15" i="3"/>
  <c r="AI16" i="3"/>
  <c r="AV17" i="3"/>
  <c r="J19" i="3"/>
  <c r="W20" i="3"/>
  <c r="AJ21" i="3"/>
  <c r="O2" i="3"/>
  <c r="AB3" i="3"/>
  <c r="AO4" i="3"/>
  <c r="C6" i="3"/>
  <c r="P7" i="3"/>
  <c r="AC8" i="3"/>
  <c r="AP9" i="3"/>
  <c r="D11" i="3"/>
  <c r="Q12" i="3"/>
  <c r="AD13" i="3"/>
  <c r="AQ14" i="3"/>
  <c r="E16" i="3"/>
  <c r="R17" i="3"/>
  <c r="AE18" i="3"/>
  <c r="AR19" i="3"/>
  <c r="F21" i="3"/>
  <c r="S22" i="3"/>
  <c r="AB4" i="3"/>
  <c r="C7" i="3"/>
  <c r="AC9" i="3"/>
  <c r="D12" i="3"/>
  <c r="AD14" i="3"/>
  <c r="E17" i="3"/>
  <c r="AE19" i="3"/>
  <c r="E3" i="3"/>
  <c r="AM5" i="3"/>
  <c r="N8" i="3"/>
  <c r="AN10" i="3"/>
  <c r="O13" i="3"/>
  <c r="AO15" i="3"/>
  <c r="P18" i="3"/>
  <c r="AP20" i="3"/>
  <c r="AZ22" i="3"/>
  <c r="N24" i="3"/>
  <c r="AA25" i="3"/>
  <c r="AN26" i="3"/>
  <c r="B28" i="3"/>
  <c r="O29" i="3"/>
  <c r="AB30" i="3"/>
  <c r="AO31" i="3"/>
  <c r="C33" i="3"/>
  <c r="P34" i="3"/>
  <c r="AC35" i="3"/>
  <c r="AP36" i="3"/>
  <c r="D38" i="3"/>
  <c r="Q39" i="3"/>
  <c r="AD40" i="3"/>
  <c r="S41" i="3"/>
  <c r="AY41" i="3"/>
  <c r="AF42" i="3"/>
  <c r="M43" i="3"/>
  <c r="AS43" i="3"/>
  <c r="Z44" i="3"/>
  <c r="G45" i="3"/>
  <c r="AM45" i="3"/>
  <c r="T46" i="3"/>
  <c r="AZ46" i="3"/>
  <c r="AG47" i="3"/>
  <c r="T2" i="3"/>
  <c r="H4" i="3"/>
  <c r="U5" i="3"/>
  <c r="AH6" i="3"/>
  <c r="AU7" i="3"/>
  <c r="I9" i="3"/>
  <c r="V10" i="3"/>
  <c r="AI11" i="3"/>
  <c r="AV12" i="3"/>
  <c r="J14" i="3"/>
  <c r="W15" i="3"/>
  <c r="AJ16" i="3"/>
  <c r="AW17" i="3"/>
  <c r="K19" i="3"/>
  <c r="X20" i="3"/>
  <c r="AK21" i="3"/>
  <c r="AQ22" i="3"/>
  <c r="X23" i="3"/>
  <c r="E24" i="3"/>
  <c r="AK24" i="3"/>
  <c r="R25" i="3"/>
  <c r="AX25" i="3"/>
  <c r="AE26" i="3"/>
  <c r="L27" i="3"/>
  <c r="AR27" i="3"/>
  <c r="Y28" i="3"/>
  <c r="F29" i="3"/>
  <c r="AL29" i="3"/>
  <c r="S30" i="3"/>
  <c r="AY30" i="3"/>
  <c r="AF31" i="3"/>
  <c r="M32" i="3"/>
  <c r="AS32" i="3"/>
  <c r="Z33" i="3"/>
  <c r="G34" i="3"/>
  <c r="AM34" i="3"/>
  <c r="T35" i="3"/>
  <c r="AZ35" i="3"/>
  <c r="AG36" i="3"/>
  <c r="N37" i="3"/>
  <c r="AT37" i="3"/>
  <c r="AA38" i="3"/>
  <c r="H39" i="3"/>
  <c r="AN39" i="3"/>
  <c r="U40" i="3"/>
  <c r="B41" i="3"/>
  <c r="AH41" i="3"/>
  <c r="G42" i="3"/>
  <c r="AE42" i="3"/>
  <c r="AY42" i="3"/>
  <c r="T43" i="3"/>
  <c r="AR43" i="3"/>
  <c r="M44" i="3"/>
  <c r="AG44" i="3"/>
  <c r="F45" i="3"/>
  <c r="Z45" i="3"/>
  <c r="AP45" i="3"/>
  <c r="G46" i="3"/>
  <c r="W46" i="3"/>
  <c r="AM46" i="3"/>
  <c r="D47" i="3"/>
  <c r="T47" i="3"/>
  <c r="AJ47" i="3"/>
  <c r="AZ47" i="3"/>
  <c r="AG3" i="3"/>
  <c r="H6" i="3"/>
  <c r="AH8" i="3"/>
  <c r="I11" i="3"/>
  <c r="AI13" i="3"/>
  <c r="J16" i="3"/>
  <c r="AJ18" i="3"/>
  <c r="K21" i="3"/>
  <c r="AF22" i="3"/>
  <c r="O23" i="3"/>
  <c r="AU23" i="3"/>
  <c r="AB24" i="3"/>
  <c r="I25" i="3"/>
  <c r="AO25" i="3"/>
  <c r="V26" i="3"/>
  <c r="C27" i="3"/>
  <c r="AI27" i="3"/>
  <c r="P28" i="3"/>
  <c r="AV28" i="3"/>
  <c r="AC29" i="3"/>
  <c r="J30" i="3"/>
  <c r="AP30" i="3"/>
  <c r="W31" i="3"/>
  <c r="D32" i="3"/>
  <c r="AJ32" i="3"/>
  <c r="Q33" i="3"/>
  <c r="AW33" i="3"/>
  <c r="AD34" i="3"/>
  <c r="K35" i="3"/>
  <c r="AQ35" i="3"/>
  <c r="X36" i="3"/>
  <c r="E37" i="3"/>
  <c r="AK37" i="3"/>
  <c r="R38" i="3"/>
  <c r="AX38" i="3"/>
  <c r="AE39" i="3"/>
  <c r="L40" i="3"/>
  <c r="AR40" i="3"/>
  <c r="Y41" i="3"/>
  <c r="F42" i="3"/>
  <c r="AL42" i="3"/>
  <c r="S43" i="3"/>
  <c r="AY43" i="3"/>
  <c r="AF44" i="3"/>
  <c r="M45" i="3"/>
  <c r="AS45" i="3"/>
  <c r="Z46" i="3"/>
  <c r="G47" i="3"/>
  <c r="AM47" i="3"/>
  <c r="O48" i="3"/>
  <c r="AE48" i="3"/>
  <c r="AU48" i="3"/>
  <c r="L49" i="3"/>
  <c r="AB49" i="3"/>
  <c r="AR49" i="3"/>
  <c r="I50" i="3"/>
  <c r="Y50" i="3"/>
  <c r="AO50" i="3"/>
  <c r="F51" i="3"/>
  <c r="V51" i="3"/>
  <c r="AL51" i="3"/>
  <c r="C52" i="3"/>
  <c r="S52" i="3"/>
  <c r="AI52" i="3"/>
  <c r="AY52" i="3"/>
  <c r="AC7" i="3"/>
  <c r="K13" i="3"/>
  <c r="AR18" i="3"/>
  <c r="AK22" i="3"/>
  <c r="AX23" i="3"/>
  <c r="D25" i="3"/>
  <c r="AG26" i="3"/>
  <c r="AT27" i="3"/>
  <c r="P29" i="3"/>
  <c r="AC30" i="3"/>
  <c r="AP31" i="3"/>
  <c r="D33" i="3"/>
  <c r="Y34" i="3"/>
  <c r="AL35" i="3"/>
  <c r="AY36" i="3"/>
  <c r="M38" i="3"/>
  <c r="Z39" i="3"/>
  <c r="AM40" i="3"/>
  <c r="AZ41" i="3"/>
  <c r="N43" i="3"/>
  <c r="AA44" i="3"/>
  <c r="AN45" i="3"/>
  <c r="R47" i="3"/>
  <c r="T48" i="3"/>
  <c r="AZ48" i="3"/>
  <c r="AG49" i="3"/>
  <c r="N50" i="3"/>
  <c r="AX50" i="3"/>
  <c r="AA51" i="3"/>
  <c r="D52" i="3"/>
  <c r="AB52" i="3"/>
  <c r="Y3" i="3"/>
  <c r="AY5" i="3"/>
  <c r="Z8" i="3"/>
  <c r="AZ10" i="3"/>
  <c r="AA13" i="3"/>
  <c r="B16" i="3"/>
  <c r="AB18" i="3"/>
  <c r="C21" i="3"/>
  <c r="AD22" i="3"/>
  <c r="N23" i="3"/>
  <c r="AT23" i="3"/>
  <c r="AA24" i="3"/>
  <c r="H25" i="3"/>
  <c r="AN25" i="3"/>
  <c r="U26" i="3"/>
  <c r="B27" i="3"/>
  <c r="AH27" i="3"/>
  <c r="O28" i="3"/>
  <c r="AU28" i="3"/>
  <c r="AB29" i="3"/>
  <c r="I30" i="3"/>
  <c r="AO30" i="3"/>
  <c r="V31" i="3"/>
  <c r="C32" i="3"/>
  <c r="AI32" i="3"/>
  <c r="P33" i="3"/>
  <c r="AV33" i="3"/>
  <c r="AC34" i="3"/>
  <c r="J35" i="3"/>
  <c r="AP35" i="3"/>
  <c r="W36" i="3"/>
  <c r="D37" i="3"/>
  <c r="AJ37" i="3"/>
  <c r="Q38" i="3"/>
  <c r="AW38" i="3"/>
  <c r="AD39" i="3"/>
  <c r="K40" i="3"/>
  <c r="AQ40" i="3"/>
  <c r="X41" i="3"/>
  <c r="E42" i="3"/>
  <c r="AK42" i="3"/>
  <c r="R43" i="3"/>
  <c r="AX43" i="3"/>
  <c r="AE44" i="3"/>
  <c r="L45" i="3"/>
  <c r="AR45" i="3"/>
  <c r="Y46" i="3"/>
  <c r="F47" i="3"/>
  <c r="AL47" i="3"/>
  <c r="N48" i="3"/>
  <c r="AD48" i="3"/>
  <c r="AT48" i="3"/>
  <c r="K49" i="3"/>
  <c r="AA49" i="3"/>
  <c r="AQ49" i="3"/>
  <c r="H50" i="3"/>
  <c r="X50" i="3"/>
  <c r="AN50" i="3"/>
  <c r="E51" i="3"/>
  <c r="U51" i="3"/>
  <c r="AK51" i="3"/>
  <c r="B52" i="3"/>
  <c r="R52" i="3"/>
  <c r="AH52" i="3"/>
  <c r="AX52" i="3"/>
  <c r="AJ10" i="3"/>
  <c r="Y19" i="3"/>
  <c r="W24" i="3"/>
  <c r="I26" i="3"/>
  <c r="AA28" i="3"/>
  <c r="AK30" i="3"/>
  <c r="L33" i="3"/>
  <c r="V35" i="3"/>
  <c r="AV37" i="3"/>
  <c r="O40" i="3"/>
  <c r="AO42" i="3"/>
  <c r="P45" i="3"/>
  <c r="Z47" i="3"/>
  <c r="E49" i="3"/>
  <c r="R50" i="3"/>
  <c r="AQ51" i="3"/>
  <c r="M3" i="3"/>
  <c r="AQ5" i="3"/>
  <c r="R8" i="3"/>
  <c r="AR10" i="3"/>
  <c r="S13" i="3"/>
  <c r="AS15" i="3"/>
  <c r="T18" i="3"/>
  <c r="AT20" i="3"/>
  <c r="X22" i="3"/>
  <c r="K23" i="3"/>
  <c r="AQ23" i="3"/>
  <c r="X24" i="3"/>
  <c r="E25" i="3"/>
  <c r="AK25" i="3"/>
  <c r="R26" i="3"/>
  <c r="AX26" i="3"/>
  <c r="AE27" i="3"/>
  <c r="L28" i="3"/>
  <c r="AR28" i="3"/>
  <c r="Y29" i="3"/>
  <c r="F30" i="3"/>
  <c r="AL30" i="3"/>
  <c r="S31" i="3"/>
  <c r="AY31" i="3"/>
  <c r="AF32" i="3"/>
  <c r="M33" i="3"/>
  <c r="AS33" i="3"/>
  <c r="Z34" i="3"/>
  <c r="G35" i="3"/>
  <c r="AM35" i="3"/>
  <c r="T36" i="3"/>
  <c r="AZ36" i="3"/>
  <c r="AG37" i="3"/>
  <c r="N38" i="3"/>
  <c r="AT38" i="3"/>
  <c r="AA39" i="3"/>
  <c r="H40" i="3"/>
  <c r="AN40" i="3"/>
  <c r="U41" i="3"/>
  <c r="B42" i="3"/>
  <c r="AH42" i="3"/>
  <c r="O43" i="3"/>
  <c r="AU43" i="3"/>
  <c r="AB44" i="3"/>
  <c r="I45" i="3"/>
  <c r="AO45" i="3"/>
  <c r="V46" i="3"/>
  <c r="C47" i="3"/>
  <c r="AI47" i="3"/>
  <c r="M48" i="3"/>
  <c r="AC48" i="3"/>
  <c r="AS48" i="3"/>
  <c r="J49" i="3"/>
  <c r="Z49" i="3"/>
  <c r="AP49" i="3"/>
  <c r="G50" i="3"/>
  <c r="W50" i="3"/>
  <c r="AM50" i="3"/>
  <c r="D51" i="3"/>
  <c r="T51" i="3"/>
  <c r="AJ51" i="3"/>
  <c r="AZ51" i="3"/>
  <c r="Q52" i="3"/>
  <c r="AG52" i="3"/>
  <c r="AW52" i="3"/>
  <c r="AW11" i="3"/>
  <c r="AL20" i="3"/>
  <c r="AE24" i="3"/>
  <c r="F27" i="3"/>
  <c r="AN29" i="3"/>
  <c r="O32" i="3"/>
  <c r="AW34" i="3"/>
  <c r="P37" i="3"/>
  <c r="AX39" i="3"/>
  <c r="Y42" i="3"/>
  <c r="AY44" i="3"/>
  <c r="J47" i="3"/>
  <c r="AV48" i="3"/>
  <c r="J50" i="3"/>
  <c r="W51" i="3"/>
  <c r="AJ52" i="3"/>
  <c r="AL2" i="3"/>
  <c r="AC2" i="3"/>
  <c r="AP3" i="3"/>
  <c r="D5" i="3"/>
  <c r="Q6" i="3"/>
  <c r="AD7" i="3"/>
  <c r="AQ8" i="3"/>
  <c r="E10" i="3"/>
  <c r="R11" i="3"/>
  <c r="AE12" i="3"/>
  <c r="AR13" i="3"/>
  <c r="F15" i="3"/>
  <c r="S16" i="3"/>
  <c r="AF17" i="3"/>
  <c r="AS18" i="3"/>
  <c r="G20" i="3"/>
  <c r="T21" i="3"/>
  <c r="AG22" i="3"/>
  <c r="L3" i="3"/>
  <c r="Y4" i="3"/>
  <c r="AL5" i="3"/>
  <c r="AY6" i="3"/>
  <c r="M8" i="3"/>
  <c r="Z9" i="3"/>
  <c r="AM10" i="3"/>
  <c r="AZ11" i="3"/>
  <c r="N13" i="3"/>
  <c r="AA14" i="3"/>
  <c r="AN15" i="3"/>
  <c r="B17" i="3"/>
  <c r="O18" i="3"/>
  <c r="AB19" i="3"/>
  <c r="AO20" i="3"/>
  <c r="C22" i="3"/>
  <c r="AU3" i="3"/>
  <c r="V6" i="3"/>
  <c r="AV8" i="3"/>
  <c r="W11" i="3"/>
  <c r="AW13" i="3"/>
  <c r="X16" i="3"/>
  <c r="AX18" i="3"/>
  <c r="Y21" i="3"/>
  <c r="G5" i="3"/>
  <c r="AG7" i="3"/>
  <c r="H10" i="3"/>
  <c r="AH12" i="3"/>
  <c r="I15" i="3"/>
  <c r="AI17" i="3"/>
  <c r="J20" i="3"/>
  <c r="AJ22" i="3"/>
  <c r="AW23" i="3"/>
  <c r="K25" i="3"/>
  <c r="X26" i="3"/>
  <c r="AK27" i="3"/>
  <c r="AX28" i="3"/>
  <c r="L30" i="3"/>
  <c r="Y31" i="3"/>
  <c r="AL32" i="3"/>
  <c r="AY33" i="3"/>
  <c r="M35" i="3"/>
  <c r="Z36" i="3"/>
  <c r="AM37" i="3"/>
  <c r="AZ38" i="3"/>
  <c r="N40" i="3"/>
  <c r="K41" i="3"/>
  <c r="AQ41" i="3"/>
  <c r="X42" i="3"/>
  <c r="E43" i="3"/>
  <c r="AK43" i="3"/>
  <c r="R44" i="3"/>
  <c r="AX44" i="3"/>
  <c r="AE45" i="3"/>
  <c r="L46" i="3"/>
  <c r="AR46" i="3"/>
  <c r="Y47" i="3"/>
  <c r="F48" i="3"/>
  <c r="AQ3" i="3"/>
  <c r="E5" i="3"/>
  <c r="R6" i="3"/>
  <c r="AE7" i="3"/>
  <c r="AR8" i="3"/>
  <c r="F10" i="3"/>
  <c r="S11" i="3"/>
  <c r="AF12" i="3"/>
  <c r="AS13" i="3"/>
  <c r="G15" i="3"/>
  <c r="T16" i="3"/>
  <c r="AG17" i="3"/>
  <c r="AT18" i="3"/>
  <c r="H20" i="3"/>
  <c r="U21" i="3"/>
  <c r="AH22" i="3"/>
  <c r="P23" i="3"/>
  <c r="AV23" i="3"/>
  <c r="AC24" i="3"/>
  <c r="J25" i="3"/>
  <c r="AP25" i="3"/>
  <c r="W26" i="3"/>
  <c r="D27" i="3"/>
  <c r="AJ27" i="3"/>
  <c r="Q28" i="3"/>
  <c r="AW28" i="3"/>
  <c r="AD29" i="3"/>
  <c r="K30" i="3"/>
  <c r="AQ30" i="3"/>
  <c r="X31" i="3"/>
  <c r="E32" i="3"/>
  <c r="AK32" i="3"/>
  <c r="R33" i="3"/>
  <c r="AX33" i="3"/>
  <c r="AE34" i="3"/>
  <c r="L35" i="3"/>
  <c r="AR35" i="3"/>
  <c r="V2" i="3"/>
  <c r="M2" i="3"/>
  <c r="Z3" i="3"/>
  <c r="AM4" i="3"/>
  <c r="AZ5" i="3"/>
  <c r="N7" i="3"/>
  <c r="AA8" i="3"/>
  <c r="AN9" i="3"/>
  <c r="B11" i="3"/>
  <c r="O12" i="3"/>
  <c r="AB13" i="3"/>
  <c r="AO14" i="3"/>
  <c r="C16" i="3"/>
  <c r="P17" i="3"/>
  <c r="AC18" i="3"/>
  <c r="AP19" i="3"/>
  <c r="D21" i="3"/>
  <c r="Q22" i="3"/>
  <c r="AU2" i="3"/>
  <c r="I4" i="3"/>
  <c r="V5" i="3"/>
  <c r="AI6" i="3"/>
  <c r="AV7" i="3"/>
  <c r="J9" i="3"/>
  <c r="W10" i="3"/>
  <c r="AJ11" i="3"/>
  <c r="AW12" i="3"/>
  <c r="K14" i="3"/>
  <c r="X15" i="3"/>
  <c r="AK16" i="3"/>
  <c r="AX17" i="3"/>
  <c r="L19" i="3"/>
  <c r="Y20" i="3"/>
  <c r="AL21" i="3"/>
  <c r="I3" i="3"/>
  <c r="AO5" i="3"/>
  <c r="P8" i="3"/>
  <c r="AP10" i="3"/>
  <c r="Q13" i="3"/>
  <c r="AQ15" i="3"/>
  <c r="R18" i="3"/>
  <c r="AR20" i="3"/>
  <c r="Z4" i="3"/>
  <c r="AZ6" i="3"/>
  <c r="AA9" i="3"/>
  <c r="B12" i="3"/>
  <c r="AB14" i="3"/>
  <c r="C17" i="3"/>
  <c r="AC19" i="3"/>
  <c r="D22" i="3"/>
  <c r="AG23" i="3"/>
  <c r="AT24" i="3"/>
  <c r="H26" i="3"/>
  <c r="U27" i="3"/>
  <c r="AH28" i="3"/>
  <c r="AU29" i="3"/>
  <c r="I31" i="3"/>
  <c r="V32" i="3"/>
  <c r="AI33" i="3"/>
  <c r="AV34" i="3"/>
  <c r="J36" i="3"/>
  <c r="W37" i="3"/>
  <c r="AJ38" i="3"/>
  <c r="AW39" i="3"/>
  <c r="C41" i="3"/>
  <c r="AI41" i="3"/>
  <c r="P42" i="3"/>
  <c r="AV42" i="3"/>
  <c r="AC43" i="3"/>
  <c r="J44" i="3"/>
  <c r="AP44" i="3"/>
  <c r="W45" i="3"/>
  <c r="D46" i="3"/>
  <c r="AJ46" i="3"/>
  <c r="Q47" i="3"/>
  <c r="AW47" i="3"/>
  <c r="AA3" i="3"/>
  <c r="AN4" i="3"/>
  <c r="B6" i="3"/>
  <c r="O7" i="3"/>
  <c r="AB8" i="3"/>
  <c r="AO9" i="3"/>
  <c r="C11" i="3"/>
  <c r="P12" i="3"/>
  <c r="AC13" i="3"/>
  <c r="AP14" i="3"/>
  <c r="D16" i="3"/>
  <c r="Q17" i="3"/>
  <c r="AD18" i="3"/>
  <c r="AQ19" i="3"/>
  <c r="E21" i="3"/>
  <c r="R22" i="3"/>
  <c r="H23" i="3"/>
  <c r="AN23" i="3"/>
  <c r="U24" i="3"/>
  <c r="B25" i="3"/>
  <c r="AH25" i="3"/>
  <c r="O26" i="3"/>
  <c r="AU26" i="3"/>
  <c r="AB27" i="3"/>
  <c r="I28" i="3"/>
  <c r="AO28" i="3"/>
  <c r="V29" i="3"/>
  <c r="C30" i="3"/>
  <c r="AI30" i="3"/>
  <c r="P31" i="3"/>
  <c r="AV31" i="3"/>
  <c r="AC32" i="3"/>
  <c r="J33" i="3"/>
  <c r="AP33" i="3"/>
  <c r="W34" i="3"/>
  <c r="D35" i="3"/>
  <c r="AJ35" i="3"/>
  <c r="Q36" i="3"/>
  <c r="AW36" i="3"/>
  <c r="AD37" i="3"/>
  <c r="K38" i="3"/>
  <c r="AQ38" i="3"/>
  <c r="X39" i="3"/>
  <c r="E40" i="3"/>
  <c r="AK40" i="3"/>
  <c r="R41" i="3"/>
  <c r="AX41" i="3"/>
  <c r="S42" i="3"/>
  <c r="AM42" i="3"/>
  <c r="L43" i="3"/>
  <c r="AF43" i="3"/>
  <c r="AZ43" i="3"/>
  <c r="Y44" i="3"/>
  <c r="AS44" i="3"/>
  <c r="N45" i="3"/>
  <c r="AH45" i="3"/>
  <c r="AX45" i="3"/>
  <c r="O46" i="3"/>
  <c r="AE46" i="3"/>
  <c r="AU46" i="3"/>
  <c r="L47" i="3"/>
  <c r="AB47" i="3"/>
  <c r="AR47" i="3"/>
  <c r="I48" i="3"/>
  <c r="AT4" i="3"/>
  <c r="U7" i="3"/>
  <c r="AU9" i="3"/>
  <c r="V12" i="3"/>
  <c r="AV14" i="3"/>
  <c r="W17" i="3"/>
  <c r="AW19" i="3"/>
  <c r="AY21" i="3"/>
  <c r="AX22" i="3"/>
  <c r="AE23" i="3"/>
  <c r="L24" i="3"/>
  <c r="AR24" i="3"/>
  <c r="Y25" i="3"/>
  <c r="F26" i="3"/>
  <c r="AL26" i="3"/>
  <c r="S27" i="3"/>
  <c r="AY27" i="3"/>
  <c r="AF28" i="3"/>
  <c r="M29" i="3"/>
  <c r="AS29" i="3"/>
  <c r="Z30" i="3"/>
  <c r="G31" i="3"/>
  <c r="AM31" i="3"/>
  <c r="T32" i="3"/>
  <c r="AZ32" i="3"/>
  <c r="AG33" i="3"/>
  <c r="N34" i="3"/>
  <c r="AT34" i="3"/>
  <c r="AA35" i="3"/>
  <c r="H36" i="3"/>
  <c r="AN36" i="3"/>
  <c r="U37" i="3"/>
  <c r="B38" i="3"/>
  <c r="AH38" i="3"/>
  <c r="O39" i="3"/>
  <c r="AU39" i="3"/>
  <c r="AB40" i="3"/>
  <c r="I41" i="3"/>
  <c r="AO41" i="3"/>
  <c r="V42" i="3"/>
  <c r="C43" i="3"/>
  <c r="AI43" i="3"/>
  <c r="P44" i="3"/>
  <c r="AV44" i="3"/>
  <c r="AC45" i="3"/>
  <c r="J46" i="3"/>
  <c r="AP46" i="3"/>
  <c r="W47" i="3"/>
  <c r="D48" i="3"/>
  <c r="W48" i="3"/>
  <c r="AM48" i="3"/>
  <c r="D49" i="3"/>
  <c r="T49" i="3"/>
  <c r="AJ49" i="3"/>
  <c r="AZ49" i="3"/>
  <c r="Q50" i="3"/>
  <c r="AG50" i="3"/>
  <c r="AW50" i="3"/>
  <c r="N51" i="3"/>
  <c r="AD51" i="3"/>
  <c r="AT51" i="3"/>
  <c r="K52" i="3"/>
  <c r="AA52" i="3"/>
  <c r="AQ52" i="3"/>
  <c r="C5" i="3"/>
  <c r="D10" i="3"/>
  <c r="R16" i="3"/>
  <c r="S21" i="3"/>
  <c r="R23" i="3"/>
  <c r="O24" i="3"/>
  <c r="AZ25" i="3"/>
  <c r="N27" i="3"/>
  <c r="AI28" i="3"/>
  <c r="AV29" i="3"/>
  <c r="J31" i="3"/>
  <c r="W32" i="3"/>
  <c r="AR33" i="3"/>
  <c r="F35" i="3"/>
  <c r="S36" i="3"/>
  <c r="AF37" i="3"/>
  <c r="AS38" i="3"/>
  <c r="G40" i="3"/>
  <c r="T41" i="3"/>
  <c r="AG42" i="3"/>
  <c r="AT43" i="3"/>
  <c r="H45" i="3"/>
  <c r="AC46" i="3"/>
  <c r="AX47" i="3"/>
  <c r="AJ48" i="3"/>
  <c r="Q49" i="3"/>
  <c r="AW49" i="3"/>
  <c r="AD50" i="3"/>
  <c r="K51" i="3"/>
  <c r="AM51" i="3"/>
  <c r="T52" i="3"/>
  <c r="AR52" i="3"/>
  <c r="AL4" i="3"/>
  <c r="M7" i="3"/>
  <c r="AM9" i="3"/>
  <c r="N12" i="3"/>
  <c r="AN14" i="3"/>
  <c r="O17" i="3"/>
  <c r="AO19" i="3"/>
  <c r="AW21" i="3"/>
  <c r="AW22" i="3"/>
  <c r="AD23" i="3"/>
  <c r="K24" i="3"/>
  <c r="AQ24" i="3"/>
  <c r="X25" i="3"/>
  <c r="E26" i="3"/>
  <c r="AK26" i="3"/>
  <c r="R27" i="3"/>
  <c r="AX27" i="3"/>
  <c r="AE28" i="3"/>
  <c r="L29" i="3"/>
  <c r="AR29" i="3"/>
  <c r="Y30" i="3"/>
  <c r="F31" i="3"/>
  <c r="AL31" i="3"/>
  <c r="S32" i="3"/>
  <c r="AY32" i="3"/>
  <c r="AF33" i="3"/>
  <c r="M34" i="3"/>
  <c r="AS34" i="3"/>
  <c r="Z35" i="3"/>
  <c r="G36" i="3"/>
  <c r="AM36" i="3"/>
  <c r="T37" i="3"/>
  <c r="AZ37" i="3"/>
  <c r="AG38" i="3"/>
  <c r="N39" i="3"/>
  <c r="AT39" i="3"/>
  <c r="AA40" i="3"/>
  <c r="H41" i="3"/>
  <c r="AN41" i="3"/>
  <c r="U42" i="3"/>
  <c r="B43" i="3"/>
  <c r="AH43" i="3"/>
  <c r="O44" i="3"/>
  <c r="AU44" i="3"/>
  <c r="AB45" i="3"/>
  <c r="I46" i="3"/>
  <c r="AO46" i="3"/>
  <c r="V47" i="3"/>
  <c r="C48" i="3"/>
  <c r="V48" i="3"/>
  <c r="AL48" i="3"/>
  <c r="C49" i="3"/>
  <c r="S49" i="3"/>
  <c r="AI49" i="3"/>
  <c r="AY49" i="3"/>
  <c r="P50" i="3"/>
  <c r="AF50" i="3"/>
  <c r="AV50" i="3"/>
  <c r="M51" i="3"/>
  <c r="AC51" i="3"/>
  <c r="AS51" i="3"/>
  <c r="J52" i="3"/>
  <c r="Z52" i="3"/>
  <c r="AP52" i="3"/>
  <c r="AI5" i="3"/>
  <c r="E15" i="3"/>
  <c r="AS22" i="3"/>
  <c r="T25" i="3"/>
  <c r="V27" i="3"/>
  <c r="X29" i="3"/>
  <c r="AX31" i="3"/>
  <c r="I34" i="3"/>
  <c r="AA36" i="3"/>
  <c r="B39" i="3"/>
  <c r="AB41" i="3"/>
  <c r="C44" i="3"/>
  <c r="U46" i="3"/>
  <c r="X48" i="3"/>
  <c r="AK49" i="3"/>
  <c r="AT50" i="3"/>
  <c r="AF52" i="3"/>
  <c r="AD4" i="3"/>
  <c r="E7" i="3"/>
  <c r="AE9" i="3"/>
  <c r="F12" i="3"/>
  <c r="AF14" i="3"/>
  <c r="G17" i="3"/>
  <c r="AG19" i="3"/>
  <c r="AQ21" i="3"/>
  <c r="AT22" i="3"/>
  <c r="AA23" i="3"/>
  <c r="H24" i="3"/>
  <c r="AN24" i="3"/>
  <c r="U25" i="3"/>
  <c r="B26" i="3"/>
  <c r="AH26" i="3"/>
  <c r="O27" i="3"/>
  <c r="AU27" i="3"/>
  <c r="AB28" i="3"/>
  <c r="I29" i="3"/>
  <c r="AO29" i="3"/>
  <c r="V30" i="3"/>
  <c r="C31" i="3"/>
  <c r="AI31" i="3"/>
  <c r="P32" i="3"/>
  <c r="AV32" i="3"/>
  <c r="AC33" i="3"/>
  <c r="J34" i="3"/>
  <c r="AP34" i="3"/>
  <c r="W35" i="3"/>
  <c r="D36" i="3"/>
  <c r="AJ36" i="3"/>
  <c r="Q37" i="3"/>
  <c r="AW37" i="3"/>
  <c r="AD38" i="3"/>
  <c r="K39" i="3"/>
  <c r="AQ39" i="3"/>
  <c r="X40" i="3"/>
  <c r="E41" i="3"/>
  <c r="AK41" i="3"/>
  <c r="R42" i="3"/>
  <c r="AX42" i="3"/>
  <c r="AE43" i="3"/>
  <c r="L44" i="3"/>
  <c r="AR44" i="3"/>
  <c r="Y45" i="3"/>
  <c r="F46" i="3"/>
  <c r="AL46" i="3"/>
  <c r="S47" i="3"/>
  <c r="AY47" i="3"/>
  <c r="U48" i="3"/>
  <c r="AK48" i="3"/>
  <c r="B49" i="3"/>
  <c r="R49" i="3"/>
  <c r="AH49" i="3"/>
  <c r="AX49" i="3"/>
  <c r="O50" i="3"/>
  <c r="AE50" i="3"/>
  <c r="AU50" i="3"/>
  <c r="L51" i="3"/>
  <c r="AB51" i="3"/>
  <c r="AR51" i="3"/>
  <c r="I52" i="3"/>
  <c r="Y52" i="3"/>
  <c r="AO52" i="3"/>
  <c r="P6" i="3"/>
  <c r="AK15" i="3"/>
  <c r="J23" i="3"/>
  <c r="AJ25" i="3"/>
  <c r="S28" i="3"/>
  <c r="B31" i="3"/>
  <c r="AB33" i="3"/>
  <c r="C36" i="3"/>
  <c r="AK38" i="3"/>
  <c r="L41" i="3"/>
  <c r="AL43" i="3"/>
  <c r="M46" i="3"/>
  <c r="P48" i="3"/>
  <c r="AC49" i="3"/>
  <c r="AL50" i="3"/>
  <c r="AU51" i="3"/>
  <c r="F2" i="3"/>
  <c r="S3" i="3"/>
  <c r="J3" i="3"/>
  <c r="W4" i="3"/>
  <c r="AJ5" i="3"/>
  <c r="AW6" i="3"/>
  <c r="K8" i="3"/>
  <c r="X9" i="3"/>
  <c r="AK10" i="3"/>
  <c r="AX11" i="3"/>
  <c r="L13" i="3"/>
  <c r="Y14" i="3"/>
  <c r="AL15" i="3"/>
  <c r="AY16" i="3"/>
  <c r="M18" i="3"/>
  <c r="Z19" i="3"/>
  <c r="AM20" i="3"/>
  <c r="AZ21" i="3"/>
  <c r="AE2" i="3"/>
  <c r="AR3" i="3"/>
  <c r="F5" i="3"/>
  <c r="S6" i="3"/>
  <c r="AF7" i="3"/>
  <c r="AS8" i="3"/>
  <c r="G10" i="3"/>
  <c r="T11" i="3"/>
  <c r="AG12" i="3"/>
  <c r="AT13" i="3"/>
  <c r="H15" i="3"/>
  <c r="U16" i="3"/>
  <c r="AH17" i="3"/>
  <c r="AU18" i="3"/>
  <c r="I20" i="3"/>
  <c r="V21" i="3"/>
  <c r="AI22" i="3"/>
  <c r="I5" i="3"/>
  <c r="AI7" i="3"/>
  <c r="J10" i="3"/>
  <c r="AJ12" i="3"/>
  <c r="K15" i="3"/>
  <c r="AK17" i="3"/>
  <c r="L20" i="3"/>
  <c r="AS3" i="3"/>
  <c r="T6" i="3"/>
  <c r="AT8" i="3"/>
  <c r="U11" i="3"/>
  <c r="AU13" i="3"/>
  <c r="V16" i="3"/>
  <c r="AV18" i="3"/>
  <c r="W21" i="3"/>
  <c r="Q23" i="3"/>
  <c r="AD24" i="3"/>
  <c r="AQ25" i="3"/>
  <c r="E27" i="3"/>
  <c r="R28" i="3"/>
  <c r="AE29" i="3"/>
  <c r="AR30" i="3"/>
  <c r="F32" i="3"/>
  <c r="S33" i="3"/>
  <c r="AF34" i="3"/>
  <c r="AS35" i="3"/>
  <c r="G37" i="3"/>
  <c r="T38" i="3"/>
  <c r="AG39" i="3"/>
  <c r="AT40" i="3"/>
  <c r="AA41" i="3"/>
  <c r="H42" i="3"/>
  <c r="AN42" i="3"/>
  <c r="U43" i="3"/>
  <c r="B44" i="3"/>
  <c r="AH44" i="3"/>
  <c r="O45" i="3"/>
  <c r="AU45" i="3"/>
  <c r="AB46" i="3"/>
  <c r="I47" i="3"/>
  <c r="AO47" i="3"/>
  <c r="AZ2" i="3"/>
  <c r="X4" i="3"/>
  <c r="AK5" i="3"/>
  <c r="AX6" i="3"/>
  <c r="L8" i="3"/>
  <c r="Y9" i="3"/>
  <c r="AL10" i="3"/>
  <c r="AY11" i="3"/>
  <c r="M13" i="3"/>
  <c r="Z14" i="3"/>
  <c r="AM15" i="3"/>
  <c r="AZ16" i="3"/>
  <c r="N18" i="3"/>
  <c r="AA19" i="3"/>
  <c r="AN20" i="3"/>
  <c r="B22" i="3"/>
  <c r="AY22" i="3"/>
  <c r="AF23" i="3"/>
  <c r="M24" i="3"/>
  <c r="AS24" i="3"/>
  <c r="Z25" i="3"/>
  <c r="G26" i="3"/>
  <c r="AM26" i="3"/>
  <c r="T27" i="3"/>
  <c r="AZ27" i="3"/>
  <c r="AG28" i="3"/>
  <c r="N29" i="3"/>
  <c r="AT29" i="3"/>
  <c r="AA30" i="3"/>
  <c r="H31" i="3"/>
  <c r="AN31" i="3"/>
  <c r="U32" i="3"/>
  <c r="B33" i="3"/>
  <c r="AH33" i="3"/>
  <c r="O34" i="3"/>
  <c r="AU34" i="3"/>
  <c r="AB35" i="3"/>
  <c r="I36" i="3"/>
  <c r="AO36" i="3"/>
  <c r="AL37" i="3"/>
  <c r="AY38" i="3"/>
  <c r="M40" i="3"/>
  <c r="Z41" i="3"/>
  <c r="W42" i="3"/>
  <c r="P43" i="3"/>
  <c r="I44" i="3"/>
  <c r="AW44" i="3"/>
  <c r="AL45" i="3"/>
  <c r="S46" i="3"/>
  <c r="AY46" i="3"/>
  <c r="AF47" i="3"/>
  <c r="AF2" i="3"/>
  <c r="B8" i="3"/>
  <c r="C13" i="3"/>
  <c r="D18" i="3"/>
  <c r="P22" i="3"/>
  <c r="AM23" i="3"/>
  <c r="AZ24" i="3"/>
  <c r="N26" i="3"/>
  <c r="AA27" i="3"/>
  <c r="AN28" i="3"/>
  <c r="B30" i="3"/>
  <c r="O31" i="3"/>
  <c r="AB32" i="3"/>
  <c r="AO33" i="3"/>
  <c r="C35" i="3"/>
  <c r="P36" i="3"/>
  <c r="AC37" i="3"/>
  <c r="AP38" i="3"/>
  <c r="D40" i="3"/>
  <c r="Q41" i="3"/>
  <c r="AD42" i="3"/>
  <c r="AQ43" i="3"/>
  <c r="E45" i="3"/>
  <c r="R46" i="3"/>
  <c r="AE47" i="3"/>
  <c r="AA48" i="3"/>
  <c r="H49" i="3"/>
  <c r="AN49" i="3"/>
  <c r="U50" i="3"/>
  <c r="B51" i="3"/>
  <c r="AH51" i="3"/>
  <c r="O52" i="3"/>
  <c r="AU52" i="3"/>
  <c r="Q11" i="3"/>
  <c r="F22" i="3"/>
  <c r="AM24" i="3"/>
  <c r="AD27" i="3"/>
  <c r="M30" i="3"/>
  <c r="AM32" i="3"/>
  <c r="N35" i="3"/>
  <c r="E38" i="3"/>
  <c r="W40" i="3"/>
  <c r="AW42" i="3"/>
  <c r="X45" i="3"/>
  <c r="L48" i="3"/>
  <c r="Y49" i="3"/>
  <c r="AP50" i="3"/>
  <c r="AY51" i="3"/>
  <c r="P2" i="3"/>
  <c r="AS7" i="3"/>
  <c r="AT12" i="3"/>
  <c r="AU17" i="3"/>
  <c r="N22" i="3"/>
  <c r="AL23" i="3"/>
  <c r="AY24" i="3"/>
  <c r="M26" i="3"/>
  <c r="Z27" i="3"/>
  <c r="AM28" i="3"/>
  <c r="AZ29" i="3"/>
  <c r="N31" i="3"/>
  <c r="AA32" i="3"/>
  <c r="AN33" i="3"/>
  <c r="B35" i="3"/>
  <c r="O36" i="3"/>
  <c r="AB37" i="3"/>
  <c r="AO38" i="3"/>
  <c r="C40" i="3"/>
  <c r="P41" i="3"/>
  <c r="AC42" i="3"/>
  <c r="AP43" i="3"/>
  <c r="D45" i="3"/>
  <c r="Q46" i="3"/>
  <c r="AD47" i="3"/>
  <c r="Z48" i="3"/>
  <c r="G49" i="3"/>
  <c r="AM49" i="3"/>
  <c r="T50" i="3"/>
  <c r="AZ50" i="3"/>
  <c r="AG51" i="3"/>
  <c r="N52" i="3"/>
  <c r="AT52" i="3"/>
  <c r="AX16" i="3"/>
  <c r="AR25" i="3"/>
  <c r="E30" i="3"/>
  <c r="AO34" i="3"/>
  <c r="AH39" i="3"/>
  <c r="AI44" i="3"/>
  <c r="AN48" i="3"/>
  <c r="S51" i="3"/>
  <c r="K5" i="3"/>
  <c r="L10" i="3"/>
  <c r="M15" i="3"/>
  <c r="N20" i="3"/>
  <c r="C23" i="3"/>
  <c r="P24" i="3"/>
  <c r="AC25" i="3"/>
  <c r="AP26" i="3"/>
  <c r="D28" i="3"/>
  <c r="Q29" i="3"/>
  <c r="AD30" i="3"/>
  <c r="AQ31" i="3"/>
  <c r="E33" i="3"/>
  <c r="R34" i="3"/>
  <c r="AE35" i="3"/>
  <c r="AR36" i="3"/>
  <c r="F38" i="3"/>
  <c r="S39" i="3"/>
  <c r="AF40" i="3"/>
  <c r="AS41" i="3"/>
  <c r="G43" i="3"/>
  <c r="T44" i="3"/>
  <c r="AG45" i="3"/>
  <c r="AT46" i="3"/>
  <c r="H48" i="3"/>
  <c r="AO48" i="3"/>
  <c r="V49" i="3"/>
  <c r="C50" i="3"/>
  <c r="AI50" i="3"/>
  <c r="P51" i="3"/>
  <c r="AV51" i="3"/>
  <c r="AC52" i="3"/>
  <c r="W9" i="3"/>
  <c r="AP23" i="3"/>
  <c r="H29" i="3"/>
  <c r="Q34" i="3"/>
  <c r="R39" i="3"/>
  <c r="S44" i="3"/>
  <c r="AF48" i="3"/>
  <c r="C51" i="3"/>
  <c r="V37" i="3"/>
  <c r="AI38" i="3"/>
  <c r="AV39" i="3"/>
  <c r="J41" i="3"/>
  <c r="O42" i="3"/>
  <c r="D43" i="3"/>
  <c r="AV43" i="3"/>
  <c r="AO44" i="3"/>
  <c r="AD45" i="3"/>
  <c r="K46" i="3"/>
  <c r="AQ46" i="3"/>
  <c r="X47" i="3"/>
  <c r="E48" i="3"/>
  <c r="AN6" i="3"/>
  <c r="AO11" i="3"/>
  <c r="AP16" i="3"/>
  <c r="AI21" i="3"/>
  <c r="W23" i="3"/>
  <c r="AJ24" i="3"/>
  <c r="AW25" i="3"/>
  <c r="K27" i="3"/>
  <c r="X28" i="3"/>
  <c r="AK29" i="3"/>
  <c r="AX30" i="3"/>
  <c r="L32" i="3"/>
  <c r="Y33" i="3"/>
  <c r="AL34" i="3"/>
  <c r="AY35" i="3"/>
  <c r="M37" i="3"/>
  <c r="Z38" i="3"/>
  <c r="AM39" i="3"/>
  <c r="AZ40" i="3"/>
  <c r="N42" i="3"/>
  <c r="AA43" i="3"/>
  <c r="AN44" i="3"/>
  <c r="B46" i="3"/>
  <c r="O47" i="3"/>
  <c r="S48" i="3"/>
  <c r="AY48" i="3"/>
  <c r="AF49" i="3"/>
  <c r="M50" i="3"/>
  <c r="AS50" i="3"/>
  <c r="Z51" i="3"/>
  <c r="G52" i="3"/>
  <c r="AM52" i="3"/>
  <c r="AP8" i="3"/>
  <c r="F20" i="3"/>
  <c r="G24" i="3"/>
  <c r="AW26" i="3"/>
  <c r="AF29" i="3"/>
  <c r="G32" i="3"/>
  <c r="AG34" i="3"/>
  <c r="X37" i="3"/>
  <c r="AP39" i="3"/>
  <c r="Q42" i="3"/>
  <c r="AQ44" i="3"/>
  <c r="AH47" i="3"/>
  <c r="I49" i="3"/>
  <c r="V50" i="3"/>
  <c r="AE51" i="3"/>
  <c r="AN52" i="3"/>
  <c r="AF6" i="3"/>
  <c r="AG11" i="3"/>
  <c r="AH16" i="3"/>
  <c r="AG21" i="3"/>
  <c r="V23" i="3"/>
  <c r="AI24" i="3"/>
  <c r="AV25" i="3"/>
  <c r="J27" i="3"/>
  <c r="W28" i="3"/>
  <c r="AJ29" i="3"/>
  <c r="AW30" i="3"/>
  <c r="K32" i="3"/>
  <c r="X33" i="3"/>
  <c r="AK34" i="3"/>
  <c r="AX35" i="3"/>
  <c r="L37" i="3"/>
  <c r="Y38" i="3"/>
  <c r="AL39" i="3"/>
  <c r="AY40" i="3"/>
  <c r="M42" i="3"/>
  <c r="Z43" i="3"/>
  <c r="AM44" i="3"/>
  <c r="AZ45" i="3"/>
  <c r="N47" i="3"/>
  <c r="R48" i="3"/>
  <c r="AX48" i="3"/>
  <c r="AE49" i="3"/>
  <c r="L50" i="3"/>
  <c r="AR50" i="3"/>
  <c r="Y51" i="3"/>
  <c r="F52" i="3"/>
  <c r="AL52" i="3"/>
  <c r="AD12" i="3"/>
  <c r="AU24" i="3"/>
  <c r="AY28" i="3"/>
  <c r="AJ33" i="3"/>
  <c r="U38" i="3"/>
  <c r="V43" i="3"/>
  <c r="G48" i="3"/>
  <c r="AH50" i="3"/>
  <c r="AW3" i="3"/>
  <c r="AX8" i="3"/>
  <c r="AY13" i="3"/>
  <c r="AZ18" i="3"/>
  <c r="AL22" i="3"/>
  <c r="AY23" i="3"/>
  <c r="M25" i="3"/>
  <c r="Z26" i="3"/>
  <c r="AM27" i="3"/>
  <c r="AZ28" i="3"/>
  <c r="N30" i="3"/>
  <c r="AA31" i="3"/>
  <c r="AN32" i="3"/>
  <c r="B34" i="3"/>
  <c r="O35" i="3"/>
  <c r="AB36" i="3"/>
  <c r="AO37" i="3"/>
  <c r="C39" i="3"/>
  <c r="P40" i="3"/>
  <c r="AC41" i="3"/>
  <c r="AP42" i="3"/>
  <c r="D44" i="3"/>
  <c r="Q45" i="3"/>
  <c r="AD46" i="3"/>
  <c r="AQ47" i="3"/>
  <c r="AG48" i="3"/>
  <c r="N49" i="3"/>
  <c r="AT49" i="3"/>
  <c r="AA50" i="3"/>
  <c r="H51" i="3"/>
  <c r="AN51" i="3"/>
  <c r="U52" i="3"/>
  <c r="V4" i="3"/>
  <c r="V22" i="3"/>
  <c r="AL27" i="3"/>
  <c r="AU32" i="3"/>
  <c r="AN37" i="3"/>
  <c r="F43" i="3"/>
  <c r="AP47" i="3"/>
  <c r="Z50" i="3"/>
  <c r="AZ52" i="3"/>
  <c r="F37" i="3"/>
  <c r="S38" i="3"/>
  <c r="AF39" i="3"/>
  <c r="AS40" i="3"/>
  <c r="C42" i="3"/>
  <c r="AU42" i="3"/>
  <c r="AJ43" i="3"/>
  <c r="AC44" i="3"/>
  <c r="V45" i="3"/>
  <c r="C46" i="3"/>
  <c r="AI46" i="3"/>
  <c r="P47" i="3"/>
  <c r="AV47" i="3"/>
  <c r="AA5" i="3"/>
  <c r="AB10" i="3"/>
  <c r="AC15" i="3"/>
  <c r="AD20" i="3"/>
  <c r="G23" i="3"/>
  <c r="T24" i="3"/>
  <c r="AG25" i="3"/>
  <c r="AT26" i="3"/>
  <c r="H28" i="3"/>
  <c r="U29" i="3"/>
  <c r="AH30" i="3"/>
  <c r="AU31" i="3"/>
  <c r="I33" i="3"/>
  <c r="V34" i="3"/>
  <c r="AI35" i="3"/>
  <c r="AV36" i="3"/>
  <c r="J38" i="3"/>
  <c r="W39" i="3"/>
  <c r="AJ40" i="3"/>
  <c r="AW41" i="3"/>
  <c r="K43" i="3"/>
  <c r="X44" i="3"/>
  <c r="AK45" i="3"/>
  <c r="AX46" i="3"/>
  <c r="K48" i="3"/>
  <c r="AQ48" i="3"/>
  <c r="X49" i="3"/>
  <c r="E50" i="3"/>
  <c r="AK50" i="3"/>
  <c r="R51" i="3"/>
  <c r="AX51" i="3"/>
  <c r="AE52" i="3"/>
  <c r="AV6" i="3"/>
  <c r="AE17" i="3"/>
  <c r="AH23" i="3"/>
  <c r="Q26" i="3"/>
  <c r="AQ28" i="3"/>
  <c r="Z31" i="3"/>
  <c r="AZ33" i="3"/>
  <c r="AQ36" i="3"/>
  <c r="J39" i="3"/>
  <c r="AJ41" i="3"/>
  <c r="K44" i="3"/>
  <c r="AS46" i="3"/>
  <c r="AR48" i="3"/>
  <c r="F50" i="3"/>
  <c r="O51" i="3"/>
  <c r="X52" i="3"/>
  <c r="S5" i="3"/>
  <c r="T10" i="3"/>
  <c r="U15" i="3"/>
  <c r="V20" i="3"/>
  <c r="F23" i="3"/>
  <c r="S24" i="3"/>
  <c r="AF25" i="3"/>
  <c r="AS26" i="3"/>
  <c r="G28" i="3"/>
  <c r="T29" i="3"/>
  <c r="AG30" i="3"/>
  <c r="AT31" i="3"/>
  <c r="H33" i="3"/>
  <c r="U34" i="3"/>
  <c r="AH35" i="3"/>
  <c r="AU36" i="3"/>
  <c r="I38" i="3"/>
  <c r="V39" i="3"/>
  <c r="AI40" i="3"/>
  <c r="AV41" i="3"/>
  <c r="J43" i="3"/>
  <c r="W44" i="3"/>
  <c r="AJ45" i="3"/>
  <c r="AW46" i="3"/>
  <c r="J48" i="3"/>
  <c r="AP48" i="3"/>
  <c r="W49" i="3"/>
  <c r="D50" i="3"/>
  <c r="AJ50" i="3"/>
  <c r="Q51" i="3"/>
  <c r="AW51" i="3"/>
  <c r="AD52" i="3"/>
  <c r="J8" i="3"/>
  <c r="Z23" i="3"/>
  <c r="C28" i="3"/>
  <c r="AE32" i="3"/>
  <c r="H37" i="3"/>
  <c r="I42" i="3"/>
  <c r="B47" i="3"/>
  <c r="B50" i="3"/>
  <c r="AV52" i="3"/>
  <c r="AK7" i="3"/>
  <c r="AL12" i="3"/>
  <c r="AM17" i="3"/>
  <c r="H22" i="3"/>
  <c r="AI23" i="3"/>
  <c r="AV24" i="3"/>
  <c r="J26" i="3"/>
  <c r="W27" i="3"/>
  <c r="AJ28" i="3"/>
  <c r="AW29" i="3"/>
  <c r="K31" i="3"/>
  <c r="X32" i="3"/>
  <c r="AK33" i="3"/>
  <c r="AX34" i="3"/>
  <c r="L36" i="3"/>
  <c r="Y37" i="3"/>
  <c r="AL38" i="3"/>
  <c r="AY39" i="3"/>
  <c r="M41" i="3"/>
  <c r="Z42" i="3"/>
  <c r="AM43" i="3"/>
  <c r="AZ44" i="3"/>
  <c r="N46" i="3"/>
  <c r="AA47" i="3"/>
  <c r="Y48" i="3"/>
  <c r="F49" i="3"/>
  <c r="AL49" i="3"/>
  <c r="S50" i="3"/>
  <c r="AY50" i="3"/>
  <c r="AF51" i="3"/>
  <c r="M52" i="3"/>
  <c r="AS52" i="3"/>
  <c r="L18" i="3"/>
  <c r="Y26" i="3"/>
  <c r="AH31" i="3"/>
  <c r="AI36" i="3"/>
  <c r="AR41" i="3"/>
  <c r="AK46" i="3"/>
  <c r="AS49" i="3"/>
  <c r="L52" i="3"/>
  <c r="Y36" i="3"/>
  <c r="C38" i="3"/>
  <c r="P39" i="3"/>
  <c r="AC40" i="3"/>
  <c r="AP41" i="3"/>
  <c r="AI42" i="3"/>
  <c r="AB43" i="3"/>
  <c r="Q44" i="3"/>
  <c r="J45" i="3"/>
  <c r="AT45" i="3"/>
  <c r="AA46" i="3"/>
  <c r="H47" i="3"/>
  <c r="AN47" i="3"/>
  <c r="N4" i="3"/>
  <c r="O9" i="3"/>
  <c r="P14" i="3"/>
  <c r="Q19" i="3"/>
  <c r="AP22" i="3"/>
  <c r="D24" i="3"/>
  <c r="Q25" i="3"/>
  <c r="AD26" i="3"/>
  <c r="AQ27" i="3"/>
  <c r="E29" i="3"/>
  <c r="R30" i="3"/>
  <c r="AE31" i="3"/>
  <c r="AR32" i="3"/>
  <c r="F34" i="3"/>
  <c r="S35" i="3"/>
  <c r="AF36" i="3"/>
  <c r="AS37" i="3"/>
  <c r="G39" i="3"/>
  <c r="T40" i="3"/>
  <c r="AG41" i="3"/>
  <c r="AT42" i="3"/>
  <c r="H44" i="3"/>
  <c r="U45" i="3"/>
  <c r="AH46" i="3"/>
  <c r="AU47" i="3"/>
  <c r="AI48" i="3"/>
  <c r="P49" i="3"/>
  <c r="AV49" i="3"/>
  <c r="AC50" i="3"/>
  <c r="J51" i="3"/>
  <c r="AP51" i="3"/>
  <c r="W52" i="3"/>
  <c r="AO3" i="3"/>
  <c r="X14" i="3"/>
  <c r="B23" i="3"/>
  <c r="AB25" i="3"/>
  <c r="K28" i="3"/>
  <c r="AS30" i="3"/>
  <c r="T33" i="3"/>
  <c r="K36" i="3"/>
  <c r="AC38" i="3"/>
  <c r="D41" i="3"/>
  <c r="AD43" i="3"/>
  <c r="E46" i="3"/>
  <c r="AB48" i="3"/>
  <c r="AO49" i="3"/>
  <c r="G51" i="3"/>
  <c r="P52" i="3"/>
  <c r="F4" i="3"/>
  <c r="G9" i="3"/>
  <c r="H14" i="3"/>
  <c r="I19" i="3"/>
  <c r="AO22" i="3"/>
  <c r="C24" i="3"/>
  <c r="P25" i="3"/>
  <c r="AC26" i="3"/>
  <c r="AP27" i="3"/>
  <c r="D29" i="3"/>
  <c r="Q30" i="3"/>
  <c r="AD31" i="3"/>
  <c r="AQ32" i="3"/>
  <c r="E34" i="3"/>
  <c r="R35" i="3"/>
  <c r="AE36" i="3"/>
  <c r="AR37" i="3"/>
  <c r="F39" i="3"/>
  <c r="S40" i="3"/>
  <c r="AF41" i="3"/>
  <c r="AS42" i="3"/>
  <c r="G44" i="3"/>
  <c r="T45" i="3"/>
  <c r="AG46" i="3"/>
  <c r="AT47" i="3"/>
  <c r="AH48" i="3"/>
  <c r="O49" i="3"/>
  <c r="AU49" i="3"/>
  <c r="AB50" i="3"/>
  <c r="I51" i="3"/>
  <c r="AO51" i="3"/>
  <c r="V52" i="3"/>
  <c r="AV2" i="3"/>
  <c r="AO21" i="3"/>
  <c r="AO26" i="3"/>
  <c r="R31" i="3"/>
  <c r="AT35" i="3"/>
  <c r="AU40" i="3"/>
  <c r="AV45" i="3"/>
  <c r="U49" i="3"/>
  <c r="H52" i="3"/>
  <c r="X6" i="3"/>
  <c r="Y11" i="3"/>
  <c r="Z16" i="3"/>
  <c r="AA21" i="3"/>
  <c r="S23" i="3"/>
  <c r="AF24" i="3"/>
  <c r="AS25" i="3"/>
  <c r="G27" i="3"/>
  <c r="T28" i="3"/>
  <c r="AG29" i="3"/>
  <c r="AT30" i="3"/>
  <c r="H32" i="3"/>
  <c r="U33" i="3"/>
  <c r="AH34" i="3"/>
  <c r="AU35" i="3"/>
  <c r="I37" i="3"/>
  <c r="V38" i="3"/>
  <c r="AI39" i="3"/>
  <c r="AV40" i="3"/>
  <c r="J42" i="3"/>
  <c r="W43" i="3"/>
  <c r="AJ44" i="3"/>
  <c r="AW45" i="3"/>
  <c r="K47" i="3"/>
  <c r="Q48" i="3"/>
  <c r="AW48" i="3"/>
  <c r="AD49" i="3"/>
  <c r="K50" i="3"/>
  <c r="AQ50" i="3"/>
  <c r="X51" i="3"/>
  <c r="E52" i="3"/>
  <c r="AK52" i="3"/>
  <c r="AQ13" i="3"/>
  <c r="L25" i="3"/>
  <c r="U30" i="3"/>
  <c r="AD35" i="3"/>
  <c r="AE40" i="3"/>
  <c r="AF45" i="3"/>
  <c r="M49" i="3"/>
  <c r="AI51" i="3"/>
  <c r="B8" i="5" a="1"/>
  <c r="B2" i="5" a="1"/>
  <c r="D9" i="5"/>
  <c r="Q10" i="5"/>
  <c r="AD11" i="5"/>
  <c r="AQ12" i="5"/>
  <c r="E14" i="5"/>
  <c r="R15" i="5"/>
  <c r="AE16" i="5"/>
  <c r="AR17" i="5"/>
  <c r="F19" i="5"/>
  <c r="S20" i="5"/>
  <c r="AF21" i="5"/>
  <c r="AS22" i="5"/>
  <c r="G24" i="5"/>
  <c r="T25" i="5"/>
  <c r="AG26" i="5"/>
  <c r="AX8" i="5"/>
  <c r="L10" i="5"/>
  <c r="Y11" i="5"/>
  <c r="AL12" i="5"/>
  <c r="AY13" i="5"/>
  <c r="M15" i="5"/>
  <c r="Z16" i="5"/>
  <c r="AM17" i="5"/>
  <c r="AZ18" i="5"/>
  <c r="N20" i="5"/>
  <c r="AA21" i="5"/>
  <c r="AN22" i="5"/>
  <c r="AF8" i="5"/>
  <c r="G11" i="5"/>
  <c r="AG13" i="5"/>
  <c r="H16" i="5"/>
  <c r="AH18" i="5"/>
  <c r="I21" i="5"/>
  <c r="AI23" i="5"/>
  <c r="S25" i="5"/>
  <c r="B27" i="5"/>
  <c r="O28" i="5"/>
  <c r="AB29" i="5"/>
  <c r="AO30" i="5"/>
  <c r="C32" i="5"/>
  <c r="P33" i="5"/>
  <c r="AS8" i="5"/>
  <c r="T11" i="5"/>
  <c r="AT13" i="5"/>
  <c r="U16" i="5"/>
  <c r="AU18" i="5"/>
  <c r="V21" i="5"/>
  <c r="AS23" i="5"/>
  <c r="AC25" i="5"/>
  <c r="I27" i="5"/>
  <c r="V28" i="5"/>
  <c r="AI29" i="5"/>
  <c r="AV30" i="5"/>
  <c r="J32" i="5"/>
  <c r="W33" i="5"/>
  <c r="I9" i="5"/>
  <c r="AI11" i="5"/>
  <c r="J14" i="5"/>
  <c r="AJ16" i="5"/>
  <c r="K19" i="5"/>
  <c r="AK21" i="5"/>
  <c r="D24" i="5"/>
  <c r="AL25" i="5"/>
  <c r="P27" i="5"/>
  <c r="X9" i="5"/>
  <c r="F11" i="5"/>
  <c r="AM12" i="5"/>
  <c r="Y14" i="5"/>
  <c r="G16" i="5"/>
  <c r="AN17" i="5"/>
  <c r="Z19" i="5"/>
  <c r="H21" i="5"/>
  <c r="AO22" i="5"/>
  <c r="AA24" i="5"/>
  <c r="I26" i="5"/>
  <c r="AT8" i="5"/>
  <c r="AF10" i="5"/>
  <c r="N12" i="5"/>
  <c r="AU13" i="5"/>
  <c r="AG15" i="5"/>
  <c r="O17" i="5"/>
  <c r="AV18" i="5"/>
  <c r="AH20" i="5"/>
  <c r="P22" i="5"/>
  <c r="X8" i="5"/>
  <c r="AU11" i="5"/>
  <c r="K15" i="5"/>
  <c r="Z18" i="5"/>
  <c r="AW21" i="5"/>
  <c r="AL24" i="5"/>
  <c r="AV26" i="5"/>
  <c r="AI28" i="5"/>
  <c r="Q30" i="5"/>
  <c r="AX31" i="5"/>
  <c r="AJ33" i="5"/>
  <c r="W10" i="5"/>
  <c r="AL13" i="5"/>
  <c r="J17" i="5"/>
  <c r="Y20" i="5"/>
  <c r="AN23" i="5"/>
  <c r="D26" i="5"/>
  <c r="AW27" i="5"/>
  <c r="AE29" i="5"/>
  <c r="Q31" i="5"/>
  <c r="AX32" i="5"/>
  <c r="AZ8" i="5"/>
  <c r="X12" i="5"/>
  <c r="AM15" i="5"/>
  <c r="C19" i="5"/>
  <c r="Z22" i="5"/>
  <c r="F25" i="5"/>
  <c r="L27" i="5"/>
  <c r="AC28" i="5"/>
  <c r="AP29" i="5"/>
  <c r="D31" i="5"/>
  <c r="Q32" i="5"/>
  <c r="AD33" i="5"/>
  <c r="AQ34" i="5"/>
  <c r="E36" i="5"/>
  <c r="Y16" i="5"/>
  <c r="AE25" i="5"/>
  <c r="AX30" i="5"/>
  <c r="AL34" i="5"/>
  <c r="T36" i="5"/>
  <c r="AG37" i="5"/>
  <c r="AT38" i="5"/>
  <c r="H40" i="5"/>
  <c r="U41" i="5"/>
  <c r="AH42" i="5"/>
  <c r="AU43" i="5"/>
  <c r="I45" i="5"/>
  <c r="V46" i="5"/>
  <c r="AI47" i="5"/>
  <c r="AV48" i="5"/>
  <c r="J50" i="5"/>
  <c r="AB15" i="5"/>
  <c r="AX24" i="5"/>
  <c r="Z30" i="5"/>
  <c r="AD34" i="5"/>
  <c r="N36" i="5"/>
  <c r="AA37" i="5"/>
  <c r="AN38" i="5"/>
  <c r="B40" i="5"/>
  <c r="O41" i="5"/>
  <c r="AB42" i="5"/>
  <c r="AO43" i="5"/>
  <c r="C45" i="5"/>
  <c r="P46" i="5"/>
  <c r="AC47" i="5"/>
  <c r="AP48" i="5"/>
  <c r="D50" i="5"/>
  <c r="AH24" i="5"/>
  <c r="Z34" i="5"/>
  <c r="X37" i="5"/>
  <c r="AX39" i="5"/>
  <c r="Y42" i="5"/>
  <c r="AY44" i="5"/>
  <c r="Z47" i="5"/>
  <c r="AZ49" i="5"/>
  <c r="W51" i="5"/>
  <c r="AJ52" i="5"/>
  <c r="AW53" i="5"/>
  <c r="K55" i="5"/>
  <c r="X56" i="5"/>
  <c r="AK57" i="5"/>
  <c r="AX58" i="5"/>
  <c r="G26" i="5"/>
  <c r="AS34" i="5"/>
  <c r="AL37" i="5"/>
  <c r="M40" i="5"/>
  <c r="AM42" i="5"/>
  <c r="N45" i="5"/>
  <c r="AN47" i="5"/>
  <c r="O50" i="5"/>
  <c r="AD51" i="5"/>
  <c r="AQ52" i="5"/>
  <c r="E54" i="5"/>
  <c r="R55" i="5"/>
  <c r="AE56" i="5"/>
  <c r="AR57" i="5"/>
  <c r="S10" i="5"/>
  <c r="AU27" i="5"/>
  <c r="U35" i="5"/>
  <c r="G38" i="5"/>
  <c r="AG40" i="5"/>
  <c r="H43" i="5"/>
  <c r="AH45" i="5"/>
  <c r="I48" i="5"/>
  <c r="AA50" i="5"/>
  <c r="AN51" i="5"/>
  <c r="B53" i="5"/>
  <c r="O54" i="5"/>
  <c r="E10" i="5"/>
  <c r="O12" i="5"/>
  <c r="AC14" i="5"/>
  <c r="AM16" i="5"/>
  <c r="AW18" i="5"/>
  <c r="L21" i="5"/>
  <c r="V23" i="5"/>
  <c r="AF25" i="5"/>
  <c r="C9" i="5"/>
  <c r="M11" i="5"/>
  <c r="W13" i="5"/>
  <c r="AK15" i="5"/>
  <c r="AU17" i="5"/>
  <c r="F20" i="5"/>
  <c r="T22" i="5"/>
  <c r="AK9" i="5"/>
  <c r="F14" i="5"/>
  <c r="AP18" i="5"/>
  <c r="K23" i="5"/>
  <c r="P26" i="5"/>
  <c r="AM28" i="5"/>
  <c r="AW30" i="5"/>
  <c r="H33" i="5"/>
  <c r="AE10" i="5"/>
  <c r="AY14" i="5"/>
  <c r="T19" i="5"/>
  <c r="AY23" i="5"/>
  <c r="AU26" i="5"/>
  <c r="G29" i="5"/>
  <c r="U31" i="5"/>
  <c r="AE33" i="5"/>
  <c r="S11" i="5"/>
  <c r="AU15" i="5"/>
  <c r="P20" i="5"/>
  <c r="T24" i="5"/>
  <c r="T27" i="5"/>
  <c r="B29" i="5"/>
  <c r="AI30" i="5"/>
  <c r="U32" i="5"/>
  <c r="C34" i="5"/>
  <c r="AJ35" i="5"/>
  <c r="F17" i="5"/>
  <c r="AQ27" i="5"/>
  <c r="L34" i="5"/>
  <c r="X36" i="5"/>
  <c r="F38" i="5"/>
  <c r="AM39" i="5"/>
  <c r="Y41" i="5"/>
  <c r="G43" i="5"/>
  <c r="AN44" i="5"/>
  <c r="Z46" i="5"/>
  <c r="H48" i="5"/>
  <c r="AO49" i="5"/>
  <c r="I16" i="5"/>
  <c r="S27" i="5"/>
  <c r="AW33" i="5"/>
  <c r="R36" i="5"/>
  <c r="AY37" i="5"/>
  <c r="AG39" i="5"/>
  <c r="S41" i="5"/>
  <c r="AZ42" i="5"/>
  <c r="AH44" i="5"/>
  <c r="T46" i="5"/>
  <c r="B48" i="5"/>
  <c r="AV9" i="5"/>
  <c r="G12" i="5"/>
  <c r="Q14" i="5"/>
  <c r="AI16" i="5"/>
  <c r="AS18" i="5"/>
  <c r="D21" i="5"/>
  <c r="R23" i="5"/>
  <c r="AB25" i="5"/>
  <c r="AP8" i="5"/>
  <c r="E11" i="5"/>
  <c r="O13" i="5"/>
  <c r="Y15" i="5"/>
  <c r="AQ17" i="5"/>
  <c r="B20" i="5"/>
  <c r="L22" i="5"/>
  <c r="AC9" i="5"/>
  <c r="AW13" i="5"/>
  <c r="R18" i="5"/>
  <c r="AT22" i="5"/>
  <c r="F26" i="5"/>
  <c r="AA28" i="5"/>
  <c r="AS30" i="5"/>
  <c r="D33" i="5"/>
  <c r="O10" i="5"/>
  <c r="AQ14" i="5"/>
  <c r="L19" i="5"/>
  <c r="AF23" i="5"/>
  <c r="AJ26" i="5"/>
  <c r="AX28" i="5"/>
  <c r="I31" i="5"/>
  <c r="AA33" i="5"/>
  <c r="K11" i="5"/>
  <c r="AE15" i="5"/>
  <c r="H20" i="5"/>
  <c r="N24" i="5"/>
  <c r="H27" i="5"/>
  <c r="AW28" i="5"/>
  <c r="AE30" i="5"/>
  <c r="M32" i="5"/>
  <c r="AX33" i="5"/>
  <c r="AF35" i="5"/>
  <c r="AR15" i="5"/>
  <c r="AA27" i="5"/>
  <c r="F34" i="5"/>
  <c r="P36" i="5"/>
  <c r="B38" i="5"/>
  <c r="AI39" i="5"/>
  <c r="Q41" i="5"/>
  <c r="C43" i="5"/>
  <c r="AJ44" i="5"/>
  <c r="R46" i="5"/>
  <c r="D48" i="5"/>
  <c r="AK49" i="5"/>
  <c r="AU14" i="5"/>
  <c r="C27" i="5"/>
  <c r="AG33" i="5"/>
  <c r="H36" i="5"/>
  <c r="AU37" i="5"/>
  <c r="AC39" i="5"/>
  <c r="K41" i="5"/>
  <c r="AV42" i="5"/>
  <c r="AD44" i="5"/>
  <c r="L46" i="5"/>
  <c r="AW47" i="5"/>
  <c r="AE49" i="5"/>
  <c r="AQ23" i="5"/>
  <c r="AC35" i="5"/>
  <c r="B39" i="5"/>
  <c r="Q42" i="5"/>
  <c r="AN45" i="5"/>
  <c r="D49" i="5"/>
  <c r="S51" i="5"/>
  <c r="E53" i="5"/>
  <c r="AL54" i="5"/>
  <c r="T56" i="5"/>
  <c r="F58" i="5"/>
  <c r="AN19" i="5"/>
  <c r="AH34" i="5"/>
  <c r="AA38" i="5"/>
  <c r="AP41" i="5"/>
  <c r="F45" i="5"/>
  <c r="AC48" i="5"/>
  <c r="F51" i="5"/>
  <c r="AM52" i="5"/>
  <c r="Y54" i="5"/>
  <c r="G56" i="5"/>
  <c r="AN57" i="5"/>
  <c r="AG16" i="5"/>
  <c r="H34" i="5"/>
  <c r="AX37" i="5"/>
  <c r="V41" i="5"/>
  <c r="AK44" i="5"/>
  <c r="AZ47" i="5"/>
  <c r="AU50" i="5"/>
  <c r="AC52" i="5"/>
  <c r="K54" i="5"/>
  <c r="AB55" i="5"/>
  <c r="AO56" i="5"/>
  <c r="C58" i="5"/>
  <c r="M24" i="5"/>
  <c r="U42" i="5"/>
  <c r="U51" i="5"/>
  <c r="V56" i="5"/>
  <c r="J34" i="5"/>
  <c r="AM44" i="5"/>
  <c r="AD52" i="5"/>
  <c r="AE57" i="5"/>
  <c r="AJ37" i="5"/>
  <c r="AL47" i="5"/>
  <c r="D54" i="5"/>
  <c r="AJ15" i="5"/>
  <c r="V39" i="5"/>
  <c r="P54" i="5"/>
  <c r="AL52" i="5"/>
  <c r="AN9" i="5"/>
  <c r="M14" i="5"/>
  <c r="AK18" i="5"/>
  <c r="F23" i="5"/>
  <c r="AL8" i="5"/>
  <c r="K13" i="5"/>
  <c r="AE17" i="5"/>
  <c r="D22" i="5"/>
  <c r="AO13" i="5"/>
  <c r="AD22" i="5"/>
  <c r="W28" i="5"/>
  <c r="AU32" i="5"/>
  <c r="S14" i="5"/>
  <c r="X23" i="5"/>
  <c r="AT28" i="5"/>
  <c r="O33" i="5"/>
  <c r="O15" i="5"/>
  <c r="I24" i="5"/>
  <c r="AO28" i="5"/>
  <c r="I32" i="5"/>
  <c r="AB35" i="5"/>
  <c r="AR26" i="5"/>
  <c r="K36" i="5"/>
  <c r="AE39" i="5"/>
  <c r="AT42" i="5"/>
  <c r="N46" i="5"/>
  <c r="AG49" i="5"/>
  <c r="L26" i="5"/>
  <c r="C36" i="5"/>
  <c r="Y39" i="5"/>
  <c r="AN42" i="5"/>
  <c r="H46" i="5"/>
  <c r="C49" i="5"/>
  <c r="Z25" i="5"/>
  <c r="AY36" i="5"/>
  <c r="T41" i="5"/>
  <c r="AV45" i="5"/>
  <c r="P50" i="5"/>
  <c r="AB52" i="5"/>
  <c r="AP54" i="5"/>
  <c r="AZ56" i="5"/>
  <c r="AY10" i="5"/>
  <c r="E35" i="5"/>
  <c r="AN39" i="5"/>
  <c r="I44" i="5"/>
  <c r="AK48" i="5"/>
  <c r="AL51" i="5"/>
  <c r="AV53" i="5"/>
  <c r="K56" i="5"/>
  <c r="U58" i="5"/>
  <c r="AO29" i="5"/>
  <c r="O38" i="5"/>
  <c r="AI42" i="5"/>
  <c r="D47" i="5"/>
  <c r="AY50" i="5"/>
  <c r="J53" i="5"/>
  <c r="H55" i="5"/>
  <c r="AS56" i="5"/>
  <c r="AA58" i="5"/>
  <c r="N39" i="5"/>
  <c r="AK51" i="5"/>
  <c r="P58" i="5"/>
  <c r="AF41" i="5"/>
  <c r="AT52" i="5"/>
  <c r="AW16" i="5"/>
  <c r="AE44" i="5"/>
  <c r="T54" i="5"/>
  <c r="Q46" i="5"/>
  <c r="AJ45" i="5"/>
  <c r="AY53" i="5"/>
  <c r="L9" i="5"/>
  <c r="AJ13" i="5"/>
  <c r="E18" i="5"/>
  <c r="AG22" i="5"/>
  <c r="J8" i="5"/>
  <c r="AD12" i="5"/>
  <c r="C17" i="5"/>
  <c r="AE21" i="5"/>
  <c r="AB12" i="5"/>
  <c r="Y21" i="5"/>
  <c r="AT27" i="5"/>
  <c r="O32" i="5"/>
  <c r="V13" i="5"/>
  <c r="S22" i="5"/>
  <c r="N28" i="5"/>
  <c r="AL32" i="5"/>
  <c r="R14" i="5"/>
  <c r="G23" i="5"/>
  <c r="U28" i="5"/>
  <c r="AN31" i="5"/>
  <c r="D35" i="5"/>
  <c r="AN24" i="5"/>
  <c r="AI35" i="5"/>
  <c r="G39" i="5"/>
  <c r="Z42" i="5"/>
  <c r="AS45" i="5"/>
  <c r="I49" i="5"/>
  <c r="H24" i="5"/>
  <c r="AA35" i="5"/>
  <c r="AZ38" i="5"/>
  <c r="T42" i="5"/>
  <c r="AM45" i="5"/>
  <c r="AT48" i="5"/>
  <c r="R21" i="5"/>
  <c r="S36" i="5"/>
  <c r="AU40" i="5"/>
  <c r="P45" i="5"/>
  <c r="AJ49" i="5"/>
  <c r="P52" i="5"/>
  <c r="Z54" i="5"/>
  <c r="AJ56" i="5"/>
  <c r="Y8" i="5"/>
  <c r="M34" i="5"/>
  <c r="H39" i="5"/>
  <c r="AJ43" i="5"/>
  <c r="E48" i="5"/>
  <c r="V51" i="5"/>
  <c r="AJ53" i="5"/>
  <c r="AT55" i="5"/>
  <c r="E58" i="5"/>
  <c r="AB28" i="5"/>
  <c r="AH37" i="5"/>
  <c r="C42" i="5"/>
  <c r="AE46" i="5"/>
  <c r="AI50" i="5"/>
  <c r="AS52" i="5"/>
  <c r="AY54" i="5"/>
  <c r="AG56" i="5"/>
  <c r="O58" i="5"/>
  <c r="W8" i="5"/>
  <c r="AJ9" i="5"/>
  <c r="AW10" i="5"/>
  <c r="K12" i="5"/>
  <c r="X13" i="5"/>
  <c r="AK14" i="5"/>
  <c r="AX15" i="5"/>
  <c r="L17" i="5"/>
  <c r="Y18" i="5"/>
  <c r="AL19" i="5"/>
  <c r="AY20" i="5"/>
  <c r="M22" i="5"/>
  <c r="Z23" i="5"/>
  <c r="AM24" i="5"/>
  <c r="AZ25" i="5"/>
  <c r="R8" i="5"/>
  <c r="AE9" i="5"/>
  <c r="AR10" i="5"/>
  <c r="F12" i="5"/>
  <c r="S13" i="5"/>
  <c r="AF14" i="5"/>
  <c r="AS15" i="5"/>
  <c r="G17" i="5"/>
  <c r="T18" i="5"/>
  <c r="AG19" i="5"/>
  <c r="AT20" i="5"/>
  <c r="H22" i="5"/>
  <c r="U23" i="5"/>
  <c r="AS9" i="5"/>
  <c r="T12" i="5"/>
  <c r="AT14" i="5"/>
  <c r="U17" i="5"/>
  <c r="AU19" i="5"/>
  <c r="V22" i="5"/>
  <c r="AB24" i="5"/>
  <c r="K26" i="5"/>
  <c r="AH27" i="5"/>
  <c r="AU28" i="5"/>
  <c r="I30" i="5"/>
  <c r="V31" i="5"/>
  <c r="AI32" i="5"/>
  <c r="AV33" i="5"/>
  <c r="G10" i="5"/>
  <c r="AG12" i="5"/>
  <c r="H15" i="5"/>
  <c r="AH17" i="5"/>
  <c r="I20" i="5"/>
  <c r="AI22" i="5"/>
  <c r="AK24" i="5"/>
  <c r="T26" i="5"/>
  <c r="AO27" i="5"/>
  <c r="C29" i="5"/>
  <c r="P30" i="5"/>
  <c r="AC31" i="5"/>
  <c r="AP32" i="5"/>
  <c r="D34" i="5"/>
  <c r="V10" i="5"/>
  <c r="AV12" i="5"/>
  <c r="W15" i="5"/>
  <c r="AW17" i="5"/>
  <c r="X20" i="5"/>
  <c r="AX22" i="5"/>
  <c r="AT24" i="5"/>
  <c r="AD26" i="5"/>
  <c r="AE8" i="5"/>
  <c r="M10" i="5"/>
  <c r="AX11" i="5"/>
  <c r="AF13" i="5"/>
  <c r="N15" i="5"/>
  <c r="AY16" i="5"/>
  <c r="AG18" i="5"/>
  <c r="O20" i="5"/>
  <c r="AZ21" i="5"/>
  <c r="AH23" i="5"/>
  <c r="P25" i="5"/>
  <c r="F8" i="5"/>
  <c r="AM9" i="5"/>
  <c r="U11" i="5"/>
  <c r="G13" i="5"/>
  <c r="AN14" i="5"/>
  <c r="V16" i="5"/>
  <c r="H18" i="5"/>
  <c r="AO19" i="5"/>
  <c r="W21" i="5"/>
  <c r="I23" i="5"/>
  <c r="J10" i="5"/>
  <c r="Y13" i="5"/>
  <c r="AV16" i="5"/>
  <c r="L20" i="5"/>
  <c r="AA23" i="5"/>
  <c r="AT25" i="5"/>
  <c r="AP27" i="5"/>
  <c r="X29" i="5"/>
  <c r="J31" i="5"/>
  <c r="AQ32" i="5"/>
  <c r="AK8" i="5"/>
  <c r="I12" i="5"/>
  <c r="X15" i="5"/>
  <c r="AM18" i="5"/>
  <c r="K22" i="5"/>
  <c r="AV24" i="5"/>
  <c r="E27" i="5"/>
  <c r="AP28" i="5"/>
  <c r="X30" i="5"/>
  <c r="F32" i="5"/>
  <c r="AQ33" i="5"/>
  <c r="AL10" i="5"/>
  <c r="B14" i="5"/>
  <c r="Y17" i="5"/>
  <c r="AN20" i="5"/>
  <c r="AW23" i="5"/>
  <c r="N26" i="5"/>
  <c r="AV27" i="5"/>
  <c r="J29" i="5"/>
  <c r="W30" i="5"/>
  <c r="AJ31" i="5"/>
  <c r="AW32" i="5"/>
  <c r="K34" i="5"/>
  <c r="X35" i="5"/>
  <c r="X11" i="5"/>
  <c r="Z21" i="5"/>
  <c r="X28" i="5"/>
  <c r="Y33" i="5"/>
  <c r="AD35" i="5"/>
  <c r="AZ36" i="5"/>
  <c r="N38" i="5"/>
  <c r="AA39" i="5"/>
  <c r="AN40" i="5"/>
  <c r="B42" i="5"/>
  <c r="O43" i="5"/>
  <c r="AB44" i="5"/>
  <c r="AO45" i="5"/>
  <c r="C47" i="5"/>
  <c r="P48" i="5"/>
  <c r="AC49" i="5"/>
  <c r="AA10" i="5"/>
  <c r="AC20" i="5"/>
  <c r="AY27" i="5"/>
  <c r="AZ32" i="5"/>
  <c r="V35" i="5"/>
  <c r="AT36" i="5"/>
  <c r="H38" i="5"/>
  <c r="U39" i="5"/>
  <c r="AH40" i="5"/>
  <c r="AU41" i="5"/>
  <c r="I43" i="5"/>
  <c r="V44" i="5"/>
  <c r="AI45" i="5"/>
  <c r="AV46" i="5"/>
  <c r="J48" i="5"/>
  <c r="W49" i="5"/>
  <c r="D15" i="5"/>
  <c r="N30" i="5"/>
  <c r="J36" i="5"/>
  <c r="AK38" i="5"/>
  <c r="L41" i="5"/>
  <c r="AL43" i="5"/>
  <c r="M46" i="5"/>
  <c r="AM48" i="5"/>
  <c r="AP50" i="5"/>
  <c r="D52" i="5"/>
  <c r="Q53" i="5"/>
  <c r="AD54" i="5"/>
  <c r="AQ55" i="5"/>
  <c r="E57" i="5"/>
  <c r="R58" i="5"/>
  <c r="N17" i="5"/>
  <c r="S31" i="5"/>
  <c r="Y36" i="5"/>
  <c r="AY38" i="5"/>
  <c r="Z41" i="5"/>
  <c r="AZ43" i="5"/>
  <c r="AA46" i="5"/>
  <c r="B49" i="5"/>
  <c r="AW50" i="5"/>
  <c r="K52" i="5"/>
  <c r="X53" i="5"/>
  <c r="AK54" i="5"/>
  <c r="AX55" i="5"/>
  <c r="L57" i="5"/>
  <c r="Y58" i="5"/>
  <c r="U20" i="5"/>
  <c r="AV32" i="5"/>
  <c r="AS36" i="5"/>
  <c r="T39" i="5"/>
  <c r="AT41" i="5"/>
  <c r="U44" i="5"/>
  <c r="AU46" i="5"/>
  <c r="V49" i="5"/>
  <c r="H51" i="5"/>
  <c r="U52" i="5"/>
  <c r="AH53" i="5"/>
  <c r="AU8" i="5"/>
  <c r="J11" i="5"/>
  <c r="T13" i="5"/>
  <c r="AD15" i="5"/>
  <c r="AV17" i="5"/>
  <c r="G20" i="5"/>
  <c r="Q22" i="5"/>
  <c r="AE24" i="5"/>
  <c r="AO26" i="5"/>
  <c r="D10" i="5"/>
  <c r="R12" i="5"/>
  <c r="AB14" i="5"/>
  <c r="AL16" i="5"/>
  <c r="E19" i="5"/>
  <c r="O21" i="5"/>
  <c r="Y23" i="5"/>
  <c r="D12" i="5"/>
  <c r="X16" i="5"/>
  <c r="AR20" i="5"/>
  <c r="AR24" i="5"/>
  <c r="AD27" i="5"/>
  <c r="AN29" i="5"/>
  <c r="G32" i="5"/>
  <c r="U8" i="5"/>
  <c r="AO12" i="5"/>
  <c r="R17" i="5"/>
  <c r="AL21" i="5"/>
  <c r="R25" i="5"/>
  <c r="B28" i="5"/>
  <c r="L30" i="5"/>
  <c r="V32" i="5"/>
  <c r="Q9" i="5"/>
  <c r="AK13" i="5"/>
  <c r="F18" i="5"/>
  <c r="AH22" i="5"/>
  <c r="AW25" i="5"/>
  <c r="I28" i="5"/>
  <c r="AT29" i="5"/>
  <c r="AB31" i="5"/>
  <c r="J33" i="5"/>
  <c r="AU34" i="5"/>
  <c r="K10" i="5"/>
  <c r="T23" i="5"/>
  <c r="O31" i="5"/>
  <c r="S35" i="5"/>
  <c r="M37" i="5"/>
  <c r="AX38" i="5"/>
  <c r="AF40" i="5"/>
  <c r="N42" i="5"/>
  <c r="AY43" i="5"/>
  <c r="AG45" i="5"/>
  <c r="O47" i="5"/>
  <c r="AZ48" i="5"/>
  <c r="N9" i="5"/>
  <c r="W22" i="5"/>
  <c r="AP30" i="5"/>
  <c r="K35" i="5"/>
  <c r="G37" i="5"/>
  <c r="AR38" i="5"/>
  <c r="Z40" i="5"/>
  <c r="H42" i="5"/>
  <c r="AS43" i="5"/>
  <c r="AA45" i="5"/>
  <c r="I47" i="5"/>
  <c r="AQ8" i="5"/>
  <c r="B11" i="5"/>
  <c r="P13" i="5"/>
  <c r="Z15" i="5"/>
  <c r="AJ17" i="5"/>
  <c r="AX19" i="5"/>
  <c r="I22" i="5"/>
  <c r="S24" i="5"/>
  <c r="AK26" i="5"/>
  <c r="AY9" i="5"/>
  <c r="J12" i="5"/>
  <c r="X14" i="5"/>
  <c r="AH16" i="5"/>
  <c r="AR18" i="5"/>
  <c r="G21" i="5"/>
  <c r="Q23" i="5"/>
  <c r="AE11" i="5"/>
  <c r="P16" i="5"/>
  <c r="AJ20" i="5"/>
  <c r="AG24" i="5"/>
  <c r="Z27" i="5"/>
  <c r="AJ29" i="5"/>
  <c r="AT31" i="5"/>
  <c r="E8" i="5"/>
  <c r="Y12" i="5"/>
  <c r="AS16" i="5"/>
  <c r="AD21" i="5"/>
  <c r="M25" i="5"/>
  <c r="AS27" i="5"/>
  <c r="H30" i="5"/>
  <c r="R32" i="5"/>
  <c r="AR8" i="5"/>
  <c r="U13" i="5"/>
  <c r="AO17" i="5"/>
  <c r="J22" i="5"/>
  <c r="AQ25" i="5"/>
  <c r="E28" i="5"/>
  <c r="AL29" i="5"/>
  <c r="X31" i="5"/>
  <c r="F33" i="5"/>
  <c r="AM34" i="5"/>
  <c r="AD9" i="5"/>
  <c r="AM22" i="5"/>
  <c r="AH30" i="5"/>
  <c r="N35" i="5"/>
  <c r="I37" i="5"/>
  <c r="AP38" i="5"/>
  <c r="AB40" i="5"/>
  <c r="J42" i="5"/>
  <c r="AQ43" i="5"/>
  <c r="AC45" i="5"/>
  <c r="K47" i="5"/>
  <c r="AR48" i="5"/>
  <c r="AG8" i="5"/>
  <c r="AP21" i="5"/>
  <c r="J30" i="5"/>
  <c r="F35" i="5"/>
  <c r="C37" i="5"/>
  <c r="AJ38" i="5"/>
  <c r="V40" i="5"/>
  <c r="D42" i="5"/>
  <c r="AK43" i="5"/>
  <c r="W45" i="5"/>
  <c r="E47" i="5"/>
  <c r="AL48" i="5"/>
  <c r="P11" i="5"/>
  <c r="AA31" i="5"/>
  <c r="P37" i="5"/>
  <c r="AM40" i="5"/>
  <c r="C44" i="5"/>
  <c r="R47" i="5"/>
  <c r="AD50" i="5"/>
  <c r="L52" i="5"/>
  <c r="AS53" i="5"/>
  <c r="AE55" i="5"/>
  <c r="M57" i="5"/>
  <c r="AT58" i="5"/>
  <c r="Y29" i="5"/>
  <c r="AO36" i="5"/>
  <c r="E40" i="5"/>
  <c r="AB43" i="5"/>
  <c r="AQ46" i="5"/>
  <c r="G50" i="5"/>
  <c r="AX51" i="5"/>
  <c r="AF53" i="5"/>
  <c r="N55" i="5"/>
  <c r="AY56" i="5"/>
  <c r="AG58" i="5"/>
  <c r="O27" i="5"/>
  <c r="U36" i="5"/>
  <c r="AJ39" i="5"/>
  <c r="AY42" i="5"/>
  <c r="W46" i="5"/>
  <c r="AL49" i="5"/>
  <c r="AJ51" i="5"/>
  <c r="V53" i="5"/>
  <c r="AU54" i="5"/>
  <c r="I56" i="5"/>
  <c r="V57" i="5"/>
  <c r="AI58" i="5"/>
  <c r="T37" i="5"/>
  <c r="V47" i="5"/>
  <c r="AU53" i="5"/>
  <c r="AV58" i="5"/>
  <c r="AL39" i="5"/>
  <c r="AN49" i="5"/>
  <c r="E55" i="5"/>
  <c r="AU25" i="5"/>
  <c r="AK42" i="5"/>
  <c r="AC51" i="5"/>
  <c r="AD56" i="5"/>
  <c r="AR50" i="5"/>
  <c r="I38" i="5"/>
  <c r="AF34" i="5"/>
  <c r="X49" i="5"/>
  <c r="C12" i="5"/>
  <c r="W16" i="5"/>
  <c r="AU20" i="5"/>
  <c r="X25" i="5"/>
  <c r="AV10" i="5"/>
  <c r="U15" i="5"/>
  <c r="AS19" i="5"/>
  <c r="E9" i="5"/>
  <c r="J18" i="5"/>
  <c r="AY25" i="5"/>
  <c r="AG30" i="5"/>
  <c r="AX9" i="5"/>
  <c r="D19" i="5"/>
  <c r="Z26" i="5"/>
  <c r="E31" i="5"/>
  <c r="AT10" i="5"/>
  <c r="AI19" i="5"/>
  <c r="D27" i="5"/>
  <c r="AA30" i="5"/>
  <c r="AP33" i="5"/>
  <c r="L15" i="5"/>
  <c r="AO33" i="5"/>
  <c r="AS37" i="5"/>
  <c r="M41" i="5"/>
  <c r="AF44" i="5"/>
  <c r="AU47" i="5"/>
  <c r="O14" i="5"/>
  <c r="Q33" i="5"/>
  <c r="AM37" i="5"/>
  <c r="G41" i="5"/>
  <c r="Z44" i="5"/>
  <c r="AO47" i="5"/>
  <c r="L50" i="5"/>
  <c r="B34" i="5"/>
  <c r="J39" i="5"/>
  <c r="AD43" i="5"/>
  <c r="AX47" i="5"/>
  <c r="AA51" i="5"/>
  <c r="AK53" i="5"/>
  <c r="AU55" i="5"/>
  <c r="J58" i="5"/>
  <c r="AE27" i="5"/>
  <c r="V37" i="5"/>
  <c r="AX41" i="5"/>
  <c r="S46" i="5"/>
  <c r="AC50" i="5"/>
  <c r="AU52" i="5"/>
  <c r="F55" i="5"/>
  <c r="P57" i="5"/>
  <c r="AT17" i="5"/>
  <c r="AP35" i="5"/>
  <c r="Q40" i="5"/>
  <c r="AS44" i="5"/>
  <c r="N49" i="5"/>
  <c r="AZ51" i="5"/>
  <c r="S54" i="5"/>
  <c r="AZ55" i="5"/>
  <c r="AH57" i="5"/>
  <c r="W27" i="5"/>
  <c r="I46" i="5"/>
  <c r="AR54" i="5"/>
  <c r="B35" i="5"/>
  <c r="AA48" i="5"/>
  <c r="B56" i="5"/>
  <c r="Q38" i="5"/>
  <c r="AV50" i="5"/>
  <c r="AA57" i="5"/>
  <c r="AV41" i="5"/>
  <c r="AV54" i="5"/>
  <c r="AJ58" i="5"/>
  <c r="V11" i="5"/>
  <c r="AT15" i="5"/>
  <c r="W20" i="5"/>
  <c r="AQ24" i="5"/>
  <c r="T10" i="5"/>
  <c r="AR14" i="5"/>
  <c r="M19" i="5"/>
  <c r="H8" i="5"/>
  <c r="E17" i="5"/>
  <c r="I25" i="5"/>
  <c r="E30" i="5"/>
  <c r="B9" i="5"/>
  <c r="AP17" i="5"/>
  <c r="AM25" i="5"/>
  <c r="AB30" i="5"/>
  <c r="AG9" i="5"/>
  <c r="AL18" i="5"/>
  <c r="S26" i="5"/>
  <c r="C30" i="5"/>
  <c r="V33" i="5"/>
  <c r="E12" i="5"/>
  <c r="AU31" i="5"/>
  <c r="Y37" i="5"/>
  <c r="AR40" i="5"/>
  <c r="H44" i="5"/>
  <c r="AA47" i="5"/>
  <c r="H11" i="5"/>
  <c r="W31" i="5"/>
  <c r="S37" i="5"/>
  <c r="AL40" i="5"/>
  <c r="B44" i="5"/>
  <c r="U47" i="5"/>
  <c r="AU49" i="5"/>
  <c r="H32" i="5"/>
  <c r="AC38" i="5"/>
  <c r="AW42" i="5"/>
  <c r="AH47" i="5"/>
  <c r="K51" i="5"/>
  <c r="U53" i="5"/>
  <c r="AI55" i="5"/>
  <c r="AS57" i="5"/>
  <c r="X24" i="5"/>
  <c r="AW36" i="5"/>
  <c r="R41" i="5"/>
  <c r="AL45" i="5"/>
  <c r="T50" i="5"/>
  <c r="AE52" i="5"/>
  <c r="AO54" i="5"/>
  <c r="D57" i="5"/>
  <c r="AS12" i="5"/>
  <c r="AX34" i="5"/>
  <c r="AR39" i="5"/>
  <c r="M44" i="5"/>
  <c r="AG48" i="5"/>
  <c r="AR51" i="5"/>
  <c r="C54" i="5"/>
  <c r="AN55" i="5"/>
  <c r="Z57" i="5"/>
  <c r="W14" i="5"/>
  <c r="AM8" i="5"/>
  <c r="N11" i="5"/>
  <c r="AN13" i="5"/>
  <c r="O16" i="5"/>
  <c r="AO18" i="5"/>
  <c r="P21" i="5"/>
  <c r="AP23" i="5"/>
  <c r="Q26" i="5"/>
  <c r="AU9" i="5"/>
  <c r="V12" i="5"/>
  <c r="AV14" i="5"/>
  <c r="W17" i="5"/>
  <c r="AW19" i="5"/>
  <c r="X22" i="5"/>
  <c r="Z10" i="5"/>
  <c r="AA15" i="5"/>
  <c r="AB20" i="5"/>
  <c r="AW24" i="5"/>
  <c r="AX27" i="5"/>
  <c r="Y30" i="5"/>
  <c r="AY32" i="5"/>
  <c r="AM10" i="5"/>
  <c r="AN15" i="5"/>
  <c r="AO20" i="5"/>
  <c r="G25" i="5"/>
  <c r="F28" i="5"/>
  <c r="AF30" i="5"/>
  <c r="G33" i="5"/>
  <c r="C11" i="5"/>
  <c r="D16" i="5"/>
  <c r="E21" i="5"/>
  <c r="Q25" i="5"/>
  <c r="AY8" i="5"/>
  <c r="S12" i="5"/>
  <c r="AL15" i="5"/>
  <c r="B19" i="5"/>
  <c r="U22" i="5"/>
  <c r="AN25" i="5"/>
  <c r="H10" i="5"/>
  <c r="AA13" i="5"/>
  <c r="AT16" i="5"/>
  <c r="J20" i="5"/>
  <c r="AC23" i="5"/>
  <c r="V14" i="5"/>
  <c r="AZ20" i="5"/>
  <c r="V26" i="5"/>
  <c r="AV29" i="5"/>
  <c r="L33" i="5"/>
  <c r="AW12" i="5"/>
  <c r="AJ19" i="5"/>
  <c r="W25" i="5"/>
  <c r="K29" i="5"/>
  <c r="AD32" i="5"/>
  <c r="AA11" i="5"/>
  <c r="N18" i="5"/>
  <c r="AD24" i="5"/>
  <c r="M28" i="5"/>
  <c r="AM30" i="5"/>
  <c r="N33" i="5"/>
  <c r="AN35" i="5"/>
  <c r="AV23" i="5"/>
  <c r="Q34" i="5"/>
  <c r="Q37" i="5"/>
  <c r="AQ39" i="5"/>
  <c r="R42" i="5"/>
  <c r="AR44" i="5"/>
  <c r="S47" i="5"/>
  <c r="AS49" i="5"/>
  <c r="D23" i="5"/>
  <c r="I34" i="5"/>
  <c r="K37" i="5"/>
  <c r="AK39" i="5"/>
  <c r="L42" i="5"/>
  <c r="AL44" i="5"/>
  <c r="M47" i="5"/>
  <c r="AM49" i="5"/>
  <c r="AN32" i="5"/>
  <c r="R39" i="5"/>
  <c r="S44" i="5"/>
  <c r="T49" i="5"/>
  <c r="T52" i="5"/>
  <c r="AT54" i="5"/>
  <c r="U57" i="5"/>
  <c r="O22" i="5"/>
  <c r="F37" i="5"/>
  <c r="G42" i="5"/>
  <c r="H47" i="5"/>
  <c r="N51" i="5"/>
  <c r="AN53" i="5"/>
  <c r="O56" i="5"/>
  <c r="AO58" i="5"/>
  <c r="AC34" i="5"/>
  <c r="AZ39" i="5"/>
  <c r="B45" i="5"/>
  <c r="C50" i="5"/>
  <c r="AK52" i="5"/>
  <c r="AB9" i="5"/>
  <c r="AV13" i="5"/>
  <c r="U18" i="5"/>
  <c r="AW22" i="5"/>
  <c r="V8" i="5"/>
  <c r="AT12" i="5"/>
  <c r="S17" i="5"/>
  <c r="AM21" i="5"/>
  <c r="I13" i="5"/>
  <c r="F22" i="5"/>
  <c r="G28" i="5"/>
  <c r="AE32" i="5"/>
  <c r="C14" i="5"/>
  <c r="AQ22" i="5"/>
  <c r="AD28" i="5"/>
  <c r="C33" i="5"/>
  <c r="AH14" i="5"/>
  <c r="AM23" i="5"/>
  <c r="AG28" i="5"/>
  <c r="AV31" i="5"/>
  <c r="P35" i="5"/>
  <c r="B26" i="5"/>
  <c r="AT35" i="5"/>
  <c r="S39" i="5"/>
  <c r="AL42" i="5"/>
  <c r="B46" i="5"/>
  <c r="U49" i="5"/>
  <c r="U25" i="5"/>
  <c r="AL35" i="5"/>
  <c r="M39" i="5"/>
  <c r="AF42" i="5"/>
  <c r="AU45" i="5"/>
  <c r="P9" i="5"/>
  <c r="AR13" i="5"/>
  <c r="Q18" i="5"/>
  <c r="AK22" i="5"/>
  <c r="N8" i="5"/>
  <c r="AP12" i="5"/>
  <c r="K17" i="5"/>
  <c r="AI21" i="5"/>
  <c r="AR12" i="5"/>
  <c r="AG21" i="5"/>
  <c r="C28" i="5"/>
  <c r="AA32" i="5"/>
  <c r="AD13" i="5"/>
  <c r="AA22" i="5"/>
  <c r="Z28" i="5"/>
  <c r="AT32" i="5"/>
  <c r="Z14" i="5"/>
  <c r="W23" i="5"/>
  <c r="Y28" i="5"/>
  <c r="AR31" i="5"/>
  <c r="L35" i="5"/>
  <c r="J25" i="5"/>
  <c r="AO35" i="5"/>
  <c r="O39" i="5"/>
  <c r="AD42" i="5"/>
  <c r="AW45" i="5"/>
  <c r="Q49" i="5"/>
  <c r="AC24" i="5"/>
  <c r="AG35" i="5"/>
  <c r="I39" i="5"/>
  <c r="X42" i="5"/>
  <c r="AQ45" i="5"/>
  <c r="K49" i="5"/>
  <c r="P34" i="5"/>
  <c r="AB41" i="5"/>
  <c r="O48" i="5"/>
  <c r="AF52" i="5"/>
  <c r="AY55" i="5"/>
  <c r="Z13" i="5"/>
  <c r="AD37" i="5"/>
  <c r="Q44" i="5"/>
  <c r="AK50" i="5"/>
  <c r="AZ53" i="5"/>
  <c r="T57" i="5"/>
  <c r="C31" i="5"/>
  <c r="Y40" i="5"/>
  <c r="L47" i="5"/>
  <c r="I52" i="5"/>
  <c r="L55" i="5"/>
  <c r="AL57" i="5"/>
  <c r="AT39" i="5"/>
  <c r="I55" i="5"/>
  <c r="M42" i="5"/>
  <c r="R56" i="5"/>
  <c r="L45" i="5"/>
  <c r="AQ57" i="5"/>
  <c r="K48" i="5"/>
  <c r="AI8" i="5"/>
  <c r="AF17" i="5"/>
  <c r="Y26" i="5"/>
  <c r="AD16" i="5"/>
  <c r="W11" i="5"/>
  <c r="N27" i="5"/>
  <c r="Q12" i="5"/>
  <c r="AK27" i="5"/>
  <c r="E13" i="5"/>
  <c r="AZ27" i="5"/>
  <c r="AI34" i="5"/>
  <c r="C35" i="5"/>
  <c r="F42" i="5"/>
  <c r="AN48" i="5"/>
  <c r="AT34" i="5"/>
  <c r="AY41" i="5"/>
  <c r="AD48" i="5"/>
  <c r="AM35" i="5"/>
  <c r="AI44" i="5"/>
  <c r="AY51" i="5"/>
  <c r="AB56" i="5"/>
  <c r="AY31" i="5"/>
  <c r="D43" i="5"/>
  <c r="J51" i="5"/>
  <c r="AD55" i="5"/>
  <c r="AK25" i="5"/>
  <c r="AD41" i="5"/>
  <c r="Q50" i="5"/>
  <c r="AM54" i="5"/>
  <c r="G58" i="5"/>
  <c r="P49" i="5"/>
  <c r="Y38" i="5"/>
  <c r="AU57" i="5"/>
  <c r="Z52" i="5"/>
  <c r="D28" i="5"/>
  <c r="C8" i="5"/>
  <c r="D17" i="5"/>
  <c r="AV25" i="5"/>
  <c r="AW15" i="5"/>
  <c r="R10" i="5"/>
  <c r="AL26" i="5"/>
  <c r="D11" i="5"/>
  <c r="M27" i="5"/>
  <c r="AY11" i="5"/>
  <c r="AB27" i="5"/>
  <c r="O34" i="5"/>
  <c r="AB34" i="5"/>
  <c r="AG41" i="5"/>
  <c r="T48" i="5"/>
  <c r="T34" i="5"/>
  <c r="AA41" i="5"/>
  <c r="N48" i="5"/>
  <c r="AV34" i="5"/>
  <c r="K44" i="5"/>
  <c r="AI51" i="5"/>
  <c r="L56" i="5"/>
  <c r="F30" i="5"/>
  <c r="W42" i="5"/>
  <c r="AS50" i="5"/>
  <c r="V55" i="5"/>
  <c r="AH21" i="5"/>
  <c r="AW40" i="5"/>
  <c r="AT49" i="5"/>
  <c r="AA54" i="5"/>
  <c r="AT57" i="5"/>
  <c r="H41" i="5"/>
  <c r="R52" i="5"/>
  <c r="I8" i="5"/>
  <c r="Z43" i="5"/>
  <c r="AA53" i="5"/>
  <c r="I14" i="5"/>
  <c r="B23" i="5"/>
  <c r="AX12" i="5"/>
  <c r="AY21" i="5"/>
  <c r="N22" i="5"/>
  <c r="AM32" i="5"/>
  <c r="H23" i="5"/>
  <c r="K33" i="5"/>
  <c r="AR23" i="5"/>
  <c r="E32" i="5"/>
  <c r="W26" i="5"/>
  <c r="W39" i="5"/>
  <c r="J46" i="5"/>
  <c r="AP25" i="5"/>
  <c r="Q39" i="5"/>
  <c r="D46" i="5"/>
  <c r="AE22" i="5"/>
  <c r="D41" i="5"/>
  <c r="I50" i="5"/>
  <c r="AH54" i="5"/>
  <c r="AL9" i="5"/>
  <c r="X39" i="5"/>
  <c r="M48" i="5"/>
  <c r="AR53" i="5"/>
  <c r="Q58" i="5"/>
  <c r="AP37" i="5"/>
  <c r="AM46" i="5"/>
  <c r="F53" i="5"/>
  <c r="AK56" i="5"/>
  <c r="AG38" i="5"/>
  <c r="AY57" i="5"/>
  <c r="N52" i="5"/>
  <c r="D37" i="5"/>
  <c r="G53" i="5"/>
  <c r="F52" i="5"/>
  <c r="V52" i="5"/>
  <c r="H9" i="5"/>
  <c r="AZ17" i="5"/>
  <c r="AS26" i="5"/>
  <c r="AX16" i="5"/>
  <c r="L12" i="5"/>
  <c r="AL27" i="5"/>
  <c r="F13" i="5"/>
  <c r="J28" i="5"/>
  <c r="AS13" i="5"/>
  <c r="Q28" i="5"/>
  <c r="AY34" i="5"/>
  <c r="Y35" i="5"/>
  <c r="V42" i="5"/>
  <c r="E49" i="5"/>
  <c r="Q35" i="5"/>
  <c r="P42" i="5"/>
  <c r="AH48" i="5"/>
  <c r="AX35" i="5"/>
  <c r="H45" i="5"/>
  <c r="H52" i="5"/>
  <c r="AF56" i="5"/>
  <c r="M33" i="5"/>
  <c r="L43" i="5"/>
  <c r="R51" i="5"/>
  <c r="AP55" i="5"/>
  <c r="AB26" i="5"/>
  <c r="AL41" i="5"/>
  <c r="AE50" i="5"/>
  <c r="AQ54" i="5"/>
  <c r="K58" i="5"/>
  <c r="X50" i="5"/>
  <c r="F39" i="5"/>
  <c r="O57" i="5"/>
  <c r="AR45" i="5"/>
  <c r="AT56" i="5"/>
  <c r="AI10" i="5"/>
  <c r="M55" i="5"/>
  <c r="AY12" i="5"/>
  <c r="AR21" i="5"/>
  <c r="AW11" i="5"/>
  <c r="AP20" i="5"/>
  <c r="D20" i="5"/>
  <c r="AH31" i="5"/>
  <c r="AW20" i="5"/>
  <c r="B32" i="5"/>
  <c r="AS21" i="5"/>
  <c r="L31" i="5"/>
  <c r="AS20" i="5"/>
  <c r="AH38" i="5"/>
  <c r="Q45" i="5"/>
  <c r="AV19" i="5"/>
  <c r="AB38" i="5"/>
  <c r="K45" i="5"/>
  <c r="AP13" i="5"/>
  <c r="G40" i="5"/>
  <c r="AU48" i="5"/>
  <c r="F54" i="5"/>
  <c r="AD58" i="5"/>
  <c r="K38" i="5"/>
  <c r="P47" i="5"/>
  <c r="P53" i="5"/>
  <c r="AJ57" i="5"/>
  <c r="AK36" i="5"/>
  <c r="AP45" i="5"/>
  <c r="Y52" i="5"/>
  <c r="Q56" i="5"/>
  <c r="M35" i="5"/>
  <c r="F56" i="5"/>
  <c r="AJ50" i="5"/>
  <c r="AH35" i="5"/>
  <c r="AS51" i="5"/>
  <c r="AP43" i="5"/>
  <c r="AP56" i="5"/>
  <c r="I10" i="5"/>
  <c r="J19" i="5"/>
  <c r="G9" i="5"/>
  <c r="AY17" i="5"/>
  <c r="AD14" i="5"/>
  <c r="AQ28" i="5"/>
  <c r="P15" i="5"/>
  <c r="O29" i="5"/>
  <c r="L16" i="5"/>
  <c r="F29" i="5"/>
  <c r="AR35" i="5"/>
  <c r="AB36" i="5"/>
  <c r="K43" i="5"/>
  <c r="AW49" i="5"/>
  <c r="V36" i="5"/>
  <c r="E43" i="5"/>
  <c r="O49" i="5"/>
  <c r="H37" i="5"/>
  <c r="E46" i="5"/>
  <c r="AN52" i="5"/>
  <c r="I57" i="5"/>
  <c r="O35" i="5"/>
  <c r="Y44" i="5"/>
  <c r="AP51" i="5"/>
  <c r="S56" i="5"/>
  <c r="AI31" i="5"/>
  <c r="AQ42" i="5"/>
  <c r="D51" i="5"/>
  <c r="P55" i="5"/>
  <c r="AE58" i="5"/>
  <c r="B52" i="5"/>
  <c r="AS42" i="5"/>
  <c r="AB58" i="5"/>
  <c r="F47" i="5"/>
  <c r="H58" i="5"/>
  <c r="AI40" i="5"/>
  <c r="AZ58" i="5"/>
  <c r="G8" i="5"/>
  <c r="AG10" i="5"/>
  <c r="H13" i="5"/>
  <c r="AH15" i="5"/>
  <c r="I18" i="5"/>
  <c r="AI20" i="5"/>
  <c r="J23" i="5"/>
  <c r="AJ25" i="5"/>
  <c r="O9" i="5"/>
  <c r="AO11" i="5"/>
  <c r="P14" i="5"/>
  <c r="AP16" i="5"/>
  <c r="Q19" i="5"/>
  <c r="AQ21" i="5"/>
  <c r="M9" i="5"/>
  <c r="N14" i="5"/>
  <c r="O19" i="5"/>
  <c r="F24" i="5"/>
  <c r="R27" i="5"/>
  <c r="AR29" i="5"/>
  <c r="S32" i="5"/>
  <c r="Z9" i="5"/>
  <c r="AA14" i="5"/>
  <c r="AB19" i="5"/>
  <c r="P24" i="5"/>
  <c r="Y27" i="5"/>
  <c r="AY29" i="5"/>
  <c r="Z32" i="5"/>
  <c r="AO9" i="5"/>
  <c r="AP14" i="5"/>
  <c r="AQ19" i="5"/>
  <c r="Y24" i="5"/>
  <c r="K8" i="5"/>
  <c r="Z11" i="5"/>
  <c r="AS14" i="5"/>
  <c r="M18" i="5"/>
  <c r="AB21" i="5"/>
  <c r="AU24" i="5"/>
  <c r="S9" i="5"/>
  <c r="AH12" i="5"/>
  <c r="B16" i="5"/>
  <c r="U19" i="5"/>
  <c r="AJ22" i="5"/>
  <c r="AJ12" i="5"/>
  <c r="W19" i="5"/>
  <c r="N25" i="5"/>
  <c r="D29" i="5"/>
  <c r="W32" i="5"/>
  <c r="L11" i="5"/>
  <c r="AX17" i="5"/>
  <c r="U24" i="5"/>
  <c r="R28" i="5"/>
  <c r="AK31" i="5"/>
  <c r="AW9" i="5"/>
  <c r="AB16" i="5"/>
  <c r="O23" i="5"/>
  <c r="AF27" i="5"/>
  <c r="G30" i="5"/>
  <c r="AG32" i="5"/>
  <c r="H35" i="5"/>
  <c r="AY18" i="5"/>
  <c r="L32" i="5"/>
  <c r="AJ36" i="5"/>
  <c r="K39" i="5"/>
  <c r="AK41" i="5"/>
  <c r="L44" i="5"/>
  <c r="AL46" i="5"/>
  <c r="M49" i="5"/>
  <c r="C18" i="5"/>
  <c r="AM31" i="5"/>
  <c r="AD36" i="5"/>
  <c r="E39" i="5"/>
  <c r="AE41" i="5"/>
  <c r="F44" i="5"/>
  <c r="AF46" i="5"/>
  <c r="G49" i="5"/>
  <c r="AM27" i="5"/>
  <c r="E38" i="5"/>
  <c r="F43" i="5"/>
  <c r="G48" i="5"/>
  <c r="AM51" i="5"/>
  <c r="N54" i="5"/>
  <c r="AN56" i="5"/>
  <c r="M12" i="5"/>
  <c r="AK35" i="5"/>
  <c r="AS40" i="5"/>
  <c r="AT45" i="5"/>
  <c r="AG50" i="5"/>
  <c r="H53" i="5"/>
  <c r="AH55" i="5"/>
  <c r="I58" i="5"/>
  <c r="V30" i="5"/>
  <c r="AM38" i="5"/>
  <c r="AN43" i="5"/>
  <c r="AO48" i="5"/>
  <c r="E52" i="5"/>
  <c r="S8" i="5"/>
  <c r="AU12" i="5"/>
  <c r="P17" i="5"/>
  <c r="AN21" i="5"/>
  <c r="M26" i="5"/>
  <c r="AK11" i="5"/>
  <c r="N16" i="5"/>
  <c r="AL20" i="5"/>
  <c r="AP10" i="5"/>
  <c r="AM19" i="5"/>
  <c r="F27" i="5"/>
  <c r="Z31" i="5"/>
  <c r="AJ11" i="5"/>
  <c r="AG20" i="5"/>
  <c r="U27" i="5"/>
  <c r="AW31" i="5"/>
  <c r="AF12" i="5"/>
  <c r="U21" i="5"/>
  <c r="AN27" i="5"/>
  <c r="H31" i="5"/>
  <c r="W34" i="5"/>
  <c r="M20" i="5"/>
  <c r="AR34" i="5"/>
  <c r="Z38" i="5"/>
  <c r="AS41" i="5"/>
  <c r="M45" i="5"/>
  <c r="AB48" i="5"/>
  <c r="P19" i="5"/>
  <c r="AJ34" i="5"/>
  <c r="T38" i="5"/>
  <c r="AM41" i="5"/>
  <c r="G45" i="5"/>
  <c r="O8" i="5"/>
  <c r="AI12" i="5"/>
  <c r="H17" i="5"/>
  <c r="AJ21" i="5"/>
  <c r="E26" i="5"/>
  <c r="AG11" i="5"/>
  <c r="F16" i="5"/>
  <c r="Z20" i="5"/>
  <c r="AH10" i="5"/>
  <c r="AE19" i="5"/>
  <c r="AQ26" i="5"/>
  <c r="R31" i="5"/>
  <c r="AB11" i="5"/>
  <c r="Q20" i="5"/>
  <c r="Q27" i="5"/>
  <c r="AO31" i="5"/>
  <c r="H12" i="5"/>
  <c r="M21" i="5"/>
  <c r="AJ27" i="5"/>
  <c r="AY30" i="5"/>
  <c r="S34" i="5"/>
  <c r="AF19" i="5"/>
  <c r="AG34" i="5"/>
  <c r="V38" i="5"/>
  <c r="AO41" i="5"/>
  <c r="E45" i="5"/>
  <c r="X48" i="5"/>
  <c r="AI18" i="5"/>
  <c r="Y34" i="5"/>
  <c r="P38" i="5"/>
  <c r="AI41" i="5"/>
  <c r="AX44" i="5"/>
  <c r="R48" i="5"/>
  <c r="T28" i="5"/>
  <c r="AP39" i="5"/>
  <c r="AC46" i="5"/>
  <c r="AQ51" i="5"/>
  <c r="G55" i="5"/>
  <c r="Z58" i="5"/>
  <c r="AU35" i="5"/>
  <c r="AE42" i="5"/>
  <c r="R49" i="5"/>
  <c r="L53" i="5"/>
  <c r="AA56" i="5"/>
  <c r="AU22" i="5"/>
  <c r="AU38" i="5"/>
  <c r="Z45" i="5"/>
  <c r="P51" i="5"/>
  <c r="AE54" i="5"/>
  <c r="F57" i="5"/>
  <c r="U34" i="5"/>
  <c r="AH52" i="5"/>
  <c r="L37" i="5"/>
  <c r="AQ53" i="5"/>
  <c r="K40" i="5"/>
  <c r="Q55" i="5"/>
  <c r="W57" i="5"/>
  <c r="AM57" i="5"/>
  <c r="V15" i="5"/>
  <c r="O24" i="5"/>
  <c r="L14" i="5"/>
  <c r="M23" i="5"/>
  <c r="V24" i="5"/>
  <c r="AZ33" i="5"/>
  <c r="B25" i="5"/>
  <c r="AJ8" i="5"/>
  <c r="AA25" i="5"/>
  <c r="B33" i="5"/>
  <c r="R30" i="5"/>
  <c r="T40" i="5"/>
  <c r="G47" i="5"/>
  <c r="AS29" i="5"/>
  <c r="N40" i="5"/>
  <c r="AZ46" i="5"/>
  <c r="AG29" i="5"/>
  <c r="AG42" i="5"/>
  <c r="AT50" i="5"/>
  <c r="S55" i="5"/>
  <c r="B21" i="5"/>
  <c r="AK40" i="5"/>
  <c r="AP49" i="5"/>
  <c r="AC54" i="5"/>
  <c r="AW58" i="5"/>
  <c r="L39" i="5"/>
  <c r="Q48" i="5"/>
  <c r="AL53" i="5"/>
  <c r="N57" i="5"/>
  <c r="B43" i="5"/>
  <c r="K18" i="5"/>
  <c r="X54" i="5"/>
  <c r="S48" i="5"/>
  <c r="AF54" i="5"/>
  <c r="E33" i="5"/>
  <c r="AO14" i="5"/>
  <c r="AL23" i="5"/>
  <c r="AM13" i="5"/>
  <c r="AF22" i="5"/>
  <c r="AO23" i="5"/>
  <c r="X33" i="5"/>
  <c r="J24" i="5"/>
  <c r="AU33" i="5"/>
  <c r="AO24" i="5"/>
  <c r="AC32" i="5"/>
  <c r="AN28" i="5"/>
  <c r="AY39" i="5"/>
  <c r="AH46" i="5"/>
  <c r="P28" i="5"/>
  <c r="AS39" i="5"/>
  <c r="AB46" i="5"/>
  <c r="G27" i="5"/>
  <c r="AZ41" i="5"/>
  <c r="AH50" i="5"/>
  <c r="C55" i="5"/>
  <c r="AZ15" i="5"/>
  <c r="U40" i="5"/>
  <c r="J49" i="5"/>
  <c r="M54" i="5"/>
  <c r="AK58" i="5"/>
  <c r="AE38" i="5"/>
  <c r="AJ47" i="5"/>
  <c r="Z53" i="5"/>
  <c r="B57" i="5"/>
  <c r="AZ37" i="5"/>
  <c r="AN50" i="5"/>
  <c r="S57" i="5"/>
  <c r="S40" i="5"/>
  <c r="AW51" i="5"/>
  <c r="AP11" i="5"/>
  <c r="AQ20" i="5"/>
  <c r="AN10" i="5"/>
  <c r="AK19" i="5"/>
  <c r="AS17" i="5"/>
  <c r="AC30" i="5"/>
  <c r="AE18" i="5"/>
  <c r="AZ30" i="5"/>
  <c r="AA19" i="5"/>
  <c r="S30" i="5"/>
  <c r="AE14" i="5"/>
  <c r="AO37" i="5"/>
  <c r="X44" i="5"/>
  <c r="AH13" i="5"/>
  <c r="AI37" i="5"/>
  <c r="R44" i="5"/>
  <c r="H50" i="5"/>
  <c r="AS38" i="5"/>
  <c r="AP47" i="5"/>
  <c r="AC53" i="5"/>
  <c r="AW57" i="5"/>
  <c r="N37" i="5"/>
  <c r="K46" i="5"/>
  <c r="AI52" i="5"/>
  <c r="H57" i="5"/>
  <c r="AE35" i="5"/>
  <c r="AC44" i="5"/>
  <c r="AV51" i="5"/>
  <c r="AV55" i="5"/>
  <c r="X19" i="5"/>
  <c r="AB54" i="5"/>
  <c r="AT47" i="5"/>
  <c r="AJ28" i="5"/>
  <c r="AF50" i="5"/>
  <c r="O36" i="5"/>
  <c r="AO51" i="5"/>
  <c r="J56" i="5"/>
  <c r="AP15" i="5"/>
  <c r="AI24" i="5"/>
  <c r="AJ14" i="5"/>
  <c r="AG23" i="5"/>
  <c r="C25" i="5"/>
  <c r="AC8" i="5"/>
  <c r="AH25" i="5"/>
  <c r="Y9" i="5"/>
  <c r="C26" i="5"/>
  <c r="R33" i="5"/>
  <c r="AE31" i="5"/>
  <c r="AJ40" i="5"/>
  <c r="W47" i="5"/>
  <c r="G31" i="5"/>
  <c r="AD40" i="5"/>
  <c r="Q47" i="5"/>
  <c r="AT30" i="5"/>
  <c r="AO42" i="5"/>
  <c r="C51" i="5"/>
  <c r="W55" i="5"/>
  <c r="AB23" i="5"/>
  <c r="J41" i="5"/>
  <c r="AX49" i="5"/>
  <c r="AG54" i="5"/>
  <c r="AF11" i="5"/>
  <c r="AB39" i="5"/>
  <c r="Y48" i="5"/>
  <c r="AT53" i="5"/>
  <c r="R57" i="5"/>
  <c r="AH43" i="5"/>
  <c r="AM26" i="5"/>
  <c r="AN54" i="5"/>
  <c r="AQ40" i="5"/>
  <c r="AJ54" i="5"/>
  <c r="T58" i="5"/>
  <c r="C40" i="5"/>
  <c r="AO10" i="5"/>
  <c r="AH19" i="5"/>
  <c r="AI9" i="5"/>
  <c r="AF18" i="5"/>
  <c r="AI15" i="5"/>
  <c r="T29" i="5"/>
  <c r="AC16" i="5"/>
  <c r="AQ29" i="5"/>
  <c r="I17" i="5"/>
  <c r="AD29" i="5"/>
  <c r="M36" i="5"/>
  <c r="AV36" i="5"/>
  <c r="AI43" i="5"/>
  <c r="R50" i="5"/>
  <c r="AP36" i="5"/>
  <c r="AC43" i="5"/>
  <c r="AA49" i="5"/>
  <c r="AN37" i="5"/>
  <c r="AK46" i="5"/>
  <c r="AV52" i="5"/>
  <c r="Y57" i="5"/>
  <c r="G36" i="5"/>
  <c r="AW44" i="5"/>
  <c r="G52" i="5"/>
  <c r="AI56" i="5"/>
  <c r="AC33" i="5"/>
  <c r="X43" i="5"/>
  <c r="T51" i="5"/>
  <c r="X55" i="5"/>
  <c r="AQ58" i="5"/>
  <c r="AX52" i="5"/>
  <c r="G44" i="5"/>
  <c r="AV11" i="5"/>
  <c r="AY48" i="5"/>
  <c r="X58" i="5"/>
  <c r="J43" i="5"/>
  <c r="W44" i="5"/>
  <c r="AQ16" i="5"/>
  <c r="AR25" i="5"/>
  <c r="AO15" i="5"/>
  <c r="B10" i="5"/>
  <c r="AA26" i="5"/>
  <c r="AU10" i="5"/>
  <c r="AZ26" i="5"/>
  <c r="AQ11" i="5"/>
  <c r="X27" i="5"/>
  <c r="G34" i="5"/>
  <c r="V34" i="5"/>
  <c r="AC41" i="5"/>
  <c r="L48" i="5"/>
  <c r="N34" i="5"/>
  <c r="W41" i="5"/>
  <c r="F48" i="5"/>
  <c r="AK34" i="5"/>
  <c r="AT43" i="5"/>
  <c r="AE51" i="5"/>
  <c r="D56" i="5"/>
  <c r="L28" i="5"/>
  <c r="O42" i="5"/>
  <c r="AO50" i="5"/>
  <c r="J55" i="5"/>
  <c r="H19" i="5"/>
  <c r="AO40" i="5"/>
  <c r="AD49" i="5"/>
  <c r="W54" i="5"/>
  <c r="AP57" i="5"/>
  <c r="AO46" i="5"/>
  <c r="AS35" i="5"/>
  <c r="AH56" i="5"/>
  <c r="R43" i="5"/>
  <c r="AG55" i="5"/>
  <c r="AW46" i="5"/>
  <c r="E50" i="5"/>
  <c r="AZ9" i="5"/>
  <c r="AA12" i="5"/>
  <c r="B15" i="5"/>
  <c r="AB17" i="5"/>
  <c r="C20" i="5"/>
  <c r="AC22" i="5"/>
  <c r="D25" i="5"/>
  <c r="AH8" i="5"/>
  <c r="I11" i="5"/>
  <c r="AI13" i="5"/>
  <c r="J16" i="5"/>
  <c r="AJ18" i="5"/>
  <c r="K21" i="5"/>
  <c r="AK23" i="5"/>
  <c r="AZ12" i="5"/>
  <c r="B18" i="5"/>
  <c r="C23" i="5"/>
  <c r="AF26" i="5"/>
  <c r="L29" i="5"/>
  <c r="AL31" i="5"/>
  <c r="M8" i="5"/>
  <c r="N13" i="5"/>
  <c r="O18" i="5"/>
  <c r="P23" i="5"/>
  <c r="AP26" i="5"/>
  <c r="S29" i="5"/>
  <c r="AS31" i="5"/>
  <c r="AB8" i="5"/>
  <c r="AC13" i="5"/>
  <c r="AD18" i="5"/>
  <c r="AE23" i="5"/>
  <c r="AY26" i="5"/>
  <c r="AK10" i="5"/>
  <c r="AZ13" i="5"/>
  <c r="T17" i="5"/>
  <c r="AM20" i="5"/>
  <c r="C24" i="5"/>
  <c r="Z8" i="5"/>
  <c r="AS11" i="5"/>
  <c r="I15" i="5"/>
  <c r="AB18" i="5"/>
  <c r="AU21" i="5"/>
  <c r="AX10" i="5"/>
  <c r="AK17" i="5"/>
  <c r="L24" i="5"/>
  <c r="K28" i="5"/>
  <c r="AD31" i="5"/>
  <c r="AH9" i="5"/>
  <c r="M16" i="5"/>
  <c r="AY22" i="5"/>
  <c r="AC27" i="5"/>
  <c r="AR30" i="5"/>
  <c r="L8" i="5"/>
  <c r="AX14" i="5"/>
  <c r="AC21" i="5"/>
  <c r="AN26" i="5"/>
  <c r="Z29" i="5"/>
  <c r="AZ31" i="5"/>
  <c r="AA34" i="5"/>
  <c r="AX13" i="5"/>
  <c r="AK29" i="5"/>
  <c r="AY35" i="5"/>
  <c r="AD38" i="5"/>
  <c r="E41" i="5"/>
  <c r="AE43" i="5"/>
  <c r="F46" i="5"/>
  <c r="AF48" i="5"/>
  <c r="B13" i="5"/>
  <c r="M29" i="5"/>
  <c r="AQ35" i="5"/>
  <c r="X38" i="5"/>
  <c r="AX40" i="5"/>
  <c r="Y43" i="5"/>
  <c r="AY45" i="5"/>
  <c r="Z48" i="5"/>
  <c r="E20" i="5"/>
  <c r="AQ36" i="5"/>
  <c r="AR41" i="5"/>
  <c r="AS46" i="5"/>
  <c r="G51" i="5"/>
  <c r="AG53" i="5"/>
  <c r="H56" i="5"/>
  <c r="AH58" i="5"/>
  <c r="AS33" i="5"/>
  <c r="AF39" i="5"/>
  <c r="AG44" i="5"/>
  <c r="AH49" i="5"/>
  <c r="AA52" i="5"/>
  <c r="B55" i="5"/>
  <c r="AB57" i="5"/>
  <c r="AS24" i="5"/>
  <c r="Z37" i="5"/>
  <c r="AA42" i="5"/>
  <c r="AB47" i="5"/>
  <c r="X51" i="5"/>
  <c r="AX53" i="5"/>
  <c r="AL11" i="5"/>
  <c r="K16" i="5"/>
  <c r="T9" i="5"/>
  <c r="V19" i="5"/>
  <c r="AB10" i="5"/>
  <c r="AD20" i="5"/>
  <c r="AO21" i="5"/>
  <c r="AF33" i="5"/>
  <c r="AX25" i="5"/>
  <c r="P12" i="5"/>
  <c r="AR9" i="5"/>
  <c r="N23" i="5"/>
  <c r="AI17" i="5"/>
  <c r="AL22" i="5"/>
  <c r="AI14" i="5"/>
  <c r="S33" i="5"/>
  <c r="AS28" i="5"/>
  <c r="K27" i="5"/>
  <c r="AX42" i="5"/>
  <c r="AH26" i="5"/>
  <c r="AR42" i="5"/>
  <c r="R35" i="5"/>
  <c r="AZ52" i="5"/>
  <c r="S38" i="5"/>
  <c r="U54" i="5"/>
  <c r="N41" i="5"/>
  <c r="AC10" i="5"/>
  <c r="AX23" i="5"/>
  <c r="D14" i="5"/>
  <c r="AV22" i="5"/>
  <c r="AZ23" i="5"/>
  <c r="AN33" i="5"/>
  <c r="AF24" i="5"/>
  <c r="D8" i="5"/>
  <c r="K25" i="5"/>
  <c r="AO32" i="5"/>
  <c r="U29" i="5"/>
  <c r="L40" i="5"/>
  <c r="AT46" i="5"/>
  <c r="AV28" i="5"/>
  <c r="F40" i="5"/>
  <c r="AN46" i="5"/>
  <c r="AW14" i="5"/>
  <c r="AT23" i="5"/>
  <c r="AQ13" i="5"/>
  <c r="AR22" i="5"/>
  <c r="AU23" i="5"/>
  <c r="AB33" i="5"/>
  <c r="Z24" i="5"/>
  <c r="AY33" i="5"/>
  <c r="AZ24" i="5"/>
  <c r="AK32" i="5"/>
  <c r="E29" i="5"/>
  <c r="D40" i="5"/>
  <c r="AP46" i="5"/>
  <c r="AF28" i="5"/>
  <c r="AW39" i="5"/>
  <c r="AJ46" i="5"/>
  <c r="AA36" i="5"/>
  <c r="AR49" i="5"/>
  <c r="AR56" i="5"/>
  <c r="P39" i="5"/>
  <c r="Z51" i="5"/>
  <c r="M58" i="5"/>
  <c r="K42" i="5"/>
  <c r="AW52" i="5"/>
  <c r="S58" i="5"/>
  <c r="AI57" i="5"/>
  <c r="AR58" i="5"/>
  <c r="P41" i="5"/>
  <c r="AS10" i="5"/>
  <c r="AQ9" i="5"/>
  <c r="AQ15" i="5"/>
  <c r="AK16" i="5"/>
  <c r="AG17" i="5"/>
  <c r="Q8" i="5"/>
  <c r="AM43" i="5"/>
  <c r="AX36" i="5"/>
  <c r="AI49" i="5"/>
  <c r="B47" i="5"/>
  <c r="AC57" i="5"/>
  <c r="V45" i="5"/>
  <c r="AM56" i="5"/>
  <c r="AF43" i="5"/>
  <c r="AF55" i="5"/>
  <c r="O53" i="5"/>
  <c r="AK33" i="5"/>
  <c r="AC55" i="5"/>
  <c r="N19" i="5"/>
  <c r="L18" i="5"/>
  <c r="AY28" i="5"/>
  <c r="W29" i="5"/>
  <c r="N29" i="5"/>
  <c r="AF36" i="5"/>
  <c r="B50" i="5"/>
  <c r="M43" i="5"/>
  <c r="AF37" i="5"/>
  <c r="AR52" i="5"/>
  <c r="Z35" i="5"/>
  <c r="C52" i="5"/>
  <c r="P32" i="5"/>
  <c r="L51" i="5"/>
  <c r="AM58" i="5"/>
  <c r="L54" i="5"/>
  <c r="AG46" i="5"/>
  <c r="S16" i="5"/>
  <c r="Q15" i="5"/>
  <c r="AI25" i="5"/>
  <c r="O26" i="5"/>
  <c r="AT26" i="5"/>
  <c r="I33" i="5"/>
  <c r="AQ47" i="5"/>
  <c r="C41" i="5"/>
  <c r="U33" i="5"/>
  <c r="O51" i="5"/>
  <c r="AX26" i="5"/>
  <c r="Y50" i="5"/>
  <c r="G14" i="5"/>
  <c r="F49" i="5"/>
  <c r="AD57" i="5"/>
  <c r="AQ31" i="5"/>
  <c r="E42" i="5"/>
  <c r="AU36" i="5"/>
  <c r="R11" i="5"/>
  <c r="P10" i="5"/>
  <c r="AF16" i="5"/>
  <c r="Z17" i="5"/>
  <c r="V18" i="5"/>
  <c r="AQ10" i="5"/>
  <c r="D44" i="5"/>
  <c r="O37" i="5"/>
  <c r="AQ49" i="5"/>
  <c r="J47" i="5"/>
  <c r="AO57" i="5"/>
  <c r="AD45" i="5"/>
  <c r="AQ56" i="5"/>
  <c r="E44" i="5"/>
  <c r="AJ55" i="5"/>
  <c r="AE53" i="5"/>
  <c r="AX21" i="5"/>
  <c r="AN58" i="5"/>
  <c r="AI53" i="5"/>
  <c r="K24" i="5"/>
  <c r="AZ22" i="5"/>
  <c r="AR33" i="5"/>
  <c r="T8" i="5"/>
  <c r="AS32" i="5"/>
  <c r="P40" i="5"/>
  <c r="AC29" i="5"/>
  <c r="AR46" i="5"/>
  <c r="I42" i="5"/>
  <c r="O55" i="5"/>
  <c r="AC40" i="5"/>
  <c r="Q54" i="5"/>
  <c r="D39" i="5"/>
  <c r="AD53" i="5"/>
  <c r="AN41" i="5"/>
  <c r="H54" i="5"/>
  <c r="AM53" i="5"/>
  <c r="AB37" i="5"/>
  <c r="T21" i="5"/>
  <c r="R20" i="5"/>
  <c r="B31" i="5"/>
  <c r="Y31" i="5"/>
  <c r="AQ30" i="5"/>
  <c r="J38" i="5"/>
  <c r="AO16" i="5"/>
  <c r="AP44" i="5"/>
  <c r="Z39" i="5"/>
  <c r="AO53" i="5"/>
  <c r="AT37" i="5"/>
  <c r="AY52" i="5"/>
  <c r="B36" i="5"/>
  <c r="M52" i="5"/>
  <c r="AW29" i="5"/>
  <c r="H49" i="5"/>
  <c r="M51" i="5"/>
  <c r="C53" i="5"/>
  <c r="U43" i="5"/>
  <c r="AZ54" i="5"/>
  <c r="H14" i="5"/>
  <c r="AR47" i="5"/>
  <c r="AF20" i="5"/>
  <c r="N58" i="5"/>
  <c r="Y55" i="5"/>
  <c r="L13" i="5"/>
  <c r="Z33" i="5"/>
  <c r="AP34" i="5"/>
  <c r="AF38" i="5"/>
  <c r="U56" i="5"/>
  <c r="V20" i="5"/>
  <c r="R38" i="5"/>
  <c r="AH39" i="5"/>
  <c r="C38" i="5"/>
  <c r="Q52" i="5"/>
  <c r="AO55" i="5"/>
  <c r="AA17" i="5"/>
  <c r="AH28" i="5"/>
  <c r="F36" i="5"/>
  <c r="AJ42" i="5"/>
  <c r="X52" i="5"/>
  <c r="AH51" i="5"/>
  <c r="W58" i="5"/>
  <c r="W35" i="5"/>
  <c r="Q21" i="5"/>
  <c r="R24" i="5"/>
  <c r="AV38" i="5"/>
  <c r="AB49" i="5"/>
  <c r="AV47" i="5"/>
  <c r="AC56" i="5"/>
  <c r="AQ48" i="5"/>
  <c r="U26" i="5"/>
  <c r="AR11" i="5"/>
  <c r="AW41" i="5"/>
  <c r="AA44" i="5"/>
  <c r="Z55" i="5"/>
  <c r="AI54" i="5"/>
  <c r="AX56" i="5"/>
  <c r="AD23" i="5"/>
  <c r="T33" i="5"/>
  <c r="AU39" i="5"/>
  <c r="X46" i="5"/>
  <c r="AX54" i="5"/>
  <c r="W38" i="5"/>
  <c r="AA40" i="5"/>
  <c r="W53" i="5"/>
  <c r="AU16" i="5"/>
  <c r="AW26" i="5"/>
  <c r="D18" i="5"/>
  <c r="AN16" i="5"/>
  <c r="F31" i="5"/>
  <c r="C22" i="5"/>
  <c r="AM33" i="5"/>
  <c r="H26" i="5"/>
  <c r="AT19" i="5"/>
  <c r="T14" i="5"/>
  <c r="AY15" i="5"/>
  <c r="E34" i="5"/>
  <c r="D30" i="5"/>
  <c r="AG25" i="5"/>
  <c r="AW8" i="5"/>
  <c r="X40" i="5"/>
  <c r="B8" i="5"/>
  <c r="R40" i="5"/>
  <c r="C10" i="5"/>
  <c r="Z50" i="5"/>
  <c r="AR28" i="5"/>
  <c r="AT51" i="5"/>
  <c r="L36" i="5"/>
  <c r="R53" i="5"/>
  <c r="AE20" i="5"/>
  <c r="AJ10" i="5"/>
  <c r="AC19" i="5"/>
  <c r="AC17" i="5"/>
  <c r="U30" i="5"/>
  <c r="W18" i="5"/>
  <c r="AN30" i="5"/>
  <c r="S19" i="5"/>
  <c r="O30" i="5"/>
  <c r="R13" i="5"/>
  <c r="AK37" i="5"/>
  <c r="T44" i="5"/>
  <c r="U12" i="5"/>
  <c r="AE37" i="5"/>
  <c r="N44" i="5"/>
  <c r="AH11" i="5"/>
  <c r="AA20" i="5"/>
  <c r="X10" i="5"/>
  <c r="Y19" i="5"/>
  <c r="M17" i="5"/>
  <c r="M30" i="5"/>
  <c r="G18" i="5"/>
  <c r="AJ30" i="5"/>
  <c r="AT18" i="5"/>
  <c r="K30" i="5"/>
  <c r="AK12" i="5"/>
  <c r="AC37" i="5"/>
  <c r="P44" i="5"/>
  <c r="AN11" i="5"/>
  <c r="W37" i="5"/>
  <c r="J44" i="5"/>
  <c r="AD17" i="5"/>
  <c r="AQ44" i="5"/>
  <c r="R54" i="5"/>
  <c r="AF32" i="5"/>
  <c r="AF47" i="5"/>
  <c r="AL55" i="5"/>
  <c r="J37" i="5"/>
  <c r="W50" i="5"/>
  <c r="Y56" i="5"/>
  <c r="AV49" i="5"/>
  <c r="Q51" i="5"/>
  <c r="AP52" i="5"/>
  <c r="D45" i="5"/>
  <c r="E22" i="5"/>
  <c r="AX20" i="5"/>
  <c r="AP31" i="5"/>
  <c r="N32" i="5"/>
  <c r="P31" i="5"/>
  <c r="AL38" i="5"/>
  <c r="J21" i="5"/>
  <c r="O45" i="5"/>
  <c r="O40" i="5"/>
  <c r="J54" i="5"/>
  <c r="AI38" i="5"/>
  <c r="T53" i="5"/>
  <c r="B37" i="5"/>
  <c r="AG52" i="5"/>
  <c r="D36" i="5"/>
  <c r="AZ50" i="5"/>
  <c r="AD30" i="5"/>
  <c r="AE12" i="5"/>
  <c r="AC11" i="5"/>
  <c r="G19" i="5"/>
  <c r="AZ19" i="5"/>
  <c r="AV20" i="5"/>
  <c r="S18" i="5"/>
  <c r="AZ44" i="5"/>
  <c r="L38" i="5"/>
  <c r="AC12" i="5"/>
  <c r="AE48" i="5"/>
  <c r="V58" i="5"/>
  <c r="AY46" i="5"/>
  <c r="AF57" i="5"/>
  <c r="R45" i="5"/>
  <c r="M56" i="5"/>
  <c r="C48" i="5"/>
  <c r="AE36" i="5"/>
  <c r="AF9" i="5"/>
  <c r="AD8" i="5"/>
  <c r="Q13" i="5"/>
  <c r="K14" i="5"/>
  <c r="G15" i="5"/>
  <c r="T35" i="5"/>
  <c r="AP42" i="5"/>
  <c r="AW35" i="5"/>
  <c r="AX48" i="5"/>
  <c r="X45" i="5"/>
  <c r="AV56" i="5"/>
  <c r="AR43" i="5"/>
  <c r="C56" i="5"/>
  <c r="S42" i="5"/>
  <c r="D55" i="5"/>
  <c r="E51" i="5"/>
  <c r="L58" i="5"/>
  <c r="K57" i="5"/>
  <c r="Z56" i="5"/>
  <c r="Y22" i="5"/>
  <c r="S21" i="5"/>
  <c r="K32" i="5"/>
  <c r="AH32" i="5"/>
  <c r="AF31" i="5"/>
  <c r="C39" i="5"/>
  <c r="AJ23" i="5"/>
  <c r="AE45" i="5"/>
  <c r="W40" i="5"/>
  <c r="V54" i="5"/>
  <c r="AQ38" i="5"/>
  <c r="AB53" i="5"/>
  <c r="R37" i="5"/>
  <c r="AO52" i="5"/>
  <c r="AM36" i="5"/>
  <c r="AG51" i="5"/>
  <c r="J52" i="5"/>
  <c r="D58" i="5"/>
  <c r="X17" i="5"/>
  <c r="R16" i="5"/>
  <c r="J27" i="5"/>
  <c r="AG27" i="5"/>
  <c r="AR27" i="5"/>
  <c r="AW34" i="5"/>
  <c r="AJ48" i="5"/>
  <c r="AQ41" i="5"/>
  <c r="G35" i="5"/>
  <c r="AU51" i="5"/>
  <c r="AL30" i="5"/>
  <c r="B51" i="5"/>
  <c r="B24" i="5"/>
  <c r="K50" i="5"/>
  <c r="AX57" i="5"/>
  <c r="AR37" i="5"/>
  <c r="AX43" i="5"/>
  <c r="I51" i="5"/>
  <c r="AG14" i="5"/>
  <c r="AE13" i="5"/>
  <c r="S23" i="5"/>
  <c r="E24" i="5"/>
  <c r="AJ24" i="5"/>
  <c r="H28" i="5"/>
  <c r="AD46" i="5"/>
  <c r="AO39" i="5"/>
  <c r="R26" i="5"/>
  <c r="U50" i="5"/>
  <c r="AM14" i="5"/>
  <c r="AS48" i="5"/>
  <c r="AC58" i="5"/>
  <c r="T47" i="5"/>
  <c r="AW56" i="5"/>
  <c r="AF58" i="5"/>
  <c r="AW38" i="5"/>
  <c r="S53" i="5"/>
  <c r="U14" i="5"/>
  <c r="W24" i="5"/>
  <c r="AC15" i="5"/>
  <c r="AM11" i="5"/>
  <c r="AE28" i="5"/>
  <c r="B17" i="5"/>
  <c r="M31" i="5"/>
  <c r="R22" i="5"/>
  <c r="AA16" i="5"/>
  <c r="AZ10" i="5"/>
  <c r="U9" i="5"/>
  <c r="AK30" i="5"/>
  <c r="AE26" i="5"/>
  <c r="AY19" i="5"/>
  <c r="AT33" i="5"/>
  <c r="AW37" i="5"/>
  <c r="AY47" i="5"/>
  <c r="AQ37" i="5"/>
  <c r="AS47" i="5"/>
  <c r="AF45" i="5"/>
  <c r="B58" i="5"/>
  <c r="U48" i="5"/>
  <c r="T15" i="5"/>
  <c r="AQ50" i="5"/>
  <c r="AD19" i="5"/>
  <c r="AA9" i="5"/>
  <c r="X18" i="5"/>
  <c r="S15" i="5"/>
  <c r="P29" i="5"/>
  <c r="E16" i="5"/>
  <c r="AM29" i="5"/>
  <c r="AZ16" i="5"/>
  <c r="V29" i="5"/>
  <c r="I36" i="5"/>
  <c r="AR36" i="5"/>
  <c r="AA43" i="5"/>
  <c r="N50" i="5"/>
  <c r="AL36" i="5"/>
  <c r="Y10" i="5"/>
  <c r="R19" i="5"/>
  <c r="W9" i="5"/>
  <c r="P18" i="5"/>
  <c r="C15" i="5"/>
  <c r="H29" i="5"/>
  <c r="AV15" i="5"/>
  <c r="AA29" i="5"/>
  <c r="AR16" i="5"/>
  <c r="R29" i="5"/>
  <c r="AZ35" i="5"/>
  <c r="AN36" i="5"/>
  <c r="W43" i="5"/>
  <c r="F50" i="5"/>
  <c r="AH36" i="5"/>
  <c r="Q43" i="5"/>
  <c r="AY49" i="5"/>
  <c r="N43" i="5"/>
  <c r="Y53" i="5"/>
  <c r="O25" i="5"/>
  <c r="C46" i="5"/>
  <c r="AS54" i="5"/>
  <c r="J35" i="5"/>
  <c r="AW48" i="5"/>
  <c r="AR55" i="5"/>
  <c r="AU44" i="5"/>
  <c r="N47" i="5"/>
  <c r="M50" i="5"/>
  <c r="AK20" i="5"/>
  <c r="AP19" i="5"/>
  <c r="AN18" i="5"/>
  <c r="AF29" i="5"/>
  <c r="AU29" i="5"/>
  <c r="AH29" i="5"/>
  <c r="E37" i="5"/>
  <c r="V50" i="5"/>
  <c r="AG43" i="5"/>
  <c r="AV37" i="5"/>
  <c r="I53" i="5"/>
  <c r="Q36" i="5"/>
  <c r="O52" i="5"/>
  <c r="R34" i="5"/>
  <c r="AB51" i="5"/>
  <c r="AU58" i="5"/>
  <c r="T45" i="5"/>
  <c r="AW55" i="5"/>
  <c r="U10" i="5"/>
  <c r="K9" i="5"/>
  <c r="AL14" i="5"/>
  <c r="AF15" i="5"/>
  <c r="T16" i="5"/>
  <c r="AV35" i="5"/>
  <c r="S43" i="5"/>
  <c r="Z36" i="5"/>
  <c r="S49" i="5"/>
  <c r="U46" i="5"/>
  <c r="Q57" i="5"/>
  <c r="AO44" i="5"/>
  <c r="W56" i="5"/>
  <c r="P43" i="5"/>
  <c r="T55" i="5"/>
  <c r="O44" i="5"/>
  <c r="Q29" i="5"/>
  <c r="U55" i="5"/>
  <c r="L25" i="5"/>
  <c r="AV8" i="5"/>
  <c r="AP9" i="5"/>
  <c r="AD10" i="5"/>
  <c r="AL33" i="5"/>
  <c r="I41" i="5"/>
  <c r="AJ32" i="5"/>
  <c r="AK47" i="5"/>
  <c r="V43" i="5"/>
  <c r="AM55" i="5"/>
  <c r="AH41" i="5"/>
  <c r="AW54" i="5"/>
  <c r="I40" i="5"/>
  <c r="G54" i="5"/>
  <c r="AB45" i="5"/>
  <c r="AK55" i="5"/>
  <c r="AD47" i="5"/>
  <c r="K20" i="5"/>
  <c r="I19" i="5"/>
  <c r="AZ29" i="5"/>
  <c r="T30" i="5"/>
  <c r="AX29" i="5"/>
  <c r="U37" i="5"/>
  <c r="AT9" i="5"/>
  <c r="AW43" i="5"/>
  <c r="U38" i="5"/>
  <c r="M53" i="5"/>
  <c r="AG36" i="5"/>
  <c r="W52" i="5"/>
  <c r="AN34" i="5"/>
  <c r="AF51" i="5"/>
  <c r="V9" i="5"/>
  <c r="AZ45" i="5"/>
  <c r="AF49" i="5"/>
  <c r="AB50" i="5"/>
  <c r="J15" i="5"/>
  <c r="Q24" i="5"/>
  <c r="AP24" i="5"/>
  <c r="V25" i="5"/>
  <c r="B30" i="5"/>
  <c r="AX46" i="5"/>
  <c r="J40" i="5"/>
  <c r="AZ28" i="5"/>
  <c r="AL50" i="5"/>
  <c r="AA18" i="5"/>
  <c r="Z49" i="5"/>
  <c r="AS58" i="5"/>
  <c r="J57" i="5"/>
  <c r="J13" i="5"/>
  <c r="AD39" i="5"/>
  <c r="G57" i="5"/>
  <c r="W12" i="5"/>
  <c r="Q11" i="5"/>
  <c r="AX18" i="5"/>
  <c r="AR19" i="5"/>
  <c r="AL17" i="5"/>
  <c r="AV44" i="5"/>
  <c r="D38" i="5"/>
  <c r="AO8" i="5"/>
  <c r="W48" i="5"/>
  <c r="AI46" i="5"/>
  <c r="X57" i="5"/>
  <c r="J45" i="5"/>
  <c r="E56" i="5"/>
  <c r="K31" i="5"/>
  <c r="AO38" i="5"/>
  <c r="AT11" i="5"/>
  <c r="AV21" i="5"/>
  <c r="C13" i="5"/>
  <c r="E23" i="5"/>
  <c r="AO25" i="5"/>
  <c r="AZ11" i="5"/>
  <c r="AL28" i="5"/>
  <c r="Q17" i="5"/>
  <c r="AC26" i="5"/>
  <c r="C21" i="5"/>
  <c r="V27" i="5"/>
  <c r="N21" i="5"/>
  <c r="M13" i="5"/>
  <c r="T31" i="5"/>
  <c r="I35" i="5"/>
  <c r="Y45" i="5"/>
  <c r="AZ34" i="5"/>
  <c r="S45" i="5"/>
  <c r="AE40" i="5"/>
  <c r="AA55" i="5"/>
  <c r="T43" i="5"/>
  <c r="AU56" i="5"/>
  <c r="O46" i="5"/>
  <c r="F15" i="5"/>
  <c r="H25" i="5"/>
  <c r="E15" i="5"/>
  <c r="AN8" i="5"/>
  <c r="AD25" i="5"/>
  <c r="R9" i="5"/>
  <c r="J26" i="5"/>
  <c r="N10" i="5"/>
  <c r="AI26" i="5"/>
  <c r="AH33" i="5"/>
  <c r="AR32" i="5"/>
  <c r="AZ40" i="5"/>
  <c r="AM47" i="5"/>
  <c r="T32" i="5"/>
  <c r="AT40" i="5"/>
  <c r="AG47" i="5"/>
  <c r="C16" i="5"/>
  <c r="AY24" i="5"/>
  <c r="AZ14" i="5"/>
  <c r="P8" i="5"/>
  <c r="Y25" i="5"/>
  <c r="J9" i="5"/>
  <c r="AS25" i="5"/>
  <c r="F10" i="5"/>
  <c r="X26" i="5"/>
  <c r="AB32" i="5"/>
  <c r="AV40" i="5"/>
  <c r="AE47" i="5"/>
  <c r="D32" i="5"/>
  <c r="AP40" i="5"/>
  <c r="Y47" i="5"/>
  <c r="M38" i="5"/>
  <c r="AX50" i="5"/>
  <c r="AG57" i="5"/>
  <c r="B41" i="5"/>
  <c r="S52" i="5"/>
  <c r="F9" i="5"/>
  <c r="AV43" i="5"/>
  <c r="AP53" i="5"/>
  <c r="AY58" i="5"/>
  <c r="L23" i="5"/>
  <c r="AS55" i="5"/>
  <c r="D13" i="5"/>
  <c r="B12" i="5"/>
  <c r="T20" i="5"/>
  <c r="F21" i="5"/>
  <c r="B22" i="5"/>
  <c r="G22" i="5"/>
  <c r="U45" i="5"/>
  <c r="Q16" i="5"/>
  <c r="L49" i="5"/>
  <c r="AL58" i="5"/>
  <c r="X47" i="5"/>
  <c r="AV57" i="5"/>
  <c r="AX45" i="5"/>
  <c r="AL56" i="5"/>
  <c r="X41" i="5"/>
  <c r="AC42" i="5"/>
  <c r="X21" i="5"/>
  <c r="N31" i="5"/>
  <c r="AG31" i="5"/>
  <c r="AU30" i="5"/>
  <c r="V17" i="5"/>
  <c r="AT44" i="5"/>
  <c r="B54" i="5"/>
  <c r="D53" i="5"/>
  <c r="AC36" i="5"/>
  <c r="X32" i="5"/>
  <c r="S50" i="5"/>
  <c r="AC18" i="5"/>
  <c r="S28" i="5"/>
  <c r="AK28" i="5"/>
  <c r="Y49" i="5"/>
  <c r="AI36" i="5"/>
  <c r="X34" i="5"/>
  <c r="I29" i="5"/>
  <c r="AM50" i="5"/>
  <c r="AY40" i="5"/>
  <c r="Y46" i="5"/>
  <c r="AB13" i="5"/>
  <c r="Z12" i="5"/>
  <c r="AT21" i="5"/>
  <c r="AP22" i="5"/>
  <c r="AK45" i="5"/>
  <c r="AQ18" i="5"/>
  <c r="AP58" i="5"/>
  <c r="AZ57" i="5"/>
  <c r="G46" i="5"/>
  <c r="C57" i="5"/>
  <c r="W36" i="5"/>
  <c r="AA8" i="5"/>
  <c r="O11" i="5"/>
  <c r="AN12" i="5"/>
  <c r="AE34" i="5"/>
  <c r="AO34" i="5"/>
  <c r="V48" i="5"/>
  <c r="P56" i="5"/>
  <c r="AU42" i="5"/>
  <c r="F41" i="5"/>
  <c r="AI48" i="5"/>
  <c r="N56" i="5"/>
  <c r="Y51" i="5"/>
  <c r="AB22" i="5"/>
  <c r="AI33" i="5"/>
  <c r="Y32" i="5"/>
  <c r="AI27" i="5"/>
  <c r="AJ41" i="5"/>
  <c r="AV39" i="5"/>
  <c r="I54" i="5"/>
  <c r="N53" i="5"/>
  <c r="K53" i="5"/>
  <c r="E25" i="5"/>
  <c r="AI2" i="5"/>
  <c r="AX2" i="5"/>
  <c r="P2" i="5"/>
  <c r="AQ2" i="5"/>
  <c r="AZ2" i="5"/>
  <c r="AA2" i="5"/>
  <c r="Q2" i="5"/>
  <c r="AU2" i="5"/>
  <c r="H2" i="5"/>
  <c r="V2" i="5"/>
  <c r="E2" i="5"/>
  <c r="AP2" i="5"/>
  <c r="AS2" i="5"/>
  <c r="C2" i="5"/>
  <c r="R2" i="5"/>
  <c r="B2" i="5"/>
  <c r="AC2" i="5"/>
  <c r="AL2" i="5"/>
  <c r="AF2" i="5"/>
  <c r="AD2" i="5"/>
  <c r="M2" i="5"/>
  <c r="D2" i="5"/>
  <c r="K2" i="5"/>
  <c r="AR2" i="5"/>
  <c r="AE2" i="5"/>
  <c r="Y2" i="5"/>
  <c r="AH2" i="5"/>
  <c r="W2" i="5"/>
  <c r="U2" i="5"/>
  <c r="O2" i="5"/>
  <c r="AM2" i="5"/>
  <c r="J2" i="5"/>
  <c r="AY2" i="5"/>
  <c r="AV2" i="5"/>
  <c r="AO2" i="5"/>
  <c r="X2" i="5"/>
  <c r="AK2" i="5"/>
  <c r="G2" i="5"/>
  <c r="S2" i="5"/>
  <c r="AG2" i="5"/>
  <c r="L2" i="5"/>
  <c r="T2" i="5"/>
  <c r="I2" i="5"/>
  <c r="AW2" i="5"/>
  <c r="AN2" i="5"/>
  <c r="F2" i="5"/>
  <c r="N2" i="5"/>
  <c r="AJ2" i="5"/>
  <c r="AB2" i="5"/>
  <c r="AT2" i="5"/>
  <c r="Z2" i="5"/>
</calcChain>
</file>

<file path=xl/sharedStrings.xml><?xml version="1.0" encoding="utf-8"?>
<sst xmlns="http://schemas.openxmlformats.org/spreadsheetml/2006/main" count="80" uniqueCount="75">
  <si>
    <t>Eigenvalue</t>
  </si>
  <si>
    <t>PC1</t>
  </si>
  <si>
    <t>PC2</t>
  </si>
  <si>
    <t>PC3</t>
  </si>
  <si>
    <t>Tolerance</t>
  </si>
  <si>
    <t>Sum</t>
  </si>
  <si>
    <t>Tenor</t>
  </si>
  <si>
    <t>e(1)</t>
  </si>
  <si>
    <t>e(2)</t>
  </si>
  <si>
    <t>e(3)</t>
  </si>
  <si>
    <t>e(4)</t>
  </si>
  <si>
    <t>e(5)</t>
  </si>
  <si>
    <t>R^2 goodness of fit statistic gives % of variance explained</t>
  </si>
  <si>
    <t>Cum. R^2</t>
  </si>
  <si>
    <t>e(6)</t>
  </si>
  <si>
    <t>e(7)</t>
  </si>
  <si>
    <t>e(8)</t>
  </si>
  <si>
    <t>e(9)</t>
  </si>
  <si>
    <t>e(10)</t>
  </si>
  <si>
    <t>e(11)</t>
  </si>
  <si>
    <t>e(12)</t>
  </si>
  <si>
    <t>e(13)</t>
  </si>
  <si>
    <t>e(14)</t>
  </si>
  <si>
    <t>e(15)</t>
  </si>
  <si>
    <t>e(16)</t>
  </si>
  <si>
    <t>e(17)</t>
  </si>
  <si>
    <t>e(18)</t>
  </si>
  <si>
    <t>e(19)</t>
  </si>
  <si>
    <t>e(20)</t>
  </si>
  <si>
    <t>e(25)</t>
  </si>
  <si>
    <t>e(26)</t>
  </si>
  <si>
    <t>e(27)</t>
  </si>
  <si>
    <t>e(28)</t>
  </si>
  <si>
    <t>e(29)</t>
  </si>
  <si>
    <t>e(30)</t>
  </si>
  <si>
    <t>e(31)</t>
  </si>
  <si>
    <t>e(32)</t>
  </si>
  <si>
    <t>e(33)</t>
  </si>
  <si>
    <t>e(34)</t>
  </si>
  <si>
    <t>e(35)</t>
  </si>
  <si>
    <t>e(36)</t>
  </si>
  <si>
    <t>e(37)</t>
  </si>
  <si>
    <t>e(38)</t>
  </si>
  <si>
    <t>Software packages might sort eigenvalues and eigenvectors, starting from largest (smallest) eigenvalue.</t>
  </si>
  <si>
    <t>Eigenvalue, lambda</t>
  </si>
  <si>
    <t>e(39)</t>
  </si>
  <si>
    <t>e(40)</t>
  </si>
  <si>
    <t>e(41)</t>
  </si>
  <si>
    <t>e(42)</t>
  </si>
  <si>
    <t>e(43)</t>
  </si>
  <si>
    <t>e(44)</t>
  </si>
  <si>
    <t>e(45)</t>
  </si>
  <si>
    <t>e(46)</t>
  </si>
  <si>
    <t>e(47)</t>
  </si>
  <si>
    <t>e(48)</t>
  </si>
  <si>
    <t>e(49)</t>
  </si>
  <si>
    <t>e(50)</t>
  </si>
  <si>
    <t>e(21)</t>
  </si>
  <si>
    <t>e(22)</t>
  </si>
  <si>
    <t>e(23)</t>
  </si>
  <si>
    <t>e(24)</t>
  </si>
  <si>
    <t>e(51)</t>
  </si>
  <si>
    <t>Vectorised eigenvector matrix V (indexed 'as is' from history of Jacobi rotations)</t>
  </si>
  <si>
    <t>1st largest</t>
  </si>
  <si>
    <t>2nd largest</t>
  </si>
  <si>
    <t>3rd largest</t>
  </si>
  <si>
    <t>Eigenvalues</t>
  </si>
  <si>
    <t>PC2 is e(51) '25Y tenor'</t>
  </si>
  <si>
    <t>PC1 is e(3) '1Y tenor'</t>
  </si>
  <si>
    <t>PC3 is e(13) '6Y tenor'</t>
  </si>
  <si>
    <t>What looks like a large change in factor is scaled by its eigenvalue for the variable</t>
  </si>
  <si>
    <t>Each eigenvector e(i) is scaled by its SD, which is SQRT(lambda_i)</t>
  </si>
  <si>
    <t>Link of eigenvector to tenors - not guaranteed</t>
  </si>
  <si>
    <t xml:space="preserve">  for eliminating off-diagnoal elements of Labda, which ideally are zeroes.</t>
  </si>
  <si>
    <t>To enable computation, set EnableCalculation=True in the sheet properties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</si>
</sst>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00"/>
    <numFmt numFmtId="166" formatCode="0.0000%"/>
    <numFmt numFmtId="167" formatCode="0.0000"/>
    <numFmt numFmtId="168" formatCode="0.000E+00"/>
  </numFmts>
  <fonts count="8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5" fontId="0" fillId="2" borderId="0" xfId="0" applyNumberFormat="1" applyFill="1" applyAlignment="1">
      <alignment horizontal="center"/>
    </xf>
    <xf numFmtId="15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4" fillId="2" borderId="0" xfId="0" applyNumberFormat="1" applyFont="1" applyFill="1" applyAlignment="1">
      <alignment horizontal="center"/>
    </xf>
    <xf numFmtId="15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1" fontId="4" fillId="2" borderId="0" xfId="0" applyNumberFormat="1" applyFont="1" applyFill="1" applyAlignment="1">
      <alignment horizontal="center"/>
    </xf>
    <xf numFmtId="168" fontId="5" fillId="2" borderId="0" xfId="0" applyNumberFormat="1" applyFont="1" applyFill="1" applyAlignment="1">
      <alignment horizontal="left" indent="1"/>
    </xf>
    <xf numFmtId="11" fontId="5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166" fontId="4" fillId="4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164" fontId="3" fillId="4" borderId="0" xfId="0" applyNumberFormat="1" applyFont="1" applyFill="1" applyAlignment="1">
      <alignment horizontal="center"/>
    </xf>
    <xf numFmtId="167" fontId="4" fillId="2" borderId="0" xfId="0" applyNumberFormat="1" applyFont="1" applyFill="1" applyAlignment="1">
      <alignment horizontal="center"/>
    </xf>
    <xf numFmtId="167" fontId="5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left"/>
    </xf>
    <xf numFmtId="165" fontId="4" fillId="2" borderId="0" xfId="0" applyNumberFormat="1" applyFont="1" applyFill="1" applyAlignment="1">
      <alignment horizontal="center"/>
    </xf>
    <xf numFmtId="165" fontId="5" fillId="2" borderId="0" xfId="0" applyNumberFormat="1" applyFont="1" applyFill="1" applyAlignment="1">
      <alignment horizontal="center"/>
    </xf>
    <xf numFmtId="15" fontId="2" fillId="3" borderId="0" xfId="0" applyNumberFormat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11" fontId="4" fillId="0" borderId="0" xfId="0" applyNumberFormat="1" applyFont="1" applyAlignment="1">
      <alignment horizont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15" fontId="4" fillId="2" borderId="0" xfId="0" applyNumberFormat="1" applyFont="1" applyFill="1" applyAlignment="1">
      <alignment horizontal="left" vertical="center"/>
    </xf>
    <xf numFmtId="0" fontId="2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6" fillId="2" borderId="1" xfId="0" applyFont="1" applyFill="1" applyBorder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64" fontId="6" fillId="2" borderId="5" xfId="0" applyNumberFormat="1" applyFont="1" applyFill="1" applyBorder="1" applyAlignment="1">
      <alignment horizontal="center"/>
    </xf>
    <xf numFmtId="164" fontId="6" fillId="2" borderId="7" xfId="0" applyNumberFormat="1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4" fillId="2" borderId="0" xfId="0" applyFont="1" applyFill="1" applyAlignment="1">
      <alignment horizontal="right"/>
    </xf>
    <xf numFmtId="0" fontId="4" fillId="2" borderId="0" xfId="0" quotePrefix="1" applyFont="1" applyFill="1" applyAlignment="1"/>
    <xf numFmtId="167" fontId="2" fillId="2" borderId="4" xfId="0" applyNumberFormat="1" applyFont="1" applyFill="1" applyBorder="1" applyAlignment="1">
      <alignment horizontal="right"/>
    </xf>
    <xf numFmtId="0" fontId="2" fillId="2" borderId="0" xfId="0" applyFont="1" applyFill="1" applyAlignment="1">
      <alignment horizontal="right" vertical="top"/>
    </xf>
    <xf numFmtId="167" fontId="2" fillId="2" borderId="6" xfId="0" applyNumberFormat="1" applyFont="1" applyFill="1" applyBorder="1" applyAlignment="1">
      <alignment horizontal="right"/>
    </xf>
    <xf numFmtId="167" fontId="2" fillId="2" borderId="9" xfId="0" applyNumberFormat="1" applyFont="1" applyFill="1" applyBorder="1" applyAlignment="1">
      <alignment horizontal="right"/>
    </xf>
    <xf numFmtId="164" fontId="4" fillId="2" borderId="0" xfId="0" quotePrefix="1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Forward</a:t>
            </a:r>
            <a:r>
              <a:rPr lang="en-GB" baseline="0"/>
              <a:t> Curves</a:t>
            </a:r>
          </a:p>
        </c:rich>
      </c:tx>
      <c:layout>
        <c:manualLayout>
          <c:xMode val="edge"/>
          <c:yMode val="edge"/>
          <c:x val="0.40096942660324503"/>
          <c:y val="4.5485498191819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8818539320810196E-2"/>
          <c:y val="0.132620903495375"/>
          <c:w val="0.86307453889082997"/>
          <c:h val="0.68562830150009602"/>
        </c:manualLayout>
      </c:layout>
      <c:scatterChart>
        <c:scatterStyle val="smoothMarker"/>
        <c:varyColors val="0"/>
        <c:ser>
          <c:idx val="0"/>
          <c:order val="0"/>
          <c:tx>
            <c:v>1st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Data!$B$2:$AZ$2</c:f>
              <c:numCache>
                <c:formatCode>0.00</c:formatCode>
                <c:ptCount val="51"/>
                <c:pt idx="0">
                  <c:v>5.7733553537527369</c:v>
                </c:pt>
                <c:pt idx="1">
                  <c:v>6.4381906562625408</c:v>
                </c:pt>
                <c:pt idx="2">
                  <c:v>6.7142234731799117</c:v>
                </c:pt>
                <c:pt idx="3">
                  <c:v>6.6511933956175291</c:v>
                </c:pt>
                <c:pt idx="4">
                  <c:v>6.4990705460519109</c:v>
                </c:pt>
                <c:pt idx="5">
                  <c:v>6.3254907981057249</c:v>
                </c:pt>
                <c:pt idx="6">
                  <c:v>6.1534060986548882</c:v>
                </c:pt>
                <c:pt idx="7">
                  <c:v>5.992541840221274</c:v>
                </c:pt>
                <c:pt idx="8">
                  <c:v>5.8443588811782892</c:v>
                </c:pt>
                <c:pt idx="9">
                  <c:v>5.7057806690019044</c:v>
                </c:pt>
                <c:pt idx="10">
                  <c:v>5.5722940248011863</c:v>
                </c:pt>
                <c:pt idx="11">
                  <c:v>5.4392736275874496</c:v>
                </c:pt>
                <c:pt idx="12">
                  <c:v>5.3031752106497336</c:v>
                </c:pt>
                <c:pt idx="13">
                  <c:v>5.1618417710618898</c:v>
                </c:pt>
                <c:pt idx="14">
                  <c:v>5.0146003085122297</c:v>
                </c:pt>
                <c:pt idx="15">
                  <c:v>4.8619643982031064</c:v>
                </c:pt>
                <c:pt idx="16">
                  <c:v>4.7055411385230617</c:v>
                </c:pt>
                <c:pt idx="17">
                  <c:v>4.547498752137404</c:v>
                </c:pt>
                <c:pt idx="18">
                  <c:v>4.3902473029500388</c:v>
                </c:pt>
                <c:pt idx="19">
                  <c:v>4.2359592585233754</c:v>
                </c:pt>
                <c:pt idx="20">
                  <c:v>4.0865403016213859</c:v>
                </c:pt>
                <c:pt idx="21">
                  <c:v>3.9436967407891004</c:v>
                </c:pt>
                <c:pt idx="22">
                  <c:v>3.8087129824003196</c:v>
                </c:pt>
                <c:pt idx="23">
                  <c:v>3.6828107299353845</c:v>
                </c:pt>
                <c:pt idx="24">
                  <c:v>3.5672129536841219</c:v>
                </c:pt>
                <c:pt idx="25">
                  <c:v>3.4632198325227925</c:v>
                </c:pt>
                <c:pt idx="26">
                  <c:v>3.3720562911326808</c:v>
                </c:pt>
                <c:pt idx="27">
                  <c:v>3.2945560283410793</c:v>
                </c:pt>
                <c:pt idx="28">
                  <c:v>3.2314390498997576</c:v>
                </c:pt>
                <c:pt idx="29">
                  <c:v>3.1828217906725937</c:v>
                </c:pt>
                <c:pt idx="30">
                  <c:v>3.1481339453467982</c:v>
                </c:pt>
                <c:pt idx="31">
                  <c:v>3.1267679379696878</c:v>
                </c:pt>
                <c:pt idx="32">
                  <c:v>3.1181144633796483</c:v>
                </c:pt>
                <c:pt idx="33">
                  <c:v>3.1212891393371134</c:v>
                </c:pt>
                <c:pt idx="34">
                  <c:v>3.1348336571122153</c:v>
                </c:pt>
                <c:pt idx="35">
                  <c:v>3.1572178689042385</c:v>
                </c:pt>
                <c:pt idx="36">
                  <c:v>3.1870372909885964</c:v>
                </c:pt>
                <c:pt idx="37">
                  <c:v>3.2234067582462709</c:v>
                </c:pt>
                <c:pt idx="38">
                  <c:v>3.2655752379453951</c:v>
                </c:pt>
                <c:pt idx="39">
                  <c:v>3.3127916975205061</c:v>
                </c:pt>
                <c:pt idx="40">
                  <c:v>3.3643051044061623</c:v>
                </c:pt>
                <c:pt idx="41">
                  <c:v>3.4193644260369025</c:v>
                </c:pt>
                <c:pt idx="42">
                  <c:v>3.4772186298472869</c:v>
                </c:pt>
                <c:pt idx="43">
                  <c:v>3.5371182548048803</c:v>
                </c:pt>
                <c:pt idx="44">
                  <c:v>3.5985119582265677</c:v>
                </c:pt>
                <c:pt idx="45">
                  <c:v>3.6612375317347103</c:v>
                </c:pt>
                <c:pt idx="46">
                  <c:v>3.7251780904190346</c:v>
                </c:pt>
                <c:pt idx="47">
                  <c:v>3.7902167493692693</c:v>
                </c:pt>
                <c:pt idx="48">
                  <c:v>3.8562366236751395</c:v>
                </c:pt>
                <c:pt idx="49">
                  <c:v>3.923120828426375</c:v>
                </c:pt>
                <c:pt idx="50">
                  <c:v>3.9907524787127016</c:v>
                </c:pt>
              </c:numCache>
            </c:numRef>
          </c:yVal>
          <c:smooth val="1"/>
        </c:ser>
        <c:ser>
          <c:idx val="1"/>
          <c:order val="1"/>
          <c:tx>
            <c:v>500th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Data!$B$502:$AZ$502</c:f>
              <c:numCache>
                <c:formatCode>0.00</c:formatCode>
                <c:ptCount val="51"/>
                <c:pt idx="0">
                  <c:v>3.7715545742871934</c:v>
                </c:pt>
                <c:pt idx="1">
                  <c:v>4.1373339608755604</c:v>
                </c:pt>
                <c:pt idx="2">
                  <c:v>4.7578314811175364</c:v>
                </c:pt>
                <c:pt idx="3">
                  <c:v>5.0145924127775823</c:v>
                </c:pt>
                <c:pt idx="4">
                  <c:v>5.1282013510956501</c:v>
                </c:pt>
                <c:pt idx="5">
                  <c:v>5.1789746038055027</c:v>
                </c:pt>
                <c:pt idx="6">
                  <c:v>5.1913807467275568</c:v>
                </c:pt>
                <c:pt idx="7">
                  <c:v>5.1769829155451133</c:v>
                </c:pt>
                <c:pt idx="8">
                  <c:v>5.1442655797231875</c:v>
                </c:pt>
                <c:pt idx="9">
                  <c:v>5.0997757410761109</c:v>
                </c:pt>
                <c:pt idx="10">
                  <c:v>5.0481195474636014</c:v>
                </c:pt>
                <c:pt idx="11">
                  <c:v>4.992991707875043</c:v>
                </c:pt>
                <c:pt idx="12">
                  <c:v>4.9376388103516602</c:v>
                </c:pt>
                <c:pt idx="13">
                  <c:v>4.8847952321312489</c:v>
                </c:pt>
                <c:pt idx="14">
                  <c:v>4.8363376508997495</c:v>
                </c:pt>
                <c:pt idx="15">
                  <c:v>4.7934777315992907</c:v>
                </c:pt>
                <c:pt idx="16">
                  <c:v>4.7566734179662618</c:v>
                </c:pt>
                <c:pt idx="17">
                  <c:v>4.7261171615857727</c:v>
                </c:pt>
                <c:pt idx="18">
                  <c:v>4.7012755342756734</c:v>
                </c:pt>
                <c:pt idx="19">
                  <c:v>4.6813730267440468</c:v>
                </c:pt>
                <c:pt idx="20">
                  <c:v>4.6652924880515405</c:v>
                </c:pt>
                <c:pt idx="21">
                  <c:v>4.6517674787040759</c:v>
                </c:pt>
                <c:pt idx="22">
                  <c:v>4.6395278727869975</c:v>
                </c:pt>
                <c:pt idx="23">
                  <c:v>4.627313065000271</c:v>
                </c:pt>
                <c:pt idx="24">
                  <c:v>4.6138640419307873</c:v>
                </c:pt>
                <c:pt idx="25">
                  <c:v>4.598171588515755</c:v>
                </c:pt>
                <c:pt idx="26">
                  <c:v>4.5796849034288698</c:v>
                </c:pt>
                <c:pt idx="27">
                  <c:v>4.5579023055476275</c:v>
                </c:pt>
                <c:pt idx="28">
                  <c:v>4.5323221137495189</c:v>
                </c:pt>
                <c:pt idx="29">
                  <c:v>4.502652914204119</c:v>
                </c:pt>
                <c:pt idx="30">
                  <c:v>4.4694443622569917</c:v>
                </c:pt>
                <c:pt idx="31">
                  <c:v>4.433456380543662</c:v>
                </c:pt>
                <c:pt idx="32">
                  <c:v>4.3953979541395034</c:v>
                </c:pt>
                <c:pt idx="33">
                  <c:v>4.35569980109599</c:v>
                </c:pt>
                <c:pt idx="34">
                  <c:v>4.3146980924682516</c:v>
                </c:pt>
                <c:pt idx="35">
                  <c:v>4.2727289215349611</c:v>
                </c:pt>
                <c:pt idx="36">
                  <c:v>4.2301283815747892</c:v>
                </c:pt>
                <c:pt idx="37">
                  <c:v>4.1872325658664113</c:v>
                </c:pt>
                <c:pt idx="38">
                  <c:v>4.1443775676884984</c:v>
                </c:pt>
                <c:pt idx="39">
                  <c:v>4.1018994803197231</c:v>
                </c:pt>
                <c:pt idx="40">
                  <c:v>4.0600781044511534</c:v>
                </c:pt>
                <c:pt idx="41">
                  <c:v>4.0189405059706127</c:v>
                </c:pt>
                <c:pt idx="42">
                  <c:v>3.9784428527285267</c:v>
                </c:pt>
                <c:pt idx="43">
                  <c:v>3.9385413089726993</c:v>
                </c:pt>
                <c:pt idx="44">
                  <c:v>3.899192038950936</c:v>
                </c:pt>
                <c:pt idx="45">
                  <c:v>3.8603512069110417</c:v>
                </c:pt>
                <c:pt idx="46">
                  <c:v>3.8219749771008211</c:v>
                </c:pt>
                <c:pt idx="47">
                  <c:v>3.7840195137680803</c:v>
                </c:pt>
                <c:pt idx="48">
                  <c:v>3.7464409811606232</c:v>
                </c:pt>
                <c:pt idx="49">
                  <c:v>3.7091955435262536</c:v>
                </c:pt>
                <c:pt idx="50">
                  <c:v>3.6722393651127785</c:v>
                </c:pt>
              </c:numCache>
            </c:numRef>
          </c:yVal>
          <c:smooth val="1"/>
        </c:ser>
        <c:ser>
          <c:idx val="2"/>
          <c:order val="2"/>
          <c:tx>
            <c:v>1000th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Data!$B$1001:$AZ$1001</c:f>
              <c:numCache>
                <c:formatCode>0.00</c:formatCode>
                <c:ptCount val="51"/>
                <c:pt idx="0">
                  <c:v>3.8287107931052007</c:v>
                </c:pt>
                <c:pt idx="1">
                  <c:v>4.1063961314469211</c:v>
                </c:pt>
                <c:pt idx="2">
                  <c:v>4.3923644414399945</c:v>
                </c:pt>
                <c:pt idx="3">
                  <c:v>4.5817410136033061</c:v>
                </c:pt>
                <c:pt idx="4">
                  <c:v>4.7193763404966891</c:v>
                </c:pt>
                <c:pt idx="5">
                  <c:v>4.8182415184027141</c:v>
                </c:pt>
                <c:pt idx="6">
                  <c:v>4.8883633823070145</c:v>
                </c:pt>
                <c:pt idx="7">
                  <c:v>4.9372364581321184</c:v>
                </c:pt>
                <c:pt idx="8">
                  <c:v>4.9705632303218996</c:v>
                </c:pt>
                <c:pt idx="9">
                  <c:v>4.9926703902093843</c:v>
                </c:pt>
                <c:pt idx="10">
                  <c:v>5.0065057202204839</c:v>
                </c:pt>
                <c:pt idx="11">
                  <c:v>5.0141780194511547</c:v>
                </c:pt>
                <c:pt idx="12">
                  <c:v>5.0167700780008682</c:v>
                </c:pt>
                <c:pt idx="13">
                  <c:v>5.0147621119337318</c:v>
                </c:pt>
                <c:pt idx="14">
                  <c:v>5.0084115701479828</c:v>
                </c:pt>
                <c:pt idx="15">
                  <c:v>4.9979900109005184</c:v>
                </c:pt>
                <c:pt idx="16">
                  <c:v>4.983987082653127</c:v>
                </c:pt>
                <c:pt idx="17">
                  <c:v>4.9671063038792456</c:v>
                </c:pt>
                <c:pt idx="18">
                  <c:v>4.9482822385788792</c:v>
                </c:pt>
                <c:pt idx="19">
                  <c:v>4.9281655524786343</c:v>
                </c:pt>
                <c:pt idx="20">
                  <c:v>4.9071930436611702</c:v>
                </c:pt>
                <c:pt idx="21">
                  <c:v>4.8855133998763307</c:v>
                </c:pt>
                <c:pt idx="22">
                  <c:v>4.8628702715247805</c:v>
                </c:pt>
                <c:pt idx="23">
                  <c:v>4.8390128569615669</c:v>
                </c:pt>
                <c:pt idx="24">
                  <c:v>4.8137191287473655</c:v>
                </c:pt>
                <c:pt idx="25">
                  <c:v>4.786724504622363</c:v>
                </c:pt>
                <c:pt idx="26">
                  <c:v>4.7581912420935977</c:v>
                </c:pt>
                <c:pt idx="27">
                  <c:v>4.7284044540279258</c:v>
                </c:pt>
                <c:pt idx="28">
                  <c:v>4.6976524489016711</c:v>
                </c:pt>
                <c:pt idx="29">
                  <c:v>4.666245647279867</c:v>
                </c:pt>
                <c:pt idx="30">
                  <c:v>4.6345038205361169</c:v>
                </c:pt>
                <c:pt idx="31">
                  <c:v>4.6027467733995087</c:v>
                </c:pt>
                <c:pt idx="32">
                  <c:v>4.5712943105991357</c:v>
                </c:pt>
                <c:pt idx="33">
                  <c:v>4.5404662368640905</c:v>
                </c:pt>
                <c:pt idx="34">
                  <c:v>4.5105823569234635</c:v>
                </c:pt>
                <c:pt idx="35">
                  <c:v>4.4819623672539439</c:v>
                </c:pt>
                <c:pt idx="36">
                  <c:v>4.4548388119517837</c:v>
                </c:pt>
                <c:pt idx="37">
                  <c:v>4.4292000928813176</c:v>
                </c:pt>
                <c:pt idx="38">
                  <c:v>4.4049921843801778</c:v>
                </c:pt>
                <c:pt idx="39">
                  <c:v>4.3821610607859913</c:v>
                </c:pt>
                <c:pt idx="40">
                  <c:v>4.3606526964363885</c:v>
                </c:pt>
                <c:pt idx="41">
                  <c:v>4.340413065668999</c:v>
                </c:pt>
                <c:pt idx="42">
                  <c:v>4.3213881428214531</c:v>
                </c:pt>
                <c:pt idx="43">
                  <c:v>4.303522774295633</c:v>
                </c:pt>
                <c:pt idx="44">
                  <c:v>4.2867196190952095</c:v>
                </c:pt>
                <c:pt idx="45">
                  <c:v>4.2708274753510675</c:v>
                </c:pt>
                <c:pt idx="46">
                  <c:v>4.2556916348042932</c:v>
                </c:pt>
                <c:pt idx="47">
                  <c:v>4.2411573891959815</c:v>
                </c:pt>
                <c:pt idx="48">
                  <c:v>4.2270700302672175</c:v>
                </c:pt>
                <c:pt idx="49">
                  <c:v>4.2132748497590935</c:v>
                </c:pt>
                <c:pt idx="50">
                  <c:v>4.1996172151809699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61504"/>
        <c:axId val="250361896"/>
      </c:scatterChart>
      <c:valAx>
        <c:axId val="250361504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 b="1"/>
                </a:pPr>
                <a:r>
                  <a:rPr lang="en-GB" sz="1100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09149803373555"/>
              <c:y val="0.90107036368564797"/>
            </c:manualLayout>
          </c:layout>
          <c:overlay val="0"/>
        </c:title>
        <c:numFmt formatCode="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61896"/>
        <c:crosses val="autoZero"/>
        <c:crossBetween val="midCat"/>
      </c:valAx>
      <c:valAx>
        <c:axId val="2503618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en-GB" sz="1100" b="1"/>
                  <a:t>Rate, %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615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63481385215297"/>
          <c:y val="0.204375007422715"/>
          <c:w val="0.36407824521870902"/>
          <c:h val="6.33484862712172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076530398176298E-2"/>
          <c:y val="8.6757942508817201E-2"/>
          <c:w val="0.86988023477527099"/>
          <c:h val="0.77286262881262002"/>
        </c:manualLayout>
      </c:layout>
      <c:lineChart>
        <c:grouping val="standard"/>
        <c:varyColors val="0"/>
        <c:ser>
          <c:idx val="0"/>
          <c:order val="0"/>
          <c:tx>
            <c:v>5Y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Data!$L$1:$L$1265</c:f>
              <c:numCache>
                <c:formatCode>0.00</c:formatCode>
                <c:ptCount val="1265"/>
                <c:pt idx="0" formatCode="0.0">
                  <c:v>5</c:v>
                </c:pt>
                <c:pt idx="1">
                  <c:v>5.5722940248011863</c:v>
                </c:pt>
                <c:pt idx="2">
                  <c:v>5.6924430565642519</c:v>
                </c:pt>
                <c:pt idx="3">
                  <c:v>5.709668054566551</c:v>
                </c:pt>
                <c:pt idx="4">
                  <c:v>5.6607693783824127</c:v>
                </c:pt>
                <c:pt idx="5">
                  <c:v>5.58203484115585</c:v>
                </c:pt>
                <c:pt idx="6">
                  <c:v>5.6879188953327748</c:v>
                </c:pt>
                <c:pt idx="7">
                  <c:v>5.7460051573898054</c:v>
                </c:pt>
                <c:pt idx="8">
                  <c:v>5.6349398139741069</c:v>
                </c:pt>
                <c:pt idx="9">
                  <c:v>5.6949103266058794</c:v>
                </c:pt>
                <c:pt idx="10">
                  <c:v>5.7494869946944567</c:v>
                </c:pt>
                <c:pt idx="11">
                  <c:v>5.872690788286417</c:v>
                </c:pt>
                <c:pt idx="12">
                  <c:v>5.7949872498206432</c:v>
                </c:pt>
                <c:pt idx="13">
                  <c:v>5.8553192483042213</c:v>
                </c:pt>
                <c:pt idx="14">
                  <c:v>5.812500227476229</c:v>
                </c:pt>
                <c:pt idx="15">
                  <c:v>5.7964599506159553</c:v>
                </c:pt>
                <c:pt idx="16">
                  <c:v>5.709472178912236</c:v>
                </c:pt>
                <c:pt idx="17">
                  <c:v>5.7246507245597451</c:v>
                </c:pt>
                <c:pt idx="18">
                  <c:v>5.8399013697817539</c:v>
                </c:pt>
                <c:pt idx="19">
                  <c:v>5.8660388202243032</c:v>
                </c:pt>
                <c:pt idx="20">
                  <c:v>5.7430649190061782</c:v>
                </c:pt>
                <c:pt idx="21">
                  <c:v>5.56640490605447</c:v>
                </c:pt>
                <c:pt idx="22">
                  <c:v>5.5962780136891697</c:v>
                </c:pt>
                <c:pt idx="23">
                  <c:v>5.5301459863186953</c:v>
                </c:pt>
                <c:pt idx="24">
                  <c:v>5.6407893272351339</c:v>
                </c:pt>
                <c:pt idx="25">
                  <c:v>5.6690867877829225</c:v>
                </c:pt>
                <c:pt idx="26">
                  <c:v>5.6271941970918977</c:v>
                </c:pt>
                <c:pt idx="27">
                  <c:v>5.673935907375097</c:v>
                </c:pt>
                <c:pt idx="28">
                  <c:v>5.7244725662972087</c:v>
                </c:pt>
                <c:pt idx="29">
                  <c:v>5.6785125450946179</c:v>
                </c:pt>
                <c:pt idx="30">
                  <c:v>5.611985796253844</c:v>
                </c:pt>
                <c:pt idx="31">
                  <c:v>5.6138089834894211</c:v>
                </c:pt>
                <c:pt idx="32">
                  <c:v>5.7073588588435253</c:v>
                </c:pt>
                <c:pt idx="33">
                  <c:v>5.6817348284415958</c:v>
                </c:pt>
                <c:pt idx="34">
                  <c:v>5.61761756723328</c:v>
                </c:pt>
                <c:pt idx="35">
                  <c:v>5.5266754641073117</c:v>
                </c:pt>
                <c:pt idx="36">
                  <c:v>5.3926068988925424</c:v>
                </c:pt>
                <c:pt idx="37">
                  <c:v>5.4059798494956377</c:v>
                </c:pt>
                <c:pt idx="38">
                  <c:v>5.2669318137480037</c:v>
                </c:pt>
                <c:pt idx="39">
                  <c:v>5.2505732730215096</c:v>
                </c:pt>
                <c:pt idx="40">
                  <c:v>5.2722986611314582</c:v>
                </c:pt>
                <c:pt idx="41">
                  <c:v>5.3822921790149749</c:v>
                </c:pt>
                <c:pt idx="42">
                  <c:v>5.3610243958963482</c:v>
                </c:pt>
                <c:pt idx="43">
                  <c:v>5.4050896827666204</c:v>
                </c:pt>
                <c:pt idx="44">
                  <c:v>5.3026019803492659</c:v>
                </c:pt>
                <c:pt idx="45">
                  <c:v>5.2356056351577802</c:v>
                </c:pt>
                <c:pt idx="46">
                  <c:v>5.2038943057638942</c:v>
                </c:pt>
                <c:pt idx="47">
                  <c:v>5.2228002165183209</c:v>
                </c:pt>
                <c:pt idx="48">
                  <c:v>5.1629172935541883</c:v>
                </c:pt>
                <c:pt idx="49">
                  <c:v>5.2189480390456868</c:v>
                </c:pt>
                <c:pt idx="50">
                  <c:v>5.2132435542919318</c:v>
                </c:pt>
                <c:pt idx="51">
                  <c:v>5.2419351730067039</c:v>
                </c:pt>
                <c:pt idx="52">
                  <c:v>5.2087033320389446</c:v>
                </c:pt>
                <c:pt idx="53">
                  <c:v>5.0663336866801014</c:v>
                </c:pt>
                <c:pt idx="54">
                  <c:v>5.0007966869701352</c:v>
                </c:pt>
                <c:pt idx="55">
                  <c:v>5.0603293017795803</c:v>
                </c:pt>
                <c:pt idx="56">
                  <c:v>5.0858685450976058</c:v>
                </c:pt>
                <c:pt idx="57">
                  <c:v>5.1915010518737299</c:v>
                </c:pt>
                <c:pt idx="58">
                  <c:v>5.1042276127816084</c:v>
                </c:pt>
                <c:pt idx="59">
                  <c:v>5.1346406051462044</c:v>
                </c:pt>
                <c:pt idx="60">
                  <c:v>5.2557400325809622</c:v>
                </c:pt>
                <c:pt idx="61">
                  <c:v>5.2146517960967191</c:v>
                </c:pt>
                <c:pt idx="62">
                  <c:v>5.214383685808218</c:v>
                </c:pt>
                <c:pt idx="63">
                  <c:v>5.115933273376398</c:v>
                </c:pt>
                <c:pt idx="64">
                  <c:v>5.0904705047009378</c:v>
                </c:pt>
                <c:pt idx="65">
                  <c:v>5.0428551910811983</c:v>
                </c:pt>
                <c:pt idx="66">
                  <c:v>5.0802916918276804</c:v>
                </c:pt>
                <c:pt idx="67">
                  <c:v>4.9698058407440318</c:v>
                </c:pt>
                <c:pt idx="68">
                  <c:v>5.0631401558415261</c:v>
                </c:pt>
                <c:pt idx="69">
                  <c:v>4.9946654605536587</c:v>
                </c:pt>
                <c:pt idx="70">
                  <c:v>5.0379959120026383</c:v>
                </c:pt>
                <c:pt idx="71">
                  <c:v>5.0100015206783466</c:v>
                </c:pt>
                <c:pt idx="72">
                  <c:v>5.0269106714827094</c:v>
                </c:pt>
                <c:pt idx="73">
                  <c:v>5.0997610099906705</c:v>
                </c:pt>
                <c:pt idx="74">
                  <c:v>5.1212820253473206</c:v>
                </c:pt>
                <c:pt idx="75">
                  <c:v>5.1604633591630504</c:v>
                </c:pt>
                <c:pt idx="76">
                  <c:v>5.1300824014722171</c:v>
                </c:pt>
                <c:pt idx="77">
                  <c:v>5.1398362596353842</c:v>
                </c:pt>
                <c:pt idx="78">
                  <c:v>5.1472334761706939</c:v>
                </c:pt>
                <c:pt idx="79">
                  <c:v>5.2060166311344567</c:v>
                </c:pt>
                <c:pt idx="80">
                  <c:v>5.1669041086993159</c:v>
                </c:pt>
                <c:pt idx="81">
                  <c:v>5.1294992924515466</c:v>
                </c:pt>
                <c:pt idx="82">
                  <c:v>5.0808530003466466</c:v>
                </c:pt>
                <c:pt idx="83">
                  <c:v>5.1099149994641717</c:v>
                </c:pt>
                <c:pt idx="84">
                  <c:v>5.1143077642260639</c:v>
                </c:pt>
                <c:pt idx="85">
                  <c:v>5.2352584237245727</c:v>
                </c:pt>
                <c:pt idx="86">
                  <c:v>5.2766544062293645</c:v>
                </c:pt>
                <c:pt idx="87">
                  <c:v>5.2098935500789647</c:v>
                </c:pt>
                <c:pt idx="88">
                  <c:v>5.1535598176365776</c:v>
                </c:pt>
                <c:pt idx="89">
                  <c:v>5.1563798367616931</c:v>
                </c:pt>
                <c:pt idx="90">
                  <c:v>5.2676402090462915</c:v>
                </c:pt>
                <c:pt idx="91">
                  <c:v>5.2477446454802337</c:v>
                </c:pt>
                <c:pt idx="92">
                  <c:v>5.163093819973616</c:v>
                </c:pt>
                <c:pt idx="93">
                  <c:v>5.108316610175569</c:v>
                </c:pt>
                <c:pt idx="94">
                  <c:v>5.2610323827387866</c:v>
                </c:pt>
                <c:pt idx="95">
                  <c:v>5.3649771715856023</c:v>
                </c:pt>
                <c:pt idx="96">
                  <c:v>5.402744794272035</c:v>
                </c:pt>
                <c:pt idx="97">
                  <c:v>5.3123850597097899</c:v>
                </c:pt>
                <c:pt idx="98">
                  <c:v>5.3170169602798731</c:v>
                </c:pt>
                <c:pt idx="99">
                  <c:v>5.2464528500094074</c:v>
                </c:pt>
                <c:pt idx="100">
                  <c:v>5.1390645211172448</c:v>
                </c:pt>
                <c:pt idx="101">
                  <c:v>5.013143742326398</c:v>
                </c:pt>
                <c:pt idx="102">
                  <c:v>5.0398014725877029</c:v>
                </c:pt>
                <c:pt idx="103">
                  <c:v>4.9411478721071633</c:v>
                </c:pt>
                <c:pt idx="104">
                  <c:v>4.8913073108063063</c:v>
                </c:pt>
                <c:pt idx="105">
                  <c:v>4.788704903433425</c:v>
                </c:pt>
                <c:pt idx="106">
                  <c:v>4.8133686026739619</c:v>
                </c:pt>
                <c:pt idx="107">
                  <c:v>4.8795606899987121</c:v>
                </c:pt>
                <c:pt idx="108">
                  <c:v>4.8903669611101597</c:v>
                </c:pt>
                <c:pt idx="109">
                  <c:v>4.9447997147321603</c:v>
                </c:pt>
                <c:pt idx="110">
                  <c:v>4.8905671397421342</c:v>
                </c:pt>
                <c:pt idx="111">
                  <c:v>4.8745739386954572</c:v>
                </c:pt>
                <c:pt idx="112">
                  <c:v>4.8646782936821307</c:v>
                </c:pt>
                <c:pt idx="113">
                  <c:v>4.9477351246425672</c:v>
                </c:pt>
                <c:pt idx="114">
                  <c:v>5.0038381368763876</c:v>
                </c:pt>
                <c:pt idx="115">
                  <c:v>4.8657529473330801</c:v>
                </c:pt>
                <c:pt idx="116">
                  <c:v>4.9064516785814023</c:v>
                </c:pt>
                <c:pt idx="117">
                  <c:v>4.966382391236686</c:v>
                </c:pt>
                <c:pt idx="118">
                  <c:v>5.0878295323767446</c:v>
                </c:pt>
                <c:pt idx="119">
                  <c:v>5.0696257176848771</c:v>
                </c:pt>
                <c:pt idx="120">
                  <c:v>5.1226803146212099</c:v>
                </c:pt>
                <c:pt idx="121">
                  <c:v>5.0722560339448188</c:v>
                </c:pt>
                <c:pt idx="122">
                  <c:v>5.0852333157353744</c:v>
                </c:pt>
                <c:pt idx="123">
                  <c:v>5.0710170059492885</c:v>
                </c:pt>
                <c:pt idx="124">
                  <c:v>5.0200743823603231</c:v>
                </c:pt>
                <c:pt idx="125">
                  <c:v>5.0210980251433073</c:v>
                </c:pt>
                <c:pt idx="126">
                  <c:v>5.0739918689114427</c:v>
                </c:pt>
                <c:pt idx="127">
                  <c:v>5.0427748062915532</c:v>
                </c:pt>
                <c:pt idx="128">
                  <c:v>4.9924300054112223</c:v>
                </c:pt>
                <c:pt idx="129">
                  <c:v>5.0837678444653465</c:v>
                </c:pt>
                <c:pt idx="130">
                  <c:v>5.0008515004046714</c:v>
                </c:pt>
                <c:pt idx="131">
                  <c:v>5.0695082124702484</c:v>
                </c:pt>
                <c:pt idx="132">
                  <c:v>5.0146356750100374</c:v>
                </c:pt>
                <c:pt idx="133">
                  <c:v>5.0150173830516653</c:v>
                </c:pt>
                <c:pt idx="134">
                  <c:v>5.0202453306114307</c:v>
                </c:pt>
                <c:pt idx="135">
                  <c:v>5.1412242912236579</c:v>
                </c:pt>
                <c:pt idx="136">
                  <c:v>5.1553727723552818</c:v>
                </c:pt>
                <c:pt idx="137">
                  <c:v>5.1222196641869031</c:v>
                </c:pt>
                <c:pt idx="138">
                  <c:v>5.0697921678853231</c:v>
                </c:pt>
                <c:pt idx="139">
                  <c:v>5.0381864492935886</c:v>
                </c:pt>
                <c:pt idx="140">
                  <c:v>4.972016147490308</c:v>
                </c:pt>
                <c:pt idx="141">
                  <c:v>4.9801276093879521</c:v>
                </c:pt>
                <c:pt idx="142">
                  <c:v>4.9756596206813581</c:v>
                </c:pt>
                <c:pt idx="143">
                  <c:v>4.9696111681591359</c:v>
                </c:pt>
                <c:pt idx="144">
                  <c:v>4.985249829995281</c:v>
                </c:pt>
                <c:pt idx="145">
                  <c:v>5.0869638300536106</c:v>
                </c:pt>
                <c:pt idx="146">
                  <c:v>5.0817665209210556</c:v>
                </c:pt>
                <c:pt idx="147">
                  <c:v>5.042824802315927</c:v>
                </c:pt>
                <c:pt idx="148">
                  <c:v>5.0833604993049857</c:v>
                </c:pt>
                <c:pt idx="149">
                  <c:v>5.0903542950879404</c:v>
                </c:pt>
                <c:pt idx="150">
                  <c:v>5.1353284905504433</c:v>
                </c:pt>
                <c:pt idx="151">
                  <c:v>5.1117082074578084</c:v>
                </c:pt>
                <c:pt idx="152">
                  <c:v>5.0992915637283618</c:v>
                </c:pt>
                <c:pt idx="153">
                  <c:v>5.1159046815198437</c:v>
                </c:pt>
                <c:pt idx="154">
                  <c:v>5.130727704909062</c:v>
                </c:pt>
                <c:pt idx="155">
                  <c:v>5.0527719809751721</c:v>
                </c:pt>
                <c:pt idx="156">
                  <c:v>5.1175357149124068</c:v>
                </c:pt>
                <c:pt idx="157">
                  <c:v>5.1831861492761186</c:v>
                </c:pt>
                <c:pt idx="158">
                  <c:v>5.1618599483516379</c:v>
                </c:pt>
                <c:pt idx="159">
                  <c:v>5.1707243776224763</c:v>
                </c:pt>
                <c:pt idx="160">
                  <c:v>5.1590899005790156</c:v>
                </c:pt>
                <c:pt idx="161">
                  <c:v>5.2244689799689814</c:v>
                </c:pt>
                <c:pt idx="162">
                  <c:v>5.2164862993210059</c:v>
                </c:pt>
                <c:pt idx="163">
                  <c:v>5.1908134800106431</c:v>
                </c:pt>
                <c:pt idx="164">
                  <c:v>5.1402529783074487</c:v>
                </c:pt>
                <c:pt idx="165">
                  <c:v>5.1533366974103743</c:v>
                </c:pt>
                <c:pt idx="166">
                  <c:v>5.2083733060740718</c:v>
                </c:pt>
                <c:pt idx="167">
                  <c:v>5.2123863585611758</c:v>
                </c:pt>
                <c:pt idx="168">
                  <c:v>5.2120495227768018</c:v>
                </c:pt>
                <c:pt idx="169">
                  <c:v>5.1038316802822443</c:v>
                </c:pt>
                <c:pt idx="170">
                  <c:v>5.1071251879556243</c:v>
                </c:pt>
                <c:pt idx="171">
                  <c:v>5.1457491771809218</c:v>
                </c:pt>
                <c:pt idx="172">
                  <c:v>5.1654784038572839</c:v>
                </c:pt>
                <c:pt idx="173">
                  <c:v>5.1533986297816421</c:v>
                </c:pt>
                <c:pt idx="174">
                  <c:v>5.2299388640492399</c:v>
                </c:pt>
                <c:pt idx="175">
                  <c:v>5.2368098085493857</c:v>
                </c:pt>
                <c:pt idx="176">
                  <c:v>5.3281581481514646</c:v>
                </c:pt>
                <c:pt idx="177">
                  <c:v>5.3244152098338517</c:v>
                </c:pt>
                <c:pt idx="178">
                  <c:v>5.2595540126059586</c:v>
                </c:pt>
                <c:pt idx="179">
                  <c:v>5.3073345879366816</c:v>
                </c:pt>
                <c:pt idx="180">
                  <c:v>5.3326667706301905</c:v>
                </c:pt>
                <c:pt idx="181">
                  <c:v>5.3023877757454843</c:v>
                </c:pt>
                <c:pt idx="182">
                  <c:v>5.3072035073829769</c:v>
                </c:pt>
                <c:pt idx="183">
                  <c:v>5.2717508302583127</c:v>
                </c:pt>
                <c:pt idx="184">
                  <c:v>5.2208169508722122</c:v>
                </c:pt>
                <c:pt idx="185">
                  <c:v>5.2849771162426675</c:v>
                </c:pt>
                <c:pt idx="186">
                  <c:v>5.2756827684008023</c:v>
                </c:pt>
                <c:pt idx="187">
                  <c:v>5.2621024323885779</c:v>
                </c:pt>
                <c:pt idx="188">
                  <c:v>5.2303128816809439</c:v>
                </c:pt>
                <c:pt idx="189">
                  <c:v>5.1060898880049406</c:v>
                </c:pt>
                <c:pt idx="190">
                  <c:v>5.1048597728438905</c:v>
                </c:pt>
                <c:pt idx="191">
                  <c:v>5.1110834167259593</c:v>
                </c:pt>
                <c:pt idx="192">
                  <c:v>5.1109447926105069</c:v>
                </c:pt>
                <c:pt idx="193">
                  <c:v>5.1122821179574016</c:v>
                </c:pt>
                <c:pt idx="194">
                  <c:v>5.0931034643984701</c:v>
                </c:pt>
                <c:pt idx="195">
                  <c:v>4.9826163060499598</c:v>
                </c:pt>
                <c:pt idx="196">
                  <c:v>4.9708411884042469</c:v>
                </c:pt>
                <c:pt idx="197">
                  <c:v>4.9517695504551389</c:v>
                </c:pt>
                <c:pt idx="198">
                  <c:v>4.93901008151912</c:v>
                </c:pt>
                <c:pt idx="199">
                  <c:v>4.9724496682642911</c:v>
                </c:pt>
                <c:pt idx="200">
                  <c:v>4.9731774145919401</c:v>
                </c:pt>
                <c:pt idx="201">
                  <c:v>4.9994862063012793</c:v>
                </c:pt>
                <c:pt idx="202">
                  <c:v>4.9894444140494754</c:v>
                </c:pt>
                <c:pt idx="203">
                  <c:v>5.0266103307821348</c:v>
                </c:pt>
                <c:pt idx="204">
                  <c:v>5.0275832431777587</c:v>
                </c:pt>
                <c:pt idx="205">
                  <c:v>5.038452300943205</c:v>
                </c:pt>
                <c:pt idx="206">
                  <c:v>5.0504119711622213</c:v>
                </c:pt>
                <c:pt idx="207">
                  <c:v>5.0645360437578848</c:v>
                </c:pt>
                <c:pt idx="208">
                  <c:v>5.0655625583101767</c:v>
                </c:pt>
                <c:pt idx="209">
                  <c:v>5.1153911503535978</c:v>
                </c:pt>
                <c:pt idx="210">
                  <c:v>5.0869322462742605</c:v>
                </c:pt>
                <c:pt idx="211">
                  <c:v>5.0681357761266037</c:v>
                </c:pt>
                <c:pt idx="212">
                  <c:v>5.0920720951789979</c:v>
                </c:pt>
                <c:pt idx="213">
                  <c:v>5.0835937385077106</c:v>
                </c:pt>
                <c:pt idx="214">
                  <c:v>5.0768689687730753</c:v>
                </c:pt>
                <c:pt idx="215">
                  <c:v>5.0871507758205254</c:v>
                </c:pt>
                <c:pt idx="216">
                  <c:v>5.121140709731935</c:v>
                </c:pt>
                <c:pt idx="217">
                  <c:v>5.1277715573320615</c:v>
                </c:pt>
                <c:pt idx="218">
                  <c:v>5.1057711820779481</c:v>
                </c:pt>
                <c:pt idx="219">
                  <c:v>5.0704642722817397</c:v>
                </c:pt>
                <c:pt idx="220">
                  <c:v>5.0321612127589255</c:v>
                </c:pt>
                <c:pt idx="221">
                  <c:v>5.0655607897656409</c:v>
                </c:pt>
                <c:pt idx="222">
                  <c:v>5.0560233832319863</c:v>
                </c:pt>
                <c:pt idx="223">
                  <c:v>5.0142378497326865</c:v>
                </c:pt>
                <c:pt idx="224">
                  <c:v>5.0473406782514356</c:v>
                </c:pt>
                <c:pt idx="225">
                  <c:v>5.0490402872681015</c:v>
                </c:pt>
                <c:pt idx="226">
                  <c:v>5.0032977777374725</c:v>
                </c:pt>
                <c:pt idx="227">
                  <c:v>4.8942392203551952</c:v>
                </c:pt>
                <c:pt idx="228">
                  <c:v>4.842180306114523</c:v>
                </c:pt>
                <c:pt idx="229">
                  <c:v>4.8440000056820907</c:v>
                </c:pt>
                <c:pt idx="230">
                  <c:v>4.7909574811813487</c:v>
                </c:pt>
                <c:pt idx="231">
                  <c:v>4.7801476485905461</c:v>
                </c:pt>
                <c:pt idx="232">
                  <c:v>4.8275541136086932</c:v>
                </c:pt>
                <c:pt idx="233">
                  <c:v>4.7918976523221746</c:v>
                </c:pt>
                <c:pt idx="234">
                  <c:v>4.7794641954395987</c:v>
                </c:pt>
                <c:pt idx="235">
                  <c:v>4.7539642310894346</c:v>
                </c:pt>
                <c:pt idx="236">
                  <c:v>4.7698605366311364</c:v>
                </c:pt>
                <c:pt idx="237">
                  <c:v>4.7874235698276308</c:v>
                </c:pt>
                <c:pt idx="238">
                  <c:v>4.8038713201149381</c:v>
                </c:pt>
                <c:pt idx="239">
                  <c:v>4.8696973128841723</c:v>
                </c:pt>
                <c:pt idx="240">
                  <c:v>4.8679439615118225</c:v>
                </c:pt>
                <c:pt idx="241">
                  <c:v>4.9014595981054772</c:v>
                </c:pt>
                <c:pt idx="242">
                  <c:v>4.8349917495450834</c:v>
                </c:pt>
                <c:pt idx="243">
                  <c:v>4.8704828235605522</c:v>
                </c:pt>
                <c:pt idx="244">
                  <c:v>4.8186631186634461</c:v>
                </c:pt>
                <c:pt idx="245">
                  <c:v>4.8219313669919242</c:v>
                </c:pt>
                <c:pt idx="246">
                  <c:v>4.8761733379182575</c:v>
                </c:pt>
                <c:pt idx="247">
                  <c:v>4.9043921890403777</c:v>
                </c:pt>
                <c:pt idx="248">
                  <c:v>4.9558558624686517</c:v>
                </c:pt>
                <c:pt idx="249">
                  <c:v>4.9404304196501077</c:v>
                </c:pt>
                <c:pt idx="250">
                  <c:v>4.9032051818145863</c:v>
                </c:pt>
                <c:pt idx="251">
                  <c:v>4.8986677212001197</c:v>
                </c:pt>
                <c:pt idx="252">
                  <c:v>4.8780309162600251</c:v>
                </c:pt>
                <c:pt idx="253">
                  <c:v>4.7843496995374366</c:v>
                </c:pt>
                <c:pt idx="254">
                  <c:v>4.6914881623179863</c:v>
                </c:pt>
                <c:pt idx="255">
                  <c:v>4.7648436426174694</c:v>
                </c:pt>
                <c:pt idx="256">
                  <c:v>4.748025565306957</c:v>
                </c:pt>
                <c:pt idx="257">
                  <c:v>4.7630301215843414</c:v>
                </c:pt>
                <c:pt idx="258">
                  <c:v>4.8219023583888747</c:v>
                </c:pt>
                <c:pt idx="259">
                  <c:v>4.8000241792028326</c:v>
                </c:pt>
                <c:pt idx="260">
                  <c:v>4.7994111287385115</c:v>
                </c:pt>
                <c:pt idx="261">
                  <c:v>4.881045308124202</c:v>
                </c:pt>
                <c:pt idx="262">
                  <c:v>4.8495021202705599</c:v>
                </c:pt>
                <c:pt idx="263">
                  <c:v>4.8945134720509413</c:v>
                </c:pt>
                <c:pt idx="264">
                  <c:v>4.8796289510896269</c:v>
                </c:pt>
                <c:pt idx="265">
                  <c:v>4.8546139935211601</c:v>
                </c:pt>
                <c:pt idx="266">
                  <c:v>4.8504761191930479</c:v>
                </c:pt>
                <c:pt idx="267">
                  <c:v>4.9002496000245914</c:v>
                </c:pt>
                <c:pt idx="268">
                  <c:v>4.8796578885317503</c:v>
                </c:pt>
                <c:pt idx="269">
                  <c:v>4.8470095845141943</c:v>
                </c:pt>
                <c:pt idx="270">
                  <c:v>4.8339634219412915</c:v>
                </c:pt>
                <c:pt idx="271">
                  <c:v>4.7678518332856026</c:v>
                </c:pt>
                <c:pt idx="272">
                  <c:v>4.7737359267376398</c:v>
                </c:pt>
                <c:pt idx="273">
                  <c:v>4.789427870718983</c:v>
                </c:pt>
                <c:pt idx="274">
                  <c:v>4.7203174294994268</c:v>
                </c:pt>
                <c:pt idx="275">
                  <c:v>4.7250741389374493</c:v>
                </c:pt>
                <c:pt idx="276">
                  <c:v>4.720727786761211</c:v>
                </c:pt>
                <c:pt idx="277">
                  <c:v>4.712763335226783</c:v>
                </c:pt>
                <c:pt idx="278">
                  <c:v>4.7110154888010873</c:v>
                </c:pt>
                <c:pt idx="279">
                  <c:v>4.6590931625424199</c:v>
                </c:pt>
                <c:pt idx="280">
                  <c:v>4.7297171543388083</c:v>
                </c:pt>
                <c:pt idx="281">
                  <c:v>4.6894058627448194</c:v>
                </c:pt>
                <c:pt idx="282">
                  <c:v>4.7086599155055335</c:v>
                </c:pt>
                <c:pt idx="283">
                  <c:v>4.7114117061012619</c:v>
                </c:pt>
                <c:pt idx="284">
                  <c:v>4.7800332880452796</c:v>
                </c:pt>
                <c:pt idx="285">
                  <c:v>4.8098759541523473</c:v>
                </c:pt>
                <c:pt idx="286">
                  <c:v>4.8181960271643129</c:v>
                </c:pt>
                <c:pt idx="287">
                  <c:v>4.8152647608326733</c:v>
                </c:pt>
                <c:pt idx="288">
                  <c:v>4.8309987132398691</c:v>
                </c:pt>
                <c:pt idx="289">
                  <c:v>4.8677703133678794</c:v>
                </c:pt>
                <c:pt idx="290">
                  <c:v>4.9027505216775982</c:v>
                </c:pt>
                <c:pt idx="291">
                  <c:v>4.8807105694500548</c:v>
                </c:pt>
                <c:pt idx="292">
                  <c:v>4.8871486107090014</c:v>
                </c:pt>
                <c:pt idx="293">
                  <c:v>4.8044155267989446</c:v>
                </c:pt>
                <c:pt idx="294">
                  <c:v>4.780194623255194</c:v>
                </c:pt>
                <c:pt idx="295">
                  <c:v>4.7070823766246876</c:v>
                </c:pt>
                <c:pt idx="296">
                  <c:v>4.7041987391949798</c:v>
                </c:pt>
                <c:pt idx="297">
                  <c:v>4.7270338801028</c:v>
                </c:pt>
                <c:pt idx="298">
                  <c:v>4.7190638700832217</c:v>
                </c:pt>
                <c:pt idx="299">
                  <c:v>4.7270533058692648</c:v>
                </c:pt>
                <c:pt idx="300">
                  <c:v>4.7031123660671295</c:v>
                </c:pt>
                <c:pt idx="301">
                  <c:v>4.7077085322814485</c:v>
                </c:pt>
                <c:pt idx="302">
                  <c:v>4.7112108932031909</c:v>
                </c:pt>
                <c:pt idx="303">
                  <c:v>4.725816125940276</c:v>
                </c:pt>
                <c:pt idx="304">
                  <c:v>4.6337314817254738</c:v>
                </c:pt>
                <c:pt idx="305">
                  <c:v>4.5740666864959225</c:v>
                </c:pt>
                <c:pt idx="306">
                  <c:v>4.5093611629915689</c:v>
                </c:pt>
                <c:pt idx="307">
                  <c:v>4.5065841453250046</c:v>
                </c:pt>
                <c:pt idx="308">
                  <c:v>4.5454643716142789</c:v>
                </c:pt>
                <c:pt idx="309">
                  <c:v>4.5595701597570741</c:v>
                </c:pt>
                <c:pt idx="310">
                  <c:v>4.5092497510398646</c:v>
                </c:pt>
                <c:pt idx="311">
                  <c:v>4.5615865292932902</c:v>
                </c:pt>
                <c:pt idx="312">
                  <c:v>4.6053437738085465</c:v>
                </c:pt>
                <c:pt idx="313">
                  <c:v>4.6719189083497197</c:v>
                </c:pt>
                <c:pt idx="314">
                  <c:v>4.6560854253972703</c:v>
                </c:pt>
                <c:pt idx="315">
                  <c:v>4.7323216115485458</c:v>
                </c:pt>
                <c:pt idx="316">
                  <c:v>4.7539313235803551</c:v>
                </c:pt>
                <c:pt idx="317">
                  <c:v>4.7437786393989239</c:v>
                </c:pt>
                <c:pt idx="318">
                  <c:v>4.7148533633295298</c:v>
                </c:pt>
                <c:pt idx="319">
                  <c:v>4.7904685842013945</c:v>
                </c:pt>
                <c:pt idx="320">
                  <c:v>4.7956866632001578</c:v>
                </c:pt>
                <c:pt idx="321">
                  <c:v>4.7375500051222348</c:v>
                </c:pt>
                <c:pt idx="322">
                  <c:v>4.7483504039897184</c:v>
                </c:pt>
                <c:pt idx="323">
                  <c:v>4.7814963181364876</c:v>
                </c:pt>
                <c:pt idx="324">
                  <c:v>4.8669634272901403</c:v>
                </c:pt>
                <c:pt idx="325">
                  <c:v>4.9351984969394112</c:v>
                </c:pt>
                <c:pt idx="326">
                  <c:v>4.9602661724654835</c:v>
                </c:pt>
                <c:pt idx="327">
                  <c:v>5.0497334648661338</c:v>
                </c:pt>
                <c:pt idx="328">
                  <c:v>5.1061707524747</c:v>
                </c:pt>
                <c:pt idx="329">
                  <c:v>5.0813828729936308</c:v>
                </c:pt>
                <c:pt idx="330">
                  <c:v>5.0425799979743964</c:v>
                </c:pt>
                <c:pt idx="331">
                  <c:v>5.0379996474458011</c:v>
                </c:pt>
                <c:pt idx="332">
                  <c:v>5.0917192876904114</c:v>
                </c:pt>
                <c:pt idx="333">
                  <c:v>5.0402228790345349</c:v>
                </c:pt>
                <c:pt idx="334">
                  <c:v>5.1096254842194222</c:v>
                </c:pt>
                <c:pt idx="335">
                  <c:v>5.1711379682751977</c:v>
                </c:pt>
                <c:pt idx="336">
                  <c:v>5.1395822234429138</c:v>
                </c:pt>
                <c:pt idx="337">
                  <c:v>5.0920858092104915</c:v>
                </c:pt>
                <c:pt idx="338">
                  <c:v>5.0621447075064827</c:v>
                </c:pt>
                <c:pt idx="339">
                  <c:v>5.0211918661429653</c:v>
                </c:pt>
                <c:pt idx="340">
                  <c:v>5.0194159286263673</c:v>
                </c:pt>
                <c:pt idx="341">
                  <c:v>4.9814882462595902</c:v>
                </c:pt>
                <c:pt idx="342">
                  <c:v>4.9991525464531525</c:v>
                </c:pt>
                <c:pt idx="343">
                  <c:v>5.0386973818667462</c:v>
                </c:pt>
                <c:pt idx="344">
                  <c:v>5.1027215996997031</c:v>
                </c:pt>
                <c:pt idx="345">
                  <c:v>5.0989220541970699</c:v>
                </c:pt>
                <c:pt idx="346">
                  <c:v>5.0468671081349159</c:v>
                </c:pt>
                <c:pt idx="347">
                  <c:v>5.0439983710380103</c:v>
                </c:pt>
                <c:pt idx="348">
                  <c:v>5.0646895308106661</c:v>
                </c:pt>
                <c:pt idx="349">
                  <c:v>5.0680005997143907</c:v>
                </c:pt>
                <c:pt idx="350">
                  <c:v>5.0804087246083842</c:v>
                </c:pt>
                <c:pt idx="351">
                  <c:v>5.1638816745665421</c:v>
                </c:pt>
                <c:pt idx="352">
                  <c:v>5.1772111925847488</c:v>
                </c:pt>
                <c:pt idx="353">
                  <c:v>5.2092986416404772</c:v>
                </c:pt>
                <c:pt idx="354">
                  <c:v>5.1818742969605029</c:v>
                </c:pt>
                <c:pt idx="355">
                  <c:v>5.1815153722217673</c:v>
                </c:pt>
                <c:pt idx="356">
                  <c:v>5.2067648324815607</c:v>
                </c:pt>
                <c:pt idx="357">
                  <c:v>5.110723474823577</c:v>
                </c:pt>
                <c:pt idx="358">
                  <c:v>5.1290574915515181</c:v>
                </c:pt>
                <c:pt idx="359">
                  <c:v>5.0406017126779235</c:v>
                </c:pt>
                <c:pt idx="360">
                  <c:v>5.0507898044305959</c:v>
                </c:pt>
                <c:pt idx="361">
                  <c:v>5.1056365571315876</c:v>
                </c:pt>
                <c:pt idx="362">
                  <c:v>5.1193781315309241</c:v>
                </c:pt>
                <c:pt idx="363">
                  <c:v>5.0688889308000595</c:v>
                </c:pt>
                <c:pt idx="364">
                  <c:v>5.09877062262869</c:v>
                </c:pt>
                <c:pt idx="365">
                  <c:v>5.1102567602659832</c:v>
                </c:pt>
                <c:pt idx="366">
                  <c:v>5.0394836937158498</c:v>
                </c:pt>
                <c:pt idx="367">
                  <c:v>5.0296487473446092</c:v>
                </c:pt>
                <c:pt idx="368">
                  <c:v>5.0411776681529883</c:v>
                </c:pt>
                <c:pt idx="369">
                  <c:v>5.0561219683272363</c:v>
                </c:pt>
                <c:pt idx="370">
                  <c:v>5.06943126588844</c:v>
                </c:pt>
                <c:pt idx="371">
                  <c:v>5.1191267891902816</c:v>
                </c:pt>
                <c:pt idx="372">
                  <c:v>5.0410501789235074</c:v>
                </c:pt>
                <c:pt idx="373">
                  <c:v>5.0184293636915607</c:v>
                </c:pt>
                <c:pt idx="374">
                  <c:v>5.0782129649257817</c:v>
                </c:pt>
                <c:pt idx="375">
                  <c:v>5.1096113638572973</c:v>
                </c:pt>
                <c:pt idx="376">
                  <c:v>5.1846878985918803</c:v>
                </c:pt>
                <c:pt idx="377">
                  <c:v>5.2379162285934937</c:v>
                </c:pt>
                <c:pt idx="378">
                  <c:v>5.2571084924377054</c:v>
                </c:pt>
                <c:pt idx="379">
                  <c:v>5.2918644214186061</c:v>
                </c:pt>
                <c:pt idx="380">
                  <c:v>5.2657549953020029</c:v>
                </c:pt>
                <c:pt idx="381">
                  <c:v>5.2915926178342652</c:v>
                </c:pt>
                <c:pt idx="382">
                  <c:v>5.1683584090686452</c:v>
                </c:pt>
                <c:pt idx="383">
                  <c:v>5.2179387961421515</c:v>
                </c:pt>
                <c:pt idx="384">
                  <c:v>5.2003770458864267</c:v>
                </c:pt>
                <c:pt idx="385">
                  <c:v>5.1100145644507355</c:v>
                </c:pt>
                <c:pt idx="386">
                  <c:v>5.1327297102614722</c:v>
                </c:pt>
                <c:pt idx="387">
                  <c:v>5.175009220666082</c:v>
                </c:pt>
                <c:pt idx="388">
                  <c:v>5.1477280605010893</c:v>
                </c:pt>
                <c:pt idx="389">
                  <c:v>5.144670394654991</c:v>
                </c:pt>
                <c:pt idx="390">
                  <c:v>5.0987577652275649</c:v>
                </c:pt>
                <c:pt idx="391">
                  <c:v>5.1123321299358722</c:v>
                </c:pt>
                <c:pt idx="392">
                  <c:v>5.04623741004918</c:v>
                </c:pt>
                <c:pt idx="393">
                  <c:v>5.054220515020071</c:v>
                </c:pt>
                <c:pt idx="394">
                  <c:v>5.063643078860407</c:v>
                </c:pt>
                <c:pt idx="395">
                  <c:v>5.0838680435602885</c:v>
                </c:pt>
                <c:pt idx="396">
                  <c:v>5.1043033480935325</c:v>
                </c:pt>
                <c:pt idx="397">
                  <c:v>5.0816994108656823</c:v>
                </c:pt>
                <c:pt idx="398">
                  <c:v>5.073528122849023</c:v>
                </c:pt>
                <c:pt idx="399">
                  <c:v>5.060513347742746</c:v>
                </c:pt>
                <c:pt idx="400">
                  <c:v>5.0889576615858712</c:v>
                </c:pt>
                <c:pt idx="401">
                  <c:v>5.1782792921727525</c:v>
                </c:pt>
                <c:pt idx="402">
                  <c:v>5.1645022575066237</c:v>
                </c:pt>
                <c:pt idx="403">
                  <c:v>5.1179835294484013</c:v>
                </c:pt>
                <c:pt idx="404">
                  <c:v>5.0945395892801182</c:v>
                </c:pt>
                <c:pt idx="405">
                  <c:v>5.0114458289775436</c:v>
                </c:pt>
                <c:pt idx="406">
                  <c:v>4.9604567261728283</c:v>
                </c:pt>
                <c:pt idx="407">
                  <c:v>4.9263804403427729</c:v>
                </c:pt>
                <c:pt idx="408">
                  <c:v>4.934039378409306</c:v>
                </c:pt>
                <c:pt idx="409">
                  <c:v>4.9860204348111417</c:v>
                </c:pt>
                <c:pt idx="410">
                  <c:v>4.9834072165960146</c:v>
                </c:pt>
                <c:pt idx="411">
                  <c:v>4.9382030294283314</c:v>
                </c:pt>
                <c:pt idx="412">
                  <c:v>4.8675237814301431</c:v>
                </c:pt>
                <c:pt idx="413">
                  <c:v>4.8925272818343819</c:v>
                </c:pt>
                <c:pt idx="414">
                  <c:v>4.901779029445855</c:v>
                </c:pt>
                <c:pt idx="415">
                  <c:v>4.9320010774238421</c:v>
                </c:pt>
                <c:pt idx="416">
                  <c:v>4.9359196360083475</c:v>
                </c:pt>
                <c:pt idx="417">
                  <c:v>4.9843179846229653</c:v>
                </c:pt>
                <c:pt idx="418">
                  <c:v>4.8714578103162003</c:v>
                </c:pt>
                <c:pt idx="419">
                  <c:v>4.8843574254698954</c:v>
                </c:pt>
                <c:pt idx="420">
                  <c:v>4.8756649108572834</c:v>
                </c:pt>
                <c:pt idx="421">
                  <c:v>4.9489368006980321</c:v>
                </c:pt>
                <c:pt idx="422">
                  <c:v>4.9704079196685171</c:v>
                </c:pt>
                <c:pt idx="423">
                  <c:v>5.1095814182240131</c:v>
                </c:pt>
                <c:pt idx="424">
                  <c:v>5.1362883707808464</c:v>
                </c:pt>
                <c:pt idx="425">
                  <c:v>5.1207326740209451</c:v>
                </c:pt>
                <c:pt idx="426">
                  <c:v>5.0550704911493254</c:v>
                </c:pt>
                <c:pt idx="427">
                  <c:v>5.0552266678797535</c:v>
                </c:pt>
                <c:pt idx="428">
                  <c:v>5.0336871820571467</c:v>
                </c:pt>
                <c:pt idx="429">
                  <c:v>5.0599723130197871</c:v>
                </c:pt>
                <c:pt idx="430">
                  <c:v>5.0862695250345338</c:v>
                </c:pt>
                <c:pt idx="431">
                  <c:v>4.9979110464560739</c:v>
                </c:pt>
                <c:pt idx="432">
                  <c:v>5.0295593803705509</c:v>
                </c:pt>
                <c:pt idx="433">
                  <c:v>5.0423718302337033</c:v>
                </c:pt>
                <c:pt idx="434">
                  <c:v>5.0740804187969148</c:v>
                </c:pt>
                <c:pt idx="435">
                  <c:v>5.0910607144175213</c:v>
                </c:pt>
                <c:pt idx="436">
                  <c:v>5.1124567979584077</c:v>
                </c:pt>
                <c:pt idx="437">
                  <c:v>5.1590345159024302</c:v>
                </c:pt>
                <c:pt idx="438">
                  <c:v>5.153405238194944</c:v>
                </c:pt>
                <c:pt idx="439">
                  <c:v>5.0894194558324211</c:v>
                </c:pt>
                <c:pt idx="440">
                  <c:v>5.0763284396487425</c:v>
                </c:pt>
                <c:pt idx="441">
                  <c:v>5.1031300276526501</c:v>
                </c:pt>
                <c:pt idx="442">
                  <c:v>5.0972774679001827</c:v>
                </c:pt>
                <c:pt idx="443">
                  <c:v>5.0405184217312993</c:v>
                </c:pt>
                <c:pt idx="444">
                  <c:v>4.9747524710547104</c:v>
                </c:pt>
                <c:pt idx="445">
                  <c:v>4.9579262722814033</c:v>
                </c:pt>
                <c:pt idx="446">
                  <c:v>4.946225064807348</c:v>
                </c:pt>
                <c:pt idx="447">
                  <c:v>4.8865410873434962</c:v>
                </c:pt>
                <c:pt idx="448">
                  <c:v>4.9380073270302089</c:v>
                </c:pt>
                <c:pt idx="449">
                  <c:v>4.9486357814893367</c:v>
                </c:pt>
                <c:pt idx="450">
                  <c:v>5.0163996839095271</c:v>
                </c:pt>
                <c:pt idx="451">
                  <c:v>5.0072989414268783</c:v>
                </c:pt>
                <c:pt idx="452">
                  <c:v>4.9526883143651474</c:v>
                </c:pt>
                <c:pt idx="453">
                  <c:v>4.9534349316217128</c:v>
                </c:pt>
                <c:pt idx="454">
                  <c:v>4.9847724967774649</c:v>
                </c:pt>
                <c:pt idx="455">
                  <c:v>4.9717162294044561</c:v>
                </c:pt>
                <c:pt idx="456">
                  <c:v>4.9669071896129697</c:v>
                </c:pt>
                <c:pt idx="457">
                  <c:v>4.9655195400876169</c:v>
                </c:pt>
                <c:pt idx="458">
                  <c:v>4.9833324560080712</c:v>
                </c:pt>
                <c:pt idx="459">
                  <c:v>4.927972335509299</c:v>
                </c:pt>
                <c:pt idx="460">
                  <c:v>4.891260594976325</c:v>
                </c:pt>
                <c:pt idx="461">
                  <c:v>4.9016896027756003</c:v>
                </c:pt>
                <c:pt idx="462">
                  <c:v>4.8397086601335166</c:v>
                </c:pt>
                <c:pt idx="463">
                  <c:v>4.7633357714708859</c:v>
                </c:pt>
                <c:pt idx="464">
                  <c:v>4.7350429181803806</c:v>
                </c:pt>
                <c:pt idx="465">
                  <c:v>4.6499183208607313</c:v>
                </c:pt>
                <c:pt idx="466">
                  <c:v>4.7231658833422712</c:v>
                </c:pt>
                <c:pt idx="467">
                  <c:v>4.6775654628024324</c:v>
                </c:pt>
                <c:pt idx="468">
                  <c:v>4.6619882128567358</c:v>
                </c:pt>
                <c:pt idx="469">
                  <c:v>4.64148767972969</c:v>
                </c:pt>
                <c:pt idx="470">
                  <c:v>4.6857128742610819</c:v>
                </c:pt>
                <c:pt idx="471">
                  <c:v>4.6678662886130828</c:v>
                </c:pt>
                <c:pt idx="472">
                  <c:v>4.672594189269061</c:v>
                </c:pt>
                <c:pt idx="473">
                  <c:v>4.7885450836232009</c:v>
                </c:pt>
                <c:pt idx="474">
                  <c:v>4.8349481187021164</c:v>
                </c:pt>
                <c:pt idx="475">
                  <c:v>4.9044345235387965</c:v>
                </c:pt>
                <c:pt idx="476">
                  <c:v>4.9046123679749298</c:v>
                </c:pt>
                <c:pt idx="477">
                  <c:v>4.8921368522631123</c:v>
                </c:pt>
                <c:pt idx="478">
                  <c:v>4.8869201295335856</c:v>
                </c:pt>
                <c:pt idx="479">
                  <c:v>4.9385597634868672</c:v>
                </c:pt>
                <c:pt idx="480">
                  <c:v>4.9356520013957228</c:v>
                </c:pt>
                <c:pt idx="481">
                  <c:v>4.9165422814515001</c:v>
                </c:pt>
                <c:pt idx="482">
                  <c:v>4.876663645683796</c:v>
                </c:pt>
                <c:pt idx="483">
                  <c:v>4.9447033373588027</c:v>
                </c:pt>
                <c:pt idx="484">
                  <c:v>4.890706525929513</c:v>
                </c:pt>
                <c:pt idx="485">
                  <c:v>4.8562921392955216</c:v>
                </c:pt>
                <c:pt idx="486">
                  <c:v>4.8379357184757357</c:v>
                </c:pt>
                <c:pt idx="487">
                  <c:v>4.8228230976623303</c:v>
                </c:pt>
                <c:pt idx="488">
                  <c:v>4.8092723296661521</c:v>
                </c:pt>
                <c:pt idx="489">
                  <c:v>4.924895025078226</c:v>
                </c:pt>
                <c:pt idx="490">
                  <c:v>4.9984735801916189</c:v>
                </c:pt>
                <c:pt idx="491">
                  <c:v>5.1287074961963244</c:v>
                </c:pt>
                <c:pt idx="492">
                  <c:v>5.0923841027981895</c:v>
                </c:pt>
                <c:pt idx="493">
                  <c:v>5.0558168009975759</c:v>
                </c:pt>
                <c:pt idx="494">
                  <c:v>4.9546463588314325</c:v>
                </c:pt>
                <c:pt idx="495">
                  <c:v>4.9565411865275593</c:v>
                </c:pt>
                <c:pt idx="496">
                  <c:v>4.9339729512011585</c:v>
                </c:pt>
                <c:pt idx="497">
                  <c:v>5.0104396808588971</c:v>
                </c:pt>
                <c:pt idx="498">
                  <c:v>5.0069195389864731</c:v>
                </c:pt>
                <c:pt idx="499">
                  <c:v>4.976866881179844</c:v>
                </c:pt>
                <c:pt idx="500">
                  <c:v>5.0024100653900057</c:v>
                </c:pt>
                <c:pt idx="501">
                  <c:v>5.0481195474636014</c:v>
                </c:pt>
                <c:pt idx="502">
                  <c:v>5.0010004760152942</c:v>
                </c:pt>
                <c:pt idx="503">
                  <c:v>5.1455024629998825</c:v>
                </c:pt>
                <c:pt idx="504">
                  <c:v>5.1935914992929249</c:v>
                </c:pt>
                <c:pt idx="505">
                  <c:v>5.2302923046333873</c:v>
                </c:pt>
                <c:pt idx="506">
                  <c:v>5.1638305231865802</c:v>
                </c:pt>
                <c:pt idx="507">
                  <c:v>5.1196959214249524</c:v>
                </c:pt>
                <c:pt idx="508">
                  <c:v>5.1250562632331649</c:v>
                </c:pt>
                <c:pt idx="509">
                  <c:v>4.9932568215516024</c:v>
                </c:pt>
                <c:pt idx="510">
                  <c:v>4.9784517882821051</c:v>
                </c:pt>
                <c:pt idx="511">
                  <c:v>5.0036619427567004</c:v>
                </c:pt>
                <c:pt idx="512">
                  <c:v>4.9488438294048631</c:v>
                </c:pt>
                <c:pt idx="513">
                  <c:v>4.9264054316613359</c:v>
                </c:pt>
                <c:pt idx="514">
                  <c:v>4.893280542098017</c:v>
                </c:pt>
                <c:pt idx="515">
                  <c:v>4.8842283487996134</c:v>
                </c:pt>
                <c:pt idx="516">
                  <c:v>4.8500981631308875</c:v>
                </c:pt>
                <c:pt idx="517">
                  <c:v>4.8825410441662926</c:v>
                </c:pt>
                <c:pt idx="518">
                  <c:v>4.9279065849022272</c:v>
                </c:pt>
                <c:pt idx="519">
                  <c:v>4.8857658807878739</c:v>
                </c:pt>
                <c:pt idx="520">
                  <c:v>4.9315880276271189</c:v>
                </c:pt>
                <c:pt idx="521">
                  <c:v>4.9167780377017838</c:v>
                </c:pt>
                <c:pt idx="522">
                  <c:v>4.9898477441808842</c:v>
                </c:pt>
                <c:pt idx="523">
                  <c:v>5.0576388081958044</c:v>
                </c:pt>
                <c:pt idx="524">
                  <c:v>5.0467387394168259</c:v>
                </c:pt>
                <c:pt idx="525">
                  <c:v>5.0174507053872812</c:v>
                </c:pt>
                <c:pt idx="526">
                  <c:v>4.9635598794974918</c:v>
                </c:pt>
                <c:pt idx="527">
                  <c:v>4.9006958749723628</c:v>
                </c:pt>
                <c:pt idx="528">
                  <c:v>4.8851756562837467</c:v>
                </c:pt>
                <c:pt idx="529">
                  <c:v>4.853189365676509</c:v>
                </c:pt>
                <c:pt idx="530">
                  <c:v>4.8223859619038851</c:v>
                </c:pt>
                <c:pt idx="531">
                  <c:v>4.8663536175950171</c:v>
                </c:pt>
                <c:pt idx="532">
                  <c:v>5.0052970569353965</c:v>
                </c:pt>
                <c:pt idx="533">
                  <c:v>5.0025308716676662</c:v>
                </c:pt>
                <c:pt idx="534">
                  <c:v>5.005061405227945</c:v>
                </c:pt>
                <c:pt idx="535">
                  <c:v>5.0599844993545213</c:v>
                </c:pt>
                <c:pt idx="536">
                  <c:v>5.0638169612245161</c:v>
                </c:pt>
                <c:pt idx="537">
                  <c:v>5.038631375937519</c:v>
                </c:pt>
                <c:pt idx="538">
                  <c:v>4.9558016281486275</c:v>
                </c:pt>
                <c:pt idx="539">
                  <c:v>4.9461124087381547</c:v>
                </c:pt>
                <c:pt idx="540">
                  <c:v>4.9839738301817276</c:v>
                </c:pt>
                <c:pt idx="541">
                  <c:v>5.0130415460238611</c:v>
                </c:pt>
                <c:pt idx="542">
                  <c:v>5.0469659470195198</c:v>
                </c:pt>
                <c:pt idx="543">
                  <c:v>4.9972841058842352</c:v>
                </c:pt>
                <c:pt idx="544">
                  <c:v>5.0210311071731075</c:v>
                </c:pt>
                <c:pt idx="545">
                  <c:v>5.0700112414517129</c:v>
                </c:pt>
                <c:pt idx="546">
                  <c:v>5.0539185631896872</c:v>
                </c:pt>
                <c:pt idx="547">
                  <c:v>5.0602509272799789</c:v>
                </c:pt>
                <c:pt idx="548">
                  <c:v>5.1122740439662673</c:v>
                </c:pt>
                <c:pt idx="549">
                  <c:v>5.0971112878555909</c:v>
                </c:pt>
                <c:pt idx="550">
                  <c:v>5.1702091910594463</c:v>
                </c:pt>
                <c:pt idx="551">
                  <c:v>5.2389972285666859</c:v>
                </c:pt>
                <c:pt idx="552">
                  <c:v>5.2784168094875774</c:v>
                </c:pt>
                <c:pt idx="553">
                  <c:v>5.2642884057506771</c:v>
                </c:pt>
                <c:pt idx="554">
                  <c:v>5.2415031489474613</c:v>
                </c:pt>
                <c:pt idx="555">
                  <c:v>5.2564532472297989</c:v>
                </c:pt>
                <c:pt idx="556">
                  <c:v>5.2966729218451043</c:v>
                </c:pt>
                <c:pt idx="557">
                  <c:v>5.3451157344271358</c:v>
                </c:pt>
                <c:pt idx="558">
                  <c:v>5.3217856694210539</c:v>
                </c:pt>
                <c:pt idx="559">
                  <c:v>5.3061018122545258</c:v>
                </c:pt>
                <c:pt idx="560">
                  <c:v>5.3202942549769849</c:v>
                </c:pt>
                <c:pt idx="561">
                  <c:v>5.3551692745022166</c:v>
                </c:pt>
                <c:pt idx="562">
                  <c:v>5.3661966290456071</c:v>
                </c:pt>
                <c:pt idx="563">
                  <c:v>5.3770473288231315</c:v>
                </c:pt>
                <c:pt idx="564">
                  <c:v>5.4010724820824638</c:v>
                </c:pt>
                <c:pt idx="565">
                  <c:v>5.3696198554443999</c:v>
                </c:pt>
                <c:pt idx="566">
                  <c:v>5.3042148279873178</c:v>
                </c:pt>
                <c:pt idx="567">
                  <c:v>5.374334614337763</c:v>
                </c:pt>
                <c:pt idx="568">
                  <c:v>5.3698039701365845</c:v>
                </c:pt>
                <c:pt idx="569">
                  <c:v>5.3098687378352221</c:v>
                </c:pt>
                <c:pt idx="570">
                  <c:v>5.2619127557470975</c:v>
                </c:pt>
                <c:pt idx="571">
                  <c:v>5.2902655970383359</c:v>
                </c:pt>
                <c:pt idx="572">
                  <c:v>5.3205602612149541</c:v>
                </c:pt>
                <c:pt idx="573">
                  <c:v>5.32719017535885</c:v>
                </c:pt>
                <c:pt idx="574">
                  <c:v>5.3527313091547493</c:v>
                </c:pt>
                <c:pt idx="575">
                  <c:v>5.2790567278235576</c:v>
                </c:pt>
                <c:pt idx="576">
                  <c:v>5.2884462454812287</c:v>
                </c:pt>
                <c:pt idx="577">
                  <c:v>5.2643177563592536</c:v>
                </c:pt>
                <c:pt idx="578">
                  <c:v>5.3455752382553481</c:v>
                </c:pt>
                <c:pt idx="579">
                  <c:v>5.34840309044165</c:v>
                </c:pt>
                <c:pt idx="580">
                  <c:v>5.3965738638209135</c:v>
                </c:pt>
                <c:pt idx="581">
                  <c:v>5.4049331920278387</c:v>
                </c:pt>
                <c:pt idx="582">
                  <c:v>5.3692422930843007</c:v>
                </c:pt>
                <c:pt idx="583">
                  <c:v>5.4095139239044565</c:v>
                </c:pt>
                <c:pt idx="584">
                  <c:v>5.3680128047387612</c:v>
                </c:pt>
                <c:pt idx="585">
                  <c:v>5.315386155150124</c:v>
                </c:pt>
                <c:pt idx="586">
                  <c:v>5.2798777953781375</c:v>
                </c:pt>
                <c:pt idx="587">
                  <c:v>5.3532029343630274</c:v>
                </c:pt>
                <c:pt idx="588">
                  <c:v>5.3344081338853657</c:v>
                </c:pt>
                <c:pt idx="589">
                  <c:v>5.2871305500957391</c:v>
                </c:pt>
                <c:pt idx="590">
                  <c:v>5.3482227749508837</c:v>
                </c:pt>
                <c:pt idx="591">
                  <c:v>5.2851511762020671</c:v>
                </c:pt>
                <c:pt idx="592">
                  <c:v>5.2835726560375464</c:v>
                </c:pt>
                <c:pt idx="593">
                  <c:v>5.3404881482173687</c:v>
                </c:pt>
                <c:pt idx="594">
                  <c:v>5.379584357422619</c:v>
                </c:pt>
                <c:pt idx="595">
                  <c:v>5.3907276490174496</c:v>
                </c:pt>
                <c:pt idx="596">
                  <c:v>5.4047805290950874</c:v>
                </c:pt>
                <c:pt idx="597">
                  <c:v>5.4399682320613341</c:v>
                </c:pt>
                <c:pt idx="598">
                  <c:v>5.413939439772915</c:v>
                </c:pt>
                <c:pt idx="599">
                  <c:v>5.407233363982404</c:v>
                </c:pt>
                <c:pt idx="600">
                  <c:v>5.4456782086429927</c:v>
                </c:pt>
                <c:pt idx="601">
                  <c:v>5.3529947437474519</c:v>
                </c:pt>
                <c:pt idx="602">
                  <c:v>5.352090050478445</c:v>
                </c:pt>
                <c:pt idx="603">
                  <c:v>5.3583459060104861</c:v>
                </c:pt>
                <c:pt idx="604">
                  <c:v>5.3445751091037037</c:v>
                </c:pt>
                <c:pt idx="605">
                  <c:v>5.3441752709469501</c:v>
                </c:pt>
                <c:pt idx="606">
                  <c:v>5.4318953474359066</c:v>
                </c:pt>
                <c:pt idx="607">
                  <c:v>5.3828280735106242</c:v>
                </c:pt>
                <c:pt idx="608">
                  <c:v>5.3731369663072925</c:v>
                </c:pt>
                <c:pt idx="609">
                  <c:v>5.3530706419600769</c:v>
                </c:pt>
                <c:pt idx="610">
                  <c:v>5.3632306142037365</c:v>
                </c:pt>
                <c:pt idx="611">
                  <c:v>5.3277733086632608</c:v>
                </c:pt>
                <c:pt idx="612">
                  <c:v>5.3312750347228768</c:v>
                </c:pt>
                <c:pt idx="613">
                  <c:v>5.3470504152179554</c:v>
                </c:pt>
                <c:pt idx="614">
                  <c:v>5.3113713592392164</c:v>
                </c:pt>
                <c:pt idx="615">
                  <c:v>5.3205674880609752</c:v>
                </c:pt>
                <c:pt idx="616">
                  <c:v>5.2950377585004968</c:v>
                </c:pt>
                <c:pt idx="617">
                  <c:v>5.1634407182395652</c:v>
                </c:pt>
                <c:pt idx="618">
                  <c:v>5.089149633743844</c:v>
                </c:pt>
                <c:pt idx="619">
                  <c:v>5.0886388387170856</c:v>
                </c:pt>
                <c:pt idx="620">
                  <c:v>5.0663506255891084</c:v>
                </c:pt>
                <c:pt idx="621">
                  <c:v>5.0363821796070765</c:v>
                </c:pt>
                <c:pt idx="622">
                  <c:v>5.0945677130175824</c:v>
                </c:pt>
                <c:pt idx="623">
                  <c:v>5.1181304755847981</c:v>
                </c:pt>
                <c:pt idx="624">
                  <c:v>5.0506735613813998</c:v>
                </c:pt>
                <c:pt idx="625">
                  <c:v>5.1448477378215811</c:v>
                </c:pt>
                <c:pt idx="626">
                  <c:v>5.0648360414836429</c:v>
                </c:pt>
                <c:pt idx="627">
                  <c:v>5.0590687082450811</c:v>
                </c:pt>
                <c:pt idx="628">
                  <c:v>5.1145695401442408</c:v>
                </c:pt>
                <c:pt idx="629">
                  <c:v>5.1252660268255053</c:v>
                </c:pt>
                <c:pt idx="630">
                  <c:v>5.1183372066837212</c:v>
                </c:pt>
                <c:pt idx="631">
                  <c:v>5.1590343545478907</c:v>
                </c:pt>
                <c:pt idx="632">
                  <c:v>5.1893006935994848</c:v>
                </c:pt>
                <c:pt idx="633">
                  <c:v>5.249490778873489</c:v>
                </c:pt>
                <c:pt idx="634">
                  <c:v>5.2640905603027139</c:v>
                </c:pt>
                <c:pt idx="635">
                  <c:v>5.2726701484085652</c:v>
                </c:pt>
                <c:pt idx="636">
                  <c:v>5.2069375446996595</c:v>
                </c:pt>
                <c:pt idx="637">
                  <c:v>5.1331925117432258</c:v>
                </c:pt>
                <c:pt idx="638">
                  <c:v>5.0923252900850642</c:v>
                </c:pt>
                <c:pt idx="639">
                  <c:v>5.0739371968416709</c:v>
                </c:pt>
                <c:pt idx="640">
                  <c:v>5.1183665062584396</c:v>
                </c:pt>
                <c:pt idx="641">
                  <c:v>5.1729587073899612</c:v>
                </c:pt>
                <c:pt idx="642">
                  <c:v>5.142164079158186</c:v>
                </c:pt>
                <c:pt idx="643">
                  <c:v>5.1099197022066578</c:v>
                </c:pt>
                <c:pt idx="644">
                  <c:v>5.0970624618270524</c:v>
                </c:pt>
                <c:pt idx="645">
                  <c:v>5.1199513669920398</c:v>
                </c:pt>
                <c:pt idx="646">
                  <c:v>5.0766997979805693</c:v>
                </c:pt>
                <c:pt idx="647">
                  <c:v>5.0914331076079149</c:v>
                </c:pt>
                <c:pt idx="648">
                  <c:v>5.1333637656473963</c:v>
                </c:pt>
                <c:pt idx="649">
                  <c:v>5.2020206349523015</c:v>
                </c:pt>
                <c:pt idx="650">
                  <c:v>5.195535465935861</c:v>
                </c:pt>
                <c:pt idx="651">
                  <c:v>5.1791756308017414</c:v>
                </c:pt>
                <c:pt idx="652">
                  <c:v>5.1266981382313919</c:v>
                </c:pt>
                <c:pt idx="653">
                  <c:v>5.0775192258304624</c:v>
                </c:pt>
                <c:pt idx="654">
                  <c:v>4.9920581656937477</c:v>
                </c:pt>
                <c:pt idx="655">
                  <c:v>5.0095722814643642</c:v>
                </c:pt>
                <c:pt idx="656">
                  <c:v>4.9336460313633337</c:v>
                </c:pt>
                <c:pt idx="657">
                  <c:v>4.9692789974297042</c:v>
                </c:pt>
                <c:pt idx="658">
                  <c:v>4.9331244135694288</c:v>
                </c:pt>
                <c:pt idx="659">
                  <c:v>4.9031703912818463</c:v>
                </c:pt>
                <c:pt idx="660">
                  <c:v>4.8806532202495001</c:v>
                </c:pt>
                <c:pt idx="661">
                  <c:v>4.8108532379968576</c:v>
                </c:pt>
                <c:pt idx="662">
                  <c:v>4.9204516130347677</c:v>
                </c:pt>
                <c:pt idx="663">
                  <c:v>4.9285706562202138</c:v>
                </c:pt>
                <c:pt idx="664">
                  <c:v>4.9393084830063048</c:v>
                </c:pt>
                <c:pt idx="665">
                  <c:v>4.9053973310921348</c:v>
                </c:pt>
                <c:pt idx="666">
                  <c:v>4.9775327738215598</c:v>
                </c:pt>
                <c:pt idx="667">
                  <c:v>5.0368224132628754</c:v>
                </c:pt>
                <c:pt idx="668">
                  <c:v>4.9889047865498828</c:v>
                </c:pt>
                <c:pt idx="669">
                  <c:v>4.9872359246182292</c:v>
                </c:pt>
                <c:pt idx="670">
                  <c:v>4.8959322680803528</c:v>
                </c:pt>
                <c:pt idx="671">
                  <c:v>4.8585856186227314</c:v>
                </c:pt>
                <c:pt idx="672">
                  <c:v>4.8740544690515133</c:v>
                </c:pt>
                <c:pt idx="673">
                  <c:v>4.8135960166613216</c:v>
                </c:pt>
                <c:pt idx="674">
                  <c:v>4.7369450741722767</c:v>
                </c:pt>
                <c:pt idx="675">
                  <c:v>4.7427907069849615</c:v>
                </c:pt>
                <c:pt idx="676">
                  <c:v>4.7295246757968235</c:v>
                </c:pt>
                <c:pt idx="677">
                  <c:v>4.6928361823644948</c:v>
                </c:pt>
                <c:pt idx="678">
                  <c:v>4.6982189973306481</c:v>
                </c:pt>
                <c:pt idx="679">
                  <c:v>4.7492842876907249</c:v>
                </c:pt>
                <c:pt idx="680">
                  <c:v>4.7853675539389764</c:v>
                </c:pt>
                <c:pt idx="681">
                  <c:v>4.7346914547297239</c:v>
                </c:pt>
                <c:pt idx="682">
                  <c:v>4.7298618424387806</c:v>
                </c:pt>
                <c:pt idx="683">
                  <c:v>4.6624030800459515</c:v>
                </c:pt>
                <c:pt idx="684">
                  <c:v>4.6876970850550927</c:v>
                </c:pt>
                <c:pt idx="685">
                  <c:v>4.652766866085396</c:v>
                </c:pt>
                <c:pt idx="686">
                  <c:v>4.6207819439630313</c:v>
                </c:pt>
                <c:pt idx="687">
                  <c:v>4.698698907112937</c:v>
                </c:pt>
                <c:pt idx="688">
                  <c:v>4.6743675523364638</c:v>
                </c:pt>
                <c:pt idx="689">
                  <c:v>4.65779035435094</c:v>
                </c:pt>
                <c:pt idx="690">
                  <c:v>4.6976997364963102</c:v>
                </c:pt>
                <c:pt idx="691">
                  <c:v>4.7186573136779586</c:v>
                </c:pt>
                <c:pt idx="692">
                  <c:v>4.7204113543638941</c:v>
                </c:pt>
                <c:pt idx="693">
                  <c:v>4.66463984169825</c:v>
                </c:pt>
                <c:pt idx="694">
                  <c:v>4.6889796012334086</c:v>
                </c:pt>
                <c:pt idx="695">
                  <c:v>4.7331582348052024</c:v>
                </c:pt>
                <c:pt idx="696">
                  <c:v>4.7468963783884579</c:v>
                </c:pt>
                <c:pt idx="697">
                  <c:v>4.7477010074915951</c:v>
                </c:pt>
                <c:pt idx="698">
                  <c:v>4.6840963463738934</c:v>
                </c:pt>
                <c:pt idx="699">
                  <c:v>4.6769597764646846</c:v>
                </c:pt>
                <c:pt idx="700">
                  <c:v>4.6649837104820815</c:v>
                </c:pt>
                <c:pt idx="701">
                  <c:v>4.7390641875075756</c:v>
                </c:pt>
                <c:pt idx="702">
                  <c:v>4.7725301417603561</c:v>
                </c:pt>
                <c:pt idx="703">
                  <c:v>4.8056065899423626</c:v>
                </c:pt>
                <c:pt idx="704">
                  <c:v>4.8985023221485982</c:v>
                </c:pt>
                <c:pt idx="705">
                  <c:v>4.9377424722813794</c:v>
                </c:pt>
                <c:pt idx="706">
                  <c:v>4.9090498938944567</c:v>
                </c:pt>
                <c:pt idx="707">
                  <c:v>4.9203891021653874</c:v>
                </c:pt>
                <c:pt idx="708">
                  <c:v>4.9336664889371722</c:v>
                </c:pt>
                <c:pt idx="709">
                  <c:v>5.0004121918645312</c:v>
                </c:pt>
                <c:pt idx="710">
                  <c:v>4.9462366312523436</c:v>
                </c:pt>
                <c:pt idx="711">
                  <c:v>4.9891504299570784</c:v>
                </c:pt>
                <c:pt idx="712">
                  <c:v>4.9657712422086231</c:v>
                </c:pt>
                <c:pt idx="713">
                  <c:v>4.9401126688576005</c:v>
                </c:pt>
                <c:pt idx="714">
                  <c:v>4.8934119651116825</c:v>
                </c:pt>
                <c:pt idx="715">
                  <c:v>4.9119267247662304</c:v>
                </c:pt>
                <c:pt idx="716">
                  <c:v>4.8552922718620417</c:v>
                </c:pt>
                <c:pt idx="717">
                  <c:v>4.8984371568272511</c:v>
                </c:pt>
                <c:pt idx="718">
                  <c:v>4.930884009943945</c:v>
                </c:pt>
                <c:pt idx="719">
                  <c:v>4.9865799079146109</c:v>
                </c:pt>
                <c:pt idx="720">
                  <c:v>4.9855211334024325</c:v>
                </c:pt>
                <c:pt idx="721">
                  <c:v>4.8677410742655072</c:v>
                </c:pt>
                <c:pt idx="722">
                  <c:v>4.8008856908179354</c:v>
                </c:pt>
                <c:pt idx="723">
                  <c:v>4.7575369280576751</c:v>
                </c:pt>
                <c:pt idx="724">
                  <c:v>4.7195269905512314</c:v>
                </c:pt>
                <c:pt idx="725">
                  <c:v>4.731011416446675</c:v>
                </c:pt>
                <c:pt idx="726">
                  <c:v>4.7602935522357672</c:v>
                </c:pt>
                <c:pt idx="727">
                  <c:v>4.7673580882674012</c:v>
                </c:pt>
                <c:pt idx="728">
                  <c:v>4.7747597028120019</c:v>
                </c:pt>
                <c:pt idx="729">
                  <c:v>4.7524426693237407</c:v>
                </c:pt>
                <c:pt idx="730">
                  <c:v>4.7393450449020138</c:v>
                </c:pt>
                <c:pt idx="731">
                  <c:v>4.8336124346771419</c:v>
                </c:pt>
                <c:pt idx="732">
                  <c:v>4.8433651829797295</c:v>
                </c:pt>
                <c:pt idx="733">
                  <c:v>4.8543611421136657</c:v>
                </c:pt>
                <c:pt idx="734">
                  <c:v>4.8205249217055188</c:v>
                </c:pt>
                <c:pt idx="735">
                  <c:v>4.8952133868218048</c:v>
                </c:pt>
                <c:pt idx="736">
                  <c:v>4.8856602061291481</c:v>
                </c:pt>
                <c:pt idx="737">
                  <c:v>4.8763306282434984</c:v>
                </c:pt>
                <c:pt idx="738">
                  <c:v>4.9150562340837034</c:v>
                </c:pt>
                <c:pt idx="739">
                  <c:v>4.8812765827626681</c:v>
                </c:pt>
                <c:pt idx="740">
                  <c:v>4.8651112738974494</c:v>
                </c:pt>
                <c:pt idx="741">
                  <c:v>4.8142366708037914</c:v>
                </c:pt>
                <c:pt idx="742">
                  <c:v>4.7775299249143792</c:v>
                </c:pt>
                <c:pt idx="743">
                  <c:v>4.7702805340671262</c:v>
                </c:pt>
                <c:pt idx="744">
                  <c:v>4.7888677282492251</c:v>
                </c:pt>
                <c:pt idx="745">
                  <c:v>4.7735816084738589</c:v>
                </c:pt>
                <c:pt idx="746">
                  <c:v>4.7489014318479486</c:v>
                </c:pt>
                <c:pt idx="747">
                  <c:v>4.7418633397304966</c:v>
                </c:pt>
                <c:pt idx="748">
                  <c:v>4.7475695743573825</c:v>
                </c:pt>
                <c:pt idx="749">
                  <c:v>4.7554052413849721</c:v>
                </c:pt>
                <c:pt idx="750">
                  <c:v>4.6941089145320785</c:v>
                </c:pt>
                <c:pt idx="751">
                  <c:v>4.689600924207098</c:v>
                </c:pt>
                <c:pt idx="752">
                  <c:v>4.7064497808521883</c:v>
                </c:pt>
                <c:pt idx="753">
                  <c:v>4.692573541945074</c:v>
                </c:pt>
                <c:pt idx="754">
                  <c:v>4.6982729921849504</c:v>
                </c:pt>
                <c:pt idx="755">
                  <c:v>4.6263666081531927</c:v>
                </c:pt>
                <c:pt idx="756">
                  <c:v>4.6284828521817367</c:v>
                </c:pt>
                <c:pt idx="757">
                  <c:v>4.5944481188295612</c:v>
                </c:pt>
                <c:pt idx="758">
                  <c:v>4.6781078358560819</c:v>
                </c:pt>
                <c:pt idx="759">
                  <c:v>4.7034427507943217</c:v>
                </c:pt>
                <c:pt idx="760">
                  <c:v>4.7005125591257526</c:v>
                </c:pt>
                <c:pt idx="761">
                  <c:v>4.6873605727451251</c:v>
                </c:pt>
                <c:pt idx="762">
                  <c:v>4.6386746252087425</c:v>
                </c:pt>
                <c:pt idx="763">
                  <c:v>4.6528563230222559</c:v>
                </c:pt>
                <c:pt idx="764">
                  <c:v>4.6479975126471986</c:v>
                </c:pt>
                <c:pt idx="765">
                  <c:v>4.6875088358821193</c:v>
                </c:pt>
                <c:pt idx="766">
                  <c:v>4.6786651237546346</c:v>
                </c:pt>
                <c:pt idx="767">
                  <c:v>4.6687444873389294</c:v>
                </c:pt>
                <c:pt idx="768">
                  <c:v>4.6507305142452964</c:v>
                </c:pt>
                <c:pt idx="769">
                  <c:v>4.5379108348241513</c:v>
                </c:pt>
                <c:pt idx="770">
                  <c:v>4.5236080429809045</c:v>
                </c:pt>
                <c:pt idx="771">
                  <c:v>4.5148281502334928</c:v>
                </c:pt>
                <c:pt idx="772">
                  <c:v>4.5199186551711676</c:v>
                </c:pt>
                <c:pt idx="773">
                  <c:v>4.501381328740206</c:v>
                </c:pt>
                <c:pt idx="774">
                  <c:v>4.413983012706904</c:v>
                </c:pt>
                <c:pt idx="775">
                  <c:v>4.4092315870927248</c:v>
                </c:pt>
                <c:pt idx="776">
                  <c:v>4.4104451182812916</c:v>
                </c:pt>
                <c:pt idx="777">
                  <c:v>4.4072614996443029</c:v>
                </c:pt>
                <c:pt idx="778">
                  <c:v>4.4676673142767314</c:v>
                </c:pt>
                <c:pt idx="779">
                  <c:v>4.4574207469347549</c:v>
                </c:pt>
                <c:pt idx="780">
                  <c:v>4.4835445254054367</c:v>
                </c:pt>
                <c:pt idx="781">
                  <c:v>4.3987871308199615</c:v>
                </c:pt>
                <c:pt idx="782">
                  <c:v>4.413824550632758</c:v>
                </c:pt>
                <c:pt idx="783">
                  <c:v>4.4635645352966415</c:v>
                </c:pt>
                <c:pt idx="784">
                  <c:v>4.4608726514997299</c:v>
                </c:pt>
                <c:pt idx="785">
                  <c:v>4.4719250885511679</c:v>
                </c:pt>
                <c:pt idx="786">
                  <c:v>4.4545171931991243</c:v>
                </c:pt>
                <c:pt idx="787">
                  <c:v>4.3964945609148209</c:v>
                </c:pt>
                <c:pt idx="788">
                  <c:v>4.3926685763865789</c:v>
                </c:pt>
                <c:pt idx="789">
                  <c:v>4.4527783609726965</c:v>
                </c:pt>
                <c:pt idx="790">
                  <c:v>4.4541802177853302</c:v>
                </c:pt>
                <c:pt idx="791">
                  <c:v>4.4558991053933381</c:v>
                </c:pt>
                <c:pt idx="792">
                  <c:v>4.3955618332863668</c:v>
                </c:pt>
                <c:pt idx="793">
                  <c:v>4.3727338501695598</c:v>
                </c:pt>
                <c:pt idx="794">
                  <c:v>4.4279374716815711</c:v>
                </c:pt>
                <c:pt idx="795">
                  <c:v>4.4051213138363394</c:v>
                </c:pt>
                <c:pt idx="796">
                  <c:v>4.4026038514282524</c:v>
                </c:pt>
                <c:pt idx="797">
                  <c:v>4.4588411433871569</c:v>
                </c:pt>
                <c:pt idx="798">
                  <c:v>4.5111617192786611</c:v>
                </c:pt>
                <c:pt idx="799">
                  <c:v>4.4398942035473441</c:v>
                </c:pt>
                <c:pt idx="800">
                  <c:v>4.3693929202691546</c:v>
                </c:pt>
                <c:pt idx="801">
                  <c:v>4.3782625340951373</c:v>
                </c:pt>
                <c:pt idx="802">
                  <c:v>4.3913910289008466</c:v>
                </c:pt>
                <c:pt idx="803">
                  <c:v>4.3884972323593416</c:v>
                </c:pt>
                <c:pt idx="804">
                  <c:v>4.334940585047697</c:v>
                </c:pt>
                <c:pt idx="805">
                  <c:v>4.3094630085442844</c:v>
                </c:pt>
                <c:pt idx="806">
                  <c:v>4.3101543902880124</c:v>
                </c:pt>
                <c:pt idx="807">
                  <c:v>4.3260596840287242</c:v>
                </c:pt>
                <c:pt idx="808">
                  <c:v>4.4587649579752737</c:v>
                </c:pt>
                <c:pt idx="809">
                  <c:v>4.5331155413553237</c:v>
                </c:pt>
                <c:pt idx="810">
                  <c:v>4.6822393030643115</c:v>
                </c:pt>
                <c:pt idx="811">
                  <c:v>4.6693770754885771</c:v>
                </c:pt>
                <c:pt idx="812">
                  <c:v>4.7577511334801441</c:v>
                </c:pt>
                <c:pt idx="813">
                  <c:v>4.7450912741785176</c:v>
                </c:pt>
                <c:pt idx="814">
                  <c:v>4.8123938919484281</c:v>
                </c:pt>
                <c:pt idx="815">
                  <c:v>4.7377968562883854</c:v>
                </c:pt>
                <c:pt idx="816">
                  <c:v>4.7071904026487283</c:v>
                </c:pt>
                <c:pt idx="817">
                  <c:v>4.70546729891747</c:v>
                </c:pt>
                <c:pt idx="818">
                  <c:v>4.6518719674643254</c:v>
                </c:pt>
                <c:pt idx="819">
                  <c:v>4.6327816015522201</c:v>
                </c:pt>
                <c:pt idx="820">
                  <c:v>4.5462967864506263</c:v>
                </c:pt>
                <c:pt idx="821">
                  <c:v>4.5767717274486737</c:v>
                </c:pt>
                <c:pt idx="822">
                  <c:v>4.6565761901417577</c:v>
                </c:pt>
                <c:pt idx="823">
                  <c:v>4.711268145791454</c:v>
                </c:pt>
                <c:pt idx="824">
                  <c:v>4.729933112441687</c:v>
                </c:pt>
                <c:pt idx="825">
                  <c:v>4.7979398311196553</c:v>
                </c:pt>
                <c:pt idx="826">
                  <c:v>4.7564427332112764</c:v>
                </c:pt>
                <c:pt idx="827">
                  <c:v>4.7570161836539846</c:v>
                </c:pt>
                <c:pt idx="828">
                  <c:v>4.683326835431977</c:v>
                </c:pt>
                <c:pt idx="829">
                  <c:v>4.7552452868266908</c:v>
                </c:pt>
                <c:pt idx="830">
                  <c:v>4.7413048090046743</c:v>
                </c:pt>
                <c:pt idx="831">
                  <c:v>4.717547151255423</c:v>
                </c:pt>
                <c:pt idx="832">
                  <c:v>4.6904360087397219</c:v>
                </c:pt>
                <c:pt idx="833">
                  <c:v>4.6780451878970428</c:v>
                </c:pt>
                <c:pt idx="834">
                  <c:v>4.6679395098819301</c:v>
                </c:pt>
                <c:pt idx="835">
                  <c:v>4.7206578487214852</c:v>
                </c:pt>
                <c:pt idx="836">
                  <c:v>4.6494160649792757</c:v>
                </c:pt>
                <c:pt idx="837">
                  <c:v>4.6590671002393274</c:v>
                </c:pt>
                <c:pt idx="838">
                  <c:v>4.6513787379653353</c:v>
                </c:pt>
                <c:pt idx="839">
                  <c:v>4.6608787723915341</c:v>
                </c:pt>
                <c:pt idx="840">
                  <c:v>4.6413024137266721</c:v>
                </c:pt>
                <c:pt idx="841">
                  <c:v>4.5660069939647459</c:v>
                </c:pt>
                <c:pt idx="842">
                  <c:v>4.6390922570759523</c:v>
                </c:pt>
                <c:pt idx="843">
                  <c:v>4.6373631274681557</c:v>
                </c:pt>
                <c:pt idx="844">
                  <c:v>4.5438966402107175</c:v>
                </c:pt>
                <c:pt idx="845">
                  <c:v>4.4762356541534549</c:v>
                </c:pt>
                <c:pt idx="846">
                  <c:v>4.4545940170416447</c:v>
                </c:pt>
                <c:pt idx="847">
                  <c:v>4.4365143232751567</c:v>
                </c:pt>
                <c:pt idx="848">
                  <c:v>4.4225436030162504</c:v>
                </c:pt>
                <c:pt idx="849">
                  <c:v>4.4279884784612529</c:v>
                </c:pt>
                <c:pt idx="850">
                  <c:v>4.4204751299991374</c:v>
                </c:pt>
                <c:pt idx="851">
                  <c:v>4.3800440509917387</c:v>
                </c:pt>
                <c:pt idx="852">
                  <c:v>4.3484597371421421</c:v>
                </c:pt>
                <c:pt idx="853">
                  <c:v>4.3122242931260688</c:v>
                </c:pt>
                <c:pt idx="854">
                  <c:v>4.3063592339831533</c:v>
                </c:pt>
                <c:pt idx="855">
                  <c:v>4.2920224198872425</c:v>
                </c:pt>
                <c:pt idx="856">
                  <c:v>4.2274181969208353</c:v>
                </c:pt>
                <c:pt idx="857">
                  <c:v>4.2591978014543423</c:v>
                </c:pt>
                <c:pt idx="858">
                  <c:v>4.3622155648232148</c:v>
                </c:pt>
                <c:pt idx="859">
                  <c:v>4.2962246814853513</c:v>
                </c:pt>
                <c:pt idx="860">
                  <c:v>4.3206825124519028</c:v>
                </c:pt>
                <c:pt idx="861">
                  <c:v>4.3654478829638856</c:v>
                </c:pt>
                <c:pt idx="862">
                  <c:v>4.2578514982161346</c:v>
                </c:pt>
                <c:pt idx="863">
                  <c:v>4.2921156905211921</c:v>
                </c:pt>
                <c:pt idx="864">
                  <c:v>4.2179863618978324</c:v>
                </c:pt>
                <c:pt idx="865">
                  <c:v>4.2936945242622082</c:v>
                </c:pt>
                <c:pt idx="866">
                  <c:v>4.1882140176424425</c:v>
                </c:pt>
                <c:pt idx="867">
                  <c:v>4.1653868558572098</c:v>
                </c:pt>
                <c:pt idx="868">
                  <c:v>4.1362132153350242</c:v>
                </c:pt>
                <c:pt idx="869">
                  <c:v>4.1477454851171727</c:v>
                </c:pt>
                <c:pt idx="870">
                  <c:v>4.0818662406718689</c:v>
                </c:pt>
                <c:pt idx="871">
                  <c:v>4.0881376024824529</c:v>
                </c:pt>
                <c:pt idx="872">
                  <c:v>4.1599589197470097</c:v>
                </c:pt>
                <c:pt idx="873">
                  <c:v>4.2814805335552455</c:v>
                </c:pt>
                <c:pt idx="874">
                  <c:v>4.3149434670417879</c:v>
                </c:pt>
                <c:pt idx="875">
                  <c:v>4.3225178928203354</c:v>
                </c:pt>
                <c:pt idx="876">
                  <c:v>4.3091026371121801</c:v>
                </c:pt>
                <c:pt idx="877">
                  <c:v>4.3349487565368712</c:v>
                </c:pt>
                <c:pt idx="878">
                  <c:v>4.3087196462568169</c:v>
                </c:pt>
                <c:pt idx="879">
                  <c:v>4.4309026828486227</c:v>
                </c:pt>
                <c:pt idx="880">
                  <c:v>4.4869681606619451</c:v>
                </c:pt>
                <c:pt idx="881">
                  <c:v>4.4388771655240946</c:v>
                </c:pt>
                <c:pt idx="882">
                  <c:v>4.4338163630060157</c:v>
                </c:pt>
                <c:pt idx="883">
                  <c:v>4.5276871236634912</c:v>
                </c:pt>
                <c:pt idx="884">
                  <c:v>4.6024965619538616</c:v>
                </c:pt>
                <c:pt idx="885">
                  <c:v>4.5549430401558277</c:v>
                </c:pt>
                <c:pt idx="886">
                  <c:v>4.5744164171730235</c:v>
                </c:pt>
                <c:pt idx="887">
                  <c:v>4.5795155505574785</c:v>
                </c:pt>
                <c:pt idx="888">
                  <c:v>4.5803729640061155</c:v>
                </c:pt>
                <c:pt idx="889">
                  <c:v>4.5188304208701489</c:v>
                </c:pt>
                <c:pt idx="890">
                  <c:v>4.508853195164189</c:v>
                </c:pt>
                <c:pt idx="891">
                  <c:v>4.4939309152726254</c:v>
                </c:pt>
                <c:pt idx="892">
                  <c:v>4.6112639452900295</c:v>
                </c:pt>
                <c:pt idx="893">
                  <c:v>4.6538675290232483</c:v>
                </c:pt>
                <c:pt idx="894">
                  <c:v>4.7078840095206349</c:v>
                </c:pt>
                <c:pt idx="895">
                  <c:v>4.6902978095709926</c:v>
                </c:pt>
                <c:pt idx="896">
                  <c:v>4.7354142633211715</c:v>
                </c:pt>
                <c:pt idx="897">
                  <c:v>4.7114652978657325</c:v>
                </c:pt>
                <c:pt idx="898">
                  <c:v>4.665740652246372</c:v>
                </c:pt>
                <c:pt idx="899">
                  <c:v>4.7221173190536714</c:v>
                </c:pt>
                <c:pt idx="900">
                  <c:v>4.6299985068360332</c:v>
                </c:pt>
                <c:pt idx="901">
                  <c:v>4.7870408929347184</c:v>
                </c:pt>
                <c:pt idx="902">
                  <c:v>4.7054820496435967</c:v>
                </c:pt>
                <c:pt idx="903">
                  <c:v>4.7351736565032061</c:v>
                </c:pt>
                <c:pt idx="904">
                  <c:v>4.8125853761669299</c:v>
                </c:pt>
                <c:pt idx="905">
                  <c:v>4.7845752657898668</c:v>
                </c:pt>
                <c:pt idx="906">
                  <c:v>4.7312269982356145</c:v>
                </c:pt>
                <c:pt idx="907">
                  <c:v>4.7524074588538969</c:v>
                </c:pt>
                <c:pt idx="908">
                  <c:v>4.6780482925040436</c:v>
                </c:pt>
                <c:pt idx="909">
                  <c:v>4.6474216034026146</c:v>
                </c:pt>
                <c:pt idx="910">
                  <c:v>4.5670382729648917</c:v>
                </c:pt>
                <c:pt idx="911">
                  <c:v>4.6260213310499356</c:v>
                </c:pt>
                <c:pt idx="912">
                  <c:v>4.6260277127883835</c:v>
                </c:pt>
                <c:pt idx="913">
                  <c:v>4.7573846871274021</c:v>
                </c:pt>
                <c:pt idx="914">
                  <c:v>4.8200312127327667</c:v>
                </c:pt>
                <c:pt idx="915">
                  <c:v>4.7947107529164157</c:v>
                </c:pt>
                <c:pt idx="916">
                  <c:v>4.7844984635440042</c:v>
                </c:pt>
                <c:pt idx="917">
                  <c:v>4.7685660910281022</c:v>
                </c:pt>
                <c:pt idx="918">
                  <c:v>4.8014894686252587</c:v>
                </c:pt>
                <c:pt idx="919">
                  <c:v>4.8182639963332088</c:v>
                </c:pt>
                <c:pt idx="920">
                  <c:v>4.804991733108448</c:v>
                </c:pt>
                <c:pt idx="921">
                  <c:v>4.8084749441870871</c:v>
                </c:pt>
                <c:pt idx="922">
                  <c:v>4.8503500659125924</c:v>
                </c:pt>
                <c:pt idx="923">
                  <c:v>4.7826475614575896</c:v>
                </c:pt>
                <c:pt idx="924">
                  <c:v>4.8025556392665782</c:v>
                </c:pt>
                <c:pt idx="925">
                  <c:v>4.805695088982767</c:v>
                </c:pt>
                <c:pt idx="926">
                  <c:v>4.9438700028878175</c:v>
                </c:pt>
                <c:pt idx="927">
                  <c:v>4.9684604739722404</c:v>
                </c:pt>
                <c:pt idx="928">
                  <c:v>4.9522991935914185</c:v>
                </c:pt>
                <c:pt idx="929">
                  <c:v>4.9113217951335617</c:v>
                </c:pt>
                <c:pt idx="930">
                  <c:v>4.868830142719287</c:v>
                </c:pt>
                <c:pt idx="931">
                  <c:v>4.9272834708523057</c:v>
                </c:pt>
                <c:pt idx="932">
                  <c:v>4.8672209667171904</c:v>
                </c:pt>
                <c:pt idx="933">
                  <c:v>4.8844546535163449</c:v>
                </c:pt>
                <c:pt idx="934">
                  <c:v>4.7594444727300997</c:v>
                </c:pt>
                <c:pt idx="935">
                  <c:v>4.7896984589796787</c:v>
                </c:pt>
                <c:pt idx="936">
                  <c:v>4.8390292243211537</c:v>
                </c:pt>
                <c:pt idx="937">
                  <c:v>4.8366308343051099</c:v>
                </c:pt>
                <c:pt idx="938">
                  <c:v>4.7918737544295809</c:v>
                </c:pt>
                <c:pt idx="939">
                  <c:v>4.7696889005176848</c:v>
                </c:pt>
                <c:pt idx="940">
                  <c:v>4.7716454151687451</c:v>
                </c:pt>
                <c:pt idx="941">
                  <c:v>4.7561159673693876</c:v>
                </c:pt>
                <c:pt idx="942">
                  <c:v>4.792904320890341</c:v>
                </c:pt>
                <c:pt idx="943">
                  <c:v>4.78451648071192</c:v>
                </c:pt>
                <c:pt idx="944">
                  <c:v>4.7013222668223884</c:v>
                </c:pt>
                <c:pt idx="945">
                  <c:v>4.7484430962884963</c:v>
                </c:pt>
                <c:pt idx="946">
                  <c:v>4.732448249297093</c:v>
                </c:pt>
                <c:pt idx="947">
                  <c:v>4.7352826409037601</c:v>
                </c:pt>
                <c:pt idx="948">
                  <c:v>4.8476468904783747</c:v>
                </c:pt>
                <c:pt idx="949">
                  <c:v>4.9273869959658727</c:v>
                </c:pt>
                <c:pt idx="950">
                  <c:v>4.8852710535011727</c:v>
                </c:pt>
                <c:pt idx="951">
                  <c:v>4.9217779891100699</c:v>
                </c:pt>
                <c:pt idx="952">
                  <c:v>4.9392630673773974</c:v>
                </c:pt>
                <c:pt idx="953">
                  <c:v>5.0086371359471427</c:v>
                </c:pt>
                <c:pt idx="954">
                  <c:v>4.9331402068564589</c:v>
                </c:pt>
                <c:pt idx="955">
                  <c:v>5.0339710549768668</c:v>
                </c:pt>
                <c:pt idx="956">
                  <c:v>5.0593167473326135</c:v>
                </c:pt>
                <c:pt idx="957">
                  <c:v>5.1131505664191739</c:v>
                </c:pt>
                <c:pt idx="958">
                  <c:v>5.0967712269933738</c:v>
                </c:pt>
                <c:pt idx="959">
                  <c:v>5.0989159171962717</c:v>
                </c:pt>
                <c:pt idx="960">
                  <c:v>5.084317971113653</c:v>
                </c:pt>
                <c:pt idx="961">
                  <c:v>5.0633121315949214</c:v>
                </c:pt>
                <c:pt idx="962">
                  <c:v>5.0996516235579916</c:v>
                </c:pt>
                <c:pt idx="963">
                  <c:v>5.1213203368541276</c:v>
                </c:pt>
                <c:pt idx="964">
                  <c:v>5.1447399592460279</c:v>
                </c:pt>
                <c:pt idx="965">
                  <c:v>5.2000272759840076</c:v>
                </c:pt>
                <c:pt idx="966">
                  <c:v>5.163054496548181</c:v>
                </c:pt>
                <c:pt idx="967">
                  <c:v>5.2224000411032794</c:v>
                </c:pt>
                <c:pt idx="968">
                  <c:v>5.2432403098374252</c:v>
                </c:pt>
                <c:pt idx="969">
                  <c:v>5.2003352931653799</c:v>
                </c:pt>
                <c:pt idx="970">
                  <c:v>5.3090608974278215</c:v>
                </c:pt>
                <c:pt idx="971">
                  <c:v>5.2394383908224649</c:v>
                </c:pt>
                <c:pt idx="972">
                  <c:v>5.188254607625721</c:v>
                </c:pt>
                <c:pt idx="973">
                  <c:v>5.2679520339456012</c:v>
                </c:pt>
                <c:pt idx="974">
                  <c:v>5.2793550973569481</c:v>
                </c:pt>
                <c:pt idx="975">
                  <c:v>5.2757040819016545</c:v>
                </c:pt>
                <c:pt idx="976">
                  <c:v>5.3091694151040398</c:v>
                </c:pt>
                <c:pt idx="977">
                  <c:v>5.2850839365123301</c:v>
                </c:pt>
                <c:pt idx="978">
                  <c:v>5.2192322916176224</c:v>
                </c:pt>
                <c:pt idx="979">
                  <c:v>5.1844708178484815</c:v>
                </c:pt>
                <c:pt idx="980">
                  <c:v>5.1546527771644213</c:v>
                </c:pt>
                <c:pt idx="981">
                  <c:v>5.1357788940579683</c:v>
                </c:pt>
                <c:pt idx="982">
                  <c:v>5.2125714479762753</c:v>
                </c:pt>
                <c:pt idx="983">
                  <c:v>5.1975165968153147</c:v>
                </c:pt>
                <c:pt idx="984">
                  <c:v>5.1987682412562153</c:v>
                </c:pt>
                <c:pt idx="985">
                  <c:v>5.2753175174359175</c:v>
                </c:pt>
                <c:pt idx="986">
                  <c:v>5.2780443598435296</c:v>
                </c:pt>
                <c:pt idx="987">
                  <c:v>5.17153183969008</c:v>
                </c:pt>
                <c:pt idx="988">
                  <c:v>5.2107409596112468</c:v>
                </c:pt>
                <c:pt idx="989">
                  <c:v>5.2330832181879412</c:v>
                </c:pt>
                <c:pt idx="990">
                  <c:v>5.2337279735779578</c:v>
                </c:pt>
                <c:pt idx="991">
                  <c:v>5.2536957201922743</c:v>
                </c:pt>
                <c:pt idx="992">
                  <c:v>5.2278959863338823</c:v>
                </c:pt>
                <c:pt idx="993">
                  <c:v>5.216441979073223</c:v>
                </c:pt>
                <c:pt idx="994">
                  <c:v>5.0862341097294514</c:v>
                </c:pt>
                <c:pt idx="995">
                  <c:v>5.1442698237622899</c:v>
                </c:pt>
                <c:pt idx="996">
                  <c:v>5.1264898207915905</c:v>
                </c:pt>
                <c:pt idx="997">
                  <c:v>5.0824575834930998</c:v>
                </c:pt>
                <c:pt idx="998">
                  <c:v>5.1164702739661285</c:v>
                </c:pt>
                <c:pt idx="999">
                  <c:v>5.0148897507078027</c:v>
                </c:pt>
                <c:pt idx="1000">
                  <c:v>5.0065057202204839</c:v>
                </c:pt>
                <c:pt idx="1001">
                  <c:v>4.9455780440136348</c:v>
                </c:pt>
                <c:pt idx="1002">
                  <c:v>4.909978288056478</c:v>
                </c:pt>
                <c:pt idx="1003">
                  <c:v>4.9164262698042238</c:v>
                </c:pt>
                <c:pt idx="1004">
                  <c:v>4.9527981744193523</c:v>
                </c:pt>
                <c:pt idx="1005">
                  <c:v>4.9347418671949157</c:v>
                </c:pt>
                <c:pt idx="1006">
                  <c:v>4.9267297274033517</c:v>
                </c:pt>
                <c:pt idx="1007">
                  <c:v>4.925839404259146</c:v>
                </c:pt>
                <c:pt idx="1008">
                  <c:v>4.9316669796770665</c:v>
                </c:pt>
                <c:pt idx="1009">
                  <c:v>4.97513696346134</c:v>
                </c:pt>
                <c:pt idx="1010">
                  <c:v>4.9154325409026987</c:v>
                </c:pt>
                <c:pt idx="1011">
                  <c:v>4.9692297779724868</c:v>
                </c:pt>
                <c:pt idx="1012">
                  <c:v>4.991221723038894</c:v>
                </c:pt>
                <c:pt idx="1013">
                  <c:v>4.9637597986972732</c:v>
                </c:pt>
                <c:pt idx="1014">
                  <c:v>4.9372245384079356</c:v>
                </c:pt>
                <c:pt idx="1015">
                  <c:v>4.934601218967603</c:v>
                </c:pt>
                <c:pt idx="1016">
                  <c:v>4.8204700723256764</c:v>
                </c:pt>
                <c:pt idx="1017">
                  <c:v>4.7957786360061245</c:v>
                </c:pt>
                <c:pt idx="1018">
                  <c:v>4.8064712413042043</c:v>
                </c:pt>
                <c:pt idx="1019">
                  <c:v>4.8172545647629832</c:v>
                </c:pt>
                <c:pt idx="1020">
                  <c:v>4.8228794399321941</c:v>
                </c:pt>
                <c:pt idx="1021">
                  <c:v>4.8570453386417034</c:v>
                </c:pt>
                <c:pt idx="1022">
                  <c:v>4.8515872322922</c:v>
                </c:pt>
                <c:pt idx="1023">
                  <c:v>4.8267701011140547</c:v>
                </c:pt>
                <c:pt idx="1024">
                  <c:v>4.8808375734011076</c:v>
                </c:pt>
                <c:pt idx="1025">
                  <c:v>4.9099610466285633</c:v>
                </c:pt>
                <c:pt idx="1026">
                  <c:v>4.8557473132141382</c:v>
                </c:pt>
                <c:pt idx="1027">
                  <c:v>4.9402099828499235</c:v>
                </c:pt>
                <c:pt idx="1028">
                  <c:v>4.9070461994842898</c:v>
                </c:pt>
                <c:pt idx="1029">
                  <c:v>4.9131704069929016</c:v>
                </c:pt>
                <c:pt idx="1030">
                  <c:v>5.0155024563989787</c:v>
                </c:pt>
                <c:pt idx="1031">
                  <c:v>4.9967952975101833</c:v>
                </c:pt>
                <c:pt idx="1032">
                  <c:v>4.9994066785736351</c:v>
                </c:pt>
                <c:pt idx="1033">
                  <c:v>5.0014743469636471</c:v>
                </c:pt>
                <c:pt idx="1034">
                  <c:v>4.9604541565873221</c:v>
                </c:pt>
                <c:pt idx="1035">
                  <c:v>4.9568104700599251</c:v>
                </c:pt>
                <c:pt idx="1036">
                  <c:v>4.9250098309036439</c:v>
                </c:pt>
                <c:pt idx="1037">
                  <c:v>4.9184007852919596</c:v>
                </c:pt>
                <c:pt idx="1038">
                  <c:v>4.8933744703585962</c:v>
                </c:pt>
                <c:pt idx="1039">
                  <c:v>4.8670578777372278</c:v>
                </c:pt>
                <c:pt idx="1040">
                  <c:v>4.8678715210005201</c:v>
                </c:pt>
                <c:pt idx="1041">
                  <c:v>4.8558616356408484</c:v>
                </c:pt>
                <c:pt idx="1042">
                  <c:v>4.8695935510692481</c:v>
                </c:pt>
                <c:pt idx="1043">
                  <c:v>4.8615836989074293</c:v>
                </c:pt>
                <c:pt idx="1044">
                  <c:v>4.9155274140305458</c:v>
                </c:pt>
                <c:pt idx="1045">
                  <c:v>4.9535922042351448</c:v>
                </c:pt>
                <c:pt idx="1046">
                  <c:v>4.9484323449203185</c:v>
                </c:pt>
                <c:pt idx="1047">
                  <c:v>4.9729886761181872</c:v>
                </c:pt>
                <c:pt idx="1048">
                  <c:v>4.892623017488674</c:v>
                </c:pt>
                <c:pt idx="1049">
                  <c:v>4.8843951188393229</c:v>
                </c:pt>
                <c:pt idx="1050">
                  <c:v>4.909397183196063</c:v>
                </c:pt>
                <c:pt idx="1051">
                  <c:v>4.8626338717030535</c:v>
                </c:pt>
                <c:pt idx="1052">
                  <c:v>4.8745257135734121</c:v>
                </c:pt>
                <c:pt idx="1053">
                  <c:v>4.8647438513815233</c:v>
                </c:pt>
                <c:pt idx="1054">
                  <c:v>4.9682660946397776</c:v>
                </c:pt>
                <c:pt idx="1055">
                  <c:v>4.9285847687550151</c:v>
                </c:pt>
                <c:pt idx="1056">
                  <c:v>4.8173533907636994</c:v>
                </c:pt>
                <c:pt idx="1057">
                  <c:v>4.7335297757214692</c:v>
                </c:pt>
                <c:pt idx="1058">
                  <c:v>4.6951715031913839</c:v>
                </c:pt>
                <c:pt idx="1059">
                  <c:v>4.7072855140904242</c:v>
                </c:pt>
                <c:pt idx="1060">
                  <c:v>4.71584281459997</c:v>
                </c:pt>
                <c:pt idx="1061">
                  <c:v>4.7154909114944878</c:v>
                </c:pt>
                <c:pt idx="1062">
                  <c:v>4.6994631877868818</c:v>
                </c:pt>
                <c:pt idx="1063">
                  <c:v>4.7484393180382174</c:v>
                </c:pt>
                <c:pt idx="1064">
                  <c:v>4.7318594905636751</c:v>
                </c:pt>
                <c:pt idx="1065">
                  <c:v>4.7249115367448056</c:v>
                </c:pt>
                <c:pt idx="1066">
                  <c:v>4.7350114718824123</c:v>
                </c:pt>
                <c:pt idx="1067">
                  <c:v>4.707910499560005</c:v>
                </c:pt>
                <c:pt idx="1068">
                  <c:v>4.7051227005014979</c:v>
                </c:pt>
                <c:pt idx="1069">
                  <c:v>4.6950968256509933</c:v>
                </c:pt>
                <c:pt idx="1070">
                  <c:v>4.7053516265440605</c:v>
                </c:pt>
                <c:pt idx="1071">
                  <c:v>4.7175660948865019</c:v>
                </c:pt>
                <c:pt idx="1072">
                  <c:v>4.8428291767773848</c:v>
                </c:pt>
                <c:pt idx="1073">
                  <c:v>4.8437358913054167</c:v>
                </c:pt>
                <c:pt idx="1074">
                  <c:v>4.8021429148089698</c:v>
                </c:pt>
                <c:pt idx="1075">
                  <c:v>4.8251826881310373</c:v>
                </c:pt>
                <c:pt idx="1076">
                  <c:v>4.9437738838685208</c:v>
                </c:pt>
                <c:pt idx="1077">
                  <c:v>5.0034718324588887</c:v>
                </c:pt>
                <c:pt idx="1078">
                  <c:v>4.9965375076024579</c:v>
                </c:pt>
                <c:pt idx="1079">
                  <c:v>4.9575244013684756</c:v>
                </c:pt>
                <c:pt idx="1080">
                  <c:v>4.9746807435492713</c:v>
                </c:pt>
                <c:pt idx="1081">
                  <c:v>5.0728925084267411</c:v>
                </c:pt>
                <c:pt idx="1082">
                  <c:v>5.0985139428627635</c:v>
                </c:pt>
                <c:pt idx="1083">
                  <c:v>5.0641561489475659</c:v>
                </c:pt>
                <c:pt idx="1084">
                  <c:v>5.0149243304763313</c:v>
                </c:pt>
                <c:pt idx="1085">
                  <c:v>5.0453233784183631</c:v>
                </c:pt>
                <c:pt idx="1086">
                  <c:v>5.087352131740797</c:v>
                </c:pt>
                <c:pt idx="1087">
                  <c:v>5.0965079708907153</c:v>
                </c:pt>
                <c:pt idx="1088">
                  <c:v>5.0754743261585533</c:v>
                </c:pt>
                <c:pt idx="1089">
                  <c:v>5.0841584563735092</c:v>
                </c:pt>
                <c:pt idx="1090">
                  <c:v>5.0983573260523034</c:v>
                </c:pt>
                <c:pt idx="1091">
                  <c:v>5.0880729527896662</c:v>
                </c:pt>
                <c:pt idx="1092">
                  <c:v>5.1043747279955793</c:v>
                </c:pt>
                <c:pt idx="1093">
                  <c:v>5.1048070267730772</c:v>
                </c:pt>
                <c:pt idx="1094">
                  <c:v>5.0833292773040597</c:v>
                </c:pt>
                <c:pt idx="1095">
                  <c:v>5.0481772774310869</c:v>
                </c:pt>
                <c:pt idx="1096">
                  <c:v>5.0527813210285331</c:v>
                </c:pt>
                <c:pt idx="1097">
                  <c:v>5.1238750053693893</c:v>
                </c:pt>
                <c:pt idx="1098">
                  <c:v>5.2015473693444978</c:v>
                </c:pt>
                <c:pt idx="1099">
                  <c:v>5.1873516924928085</c:v>
                </c:pt>
                <c:pt idx="1100">
                  <c:v>5.1654520267498869</c:v>
                </c:pt>
                <c:pt idx="1101">
                  <c:v>5.1846068915990307</c:v>
                </c:pt>
                <c:pt idx="1102">
                  <c:v>5.2092047679609799</c:v>
                </c:pt>
                <c:pt idx="1103">
                  <c:v>5.1567723610684517</c:v>
                </c:pt>
                <c:pt idx="1104">
                  <c:v>5.1090025076788645</c:v>
                </c:pt>
                <c:pt idx="1105">
                  <c:v>5.1673294041209665</c:v>
                </c:pt>
                <c:pt idx="1106">
                  <c:v>5.2178778324661659</c:v>
                </c:pt>
                <c:pt idx="1107">
                  <c:v>5.2110712182022105</c:v>
                </c:pt>
                <c:pt idx="1108">
                  <c:v>5.1897761541700653</c:v>
                </c:pt>
                <c:pt idx="1109">
                  <c:v>5.2260989743698349</c:v>
                </c:pt>
                <c:pt idx="1110">
                  <c:v>5.1972779713702497</c:v>
                </c:pt>
                <c:pt idx="1111">
                  <c:v>5.1560354845884424</c:v>
                </c:pt>
                <c:pt idx="1112">
                  <c:v>5.1305645757337945</c:v>
                </c:pt>
                <c:pt idx="1113">
                  <c:v>5.1929842906293606</c:v>
                </c:pt>
                <c:pt idx="1114">
                  <c:v>5.2465913066244232</c:v>
                </c:pt>
                <c:pt idx="1115">
                  <c:v>5.2450192437609067</c:v>
                </c:pt>
                <c:pt idx="1116">
                  <c:v>5.2508897134216985</c:v>
                </c:pt>
                <c:pt idx="1117">
                  <c:v>5.2637298921108329</c:v>
                </c:pt>
                <c:pt idx="1118">
                  <c:v>5.2490305778808013</c:v>
                </c:pt>
                <c:pt idx="1119">
                  <c:v>5.2272678838072402</c:v>
                </c:pt>
                <c:pt idx="1120">
                  <c:v>5.2938913737217002</c:v>
                </c:pt>
                <c:pt idx="1121">
                  <c:v>5.2592930056616565</c:v>
                </c:pt>
                <c:pt idx="1122">
                  <c:v>5.2895281136052681</c:v>
                </c:pt>
                <c:pt idx="1123">
                  <c:v>5.2882439185390133</c:v>
                </c:pt>
                <c:pt idx="1124">
                  <c:v>5.1826400493159168</c:v>
                </c:pt>
                <c:pt idx="1125">
                  <c:v>5.2454836038649155</c:v>
                </c:pt>
                <c:pt idx="1126">
                  <c:v>5.2560166077154094</c:v>
                </c:pt>
                <c:pt idx="1127">
                  <c:v>5.2037024019381501</c:v>
                </c:pt>
                <c:pt idx="1128">
                  <c:v>5.2022993494189933</c:v>
                </c:pt>
                <c:pt idx="1129">
                  <c:v>5.2227844153656644</c:v>
                </c:pt>
                <c:pt idx="1130">
                  <c:v>5.2164788695073216</c:v>
                </c:pt>
                <c:pt idx="1131">
                  <c:v>5.1453205261146282</c:v>
                </c:pt>
                <c:pt idx="1132">
                  <c:v>5.1781597855918102</c:v>
                </c:pt>
                <c:pt idx="1133">
                  <c:v>5.2334691387631578</c:v>
                </c:pt>
                <c:pt idx="1134">
                  <c:v>5.2293437407200862</c:v>
                </c:pt>
                <c:pt idx="1135">
                  <c:v>5.1723987369123297</c:v>
                </c:pt>
                <c:pt idx="1136">
                  <c:v>5.1772076885839962</c:v>
                </c:pt>
                <c:pt idx="1137">
                  <c:v>5.1123911600951812</c:v>
                </c:pt>
                <c:pt idx="1138">
                  <c:v>5.1250229099856899</c:v>
                </c:pt>
                <c:pt idx="1139">
                  <c:v>5.1199257704310028</c:v>
                </c:pt>
                <c:pt idx="1140">
                  <c:v>5.0874010712945887</c:v>
                </c:pt>
                <c:pt idx="1141">
                  <c:v>5.0918166267371241</c:v>
                </c:pt>
                <c:pt idx="1142">
                  <c:v>5.112641608501252</c:v>
                </c:pt>
                <c:pt idx="1143">
                  <c:v>5.0945954585750073</c:v>
                </c:pt>
                <c:pt idx="1144">
                  <c:v>5.1689948428356409</c:v>
                </c:pt>
                <c:pt idx="1145">
                  <c:v>5.1452996273381224</c:v>
                </c:pt>
                <c:pt idx="1146">
                  <c:v>5.1630402249641163</c:v>
                </c:pt>
                <c:pt idx="1147">
                  <c:v>5.102677333187863</c:v>
                </c:pt>
                <c:pt idx="1148">
                  <c:v>5.104680415861468</c:v>
                </c:pt>
                <c:pt idx="1149">
                  <c:v>5.1136753012583505</c:v>
                </c:pt>
                <c:pt idx="1150">
                  <c:v>5.2065379040509399</c:v>
                </c:pt>
                <c:pt idx="1151">
                  <c:v>5.1608627076374942</c:v>
                </c:pt>
                <c:pt idx="1152">
                  <c:v>5.1732099610796984</c:v>
                </c:pt>
                <c:pt idx="1153">
                  <c:v>5.2031199305867766</c:v>
                </c:pt>
                <c:pt idx="1154">
                  <c:v>5.2278696012946595</c:v>
                </c:pt>
                <c:pt idx="1155">
                  <c:v>5.2683268455924397</c:v>
                </c:pt>
                <c:pt idx="1156">
                  <c:v>5.2550820883941283</c:v>
                </c:pt>
                <c:pt idx="1157">
                  <c:v>5.1607459089048104</c:v>
                </c:pt>
                <c:pt idx="1158">
                  <c:v>5.1625204108478675</c:v>
                </c:pt>
                <c:pt idx="1159">
                  <c:v>5.1552771431429329</c:v>
                </c:pt>
                <c:pt idx="1160">
                  <c:v>5.1471872501241878</c:v>
                </c:pt>
                <c:pt idx="1161">
                  <c:v>5.0712960965868215</c:v>
                </c:pt>
                <c:pt idx="1162">
                  <c:v>5.0024837396474027</c:v>
                </c:pt>
                <c:pt idx="1163">
                  <c:v>5.0340676925896419</c:v>
                </c:pt>
                <c:pt idx="1164">
                  <c:v>5.0024686403814069</c:v>
                </c:pt>
                <c:pt idx="1165">
                  <c:v>5.0541495227066404</c:v>
                </c:pt>
                <c:pt idx="1166">
                  <c:v>5.0145377381921215</c:v>
                </c:pt>
                <c:pt idx="1167">
                  <c:v>5.0055725867209002</c:v>
                </c:pt>
                <c:pt idx="1168">
                  <c:v>5.047408764337689</c:v>
                </c:pt>
                <c:pt idx="1169">
                  <c:v>5.0357204637121553</c:v>
                </c:pt>
                <c:pt idx="1170">
                  <c:v>5.0322501525338481</c:v>
                </c:pt>
                <c:pt idx="1171">
                  <c:v>5.0313093226345256</c:v>
                </c:pt>
                <c:pt idx="1172">
                  <c:v>5.0053908990963167</c:v>
                </c:pt>
                <c:pt idx="1173">
                  <c:v>5.1047905422418731</c:v>
                </c:pt>
                <c:pt idx="1174">
                  <c:v>5.0853684358045035</c:v>
                </c:pt>
                <c:pt idx="1175">
                  <c:v>5.0434196080489473</c:v>
                </c:pt>
                <c:pt idx="1176">
                  <c:v>5.0099997857017895</c:v>
                </c:pt>
                <c:pt idx="1177">
                  <c:v>5.0348597406669482</c:v>
                </c:pt>
                <c:pt idx="1178">
                  <c:v>5.0067362462217098</c:v>
                </c:pt>
                <c:pt idx="1179">
                  <c:v>5.0247546623195598</c:v>
                </c:pt>
                <c:pt idx="1180">
                  <c:v>5.0627730037738008</c:v>
                </c:pt>
                <c:pt idx="1181">
                  <c:v>5.1298425072551463</c:v>
                </c:pt>
                <c:pt idx="1182">
                  <c:v>5.0766607128616918</c:v>
                </c:pt>
                <c:pt idx="1183">
                  <c:v>5.0801261729301057</c:v>
                </c:pt>
                <c:pt idx="1184">
                  <c:v>5.0644164943956893</c:v>
                </c:pt>
                <c:pt idx="1185">
                  <c:v>5.0187951556059662</c:v>
                </c:pt>
                <c:pt idx="1186">
                  <c:v>5.0009323324222157</c:v>
                </c:pt>
                <c:pt idx="1187">
                  <c:v>5.0218763373625999</c:v>
                </c:pt>
                <c:pt idx="1188">
                  <c:v>5.0083472960132784</c:v>
                </c:pt>
                <c:pt idx="1189">
                  <c:v>5.00393071439915</c:v>
                </c:pt>
                <c:pt idx="1190">
                  <c:v>4.9887977140345843</c:v>
                </c:pt>
                <c:pt idx="1191">
                  <c:v>4.9675403047753912</c:v>
                </c:pt>
                <c:pt idx="1192">
                  <c:v>4.9431821658041208</c:v>
                </c:pt>
                <c:pt idx="1193">
                  <c:v>4.9402886751219253</c:v>
                </c:pt>
                <c:pt idx="1194">
                  <c:v>4.884798774662201</c:v>
                </c:pt>
                <c:pt idx="1195">
                  <c:v>4.8450794918628075</c:v>
                </c:pt>
                <c:pt idx="1196">
                  <c:v>4.8627893707767473</c:v>
                </c:pt>
                <c:pt idx="1197">
                  <c:v>4.8323934055531739</c:v>
                </c:pt>
                <c:pt idx="1198">
                  <c:v>4.8555442747322859</c:v>
                </c:pt>
                <c:pt idx="1199">
                  <c:v>4.897966786594572</c:v>
                </c:pt>
                <c:pt idx="1200">
                  <c:v>4.9018475262803172</c:v>
                </c:pt>
                <c:pt idx="1201">
                  <c:v>4.946281504380182</c:v>
                </c:pt>
                <c:pt idx="1202">
                  <c:v>4.9630694356760863</c:v>
                </c:pt>
                <c:pt idx="1203">
                  <c:v>4.9069531034009195</c:v>
                </c:pt>
                <c:pt idx="1204">
                  <c:v>4.9058714296698636</c:v>
                </c:pt>
                <c:pt idx="1205">
                  <c:v>4.937850900634964</c:v>
                </c:pt>
                <c:pt idx="1206">
                  <c:v>4.85996035302579</c:v>
                </c:pt>
                <c:pt idx="1207">
                  <c:v>4.8736660101623928</c:v>
                </c:pt>
                <c:pt idx="1208">
                  <c:v>4.8238029555711677</c:v>
                </c:pt>
                <c:pt idx="1209">
                  <c:v>4.8243897545301104</c:v>
                </c:pt>
                <c:pt idx="1210">
                  <c:v>4.7949474014133235</c:v>
                </c:pt>
                <c:pt idx="1211">
                  <c:v>4.7958267402667474</c:v>
                </c:pt>
                <c:pt idx="1212">
                  <c:v>4.7900130072067153</c:v>
                </c:pt>
                <c:pt idx="1213">
                  <c:v>4.8267119766063242</c:v>
                </c:pt>
                <c:pt idx="1214">
                  <c:v>4.7599609718051594</c:v>
                </c:pt>
                <c:pt idx="1215">
                  <c:v>4.7692579497913083</c:v>
                </c:pt>
                <c:pt idx="1216">
                  <c:v>4.7790134567068439</c:v>
                </c:pt>
                <c:pt idx="1217">
                  <c:v>4.764199371418024</c:v>
                </c:pt>
                <c:pt idx="1218">
                  <c:v>4.7691788794421059</c:v>
                </c:pt>
                <c:pt idx="1219">
                  <c:v>4.788971771156084</c:v>
                </c:pt>
                <c:pt idx="1220">
                  <c:v>4.8263970693454139</c:v>
                </c:pt>
                <c:pt idx="1221">
                  <c:v>4.8117513147227386</c:v>
                </c:pt>
                <c:pt idx="1222">
                  <c:v>4.8218748277028265</c:v>
                </c:pt>
                <c:pt idx="1223">
                  <c:v>4.8894889974677866</c:v>
                </c:pt>
                <c:pt idx="1224">
                  <c:v>4.8701207244248934</c:v>
                </c:pt>
                <c:pt idx="1225">
                  <c:v>4.8026889155085</c:v>
                </c:pt>
                <c:pt idx="1226">
                  <c:v>4.8576529538515993</c:v>
                </c:pt>
                <c:pt idx="1227">
                  <c:v>4.8481656559023767</c:v>
                </c:pt>
                <c:pt idx="1228">
                  <c:v>4.8168730753888278</c:v>
                </c:pt>
                <c:pt idx="1229">
                  <c:v>4.8245643681057349</c:v>
                </c:pt>
                <c:pt idx="1230">
                  <c:v>4.7634743987983379</c:v>
                </c:pt>
                <c:pt idx="1231">
                  <c:v>4.7227844814094384</c:v>
                </c:pt>
                <c:pt idx="1232">
                  <c:v>4.7034990800764769</c:v>
                </c:pt>
                <c:pt idx="1233">
                  <c:v>4.6591676558508075</c:v>
                </c:pt>
                <c:pt idx="1234">
                  <c:v>4.6952728910885844</c:v>
                </c:pt>
                <c:pt idx="1235">
                  <c:v>4.7533847794622694</c:v>
                </c:pt>
                <c:pt idx="1236">
                  <c:v>4.7187616307016427</c:v>
                </c:pt>
                <c:pt idx="1237">
                  <c:v>4.6692491039511941</c:v>
                </c:pt>
                <c:pt idx="1238">
                  <c:v>4.663723431420884</c:v>
                </c:pt>
                <c:pt idx="1239">
                  <c:v>4.661571817190385</c:v>
                </c:pt>
                <c:pt idx="1240">
                  <c:v>4.6230177097961107</c:v>
                </c:pt>
                <c:pt idx="1241">
                  <c:v>4.6384614158969333</c:v>
                </c:pt>
                <c:pt idx="1242">
                  <c:v>4.6692973854975834</c:v>
                </c:pt>
                <c:pt idx="1243">
                  <c:v>4.6505998340518619</c:v>
                </c:pt>
                <c:pt idx="1244">
                  <c:v>4.6698477802058296</c:v>
                </c:pt>
                <c:pt idx="1245">
                  <c:v>4.7301379237605614</c:v>
                </c:pt>
                <c:pt idx="1246">
                  <c:v>4.6904396728193323</c:v>
                </c:pt>
                <c:pt idx="1247">
                  <c:v>4.6401990883243895</c:v>
                </c:pt>
                <c:pt idx="1248">
                  <c:v>4.6142522805303203</c:v>
                </c:pt>
                <c:pt idx="1249">
                  <c:v>4.5840136453991853</c:v>
                </c:pt>
                <c:pt idx="1250">
                  <c:v>4.5535632332933877</c:v>
                </c:pt>
                <c:pt idx="1251">
                  <c:v>4.5464784922558978</c:v>
                </c:pt>
                <c:pt idx="1252">
                  <c:v>4.5270767489997752</c:v>
                </c:pt>
                <c:pt idx="1253">
                  <c:v>4.5195964660213361</c:v>
                </c:pt>
                <c:pt idx="1254">
                  <c:v>4.4555389902740261</c:v>
                </c:pt>
                <c:pt idx="1255">
                  <c:v>4.4528503450592911</c:v>
                </c:pt>
                <c:pt idx="1256">
                  <c:v>4.4644903379838192</c:v>
                </c:pt>
                <c:pt idx="1257">
                  <c:v>4.4254796806242673</c:v>
                </c:pt>
                <c:pt idx="1258">
                  <c:v>4.4582473134103173</c:v>
                </c:pt>
                <c:pt idx="1259">
                  <c:v>4.4426849396909542</c:v>
                </c:pt>
                <c:pt idx="1260">
                  <c:v>4.4428054624273701</c:v>
                </c:pt>
                <c:pt idx="1261">
                  <c:v>4.4492361485144345</c:v>
                </c:pt>
                <c:pt idx="1262">
                  <c:v>4.5873610646452834</c:v>
                </c:pt>
                <c:pt idx="1263">
                  <c:v>4.586371563988453</c:v>
                </c:pt>
                <c:pt idx="1264">
                  <c:v>4.5184473502184641</c:v>
                </c:pt>
              </c:numCache>
            </c:numRef>
          </c:val>
          <c:smooth val="0"/>
        </c:ser>
        <c:ser>
          <c:idx val="1"/>
          <c:order val="1"/>
          <c:tx>
            <c:v>10Y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Data!$V$2:$V$1265</c:f>
              <c:numCache>
                <c:formatCode>0.00</c:formatCode>
                <c:ptCount val="1264"/>
                <c:pt idx="0">
                  <c:v>4.0865403016213859</c:v>
                </c:pt>
                <c:pt idx="1">
                  <c:v>4.1286019584288045</c:v>
                </c:pt>
                <c:pt idx="2">
                  <c:v>4.1110419778382665</c:v>
                </c:pt>
                <c:pt idx="3">
                  <c:v>4.0649349077062276</c:v>
                </c:pt>
                <c:pt idx="4">
                  <c:v>4.0046859819575298</c:v>
                </c:pt>
                <c:pt idx="5">
                  <c:v>4.0349527177569176</c:v>
                </c:pt>
                <c:pt idx="6">
                  <c:v>4.1583324313324201</c:v>
                </c:pt>
                <c:pt idx="7">
                  <c:v>4.0888803125318196</c:v>
                </c:pt>
                <c:pt idx="8">
                  <c:v>4.1359641488783208</c:v>
                </c:pt>
                <c:pt idx="9">
                  <c:v>4.1786203827939312</c:v>
                </c:pt>
                <c:pt idx="10">
                  <c:v>4.2387882672216897</c:v>
                </c:pt>
                <c:pt idx="11">
                  <c:v>4.2203261442720512</c:v>
                </c:pt>
                <c:pt idx="12">
                  <c:v>4.2473610805155664</c:v>
                </c:pt>
                <c:pt idx="13">
                  <c:v>4.2622550448795131</c:v>
                </c:pt>
                <c:pt idx="14">
                  <c:v>4.2318951386877481</c:v>
                </c:pt>
                <c:pt idx="15">
                  <c:v>4.1369691650002096</c:v>
                </c:pt>
                <c:pt idx="16">
                  <c:v>4.1799237221855705</c:v>
                </c:pt>
                <c:pt idx="17">
                  <c:v>4.2503724492158295</c:v>
                </c:pt>
                <c:pt idx="18">
                  <c:v>4.2620854686646146</c:v>
                </c:pt>
                <c:pt idx="19">
                  <c:v>4.1365209418938962</c:v>
                </c:pt>
                <c:pt idx="20">
                  <c:v>4.0219513555508257</c:v>
                </c:pt>
                <c:pt idx="21">
                  <c:v>4.0546380711001868</c:v>
                </c:pt>
                <c:pt idx="22">
                  <c:v>3.9393419326867156</c:v>
                </c:pt>
                <c:pt idx="23">
                  <c:v>4.0005850107225278</c:v>
                </c:pt>
                <c:pt idx="24">
                  <c:v>3.9693980352250713</c:v>
                </c:pt>
                <c:pt idx="25">
                  <c:v>3.9388340735725107</c:v>
                </c:pt>
                <c:pt idx="26">
                  <c:v>3.9722449983784407</c:v>
                </c:pt>
                <c:pt idx="27">
                  <c:v>4.0523992153006354</c:v>
                </c:pt>
                <c:pt idx="28">
                  <c:v>4.112234436659052</c:v>
                </c:pt>
                <c:pt idx="29">
                  <c:v>4.1036813495530673</c:v>
                </c:pt>
                <c:pt idx="30">
                  <c:v>4.0847461361159922</c:v>
                </c:pt>
                <c:pt idx="31">
                  <c:v>4.1182401529800297</c:v>
                </c:pt>
                <c:pt idx="32">
                  <c:v>4.0917639445799363</c:v>
                </c:pt>
                <c:pt idx="33">
                  <c:v>4.006762630909936</c:v>
                </c:pt>
                <c:pt idx="34">
                  <c:v>3.9296267870018138</c:v>
                </c:pt>
                <c:pt idx="35">
                  <c:v>3.9015600199872456</c:v>
                </c:pt>
                <c:pt idx="36">
                  <c:v>3.9466534140585403</c:v>
                </c:pt>
                <c:pt idx="37">
                  <c:v>3.8782444692736409</c:v>
                </c:pt>
                <c:pt idx="38">
                  <c:v>3.8596976822751086</c:v>
                </c:pt>
                <c:pt idx="39">
                  <c:v>3.855609324222558</c:v>
                </c:pt>
                <c:pt idx="40">
                  <c:v>3.9827205098411795</c:v>
                </c:pt>
                <c:pt idx="41">
                  <c:v>3.9556333367006355</c:v>
                </c:pt>
                <c:pt idx="42">
                  <c:v>3.9430588625607235</c:v>
                </c:pt>
                <c:pt idx="43">
                  <c:v>3.8644242186493232</c:v>
                </c:pt>
                <c:pt idx="44">
                  <c:v>3.8163037673851714</c:v>
                </c:pt>
                <c:pt idx="45">
                  <c:v>3.7741128205638859</c:v>
                </c:pt>
                <c:pt idx="46">
                  <c:v>3.8093445658832583</c:v>
                </c:pt>
                <c:pt idx="47">
                  <c:v>3.8248598949959085</c:v>
                </c:pt>
                <c:pt idx="48">
                  <c:v>3.89776901689851</c:v>
                </c:pt>
                <c:pt idx="49">
                  <c:v>3.8854666981483694</c:v>
                </c:pt>
                <c:pt idx="50">
                  <c:v>3.8858427726744011</c:v>
                </c:pt>
                <c:pt idx="51">
                  <c:v>3.8194836422869347</c:v>
                </c:pt>
                <c:pt idx="52">
                  <c:v>3.7355069816813704</c:v>
                </c:pt>
                <c:pt idx="53">
                  <c:v>3.6955533069654414</c:v>
                </c:pt>
                <c:pt idx="54">
                  <c:v>3.7609762662318404</c:v>
                </c:pt>
                <c:pt idx="55">
                  <c:v>3.8047236652463194</c:v>
                </c:pt>
                <c:pt idx="56">
                  <c:v>3.9339478723497301</c:v>
                </c:pt>
                <c:pt idx="57">
                  <c:v>3.8624849973743611</c:v>
                </c:pt>
                <c:pt idx="58">
                  <c:v>3.8520591179388699</c:v>
                </c:pt>
                <c:pt idx="59">
                  <c:v>3.9091280546279501</c:v>
                </c:pt>
                <c:pt idx="60">
                  <c:v>3.8795759893641506</c:v>
                </c:pt>
                <c:pt idx="61">
                  <c:v>3.8961413388346204</c:v>
                </c:pt>
                <c:pt idx="62">
                  <c:v>3.8835720392590507</c:v>
                </c:pt>
                <c:pt idx="63">
                  <c:v>3.9066206618673798</c:v>
                </c:pt>
                <c:pt idx="64">
                  <c:v>3.8598511646216305</c:v>
                </c:pt>
                <c:pt idx="65">
                  <c:v>3.8776989377262114</c:v>
                </c:pt>
                <c:pt idx="66">
                  <c:v>3.8093605302598998</c:v>
                </c:pt>
                <c:pt idx="67">
                  <c:v>3.9087510738264912</c:v>
                </c:pt>
                <c:pt idx="68">
                  <c:v>3.8590812642713699</c:v>
                </c:pt>
                <c:pt idx="69">
                  <c:v>3.8933418459421096</c:v>
                </c:pt>
                <c:pt idx="70">
                  <c:v>3.9116262363795009</c:v>
                </c:pt>
                <c:pt idx="71">
                  <c:v>3.9619244444426411</c:v>
                </c:pt>
                <c:pt idx="72">
                  <c:v>4.0622758837612789</c:v>
                </c:pt>
                <c:pt idx="73">
                  <c:v>4.0575299804459197</c:v>
                </c:pt>
                <c:pt idx="74">
                  <c:v>4.0813864235021207</c:v>
                </c:pt>
                <c:pt idx="75">
                  <c:v>4.0571694636999389</c:v>
                </c:pt>
                <c:pt idx="76">
                  <c:v>4.0462210918605805</c:v>
                </c:pt>
                <c:pt idx="77">
                  <c:v>4.0315199088715596</c:v>
                </c:pt>
                <c:pt idx="78">
                  <c:v>4.0653160384944691</c:v>
                </c:pt>
                <c:pt idx="79">
                  <c:v>4.0275144234389897</c:v>
                </c:pt>
                <c:pt idx="80">
                  <c:v>3.9933785506631461</c:v>
                </c:pt>
                <c:pt idx="81">
                  <c:v>3.9313222393832441</c:v>
                </c:pt>
                <c:pt idx="82">
                  <c:v>3.9809817845317848</c:v>
                </c:pt>
                <c:pt idx="83">
                  <c:v>4.0393680476777538</c:v>
                </c:pt>
                <c:pt idx="84">
                  <c:v>4.1646916834975158</c:v>
                </c:pt>
                <c:pt idx="85">
                  <c:v>4.1895081946600827</c:v>
                </c:pt>
                <c:pt idx="86">
                  <c:v>4.1261033461973993</c:v>
                </c:pt>
                <c:pt idx="87">
                  <c:v>4.0703072905091107</c:v>
                </c:pt>
                <c:pt idx="88">
                  <c:v>4.046581851192296</c:v>
                </c:pt>
                <c:pt idx="89">
                  <c:v>4.1383269251947432</c:v>
                </c:pt>
                <c:pt idx="90">
                  <c:v>4.1466814144227317</c:v>
                </c:pt>
                <c:pt idx="91">
                  <c:v>4.0731577318951668</c:v>
                </c:pt>
                <c:pt idx="92">
                  <c:v>4.0433730527451264</c:v>
                </c:pt>
                <c:pt idx="93">
                  <c:v>4.1898397060367856</c:v>
                </c:pt>
                <c:pt idx="94">
                  <c:v>4.2857690281509697</c:v>
                </c:pt>
                <c:pt idx="95">
                  <c:v>4.2794224405670027</c:v>
                </c:pt>
                <c:pt idx="96">
                  <c:v>4.1991409845016143</c:v>
                </c:pt>
                <c:pt idx="97">
                  <c:v>4.215927997942293</c:v>
                </c:pt>
                <c:pt idx="98">
                  <c:v>4.2042580246770465</c:v>
                </c:pt>
                <c:pt idx="99">
                  <c:v>4.1187367228036269</c:v>
                </c:pt>
                <c:pt idx="100">
                  <c:v>4.0401032389658402</c:v>
                </c:pt>
                <c:pt idx="101">
                  <c:v>4.0246851000758896</c:v>
                </c:pt>
                <c:pt idx="102">
                  <c:v>3.9736885983892205</c:v>
                </c:pt>
                <c:pt idx="103">
                  <c:v>3.9785583195552205</c:v>
                </c:pt>
                <c:pt idx="104">
                  <c:v>3.9690397033790994</c:v>
                </c:pt>
                <c:pt idx="105">
                  <c:v>4.0294692041463502</c:v>
                </c:pt>
                <c:pt idx="106">
                  <c:v>4.0137171838411501</c:v>
                </c:pt>
                <c:pt idx="107">
                  <c:v>3.9981045388316905</c:v>
                </c:pt>
                <c:pt idx="108">
                  <c:v>4.0031327512403552</c:v>
                </c:pt>
                <c:pt idx="109">
                  <c:v>3.9589926287153485</c:v>
                </c:pt>
                <c:pt idx="110">
                  <c:v>3.964624267606387</c:v>
                </c:pt>
                <c:pt idx="111">
                  <c:v>3.9935065738799604</c:v>
                </c:pt>
                <c:pt idx="112">
                  <c:v>4.0389614069825903</c:v>
                </c:pt>
                <c:pt idx="113">
                  <c:v>4.1398256450290694</c:v>
                </c:pt>
                <c:pt idx="114">
                  <c:v>4.08914281477574</c:v>
                </c:pt>
                <c:pt idx="115">
                  <c:v>4.1241376711176496</c:v>
                </c:pt>
                <c:pt idx="116">
                  <c:v>4.1753044579440806</c:v>
                </c:pt>
                <c:pt idx="117">
                  <c:v>4.2745800694195761</c:v>
                </c:pt>
                <c:pt idx="118">
                  <c:v>4.2254538758789764</c:v>
                </c:pt>
                <c:pt idx="119">
                  <c:v>4.2486258919489481</c:v>
                </c:pt>
                <c:pt idx="120">
                  <c:v>4.1799176045932267</c:v>
                </c:pt>
                <c:pt idx="121">
                  <c:v>4.1768897138442584</c:v>
                </c:pt>
                <c:pt idx="122">
                  <c:v>4.1373334658645362</c:v>
                </c:pt>
                <c:pt idx="123">
                  <c:v>4.10550454662609</c:v>
                </c:pt>
                <c:pt idx="124">
                  <c:v>4.1282659242185815</c:v>
                </c:pt>
                <c:pt idx="125">
                  <c:v>4.1656668380302753</c:v>
                </c:pt>
                <c:pt idx="126">
                  <c:v>4.1376636900812809</c:v>
                </c:pt>
                <c:pt idx="127">
                  <c:v>4.1429342574657735</c:v>
                </c:pt>
                <c:pt idx="128">
                  <c:v>4.1754062089533388</c:v>
                </c:pt>
                <c:pt idx="129">
                  <c:v>4.151795433181011</c:v>
                </c:pt>
                <c:pt idx="130">
                  <c:v>4.2017556445593236</c:v>
                </c:pt>
                <c:pt idx="131">
                  <c:v>4.1778344298689678</c:v>
                </c:pt>
                <c:pt idx="132">
                  <c:v>4.2180340080634107</c:v>
                </c:pt>
                <c:pt idx="133">
                  <c:v>4.2604120743213958</c:v>
                </c:pt>
                <c:pt idx="134">
                  <c:v>4.29979820793955</c:v>
                </c:pt>
                <c:pt idx="135">
                  <c:v>4.3110598085586007</c:v>
                </c:pt>
                <c:pt idx="136">
                  <c:v>4.2616255319818857</c:v>
                </c:pt>
                <c:pt idx="137">
                  <c:v>4.1938755901140938</c:v>
                </c:pt>
                <c:pt idx="138">
                  <c:v>4.0946728681769278</c:v>
                </c:pt>
                <c:pt idx="139">
                  <c:v>4.0619343025318138</c:v>
                </c:pt>
                <c:pt idx="140">
                  <c:v>4.0682203818532718</c:v>
                </c:pt>
                <c:pt idx="141">
                  <c:v>4.0849757711369685</c:v>
                </c:pt>
                <c:pt idx="142">
                  <c:v>4.1110606510139576</c:v>
                </c:pt>
                <c:pt idx="143">
                  <c:v>4.1687444855858793</c:v>
                </c:pt>
                <c:pt idx="144">
                  <c:v>4.2189290720614503</c:v>
                </c:pt>
                <c:pt idx="145">
                  <c:v>4.2393358106284404</c:v>
                </c:pt>
                <c:pt idx="146">
                  <c:v>4.24518921759155</c:v>
                </c:pt>
                <c:pt idx="147">
                  <c:v>4.2597672501226791</c:v>
                </c:pt>
                <c:pt idx="148">
                  <c:v>4.2473630423447801</c:v>
                </c:pt>
                <c:pt idx="149">
                  <c:v>4.3078679907959767</c:v>
                </c:pt>
                <c:pt idx="150">
                  <c:v>4.2884136691244867</c:v>
                </c:pt>
                <c:pt idx="151">
                  <c:v>4.2471779889840713</c:v>
                </c:pt>
                <c:pt idx="152">
                  <c:v>4.2531836360882789</c:v>
                </c:pt>
                <c:pt idx="153">
                  <c:v>4.2635601283019557</c:v>
                </c:pt>
                <c:pt idx="154">
                  <c:v>4.2254025940937003</c:v>
                </c:pt>
                <c:pt idx="155">
                  <c:v>4.2663180385448554</c:v>
                </c:pt>
                <c:pt idx="156">
                  <c:v>4.2914502592999426</c:v>
                </c:pt>
                <c:pt idx="157">
                  <c:v>4.3064237223285131</c:v>
                </c:pt>
                <c:pt idx="158">
                  <c:v>4.3353971242976383</c:v>
                </c:pt>
                <c:pt idx="159">
                  <c:v>4.3423480637539296</c:v>
                </c:pt>
                <c:pt idx="160">
                  <c:v>4.3830870017551593</c:v>
                </c:pt>
                <c:pt idx="161">
                  <c:v>4.3650434752634197</c:v>
                </c:pt>
                <c:pt idx="162">
                  <c:v>4.3368523524455505</c:v>
                </c:pt>
                <c:pt idx="163">
                  <c:v>4.30086557654709</c:v>
                </c:pt>
                <c:pt idx="164">
                  <c:v>4.3344839610121193</c:v>
                </c:pt>
                <c:pt idx="165">
                  <c:v>4.4007167024793601</c:v>
                </c:pt>
                <c:pt idx="166">
                  <c:v>4.4294195605933169</c:v>
                </c:pt>
                <c:pt idx="167">
                  <c:v>4.446111291682036</c:v>
                </c:pt>
                <c:pt idx="168">
                  <c:v>4.3550600140589202</c:v>
                </c:pt>
                <c:pt idx="169">
                  <c:v>4.329610202168328</c:v>
                </c:pt>
                <c:pt idx="170">
                  <c:v>4.3872262720879691</c:v>
                </c:pt>
                <c:pt idx="171">
                  <c:v>4.4143096949019602</c:v>
                </c:pt>
                <c:pt idx="172">
                  <c:v>4.4335465025690999</c:v>
                </c:pt>
                <c:pt idx="173">
                  <c:v>4.4905306373894476</c:v>
                </c:pt>
                <c:pt idx="174">
                  <c:v>4.5084330428524559</c:v>
                </c:pt>
                <c:pt idx="175">
                  <c:v>4.5709870607823886</c:v>
                </c:pt>
                <c:pt idx="176">
                  <c:v>4.6354342251119602</c:v>
                </c:pt>
                <c:pt idx="177">
                  <c:v>4.5339490264435209</c:v>
                </c:pt>
                <c:pt idx="178">
                  <c:v>4.5986924887712304</c:v>
                </c:pt>
                <c:pt idx="179">
                  <c:v>4.5623255853823297</c:v>
                </c:pt>
                <c:pt idx="180">
                  <c:v>4.5271583664490995</c:v>
                </c:pt>
                <c:pt idx="181">
                  <c:v>4.5263370593542804</c:v>
                </c:pt>
                <c:pt idx="182">
                  <c:v>4.520803299859109</c:v>
                </c:pt>
                <c:pt idx="183">
                  <c:v>4.4906502732566604</c:v>
                </c:pt>
                <c:pt idx="184">
                  <c:v>4.5437344369187809</c:v>
                </c:pt>
                <c:pt idx="185">
                  <c:v>4.5482986198200193</c:v>
                </c:pt>
                <c:pt idx="186">
                  <c:v>4.5152715013221902</c:v>
                </c:pt>
                <c:pt idx="187">
                  <c:v>4.5278097802801396</c:v>
                </c:pt>
                <c:pt idx="188">
                  <c:v>4.4553596641494702</c:v>
                </c:pt>
                <c:pt idx="189">
                  <c:v>4.4727485278384602</c:v>
                </c:pt>
                <c:pt idx="190">
                  <c:v>4.4981418245966003</c:v>
                </c:pt>
                <c:pt idx="191">
                  <c:v>4.5441227094696002</c:v>
                </c:pt>
                <c:pt idx="192">
                  <c:v>4.5196283768054597</c:v>
                </c:pt>
                <c:pt idx="193">
                  <c:v>4.4974408594826603</c:v>
                </c:pt>
                <c:pt idx="194">
                  <c:v>4.4358281138593094</c:v>
                </c:pt>
                <c:pt idx="195">
                  <c:v>4.4344278347137998</c:v>
                </c:pt>
                <c:pt idx="196">
                  <c:v>4.4266043746790409</c:v>
                </c:pt>
                <c:pt idx="197">
                  <c:v>4.4208445132356298</c:v>
                </c:pt>
                <c:pt idx="198">
                  <c:v>4.4791915831161502</c:v>
                </c:pt>
                <c:pt idx="199">
                  <c:v>4.4609222072443497</c:v>
                </c:pt>
                <c:pt idx="200">
                  <c:v>4.4333001761519197</c:v>
                </c:pt>
                <c:pt idx="201">
                  <c:v>4.4479950890835411</c:v>
                </c:pt>
                <c:pt idx="202">
                  <c:v>4.4694614911322201</c:v>
                </c:pt>
                <c:pt idx="203">
                  <c:v>4.4561870597002198</c:v>
                </c:pt>
                <c:pt idx="204">
                  <c:v>4.4938151294035711</c:v>
                </c:pt>
                <c:pt idx="205">
                  <c:v>4.5030676551306108</c:v>
                </c:pt>
                <c:pt idx="206">
                  <c:v>4.4458647234743403</c:v>
                </c:pt>
                <c:pt idx="207">
                  <c:v>4.4263521617291612</c:v>
                </c:pt>
                <c:pt idx="208">
                  <c:v>4.4544237952586112</c:v>
                </c:pt>
                <c:pt idx="209">
                  <c:v>4.4431388072524349</c:v>
                </c:pt>
                <c:pt idx="210">
                  <c:v>4.3940884948072041</c:v>
                </c:pt>
                <c:pt idx="211">
                  <c:v>4.3770934213716934</c:v>
                </c:pt>
                <c:pt idx="212">
                  <c:v>4.4142770419131905</c:v>
                </c:pt>
                <c:pt idx="213">
                  <c:v>4.351410383987389</c:v>
                </c:pt>
                <c:pt idx="214">
                  <c:v>4.337073197236931</c:v>
                </c:pt>
                <c:pt idx="215">
                  <c:v>4.3719831861282259</c:v>
                </c:pt>
                <c:pt idx="216">
                  <c:v>4.3692212145803024</c:v>
                </c:pt>
                <c:pt idx="217">
                  <c:v>4.31780997881771</c:v>
                </c:pt>
                <c:pt idx="218">
                  <c:v>4.3114112658428994</c:v>
                </c:pt>
                <c:pt idx="219">
                  <c:v>4.3164351257667555</c:v>
                </c:pt>
                <c:pt idx="220">
                  <c:v>4.3734278636695949</c:v>
                </c:pt>
                <c:pt idx="221">
                  <c:v>4.4109145558314236</c:v>
                </c:pt>
                <c:pt idx="222">
                  <c:v>4.3678394601219503</c:v>
                </c:pt>
                <c:pt idx="223">
                  <c:v>4.3847042096524991</c:v>
                </c:pt>
                <c:pt idx="224">
                  <c:v>4.3934197104663895</c:v>
                </c:pt>
                <c:pt idx="225">
                  <c:v>4.344830409892829</c:v>
                </c:pt>
                <c:pt idx="226">
                  <c:v>4.2489322374215304</c:v>
                </c:pt>
                <c:pt idx="227">
                  <c:v>4.1678410854987202</c:v>
                </c:pt>
                <c:pt idx="228">
                  <c:v>4.1595023388345904</c:v>
                </c:pt>
                <c:pt idx="229">
                  <c:v>4.0756245168997092</c:v>
                </c:pt>
                <c:pt idx="230">
                  <c:v>4.0640898173032003</c:v>
                </c:pt>
                <c:pt idx="231">
                  <c:v>4.1460715347305497</c:v>
                </c:pt>
                <c:pt idx="232">
                  <c:v>4.13299513611741</c:v>
                </c:pt>
                <c:pt idx="233">
                  <c:v>4.124258900103011</c:v>
                </c:pt>
                <c:pt idx="234">
                  <c:v>4.1019080163405404</c:v>
                </c:pt>
                <c:pt idx="235">
                  <c:v>4.1299419574233109</c:v>
                </c:pt>
                <c:pt idx="236">
                  <c:v>4.1344845743886482</c:v>
                </c:pt>
                <c:pt idx="237">
                  <c:v>4.1670323290614997</c:v>
                </c:pt>
                <c:pt idx="238">
                  <c:v>4.1983993851124692</c:v>
                </c:pt>
                <c:pt idx="239">
                  <c:v>4.1945947602129197</c:v>
                </c:pt>
                <c:pt idx="240">
                  <c:v>4.2024577844056203</c:v>
                </c:pt>
                <c:pt idx="241">
                  <c:v>4.1219153952673686</c:v>
                </c:pt>
                <c:pt idx="242">
                  <c:v>4.1119392797845018</c:v>
                </c:pt>
                <c:pt idx="243">
                  <c:v>4.0493439608479713</c:v>
                </c:pt>
                <c:pt idx="244">
                  <c:v>4.0488388019897004</c:v>
                </c:pt>
                <c:pt idx="245">
                  <c:v>4.0853682973978209</c:v>
                </c:pt>
                <c:pt idx="246">
                  <c:v>4.1464169738157493</c:v>
                </c:pt>
                <c:pt idx="247">
                  <c:v>4.2039731462187797</c:v>
                </c:pt>
                <c:pt idx="248">
                  <c:v>4.19112614630194</c:v>
                </c:pt>
                <c:pt idx="249">
                  <c:v>4.1595601684927503</c:v>
                </c:pt>
                <c:pt idx="250">
                  <c:v>4.1574851630433898</c:v>
                </c:pt>
                <c:pt idx="251">
                  <c:v>4.1432600757910496</c:v>
                </c:pt>
                <c:pt idx="252">
                  <c:v>4.0706689738292505</c:v>
                </c:pt>
                <c:pt idx="253">
                  <c:v>3.9272343646634997</c:v>
                </c:pt>
                <c:pt idx="254">
                  <c:v>4.0103654825288295</c:v>
                </c:pt>
                <c:pt idx="255">
                  <c:v>4.0723049441742809</c:v>
                </c:pt>
                <c:pt idx="256">
                  <c:v>4.1021273952734703</c:v>
                </c:pt>
                <c:pt idx="257">
                  <c:v>4.1486730958767222</c:v>
                </c:pt>
                <c:pt idx="258">
                  <c:v>4.1191842040082793</c:v>
                </c:pt>
                <c:pt idx="259">
                  <c:v>4.122822813347649</c:v>
                </c:pt>
                <c:pt idx="260">
                  <c:v>4.1748289803591803</c:v>
                </c:pt>
                <c:pt idx="261">
                  <c:v>4.1677089630086712</c:v>
                </c:pt>
                <c:pt idx="262">
                  <c:v>4.234201792000472</c:v>
                </c:pt>
                <c:pt idx="263">
                  <c:v>4.2334088851551606</c:v>
                </c:pt>
                <c:pt idx="264">
                  <c:v>4.2659678796628295</c:v>
                </c:pt>
                <c:pt idx="265">
                  <c:v>4.2521976934713805</c:v>
                </c:pt>
                <c:pt idx="266">
                  <c:v>4.2938345656532091</c:v>
                </c:pt>
                <c:pt idx="267">
                  <c:v>4.2712639222828912</c:v>
                </c:pt>
                <c:pt idx="268">
                  <c:v>4.189345685345601</c:v>
                </c:pt>
                <c:pt idx="269">
                  <c:v>4.1400056873143214</c:v>
                </c:pt>
                <c:pt idx="270">
                  <c:v>4.0862414537886709</c:v>
                </c:pt>
                <c:pt idx="271">
                  <c:v>4.1370428078502171</c:v>
                </c:pt>
                <c:pt idx="272">
                  <c:v>4.1665784125273202</c:v>
                </c:pt>
                <c:pt idx="273">
                  <c:v>4.1520758468375298</c:v>
                </c:pt>
                <c:pt idx="274">
                  <c:v>4.1475596131242476</c:v>
                </c:pt>
                <c:pt idx="275">
                  <c:v>4.1435435828265295</c:v>
                </c:pt>
                <c:pt idx="276">
                  <c:v>4.1668074690664785</c:v>
                </c:pt>
                <c:pt idx="277">
                  <c:v>4.1519945806686911</c:v>
                </c:pt>
                <c:pt idx="278">
                  <c:v>4.1100684637498404</c:v>
                </c:pt>
                <c:pt idx="279">
                  <c:v>4.1694436713820586</c:v>
                </c:pt>
                <c:pt idx="280">
                  <c:v>4.1805011728787989</c:v>
                </c:pt>
                <c:pt idx="281">
                  <c:v>4.2139692124293999</c:v>
                </c:pt>
                <c:pt idx="282">
                  <c:v>4.2358112581737588</c:v>
                </c:pt>
                <c:pt idx="283">
                  <c:v>4.2546911852637201</c:v>
                </c:pt>
                <c:pt idx="284">
                  <c:v>4.2015796417878413</c:v>
                </c:pt>
                <c:pt idx="285">
                  <c:v>4.1994261833931494</c:v>
                </c:pt>
                <c:pt idx="286">
                  <c:v>4.2085139578674005</c:v>
                </c:pt>
                <c:pt idx="287">
                  <c:v>4.2465766863822898</c:v>
                </c:pt>
                <c:pt idx="288">
                  <c:v>4.2684510386661501</c:v>
                </c:pt>
                <c:pt idx="289">
                  <c:v>4.3181831158721611</c:v>
                </c:pt>
                <c:pt idx="290">
                  <c:v>4.3240401062661196</c:v>
                </c:pt>
                <c:pt idx="291">
                  <c:v>4.3208157328478896</c:v>
                </c:pt>
                <c:pt idx="292">
                  <c:v>4.250302623572491</c:v>
                </c:pt>
                <c:pt idx="293">
                  <c:v>4.1974657200051295</c:v>
                </c:pt>
                <c:pt idx="294">
                  <c:v>4.1236352768139914</c:v>
                </c:pt>
                <c:pt idx="295">
                  <c:v>4.1216503364216628</c:v>
                </c:pt>
                <c:pt idx="296">
                  <c:v>4.1308926587615193</c:v>
                </c:pt>
                <c:pt idx="297">
                  <c:v>4.1386194594064589</c:v>
                </c:pt>
                <c:pt idx="298">
                  <c:v>4.2015299824444092</c:v>
                </c:pt>
                <c:pt idx="299">
                  <c:v>4.2776292809949021</c:v>
                </c:pt>
                <c:pt idx="300">
                  <c:v>4.3241475831212499</c:v>
                </c:pt>
                <c:pt idx="301">
                  <c:v>4.3285041380917608</c:v>
                </c:pt>
                <c:pt idx="302">
                  <c:v>4.2887210793821096</c:v>
                </c:pt>
                <c:pt idx="303">
                  <c:v>4.23634429371916</c:v>
                </c:pt>
                <c:pt idx="304">
                  <c:v>4.1938373536285685</c:v>
                </c:pt>
                <c:pt idx="305">
                  <c:v>4.1562804991195783</c:v>
                </c:pt>
                <c:pt idx="306">
                  <c:v>4.1818007760349882</c:v>
                </c:pt>
                <c:pt idx="307">
                  <c:v>4.1747972044376001</c:v>
                </c:pt>
                <c:pt idx="308">
                  <c:v>4.21315959042927</c:v>
                </c:pt>
                <c:pt idx="309">
                  <c:v>4.21408377661625</c:v>
                </c:pt>
                <c:pt idx="310">
                  <c:v>4.2688093951325303</c:v>
                </c:pt>
                <c:pt idx="311">
                  <c:v>4.3095434903348702</c:v>
                </c:pt>
                <c:pt idx="312">
                  <c:v>4.3266744173817111</c:v>
                </c:pt>
                <c:pt idx="313">
                  <c:v>4.3408289642775388</c:v>
                </c:pt>
                <c:pt idx="314">
                  <c:v>4.4445679839790486</c:v>
                </c:pt>
                <c:pt idx="315">
                  <c:v>4.5313732562835307</c:v>
                </c:pt>
                <c:pt idx="316">
                  <c:v>4.6535782922281914</c:v>
                </c:pt>
                <c:pt idx="317">
                  <c:v>4.6574527334768616</c:v>
                </c:pt>
                <c:pt idx="318">
                  <c:v>4.6769226899889613</c:v>
                </c:pt>
                <c:pt idx="319">
                  <c:v>4.6548952681190991</c:v>
                </c:pt>
                <c:pt idx="320">
                  <c:v>4.595849034982451</c:v>
                </c:pt>
                <c:pt idx="321">
                  <c:v>4.5950465498024489</c:v>
                </c:pt>
                <c:pt idx="322">
                  <c:v>4.5821155770748616</c:v>
                </c:pt>
                <c:pt idx="323">
                  <c:v>4.6018446926451597</c:v>
                </c:pt>
                <c:pt idx="324">
                  <c:v>4.6581491366520487</c:v>
                </c:pt>
                <c:pt idx="325">
                  <c:v>4.730081017206639</c:v>
                </c:pt>
                <c:pt idx="326">
                  <c:v>4.8332136747320797</c:v>
                </c:pt>
                <c:pt idx="327">
                  <c:v>4.8960114469236693</c:v>
                </c:pt>
                <c:pt idx="328">
                  <c:v>4.8454864267939604</c:v>
                </c:pt>
                <c:pt idx="329">
                  <c:v>4.8366600790240213</c:v>
                </c:pt>
                <c:pt idx="330">
                  <c:v>4.8172959199143106</c:v>
                </c:pt>
                <c:pt idx="331">
                  <c:v>4.8168038039233103</c:v>
                </c:pt>
                <c:pt idx="332">
                  <c:v>4.7872638276514587</c:v>
                </c:pt>
                <c:pt idx="333">
                  <c:v>4.8421475766361102</c:v>
                </c:pt>
                <c:pt idx="334">
                  <c:v>4.8908368589764288</c:v>
                </c:pt>
                <c:pt idx="335">
                  <c:v>4.85665024345486</c:v>
                </c:pt>
                <c:pt idx="336">
                  <c:v>4.8183832756100013</c:v>
                </c:pt>
                <c:pt idx="337">
                  <c:v>4.8168153859946692</c:v>
                </c:pt>
                <c:pt idx="338">
                  <c:v>4.80153219685503</c:v>
                </c:pt>
                <c:pt idx="339">
                  <c:v>4.81384312156462</c:v>
                </c:pt>
                <c:pt idx="340">
                  <c:v>4.770118847817411</c:v>
                </c:pt>
                <c:pt idx="341">
                  <c:v>4.7882394196210996</c:v>
                </c:pt>
                <c:pt idx="342">
                  <c:v>4.8416437547890698</c:v>
                </c:pt>
                <c:pt idx="343">
                  <c:v>4.9049648506085903</c:v>
                </c:pt>
                <c:pt idx="344">
                  <c:v>4.8840736031851497</c:v>
                </c:pt>
                <c:pt idx="345">
                  <c:v>4.8380516029997294</c:v>
                </c:pt>
                <c:pt idx="346">
                  <c:v>4.8004200134218298</c:v>
                </c:pt>
                <c:pt idx="347">
                  <c:v>4.7877428947343796</c:v>
                </c:pt>
                <c:pt idx="348">
                  <c:v>4.7861291825689403</c:v>
                </c:pt>
                <c:pt idx="349">
                  <c:v>4.8158591608832406</c:v>
                </c:pt>
                <c:pt idx="350">
                  <c:v>4.8915967836353991</c:v>
                </c:pt>
                <c:pt idx="351">
                  <c:v>4.8821512754508003</c:v>
                </c:pt>
                <c:pt idx="352">
                  <c:v>4.9515201601273091</c:v>
                </c:pt>
                <c:pt idx="353">
                  <c:v>4.9471054226421893</c:v>
                </c:pt>
                <c:pt idx="354">
                  <c:v>4.9611436618860205</c:v>
                </c:pt>
                <c:pt idx="355">
                  <c:v>4.9783139526856086</c:v>
                </c:pt>
                <c:pt idx="356">
                  <c:v>4.9241466536964085</c:v>
                </c:pt>
                <c:pt idx="357">
                  <c:v>4.9528431068397811</c:v>
                </c:pt>
                <c:pt idx="358">
                  <c:v>4.8850061061018719</c:v>
                </c:pt>
                <c:pt idx="359">
                  <c:v>4.8582245115072293</c:v>
                </c:pt>
                <c:pt idx="360">
                  <c:v>4.9431742941189203</c:v>
                </c:pt>
                <c:pt idx="361">
                  <c:v>5.0270563950549105</c:v>
                </c:pt>
                <c:pt idx="362">
                  <c:v>4.9861688168385809</c:v>
                </c:pt>
                <c:pt idx="363">
                  <c:v>5.0155483365236107</c:v>
                </c:pt>
                <c:pt idx="364">
                  <c:v>4.9902237912920713</c:v>
                </c:pt>
                <c:pt idx="365">
                  <c:v>4.9094534637986085</c:v>
                </c:pt>
                <c:pt idx="366">
                  <c:v>4.8865483802668992</c:v>
                </c:pt>
                <c:pt idx="367">
                  <c:v>4.8795401334734301</c:v>
                </c:pt>
                <c:pt idx="368">
                  <c:v>4.8499287629948702</c:v>
                </c:pt>
                <c:pt idx="369">
                  <c:v>4.8408888975318591</c:v>
                </c:pt>
                <c:pt idx="370">
                  <c:v>4.8739693506745621</c:v>
                </c:pt>
                <c:pt idx="371">
                  <c:v>4.8090808485616297</c:v>
                </c:pt>
                <c:pt idx="372">
                  <c:v>4.7929312052569877</c:v>
                </c:pt>
                <c:pt idx="373">
                  <c:v>4.8387912390179109</c:v>
                </c:pt>
                <c:pt idx="374">
                  <c:v>4.8585381661828695</c:v>
                </c:pt>
                <c:pt idx="375">
                  <c:v>4.9250248655610394</c:v>
                </c:pt>
                <c:pt idx="376">
                  <c:v>4.9155739145409196</c:v>
                </c:pt>
                <c:pt idx="377">
                  <c:v>4.9838809237790489</c:v>
                </c:pt>
                <c:pt idx="378">
                  <c:v>5.0185101022280705</c:v>
                </c:pt>
                <c:pt idx="379">
                  <c:v>4.9697139423224703</c:v>
                </c:pt>
                <c:pt idx="380">
                  <c:v>4.9319207914601604</c:v>
                </c:pt>
                <c:pt idx="381">
                  <c:v>4.8118562437767798</c:v>
                </c:pt>
                <c:pt idx="382">
                  <c:v>4.8667715486208802</c:v>
                </c:pt>
                <c:pt idx="383">
                  <c:v>4.8415680049003509</c:v>
                </c:pt>
                <c:pt idx="384">
                  <c:v>4.7711083348232997</c:v>
                </c:pt>
                <c:pt idx="385">
                  <c:v>4.7826126759482896</c:v>
                </c:pt>
                <c:pt idx="386">
                  <c:v>4.8190364491309801</c:v>
                </c:pt>
                <c:pt idx="387">
                  <c:v>4.80080510131737</c:v>
                </c:pt>
                <c:pt idx="388">
                  <c:v>4.7676135615185791</c:v>
                </c:pt>
                <c:pt idx="389">
                  <c:v>4.7367143366441402</c:v>
                </c:pt>
                <c:pt idx="390">
                  <c:v>4.7386379997768096</c:v>
                </c:pt>
                <c:pt idx="391">
                  <c:v>4.6888147090586596</c:v>
                </c:pt>
                <c:pt idx="392">
                  <c:v>4.6988625115487208</c:v>
                </c:pt>
                <c:pt idx="393">
                  <c:v>4.7117010600664111</c:v>
                </c:pt>
                <c:pt idx="394">
                  <c:v>4.7194596398824897</c:v>
                </c:pt>
                <c:pt idx="395">
                  <c:v>4.7573749537507402</c:v>
                </c:pt>
                <c:pt idx="396">
                  <c:v>4.7437132225917802</c:v>
                </c:pt>
                <c:pt idx="397">
                  <c:v>4.7115059139787299</c:v>
                </c:pt>
                <c:pt idx="398">
                  <c:v>4.6882183241725199</c:v>
                </c:pt>
                <c:pt idx="399">
                  <c:v>4.7108073699644102</c:v>
                </c:pt>
                <c:pt idx="400">
                  <c:v>4.8226531607260013</c:v>
                </c:pt>
                <c:pt idx="401">
                  <c:v>4.8198769616044901</c:v>
                </c:pt>
                <c:pt idx="402">
                  <c:v>4.7874800473760502</c:v>
                </c:pt>
                <c:pt idx="403">
                  <c:v>4.7459914844374307</c:v>
                </c:pt>
                <c:pt idx="404">
                  <c:v>4.6702000660754095</c:v>
                </c:pt>
                <c:pt idx="405">
                  <c:v>4.6207006454645398</c:v>
                </c:pt>
                <c:pt idx="406">
                  <c:v>4.6149119590179604</c:v>
                </c:pt>
                <c:pt idx="407">
                  <c:v>4.6129019629370394</c:v>
                </c:pt>
                <c:pt idx="408">
                  <c:v>4.6464828733797088</c:v>
                </c:pt>
                <c:pt idx="409">
                  <c:v>4.6122749333703403</c:v>
                </c:pt>
                <c:pt idx="410">
                  <c:v>4.5907939186192115</c:v>
                </c:pt>
                <c:pt idx="411">
                  <c:v>4.5286326526719485</c:v>
                </c:pt>
                <c:pt idx="412">
                  <c:v>4.5545121088548797</c:v>
                </c:pt>
                <c:pt idx="413">
                  <c:v>4.5658114952138691</c:v>
                </c:pt>
                <c:pt idx="414">
                  <c:v>4.5909238248760209</c:v>
                </c:pt>
                <c:pt idx="415">
                  <c:v>4.5923181178841803</c:v>
                </c:pt>
                <c:pt idx="416">
                  <c:v>4.6286600746191704</c:v>
                </c:pt>
                <c:pt idx="417">
                  <c:v>4.5721659052754893</c:v>
                </c:pt>
                <c:pt idx="418">
                  <c:v>4.5754117221176394</c:v>
                </c:pt>
                <c:pt idx="419">
                  <c:v>4.5895092273092413</c:v>
                </c:pt>
                <c:pt idx="420">
                  <c:v>4.6667766550282899</c:v>
                </c:pt>
                <c:pt idx="421">
                  <c:v>4.7066604342670804</c:v>
                </c:pt>
                <c:pt idx="422">
                  <c:v>4.8381640743443093</c:v>
                </c:pt>
                <c:pt idx="423">
                  <c:v>4.895657494504138</c:v>
                </c:pt>
                <c:pt idx="424">
                  <c:v>4.8879229879489294</c:v>
                </c:pt>
                <c:pt idx="425">
                  <c:v>4.8163018753595797</c:v>
                </c:pt>
                <c:pt idx="426">
                  <c:v>4.8325706137425799</c:v>
                </c:pt>
                <c:pt idx="427">
                  <c:v>4.8322326644498705</c:v>
                </c:pt>
                <c:pt idx="428">
                  <c:v>4.9459994690592906</c:v>
                </c:pt>
                <c:pt idx="429">
                  <c:v>4.9739818680393002</c:v>
                </c:pt>
                <c:pt idx="430">
                  <c:v>4.94295689240478</c:v>
                </c:pt>
                <c:pt idx="431">
                  <c:v>4.9720378683785897</c:v>
                </c:pt>
                <c:pt idx="432">
                  <c:v>4.9639529662251807</c:v>
                </c:pt>
                <c:pt idx="433">
                  <c:v>5.0102181271134496</c:v>
                </c:pt>
                <c:pt idx="434">
                  <c:v>5.0029397399436197</c:v>
                </c:pt>
                <c:pt idx="435">
                  <c:v>5.0026602347753606</c:v>
                </c:pt>
                <c:pt idx="436">
                  <c:v>5.0328363843887809</c:v>
                </c:pt>
                <c:pt idx="437">
                  <c:v>5.0441373963979794</c:v>
                </c:pt>
                <c:pt idx="438">
                  <c:v>4.9355690642104602</c:v>
                </c:pt>
                <c:pt idx="439">
                  <c:v>4.8936385577125385</c:v>
                </c:pt>
                <c:pt idx="440">
                  <c:v>4.8784664408250205</c:v>
                </c:pt>
                <c:pt idx="441">
                  <c:v>4.8974913277723502</c:v>
                </c:pt>
                <c:pt idx="442">
                  <c:v>4.9368095438129194</c:v>
                </c:pt>
                <c:pt idx="443">
                  <c:v>4.9012486656371701</c:v>
                </c:pt>
                <c:pt idx="444">
                  <c:v>4.9218251385582397</c:v>
                </c:pt>
                <c:pt idx="445">
                  <c:v>4.9095858187053603</c:v>
                </c:pt>
                <c:pt idx="446">
                  <c:v>4.7958077925705611</c:v>
                </c:pt>
                <c:pt idx="447">
                  <c:v>4.841193554791019</c:v>
                </c:pt>
                <c:pt idx="448">
                  <c:v>4.79125730025258</c:v>
                </c:pt>
                <c:pt idx="449">
                  <c:v>4.793682364949901</c:v>
                </c:pt>
                <c:pt idx="450">
                  <c:v>4.7843295798482215</c:v>
                </c:pt>
                <c:pt idx="451">
                  <c:v>4.711126569414521</c:v>
                </c:pt>
                <c:pt idx="452">
                  <c:v>4.7090223741366195</c:v>
                </c:pt>
                <c:pt idx="453">
                  <c:v>4.7611997903312497</c:v>
                </c:pt>
                <c:pt idx="454">
                  <c:v>4.7554143194608205</c:v>
                </c:pt>
                <c:pt idx="455">
                  <c:v>4.771801814224629</c:v>
                </c:pt>
                <c:pt idx="456">
                  <c:v>4.7892971212287501</c:v>
                </c:pt>
                <c:pt idx="457">
                  <c:v>4.8167152314043999</c:v>
                </c:pt>
                <c:pt idx="458">
                  <c:v>4.7717497490907794</c:v>
                </c:pt>
                <c:pt idx="459">
                  <c:v>4.7243520039140803</c:v>
                </c:pt>
                <c:pt idx="460">
                  <c:v>4.6958668331258293</c:v>
                </c:pt>
                <c:pt idx="461">
                  <c:v>4.6276634080915091</c:v>
                </c:pt>
                <c:pt idx="462">
                  <c:v>4.5833013360782902</c:v>
                </c:pt>
                <c:pt idx="463">
                  <c:v>4.4750567839954112</c:v>
                </c:pt>
                <c:pt idx="464">
                  <c:v>4.3541107978093496</c:v>
                </c:pt>
                <c:pt idx="465">
                  <c:v>4.4065470165539686</c:v>
                </c:pt>
                <c:pt idx="466">
                  <c:v>4.36663722207284</c:v>
                </c:pt>
                <c:pt idx="467">
                  <c:v>4.3684008531984304</c:v>
                </c:pt>
                <c:pt idx="468">
                  <c:v>4.3959253935222407</c:v>
                </c:pt>
                <c:pt idx="469">
                  <c:v>4.4120559024177792</c:v>
                </c:pt>
                <c:pt idx="470">
                  <c:v>4.3937155506362986</c:v>
                </c:pt>
                <c:pt idx="471">
                  <c:v>4.3788280916474411</c:v>
                </c:pt>
                <c:pt idx="472">
                  <c:v>4.4855492918150208</c:v>
                </c:pt>
                <c:pt idx="473">
                  <c:v>4.4968806360886413</c:v>
                </c:pt>
                <c:pt idx="474">
                  <c:v>4.5302984094204399</c:v>
                </c:pt>
                <c:pt idx="475">
                  <c:v>4.5301249285671013</c:v>
                </c:pt>
                <c:pt idx="476">
                  <c:v>4.5704021472146898</c:v>
                </c:pt>
                <c:pt idx="477">
                  <c:v>4.620812731595711</c:v>
                </c:pt>
                <c:pt idx="478">
                  <c:v>4.6635794991571098</c:v>
                </c:pt>
                <c:pt idx="479">
                  <c:v>4.6650257474017405</c:v>
                </c:pt>
                <c:pt idx="480">
                  <c:v>4.6542733991443699</c:v>
                </c:pt>
                <c:pt idx="481">
                  <c:v>4.6080589921993198</c:v>
                </c:pt>
                <c:pt idx="482">
                  <c:v>4.5919008531293288</c:v>
                </c:pt>
                <c:pt idx="483">
                  <c:v>4.5461686026435491</c:v>
                </c:pt>
                <c:pt idx="484">
                  <c:v>4.5209370322283293</c:v>
                </c:pt>
                <c:pt idx="485">
                  <c:v>4.5331951478725996</c:v>
                </c:pt>
                <c:pt idx="486">
                  <c:v>4.5508238200694109</c:v>
                </c:pt>
                <c:pt idx="487">
                  <c:v>4.5618933089630307</c:v>
                </c:pt>
                <c:pt idx="488">
                  <c:v>4.6600234438484405</c:v>
                </c:pt>
                <c:pt idx="489">
                  <c:v>4.672035082345209</c:v>
                </c:pt>
                <c:pt idx="490">
                  <c:v>4.8266267067073194</c:v>
                </c:pt>
                <c:pt idx="491">
                  <c:v>4.8281236826754599</c:v>
                </c:pt>
                <c:pt idx="492">
                  <c:v>4.8024507463295212</c:v>
                </c:pt>
                <c:pt idx="493">
                  <c:v>4.6679928500872796</c:v>
                </c:pt>
                <c:pt idx="494">
                  <c:v>4.6187822442444206</c:v>
                </c:pt>
                <c:pt idx="495">
                  <c:v>4.5808007839887583</c:v>
                </c:pt>
                <c:pt idx="496">
                  <c:v>4.6732132074149186</c:v>
                </c:pt>
                <c:pt idx="497">
                  <c:v>4.6659816304259305</c:v>
                </c:pt>
                <c:pt idx="498">
                  <c:v>4.5971815801514602</c:v>
                </c:pt>
                <c:pt idx="499">
                  <c:v>4.6192635065190188</c:v>
                </c:pt>
                <c:pt idx="500">
                  <c:v>4.6652924880515405</c:v>
                </c:pt>
                <c:pt idx="501">
                  <c:v>4.6252113381026509</c:v>
                </c:pt>
                <c:pt idx="502">
                  <c:v>4.7425006053626593</c:v>
                </c:pt>
                <c:pt idx="503">
                  <c:v>4.7751614586459201</c:v>
                </c:pt>
                <c:pt idx="504">
                  <c:v>4.80573686869021</c:v>
                </c:pt>
                <c:pt idx="505">
                  <c:v>4.7581383868557694</c:v>
                </c:pt>
                <c:pt idx="506">
                  <c:v>4.8023499043232487</c:v>
                </c:pt>
                <c:pt idx="507">
                  <c:v>4.8147315212297199</c:v>
                </c:pt>
                <c:pt idx="508">
                  <c:v>4.7338410239843203</c:v>
                </c:pt>
                <c:pt idx="509">
                  <c:v>4.7669377327766416</c:v>
                </c:pt>
                <c:pt idx="510">
                  <c:v>4.7834736943875216</c:v>
                </c:pt>
                <c:pt idx="511">
                  <c:v>4.7447673498736895</c:v>
                </c:pt>
                <c:pt idx="512">
                  <c:v>4.6890848538440402</c:v>
                </c:pt>
                <c:pt idx="513">
                  <c:v>4.6818152840357392</c:v>
                </c:pt>
                <c:pt idx="514">
                  <c:v>4.6701307065483499</c:v>
                </c:pt>
                <c:pt idx="515">
                  <c:v>4.6323407342103495</c:v>
                </c:pt>
                <c:pt idx="516">
                  <c:v>4.6938250706871187</c:v>
                </c:pt>
                <c:pt idx="517">
                  <c:v>4.7338143705155895</c:v>
                </c:pt>
                <c:pt idx="518">
                  <c:v>4.7166321134445992</c:v>
                </c:pt>
                <c:pt idx="519">
                  <c:v>4.7169385953122198</c:v>
                </c:pt>
                <c:pt idx="520">
                  <c:v>4.7643121392531693</c:v>
                </c:pt>
                <c:pt idx="521">
                  <c:v>4.8309940527137485</c:v>
                </c:pt>
                <c:pt idx="522">
                  <c:v>4.8784396262497705</c:v>
                </c:pt>
                <c:pt idx="523">
                  <c:v>4.8335418448918901</c:v>
                </c:pt>
                <c:pt idx="524">
                  <c:v>4.8178722305760582</c:v>
                </c:pt>
                <c:pt idx="525">
                  <c:v>4.7599618742813092</c:v>
                </c:pt>
                <c:pt idx="526">
                  <c:v>4.6715963336733797</c:v>
                </c:pt>
                <c:pt idx="527">
                  <c:v>4.6340358097950185</c:v>
                </c:pt>
                <c:pt idx="528">
                  <c:v>4.5981015742473801</c:v>
                </c:pt>
                <c:pt idx="529">
                  <c:v>4.6000460621855392</c:v>
                </c:pt>
                <c:pt idx="530">
                  <c:v>4.6640666742728296</c:v>
                </c:pt>
                <c:pt idx="531">
                  <c:v>4.7949887410393206</c:v>
                </c:pt>
                <c:pt idx="532">
                  <c:v>4.7863247141956684</c:v>
                </c:pt>
                <c:pt idx="533">
                  <c:v>4.8101024176522778</c:v>
                </c:pt>
                <c:pt idx="534">
                  <c:v>4.7984124099057199</c:v>
                </c:pt>
                <c:pt idx="535">
                  <c:v>4.8211905922064897</c:v>
                </c:pt>
                <c:pt idx="536">
                  <c:v>4.7216900338619903</c:v>
                </c:pt>
                <c:pt idx="537">
                  <c:v>4.6609103683508692</c:v>
                </c:pt>
                <c:pt idx="538">
                  <c:v>4.6489867450648701</c:v>
                </c:pt>
                <c:pt idx="539">
                  <c:v>4.70836522741783</c:v>
                </c:pt>
                <c:pt idx="540">
                  <c:v>4.7575660158988997</c:v>
                </c:pt>
                <c:pt idx="541">
                  <c:v>4.8003930682734604</c:v>
                </c:pt>
                <c:pt idx="542">
                  <c:v>4.7460328205483</c:v>
                </c:pt>
                <c:pt idx="543">
                  <c:v>4.7778926404814488</c:v>
                </c:pt>
                <c:pt idx="544">
                  <c:v>4.8391622670162215</c:v>
                </c:pt>
                <c:pt idx="545">
                  <c:v>4.8149036482219296</c:v>
                </c:pt>
                <c:pt idx="546">
                  <c:v>4.82373885331182</c:v>
                </c:pt>
                <c:pt idx="547">
                  <c:v>4.8610774883126195</c:v>
                </c:pt>
                <c:pt idx="548">
                  <c:v>4.8196600662191296</c:v>
                </c:pt>
                <c:pt idx="549">
                  <c:v>4.8836703815809406</c:v>
                </c:pt>
                <c:pt idx="550">
                  <c:v>4.96448670034997</c:v>
                </c:pt>
                <c:pt idx="551">
                  <c:v>4.9706356297986591</c:v>
                </c:pt>
                <c:pt idx="552">
                  <c:v>4.9575324012533208</c:v>
                </c:pt>
                <c:pt idx="553">
                  <c:v>4.9415795566701695</c:v>
                </c:pt>
                <c:pt idx="554">
                  <c:v>4.966174109191801</c:v>
                </c:pt>
                <c:pt idx="555">
                  <c:v>5.001969009211769</c:v>
                </c:pt>
                <c:pt idx="556">
                  <c:v>5.0531719031751701</c:v>
                </c:pt>
                <c:pt idx="557">
                  <c:v>5.0087856247161602</c:v>
                </c:pt>
                <c:pt idx="558">
                  <c:v>5.0240878757829996</c:v>
                </c:pt>
                <c:pt idx="559">
                  <c:v>5.0572213869618894</c:v>
                </c:pt>
                <c:pt idx="560">
                  <c:v>5.0980531124616393</c:v>
                </c:pt>
                <c:pt idx="561">
                  <c:v>5.0847615297291089</c:v>
                </c:pt>
                <c:pt idx="562">
                  <c:v>5.0708761166152385</c:v>
                </c:pt>
                <c:pt idx="563">
                  <c:v>5.0788050339810598</c:v>
                </c:pt>
                <c:pt idx="564">
                  <c:v>5.0601981790544794</c:v>
                </c:pt>
                <c:pt idx="565">
                  <c:v>4.9966068375625801</c:v>
                </c:pt>
                <c:pt idx="566">
                  <c:v>5.0880579648589803</c:v>
                </c:pt>
                <c:pt idx="567">
                  <c:v>5.0742771865032292</c:v>
                </c:pt>
                <c:pt idx="568">
                  <c:v>5.0106965096660101</c:v>
                </c:pt>
                <c:pt idx="569">
                  <c:v>4.9527675736186598</c:v>
                </c:pt>
                <c:pt idx="570">
                  <c:v>4.9884777474193607</c:v>
                </c:pt>
                <c:pt idx="571">
                  <c:v>5.0311747439915306</c:v>
                </c:pt>
                <c:pt idx="572">
                  <c:v>5.0443365261027289</c:v>
                </c:pt>
                <c:pt idx="573">
                  <c:v>5.0750888441913586</c:v>
                </c:pt>
                <c:pt idx="574">
                  <c:v>4.9976499098033695</c:v>
                </c:pt>
                <c:pt idx="575">
                  <c:v>5.0082816284257499</c:v>
                </c:pt>
                <c:pt idx="576">
                  <c:v>4.9892428346010709</c:v>
                </c:pt>
                <c:pt idx="577">
                  <c:v>5.0525086768605201</c:v>
                </c:pt>
                <c:pt idx="578">
                  <c:v>5.0514934116828512</c:v>
                </c:pt>
                <c:pt idx="579">
                  <c:v>5.0964397347693193</c:v>
                </c:pt>
                <c:pt idx="580">
                  <c:v>5.1013587245701695</c:v>
                </c:pt>
                <c:pt idx="581">
                  <c:v>5.0734861510198606</c:v>
                </c:pt>
                <c:pt idx="582">
                  <c:v>5.1078909411469198</c:v>
                </c:pt>
                <c:pt idx="583">
                  <c:v>5.0814181099915698</c:v>
                </c:pt>
                <c:pt idx="584">
                  <c:v>5.0227776715828298</c:v>
                </c:pt>
                <c:pt idx="585">
                  <c:v>4.9952898276130915</c:v>
                </c:pt>
                <c:pt idx="586">
                  <c:v>5.0473262529318301</c:v>
                </c:pt>
                <c:pt idx="587">
                  <c:v>5.0532956327078402</c:v>
                </c:pt>
                <c:pt idx="588">
                  <c:v>5.0061114240110998</c:v>
                </c:pt>
                <c:pt idx="589">
                  <c:v>5.0610579419045498</c:v>
                </c:pt>
                <c:pt idx="590">
                  <c:v>5.0089918818480603</c:v>
                </c:pt>
                <c:pt idx="591">
                  <c:v>5.0120743581157203</c:v>
                </c:pt>
                <c:pt idx="592">
                  <c:v>5.06706232711662</c:v>
                </c:pt>
                <c:pt idx="593">
                  <c:v>5.0857955246465814</c:v>
                </c:pt>
                <c:pt idx="594">
                  <c:v>5.1056173107066405</c:v>
                </c:pt>
                <c:pt idx="595">
                  <c:v>5.130487623451339</c:v>
                </c:pt>
                <c:pt idx="596">
                  <c:v>5.1392479577476902</c:v>
                </c:pt>
                <c:pt idx="597">
                  <c:v>5.1200452326903694</c:v>
                </c:pt>
                <c:pt idx="598">
                  <c:v>5.1315716258393502</c:v>
                </c:pt>
                <c:pt idx="599">
                  <c:v>5.1802623566696298</c:v>
                </c:pt>
                <c:pt idx="600">
                  <c:v>5.1179897594450106</c:v>
                </c:pt>
                <c:pt idx="601">
                  <c:v>5.1208818205809798</c:v>
                </c:pt>
                <c:pt idx="602">
                  <c:v>5.1367590897585806</c:v>
                </c:pt>
                <c:pt idx="603">
                  <c:v>5.10005703194261</c:v>
                </c:pt>
                <c:pt idx="604">
                  <c:v>5.101377486142038</c:v>
                </c:pt>
                <c:pt idx="605">
                  <c:v>5.2058570777965913</c:v>
                </c:pt>
                <c:pt idx="606">
                  <c:v>5.1717292643046999</c:v>
                </c:pt>
                <c:pt idx="607">
                  <c:v>5.1621278297800997</c:v>
                </c:pt>
                <c:pt idx="608">
                  <c:v>5.1501209522942393</c:v>
                </c:pt>
                <c:pt idx="609">
                  <c:v>5.1697941514129893</c:v>
                </c:pt>
                <c:pt idx="610">
                  <c:v>5.1413435551830391</c:v>
                </c:pt>
                <c:pt idx="611">
                  <c:v>5.1548137412370298</c:v>
                </c:pt>
                <c:pt idx="612">
                  <c:v>5.1778549582496805</c:v>
                </c:pt>
                <c:pt idx="613">
                  <c:v>5.1390407612380802</c:v>
                </c:pt>
                <c:pt idx="614">
                  <c:v>5.1537438702807794</c:v>
                </c:pt>
                <c:pt idx="615">
                  <c:v>5.137800985406769</c:v>
                </c:pt>
                <c:pt idx="616">
                  <c:v>5.00408074945826</c:v>
                </c:pt>
                <c:pt idx="617">
                  <c:v>4.9358555177087897</c:v>
                </c:pt>
                <c:pt idx="618">
                  <c:v>4.9280875439227003</c:v>
                </c:pt>
                <c:pt idx="619">
                  <c:v>4.9024242091236703</c:v>
                </c:pt>
                <c:pt idx="620">
                  <c:v>4.8652976553227099</c:v>
                </c:pt>
                <c:pt idx="621">
                  <c:v>4.8976532937741108</c:v>
                </c:pt>
                <c:pt idx="622">
                  <c:v>4.8929907795305692</c:v>
                </c:pt>
                <c:pt idx="623">
                  <c:v>4.7930088503313302</c:v>
                </c:pt>
                <c:pt idx="624">
                  <c:v>4.81951835879316</c:v>
                </c:pt>
                <c:pt idx="625">
                  <c:v>4.7229324344150294</c:v>
                </c:pt>
                <c:pt idx="626">
                  <c:v>4.7107393765467007</c:v>
                </c:pt>
                <c:pt idx="627">
                  <c:v>4.8022808979240894</c:v>
                </c:pt>
                <c:pt idx="628">
                  <c:v>4.82471288068826</c:v>
                </c:pt>
                <c:pt idx="629">
                  <c:v>4.8413699498247693</c:v>
                </c:pt>
                <c:pt idx="630">
                  <c:v>4.884428138707646</c:v>
                </c:pt>
                <c:pt idx="631">
                  <c:v>4.9207533814831246</c:v>
                </c:pt>
                <c:pt idx="632">
                  <c:v>4.9483890936850417</c:v>
                </c:pt>
                <c:pt idx="633">
                  <c:v>4.9763466591678638</c:v>
                </c:pt>
                <c:pt idx="634">
                  <c:v>4.9748945522803343</c:v>
                </c:pt>
                <c:pt idx="635">
                  <c:v>4.9201694154310509</c:v>
                </c:pt>
                <c:pt idx="636">
                  <c:v>4.8576792361975176</c:v>
                </c:pt>
                <c:pt idx="637">
                  <c:v>4.8199942774155611</c:v>
                </c:pt>
                <c:pt idx="638">
                  <c:v>4.7935932862145956</c:v>
                </c:pt>
                <c:pt idx="639">
                  <c:v>4.8599574333034479</c:v>
                </c:pt>
                <c:pt idx="640">
                  <c:v>4.9364425576668562</c:v>
                </c:pt>
                <c:pt idx="641">
                  <c:v>4.9105475105055483</c:v>
                </c:pt>
                <c:pt idx="642">
                  <c:v>4.872461951494353</c:v>
                </c:pt>
                <c:pt idx="643">
                  <c:v>4.8691102010884428</c:v>
                </c:pt>
                <c:pt idx="644">
                  <c:v>4.8871750800064344</c:v>
                </c:pt>
                <c:pt idx="645">
                  <c:v>4.8249607627974607</c:v>
                </c:pt>
                <c:pt idx="646">
                  <c:v>4.9069729039237791</c:v>
                </c:pt>
                <c:pt idx="647">
                  <c:v>4.9369883692303391</c:v>
                </c:pt>
                <c:pt idx="648">
                  <c:v>4.9860495514934193</c:v>
                </c:pt>
                <c:pt idx="649">
                  <c:v>4.9931252751123845</c:v>
                </c:pt>
                <c:pt idx="650">
                  <c:v>5.019217113826512</c:v>
                </c:pt>
                <c:pt idx="651">
                  <c:v>5.0034531388889576</c:v>
                </c:pt>
                <c:pt idx="652">
                  <c:v>4.9854607080978743</c:v>
                </c:pt>
                <c:pt idx="653">
                  <c:v>4.9184731578887035</c:v>
                </c:pt>
                <c:pt idx="654">
                  <c:v>4.9432762853228285</c:v>
                </c:pt>
                <c:pt idx="655">
                  <c:v>4.8475001693780886</c:v>
                </c:pt>
                <c:pt idx="656">
                  <c:v>4.8517188172680603</c:v>
                </c:pt>
                <c:pt idx="657">
                  <c:v>4.778568569861811</c:v>
                </c:pt>
                <c:pt idx="658">
                  <c:v>4.7073888883339032</c:v>
                </c:pt>
                <c:pt idx="659">
                  <c:v>4.7080573736709397</c:v>
                </c:pt>
                <c:pt idx="660">
                  <c:v>4.6420751229712494</c:v>
                </c:pt>
                <c:pt idx="661">
                  <c:v>4.7715303754892249</c:v>
                </c:pt>
                <c:pt idx="662">
                  <c:v>4.7619754950505788</c:v>
                </c:pt>
                <c:pt idx="663">
                  <c:v>4.7449356134515801</c:v>
                </c:pt>
                <c:pt idx="664">
                  <c:v>4.7187324989725798</c:v>
                </c:pt>
                <c:pt idx="665">
                  <c:v>4.7654493521627321</c:v>
                </c:pt>
                <c:pt idx="666">
                  <c:v>4.8429225139736616</c:v>
                </c:pt>
                <c:pt idx="667">
                  <c:v>4.8186247994117659</c:v>
                </c:pt>
                <c:pt idx="668">
                  <c:v>4.822074777890899</c:v>
                </c:pt>
                <c:pt idx="669">
                  <c:v>4.7503933186302039</c:v>
                </c:pt>
                <c:pt idx="670">
                  <c:v>4.6430105759148219</c:v>
                </c:pt>
                <c:pt idx="671">
                  <c:v>4.6528851600828318</c:v>
                </c:pt>
                <c:pt idx="672">
                  <c:v>4.5975267548195742</c:v>
                </c:pt>
                <c:pt idx="673">
                  <c:v>4.5234203253281358</c:v>
                </c:pt>
                <c:pt idx="674">
                  <c:v>4.5254983799220998</c:v>
                </c:pt>
                <c:pt idx="675">
                  <c:v>4.5584040156864756</c:v>
                </c:pt>
                <c:pt idx="676">
                  <c:v>4.568511460455098</c:v>
                </c:pt>
                <c:pt idx="677">
                  <c:v>4.5510189174465863</c:v>
                </c:pt>
                <c:pt idx="678">
                  <c:v>4.5978185720492393</c:v>
                </c:pt>
                <c:pt idx="679">
                  <c:v>4.6216329615128187</c:v>
                </c:pt>
                <c:pt idx="680">
                  <c:v>4.575283389990294</c:v>
                </c:pt>
                <c:pt idx="681">
                  <c:v>4.5796730332849664</c:v>
                </c:pt>
                <c:pt idx="682">
                  <c:v>4.5132118465348325</c:v>
                </c:pt>
                <c:pt idx="683">
                  <c:v>4.5402945336331904</c:v>
                </c:pt>
                <c:pt idx="684">
                  <c:v>4.4891254929669486</c:v>
                </c:pt>
                <c:pt idx="685">
                  <c:v>4.4671920368543905</c:v>
                </c:pt>
                <c:pt idx="686">
                  <c:v>4.5452185341127738</c:v>
                </c:pt>
                <c:pt idx="687">
                  <c:v>4.5289306281762958</c:v>
                </c:pt>
                <c:pt idx="688">
                  <c:v>4.5336395002642096</c:v>
                </c:pt>
                <c:pt idx="689">
                  <c:v>4.5953832426851218</c:v>
                </c:pt>
                <c:pt idx="690">
                  <c:v>4.6345596720779554</c:v>
                </c:pt>
                <c:pt idx="691">
                  <c:v>4.620393439212533</c:v>
                </c:pt>
                <c:pt idx="692">
                  <c:v>4.5770916894686353</c:v>
                </c:pt>
                <c:pt idx="693">
                  <c:v>4.6616571399147411</c:v>
                </c:pt>
                <c:pt idx="694">
                  <c:v>4.6779936660562997</c:v>
                </c:pt>
                <c:pt idx="695">
                  <c:v>4.7271651064853026</c:v>
                </c:pt>
                <c:pt idx="696">
                  <c:v>4.7287212019136433</c:v>
                </c:pt>
                <c:pt idx="697">
                  <c:v>4.6637320370728359</c:v>
                </c:pt>
                <c:pt idx="698">
                  <c:v>4.6564245950257144</c:v>
                </c:pt>
                <c:pt idx="699">
                  <c:v>4.6287037092253644</c:v>
                </c:pt>
                <c:pt idx="700">
                  <c:v>4.695913714999481</c:v>
                </c:pt>
                <c:pt idx="701">
                  <c:v>4.6966888937569751</c:v>
                </c:pt>
                <c:pt idx="702">
                  <c:v>4.728418223898788</c:v>
                </c:pt>
                <c:pt idx="703">
                  <c:v>4.8154557254943331</c:v>
                </c:pt>
                <c:pt idx="704">
                  <c:v>4.8586329385814802</c:v>
                </c:pt>
                <c:pt idx="705">
                  <c:v>4.817661990956398</c:v>
                </c:pt>
                <c:pt idx="706">
                  <c:v>4.8462757787190398</c:v>
                </c:pt>
                <c:pt idx="707">
                  <c:v>4.8692898948822458</c:v>
                </c:pt>
                <c:pt idx="708">
                  <c:v>4.9174195694445517</c:v>
                </c:pt>
                <c:pt idx="709">
                  <c:v>4.8747608086292269</c:v>
                </c:pt>
                <c:pt idx="710">
                  <c:v>4.9128515549932121</c:v>
                </c:pt>
                <c:pt idx="711">
                  <c:v>4.8820069577425258</c:v>
                </c:pt>
                <c:pt idx="712">
                  <c:v>4.8517506564932482</c:v>
                </c:pt>
                <c:pt idx="713">
                  <c:v>4.8232689857467452</c:v>
                </c:pt>
                <c:pt idx="714">
                  <c:v>4.8513552710883241</c:v>
                </c:pt>
                <c:pt idx="715">
                  <c:v>4.8008859937685449</c:v>
                </c:pt>
                <c:pt idx="716">
                  <c:v>4.831878638635561</c:v>
                </c:pt>
                <c:pt idx="717">
                  <c:v>4.8901446133385447</c:v>
                </c:pt>
                <c:pt idx="718">
                  <c:v>4.9457889236866572</c:v>
                </c:pt>
                <c:pt idx="719">
                  <c:v>4.9563661654334581</c:v>
                </c:pt>
                <c:pt idx="720">
                  <c:v>4.8359075216193421</c:v>
                </c:pt>
                <c:pt idx="721">
                  <c:v>4.7769762868143166</c:v>
                </c:pt>
                <c:pt idx="722">
                  <c:v>4.7477845878268479</c:v>
                </c:pt>
                <c:pt idx="723">
                  <c:v>4.729830258795034</c:v>
                </c:pt>
                <c:pt idx="724">
                  <c:v>4.7536662118587509</c:v>
                </c:pt>
                <c:pt idx="725">
                  <c:v>4.812995155137231</c:v>
                </c:pt>
                <c:pt idx="726">
                  <c:v>4.811591408410596</c:v>
                </c:pt>
                <c:pt idx="727">
                  <c:v>4.8160853585908132</c:v>
                </c:pt>
                <c:pt idx="728">
                  <c:v>4.8060473474640668</c:v>
                </c:pt>
                <c:pt idx="729">
                  <c:v>4.8081386178736469</c:v>
                </c:pt>
                <c:pt idx="730">
                  <c:v>4.9046336716467449</c:v>
                </c:pt>
                <c:pt idx="731">
                  <c:v>4.9007715826866987</c:v>
                </c:pt>
                <c:pt idx="732">
                  <c:v>4.897590900084893</c:v>
                </c:pt>
                <c:pt idx="733">
                  <c:v>4.8399492607037988</c:v>
                </c:pt>
                <c:pt idx="734">
                  <c:v>4.889496737181986</c:v>
                </c:pt>
                <c:pt idx="735">
                  <c:v>4.8396375276827772</c:v>
                </c:pt>
                <c:pt idx="736">
                  <c:v>4.8386334955029735</c:v>
                </c:pt>
                <c:pt idx="737">
                  <c:v>4.8806364729220162</c:v>
                </c:pt>
                <c:pt idx="738">
                  <c:v>4.8658586821211998</c:v>
                </c:pt>
                <c:pt idx="739">
                  <c:v>4.8343073143071837</c:v>
                </c:pt>
                <c:pt idx="740">
                  <c:v>4.7785754597408099</c:v>
                </c:pt>
                <c:pt idx="741">
                  <c:v>4.7485090858924881</c:v>
                </c:pt>
                <c:pt idx="742">
                  <c:v>4.758897283361005</c:v>
                </c:pt>
                <c:pt idx="743">
                  <c:v>4.7977934891513616</c:v>
                </c:pt>
                <c:pt idx="744">
                  <c:v>4.7856986547600826</c:v>
                </c:pt>
                <c:pt idx="745">
                  <c:v>4.7729206864442935</c:v>
                </c:pt>
                <c:pt idx="746">
                  <c:v>4.7688143981337463</c:v>
                </c:pt>
                <c:pt idx="747">
                  <c:v>4.7680529182251412</c:v>
                </c:pt>
                <c:pt idx="748">
                  <c:v>4.7686168076460023</c:v>
                </c:pt>
                <c:pt idx="749">
                  <c:v>4.7192801849195352</c:v>
                </c:pt>
                <c:pt idx="750">
                  <c:v>4.7122862619541293</c:v>
                </c:pt>
                <c:pt idx="751">
                  <c:v>4.7281204967987183</c:v>
                </c:pt>
                <c:pt idx="752">
                  <c:v>4.7094807742338434</c:v>
                </c:pt>
                <c:pt idx="753">
                  <c:v>4.7171517761502892</c:v>
                </c:pt>
                <c:pt idx="754">
                  <c:v>4.6590869108319204</c:v>
                </c:pt>
                <c:pt idx="755">
                  <c:v>4.6626336939270869</c:v>
                </c:pt>
                <c:pt idx="756">
                  <c:v>4.6322511908440447</c:v>
                </c:pt>
                <c:pt idx="757">
                  <c:v>4.7462042979090748</c:v>
                </c:pt>
                <c:pt idx="758">
                  <c:v>4.7722641552026515</c:v>
                </c:pt>
                <c:pt idx="759">
                  <c:v>4.7694250685716533</c:v>
                </c:pt>
                <c:pt idx="760">
                  <c:v>4.758249513243535</c:v>
                </c:pt>
                <c:pt idx="761">
                  <c:v>4.7148128443555715</c:v>
                </c:pt>
                <c:pt idx="762">
                  <c:v>4.7298252938756207</c:v>
                </c:pt>
                <c:pt idx="763">
                  <c:v>4.7036492822299811</c:v>
                </c:pt>
                <c:pt idx="764">
                  <c:v>4.7338339589066445</c:v>
                </c:pt>
                <c:pt idx="765">
                  <c:v>4.7366264127216198</c:v>
                </c:pt>
                <c:pt idx="766">
                  <c:v>4.7328267134758759</c:v>
                </c:pt>
                <c:pt idx="767">
                  <c:v>4.7175527997827666</c:v>
                </c:pt>
                <c:pt idx="768">
                  <c:v>4.6298474573233532</c:v>
                </c:pt>
                <c:pt idx="769">
                  <c:v>4.6212024671102423</c:v>
                </c:pt>
                <c:pt idx="770">
                  <c:v>4.6170497744089971</c:v>
                </c:pt>
                <c:pt idx="771">
                  <c:v>4.6353409574423194</c:v>
                </c:pt>
                <c:pt idx="772">
                  <c:v>4.6080611337229191</c:v>
                </c:pt>
                <c:pt idx="773">
                  <c:v>4.503373302504329</c:v>
                </c:pt>
                <c:pt idx="774">
                  <c:v>4.4740257427728327</c:v>
                </c:pt>
                <c:pt idx="775">
                  <c:v>4.5053740737108168</c:v>
                </c:pt>
                <c:pt idx="776">
                  <c:v>4.5200542766179161</c:v>
                </c:pt>
                <c:pt idx="777">
                  <c:v>4.5950751735558901</c:v>
                </c:pt>
                <c:pt idx="778">
                  <c:v>4.5950608387818646</c:v>
                </c:pt>
                <c:pt idx="779">
                  <c:v>4.6284855342226923</c:v>
                </c:pt>
                <c:pt idx="780">
                  <c:v>4.5565655170944908</c:v>
                </c:pt>
                <c:pt idx="781">
                  <c:v>4.5754378749107278</c:v>
                </c:pt>
                <c:pt idx="782">
                  <c:v>4.6344804211889841</c:v>
                </c:pt>
                <c:pt idx="783">
                  <c:v>4.6449359130175036</c:v>
                </c:pt>
                <c:pt idx="784">
                  <c:v>4.6748015629146193</c:v>
                </c:pt>
                <c:pt idx="785">
                  <c:v>4.6573441284951596</c:v>
                </c:pt>
                <c:pt idx="786">
                  <c:v>4.6235128674886106</c:v>
                </c:pt>
                <c:pt idx="787">
                  <c:v>4.6280329466585437</c:v>
                </c:pt>
                <c:pt idx="788">
                  <c:v>4.6235834452050169</c:v>
                </c:pt>
                <c:pt idx="789">
                  <c:v>4.6380291368808804</c:v>
                </c:pt>
                <c:pt idx="790">
                  <c:v>4.6363965260492872</c:v>
                </c:pt>
                <c:pt idx="791">
                  <c:v>4.5888285541190079</c:v>
                </c:pt>
                <c:pt idx="792">
                  <c:v>4.5823198272025998</c:v>
                </c:pt>
                <c:pt idx="793">
                  <c:v>4.6416552504463224</c:v>
                </c:pt>
                <c:pt idx="794">
                  <c:v>4.6837088067746837</c:v>
                </c:pt>
                <c:pt idx="795">
                  <c:v>4.7181731197024508</c:v>
                </c:pt>
                <c:pt idx="796">
                  <c:v>4.7739566843835668</c:v>
                </c:pt>
                <c:pt idx="797">
                  <c:v>4.8498013292749222</c:v>
                </c:pt>
                <c:pt idx="798">
                  <c:v>4.7691101130880567</c:v>
                </c:pt>
                <c:pt idx="799">
                  <c:v>4.7334643857704144</c:v>
                </c:pt>
                <c:pt idx="800">
                  <c:v>4.7580209816761236</c:v>
                </c:pt>
                <c:pt idx="801">
                  <c:v>4.7684936831227747</c:v>
                </c:pt>
                <c:pt idx="802">
                  <c:v>4.7568374632778898</c:v>
                </c:pt>
                <c:pt idx="803">
                  <c:v>4.7196117203613364</c:v>
                </c:pt>
                <c:pt idx="804">
                  <c:v>4.6983622158978946</c:v>
                </c:pt>
                <c:pt idx="805">
                  <c:v>4.6826744808473135</c:v>
                </c:pt>
                <c:pt idx="806">
                  <c:v>4.6901430392268084</c:v>
                </c:pt>
                <c:pt idx="807">
                  <c:v>4.7630531027209422</c:v>
                </c:pt>
                <c:pt idx="808">
                  <c:v>4.8299310258086035</c:v>
                </c:pt>
                <c:pt idx="809">
                  <c:v>4.9686359778669598</c:v>
                </c:pt>
                <c:pt idx="810">
                  <c:v>4.9169682126586247</c:v>
                </c:pt>
                <c:pt idx="811">
                  <c:v>4.965288834364098</c:v>
                </c:pt>
                <c:pt idx="812">
                  <c:v>4.950713388301434</c:v>
                </c:pt>
                <c:pt idx="813">
                  <c:v>5.0260003679185496</c:v>
                </c:pt>
                <c:pt idx="814">
                  <c:v>4.9440565248519306</c:v>
                </c:pt>
                <c:pt idx="815">
                  <c:v>4.9595023748486753</c:v>
                </c:pt>
                <c:pt idx="816">
                  <c:v>4.9836978747614085</c:v>
                </c:pt>
                <c:pt idx="817">
                  <c:v>4.9704336902333885</c:v>
                </c:pt>
                <c:pt idx="818">
                  <c:v>4.9351341669177273</c:v>
                </c:pt>
                <c:pt idx="819">
                  <c:v>4.884569581309135</c:v>
                </c:pt>
                <c:pt idx="820">
                  <c:v>4.9421315177592993</c:v>
                </c:pt>
                <c:pt idx="821">
                  <c:v>4.9775075051427304</c:v>
                </c:pt>
                <c:pt idx="822">
                  <c:v>4.9890916232934028</c:v>
                </c:pt>
                <c:pt idx="823">
                  <c:v>4.994778664822209</c:v>
                </c:pt>
                <c:pt idx="824">
                  <c:v>5.025354745309472</c:v>
                </c:pt>
                <c:pt idx="825">
                  <c:v>4.9871000668552785</c:v>
                </c:pt>
                <c:pt idx="826">
                  <c:v>5.000260522854064</c:v>
                </c:pt>
                <c:pt idx="827">
                  <c:v>4.9634156665762283</c:v>
                </c:pt>
                <c:pt idx="828">
                  <c:v>5.0144626263076955</c:v>
                </c:pt>
                <c:pt idx="829">
                  <c:v>4.9843661991755219</c:v>
                </c:pt>
                <c:pt idx="830">
                  <c:v>4.9682421031939761</c:v>
                </c:pt>
                <c:pt idx="831">
                  <c:v>4.9487685713647132</c:v>
                </c:pt>
                <c:pt idx="832">
                  <c:v>4.9358450259957705</c:v>
                </c:pt>
                <c:pt idx="833">
                  <c:v>4.9578458770642682</c:v>
                </c:pt>
                <c:pt idx="834">
                  <c:v>4.9958588305094294</c:v>
                </c:pt>
                <c:pt idx="835">
                  <c:v>4.9407833900383169</c:v>
                </c:pt>
                <c:pt idx="836">
                  <c:v>4.9144873886360845</c:v>
                </c:pt>
                <c:pt idx="837">
                  <c:v>4.9474950905202313</c:v>
                </c:pt>
                <c:pt idx="838">
                  <c:v>4.9530511902088872</c:v>
                </c:pt>
                <c:pt idx="839">
                  <c:v>4.9404399972338604</c:v>
                </c:pt>
                <c:pt idx="840">
                  <c:v>4.896150833265084</c:v>
                </c:pt>
                <c:pt idx="841">
                  <c:v>4.9746633696276019</c:v>
                </c:pt>
                <c:pt idx="842">
                  <c:v>4.9669949034289385</c:v>
                </c:pt>
                <c:pt idx="843">
                  <c:v>4.8924820838351302</c:v>
                </c:pt>
                <c:pt idx="844">
                  <c:v>4.8125820218150093</c:v>
                </c:pt>
                <c:pt idx="845">
                  <c:v>4.791521129166151</c:v>
                </c:pt>
                <c:pt idx="846">
                  <c:v>4.791871676779504</c:v>
                </c:pt>
                <c:pt idx="847">
                  <c:v>4.8083413231090733</c:v>
                </c:pt>
                <c:pt idx="848">
                  <c:v>4.8014398682831816</c:v>
                </c:pt>
                <c:pt idx="849">
                  <c:v>4.7524398441084452</c:v>
                </c:pt>
                <c:pt idx="850">
                  <c:v>4.6971877484396982</c:v>
                </c:pt>
                <c:pt idx="851">
                  <c:v>4.6848400565539645</c:v>
                </c:pt>
                <c:pt idx="852">
                  <c:v>4.6290180737259563</c:v>
                </c:pt>
                <c:pt idx="853">
                  <c:v>4.6034138473754647</c:v>
                </c:pt>
                <c:pt idx="854">
                  <c:v>4.5950826752936029</c:v>
                </c:pt>
                <c:pt idx="855">
                  <c:v>4.5549421117912399</c:v>
                </c:pt>
                <c:pt idx="856">
                  <c:v>4.5789681996055087</c:v>
                </c:pt>
                <c:pt idx="857">
                  <c:v>4.6883225261802153</c:v>
                </c:pt>
                <c:pt idx="858">
                  <c:v>4.6552694340651835</c:v>
                </c:pt>
                <c:pt idx="859">
                  <c:v>4.692100050995319</c:v>
                </c:pt>
                <c:pt idx="860">
                  <c:v>4.7639323109188343</c:v>
                </c:pt>
                <c:pt idx="861">
                  <c:v>4.6912511961329448</c:v>
                </c:pt>
                <c:pt idx="862">
                  <c:v>4.6960169631247304</c:v>
                </c:pt>
                <c:pt idx="863">
                  <c:v>4.6414085815476973</c:v>
                </c:pt>
                <c:pt idx="864">
                  <c:v>4.7406105023910428</c:v>
                </c:pt>
                <c:pt idx="865">
                  <c:v>4.6539687467266884</c:v>
                </c:pt>
                <c:pt idx="866">
                  <c:v>4.6723076486692054</c:v>
                </c:pt>
                <c:pt idx="867">
                  <c:v>4.6875771471105807</c:v>
                </c:pt>
                <c:pt idx="868">
                  <c:v>4.6770861030198105</c:v>
                </c:pt>
                <c:pt idx="869">
                  <c:v>4.5855699095961882</c:v>
                </c:pt>
                <c:pt idx="870">
                  <c:v>4.5723244753371066</c:v>
                </c:pt>
                <c:pt idx="871">
                  <c:v>4.6202275261907122</c:v>
                </c:pt>
                <c:pt idx="872">
                  <c:v>4.6988293098922007</c:v>
                </c:pt>
                <c:pt idx="873">
                  <c:v>4.7756731142047357</c:v>
                </c:pt>
                <c:pt idx="874">
                  <c:v>4.77355544352596</c:v>
                </c:pt>
                <c:pt idx="875">
                  <c:v>4.7451197986148417</c:v>
                </c:pt>
                <c:pt idx="876">
                  <c:v>4.7804081118361887</c:v>
                </c:pt>
                <c:pt idx="877">
                  <c:v>4.7410541291236026</c:v>
                </c:pt>
                <c:pt idx="878">
                  <c:v>4.7893969865638528</c:v>
                </c:pt>
                <c:pt idx="879">
                  <c:v>4.8799483918892053</c:v>
                </c:pt>
                <c:pt idx="880">
                  <c:v>4.8705563320161875</c:v>
                </c:pt>
                <c:pt idx="881">
                  <c:v>4.8985037641724212</c:v>
                </c:pt>
                <c:pt idx="882">
                  <c:v>4.981343811100885</c:v>
                </c:pt>
                <c:pt idx="883">
                  <c:v>4.9794591150964242</c:v>
                </c:pt>
                <c:pt idx="884">
                  <c:v>4.9368120946474399</c:v>
                </c:pt>
                <c:pt idx="885">
                  <c:v>4.9695080125443809</c:v>
                </c:pt>
                <c:pt idx="886">
                  <c:v>4.9764343350355684</c:v>
                </c:pt>
                <c:pt idx="887">
                  <c:v>4.9949529512067432</c:v>
                </c:pt>
                <c:pt idx="888">
                  <c:v>4.951699285366538</c:v>
                </c:pt>
                <c:pt idx="889">
                  <c:v>4.932321189874016</c:v>
                </c:pt>
                <c:pt idx="890">
                  <c:v>4.9194987863861535</c:v>
                </c:pt>
                <c:pt idx="891">
                  <c:v>5.0437737168924199</c:v>
                </c:pt>
                <c:pt idx="892">
                  <c:v>5.0510547297024697</c:v>
                </c:pt>
                <c:pt idx="893">
                  <c:v>5.0764913521705202</c:v>
                </c:pt>
                <c:pt idx="894">
                  <c:v>5.0580225677762298</c:v>
                </c:pt>
                <c:pt idx="895">
                  <c:v>5.099461544177899</c:v>
                </c:pt>
                <c:pt idx="896">
                  <c:v>5.06231906952996</c:v>
                </c:pt>
                <c:pt idx="897">
                  <c:v>5.0243263239975517</c:v>
                </c:pt>
                <c:pt idx="898">
                  <c:v>5.078080887554921</c:v>
                </c:pt>
                <c:pt idx="899">
                  <c:v>4.9769495774273853</c:v>
                </c:pt>
                <c:pt idx="900">
                  <c:v>5.0910935312671803</c:v>
                </c:pt>
                <c:pt idx="901">
                  <c:v>5.0050834065738297</c:v>
                </c:pt>
                <c:pt idx="902">
                  <c:v>5.0229148628435798</c:v>
                </c:pt>
                <c:pt idx="903">
                  <c:v>5.0700740073065891</c:v>
                </c:pt>
                <c:pt idx="904">
                  <c:v>4.9214066104318066</c:v>
                </c:pt>
                <c:pt idx="905">
                  <c:v>4.8428146242397521</c:v>
                </c:pt>
                <c:pt idx="906">
                  <c:v>4.8936909816739389</c:v>
                </c:pt>
                <c:pt idx="907">
                  <c:v>4.7961289516082788</c:v>
                </c:pt>
                <c:pt idx="908">
                  <c:v>4.7640321635179808</c:v>
                </c:pt>
                <c:pt idx="909">
                  <c:v>4.7093358560464713</c:v>
                </c:pt>
                <c:pt idx="910">
                  <c:v>4.774360059256372</c:v>
                </c:pt>
                <c:pt idx="911">
                  <c:v>4.7643809799541694</c:v>
                </c:pt>
                <c:pt idx="912">
                  <c:v>4.8983637390478467</c:v>
                </c:pt>
                <c:pt idx="913">
                  <c:v>4.9704667858987595</c:v>
                </c:pt>
                <c:pt idx="914">
                  <c:v>4.9330840037770534</c:v>
                </c:pt>
                <c:pt idx="915">
                  <c:v>4.904367636439507</c:v>
                </c:pt>
                <c:pt idx="916">
                  <c:v>4.8721678889058717</c:v>
                </c:pt>
                <c:pt idx="917">
                  <c:v>4.9109861436595086</c:v>
                </c:pt>
                <c:pt idx="918">
                  <c:v>4.9195599849858986</c:v>
                </c:pt>
                <c:pt idx="919">
                  <c:v>4.8786057854800022</c:v>
                </c:pt>
                <c:pt idx="920">
                  <c:v>4.8856219882830789</c:v>
                </c:pt>
                <c:pt idx="921">
                  <c:v>4.9152707544118224</c:v>
                </c:pt>
                <c:pt idx="922">
                  <c:v>4.8523252361008877</c:v>
                </c:pt>
                <c:pt idx="923">
                  <c:v>4.8782070494168499</c:v>
                </c:pt>
                <c:pt idx="924">
                  <c:v>4.8772955442828243</c:v>
                </c:pt>
                <c:pt idx="925">
                  <c:v>4.9950176333999332</c:v>
                </c:pt>
                <c:pt idx="926">
                  <c:v>4.9970055881117723</c:v>
                </c:pt>
                <c:pt idx="927">
                  <c:v>4.984566330994503</c:v>
                </c:pt>
                <c:pt idx="928">
                  <c:v>5.0016218553402272</c:v>
                </c:pt>
                <c:pt idx="929">
                  <c:v>4.9839655980626887</c:v>
                </c:pt>
                <c:pt idx="930">
                  <c:v>5.0567347164301415</c:v>
                </c:pt>
                <c:pt idx="931">
                  <c:v>5.0048857261666013</c:v>
                </c:pt>
                <c:pt idx="932">
                  <c:v>5.0260723243486964</c:v>
                </c:pt>
                <c:pt idx="933">
                  <c:v>4.9244775470901292</c:v>
                </c:pt>
                <c:pt idx="934">
                  <c:v>4.957897599868466</c:v>
                </c:pt>
                <c:pt idx="935">
                  <c:v>4.9831533332983327</c:v>
                </c:pt>
                <c:pt idx="936">
                  <c:v>4.9554302496467519</c:v>
                </c:pt>
                <c:pt idx="937">
                  <c:v>4.9122527334351043</c:v>
                </c:pt>
                <c:pt idx="938">
                  <c:v>4.8936832287758056</c:v>
                </c:pt>
                <c:pt idx="939">
                  <c:v>4.9001596036436412</c:v>
                </c:pt>
                <c:pt idx="940">
                  <c:v>4.8843721118051393</c:v>
                </c:pt>
                <c:pt idx="941">
                  <c:v>4.930353115963908</c:v>
                </c:pt>
                <c:pt idx="942">
                  <c:v>4.928888138647042</c:v>
                </c:pt>
                <c:pt idx="943">
                  <c:v>4.8450590585048712</c:v>
                </c:pt>
                <c:pt idx="944">
                  <c:v>4.8822267462634867</c:v>
                </c:pt>
                <c:pt idx="945">
                  <c:v>4.878523049600787</c:v>
                </c:pt>
                <c:pt idx="946">
                  <c:v>4.8893751672879917</c:v>
                </c:pt>
                <c:pt idx="947">
                  <c:v>4.976691373404603</c:v>
                </c:pt>
                <c:pt idx="948">
                  <c:v>4.9979892574862363</c:v>
                </c:pt>
                <c:pt idx="949">
                  <c:v>4.9188020183338965</c:v>
                </c:pt>
                <c:pt idx="950">
                  <c:v>4.9710161732786817</c:v>
                </c:pt>
                <c:pt idx="951">
                  <c:v>4.9962589229837349</c:v>
                </c:pt>
                <c:pt idx="952">
                  <c:v>5.0211313024562294</c:v>
                </c:pt>
                <c:pt idx="953">
                  <c:v>4.9470274999790504</c:v>
                </c:pt>
                <c:pt idx="954">
                  <c:v>5.0160876932506442</c:v>
                </c:pt>
                <c:pt idx="955">
                  <c:v>5.0206855172733684</c:v>
                </c:pt>
                <c:pt idx="956">
                  <c:v>5.0597569008685523</c:v>
                </c:pt>
                <c:pt idx="957">
                  <c:v>5.0197495086097881</c:v>
                </c:pt>
                <c:pt idx="958">
                  <c:v>4.9603711545321678</c:v>
                </c:pt>
                <c:pt idx="959">
                  <c:v>4.9473968021264847</c:v>
                </c:pt>
                <c:pt idx="960">
                  <c:v>4.9385113506641352</c:v>
                </c:pt>
                <c:pt idx="961">
                  <c:v>4.9470559363117212</c:v>
                </c:pt>
                <c:pt idx="962">
                  <c:v>4.9732788240877834</c:v>
                </c:pt>
                <c:pt idx="963">
                  <c:v>4.9586314910828682</c:v>
                </c:pt>
                <c:pt idx="964">
                  <c:v>4.9871914154834798</c:v>
                </c:pt>
                <c:pt idx="965">
                  <c:v>4.9202591477658215</c:v>
                </c:pt>
                <c:pt idx="966">
                  <c:v>4.9798105801336074</c:v>
                </c:pt>
                <c:pt idx="967">
                  <c:v>5.0074028398126122</c:v>
                </c:pt>
                <c:pt idx="968">
                  <c:v>4.9679317498433599</c:v>
                </c:pt>
                <c:pt idx="969">
                  <c:v>5.043731433650863</c:v>
                </c:pt>
                <c:pt idx="970">
                  <c:v>4.9863069265454927</c:v>
                </c:pt>
                <c:pt idx="971">
                  <c:v>4.9311421123350039</c:v>
                </c:pt>
                <c:pt idx="972">
                  <c:v>5.0062059268498009</c:v>
                </c:pt>
                <c:pt idx="973">
                  <c:v>5.0158783242686651</c:v>
                </c:pt>
                <c:pt idx="974">
                  <c:v>5.0346286945936205</c:v>
                </c:pt>
                <c:pt idx="975">
                  <c:v>5.0623162015056291</c:v>
                </c:pt>
                <c:pt idx="976">
                  <c:v>5.0293741711175119</c:v>
                </c:pt>
                <c:pt idx="977">
                  <c:v>5.0036081739001776</c:v>
                </c:pt>
                <c:pt idx="978">
                  <c:v>4.9974059122385635</c:v>
                </c:pt>
                <c:pt idx="979">
                  <c:v>4.9828246891354802</c:v>
                </c:pt>
                <c:pt idx="980">
                  <c:v>4.9562371459691796</c:v>
                </c:pt>
                <c:pt idx="981">
                  <c:v>5.048281098708518</c:v>
                </c:pt>
                <c:pt idx="982">
                  <c:v>5.0391196521725208</c:v>
                </c:pt>
                <c:pt idx="983">
                  <c:v>5.0426103693211282</c:v>
                </c:pt>
                <c:pt idx="984">
                  <c:v>5.1155492924599875</c:v>
                </c:pt>
                <c:pt idx="985">
                  <c:v>5.136700288338373</c:v>
                </c:pt>
                <c:pt idx="986">
                  <c:v>5.0180403271158402</c:v>
                </c:pt>
                <c:pt idx="987">
                  <c:v>5.0514086188137153</c:v>
                </c:pt>
                <c:pt idx="988">
                  <c:v>5.0765477660535252</c:v>
                </c:pt>
                <c:pt idx="989">
                  <c:v>5.0731359384774466</c:v>
                </c:pt>
                <c:pt idx="990">
                  <c:v>5.0811084559777999</c:v>
                </c:pt>
                <c:pt idx="991">
                  <c:v>5.0855608934382195</c:v>
                </c:pt>
                <c:pt idx="992">
                  <c:v>5.0799657653509032</c:v>
                </c:pt>
                <c:pt idx="993">
                  <c:v>4.9816876649132658</c:v>
                </c:pt>
                <c:pt idx="994">
                  <c:v>5.0358087789937844</c:v>
                </c:pt>
                <c:pt idx="995">
                  <c:v>5.016558375939776</c:v>
                </c:pt>
                <c:pt idx="996">
                  <c:v>4.9622638651584046</c:v>
                </c:pt>
                <c:pt idx="997">
                  <c:v>4.9867608534855616</c:v>
                </c:pt>
                <c:pt idx="998">
                  <c:v>4.9157866865599855</c:v>
                </c:pt>
                <c:pt idx="999">
                  <c:v>4.9071930436611702</c:v>
                </c:pt>
                <c:pt idx="1000">
                  <c:v>4.8593682611130316</c:v>
                </c:pt>
                <c:pt idx="1001">
                  <c:v>4.8314373937260635</c:v>
                </c:pt>
                <c:pt idx="1002">
                  <c:v>4.8660078409670877</c:v>
                </c:pt>
                <c:pt idx="1003">
                  <c:v>4.9095812090733819</c:v>
                </c:pt>
                <c:pt idx="1004">
                  <c:v>4.8918084300531151</c:v>
                </c:pt>
                <c:pt idx="1005">
                  <c:v>4.8778030367820442</c:v>
                </c:pt>
                <c:pt idx="1006">
                  <c:v>4.8785553972976681</c:v>
                </c:pt>
                <c:pt idx="1007">
                  <c:v>4.8872239676651992</c:v>
                </c:pt>
                <c:pt idx="1008">
                  <c:v>4.9255579718293943</c:v>
                </c:pt>
                <c:pt idx="1009">
                  <c:v>4.9033288419742158</c:v>
                </c:pt>
                <c:pt idx="1010">
                  <c:v>4.9541418915408837</c:v>
                </c:pt>
                <c:pt idx="1011">
                  <c:v>4.9566064656565736</c:v>
                </c:pt>
                <c:pt idx="1012">
                  <c:v>4.9216229856237064</c:v>
                </c:pt>
                <c:pt idx="1013">
                  <c:v>4.8809103859190062</c:v>
                </c:pt>
                <c:pt idx="1014">
                  <c:v>4.8790273174909204</c:v>
                </c:pt>
                <c:pt idx="1015">
                  <c:v>4.8040866979674952</c:v>
                </c:pt>
                <c:pt idx="1016">
                  <c:v>4.8026628650065781</c:v>
                </c:pt>
                <c:pt idx="1017">
                  <c:v>4.8109252910628344</c:v>
                </c:pt>
                <c:pt idx="1018">
                  <c:v>4.8160474851514561</c:v>
                </c:pt>
                <c:pt idx="1019">
                  <c:v>4.8265244527422748</c:v>
                </c:pt>
                <c:pt idx="1020">
                  <c:v>4.8818750251636605</c:v>
                </c:pt>
                <c:pt idx="1021">
                  <c:v>4.8775807992805529</c:v>
                </c:pt>
                <c:pt idx="1022">
                  <c:v>4.8554904818612199</c:v>
                </c:pt>
                <c:pt idx="1023">
                  <c:v>4.8921411670630812</c:v>
                </c:pt>
                <c:pt idx="1024">
                  <c:v>4.8975406281173086</c:v>
                </c:pt>
                <c:pt idx="1025">
                  <c:v>4.8225050557133473</c:v>
                </c:pt>
                <c:pt idx="1026">
                  <c:v>4.9028424075987243</c:v>
                </c:pt>
                <c:pt idx="1027">
                  <c:v>4.8500786771073576</c:v>
                </c:pt>
                <c:pt idx="1028">
                  <c:v>4.8961583441608933</c:v>
                </c:pt>
                <c:pt idx="1029">
                  <c:v>4.9677841313555442</c:v>
                </c:pt>
                <c:pt idx="1030">
                  <c:v>4.9369713998583018</c:v>
                </c:pt>
                <c:pt idx="1031">
                  <c:v>4.9543316144470984</c:v>
                </c:pt>
                <c:pt idx="1032">
                  <c:v>4.9690620863949917</c:v>
                </c:pt>
                <c:pt idx="1033">
                  <c:v>4.9371045093841808</c:v>
                </c:pt>
                <c:pt idx="1034">
                  <c:v>4.9385544694669736</c:v>
                </c:pt>
                <c:pt idx="1035">
                  <c:v>4.9115551979718157</c:v>
                </c:pt>
                <c:pt idx="1036">
                  <c:v>4.9179609181441428</c:v>
                </c:pt>
                <c:pt idx="1037">
                  <c:v>4.8934177936744563</c:v>
                </c:pt>
                <c:pt idx="1038">
                  <c:v>4.8581825920323736</c:v>
                </c:pt>
                <c:pt idx="1039">
                  <c:v>4.866560906311352</c:v>
                </c:pt>
                <c:pt idx="1040">
                  <c:v>4.8597271714005466</c:v>
                </c:pt>
                <c:pt idx="1041">
                  <c:v>4.8303676720509641</c:v>
                </c:pt>
                <c:pt idx="1042">
                  <c:v>4.8282675043827794</c:v>
                </c:pt>
                <c:pt idx="1043">
                  <c:v>4.8915369321492879</c:v>
                </c:pt>
                <c:pt idx="1044">
                  <c:v>4.9431773765218789</c:v>
                </c:pt>
                <c:pt idx="1045">
                  <c:v>4.9373657187451654</c:v>
                </c:pt>
                <c:pt idx="1046">
                  <c:v>4.9772133124814637</c:v>
                </c:pt>
                <c:pt idx="1047">
                  <c:v>4.8700392985460823</c:v>
                </c:pt>
                <c:pt idx="1048">
                  <c:v>4.8702063954071857</c:v>
                </c:pt>
                <c:pt idx="1049">
                  <c:v>4.8878202745288011</c:v>
                </c:pt>
                <c:pt idx="1050">
                  <c:v>4.8525780802799154</c:v>
                </c:pt>
                <c:pt idx="1051">
                  <c:v>4.8518477619996236</c:v>
                </c:pt>
                <c:pt idx="1052">
                  <c:v>4.8460676929593438</c:v>
                </c:pt>
                <c:pt idx="1053">
                  <c:v>4.924552760825252</c:v>
                </c:pt>
                <c:pt idx="1054">
                  <c:v>4.886643813252082</c:v>
                </c:pt>
                <c:pt idx="1055">
                  <c:v>4.818757657412208</c:v>
                </c:pt>
                <c:pt idx="1056">
                  <c:v>4.751865291099473</c:v>
                </c:pt>
                <c:pt idx="1057">
                  <c:v>4.7096529714891764</c:v>
                </c:pt>
                <c:pt idx="1058">
                  <c:v>4.7137450410093775</c:v>
                </c:pt>
                <c:pt idx="1059">
                  <c:v>4.7120727038554406</c:v>
                </c:pt>
                <c:pt idx="1060">
                  <c:v>4.7161049645046145</c:v>
                </c:pt>
                <c:pt idx="1061">
                  <c:v>4.6945457011471454</c:v>
                </c:pt>
                <c:pt idx="1062">
                  <c:v>4.7406258309740723</c:v>
                </c:pt>
                <c:pt idx="1063">
                  <c:v>4.7335847545211962</c:v>
                </c:pt>
                <c:pt idx="1064">
                  <c:v>4.7287407924384883</c:v>
                </c:pt>
                <c:pt idx="1065">
                  <c:v>4.7323199157380591</c:v>
                </c:pt>
                <c:pt idx="1066">
                  <c:v>4.713082369720051</c:v>
                </c:pt>
                <c:pt idx="1067">
                  <c:v>4.7131033771503077</c:v>
                </c:pt>
                <c:pt idx="1068">
                  <c:v>4.6969845215233317</c:v>
                </c:pt>
                <c:pt idx="1069">
                  <c:v>4.7063120323848366</c:v>
                </c:pt>
                <c:pt idx="1070">
                  <c:v>4.7298596044307555</c:v>
                </c:pt>
                <c:pt idx="1071">
                  <c:v>4.8222085856319277</c:v>
                </c:pt>
                <c:pt idx="1072">
                  <c:v>4.8226535735620173</c:v>
                </c:pt>
                <c:pt idx="1073">
                  <c:v>4.7866196207428979</c:v>
                </c:pt>
                <c:pt idx="1074">
                  <c:v>4.794505924152614</c:v>
                </c:pt>
                <c:pt idx="1075">
                  <c:v>4.8875005880902878</c:v>
                </c:pt>
                <c:pt idx="1076">
                  <c:v>4.9221491077154207</c:v>
                </c:pt>
                <c:pt idx="1077">
                  <c:v>4.9118994271626599</c:v>
                </c:pt>
                <c:pt idx="1078">
                  <c:v>4.8898884580208293</c:v>
                </c:pt>
                <c:pt idx="1079">
                  <c:v>4.9023362681039702</c:v>
                </c:pt>
                <c:pt idx="1080">
                  <c:v>4.9799999707528002</c:v>
                </c:pt>
                <c:pt idx="1081">
                  <c:v>4.9991901835155099</c:v>
                </c:pt>
                <c:pt idx="1082">
                  <c:v>4.9618597233515596</c:v>
                </c:pt>
                <c:pt idx="1083">
                  <c:v>4.9170188443821408</c:v>
                </c:pt>
                <c:pt idx="1084">
                  <c:v>4.9512238992725797</c:v>
                </c:pt>
                <c:pt idx="1085">
                  <c:v>4.9944606419905906</c:v>
                </c:pt>
                <c:pt idx="1086">
                  <c:v>5.0018222708091802</c:v>
                </c:pt>
                <c:pt idx="1087">
                  <c:v>4.9775596208200596</c:v>
                </c:pt>
                <c:pt idx="1088">
                  <c:v>4.9883488957146094</c:v>
                </c:pt>
                <c:pt idx="1089">
                  <c:v>4.9961047204168603</c:v>
                </c:pt>
                <c:pt idx="1090">
                  <c:v>4.9853946370008391</c:v>
                </c:pt>
                <c:pt idx="1091">
                  <c:v>4.9966045434427206</c:v>
                </c:pt>
                <c:pt idx="1092">
                  <c:v>4.9962937408482908</c:v>
                </c:pt>
                <c:pt idx="1093">
                  <c:v>4.9711538945383893</c:v>
                </c:pt>
                <c:pt idx="1094">
                  <c:v>4.9471069839660196</c:v>
                </c:pt>
                <c:pt idx="1095">
                  <c:v>4.9538018423517505</c:v>
                </c:pt>
                <c:pt idx="1096">
                  <c:v>5.0208910312068697</c:v>
                </c:pt>
                <c:pt idx="1097">
                  <c:v>5.0691074915936305</c:v>
                </c:pt>
                <c:pt idx="1098">
                  <c:v>5.0586173021052607</c:v>
                </c:pt>
                <c:pt idx="1099">
                  <c:v>5.0433958193150001</c:v>
                </c:pt>
                <c:pt idx="1100">
                  <c:v>5.0526054004737144</c:v>
                </c:pt>
                <c:pt idx="1101">
                  <c:v>5.0702488328340332</c:v>
                </c:pt>
                <c:pt idx="1102">
                  <c:v>4.9913452089772514</c:v>
                </c:pt>
                <c:pt idx="1103">
                  <c:v>4.9515677568683216</c:v>
                </c:pt>
                <c:pt idx="1104">
                  <c:v>5.0047765510646691</c:v>
                </c:pt>
                <c:pt idx="1105">
                  <c:v>5.0347480820243637</c:v>
                </c:pt>
                <c:pt idx="1106">
                  <c:v>5.0162866686648595</c:v>
                </c:pt>
                <c:pt idx="1107">
                  <c:v>5.0096131974264226</c:v>
                </c:pt>
                <c:pt idx="1108">
                  <c:v>5.0329318735433777</c:v>
                </c:pt>
                <c:pt idx="1109">
                  <c:v>5.0084796107348355</c:v>
                </c:pt>
                <c:pt idx="1110">
                  <c:v>4.9656754140933028</c:v>
                </c:pt>
                <c:pt idx="1111">
                  <c:v>4.9353439280040812</c:v>
                </c:pt>
                <c:pt idx="1112">
                  <c:v>4.9682443350930017</c:v>
                </c:pt>
                <c:pt idx="1113">
                  <c:v>5.0159706614624824</c:v>
                </c:pt>
                <c:pt idx="1114">
                  <c:v>5.005991896980035</c:v>
                </c:pt>
                <c:pt idx="1115">
                  <c:v>4.991193028731562</c:v>
                </c:pt>
                <c:pt idx="1116">
                  <c:v>4.984677899248263</c:v>
                </c:pt>
                <c:pt idx="1117">
                  <c:v>4.9609708137082009</c:v>
                </c:pt>
                <c:pt idx="1118">
                  <c:v>4.9424670700311619</c:v>
                </c:pt>
                <c:pt idx="1119">
                  <c:v>4.9973279847465006</c:v>
                </c:pt>
                <c:pt idx="1120">
                  <c:v>4.9636977261932742</c:v>
                </c:pt>
                <c:pt idx="1121">
                  <c:v>5.0008809553956608</c:v>
                </c:pt>
                <c:pt idx="1122">
                  <c:v>4.9937457308909101</c:v>
                </c:pt>
                <c:pt idx="1123">
                  <c:v>4.9070583437529107</c:v>
                </c:pt>
                <c:pt idx="1124">
                  <c:v>4.9701991900894065</c:v>
                </c:pt>
                <c:pt idx="1125">
                  <c:v>4.9637916134303799</c:v>
                </c:pt>
                <c:pt idx="1126">
                  <c:v>4.9235250902761516</c:v>
                </c:pt>
                <c:pt idx="1127">
                  <c:v>4.9245374115523219</c:v>
                </c:pt>
                <c:pt idx="1128">
                  <c:v>4.9451269908425344</c:v>
                </c:pt>
                <c:pt idx="1129">
                  <c:v>4.9562652862699395</c:v>
                </c:pt>
                <c:pt idx="1130">
                  <c:v>4.9079818826590209</c:v>
                </c:pt>
                <c:pt idx="1131">
                  <c:v>4.928411715177563</c:v>
                </c:pt>
                <c:pt idx="1132">
                  <c:v>4.9764180328851699</c:v>
                </c:pt>
                <c:pt idx="1133">
                  <c:v>4.9734255466152995</c:v>
                </c:pt>
                <c:pt idx="1134">
                  <c:v>4.9269904811887502</c:v>
                </c:pt>
                <c:pt idx="1135">
                  <c:v>4.8855316660523309</c:v>
                </c:pt>
                <c:pt idx="1136">
                  <c:v>4.8431492287166531</c:v>
                </c:pt>
                <c:pt idx="1137">
                  <c:v>4.8497981248125273</c:v>
                </c:pt>
                <c:pt idx="1138">
                  <c:v>4.8394670288333561</c:v>
                </c:pt>
                <c:pt idx="1139">
                  <c:v>4.804551181534487</c:v>
                </c:pt>
                <c:pt idx="1140">
                  <c:v>4.8100935644384348</c:v>
                </c:pt>
                <c:pt idx="1141">
                  <c:v>4.8294950802196386</c:v>
                </c:pt>
                <c:pt idx="1142">
                  <c:v>4.8119769205234695</c:v>
                </c:pt>
                <c:pt idx="1143">
                  <c:v>4.8733970631845276</c:v>
                </c:pt>
                <c:pt idx="1144">
                  <c:v>4.8551037250515208</c:v>
                </c:pt>
                <c:pt idx="1145">
                  <c:v>4.8667936455218674</c:v>
                </c:pt>
                <c:pt idx="1146">
                  <c:v>4.8235140861328771</c:v>
                </c:pt>
                <c:pt idx="1147">
                  <c:v>4.8316029908840079</c:v>
                </c:pt>
                <c:pt idx="1148">
                  <c:v>4.8443904912014517</c:v>
                </c:pt>
                <c:pt idx="1149">
                  <c:v>4.9094680238218453</c:v>
                </c:pt>
                <c:pt idx="1150">
                  <c:v>4.8623881034895513</c:v>
                </c:pt>
                <c:pt idx="1151">
                  <c:v>4.8700785414554639</c:v>
                </c:pt>
                <c:pt idx="1152">
                  <c:v>4.8873266281973544</c:v>
                </c:pt>
                <c:pt idx="1153">
                  <c:v>4.896142398042274</c:v>
                </c:pt>
                <c:pt idx="1154">
                  <c:v>4.9007649652512493</c:v>
                </c:pt>
                <c:pt idx="1155">
                  <c:v>4.8932633597207635</c:v>
                </c:pt>
                <c:pt idx="1156">
                  <c:v>4.8165447381783206</c:v>
                </c:pt>
                <c:pt idx="1157">
                  <c:v>4.8155996416971876</c:v>
                </c:pt>
                <c:pt idx="1158">
                  <c:v>4.7968500431741194</c:v>
                </c:pt>
                <c:pt idx="1159">
                  <c:v>4.7816453861486234</c:v>
                </c:pt>
                <c:pt idx="1160">
                  <c:v>4.7294602577518274</c:v>
                </c:pt>
                <c:pt idx="1161">
                  <c:v>4.6837083693489632</c:v>
                </c:pt>
                <c:pt idx="1162">
                  <c:v>4.7216841608737807</c:v>
                </c:pt>
                <c:pt idx="1163">
                  <c:v>4.7020060423465528</c:v>
                </c:pt>
                <c:pt idx="1164">
                  <c:v>4.7363084366989465</c:v>
                </c:pt>
                <c:pt idx="1165">
                  <c:v>4.7065945906871871</c:v>
                </c:pt>
                <c:pt idx="1166">
                  <c:v>4.7153372311260053</c:v>
                </c:pt>
                <c:pt idx="1167">
                  <c:v>4.8004765238584239</c:v>
                </c:pt>
                <c:pt idx="1168">
                  <c:v>4.7857982109249217</c:v>
                </c:pt>
                <c:pt idx="1169">
                  <c:v>4.7927433936534802</c:v>
                </c:pt>
                <c:pt idx="1170">
                  <c:v>4.7885193354611042</c:v>
                </c:pt>
                <c:pt idx="1171">
                  <c:v>4.7705694924527942</c:v>
                </c:pt>
                <c:pt idx="1172">
                  <c:v>4.8489476655211021</c:v>
                </c:pt>
                <c:pt idx="1173">
                  <c:v>4.8312675911334928</c:v>
                </c:pt>
                <c:pt idx="1174">
                  <c:v>4.7918805621597294</c:v>
                </c:pt>
                <c:pt idx="1175">
                  <c:v>4.7617011267776368</c:v>
                </c:pt>
                <c:pt idx="1176">
                  <c:v>4.7721834817753734</c:v>
                </c:pt>
                <c:pt idx="1177">
                  <c:v>4.7462322108850916</c:v>
                </c:pt>
                <c:pt idx="1178">
                  <c:v>4.774902445385087</c:v>
                </c:pt>
                <c:pt idx="1179">
                  <c:v>4.8026364991507622</c:v>
                </c:pt>
                <c:pt idx="1180">
                  <c:v>4.8492479671223805</c:v>
                </c:pt>
                <c:pt idx="1181">
                  <c:v>4.8092608265637162</c:v>
                </c:pt>
                <c:pt idx="1182">
                  <c:v>4.8159064203880444</c:v>
                </c:pt>
                <c:pt idx="1183">
                  <c:v>4.7980957468104188</c:v>
                </c:pt>
                <c:pt idx="1184">
                  <c:v>4.756331774654865</c:v>
                </c:pt>
                <c:pt idx="1185">
                  <c:v>4.7472203699451656</c:v>
                </c:pt>
                <c:pt idx="1186">
                  <c:v>4.768246182926319</c:v>
                </c:pt>
                <c:pt idx="1187">
                  <c:v>4.7554046020340888</c:v>
                </c:pt>
                <c:pt idx="1188">
                  <c:v>4.7553072577792479</c:v>
                </c:pt>
                <c:pt idx="1189">
                  <c:v>4.7485800798017186</c:v>
                </c:pt>
                <c:pt idx="1190">
                  <c:v>4.7348335949053446</c:v>
                </c:pt>
                <c:pt idx="1191">
                  <c:v>4.7166617772456831</c:v>
                </c:pt>
                <c:pt idx="1192">
                  <c:v>4.7137461955173734</c:v>
                </c:pt>
                <c:pt idx="1193">
                  <c:v>4.676849065494765</c:v>
                </c:pt>
                <c:pt idx="1194">
                  <c:v>4.656079247330327</c:v>
                </c:pt>
                <c:pt idx="1195">
                  <c:v>4.6740842799092919</c:v>
                </c:pt>
                <c:pt idx="1196">
                  <c:v>4.6472752706603373</c:v>
                </c:pt>
                <c:pt idx="1197">
                  <c:v>4.663064645417963</c:v>
                </c:pt>
                <c:pt idx="1198">
                  <c:v>4.7040814974450669</c:v>
                </c:pt>
                <c:pt idx="1199">
                  <c:v>4.7273109425489057</c:v>
                </c:pt>
                <c:pt idx="1200">
                  <c:v>4.7719538770984888</c:v>
                </c:pt>
                <c:pt idx="1201">
                  <c:v>4.8110353839632527</c:v>
                </c:pt>
                <c:pt idx="1202">
                  <c:v>4.7764334083957998</c:v>
                </c:pt>
                <c:pt idx="1203">
                  <c:v>4.7758591909496246</c:v>
                </c:pt>
                <c:pt idx="1204">
                  <c:v>4.8105008658397574</c:v>
                </c:pt>
                <c:pt idx="1205">
                  <c:v>4.7465491632922019</c:v>
                </c:pt>
                <c:pt idx="1206">
                  <c:v>4.7576455722190669</c:v>
                </c:pt>
                <c:pt idx="1207">
                  <c:v>4.7173311541268808</c:v>
                </c:pt>
                <c:pt idx="1208">
                  <c:v>4.7162334384763582</c:v>
                </c:pt>
                <c:pt idx="1209">
                  <c:v>4.6734789942873753</c:v>
                </c:pt>
                <c:pt idx="1210">
                  <c:v>4.6617703094326668</c:v>
                </c:pt>
                <c:pt idx="1211">
                  <c:v>4.6567244753685104</c:v>
                </c:pt>
                <c:pt idx="1212">
                  <c:v>4.6890369428114118</c:v>
                </c:pt>
                <c:pt idx="1213">
                  <c:v>4.6470061675942418</c:v>
                </c:pt>
                <c:pt idx="1214">
                  <c:v>4.642586978070562</c:v>
                </c:pt>
                <c:pt idx="1215">
                  <c:v>4.6458742699703697</c:v>
                </c:pt>
                <c:pt idx="1216">
                  <c:v>4.6373593452218556</c:v>
                </c:pt>
                <c:pt idx="1217">
                  <c:v>4.6535788097045634</c:v>
                </c:pt>
                <c:pt idx="1218">
                  <c:v>4.6693466096495735</c:v>
                </c:pt>
                <c:pt idx="1219">
                  <c:v>4.6946407184312564</c:v>
                </c:pt>
                <c:pt idx="1220">
                  <c:v>4.6893275906270953</c:v>
                </c:pt>
                <c:pt idx="1221">
                  <c:v>4.6940389650699874</c:v>
                </c:pt>
                <c:pt idx="1222">
                  <c:v>4.745822307125219</c:v>
                </c:pt>
                <c:pt idx="1223">
                  <c:v>4.7221980005893283</c:v>
                </c:pt>
                <c:pt idx="1224">
                  <c:v>4.6722809560188008</c:v>
                </c:pt>
                <c:pt idx="1225">
                  <c:v>4.7038732242712014</c:v>
                </c:pt>
                <c:pt idx="1226">
                  <c:v>4.6860305520593037</c:v>
                </c:pt>
                <c:pt idx="1227">
                  <c:v>4.6606737643029188</c:v>
                </c:pt>
                <c:pt idx="1228">
                  <c:v>4.684438071750729</c:v>
                </c:pt>
                <c:pt idx="1229">
                  <c:v>4.6442107941051356</c:v>
                </c:pt>
                <c:pt idx="1230">
                  <c:v>4.6122478554978974</c:v>
                </c:pt>
                <c:pt idx="1231">
                  <c:v>4.5895806192698743</c:v>
                </c:pt>
                <c:pt idx="1232">
                  <c:v>4.588303073210569</c:v>
                </c:pt>
                <c:pt idx="1233">
                  <c:v>4.611496876660139</c:v>
                </c:pt>
                <c:pt idx="1234">
                  <c:v>4.6404238650688407</c:v>
                </c:pt>
                <c:pt idx="1235">
                  <c:v>4.6047887568377517</c:v>
                </c:pt>
                <c:pt idx="1236">
                  <c:v>4.5636829206134513</c:v>
                </c:pt>
                <c:pt idx="1237">
                  <c:v>4.5586565769019813</c:v>
                </c:pt>
                <c:pt idx="1238">
                  <c:v>4.5607443465769215</c:v>
                </c:pt>
                <c:pt idx="1239">
                  <c:v>4.5409194579725245</c:v>
                </c:pt>
                <c:pt idx="1240">
                  <c:v>4.5398975717779999</c:v>
                </c:pt>
                <c:pt idx="1241">
                  <c:v>4.593029562210817</c:v>
                </c:pt>
                <c:pt idx="1242">
                  <c:v>4.5867256790312219</c:v>
                </c:pt>
                <c:pt idx="1243">
                  <c:v>4.5884955311125495</c:v>
                </c:pt>
                <c:pt idx="1244">
                  <c:v>4.637184250478608</c:v>
                </c:pt>
                <c:pt idx="1245">
                  <c:v>4.6193852644950484</c:v>
                </c:pt>
                <c:pt idx="1246">
                  <c:v>4.5841747794141474</c:v>
                </c:pt>
                <c:pt idx="1247">
                  <c:v>4.5683981040479642</c:v>
                </c:pt>
                <c:pt idx="1248">
                  <c:v>4.5478495034493909</c:v>
                </c:pt>
                <c:pt idx="1249">
                  <c:v>4.5383917853138414</c:v>
                </c:pt>
                <c:pt idx="1250">
                  <c:v>4.5341137105181124</c:v>
                </c:pt>
                <c:pt idx="1251">
                  <c:v>4.5158231549042283</c:v>
                </c:pt>
                <c:pt idx="1252">
                  <c:v>4.5072534753851237</c:v>
                </c:pt>
                <c:pt idx="1253">
                  <c:v>4.4561677386928809</c:v>
                </c:pt>
                <c:pt idx="1254">
                  <c:v>4.4387204786169265</c:v>
                </c:pt>
                <c:pt idx="1255">
                  <c:v>4.4356613095367781</c:v>
                </c:pt>
                <c:pt idx="1256">
                  <c:v>4.3987826725256438</c:v>
                </c:pt>
                <c:pt idx="1257">
                  <c:v>4.4397591297679613</c:v>
                </c:pt>
                <c:pt idx="1258">
                  <c:v>4.4304994428815272</c:v>
                </c:pt>
                <c:pt idx="1259">
                  <c:v>4.4320892474026232</c:v>
                </c:pt>
                <c:pt idx="1260">
                  <c:v>4.4388185753802762</c:v>
                </c:pt>
                <c:pt idx="1261">
                  <c:v>4.5692212735747528</c:v>
                </c:pt>
                <c:pt idx="1262">
                  <c:v>4.5633274720638424</c:v>
                </c:pt>
                <c:pt idx="1263">
                  <c:v>4.5422919924008749</c:v>
                </c:pt>
              </c:numCache>
            </c:numRef>
          </c:val>
          <c:smooth val="0"/>
        </c:ser>
        <c:ser>
          <c:idx val="2"/>
          <c:order val="2"/>
          <c:tx>
            <c:v>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val>
            <c:numRef>
              <c:f>Data!$AZ$2:$AZ$1265</c:f>
              <c:numCache>
                <c:formatCode>0.00</c:formatCode>
                <c:ptCount val="1264"/>
                <c:pt idx="0">
                  <c:v>3.9907524787127016</c:v>
                </c:pt>
                <c:pt idx="1">
                  <c:v>4.0227233089915559</c:v>
                </c:pt>
                <c:pt idx="2">
                  <c:v>3.8639442978114737</c:v>
                </c:pt>
                <c:pt idx="3">
                  <c:v>3.721409929471879</c:v>
                </c:pt>
                <c:pt idx="4">
                  <c:v>3.5996875739056819</c:v>
                </c:pt>
                <c:pt idx="5">
                  <c:v>3.5999213115830901</c:v>
                </c:pt>
                <c:pt idx="6">
                  <c:v>3.7257992337521624</c:v>
                </c:pt>
                <c:pt idx="7">
                  <c:v>3.6304853588691439</c:v>
                </c:pt>
                <c:pt idx="8">
                  <c:v>3.6431506007468077</c:v>
                </c:pt>
                <c:pt idx="9">
                  <c:v>3.6908877035397256</c:v>
                </c:pt>
                <c:pt idx="10">
                  <c:v>3.7841165656547702</c:v>
                </c:pt>
                <c:pt idx="11">
                  <c:v>3.8006849101699505</c:v>
                </c:pt>
                <c:pt idx="12">
                  <c:v>3.9706328236937436</c:v>
                </c:pt>
                <c:pt idx="13">
                  <c:v>3.9483920187246517</c:v>
                </c:pt>
                <c:pt idx="14">
                  <c:v>3.9390372523184745</c:v>
                </c:pt>
                <c:pt idx="15">
                  <c:v>3.834036463371135</c:v>
                </c:pt>
                <c:pt idx="16">
                  <c:v>3.8263790617673474</c:v>
                </c:pt>
                <c:pt idx="17">
                  <c:v>3.9550750623380213</c:v>
                </c:pt>
                <c:pt idx="18">
                  <c:v>3.9789641320659848</c:v>
                </c:pt>
                <c:pt idx="19">
                  <c:v>3.8570368989689201</c:v>
                </c:pt>
                <c:pt idx="20">
                  <c:v>3.7065001582400967</c:v>
                </c:pt>
                <c:pt idx="21">
                  <c:v>3.698977467995813</c:v>
                </c:pt>
                <c:pt idx="22">
                  <c:v>3.5944949160629553</c:v>
                </c:pt>
                <c:pt idx="23">
                  <c:v>3.6888996628486241</c:v>
                </c:pt>
                <c:pt idx="24">
                  <c:v>3.6997596779992077</c:v>
                </c:pt>
                <c:pt idx="25">
                  <c:v>3.6102254924963622</c:v>
                </c:pt>
                <c:pt idx="26">
                  <c:v>3.7912085393346886</c:v>
                </c:pt>
                <c:pt idx="27">
                  <c:v>3.7682246890407183</c:v>
                </c:pt>
                <c:pt idx="28">
                  <c:v>3.820011837441998</c:v>
                </c:pt>
                <c:pt idx="29">
                  <c:v>3.7827372000292243</c:v>
                </c:pt>
                <c:pt idx="30">
                  <c:v>3.7374349682855206</c:v>
                </c:pt>
                <c:pt idx="31">
                  <c:v>3.925188983785592</c:v>
                </c:pt>
                <c:pt idx="32">
                  <c:v>3.8838758908392381</c:v>
                </c:pt>
                <c:pt idx="33">
                  <c:v>3.8118408554948759</c:v>
                </c:pt>
                <c:pt idx="34">
                  <c:v>3.7502142051353382</c:v>
                </c:pt>
                <c:pt idx="35">
                  <c:v>3.6411385277359627</c:v>
                </c:pt>
                <c:pt idx="36">
                  <c:v>3.6510965182594162</c:v>
                </c:pt>
                <c:pt idx="37">
                  <c:v>3.5621094844200125</c:v>
                </c:pt>
                <c:pt idx="38">
                  <c:v>3.5559744403775948</c:v>
                </c:pt>
                <c:pt idx="39">
                  <c:v>3.5828300409975684</c:v>
                </c:pt>
                <c:pt idx="40">
                  <c:v>3.6935648540950701</c:v>
                </c:pt>
                <c:pt idx="41">
                  <c:v>3.6492159839537832</c:v>
                </c:pt>
                <c:pt idx="42">
                  <c:v>3.6073847250943882</c:v>
                </c:pt>
                <c:pt idx="43">
                  <c:v>3.5016581296554801</c:v>
                </c:pt>
                <c:pt idx="44">
                  <c:v>3.4486074091866867</c:v>
                </c:pt>
                <c:pt idx="45">
                  <c:v>3.4309543731456582</c:v>
                </c:pt>
                <c:pt idx="46">
                  <c:v>3.4583161352933085</c:v>
                </c:pt>
                <c:pt idx="47">
                  <c:v>3.4536665725553641</c:v>
                </c:pt>
                <c:pt idx="48">
                  <c:v>3.5167387650327364</c:v>
                </c:pt>
                <c:pt idx="49">
                  <c:v>3.4766549736291319</c:v>
                </c:pt>
                <c:pt idx="50">
                  <c:v>3.4696553399685652</c:v>
                </c:pt>
                <c:pt idx="51">
                  <c:v>3.4060797279515969</c:v>
                </c:pt>
                <c:pt idx="52">
                  <c:v>3.3658019638021814</c:v>
                </c:pt>
                <c:pt idx="53">
                  <c:v>3.3330625799137752</c:v>
                </c:pt>
                <c:pt idx="54">
                  <c:v>3.3624090917481517</c:v>
                </c:pt>
                <c:pt idx="55">
                  <c:v>3.3364688520709325</c:v>
                </c:pt>
                <c:pt idx="56">
                  <c:v>3.451609125801923</c:v>
                </c:pt>
                <c:pt idx="57">
                  <c:v>3.4882425370361716</c:v>
                </c:pt>
                <c:pt idx="58">
                  <c:v>3.571547356370445</c:v>
                </c:pt>
                <c:pt idx="59">
                  <c:v>3.6930783106330951</c:v>
                </c:pt>
                <c:pt idx="60">
                  <c:v>3.7267505762249278</c:v>
                </c:pt>
                <c:pt idx="61">
                  <c:v>3.7431453602748537</c:v>
                </c:pt>
                <c:pt idx="62">
                  <c:v>3.668334095052292</c:v>
                </c:pt>
                <c:pt idx="63">
                  <c:v>3.7871124336061794</c:v>
                </c:pt>
                <c:pt idx="64">
                  <c:v>3.7382146516099377</c:v>
                </c:pt>
                <c:pt idx="65">
                  <c:v>3.7450546127414204</c:v>
                </c:pt>
                <c:pt idx="66">
                  <c:v>3.6702524236515348</c:v>
                </c:pt>
                <c:pt idx="67">
                  <c:v>3.7665036509375018</c:v>
                </c:pt>
                <c:pt idx="68">
                  <c:v>3.7324215783228682</c:v>
                </c:pt>
                <c:pt idx="69">
                  <c:v>3.737803465321631</c:v>
                </c:pt>
                <c:pt idx="70">
                  <c:v>3.7081758575350574</c:v>
                </c:pt>
                <c:pt idx="71">
                  <c:v>3.702696149087445</c:v>
                </c:pt>
                <c:pt idx="72">
                  <c:v>3.8000625555984811</c:v>
                </c:pt>
                <c:pt idx="73">
                  <c:v>3.8160393897491671</c:v>
                </c:pt>
                <c:pt idx="74">
                  <c:v>3.8173374186878459</c:v>
                </c:pt>
                <c:pt idx="75">
                  <c:v>3.8108863851801242</c:v>
                </c:pt>
                <c:pt idx="76">
                  <c:v>3.8455178495165545</c:v>
                </c:pt>
                <c:pt idx="77">
                  <c:v>3.8434658631470531</c:v>
                </c:pt>
                <c:pt idx="78">
                  <c:v>3.8733106798132395</c:v>
                </c:pt>
                <c:pt idx="79">
                  <c:v>3.853475359155313</c:v>
                </c:pt>
                <c:pt idx="80">
                  <c:v>3.8451971352008778</c:v>
                </c:pt>
                <c:pt idx="81">
                  <c:v>3.7598850958479013</c:v>
                </c:pt>
                <c:pt idx="82">
                  <c:v>3.7930902653499943</c:v>
                </c:pt>
                <c:pt idx="83">
                  <c:v>3.8202560834158183</c:v>
                </c:pt>
                <c:pt idx="84">
                  <c:v>3.9145048875799162</c:v>
                </c:pt>
                <c:pt idx="85">
                  <c:v>3.8839590151612216</c:v>
                </c:pt>
                <c:pt idx="86">
                  <c:v>3.8485367601050937</c:v>
                </c:pt>
                <c:pt idx="87">
                  <c:v>3.7250788691144425</c:v>
                </c:pt>
                <c:pt idx="88">
                  <c:v>3.6848819963080102</c:v>
                </c:pt>
                <c:pt idx="89">
                  <c:v>3.5989183823091158</c:v>
                </c:pt>
                <c:pt idx="90">
                  <c:v>3.6279002150490043</c:v>
                </c:pt>
                <c:pt idx="91">
                  <c:v>3.6387930215777478</c:v>
                </c:pt>
                <c:pt idx="92">
                  <c:v>3.6043144569164132</c:v>
                </c:pt>
                <c:pt idx="93">
                  <c:v>3.6254645849163754</c:v>
                </c:pt>
                <c:pt idx="94">
                  <c:v>3.5766009288719287</c:v>
                </c:pt>
                <c:pt idx="95">
                  <c:v>3.628422916296846</c:v>
                </c:pt>
                <c:pt idx="96">
                  <c:v>3.6415351761513364</c:v>
                </c:pt>
                <c:pt idx="97">
                  <c:v>3.705003105382306</c:v>
                </c:pt>
                <c:pt idx="98">
                  <c:v>3.394288922354729</c:v>
                </c:pt>
                <c:pt idx="99">
                  <c:v>3.4042421224281227</c:v>
                </c:pt>
                <c:pt idx="100">
                  <c:v>3.3505075984769235</c:v>
                </c:pt>
                <c:pt idx="101">
                  <c:v>3.3357851591209382</c:v>
                </c:pt>
                <c:pt idx="102">
                  <c:v>3.2914116343422513</c:v>
                </c:pt>
                <c:pt idx="103">
                  <c:v>3.3454701426886411</c:v>
                </c:pt>
                <c:pt idx="104">
                  <c:v>3.3286155191302007</c:v>
                </c:pt>
                <c:pt idx="105">
                  <c:v>3.3691193868484191</c:v>
                </c:pt>
                <c:pt idx="106">
                  <c:v>3.347768392148482</c:v>
                </c:pt>
                <c:pt idx="107">
                  <c:v>3.3132298084075438</c:v>
                </c:pt>
                <c:pt idx="108">
                  <c:v>3.3726376958001145</c:v>
                </c:pt>
                <c:pt idx="109">
                  <c:v>3.3728271996091879</c:v>
                </c:pt>
                <c:pt idx="110">
                  <c:v>3.3914221196284831</c:v>
                </c:pt>
                <c:pt idx="111">
                  <c:v>3.4458906646172514</c:v>
                </c:pt>
                <c:pt idx="112">
                  <c:v>3.4011651432652288</c:v>
                </c:pt>
                <c:pt idx="113">
                  <c:v>3.4383853735200711</c:v>
                </c:pt>
                <c:pt idx="114">
                  <c:v>3.3671705737502888</c:v>
                </c:pt>
                <c:pt idx="115">
                  <c:v>3.3745216099920503</c:v>
                </c:pt>
                <c:pt idx="116">
                  <c:v>3.4392121155617157</c:v>
                </c:pt>
                <c:pt idx="117">
                  <c:v>3.544512880754684</c:v>
                </c:pt>
                <c:pt idx="118">
                  <c:v>3.5269871627393332</c:v>
                </c:pt>
                <c:pt idx="119">
                  <c:v>3.5595156887553734</c:v>
                </c:pt>
                <c:pt idx="120">
                  <c:v>3.5361974254692314</c:v>
                </c:pt>
                <c:pt idx="121">
                  <c:v>3.5732376301991389</c:v>
                </c:pt>
                <c:pt idx="122">
                  <c:v>3.5657978971545381</c:v>
                </c:pt>
                <c:pt idx="123">
                  <c:v>3.5334183498878797</c:v>
                </c:pt>
                <c:pt idx="124">
                  <c:v>3.5549398363623612</c:v>
                </c:pt>
                <c:pt idx="125">
                  <c:v>3.5518923699567306</c:v>
                </c:pt>
                <c:pt idx="126">
                  <c:v>3.5365552473914521</c:v>
                </c:pt>
                <c:pt idx="127">
                  <c:v>3.5295550099497102</c:v>
                </c:pt>
                <c:pt idx="128">
                  <c:v>3.5487473240189811</c:v>
                </c:pt>
                <c:pt idx="129">
                  <c:v>3.5144747871395645</c:v>
                </c:pt>
                <c:pt idx="130">
                  <c:v>3.5588748493653113</c:v>
                </c:pt>
                <c:pt idx="131">
                  <c:v>3.5369853447170994</c:v>
                </c:pt>
                <c:pt idx="132">
                  <c:v>3.5606206611175097</c:v>
                </c:pt>
                <c:pt idx="133">
                  <c:v>3.5719237160132686</c:v>
                </c:pt>
                <c:pt idx="134">
                  <c:v>3.5603502946823684</c:v>
                </c:pt>
                <c:pt idx="135">
                  <c:v>3.5939920706226784</c:v>
                </c:pt>
                <c:pt idx="136">
                  <c:v>3.5790674762935675</c:v>
                </c:pt>
                <c:pt idx="137">
                  <c:v>3.5411299081379055</c:v>
                </c:pt>
                <c:pt idx="138">
                  <c:v>3.5131755048208242</c:v>
                </c:pt>
                <c:pt idx="139">
                  <c:v>3.4922765096461585</c:v>
                </c:pt>
                <c:pt idx="140">
                  <c:v>3.5138506163058323</c:v>
                </c:pt>
                <c:pt idx="141">
                  <c:v>3.5016907324673849</c:v>
                </c:pt>
                <c:pt idx="142">
                  <c:v>3.5010317355052707</c:v>
                </c:pt>
                <c:pt idx="143">
                  <c:v>3.526951304381261</c:v>
                </c:pt>
                <c:pt idx="144">
                  <c:v>3.5668808537780246</c:v>
                </c:pt>
                <c:pt idx="145">
                  <c:v>3.5655958261081429</c:v>
                </c:pt>
                <c:pt idx="146">
                  <c:v>3.5568109116432725</c:v>
                </c:pt>
                <c:pt idx="147">
                  <c:v>3.5684214706987376</c:v>
                </c:pt>
                <c:pt idx="148">
                  <c:v>3.5393116705589907</c:v>
                </c:pt>
                <c:pt idx="149">
                  <c:v>3.5712919995757368</c:v>
                </c:pt>
                <c:pt idx="150">
                  <c:v>3.559943641691282</c:v>
                </c:pt>
                <c:pt idx="151">
                  <c:v>3.5265923471926683</c:v>
                </c:pt>
                <c:pt idx="152">
                  <c:v>3.480487534977788</c:v>
                </c:pt>
                <c:pt idx="153">
                  <c:v>3.5109039951223067</c:v>
                </c:pt>
                <c:pt idx="154">
                  <c:v>3.4927714784533159</c:v>
                </c:pt>
                <c:pt idx="155">
                  <c:v>3.5162729447074175</c:v>
                </c:pt>
                <c:pt idx="156">
                  <c:v>3.545868874088498</c:v>
                </c:pt>
                <c:pt idx="157">
                  <c:v>3.4829348524244068</c:v>
                </c:pt>
                <c:pt idx="158">
                  <c:v>3.5188680287240102</c:v>
                </c:pt>
                <c:pt idx="159">
                  <c:v>3.5528521531653992</c:v>
                </c:pt>
                <c:pt idx="160">
                  <c:v>3.5815336369975062</c:v>
                </c:pt>
                <c:pt idx="161">
                  <c:v>3.575688891076255</c:v>
                </c:pt>
                <c:pt idx="162">
                  <c:v>3.5597267509603041</c:v>
                </c:pt>
                <c:pt idx="163">
                  <c:v>3.5326070587122951</c:v>
                </c:pt>
                <c:pt idx="164">
                  <c:v>3.5498631728450669</c:v>
                </c:pt>
                <c:pt idx="165">
                  <c:v>3.6080556731660391</c:v>
                </c:pt>
                <c:pt idx="166">
                  <c:v>3.5920031139926278</c:v>
                </c:pt>
                <c:pt idx="167">
                  <c:v>3.5805564093382896</c:v>
                </c:pt>
                <c:pt idx="168">
                  <c:v>3.4809884983319281</c:v>
                </c:pt>
                <c:pt idx="169">
                  <c:v>3.4656616000909142</c:v>
                </c:pt>
                <c:pt idx="170">
                  <c:v>3.52561200729187</c:v>
                </c:pt>
                <c:pt idx="171">
                  <c:v>3.5529250254314326</c:v>
                </c:pt>
                <c:pt idx="172">
                  <c:v>3.5379139211973873</c:v>
                </c:pt>
                <c:pt idx="173">
                  <c:v>3.5865555835682419</c:v>
                </c:pt>
                <c:pt idx="174">
                  <c:v>3.6005638899601853</c:v>
                </c:pt>
                <c:pt idx="175">
                  <c:v>3.6329118938483513</c:v>
                </c:pt>
                <c:pt idx="176">
                  <c:v>3.6054642076222727</c:v>
                </c:pt>
                <c:pt idx="177">
                  <c:v>3.5424565357403148</c:v>
                </c:pt>
                <c:pt idx="178">
                  <c:v>3.6163899129848667</c:v>
                </c:pt>
                <c:pt idx="179">
                  <c:v>3.6338784408594629</c:v>
                </c:pt>
                <c:pt idx="180">
                  <c:v>3.6263445466283546</c:v>
                </c:pt>
                <c:pt idx="181">
                  <c:v>3.6516606451226536</c:v>
                </c:pt>
                <c:pt idx="182">
                  <c:v>3.6509546412462459</c:v>
                </c:pt>
                <c:pt idx="183">
                  <c:v>3.6397839510656391</c:v>
                </c:pt>
                <c:pt idx="184">
                  <c:v>3.7016099260435671</c:v>
                </c:pt>
                <c:pt idx="185">
                  <c:v>3.7480007771588073</c:v>
                </c:pt>
                <c:pt idx="186">
                  <c:v>3.7190186685885198</c:v>
                </c:pt>
                <c:pt idx="187">
                  <c:v>3.726526833983236</c:v>
                </c:pt>
                <c:pt idx="188">
                  <c:v>3.6394164435536642</c:v>
                </c:pt>
                <c:pt idx="189">
                  <c:v>3.6762698781611896</c:v>
                </c:pt>
                <c:pt idx="190">
                  <c:v>3.6964571786706828</c:v>
                </c:pt>
                <c:pt idx="191">
                  <c:v>3.7976183937262653</c:v>
                </c:pt>
                <c:pt idx="192">
                  <c:v>3.7612415683536806</c:v>
                </c:pt>
                <c:pt idx="193">
                  <c:v>3.7524369567362901</c:v>
                </c:pt>
                <c:pt idx="194">
                  <c:v>3.7012941441150073</c:v>
                </c:pt>
                <c:pt idx="195">
                  <c:v>3.7319145916265533</c:v>
                </c:pt>
                <c:pt idx="196">
                  <c:v>3.7253797415242151</c:v>
                </c:pt>
                <c:pt idx="197">
                  <c:v>3.7458960849615841</c:v>
                </c:pt>
                <c:pt idx="198">
                  <c:v>3.8563992517409282</c:v>
                </c:pt>
                <c:pt idx="199">
                  <c:v>3.8500953546138064</c:v>
                </c:pt>
                <c:pt idx="200">
                  <c:v>3.8434679684730186</c:v>
                </c:pt>
                <c:pt idx="201">
                  <c:v>3.8909231761800029</c:v>
                </c:pt>
                <c:pt idx="202">
                  <c:v>3.9104966215887096</c:v>
                </c:pt>
                <c:pt idx="203">
                  <c:v>3.8997146741575879</c:v>
                </c:pt>
                <c:pt idx="204">
                  <c:v>3.9332077929674254</c:v>
                </c:pt>
                <c:pt idx="205">
                  <c:v>3.913355285328675</c:v>
                </c:pt>
                <c:pt idx="206">
                  <c:v>3.8026845493953974</c:v>
                </c:pt>
                <c:pt idx="207">
                  <c:v>3.7589768670164303</c:v>
                </c:pt>
                <c:pt idx="208">
                  <c:v>3.7575725721547366</c:v>
                </c:pt>
                <c:pt idx="209">
                  <c:v>3.6889953846149584</c:v>
                </c:pt>
                <c:pt idx="210">
                  <c:v>3.6069590651050052</c:v>
                </c:pt>
                <c:pt idx="211">
                  <c:v>3.6530016937754066</c:v>
                </c:pt>
                <c:pt idx="212">
                  <c:v>3.6739797488665618</c:v>
                </c:pt>
                <c:pt idx="213">
                  <c:v>3.6040868725767097</c:v>
                </c:pt>
                <c:pt idx="214">
                  <c:v>3.5653714370588165</c:v>
                </c:pt>
                <c:pt idx="215">
                  <c:v>3.6139072090569337</c:v>
                </c:pt>
                <c:pt idx="216">
                  <c:v>3.5881870068809425</c:v>
                </c:pt>
                <c:pt idx="217">
                  <c:v>3.5211303982422684</c:v>
                </c:pt>
                <c:pt idx="218">
                  <c:v>3.4853492854671293</c:v>
                </c:pt>
                <c:pt idx="219">
                  <c:v>3.4860389656208182</c:v>
                </c:pt>
                <c:pt idx="220">
                  <c:v>3.5581789241004484</c:v>
                </c:pt>
                <c:pt idx="221">
                  <c:v>3.5152640393546917</c:v>
                </c:pt>
                <c:pt idx="222">
                  <c:v>3.4905765002411937</c:v>
                </c:pt>
                <c:pt idx="223">
                  <c:v>3.5194305195376656</c:v>
                </c:pt>
                <c:pt idx="224">
                  <c:v>3.5223285085828704</c:v>
                </c:pt>
                <c:pt idx="225">
                  <c:v>3.4210883870784969</c:v>
                </c:pt>
                <c:pt idx="226">
                  <c:v>3.3021969179087516</c:v>
                </c:pt>
                <c:pt idx="227">
                  <c:v>3.2197412353968891</c:v>
                </c:pt>
                <c:pt idx="228">
                  <c:v>3.264753872982685</c:v>
                </c:pt>
                <c:pt idx="229">
                  <c:v>3.2437214923796849</c:v>
                </c:pt>
                <c:pt idx="230">
                  <c:v>3.2276654941106409</c:v>
                </c:pt>
                <c:pt idx="231">
                  <c:v>3.3084135383759934</c:v>
                </c:pt>
                <c:pt idx="232">
                  <c:v>3.3093036017193809</c:v>
                </c:pt>
                <c:pt idx="233">
                  <c:v>3.3058273676774301</c:v>
                </c:pt>
                <c:pt idx="234">
                  <c:v>3.2870261100434712</c:v>
                </c:pt>
                <c:pt idx="235">
                  <c:v>3.2908401029029455</c:v>
                </c:pt>
                <c:pt idx="236">
                  <c:v>3.3305630814124867</c:v>
                </c:pt>
                <c:pt idx="237">
                  <c:v>3.3799287221463032</c:v>
                </c:pt>
                <c:pt idx="238">
                  <c:v>3.4359323924359919</c:v>
                </c:pt>
                <c:pt idx="239">
                  <c:v>3.4174242226120275</c:v>
                </c:pt>
                <c:pt idx="240">
                  <c:v>3.4268006124784547</c:v>
                </c:pt>
                <c:pt idx="241">
                  <c:v>3.3214891005319087</c:v>
                </c:pt>
                <c:pt idx="242">
                  <c:v>3.2815048689713544</c:v>
                </c:pt>
                <c:pt idx="243">
                  <c:v>3.2601693814800532</c:v>
                </c:pt>
                <c:pt idx="244">
                  <c:v>3.2879788394417151</c:v>
                </c:pt>
                <c:pt idx="245">
                  <c:v>3.3581157312555869</c:v>
                </c:pt>
                <c:pt idx="246">
                  <c:v>3.3739504180969813</c:v>
                </c:pt>
                <c:pt idx="247">
                  <c:v>3.3730012980381732</c:v>
                </c:pt>
                <c:pt idx="248">
                  <c:v>3.3620644974688791</c:v>
                </c:pt>
                <c:pt idx="249">
                  <c:v>3.3385681765093747</c:v>
                </c:pt>
                <c:pt idx="250">
                  <c:v>3.3402635609072391</c:v>
                </c:pt>
                <c:pt idx="251">
                  <c:v>3.3251184414633999</c:v>
                </c:pt>
                <c:pt idx="252">
                  <c:v>3.2633979774172412</c:v>
                </c:pt>
                <c:pt idx="253">
                  <c:v>3.217671383873129</c:v>
                </c:pt>
                <c:pt idx="254">
                  <c:v>3.3234867000644348</c:v>
                </c:pt>
                <c:pt idx="255">
                  <c:v>3.3832232378199807</c:v>
                </c:pt>
                <c:pt idx="256">
                  <c:v>3.4231166536148869</c:v>
                </c:pt>
                <c:pt idx="257">
                  <c:v>3.4656772657684791</c:v>
                </c:pt>
                <c:pt idx="258">
                  <c:v>3.4518007182563664</c:v>
                </c:pt>
                <c:pt idx="259">
                  <c:v>3.4875090409457639</c:v>
                </c:pt>
                <c:pt idx="260">
                  <c:v>3.5370268194783447</c:v>
                </c:pt>
                <c:pt idx="261">
                  <c:v>3.518504291665066</c:v>
                </c:pt>
                <c:pt idx="262">
                  <c:v>3.5647521363144108</c:v>
                </c:pt>
                <c:pt idx="263">
                  <c:v>3.5664210799245937</c:v>
                </c:pt>
                <c:pt idx="264">
                  <c:v>3.5697354778867463</c:v>
                </c:pt>
                <c:pt idx="265">
                  <c:v>3.5372202104241399</c:v>
                </c:pt>
                <c:pt idx="266">
                  <c:v>3.5791894140265414</c:v>
                </c:pt>
                <c:pt idx="267">
                  <c:v>3.5899080943928707</c:v>
                </c:pt>
                <c:pt idx="268">
                  <c:v>3.5426976071677649</c:v>
                </c:pt>
                <c:pt idx="269">
                  <c:v>3.514915953708206</c:v>
                </c:pt>
                <c:pt idx="270">
                  <c:v>3.5062213002755387</c:v>
                </c:pt>
                <c:pt idx="271">
                  <c:v>3.54337151693491</c:v>
                </c:pt>
                <c:pt idx="272">
                  <c:v>3.5624687160959865</c:v>
                </c:pt>
                <c:pt idx="273">
                  <c:v>3.5289643364400916</c:v>
                </c:pt>
                <c:pt idx="274">
                  <c:v>3.5204263162329079</c:v>
                </c:pt>
                <c:pt idx="275">
                  <c:v>3.5213101767855823</c:v>
                </c:pt>
                <c:pt idx="276">
                  <c:v>3.5417013753346001</c:v>
                </c:pt>
                <c:pt idx="277">
                  <c:v>3.5203638536240129</c:v>
                </c:pt>
                <c:pt idx="278">
                  <c:v>3.4893180252230058</c:v>
                </c:pt>
                <c:pt idx="279">
                  <c:v>3.5187712697435996</c:v>
                </c:pt>
                <c:pt idx="280">
                  <c:v>3.5115616073351155</c:v>
                </c:pt>
                <c:pt idx="281">
                  <c:v>3.5365876498179225</c:v>
                </c:pt>
                <c:pt idx="282">
                  <c:v>3.5400447839492886</c:v>
                </c:pt>
                <c:pt idx="283">
                  <c:v>3.5429859024279309</c:v>
                </c:pt>
                <c:pt idx="284">
                  <c:v>3.6653960631041134</c:v>
                </c:pt>
                <c:pt idx="285">
                  <c:v>3.6739528560271344</c:v>
                </c:pt>
                <c:pt idx="286">
                  <c:v>3.6980340878411719</c:v>
                </c:pt>
                <c:pt idx="287">
                  <c:v>3.6919332850618622</c:v>
                </c:pt>
                <c:pt idx="288">
                  <c:v>3.7025319239536607</c:v>
                </c:pt>
                <c:pt idx="289">
                  <c:v>3.7334324752151558</c:v>
                </c:pt>
                <c:pt idx="290">
                  <c:v>3.7230230672211713</c:v>
                </c:pt>
                <c:pt idx="291">
                  <c:v>3.7032334437597152</c:v>
                </c:pt>
                <c:pt idx="292">
                  <c:v>3.6408997985198512</c:v>
                </c:pt>
                <c:pt idx="293">
                  <c:v>3.5884643104227392</c:v>
                </c:pt>
                <c:pt idx="294">
                  <c:v>3.5653275009072427</c:v>
                </c:pt>
                <c:pt idx="295">
                  <c:v>3.5697529953686136</c:v>
                </c:pt>
                <c:pt idx="296">
                  <c:v>3.5802181478996427</c:v>
                </c:pt>
                <c:pt idx="297">
                  <c:v>3.6114435989862166</c:v>
                </c:pt>
                <c:pt idx="298">
                  <c:v>3.6752185451307264</c:v>
                </c:pt>
                <c:pt idx="299">
                  <c:v>3.7334996442560073</c:v>
                </c:pt>
                <c:pt idx="300">
                  <c:v>3.8241307733364454</c:v>
                </c:pt>
                <c:pt idx="301">
                  <c:v>3.8427431301988801</c:v>
                </c:pt>
                <c:pt idx="302">
                  <c:v>3.8523173047428005</c:v>
                </c:pt>
                <c:pt idx="303">
                  <c:v>3.8676717221929975</c:v>
                </c:pt>
                <c:pt idx="304">
                  <c:v>3.8502565552839636</c:v>
                </c:pt>
                <c:pt idx="305">
                  <c:v>3.7584889585519781</c:v>
                </c:pt>
                <c:pt idx="306">
                  <c:v>3.8274156149777401</c:v>
                </c:pt>
                <c:pt idx="307">
                  <c:v>3.857752162387726</c:v>
                </c:pt>
                <c:pt idx="308">
                  <c:v>3.8893963204740367</c:v>
                </c:pt>
                <c:pt idx="309">
                  <c:v>3.9129085956481013</c:v>
                </c:pt>
                <c:pt idx="310">
                  <c:v>3.9101441645019421</c:v>
                </c:pt>
                <c:pt idx="311">
                  <c:v>3.9310387292442122</c:v>
                </c:pt>
                <c:pt idx="312">
                  <c:v>3.8547707301888523</c:v>
                </c:pt>
                <c:pt idx="313">
                  <c:v>3.8878952877357693</c:v>
                </c:pt>
                <c:pt idx="314">
                  <c:v>3.9183272102565398</c:v>
                </c:pt>
                <c:pt idx="315">
                  <c:v>3.9448452446187381</c:v>
                </c:pt>
                <c:pt idx="316">
                  <c:v>3.9690077818303151</c:v>
                </c:pt>
                <c:pt idx="317">
                  <c:v>4.0081000510790608</c:v>
                </c:pt>
                <c:pt idx="318">
                  <c:v>4.0193787680792576</c:v>
                </c:pt>
                <c:pt idx="319">
                  <c:v>4.0184949688062419</c:v>
                </c:pt>
                <c:pt idx="320">
                  <c:v>3.9574953230827519</c:v>
                </c:pt>
                <c:pt idx="321">
                  <c:v>3.9409936981247853</c:v>
                </c:pt>
                <c:pt idx="322">
                  <c:v>3.9365136575986321</c:v>
                </c:pt>
                <c:pt idx="323">
                  <c:v>3.8953326082711381</c:v>
                </c:pt>
                <c:pt idx="324">
                  <c:v>3.9461365765647973</c:v>
                </c:pt>
                <c:pt idx="325">
                  <c:v>4.0102083967951216</c:v>
                </c:pt>
                <c:pt idx="326">
                  <c:v>4.033516049368731</c:v>
                </c:pt>
                <c:pt idx="327">
                  <c:v>4.0596336318152364</c:v>
                </c:pt>
                <c:pt idx="328">
                  <c:v>4.0273161971822828</c:v>
                </c:pt>
                <c:pt idx="329">
                  <c:v>4.0648155093671532</c:v>
                </c:pt>
                <c:pt idx="330">
                  <c:v>4.0916060638439378</c:v>
                </c:pt>
                <c:pt idx="331">
                  <c:v>4.091643016055774</c:v>
                </c:pt>
                <c:pt idx="332">
                  <c:v>4.0985275162520356</c:v>
                </c:pt>
                <c:pt idx="333">
                  <c:v>4.120858301960614</c:v>
                </c:pt>
                <c:pt idx="334">
                  <c:v>4.1681608020588348</c:v>
                </c:pt>
                <c:pt idx="335">
                  <c:v>4.1203669329288539</c:v>
                </c:pt>
                <c:pt idx="336">
                  <c:v>4.0881801576497114</c:v>
                </c:pt>
                <c:pt idx="337">
                  <c:v>4.0631156973138109</c:v>
                </c:pt>
                <c:pt idx="338">
                  <c:v>4.0026560618680396</c:v>
                </c:pt>
                <c:pt idx="339">
                  <c:v>3.998546572476072</c:v>
                </c:pt>
                <c:pt idx="340">
                  <c:v>3.9674590276626192</c:v>
                </c:pt>
                <c:pt idx="341">
                  <c:v>3.9686283544440997</c:v>
                </c:pt>
                <c:pt idx="342">
                  <c:v>4.0499553976285281</c:v>
                </c:pt>
                <c:pt idx="343">
                  <c:v>4.1051265556365655</c:v>
                </c:pt>
                <c:pt idx="344">
                  <c:v>4.1007760545628535</c:v>
                </c:pt>
                <c:pt idx="345">
                  <c:v>4.0646214384081611</c:v>
                </c:pt>
                <c:pt idx="346">
                  <c:v>4.0255427082351121</c:v>
                </c:pt>
                <c:pt idx="347">
                  <c:v>3.9640422044773596</c:v>
                </c:pt>
                <c:pt idx="348">
                  <c:v>3.9893980169829035</c:v>
                </c:pt>
                <c:pt idx="349">
                  <c:v>4.0411198821887293</c:v>
                </c:pt>
                <c:pt idx="350">
                  <c:v>4.1066565048359234</c:v>
                </c:pt>
                <c:pt idx="351">
                  <c:v>4.0936837803698296</c:v>
                </c:pt>
                <c:pt idx="352">
                  <c:v>4.2104480980244166</c:v>
                </c:pt>
                <c:pt idx="353">
                  <c:v>4.2906125228863417</c:v>
                </c:pt>
                <c:pt idx="354">
                  <c:v>4.3362714738892212</c:v>
                </c:pt>
                <c:pt idx="355">
                  <c:v>4.350617768714244</c:v>
                </c:pt>
                <c:pt idx="356">
                  <c:v>4.3593156232319838</c:v>
                </c:pt>
                <c:pt idx="357">
                  <c:v>4.430101448562632</c:v>
                </c:pt>
                <c:pt idx="358">
                  <c:v>4.4426221919558317</c:v>
                </c:pt>
                <c:pt idx="359">
                  <c:v>4.4035120238473526</c:v>
                </c:pt>
                <c:pt idx="360">
                  <c:v>4.4430371855929396</c:v>
                </c:pt>
                <c:pt idx="361">
                  <c:v>4.5102996332240348</c:v>
                </c:pt>
                <c:pt idx="362">
                  <c:v>4.483992427077899</c:v>
                </c:pt>
                <c:pt idx="363">
                  <c:v>4.5198444705544558</c:v>
                </c:pt>
                <c:pt idx="364">
                  <c:v>4.5435369052133154</c:v>
                </c:pt>
                <c:pt idx="365">
                  <c:v>4.5112203654618197</c:v>
                </c:pt>
                <c:pt idx="366">
                  <c:v>4.451023343600383</c:v>
                </c:pt>
                <c:pt idx="367">
                  <c:v>4.4155916953619565</c:v>
                </c:pt>
                <c:pt idx="368">
                  <c:v>4.383448932525245</c:v>
                </c:pt>
                <c:pt idx="369">
                  <c:v>4.3840319322100632</c:v>
                </c:pt>
                <c:pt idx="370">
                  <c:v>4.3287754828338274</c:v>
                </c:pt>
                <c:pt idx="371">
                  <c:v>4.2859099503245943</c:v>
                </c:pt>
                <c:pt idx="372">
                  <c:v>4.2591009580446642</c:v>
                </c:pt>
                <c:pt idx="373">
                  <c:v>4.2901470620004449</c:v>
                </c:pt>
                <c:pt idx="374">
                  <c:v>4.310736345700839</c:v>
                </c:pt>
                <c:pt idx="375">
                  <c:v>4.3874321351892762</c:v>
                </c:pt>
                <c:pt idx="376">
                  <c:v>4.3612370243301957</c:v>
                </c:pt>
                <c:pt idx="377">
                  <c:v>4.4030190137919529</c:v>
                </c:pt>
                <c:pt idx="378">
                  <c:v>4.4046856283785996</c:v>
                </c:pt>
                <c:pt idx="379">
                  <c:v>4.3609963845904618</c:v>
                </c:pt>
                <c:pt idx="380">
                  <c:v>4.3347540276362961</c:v>
                </c:pt>
                <c:pt idx="381">
                  <c:v>4.2227935944952266</c:v>
                </c:pt>
                <c:pt idx="382">
                  <c:v>4.2609770243958138</c:v>
                </c:pt>
                <c:pt idx="383">
                  <c:v>4.2191591006502245</c:v>
                </c:pt>
                <c:pt idx="384">
                  <c:v>4.1427048881622328</c:v>
                </c:pt>
                <c:pt idx="385">
                  <c:v>4.1498053584239285</c:v>
                </c:pt>
                <c:pt idx="386">
                  <c:v>4.1848298929017922</c:v>
                </c:pt>
                <c:pt idx="387">
                  <c:v>4.1820900090747708</c:v>
                </c:pt>
                <c:pt idx="388">
                  <c:v>4.16386194346377</c:v>
                </c:pt>
                <c:pt idx="389">
                  <c:v>4.1475595742508888</c:v>
                </c:pt>
                <c:pt idx="390">
                  <c:v>4.1767877950800836</c:v>
                </c:pt>
                <c:pt idx="391">
                  <c:v>4.144072679583986</c:v>
                </c:pt>
                <c:pt idx="392">
                  <c:v>4.14510520987207</c:v>
                </c:pt>
                <c:pt idx="393">
                  <c:v>4.1825670932114045</c:v>
                </c:pt>
                <c:pt idx="394">
                  <c:v>4.1767801895652577</c:v>
                </c:pt>
                <c:pt idx="395">
                  <c:v>4.1385951305256947</c:v>
                </c:pt>
                <c:pt idx="396">
                  <c:v>4.1425367033792622</c:v>
                </c:pt>
                <c:pt idx="397">
                  <c:v>4.0986248241337444</c:v>
                </c:pt>
                <c:pt idx="398">
                  <c:v>4.0694406092746984</c:v>
                </c:pt>
                <c:pt idx="399">
                  <c:v>4.069002408267532</c:v>
                </c:pt>
                <c:pt idx="400">
                  <c:v>4.1326726449420104</c:v>
                </c:pt>
                <c:pt idx="401">
                  <c:v>4.0690101580782496</c:v>
                </c:pt>
                <c:pt idx="402">
                  <c:v>4.0587436208799703</c:v>
                </c:pt>
                <c:pt idx="403">
                  <c:v>4.0136055061121727</c:v>
                </c:pt>
                <c:pt idx="404">
                  <c:v>3.8974476041415489</c:v>
                </c:pt>
                <c:pt idx="405">
                  <c:v>3.8475378266481819</c:v>
                </c:pt>
                <c:pt idx="406">
                  <c:v>3.8733907320615497</c:v>
                </c:pt>
                <c:pt idx="407">
                  <c:v>3.841825972725458</c:v>
                </c:pt>
                <c:pt idx="408">
                  <c:v>3.8861896032482965</c:v>
                </c:pt>
                <c:pt idx="409">
                  <c:v>3.8873768756990752</c:v>
                </c:pt>
                <c:pt idx="410">
                  <c:v>3.7188242274352272</c:v>
                </c:pt>
                <c:pt idx="411">
                  <c:v>3.6440582263366714</c:v>
                </c:pt>
                <c:pt idx="412">
                  <c:v>3.6990772379729671</c:v>
                </c:pt>
                <c:pt idx="413">
                  <c:v>3.7220593663199262</c:v>
                </c:pt>
                <c:pt idx="414">
                  <c:v>3.7093623047658499</c:v>
                </c:pt>
                <c:pt idx="415">
                  <c:v>3.6715499864707306</c:v>
                </c:pt>
                <c:pt idx="416">
                  <c:v>3.6305411772275935</c:v>
                </c:pt>
                <c:pt idx="417">
                  <c:v>3.5923055374962569</c:v>
                </c:pt>
                <c:pt idx="418">
                  <c:v>3.5590323702928952</c:v>
                </c:pt>
                <c:pt idx="419">
                  <c:v>3.5755837243397872</c:v>
                </c:pt>
                <c:pt idx="420">
                  <c:v>3.6119109882963065</c:v>
                </c:pt>
                <c:pt idx="421">
                  <c:v>3.6456863893658569</c:v>
                </c:pt>
                <c:pt idx="422">
                  <c:v>3.7654817311146282</c:v>
                </c:pt>
                <c:pt idx="423">
                  <c:v>3.8065160162009279</c:v>
                </c:pt>
                <c:pt idx="424">
                  <c:v>3.7680904795341514</c:v>
                </c:pt>
                <c:pt idx="425">
                  <c:v>3.701962579822399</c:v>
                </c:pt>
                <c:pt idx="426">
                  <c:v>3.7300316045179569</c:v>
                </c:pt>
                <c:pt idx="427">
                  <c:v>3.7657723226063839</c:v>
                </c:pt>
                <c:pt idx="428">
                  <c:v>3.8835524302148081</c:v>
                </c:pt>
                <c:pt idx="429">
                  <c:v>3.9570324041567546</c:v>
                </c:pt>
                <c:pt idx="430">
                  <c:v>4.0347187597054903</c:v>
                </c:pt>
                <c:pt idx="431">
                  <c:v>4.0620259395951113</c:v>
                </c:pt>
                <c:pt idx="432">
                  <c:v>4.1292110999013252</c:v>
                </c:pt>
                <c:pt idx="433">
                  <c:v>4.1784129183188563</c:v>
                </c:pt>
                <c:pt idx="434">
                  <c:v>4.2149514840529267</c:v>
                </c:pt>
                <c:pt idx="435">
                  <c:v>4.1942490700361201</c:v>
                </c:pt>
                <c:pt idx="436">
                  <c:v>4.202638507724636</c:v>
                </c:pt>
                <c:pt idx="437">
                  <c:v>4.2364327846298195</c:v>
                </c:pt>
                <c:pt idx="438">
                  <c:v>4.1250479275846441</c:v>
                </c:pt>
                <c:pt idx="439">
                  <c:v>4.0774307916653614</c:v>
                </c:pt>
                <c:pt idx="440">
                  <c:v>4.0731539288767156</c:v>
                </c:pt>
                <c:pt idx="441">
                  <c:v>4.0871899289153673</c:v>
                </c:pt>
                <c:pt idx="442">
                  <c:v>4.1633467899647343</c:v>
                </c:pt>
                <c:pt idx="443">
                  <c:v>4.1205951867374271</c:v>
                </c:pt>
                <c:pt idx="444">
                  <c:v>4.1740525353668607</c:v>
                </c:pt>
                <c:pt idx="445">
                  <c:v>4.1685902612275232</c:v>
                </c:pt>
                <c:pt idx="446">
                  <c:v>4.0355230288196671</c:v>
                </c:pt>
                <c:pt idx="447">
                  <c:v>4.0781468566132677</c:v>
                </c:pt>
                <c:pt idx="448">
                  <c:v>4.0703890839880259</c:v>
                </c:pt>
                <c:pt idx="449">
                  <c:v>4.0290345765475326</c:v>
                </c:pt>
                <c:pt idx="450">
                  <c:v>4.012958478050205</c:v>
                </c:pt>
                <c:pt idx="451">
                  <c:v>3.9167989725498122</c:v>
                </c:pt>
                <c:pt idx="452">
                  <c:v>3.886536563879063</c:v>
                </c:pt>
                <c:pt idx="453">
                  <c:v>3.8859362096500885</c:v>
                </c:pt>
                <c:pt idx="454">
                  <c:v>3.9013032518972537</c:v>
                </c:pt>
                <c:pt idx="455">
                  <c:v>3.9198504933596348</c:v>
                </c:pt>
                <c:pt idx="456">
                  <c:v>3.9219526536667257</c:v>
                </c:pt>
                <c:pt idx="457">
                  <c:v>3.9321856260229473</c:v>
                </c:pt>
                <c:pt idx="458">
                  <c:v>3.9024360032271201</c:v>
                </c:pt>
                <c:pt idx="459">
                  <c:v>3.8417403046265841</c:v>
                </c:pt>
                <c:pt idx="460">
                  <c:v>3.7855420132532998</c:v>
                </c:pt>
                <c:pt idx="461">
                  <c:v>3.6745507606940939</c:v>
                </c:pt>
                <c:pt idx="462">
                  <c:v>3.6395764656776843</c:v>
                </c:pt>
                <c:pt idx="463">
                  <c:v>3.5215905278813726</c:v>
                </c:pt>
                <c:pt idx="464">
                  <c:v>3.419417964542562</c:v>
                </c:pt>
                <c:pt idx="465">
                  <c:v>3.4459965084638862</c:v>
                </c:pt>
                <c:pt idx="466">
                  <c:v>3.4542036660461131</c:v>
                </c:pt>
                <c:pt idx="467">
                  <c:v>3.4488623173588735</c:v>
                </c:pt>
                <c:pt idx="468">
                  <c:v>3.4735567551591693</c:v>
                </c:pt>
                <c:pt idx="469">
                  <c:v>3.4315477957804701</c:v>
                </c:pt>
                <c:pt idx="470">
                  <c:v>3.4216269228764085</c:v>
                </c:pt>
                <c:pt idx="471">
                  <c:v>3.4032306491362743</c:v>
                </c:pt>
                <c:pt idx="472">
                  <c:v>3.4806556565452866</c:v>
                </c:pt>
                <c:pt idx="473">
                  <c:v>3.5319408102225425</c:v>
                </c:pt>
                <c:pt idx="474">
                  <c:v>3.5989233362791531</c:v>
                </c:pt>
                <c:pt idx="475">
                  <c:v>3.5699340896882092</c:v>
                </c:pt>
                <c:pt idx="476">
                  <c:v>3.6083722825682165</c:v>
                </c:pt>
                <c:pt idx="477">
                  <c:v>3.6389624602838864</c:v>
                </c:pt>
                <c:pt idx="478">
                  <c:v>3.6961786112833295</c:v>
                </c:pt>
                <c:pt idx="479">
                  <c:v>3.6998617834110168</c:v>
                </c:pt>
                <c:pt idx="480">
                  <c:v>3.7201135767553946</c:v>
                </c:pt>
                <c:pt idx="481">
                  <c:v>3.6829464641137752</c:v>
                </c:pt>
                <c:pt idx="482">
                  <c:v>3.6906592622376428</c:v>
                </c:pt>
                <c:pt idx="483">
                  <c:v>3.627467475556402</c:v>
                </c:pt>
                <c:pt idx="484">
                  <c:v>3.6474739280558652</c:v>
                </c:pt>
                <c:pt idx="485">
                  <c:v>3.620803835163692</c:v>
                </c:pt>
                <c:pt idx="486">
                  <c:v>3.6123581012653756</c:v>
                </c:pt>
                <c:pt idx="487">
                  <c:v>3.613207903671626</c:v>
                </c:pt>
                <c:pt idx="488">
                  <c:v>3.6774104013544009</c:v>
                </c:pt>
                <c:pt idx="489">
                  <c:v>3.613886346107599</c:v>
                </c:pt>
                <c:pt idx="490">
                  <c:v>3.7698445034918313</c:v>
                </c:pt>
                <c:pt idx="491">
                  <c:v>3.7798448904638322</c:v>
                </c:pt>
                <c:pt idx="492">
                  <c:v>3.7485548313665205</c:v>
                </c:pt>
                <c:pt idx="493">
                  <c:v>3.6437597045595287</c:v>
                </c:pt>
                <c:pt idx="494">
                  <c:v>3.6086369138338674</c:v>
                </c:pt>
                <c:pt idx="495">
                  <c:v>3.6127686064736722</c:v>
                </c:pt>
                <c:pt idx="496">
                  <c:v>3.6732928458220111</c:v>
                </c:pt>
                <c:pt idx="497">
                  <c:v>3.6709800725022954</c:v>
                </c:pt>
                <c:pt idx="498">
                  <c:v>3.6183516628892298</c:v>
                </c:pt>
                <c:pt idx="499">
                  <c:v>3.6306137859593814</c:v>
                </c:pt>
                <c:pt idx="500">
                  <c:v>3.6722393651127785</c:v>
                </c:pt>
                <c:pt idx="501">
                  <c:v>3.6305949071898116</c:v>
                </c:pt>
                <c:pt idx="502">
                  <c:v>3.751708486346343</c:v>
                </c:pt>
                <c:pt idx="503">
                  <c:v>3.7769773427984701</c:v>
                </c:pt>
                <c:pt idx="504">
                  <c:v>3.7978526152852092</c:v>
                </c:pt>
                <c:pt idx="505">
                  <c:v>3.7827932159693405</c:v>
                </c:pt>
                <c:pt idx="506">
                  <c:v>3.7348738431566102</c:v>
                </c:pt>
                <c:pt idx="507">
                  <c:v>3.7595848893757013</c:v>
                </c:pt>
                <c:pt idx="508">
                  <c:v>3.6843136244541177</c:v>
                </c:pt>
                <c:pt idx="509">
                  <c:v>3.7283335926837995</c:v>
                </c:pt>
                <c:pt idx="510">
                  <c:v>3.7729149061933795</c:v>
                </c:pt>
                <c:pt idx="511">
                  <c:v>3.7469947404134967</c:v>
                </c:pt>
                <c:pt idx="512">
                  <c:v>3.707094686655855</c:v>
                </c:pt>
                <c:pt idx="513">
                  <c:v>3.6951639820967705</c:v>
                </c:pt>
                <c:pt idx="514">
                  <c:v>3.6777715999589686</c:v>
                </c:pt>
                <c:pt idx="515">
                  <c:v>3.641857821899003</c:v>
                </c:pt>
                <c:pt idx="516">
                  <c:v>3.6672127006972683</c:v>
                </c:pt>
                <c:pt idx="517">
                  <c:v>3.6800969237719907</c:v>
                </c:pt>
                <c:pt idx="518">
                  <c:v>3.6384064663305633</c:v>
                </c:pt>
                <c:pt idx="519">
                  <c:v>3.6345360165076999</c:v>
                </c:pt>
                <c:pt idx="520">
                  <c:v>3.6362967683594025</c:v>
                </c:pt>
                <c:pt idx="521">
                  <c:v>3.691163073552735</c:v>
                </c:pt>
                <c:pt idx="522">
                  <c:v>3.7252639582712592</c:v>
                </c:pt>
                <c:pt idx="523">
                  <c:v>3.7003748208809228</c:v>
                </c:pt>
                <c:pt idx="524">
                  <c:v>3.6756217271330707</c:v>
                </c:pt>
                <c:pt idx="525">
                  <c:v>3.6531850334320213</c:v>
                </c:pt>
                <c:pt idx="526">
                  <c:v>3.6046044939350539</c:v>
                </c:pt>
                <c:pt idx="527">
                  <c:v>3.5886604917288052</c:v>
                </c:pt>
                <c:pt idx="528">
                  <c:v>3.5454667371331912</c:v>
                </c:pt>
                <c:pt idx="529">
                  <c:v>3.5597105209308562</c:v>
                </c:pt>
                <c:pt idx="530">
                  <c:v>3.6257013126923741</c:v>
                </c:pt>
                <c:pt idx="531">
                  <c:v>3.720309217067673</c:v>
                </c:pt>
                <c:pt idx="532">
                  <c:v>3.6896754480915157</c:v>
                </c:pt>
                <c:pt idx="533">
                  <c:v>3.6784396473330303</c:v>
                </c:pt>
                <c:pt idx="534">
                  <c:v>3.7303045372643311</c:v>
                </c:pt>
                <c:pt idx="535">
                  <c:v>3.7407170789607131</c:v>
                </c:pt>
                <c:pt idx="536">
                  <c:v>3.8251475525352894</c:v>
                </c:pt>
                <c:pt idx="537">
                  <c:v>3.7727484503778039</c:v>
                </c:pt>
                <c:pt idx="538">
                  <c:v>3.7729574728222151</c:v>
                </c:pt>
                <c:pt idx="539">
                  <c:v>3.8186375102118872</c:v>
                </c:pt>
                <c:pt idx="540">
                  <c:v>3.8416762255684556</c:v>
                </c:pt>
                <c:pt idx="541">
                  <c:v>3.8717599910821479</c:v>
                </c:pt>
                <c:pt idx="542">
                  <c:v>3.827063821339622</c:v>
                </c:pt>
                <c:pt idx="543">
                  <c:v>3.8564012192653347</c:v>
                </c:pt>
                <c:pt idx="544">
                  <c:v>3.9257479661222088</c:v>
                </c:pt>
                <c:pt idx="545">
                  <c:v>3.9148784518175841</c:v>
                </c:pt>
                <c:pt idx="546">
                  <c:v>3.9077651508772986</c:v>
                </c:pt>
                <c:pt idx="547">
                  <c:v>3.9742831147579096</c:v>
                </c:pt>
                <c:pt idx="548">
                  <c:v>3.9171203775113619</c:v>
                </c:pt>
                <c:pt idx="549">
                  <c:v>3.9837818537124292</c:v>
                </c:pt>
                <c:pt idx="550">
                  <c:v>4.0406746891540299</c:v>
                </c:pt>
                <c:pt idx="551">
                  <c:v>4.0555805443644681</c:v>
                </c:pt>
                <c:pt idx="552">
                  <c:v>4.0580818289128748</c:v>
                </c:pt>
                <c:pt idx="553">
                  <c:v>4.0416373051097239</c:v>
                </c:pt>
                <c:pt idx="554">
                  <c:v>4.0768222904536024</c:v>
                </c:pt>
                <c:pt idx="555">
                  <c:v>4.0994050453578321</c:v>
                </c:pt>
                <c:pt idx="556">
                  <c:v>4.1254529306079997</c:v>
                </c:pt>
                <c:pt idx="557">
                  <c:v>4.0994446440508119</c:v>
                </c:pt>
                <c:pt idx="558">
                  <c:v>4.0593821500766065</c:v>
                </c:pt>
                <c:pt idx="559">
                  <c:v>4.0861304404057561</c:v>
                </c:pt>
                <c:pt idx="560">
                  <c:v>4.1251929033565986</c:v>
                </c:pt>
                <c:pt idx="561">
                  <c:v>4.1553031106750726</c:v>
                </c:pt>
                <c:pt idx="562">
                  <c:v>4.1394946627077944</c:v>
                </c:pt>
                <c:pt idx="563">
                  <c:v>4.1440794645698196</c:v>
                </c:pt>
                <c:pt idx="564">
                  <c:v>4.1343851902231492</c:v>
                </c:pt>
                <c:pt idx="565">
                  <c:v>4.0754870411040116</c:v>
                </c:pt>
                <c:pt idx="566">
                  <c:v>4.1870181375236415</c:v>
                </c:pt>
                <c:pt idx="567">
                  <c:v>4.1724671257516288</c:v>
                </c:pt>
                <c:pt idx="568">
                  <c:v>4.1178442135338997</c:v>
                </c:pt>
                <c:pt idx="569">
                  <c:v>4.0778460611163121</c:v>
                </c:pt>
                <c:pt idx="570">
                  <c:v>4.1047938611756472</c:v>
                </c:pt>
                <c:pt idx="571">
                  <c:v>4.1466722164532301</c:v>
                </c:pt>
                <c:pt idx="572">
                  <c:v>4.1711162115847751</c:v>
                </c:pt>
                <c:pt idx="573">
                  <c:v>4.2007014362469608</c:v>
                </c:pt>
                <c:pt idx="574">
                  <c:v>4.1287252613112857</c:v>
                </c:pt>
                <c:pt idx="575">
                  <c:v>4.131661361703034</c:v>
                </c:pt>
                <c:pt idx="576">
                  <c:v>4.1083023587108922</c:v>
                </c:pt>
                <c:pt idx="577">
                  <c:v>4.1760288678549911</c:v>
                </c:pt>
                <c:pt idx="578">
                  <c:v>4.1903616404381951</c:v>
                </c:pt>
                <c:pt idx="579">
                  <c:v>4.2080045051039638</c:v>
                </c:pt>
                <c:pt idx="580">
                  <c:v>4.2121185462778481</c:v>
                </c:pt>
                <c:pt idx="581">
                  <c:v>4.1898230060320154</c:v>
                </c:pt>
                <c:pt idx="582">
                  <c:v>4.2305286558683681</c:v>
                </c:pt>
                <c:pt idx="583">
                  <c:v>4.2087088294819308</c:v>
                </c:pt>
                <c:pt idx="584">
                  <c:v>4.1736479203268022</c:v>
                </c:pt>
                <c:pt idx="585">
                  <c:v>4.1583473832518951</c:v>
                </c:pt>
                <c:pt idx="586">
                  <c:v>4.216903262966551</c:v>
                </c:pt>
                <c:pt idx="587">
                  <c:v>4.2473611324359455</c:v>
                </c:pt>
                <c:pt idx="588">
                  <c:v>4.1969897589595817</c:v>
                </c:pt>
                <c:pt idx="589">
                  <c:v>4.2422818917237164</c:v>
                </c:pt>
                <c:pt idx="590">
                  <c:v>4.2000896424180159</c:v>
                </c:pt>
                <c:pt idx="591">
                  <c:v>4.2214981833895227</c:v>
                </c:pt>
                <c:pt idx="592">
                  <c:v>4.257640479739071</c:v>
                </c:pt>
                <c:pt idx="593">
                  <c:v>4.2804957106055737</c:v>
                </c:pt>
                <c:pt idx="594">
                  <c:v>4.2902353401836377</c:v>
                </c:pt>
                <c:pt idx="595">
                  <c:v>4.3103961673259885</c:v>
                </c:pt>
                <c:pt idx="596">
                  <c:v>4.3097455292969302</c:v>
                </c:pt>
                <c:pt idx="597">
                  <c:v>4.3087764562976405</c:v>
                </c:pt>
                <c:pt idx="598">
                  <c:v>4.3540342451551588</c:v>
                </c:pt>
                <c:pt idx="599">
                  <c:v>4.414161163483767</c:v>
                </c:pt>
                <c:pt idx="600">
                  <c:v>4.3672188474850566</c:v>
                </c:pt>
                <c:pt idx="601">
                  <c:v>4.3647908190163589</c:v>
                </c:pt>
                <c:pt idx="602">
                  <c:v>4.3770430245652143</c:v>
                </c:pt>
                <c:pt idx="603">
                  <c:v>4.3549329784809041</c:v>
                </c:pt>
                <c:pt idx="604">
                  <c:v>4.3633077302976426</c:v>
                </c:pt>
                <c:pt idx="605">
                  <c:v>4.4068730740710231</c:v>
                </c:pt>
                <c:pt idx="606">
                  <c:v>4.3856767318687719</c:v>
                </c:pt>
                <c:pt idx="607">
                  <c:v>4.4180748621937838</c:v>
                </c:pt>
                <c:pt idx="608">
                  <c:v>4.4109004102049942</c:v>
                </c:pt>
                <c:pt idx="609">
                  <c:v>4.4308395730904584</c:v>
                </c:pt>
                <c:pt idx="610">
                  <c:v>4.4036317206991544</c:v>
                </c:pt>
                <c:pt idx="611">
                  <c:v>4.3919515490685832</c:v>
                </c:pt>
                <c:pt idx="612">
                  <c:v>4.4121533551070753</c:v>
                </c:pt>
                <c:pt idx="613">
                  <c:v>4.3852583792986932</c:v>
                </c:pt>
                <c:pt idx="614">
                  <c:v>4.4082818660511407</c:v>
                </c:pt>
                <c:pt idx="615">
                  <c:v>4.3997753254400047</c:v>
                </c:pt>
                <c:pt idx="616">
                  <c:v>4.294450450342409</c:v>
                </c:pt>
                <c:pt idx="617">
                  <c:v>4.2377497555918042</c:v>
                </c:pt>
                <c:pt idx="618">
                  <c:v>4.2654096221605782</c:v>
                </c:pt>
                <c:pt idx="619">
                  <c:v>4.2415605291736522</c:v>
                </c:pt>
                <c:pt idx="620">
                  <c:v>4.2216836665647914</c:v>
                </c:pt>
                <c:pt idx="621">
                  <c:v>4.2554940256304974</c:v>
                </c:pt>
                <c:pt idx="622">
                  <c:v>4.224047982890168</c:v>
                </c:pt>
                <c:pt idx="623">
                  <c:v>4.1638755809634622</c:v>
                </c:pt>
                <c:pt idx="624">
                  <c:v>4.2238814839953953</c:v>
                </c:pt>
                <c:pt idx="625">
                  <c:v>4.1005459633344046</c:v>
                </c:pt>
                <c:pt idx="626">
                  <c:v>4.1089050694231775</c:v>
                </c:pt>
                <c:pt idx="627">
                  <c:v>4.1984455408436698</c:v>
                </c:pt>
                <c:pt idx="628">
                  <c:v>4.189079988548464</c:v>
                </c:pt>
                <c:pt idx="629">
                  <c:v>4.2150267852876127</c:v>
                </c:pt>
                <c:pt idx="630">
                  <c:v>4.2282644170722703</c:v>
                </c:pt>
                <c:pt idx="631">
                  <c:v>4.2522059935542309</c:v>
                </c:pt>
                <c:pt idx="632">
                  <c:v>4.3063915282173886</c:v>
                </c:pt>
                <c:pt idx="633">
                  <c:v>4.3182630224277059</c:v>
                </c:pt>
                <c:pt idx="634">
                  <c:v>4.3080517491388051</c:v>
                </c:pt>
                <c:pt idx="635">
                  <c:v>4.2557227683793064</c:v>
                </c:pt>
                <c:pt idx="636">
                  <c:v>4.1810550543678469</c:v>
                </c:pt>
                <c:pt idx="637">
                  <c:v>4.131588732843837</c:v>
                </c:pt>
                <c:pt idx="638">
                  <c:v>4.094722026081417</c:v>
                </c:pt>
                <c:pt idx="639">
                  <c:v>4.1038623951827216</c:v>
                </c:pt>
                <c:pt idx="640">
                  <c:v>4.1658066471251267</c:v>
                </c:pt>
                <c:pt idx="641">
                  <c:v>4.1504478177317683</c:v>
                </c:pt>
                <c:pt idx="642">
                  <c:v>4.1007044156846693</c:v>
                </c:pt>
                <c:pt idx="643">
                  <c:v>4.071968196249685</c:v>
                </c:pt>
                <c:pt idx="644">
                  <c:v>4.0989778379972073</c:v>
                </c:pt>
                <c:pt idx="645">
                  <c:v>4.0709354979838093</c:v>
                </c:pt>
                <c:pt idx="646">
                  <c:v>4.0646853610658562</c:v>
                </c:pt>
                <c:pt idx="647">
                  <c:v>4.0879966090752662</c:v>
                </c:pt>
                <c:pt idx="648">
                  <c:v>4.1491815636449862</c:v>
                </c:pt>
                <c:pt idx="649">
                  <c:v>4.1594248348250842</c:v>
                </c:pt>
                <c:pt idx="650">
                  <c:v>4.1710396169577901</c:v>
                </c:pt>
                <c:pt idx="651">
                  <c:v>4.1205495929217948</c:v>
                </c:pt>
                <c:pt idx="652">
                  <c:v>4.0874619745173115</c:v>
                </c:pt>
                <c:pt idx="653">
                  <c:v>4.035513351460212</c:v>
                </c:pt>
                <c:pt idx="654">
                  <c:v>4.0739909157755356</c:v>
                </c:pt>
                <c:pt idx="655">
                  <c:v>4.0132911736195007</c:v>
                </c:pt>
                <c:pt idx="656">
                  <c:v>4.0291370037020258</c:v>
                </c:pt>
                <c:pt idx="657">
                  <c:v>3.971965005342569</c:v>
                </c:pt>
                <c:pt idx="658">
                  <c:v>3.8914693302921446</c:v>
                </c:pt>
                <c:pt idx="659">
                  <c:v>3.91759132464618</c:v>
                </c:pt>
                <c:pt idx="660">
                  <c:v>3.8386718725665734</c:v>
                </c:pt>
                <c:pt idx="661">
                  <c:v>3.8234257975851769</c:v>
                </c:pt>
                <c:pt idx="662">
                  <c:v>3.7931260760380114</c:v>
                </c:pt>
                <c:pt idx="663">
                  <c:v>3.7896970429113579</c:v>
                </c:pt>
                <c:pt idx="664">
                  <c:v>3.7604183336561197</c:v>
                </c:pt>
                <c:pt idx="665">
                  <c:v>3.7865080131752618</c:v>
                </c:pt>
                <c:pt idx="666">
                  <c:v>3.8319039548490403</c:v>
                </c:pt>
                <c:pt idx="667">
                  <c:v>3.8050988297771351</c:v>
                </c:pt>
                <c:pt idx="668">
                  <c:v>3.8208169278721575</c:v>
                </c:pt>
                <c:pt idx="669">
                  <c:v>3.7604782114875919</c:v>
                </c:pt>
                <c:pt idx="670">
                  <c:v>3.8239049906603699</c:v>
                </c:pt>
                <c:pt idx="671">
                  <c:v>3.8319825241961007</c:v>
                </c:pt>
                <c:pt idx="672">
                  <c:v>3.7788128004268908</c:v>
                </c:pt>
                <c:pt idx="673">
                  <c:v>3.7102077083512914</c:v>
                </c:pt>
                <c:pt idx="674">
                  <c:v>3.7174284034517542</c:v>
                </c:pt>
                <c:pt idx="675">
                  <c:v>3.7555207329078639</c:v>
                </c:pt>
                <c:pt idx="676">
                  <c:v>3.789315966885952</c:v>
                </c:pt>
                <c:pt idx="677">
                  <c:v>3.7936632389395366</c:v>
                </c:pt>
                <c:pt idx="678">
                  <c:v>3.8379675604028289</c:v>
                </c:pt>
                <c:pt idx="679">
                  <c:v>3.8458222049978708</c:v>
                </c:pt>
                <c:pt idx="680">
                  <c:v>3.7953286895015834</c:v>
                </c:pt>
                <c:pt idx="681">
                  <c:v>3.790739235434077</c:v>
                </c:pt>
                <c:pt idx="682">
                  <c:v>3.7457432812803311</c:v>
                </c:pt>
                <c:pt idx="683">
                  <c:v>3.7692936463228728</c:v>
                </c:pt>
                <c:pt idx="684">
                  <c:v>3.7328440457839696</c:v>
                </c:pt>
                <c:pt idx="685">
                  <c:v>3.6977459969154221</c:v>
                </c:pt>
                <c:pt idx="686">
                  <c:v>3.765219782456783</c:v>
                </c:pt>
                <c:pt idx="687">
                  <c:v>3.7507980586319754</c:v>
                </c:pt>
                <c:pt idx="688">
                  <c:v>3.7737752623264238</c:v>
                </c:pt>
                <c:pt idx="689">
                  <c:v>3.8092233045769177</c:v>
                </c:pt>
                <c:pt idx="690">
                  <c:v>3.8273610315694775</c:v>
                </c:pt>
                <c:pt idx="691">
                  <c:v>3.8077375186122371</c:v>
                </c:pt>
                <c:pt idx="692">
                  <c:v>3.7565961702451309</c:v>
                </c:pt>
                <c:pt idx="693">
                  <c:v>3.7907282683410775</c:v>
                </c:pt>
                <c:pt idx="694">
                  <c:v>3.7860629464078048</c:v>
                </c:pt>
                <c:pt idx="695">
                  <c:v>3.8328825941247486</c:v>
                </c:pt>
                <c:pt idx="696">
                  <c:v>3.8536778377137613</c:v>
                </c:pt>
                <c:pt idx="697">
                  <c:v>3.7912277002609631</c:v>
                </c:pt>
                <c:pt idx="698">
                  <c:v>3.7699640286134732</c:v>
                </c:pt>
                <c:pt idx="699">
                  <c:v>3.7682610789993167</c:v>
                </c:pt>
                <c:pt idx="700">
                  <c:v>3.816311636482836</c:v>
                </c:pt>
                <c:pt idx="701">
                  <c:v>3.8188745000687421</c:v>
                </c:pt>
                <c:pt idx="702">
                  <c:v>3.8562021636472514</c:v>
                </c:pt>
                <c:pt idx="703">
                  <c:v>3.9225591578925467</c:v>
                </c:pt>
                <c:pt idx="704">
                  <c:v>3.953662313642031</c:v>
                </c:pt>
                <c:pt idx="705">
                  <c:v>3.9285196291140663</c:v>
                </c:pt>
                <c:pt idx="706">
                  <c:v>3.9380008023691704</c:v>
                </c:pt>
                <c:pt idx="707">
                  <c:v>3.9503534359348529</c:v>
                </c:pt>
                <c:pt idx="708">
                  <c:v>3.9892418832777747</c:v>
                </c:pt>
                <c:pt idx="709">
                  <c:v>3.941155433204333</c:v>
                </c:pt>
                <c:pt idx="710">
                  <c:v>3.9740938561593784</c:v>
                </c:pt>
                <c:pt idx="711">
                  <c:v>3.9378124626842657</c:v>
                </c:pt>
                <c:pt idx="712">
                  <c:v>3.9023826745514771</c:v>
                </c:pt>
                <c:pt idx="713">
                  <c:v>3.8909285898657027</c:v>
                </c:pt>
                <c:pt idx="714">
                  <c:v>3.9082396601609926</c:v>
                </c:pt>
                <c:pt idx="715">
                  <c:v>3.8604386209775021</c:v>
                </c:pt>
                <c:pt idx="716">
                  <c:v>3.8875930786898287</c:v>
                </c:pt>
                <c:pt idx="717">
                  <c:v>3.9570095930459952</c:v>
                </c:pt>
                <c:pt idx="718">
                  <c:v>4.0073660885433977</c:v>
                </c:pt>
                <c:pt idx="719">
                  <c:v>4.0387026877245757</c:v>
                </c:pt>
                <c:pt idx="720">
                  <c:v>3.9452442071520522</c:v>
                </c:pt>
                <c:pt idx="721">
                  <c:v>3.8975111075791782</c:v>
                </c:pt>
                <c:pt idx="722">
                  <c:v>3.8676279924423427</c:v>
                </c:pt>
                <c:pt idx="723">
                  <c:v>3.8562835499076797</c:v>
                </c:pt>
                <c:pt idx="724">
                  <c:v>3.8777789692257238</c:v>
                </c:pt>
                <c:pt idx="725">
                  <c:v>3.9079386381315682</c:v>
                </c:pt>
                <c:pt idx="726">
                  <c:v>3.9117255647846405</c:v>
                </c:pt>
                <c:pt idx="727">
                  <c:v>3.924050471067801</c:v>
                </c:pt>
                <c:pt idx="728">
                  <c:v>3.9217085958957649</c:v>
                </c:pt>
                <c:pt idx="729">
                  <c:v>3.9441763372500862</c:v>
                </c:pt>
                <c:pt idx="730">
                  <c:v>4.0314793323005791</c:v>
                </c:pt>
                <c:pt idx="731">
                  <c:v>4.0284701498057709</c:v>
                </c:pt>
                <c:pt idx="732">
                  <c:v>4.020258040422422</c:v>
                </c:pt>
                <c:pt idx="733">
                  <c:v>3.9846257861196297</c:v>
                </c:pt>
                <c:pt idx="734">
                  <c:v>4.0683844177351114</c:v>
                </c:pt>
                <c:pt idx="735">
                  <c:v>4.044386505336921</c:v>
                </c:pt>
                <c:pt idx="736">
                  <c:v>4.0592086069146456</c:v>
                </c:pt>
                <c:pt idx="737">
                  <c:v>4.1056269193972081</c:v>
                </c:pt>
                <c:pt idx="738">
                  <c:v>4.0781541204048573</c:v>
                </c:pt>
                <c:pt idx="739">
                  <c:v>4.0120178480272104</c:v>
                </c:pt>
                <c:pt idx="740">
                  <c:v>3.9934433973198749</c:v>
                </c:pt>
                <c:pt idx="741">
                  <c:v>3.980832005420285</c:v>
                </c:pt>
                <c:pt idx="742">
                  <c:v>3.9977461973105184</c:v>
                </c:pt>
                <c:pt idx="743">
                  <c:v>4.0600145608907994</c:v>
                </c:pt>
                <c:pt idx="744">
                  <c:v>4.064443775397101</c:v>
                </c:pt>
                <c:pt idx="745">
                  <c:v>4.0924682688059866</c:v>
                </c:pt>
                <c:pt idx="746">
                  <c:v>4.1100499713147149</c:v>
                </c:pt>
                <c:pt idx="747">
                  <c:v>4.1153026930492835</c:v>
                </c:pt>
                <c:pt idx="748">
                  <c:v>4.1278287528892035</c:v>
                </c:pt>
                <c:pt idx="749">
                  <c:v>4.099137099390207</c:v>
                </c:pt>
                <c:pt idx="750">
                  <c:v>4.1077532661525558</c:v>
                </c:pt>
                <c:pt idx="751">
                  <c:v>4.1268620755196928</c:v>
                </c:pt>
                <c:pt idx="752">
                  <c:v>4.1542170515245305</c:v>
                </c:pt>
                <c:pt idx="753">
                  <c:v>4.1679863388304828</c:v>
                </c:pt>
                <c:pt idx="754">
                  <c:v>4.127507591822428</c:v>
                </c:pt>
                <c:pt idx="755">
                  <c:v>4.126057179428436</c:v>
                </c:pt>
                <c:pt idx="756">
                  <c:v>4.1166131547489728</c:v>
                </c:pt>
                <c:pt idx="757">
                  <c:v>4.1840792945451737</c:v>
                </c:pt>
                <c:pt idx="758">
                  <c:v>4.2076180004409922</c:v>
                </c:pt>
                <c:pt idx="759">
                  <c:v>4.2219289858251052</c:v>
                </c:pt>
                <c:pt idx="760">
                  <c:v>4.2379662245738707</c:v>
                </c:pt>
                <c:pt idx="761">
                  <c:v>4.1888474144168848</c:v>
                </c:pt>
                <c:pt idx="762">
                  <c:v>4.1939727041809673</c:v>
                </c:pt>
                <c:pt idx="763">
                  <c:v>4.1486671210311314</c:v>
                </c:pt>
                <c:pt idx="764">
                  <c:v>4.1445330646387095</c:v>
                </c:pt>
                <c:pt idx="765">
                  <c:v>4.1418369517916114</c:v>
                </c:pt>
                <c:pt idx="766">
                  <c:v>4.1408147548266303</c:v>
                </c:pt>
                <c:pt idx="767">
                  <c:v>4.1469251100012867</c:v>
                </c:pt>
                <c:pt idx="768">
                  <c:v>4.0611907596687349</c:v>
                </c:pt>
                <c:pt idx="769">
                  <c:v>4.0628273159405319</c:v>
                </c:pt>
                <c:pt idx="770">
                  <c:v>4.0742110994417136</c:v>
                </c:pt>
                <c:pt idx="771">
                  <c:v>4.1002013788342309</c:v>
                </c:pt>
                <c:pt idx="772">
                  <c:v>4.0646649416093066</c:v>
                </c:pt>
                <c:pt idx="773">
                  <c:v>3.9532885762537342</c:v>
                </c:pt>
                <c:pt idx="774">
                  <c:v>3.9083077589007655</c:v>
                </c:pt>
                <c:pt idx="775">
                  <c:v>3.8964292286648541</c:v>
                </c:pt>
                <c:pt idx="776">
                  <c:v>3.922403043433921</c:v>
                </c:pt>
                <c:pt idx="777">
                  <c:v>3.9816623977890195</c:v>
                </c:pt>
                <c:pt idx="778">
                  <c:v>4.00001094382253</c:v>
                </c:pt>
                <c:pt idx="779">
                  <c:v>4.0118643353639829</c:v>
                </c:pt>
                <c:pt idx="780">
                  <c:v>3.9451177221881863</c:v>
                </c:pt>
                <c:pt idx="781">
                  <c:v>3.952682168904837</c:v>
                </c:pt>
                <c:pt idx="782">
                  <c:v>4.0019492443110325</c:v>
                </c:pt>
                <c:pt idx="783">
                  <c:v>4.017948425867055</c:v>
                </c:pt>
                <c:pt idx="784">
                  <c:v>4.0564100286198705</c:v>
                </c:pt>
                <c:pt idx="785">
                  <c:v>4.0411270453847941</c:v>
                </c:pt>
                <c:pt idx="786">
                  <c:v>4.0339990259082557</c:v>
                </c:pt>
                <c:pt idx="787">
                  <c:v>4.1256788589693976</c:v>
                </c:pt>
                <c:pt idx="788">
                  <c:v>4.2359353318537547</c:v>
                </c:pt>
                <c:pt idx="789">
                  <c:v>4.209775658763939</c:v>
                </c:pt>
                <c:pt idx="790">
                  <c:v>4.1738298969215393</c:v>
                </c:pt>
                <c:pt idx="791">
                  <c:v>4.1262639622364938</c:v>
                </c:pt>
                <c:pt idx="792">
                  <c:v>4.1246010125053312</c:v>
                </c:pt>
                <c:pt idx="793">
                  <c:v>4.1813531588514321</c:v>
                </c:pt>
                <c:pt idx="794">
                  <c:v>4.1943763971983028</c:v>
                </c:pt>
                <c:pt idx="795">
                  <c:v>4.2512866140438472</c:v>
                </c:pt>
                <c:pt idx="796">
                  <c:v>4.2383445662433035</c:v>
                </c:pt>
                <c:pt idx="797">
                  <c:v>4.3300570302459453</c:v>
                </c:pt>
                <c:pt idx="798">
                  <c:v>4.2527705797285513</c:v>
                </c:pt>
                <c:pt idx="799">
                  <c:v>4.2358369196464745</c:v>
                </c:pt>
                <c:pt idx="800">
                  <c:v>4.2581799954429504</c:v>
                </c:pt>
                <c:pt idx="801">
                  <c:v>4.2396182050343567</c:v>
                </c:pt>
                <c:pt idx="802">
                  <c:v>4.2436918400813513</c:v>
                </c:pt>
                <c:pt idx="803">
                  <c:v>4.2232042130724974</c:v>
                </c:pt>
                <c:pt idx="804">
                  <c:v>4.2043486121799107</c:v>
                </c:pt>
                <c:pt idx="805">
                  <c:v>4.1503129363464248</c:v>
                </c:pt>
                <c:pt idx="806">
                  <c:v>4.1554700111168987</c:v>
                </c:pt>
                <c:pt idx="807">
                  <c:v>4.2037036398254051</c:v>
                </c:pt>
                <c:pt idx="808">
                  <c:v>4.2797004345741634</c:v>
                </c:pt>
                <c:pt idx="809">
                  <c:v>4.4076579144536092</c:v>
                </c:pt>
                <c:pt idx="810">
                  <c:v>4.32198256430756</c:v>
                </c:pt>
                <c:pt idx="811">
                  <c:v>4.401328161503975</c:v>
                </c:pt>
                <c:pt idx="812">
                  <c:v>4.3725480154316854</c:v>
                </c:pt>
                <c:pt idx="813">
                  <c:v>4.4410701719644621</c:v>
                </c:pt>
                <c:pt idx="814">
                  <c:v>4.3457797782038563</c:v>
                </c:pt>
                <c:pt idx="815">
                  <c:v>4.3276357817418836</c:v>
                </c:pt>
                <c:pt idx="816">
                  <c:v>4.3546056158481345</c:v>
                </c:pt>
                <c:pt idx="817">
                  <c:v>4.3465413727207984</c:v>
                </c:pt>
                <c:pt idx="818">
                  <c:v>4.3114954371172169</c:v>
                </c:pt>
                <c:pt idx="819">
                  <c:v>4.2652601893795588</c:v>
                </c:pt>
                <c:pt idx="820">
                  <c:v>4.3287692623248963</c:v>
                </c:pt>
                <c:pt idx="821">
                  <c:v>4.3663547299297214</c:v>
                </c:pt>
                <c:pt idx="822">
                  <c:v>4.364168509825852</c:v>
                </c:pt>
                <c:pt idx="823">
                  <c:v>4.358825604741658</c:v>
                </c:pt>
                <c:pt idx="824">
                  <c:v>4.3952583729165271</c:v>
                </c:pt>
                <c:pt idx="825">
                  <c:v>4.3679928055369075</c:v>
                </c:pt>
                <c:pt idx="826">
                  <c:v>4.3905735966939492</c:v>
                </c:pt>
                <c:pt idx="827">
                  <c:v>4.3987350457975456</c:v>
                </c:pt>
                <c:pt idx="828">
                  <c:v>4.4527795559203973</c:v>
                </c:pt>
                <c:pt idx="829">
                  <c:v>4.4494773052396432</c:v>
                </c:pt>
                <c:pt idx="830">
                  <c:v>4.4302082866263524</c:v>
                </c:pt>
                <c:pt idx="831">
                  <c:v>4.4436675264811338</c:v>
                </c:pt>
                <c:pt idx="832">
                  <c:v>4.4137318797831515</c:v>
                </c:pt>
                <c:pt idx="833">
                  <c:v>4.448086186790345</c:v>
                </c:pt>
                <c:pt idx="834">
                  <c:v>4.4912417651162562</c:v>
                </c:pt>
                <c:pt idx="835">
                  <c:v>4.4744649399834096</c:v>
                </c:pt>
                <c:pt idx="836">
                  <c:v>4.4844828272049471</c:v>
                </c:pt>
                <c:pt idx="837">
                  <c:v>4.478202175253684</c:v>
                </c:pt>
                <c:pt idx="838">
                  <c:v>4.4744807551125501</c:v>
                </c:pt>
                <c:pt idx="839">
                  <c:v>4.4547338883953715</c:v>
                </c:pt>
                <c:pt idx="840">
                  <c:v>4.4214945314921481</c:v>
                </c:pt>
                <c:pt idx="841">
                  <c:v>4.512023636576342</c:v>
                </c:pt>
                <c:pt idx="842">
                  <c:v>4.5121797712586469</c:v>
                </c:pt>
                <c:pt idx="843">
                  <c:v>4.4646814207666461</c:v>
                </c:pt>
                <c:pt idx="844">
                  <c:v>4.4279555769773067</c:v>
                </c:pt>
                <c:pt idx="845">
                  <c:v>4.4254060840898708</c:v>
                </c:pt>
                <c:pt idx="846">
                  <c:v>4.4645454780469311</c:v>
                </c:pt>
                <c:pt idx="847">
                  <c:v>4.4839964762239877</c:v>
                </c:pt>
                <c:pt idx="848">
                  <c:v>4.5025326447356964</c:v>
                </c:pt>
                <c:pt idx="849">
                  <c:v>4.406173221641752</c:v>
                </c:pt>
                <c:pt idx="850">
                  <c:v>4.3702566172554542</c:v>
                </c:pt>
                <c:pt idx="851">
                  <c:v>4.3574934601512068</c:v>
                </c:pt>
                <c:pt idx="852">
                  <c:v>4.297851373684809</c:v>
                </c:pt>
                <c:pt idx="853">
                  <c:v>4.2378641973361306</c:v>
                </c:pt>
                <c:pt idx="854">
                  <c:v>4.2376190248501739</c:v>
                </c:pt>
                <c:pt idx="855">
                  <c:v>4.2114551378464666</c:v>
                </c:pt>
                <c:pt idx="856">
                  <c:v>4.2174539706448675</c:v>
                </c:pt>
                <c:pt idx="857">
                  <c:v>4.3153517986446159</c:v>
                </c:pt>
                <c:pt idx="858">
                  <c:v>4.2526688403653008</c:v>
                </c:pt>
                <c:pt idx="859">
                  <c:v>4.2773668465504411</c:v>
                </c:pt>
                <c:pt idx="860">
                  <c:v>4.346011892585806</c:v>
                </c:pt>
                <c:pt idx="861">
                  <c:v>4.3137277294974918</c:v>
                </c:pt>
                <c:pt idx="862">
                  <c:v>4.355571702191984</c:v>
                </c:pt>
                <c:pt idx="863">
                  <c:v>4.3027825796008639</c:v>
                </c:pt>
                <c:pt idx="864">
                  <c:v>4.3974626517723774</c:v>
                </c:pt>
                <c:pt idx="865">
                  <c:v>4.3354873853902731</c:v>
                </c:pt>
                <c:pt idx="866">
                  <c:v>4.3956006012957083</c:v>
                </c:pt>
                <c:pt idx="867">
                  <c:v>4.4871710954019521</c:v>
                </c:pt>
                <c:pt idx="868">
                  <c:v>4.4618292902396588</c:v>
                </c:pt>
                <c:pt idx="869">
                  <c:v>4.294077309937852</c:v>
                </c:pt>
                <c:pt idx="870">
                  <c:v>4.2798848612624871</c:v>
                </c:pt>
                <c:pt idx="871">
                  <c:v>4.3553666746029984</c:v>
                </c:pt>
                <c:pt idx="872">
                  <c:v>4.4000606120792041</c:v>
                </c:pt>
                <c:pt idx="873">
                  <c:v>4.4801461817735966</c:v>
                </c:pt>
                <c:pt idx="874">
                  <c:v>4.4968023163202284</c:v>
                </c:pt>
                <c:pt idx="875">
                  <c:v>4.481629313924385</c:v>
                </c:pt>
                <c:pt idx="876">
                  <c:v>4.5564466064712574</c:v>
                </c:pt>
                <c:pt idx="877">
                  <c:v>4.515794536044174</c:v>
                </c:pt>
                <c:pt idx="878">
                  <c:v>4.566682954801939</c:v>
                </c:pt>
                <c:pt idx="879">
                  <c:v>4.6617503050822311</c:v>
                </c:pt>
                <c:pt idx="880">
                  <c:v>4.6301561081812652</c:v>
                </c:pt>
                <c:pt idx="881">
                  <c:v>4.6299690777051694</c:v>
                </c:pt>
                <c:pt idx="882">
                  <c:v>4.6672336434807642</c:v>
                </c:pt>
                <c:pt idx="883">
                  <c:v>4.704940933074238</c:v>
                </c:pt>
                <c:pt idx="884">
                  <c:v>4.6644762086298757</c:v>
                </c:pt>
                <c:pt idx="885">
                  <c:v>4.6785373308264857</c:v>
                </c:pt>
                <c:pt idx="886">
                  <c:v>4.6577444485801855</c:v>
                </c:pt>
                <c:pt idx="887">
                  <c:v>4.6664076591477759</c:v>
                </c:pt>
                <c:pt idx="888">
                  <c:v>4.6284820711830772</c:v>
                </c:pt>
                <c:pt idx="889">
                  <c:v>4.6078846025311835</c:v>
                </c:pt>
                <c:pt idx="890">
                  <c:v>4.6007031646146697</c:v>
                </c:pt>
                <c:pt idx="891">
                  <c:v>4.6843043078243776</c:v>
                </c:pt>
                <c:pt idx="892">
                  <c:v>4.6945792284960888</c:v>
                </c:pt>
                <c:pt idx="893">
                  <c:v>4.7144613392743802</c:v>
                </c:pt>
                <c:pt idx="894">
                  <c:v>4.7172452454388631</c:v>
                </c:pt>
                <c:pt idx="895">
                  <c:v>4.7552206931304353</c:v>
                </c:pt>
                <c:pt idx="896">
                  <c:v>4.7140063093861277</c:v>
                </c:pt>
                <c:pt idx="897">
                  <c:v>4.6940753307856742</c:v>
                </c:pt>
                <c:pt idx="898">
                  <c:v>4.7367851492351658</c:v>
                </c:pt>
                <c:pt idx="899">
                  <c:v>4.6736246059032336</c:v>
                </c:pt>
                <c:pt idx="900">
                  <c:v>4.7825586131977076</c:v>
                </c:pt>
                <c:pt idx="901">
                  <c:v>4.738983149249246</c:v>
                </c:pt>
                <c:pt idx="902">
                  <c:v>4.7582732199420184</c:v>
                </c:pt>
                <c:pt idx="903">
                  <c:v>4.8142650669232561</c:v>
                </c:pt>
                <c:pt idx="904">
                  <c:v>4.651101250308832</c:v>
                </c:pt>
                <c:pt idx="905">
                  <c:v>4.5660258346376841</c:v>
                </c:pt>
                <c:pt idx="906">
                  <c:v>4.6570303300970801</c:v>
                </c:pt>
                <c:pt idx="907">
                  <c:v>4.5647436724870438</c:v>
                </c:pt>
                <c:pt idx="908">
                  <c:v>4.5125689379599043</c:v>
                </c:pt>
                <c:pt idx="909">
                  <c:v>4.4829005802675796</c:v>
                </c:pt>
                <c:pt idx="910">
                  <c:v>4.5464508926029916</c:v>
                </c:pt>
                <c:pt idx="911">
                  <c:v>4.5804945371050589</c:v>
                </c:pt>
                <c:pt idx="912">
                  <c:v>4.6689477003197695</c:v>
                </c:pt>
                <c:pt idx="913">
                  <c:v>4.6059653769254503</c:v>
                </c:pt>
                <c:pt idx="914">
                  <c:v>4.5571215534561356</c:v>
                </c:pt>
                <c:pt idx="915">
                  <c:v>4.5295998825268402</c:v>
                </c:pt>
                <c:pt idx="916">
                  <c:v>4.4750245932512946</c:v>
                </c:pt>
                <c:pt idx="917">
                  <c:v>4.5440860830848084</c:v>
                </c:pt>
                <c:pt idx="918">
                  <c:v>4.5107633638447071</c:v>
                </c:pt>
                <c:pt idx="919">
                  <c:v>4.4800260135583567</c:v>
                </c:pt>
                <c:pt idx="920">
                  <c:v>4.4869210129079669</c:v>
                </c:pt>
                <c:pt idx="921">
                  <c:v>4.5445658109916369</c:v>
                </c:pt>
                <c:pt idx="922">
                  <c:v>4.4190388698146128</c:v>
                </c:pt>
                <c:pt idx="923">
                  <c:v>4.4379443985643672</c:v>
                </c:pt>
                <c:pt idx="924">
                  <c:v>4.4454584534081105</c:v>
                </c:pt>
                <c:pt idx="925">
                  <c:v>4.5181098979664744</c:v>
                </c:pt>
                <c:pt idx="926">
                  <c:v>4.514200248095376</c:v>
                </c:pt>
                <c:pt idx="927">
                  <c:v>4.5101251392308175</c:v>
                </c:pt>
                <c:pt idx="928">
                  <c:v>4.4929840593400483</c:v>
                </c:pt>
                <c:pt idx="929">
                  <c:v>4.4592846776395483</c:v>
                </c:pt>
                <c:pt idx="930">
                  <c:v>4.5124155187943371</c:v>
                </c:pt>
                <c:pt idx="931">
                  <c:v>4.4513157173592308</c:v>
                </c:pt>
                <c:pt idx="932">
                  <c:v>4.4686377609578001</c:v>
                </c:pt>
                <c:pt idx="933">
                  <c:v>4.3850370169031763</c:v>
                </c:pt>
                <c:pt idx="934">
                  <c:v>4.419561236665607</c:v>
                </c:pt>
                <c:pt idx="935">
                  <c:v>4.4718551910257816</c:v>
                </c:pt>
                <c:pt idx="936">
                  <c:v>4.4490966211398852</c:v>
                </c:pt>
                <c:pt idx="937">
                  <c:v>4.4110246860622668</c:v>
                </c:pt>
                <c:pt idx="938">
                  <c:v>4.3833325679859048</c:v>
                </c:pt>
                <c:pt idx="939">
                  <c:v>4.3838853637514745</c:v>
                </c:pt>
                <c:pt idx="940">
                  <c:v>4.3866810696625445</c:v>
                </c:pt>
                <c:pt idx="941">
                  <c:v>4.396876937157228</c:v>
                </c:pt>
                <c:pt idx="942">
                  <c:v>4.4095105169531061</c:v>
                </c:pt>
                <c:pt idx="943">
                  <c:v>4.3627254520697587</c:v>
                </c:pt>
                <c:pt idx="944">
                  <c:v>4.3764483213602254</c:v>
                </c:pt>
                <c:pt idx="945">
                  <c:v>4.3465600337497365</c:v>
                </c:pt>
                <c:pt idx="946">
                  <c:v>4.3914427922483865</c:v>
                </c:pt>
                <c:pt idx="947">
                  <c:v>4.4715767093667784</c:v>
                </c:pt>
                <c:pt idx="948">
                  <c:v>4.4621532472061594</c:v>
                </c:pt>
                <c:pt idx="949">
                  <c:v>4.4239457822921144</c:v>
                </c:pt>
                <c:pt idx="950">
                  <c:v>4.4620556875997703</c:v>
                </c:pt>
                <c:pt idx="951">
                  <c:v>4.4826774147825983</c:v>
                </c:pt>
                <c:pt idx="952">
                  <c:v>4.4701574238924824</c:v>
                </c:pt>
                <c:pt idx="953">
                  <c:v>4.4305039021557207</c:v>
                </c:pt>
                <c:pt idx="954">
                  <c:v>4.4571946620059126</c:v>
                </c:pt>
                <c:pt idx="955">
                  <c:v>4.4589369992223054</c:v>
                </c:pt>
                <c:pt idx="956">
                  <c:v>4.3957215459618375</c:v>
                </c:pt>
                <c:pt idx="957">
                  <c:v>4.3848264726338124</c:v>
                </c:pt>
                <c:pt idx="958">
                  <c:v>4.2816479118777382</c:v>
                </c:pt>
                <c:pt idx="959">
                  <c:v>4.2730114792204894</c:v>
                </c:pt>
                <c:pt idx="960">
                  <c:v>4.2910483351902773</c:v>
                </c:pt>
                <c:pt idx="961">
                  <c:v>4.2922468080563903</c:v>
                </c:pt>
                <c:pt idx="962">
                  <c:v>4.3024054073079743</c:v>
                </c:pt>
                <c:pt idx="963">
                  <c:v>4.2436736364909198</c:v>
                </c:pt>
                <c:pt idx="964">
                  <c:v>4.2263437073813392</c:v>
                </c:pt>
                <c:pt idx="965">
                  <c:v>4.179456131891282</c:v>
                </c:pt>
                <c:pt idx="966">
                  <c:v>4.2424723317922446</c:v>
                </c:pt>
                <c:pt idx="967">
                  <c:v>4.2348723837378026</c:v>
                </c:pt>
                <c:pt idx="968">
                  <c:v>4.2503513241801016</c:v>
                </c:pt>
                <c:pt idx="969">
                  <c:v>4.3100572685791958</c:v>
                </c:pt>
                <c:pt idx="970">
                  <c:v>4.2536944027447152</c:v>
                </c:pt>
                <c:pt idx="971">
                  <c:v>4.1896811794573923</c:v>
                </c:pt>
                <c:pt idx="972">
                  <c:v>4.2237330019104364</c:v>
                </c:pt>
                <c:pt idx="973">
                  <c:v>4.2363412942955829</c:v>
                </c:pt>
                <c:pt idx="974">
                  <c:v>4.2619961610593631</c:v>
                </c:pt>
                <c:pt idx="975">
                  <c:v>4.2929588504821155</c:v>
                </c:pt>
                <c:pt idx="976">
                  <c:v>4.2571639688783751</c:v>
                </c:pt>
                <c:pt idx="977">
                  <c:v>4.2435879702085968</c:v>
                </c:pt>
                <c:pt idx="978">
                  <c:v>4.1973615485295461</c:v>
                </c:pt>
                <c:pt idx="979">
                  <c:v>4.1729608040186372</c:v>
                </c:pt>
                <c:pt idx="980">
                  <c:v>4.1420047427679565</c:v>
                </c:pt>
                <c:pt idx="981">
                  <c:v>4.2217250246284612</c:v>
                </c:pt>
                <c:pt idx="982">
                  <c:v>4.2322460333491225</c:v>
                </c:pt>
                <c:pt idx="983">
                  <c:v>4.2287413838679573</c:v>
                </c:pt>
                <c:pt idx="984">
                  <c:v>4.2809950726327388</c:v>
                </c:pt>
                <c:pt idx="985">
                  <c:v>4.3034886842406959</c:v>
                </c:pt>
                <c:pt idx="986">
                  <c:v>4.1955857815249509</c:v>
                </c:pt>
                <c:pt idx="987">
                  <c:v>4.2090021393940713</c:v>
                </c:pt>
                <c:pt idx="988">
                  <c:v>4.2212355588727588</c:v>
                </c:pt>
                <c:pt idx="989">
                  <c:v>4.2150888980958392</c:v>
                </c:pt>
                <c:pt idx="990">
                  <c:v>4.1960529703366456</c:v>
                </c:pt>
                <c:pt idx="991">
                  <c:v>4.2408840218215831</c:v>
                </c:pt>
                <c:pt idx="992">
                  <c:v>4.2561024435092953</c:v>
                </c:pt>
                <c:pt idx="993">
                  <c:v>4.2280560517255177</c:v>
                </c:pt>
                <c:pt idx="994">
                  <c:v>4.2427526848574759</c:v>
                </c:pt>
                <c:pt idx="995">
                  <c:v>4.2742052593539901</c:v>
                </c:pt>
                <c:pt idx="996">
                  <c:v>4.2280032283719349</c:v>
                </c:pt>
                <c:pt idx="997">
                  <c:v>4.2525039494667149</c:v>
                </c:pt>
                <c:pt idx="998">
                  <c:v>4.2121896338536535</c:v>
                </c:pt>
                <c:pt idx="999">
                  <c:v>4.1996172151809699</c:v>
                </c:pt>
                <c:pt idx="1000">
                  <c:v>4.148866781045105</c:v>
                </c:pt>
                <c:pt idx="1001">
                  <c:v>4.1273785037956641</c:v>
                </c:pt>
                <c:pt idx="1002">
                  <c:v>4.1585470487912533</c:v>
                </c:pt>
                <c:pt idx="1003">
                  <c:v>4.197017256907869</c:v>
                </c:pt>
                <c:pt idx="1004">
                  <c:v>4.1760375935320733</c:v>
                </c:pt>
                <c:pt idx="1005">
                  <c:v>4.1625117480847882</c:v>
                </c:pt>
                <c:pt idx="1006">
                  <c:v>4.1627852071594953</c:v>
                </c:pt>
                <c:pt idx="1007">
                  <c:v>4.1669396004871668</c:v>
                </c:pt>
                <c:pt idx="1008">
                  <c:v>4.2048043194316094</c:v>
                </c:pt>
                <c:pt idx="1009">
                  <c:v>4.1670151011402012</c:v>
                </c:pt>
                <c:pt idx="1010">
                  <c:v>4.2124405735762611</c:v>
                </c:pt>
                <c:pt idx="1011">
                  <c:v>4.2001988048739705</c:v>
                </c:pt>
                <c:pt idx="1012">
                  <c:v>4.1656153198383139</c:v>
                </c:pt>
                <c:pt idx="1013">
                  <c:v>4.1414727179569688</c:v>
                </c:pt>
                <c:pt idx="1014">
                  <c:v>4.1555364676620767</c:v>
                </c:pt>
                <c:pt idx="1015">
                  <c:v>4.1266647537854118</c:v>
                </c:pt>
                <c:pt idx="1016">
                  <c:v>4.1315673033612477</c:v>
                </c:pt>
                <c:pt idx="1017">
                  <c:v>4.133696169113418</c:v>
                </c:pt>
                <c:pt idx="1018">
                  <c:v>4.1464593415549107</c:v>
                </c:pt>
                <c:pt idx="1019">
                  <c:v>4.1641275370273041</c:v>
                </c:pt>
                <c:pt idx="1020">
                  <c:v>4.2274243607948145</c:v>
                </c:pt>
                <c:pt idx="1021">
                  <c:v>4.2210558641914053</c:v>
                </c:pt>
                <c:pt idx="1022">
                  <c:v>4.1916450387882263</c:v>
                </c:pt>
                <c:pt idx="1023">
                  <c:v>4.1843366478020476</c:v>
                </c:pt>
                <c:pt idx="1024">
                  <c:v>4.1642686964460847</c:v>
                </c:pt>
                <c:pt idx="1025">
                  <c:v>4.1188289471897193</c:v>
                </c:pt>
                <c:pt idx="1026">
                  <c:v>4.1702678027120381</c:v>
                </c:pt>
                <c:pt idx="1027">
                  <c:v>4.1188414867200605</c:v>
                </c:pt>
                <c:pt idx="1028">
                  <c:v>4.1475169997719981</c:v>
                </c:pt>
                <c:pt idx="1029">
                  <c:v>4.1533123501867584</c:v>
                </c:pt>
                <c:pt idx="1030">
                  <c:v>4.112399585777899</c:v>
                </c:pt>
                <c:pt idx="1031">
                  <c:v>4.1517573534126315</c:v>
                </c:pt>
                <c:pt idx="1032">
                  <c:v>4.1573559089561591</c:v>
                </c:pt>
                <c:pt idx="1033">
                  <c:v>4.1347279394321479</c:v>
                </c:pt>
                <c:pt idx="1034">
                  <c:v>4.141704020857941</c:v>
                </c:pt>
                <c:pt idx="1035">
                  <c:v>4.1035762241366163</c:v>
                </c:pt>
                <c:pt idx="1036">
                  <c:v>4.1256508308575333</c:v>
                </c:pt>
                <c:pt idx="1037">
                  <c:v>4.1154569341161835</c:v>
                </c:pt>
                <c:pt idx="1038">
                  <c:v>4.0834080369742649</c:v>
                </c:pt>
                <c:pt idx="1039">
                  <c:v>4.1004886092741923</c:v>
                </c:pt>
                <c:pt idx="1040">
                  <c:v>4.10323858227326</c:v>
                </c:pt>
                <c:pt idx="1041">
                  <c:v>4.1462387585032676</c:v>
                </c:pt>
                <c:pt idx="1042">
                  <c:v>4.1678937218231331</c:v>
                </c:pt>
                <c:pt idx="1043">
                  <c:v>4.2594414062178609</c:v>
                </c:pt>
                <c:pt idx="1044">
                  <c:v>4.3039934492177405</c:v>
                </c:pt>
                <c:pt idx="1045">
                  <c:v>4.2955701828352968</c:v>
                </c:pt>
                <c:pt idx="1046">
                  <c:v>4.3538012214215875</c:v>
                </c:pt>
                <c:pt idx="1047">
                  <c:v>4.2598378618324872</c:v>
                </c:pt>
                <c:pt idx="1048">
                  <c:v>4.2652506744769596</c:v>
                </c:pt>
                <c:pt idx="1049">
                  <c:v>4.3578505715014488</c:v>
                </c:pt>
                <c:pt idx="1050">
                  <c:v>4.3409565405572925</c:v>
                </c:pt>
                <c:pt idx="1051">
                  <c:v>4.3449752649342068</c:v>
                </c:pt>
                <c:pt idx="1052">
                  <c:v>4.3311685671411766</c:v>
                </c:pt>
                <c:pt idx="1053">
                  <c:v>4.3499020660427146</c:v>
                </c:pt>
                <c:pt idx="1054">
                  <c:v>4.3140876563620969</c:v>
                </c:pt>
                <c:pt idx="1055">
                  <c:v>4.301623834858467</c:v>
                </c:pt>
                <c:pt idx="1056">
                  <c:v>4.2619201748276891</c:v>
                </c:pt>
                <c:pt idx="1057">
                  <c:v>4.2410460459334676</c:v>
                </c:pt>
                <c:pt idx="1058">
                  <c:v>4.2359530565838117</c:v>
                </c:pt>
                <c:pt idx="1059">
                  <c:v>4.2486255845963203</c:v>
                </c:pt>
                <c:pt idx="1060">
                  <c:v>4.2486211789366539</c:v>
                </c:pt>
                <c:pt idx="1061">
                  <c:v>4.2307025379519949</c:v>
                </c:pt>
                <c:pt idx="1062">
                  <c:v>4.2650334774097391</c:v>
                </c:pt>
                <c:pt idx="1063">
                  <c:v>4.2649970235464441</c:v>
                </c:pt>
                <c:pt idx="1064">
                  <c:v>4.2238773744288398</c:v>
                </c:pt>
                <c:pt idx="1065">
                  <c:v>4.2070062000365365</c:v>
                </c:pt>
                <c:pt idx="1066">
                  <c:v>4.2023682546886754</c:v>
                </c:pt>
                <c:pt idx="1067">
                  <c:v>4.2090711418284288</c:v>
                </c:pt>
                <c:pt idx="1068">
                  <c:v>4.1978276676102517</c:v>
                </c:pt>
                <c:pt idx="1069">
                  <c:v>4.2322900777437136</c:v>
                </c:pt>
                <c:pt idx="1070">
                  <c:v>4.2603731719174407</c:v>
                </c:pt>
                <c:pt idx="1071">
                  <c:v>4.3037129236278124</c:v>
                </c:pt>
                <c:pt idx="1072">
                  <c:v>4.2675711011796444</c:v>
                </c:pt>
                <c:pt idx="1073">
                  <c:v>4.2736171591548429</c:v>
                </c:pt>
                <c:pt idx="1074">
                  <c:v>4.2685566214259776</c:v>
                </c:pt>
                <c:pt idx="1075">
                  <c:v>4.2838927767125012</c:v>
                </c:pt>
                <c:pt idx="1076">
                  <c:v>4.3067513067222798</c:v>
                </c:pt>
                <c:pt idx="1077">
                  <c:v>4.3094771043424753</c:v>
                </c:pt>
                <c:pt idx="1078">
                  <c:v>4.3121880701495021</c:v>
                </c:pt>
                <c:pt idx="1079">
                  <c:v>4.3203163940225977</c:v>
                </c:pt>
                <c:pt idx="1080">
                  <c:v>4.379706873283121</c:v>
                </c:pt>
                <c:pt idx="1081">
                  <c:v>4.4047098674955416</c:v>
                </c:pt>
                <c:pt idx="1082">
                  <c:v>4.3499297518750959</c:v>
                </c:pt>
                <c:pt idx="1083">
                  <c:v>4.3062905345245204</c:v>
                </c:pt>
                <c:pt idx="1084">
                  <c:v>4.3360637446566699</c:v>
                </c:pt>
                <c:pt idx="1085">
                  <c:v>4.3819067860730403</c:v>
                </c:pt>
                <c:pt idx="1086">
                  <c:v>4.4210384444017858</c:v>
                </c:pt>
                <c:pt idx="1087">
                  <c:v>4.4193049893629679</c:v>
                </c:pt>
                <c:pt idx="1088">
                  <c:v>4.4170391187992157</c:v>
                </c:pt>
                <c:pt idx="1089">
                  <c:v>4.4019856287217465</c:v>
                </c:pt>
                <c:pt idx="1090">
                  <c:v>4.3824258498238651</c:v>
                </c:pt>
                <c:pt idx="1091">
                  <c:v>4.3804259925670079</c:v>
                </c:pt>
                <c:pt idx="1092">
                  <c:v>4.3885602820114276</c:v>
                </c:pt>
                <c:pt idx="1093">
                  <c:v>4.3608536786955323</c:v>
                </c:pt>
                <c:pt idx="1094">
                  <c:v>4.3479570712316535</c:v>
                </c:pt>
                <c:pt idx="1095">
                  <c:v>4.3644041074683866</c:v>
                </c:pt>
                <c:pt idx="1096">
                  <c:v>4.4189176154922025</c:v>
                </c:pt>
                <c:pt idx="1097">
                  <c:v>4.4383033849404052</c:v>
                </c:pt>
                <c:pt idx="1098">
                  <c:v>4.4365404450732848</c:v>
                </c:pt>
                <c:pt idx="1099">
                  <c:v>4.4382125390330689</c:v>
                </c:pt>
                <c:pt idx="1100">
                  <c:v>4.4512940408945765</c:v>
                </c:pt>
                <c:pt idx="1101">
                  <c:v>4.4560083507368367</c:v>
                </c:pt>
                <c:pt idx="1102">
                  <c:v>4.4130213939052654</c:v>
                </c:pt>
                <c:pt idx="1103">
                  <c:v>4.3873713998184956</c:v>
                </c:pt>
                <c:pt idx="1104">
                  <c:v>4.4406303259734159</c:v>
                </c:pt>
                <c:pt idx="1105">
                  <c:v>4.4431808109680659</c:v>
                </c:pt>
                <c:pt idx="1106">
                  <c:v>4.3983458374976925</c:v>
                </c:pt>
                <c:pt idx="1107">
                  <c:v>4.3912586277508288</c:v>
                </c:pt>
                <c:pt idx="1108">
                  <c:v>4.3879359374287414</c:v>
                </c:pt>
                <c:pt idx="1109">
                  <c:v>4.3864819662076746</c:v>
                </c:pt>
                <c:pt idx="1110">
                  <c:v>4.3627478331259617</c:v>
                </c:pt>
                <c:pt idx="1111">
                  <c:v>4.3157195275481905</c:v>
                </c:pt>
                <c:pt idx="1112">
                  <c:v>4.3033945324622582</c:v>
                </c:pt>
                <c:pt idx="1113">
                  <c:v>4.3261651597092357</c:v>
                </c:pt>
                <c:pt idx="1114">
                  <c:v>4.3103752508205462</c:v>
                </c:pt>
                <c:pt idx="1115">
                  <c:v>4.2776022393549065</c:v>
                </c:pt>
                <c:pt idx="1116">
                  <c:v>4.2585709625093875</c:v>
                </c:pt>
                <c:pt idx="1117">
                  <c:v>4.232681411428123</c:v>
                </c:pt>
                <c:pt idx="1118">
                  <c:v>4.2228812628818329</c:v>
                </c:pt>
                <c:pt idx="1119">
                  <c:v>4.2551939916435897</c:v>
                </c:pt>
                <c:pt idx="1120">
                  <c:v>4.202480525236572</c:v>
                </c:pt>
                <c:pt idx="1121">
                  <c:v>4.2272283271803497</c:v>
                </c:pt>
                <c:pt idx="1122">
                  <c:v>4.1984006718388418</c:v>
                </c:pt>
                <c:pt idx="1123">
                  <c:v>4.1590693847127422</c:v>
                </c:pt>
                <c:pt idx="1124">
                  <c:v>4.1883598570854703</c:v>
                </c:pt>
                <c:pt idx="1125">
                  <c:v>4.1710734743651701</c:v>
                </c:pt>
                <c:pt idx="1126">
                  <c:v>4.1509937342960894</c:v>
                </c:pt>
                <c:pt idx="1127">
                  <c:v>4.155777747640216</c:v>
                </c:pt>
                <c:pt idx="1128">
                  <c:v>4.1825060062986372</c:v>
                </c:pt>
                <c:pt idx="1129">
                  <c:v>4.1900340600649875</c:v>
                </c:pt>
                <c:pt idx="1130">
                  <c:v>4.1760714079511461</c:v>
                </c:pt>
                <c:pt idx="1131">
                  <c:v>4.1790294357288396</c:v>
                </c:pt>
                <c:pt idx="1132">
                  <c:v>4.2129927766727162</c:v>
                </c:pt>
                <c:pt idx="1133">
                  <c:v>4.2039266725493647</c:v>
                </c:pt>
                <c:pt idx="1134">
                  <c:v>4.185887109437922</c:v>
                </c:pt>
                <c:pt idx="1135">
                  <c:v>4.1992983283607153</c:v>
                </c:pt>
                <c:pt idx="1136">
                  <c:v>4.2014385525125109</c:v>
                </c:pt>
                <c:pt idx="1137">
                  <c:v>4.2189460370809204</c:v>
                </c:pt>
                <c:pt idx="1138">
                  <c:v>4.2142177223937853</c:v>
                </c:pt>
                <c:pt idx="1139">
                  <c:v>4.180521409627393</c:v>
                </c:pt>
                <c:pt idx="1140">
                  <c:v>4.1794886808481646</c:v>
                </c:pt>
                <c:pt idx="1141">
                  <c:v>4.2024657775559913</c:v>
                </c:pt>
                <c:pt idx="1142">
                  <c:v>4.1954947700171097</c:v>
                </c:pt>
                <c:pt idx="1143">
                  <c:v>4.2343277521328115</c:v>
                </c:pt>
                <c:pt idx="1144">
                  <c:v>4.2239582856729099</c:v>
                </c:pt>
                <c:pt idx="1145">
                  <c:v>4.229934222312818</c:v>
                </c:pt>
                <c:pt idx="1146">
                  <c:v>4.2231305791191271</c:v>
                </c:pt>
                <c:pt idx="1147">
                  <c:v>4.2371254952332871</c:v>
                </c:pt>
                <c:pt idx="1148">
                  <c:v>4.2615056648711365</c:v>
                </c:pt>
                <c:pt idx="1149">
                  <c:v>4.2873364349254981</c:v>
                </c:pt>
                <c:pt idx="1150">
                  <c:v>4.1992859442975083</c:v>
                </c:pt>
                <c:pt idx="1151">
                  <c:v>4.2096242293127082</c:v>
                </c:pt>
                <c:pt idx="1152">
                  <c:v>4.2004488668526445</c:v>
                </c:pt>
                <c:pt idx="1153">
                  <c:v>4.1906428676619454</c:v>
                </c:pt>
                <c:pt idx="1154">
                  <c:v>4.211529683790463</c:v>
                </c:pt>
                <c:pt idx="1155">
                  <c:v>4.2194684605469881</c:v>
                </c:pt>
                <c:pt idx="1156">
                  <c:v>4.161989786473967</c:v>
                </c:pt>
                <c:pt idx="1157">
                  <c:v>4.1625447804054581</c:v>
                </c:pt>
                <c:pt idx="1158">
                  <c:v>4.1234339504303241</c:v>
                </c:pt>
                <c:pt idx="1159">
                  <c:v>4.0915997358557012</c:v>
                </c:pt>
                <c:pt idx="1160">
                  <c:v>4.0639061914697532</c:v>
                </c:pt>
                <c:pt idx="1161">
                  <c:v>4.0576014677116286</c:v>
                </c:pt>
                <c:pt idx="1162">
                  <c:v>4.0827985773628397</c:v>
                </c:pt>
                <c:pt idx="1163">
                  <c:v>4.0719382877655583</c:v>
                </c:pt>
                <c:pt idx="1164">
                  <c:v>4.0931284761121942</c:v>
                </c:pt>
                <c:pt idx="1165">
                  <c:v>4.0619834437870423</c:v>
                </c:pt>
                <c:pt idx="1166">
                  <c:v>4.0754941682728694</c:v>
                </c:pt>
                <c:pt idx="1167">
                  <c:v>4.0813548219476923</c:v>
                </c:pt>
                <c:pt idx="1168">
                  <c:v>4.0684255439149952</c:v>
                </c:pt>
                <c:pt idx="1169">
                  <c:v>4.0750706477024137</c:v>
                </c:pt>
                <c:pt idx="1170">
                  <c:v>4.0633201444675526</c:v>
                </c:pt>
                <c:pt idx="1171">
                  <c:v>4.0578975941493853</c:v>
                </c:pt>
                <c:pt idx="1172">
                  <c:v>4.1079583858772954</c:v>
                </c:pt>
                <c:pt idx="1173">
                  <c:v>4.0834448062620234</c:v>
                </c:pt>
                <c:pt idx="1174">
                  <c:v>4.0609368268155661</c:v>
                </c:pt>
                <c:pt idx="1175">
                  <c:v>4.0327747451901974</c:v>
                </c:pt>
                <c:pt idx="1176">
                  <c:v>4.0505090891761339</c:v>
                </c:pt>
                <c:pt idx="1177">
                  <c:v>4.037331589635258</c:v>
                </c:pt>
                <c:pt idx="1178">
                  <c:v>4.0688659126916713</c:v>
                </c:pt>
                <c:pt idx="1179">
                  <c:v>4.082130908577966</c:v>
                </c:pt>
                <c:pt idx="1180">
                  <c:v>4.0934046829997666</c:v>
                </c:pt>
                <c:pt idx="1181">
                  <c:v>4.0673877790367943</c:v>
                </c:pt>
                <c:pt idx="1182">
                  <c:v>4.0796462983133139</c:v>
                </c:pt>
                <c:pt idx="1183">
                  <c:v>4.0757157514404172</c:v>
                </c:pt>
                <c:pt idx="1184">
                  <c:v>4.0513930380188894</c:v>
                </c:pt>
                <c:pt idx="1185">
                  <c:v>4.0540275953323173</c:v>
                </c:pt>
                <c:pt idx="1186">
                  <c:v>4.0625781866287101</c:v>
                </c:pt>
                <c:pt idx="1187">
                  <c:v>4.0430993150744792</c:v>
                </c:pt>
                <c:pt idx="1188">
                  <c:v>4.0612905474490155</c:v>
                </c:pt>
                <c:pt idx="1189">
                  <c:v>4.0448123699575218</c:v>
                </c:pt>
                <c:pt idx="1190">
                  <c:v>4.0372180168994163</c:v>
                </c:pt>
                <c:pt idx="1191">
                  <c:v>4.02901173366359</c:v>
                </c:pt>
                <c:pt idx="1192">
                  <c:v>4.0323712045543845</c:v>
                </c:pt>
                <c:pt idx="1193">
                  <c:v>4.008932737372298</c:v>
                </c:pt>
                <c:pt idx="1194">
                  <c:v>4.0115596723714964</c:v>
                </c:pt>
                <c:pt idx="1195">
                  <c:v>4.0270185079660878</c:v>
                </c:pt>
                <c:pt idx="1196">
                  <c:v>4.002996237486852</c:v>
                </c:pt>
                <c:pt idx="1197">
                  <c:v>4.010309598912067</c:v>
                </c:pt>
                <c:pt idx="1198">
                  <c:v>4.0439390505138508</c:v>
                </c:pt>
                <c:pt idx="1199">
                  <c:v>4.0597809909114035</c:v>
                </c:pt>
                <c:pt idx="1200">
                  <c:v>4.0899657402916159</c:v>
                </c:pt>
                <c:pt idx="1201">
                  <c:v>4.1210235023983719</c:v>
                </c:pt>
                <c:pt idx="1202">
                  <c:v>4.1063375869391976</c:v>
                </c:pt>
                <c:pt idx="1203">
                  <c:v>4.1062579877506282</c:v>
                </c:pt>
                <c:pt idx="1204">
                  <c:v>4.140420671729701</c:v>
                </c:pt>
                <c:pt idx="1205">
                  <c:v>4.1288524233087145</c:v>
                </c:pt>
                <c:pt idx="1206">
                  <c:v>4.1233534639547269</c:v>
                </c:pt>
                <c:pt idx="1207">
                  <c:v>4.0987392103133962</c:v>
                </c:pt>
                <c:pt idx="1208">
                  <c:v>4.1237666373296955</c:v>
                </c:pt>
                <c:pt idx="1209">
                  <c:v>4.0449048738891964</c:v>
                </c:pt>
                <c:pt idx="1210">
                  <c:v>4.0304245848564655</c:v>
                </c:pt>
                <c:pt idx="1211">
                  <c:v>4.0382901929726156</c:v>
                </c:pt>
                <c:pt idx="1212">
                  <c:v>4.0604220117157901</c:v>
                </c:pt>
                <c:pt idx="1213">
                  <c:v>4.0366904684047435</c:v>
                </c:pt>
                <c:pt idx="1214">
                  <c:v>4.0180354806376206</c:v>
                </c:pt>
                <c:pt idx="1215">
                  <c:v>4.0221404156734089</c:v>
                </c:pt>
                <c:pt idx="1216">
                  <c:v>4.0191446981602938</c:v>
                </c:pt>
                <c:pt idx="1217">
                  <c:v>4.0519122488055057</c:v>
                </c:pt>
                <c:pt idx="1218">
                  <c:v>4.0582690698306907</c:v>
                </c:pt>
                <c:pt idx="1219">
                  <c:v>4.0530266214260511</c:v>
                </c:pt>
                <c:pt idx="1220">
                  <c:v>4.0497742058103787</c:v>
                </c:pt>
                <c:pt idx="1221">
                  <c:v>4.0548596602697904</c:v>
                </c:pt>
                <c:pt idx="1222">
                  <c:v>4.0800496858257107</c:v>
                </c:pt>
                <c:pt idx="1223">
                  <c:v>4.0398520763032266</c:v>
                </c:pt>
                <c:pt idx="1224">
                  <c:v>3.9973353947901873</c:v>
                </c:pt>
                <c:pt idx="1225">
                  <c:v>3.9905567258082737</c:v>
                </c:pt>
                <c:pt idx="1226">
                  <c:v>3.9557915667647658</c:v>
                </c:pt>
                <c:pt idx="1227">
                  <c:v>3.9450283674237396</c:v>
                </c:pt>
                <c:pt idx="1228">
                  <c:v>3.9976974801791103</c:v>
                </c:pt>
                <c:pt idx="1229">
                  <c:v>3.9929665841239608</c:v>
                </c:pt>
                <c:pt idx="1230">
                  <c:v>3.9667663333192502</c:v>
                </c:pt>
                <c:pt idx="1231">
                  <c:v>3.9472681381627392</c:v>
                </c:pt>
                <c:pt idx="1232">
                  <c:v>3.9417598817506532</c:v>
                </c:pt>
                <c:pt idx="1233">
                  <c:v>3.940494513040508</c:v>
                </c:pt>
                <c:pt idx="1234">
                  <c:v>3.9341799152078902</c:v>
                </c:pt>
                <c:pt idx="1235">
                  <c:v>3.902790653559693</c:v>
                </c:pt>
                <c:pt idx="1236">
                  <c:v>3.8773121192412598</c:v>
                </c:pt>
                <c:pt idx="1237">
                  <c:v>3.8689365901616672</c:v>
                </c:pt>
                <c:pt idx="1238">
                  <c:v>3.8618410994927244</c:v>
                </c:pt>
                <c:pt idx="1239">
                  <c:v>3.823969685731337</c:v>
                </c:pt>
                <c:pt idx="1240">
                  <c:v>3.843165787096074</c:v>
                </c:pt>
                <c:pt idx="1241">
                  <c:v>3.9282192913601661</c:v>
                </c:pt>
                <c:pt idx="1242">
                  <c:v>3.9437119162406851</c:v>
                </c:pt>
                <c:pt idx="1243">
                  <c:v>3.9456638763567433</c:v>
                </c:pt>
                <c:pt idx="1244">
                  <c:v>3.9668411867594471</c:v>
                </c:pt>
                <c:pt idx="1245">
                  <c:v>3.9758460891257501</c:v>
                </c:pt>
                <c:pt idx="1246">
                  <c:v>3.9594786584203332</c:v>
                </c:pt>
                <c:pt idx="1247">
                  <c:v>3.9507438058807089</c:v>
                </c:pt>
                <c:pt idx="1248">
                  <c:v>3.9487502347148555</c:v>
                </c:pt>
                <c:pt idx="1249">
                  <c:v>3.9819287840710835</c:v>
                </c:pt>
                <c:pt idx="1250">
                  <c:v>3.9994409067739713</c:v>
                </c:pt>
                <c:pt idx="1251">
                  <c:v>3.9573962759772443</c:v>
                </c:pt>
                <c:pt idx="1252">
                  <c:v>3.9386547042118911</c:v>
                </c:pt>
                <c:pt idx="1253">
                  <c:v>3.9173340923708513</c:v>
                </c:pt>
                <c:pt idx="1254">
                  <c:v>3.9095595905880423</c:v>
                </c:pt>
                <c:pt idx="1255">
                  <c:v>3.8957197423261349</c:v>
                </c:pt>
                <c:pt idx="1256">
                  <c:v>3.8810954802002549</c:v>
                </c:pt>
                <c:pt idx="1257">
                  <c:v>3.9128690009740557</c:v>
                </c:pt>
                <c:pt idx="1258">
                  <c:v>3.9130416377951458</c:v>
                </c:pt>
                <c:pt idx="1259">
                  <c:v>3.9186777029075484</c:v>
                </c:pt>
                <c:pt idx="1260">
                  <c:v>3.9233266247547598</c:v>
                </c:pt>
                <c:pt idx="1261">
                  <c:v>4.0243527428268058</c:v>
                </c:pt>
                <c:pt idx="1262">
                  <c:v>4.0162856792627322</c:v>
                </c:pt>
                <c:pt idx="1263">
                  <c:v>3.9648439641579358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362680"/>
        <c:axId val="250363072"/>
      </c:lineChart>
      <c:catAx>
        <c:axId val="250362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/>
                </a:pPr>
                <a:r>
                  <a:rPr lang="en-GB" sz="1100" b="1"/>
                  <a:t>Historic Time,</a:t>
                </a:r>
                <a:r>
                  <a:rPr lang="en-GB" sz="1100" b="1" baseline="0"/>
                  <a:t> days</a:t>
                </a:r>
                <a:endParaRPr lang="en-GB" sz="1100" b="1"/>
              </a:p>
            </c:rich>
          </c:tx>
          <c:layout>
            <c:manualLayout>
              <c:xMode val="edge"/>
              <c:yMode val="edge"/>
              <c:x val="0.42730908192426298"/>
              <c:y val="0.9231431948868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63072"/>
        <c:crosses val="autoZero"/>
        <c:auto val="1"/>
        <c:lblAlgn val="ctr"/>
        <c:lblOffset val="100"/>
        <c:tickLblSkip val="251"/>
        <c:tickMarkSkip val="1"/>
        <c:noMultiLvlLbl val="0"/>
      </c:catAx>
      <c:valAx>
        <c:axId val="250363072"/>
        <c:scaling>
          <c:orientation val="minMax"/>
          <c:max val="6"/>
          <c:min val="3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en-GB" sz="1100" b="1"/>
                  <a:t>Rate, %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626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141825522253705"/>
          <c:y val="0.66559195367754898"/>
          <c:w val="0.13008150737027999"/>
          <c:h val="0.158064765096972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400"/>
              <a:t>Historic Evolution</a:t>
            </a:r>
            <a:r>
              <a:rPr lang="en-GB" sz="1400" baseline="0"/>
              <a:t> of Spot Rate</a:t>
            </a:r>
          </a:p>
          <a:p>
            <a:pPr>
              <a:defRPr/>
            </a:pPr>
            <a:r>
              <a:rPr lang="en-GB" sz="1000"/>
              <a:t>(using 1M=0.08Y</a:t>
            </a:r>
            <a:r>
              <a:rPr lang="en-GB" sz="1000" baseline="0"/>
              <a:t> proxy)</a:t>
            </a:r>
            <a:endParaRPr lang="en-GB" sz="1000"/>
          </a:p>
        </c:rich>
      </c:tx>
      <c:layout>
        <c:manualLayout>
          <c:xMode val="edge"/>
          <c:yMode val="edge"/>
          <c:x val="0.392904819357209"/>
          <c:y val="3.1476323856178497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val>
            <c:numRef>
              <c:f>Data!$B$2:$B$1265</c:f>
              <c:numCache>
                <c:formatCode>0.00</c:formatCode>
                <c:ptCount val="1264"/>
                <c:pt idx="0">
                  <c:v>5.7733553537527369</c:v>
                </c:pt>
                <c:pt idx="1">
                  <c:v>5.7680019328933749</c:v>
                </c:pt>
                <c:pt idx="2">
                  <c:v>5.775772739202691</c:v>
                </c:pt>
                <c:pt idx="3">
                  <c:v>5.7430488145654754</c:v>
                </c:pt>
                <c:pt idx="4">
                  <c:v>5.7411888416251564</c:v>
                </c:pt>
                <c:pt idx="5">
                  <c:v>5.7214066712746545</c:v>
                </c:pt>
                <c:pt idx="6">
                  <c:v>5.7355427568002701</c:v>
                </c:pt>
                <c:pt idx="7">
                  <c:v>5.6792808607062018</c:v>
                </c:pt>
                <c:pt idx="8">
                  <c:v>5.6572257089136446</c:v>
                </c:pt>
                <c:pt idx="9">
                  <c:v>5.6577946698782409</c:v>
                </c:pt>
                <c:pt idx="10">
                  <c:v>5.6865176212957618</c:v>
                </c:pt>
                <c:pt idx="11">
                  <c:v>5.7089615401987954</c:v>
                </c:pt>
                <c:pt idx="12">
                  <c:v>5.7370863990925827</c:v>
                </c:pt>
                <c:pt idx="13">
                  <c:v>5.780795423987005</c:v>
                </c:pt>
                <c:pt idx="14">
                  <c:v>5.7874258004106913</c:v>
                </c:pt>
                <c:pt idx="15">
                  <c:v>5.7970777440726309</c:v>
                </c:pt>
                <c:pt idx="16">
                  <c:v>5.801720816944929</c:v>
                </c:pt>
                <c:pt idx="17">
                  <c:v>5.8110449587003403</c:v>
                </c:pt>
                <c:pt idx="18">
                  <c:v>5.8347619412635066</c:v>
                </c:pt>
                <c:pt idx="19">
                  <c:v>5.9122222321875473</c:v>
                </c:pt>
                <c:pt idx="20">
                  <c:v>5.8983543569079906</c:v>
                </c:pt>
                <c:pt idx="21">
                  <c:v>5.8532364628613465</c:v>
                </c:pt>
                <c:pt idx="22">
                  <c:v>5.8764656385437801</c:v>
                </c:pt>
                <c:pt idx="23">
                  <c:v>5.8889505625150846</c:v>
                </c:pt>
                <c:pt idx="24">
                  <c:v>5.9059832872089366</c:v>
                </c:pt>
                <c:pt idx="25">
                  <c:v>5.9298547537895709</c:v>
                </c:pt>
                <c:pt idx="26">
                  <c:v>5.9183908588012288</c:v>
                </c:pt>
                <c:pt idx="27">
                  <c:v>5.9016020787489483</c:v>
                </c:pt>
                <c:pt idx="28">
                  <c:v>5.9086402273153809</c:v>
                </c:pt>
                <c:pt idx="29">
                  <c:v>5.8941807050467947</c:v>
                </c:pt>
                <c:pt idx="30">
                  <c:v>5.8928959320729408</c:v>
                </c:pt>
                <c:pt idx="31">
                  <c:v>5.9264701752975553</c:v>
                </c:pt>
                <c:pt idx="32">
                  <c:v>5.9225794079670013</c:v>
                </c:pt>
                <c:pt idx="33">
                  <c:v>5.8841171928464107</c:v>
                </c:pt>
                <c:pt idx="34">
                  <c:v>5.8751603879251295</c:v>
                </c:pt>
                <c:pt idx="35">
                  <c:v>5.9003048625072436</c:v>
                </c:pt>
                <c:pt idx="36">
                  <c:v>5.8908802109973593</c:v>
                </c:pt>
                <c:pt idx="37">
                  <c:v>5.9173831871361582</c:v>
                </c:pt>
                <c:pt idx="38">
                  <c:v>5.9070970732065344</c:v>
                </c:pt>
                <c:pt idx="39">
                  <c:v>5.9043091446582947</c:v>
                </c:pt>
                <c:pt idx="40">
                  <c:v>5.8870141024822003</c:v>
                </c:pt>
                <c:pt idx="41">
                  <c:v>5.889690693407089</c:v>
                </c:pt>
                <c:pt idx="42">
                  <c:v>5.904806772860165</c:v>
                </c:pt>
                <c:pt idx="43">
                  <c:v>5.9132458468294402</c:v>
                </c:pt>
                <c:pt idx="44">
                  <c:v>5.8996065539765299</c:v>
                </c:pt>
                <c:pt idx="45">
                  <c:v>5.9016615121174798</c:v>
                </c:pt>
                <c:pt idx="46">
                  <c:v>5.9006155361487833</c:v>
                </c:pt>
                <c:pt idx="47">
                  <c:v>5.8787391572481793</c:v>
                </c:pt>
                <c:pt idx="48">
                  <c:v>5.85608792782004</c:v>
                </c:pt>
                <c:pt idx="49">
                  <c:v>5.8838211054485914</c:v>
                </c:pt>
                <c:pt idx="50">
                  <c:v>5.8800952144466692</c:v>
                </c:pt>
                <c:pt idx="51">
                  <c:v>5.8678315529200589</c:v>
                </c:pt>
                <c:pt idx="52">
                  <c:v>5.8505601451521851</c:v>
                </c:pt>
                <c:pt idx="53">
                  <c:v>5.8184460296562515</c:v>
                </c:pt>
                <c:pt idx="54">
                  <c:v>5.8124364050728436</c:v>
                </c:pt>
                <c:pt idx="55">
                  <c:v>5.7751593557558998</c:v>
                </c:pt>
                <c:pt idx="56">
                  <c:v>5.7928296815531466</c:v>
                </c:pt>
                <c:pt idx="57">
                  <c:v>5.7890597462013611</c:v>
                </c:pt>
                <c:pt idx="58">
                  <c:v>5.7935252313844812</c:v>
                </c:pt>
                <c:pt idx="59">
                  <c:v>5.8366286176050091</c:v>
                </c:pt>
                <c:pt idx="60">
                  <c:v>5.8474206146620515</c:v>
                </c:pt>
                <c:pt idx="61">
                  <c:v>5.8370586259962449</c:v>
                </c:pt>
                <c:pt idx="62">
                  <c:v>5.8707180289581187</c:v>
                </c:pt>
                <c:pt idx="63">
                  <c:v>5.8850606120578659</c:v>
                </c:pt>
                <c:pt idx="64">
                  <c:v>5.8730681518192167</c:v>
                </c:pt>
                <c:pt idx="65">
                  <c:v>5.8713444719277339</c:v>
                </c:pt>
                <c:pt idx="66">
                  <c:v>5.8546305067296922</c:v>
                </c:pt>
                <c:pt idx="67">
                  <c:v>5.8678258978926632</c:v>
                </c:pt>
                <c:pt idx="68">
                  <c:v>5.8810212890556341</c:v>
                </c:pt>
                <c:pt idx="69">
                  <c:v>5.8709304952181371</c:v>
                </c:pt>
                <c:pt idx="70">
                  <c:v>5.8653308646522389</c:v>
                </c:pt>
                <c:pt idx="71">
                  <c:v>5.884460799193004</c:v>
                </c:pt>
                <c:pt idx="72">
                  <c:v>5.8631809337123908</c:v>
                </c:pt>
                <c:pt idx="73">
                  <c:v>5.8878652857800367</c:v>
                </c:pt>
                <c:pt idx="74">
                  <c:v>5.891150279172547</c:v>
                </c:pt>
                <c:pt idx="75">
                  <c:v>5.8895222040259601</c:v>
                </c:pt>
                <c:pt idx="76">
                  <c:v>5.9708381811020734</c:v>
                </c:pt>
                <c:pt idx="77">
                  <c:v>5.9547067951159143</c:v>
                </c:pt>
                <c:pt idx="78">
                  <c:v>5.9569928535575061</c:v>
                </c:pt>
                <c:pt idx="79">
                  <c:v>5.9733532089217842</c:v>
                </c:pt>
                <c:pt idx="80">
                  <c:v>5.9723381356683669</c:v>
                </c:pt>
                <c:pt idx="81">
                  <c:v>5.9445435751443192</c:v>
                </c:pt>
                <c:pt idx="82">
                  <c:v>5.9771817491632104</c:v>
                </c:pt>
                <c:pt idx="83">
                  <c:v>5.9324312309888869</c:v>
                </c:pt>
                <c:pt idx="84">
                  <c:v>5.8964965090684176</c:v>
                </c:pt>
                <c:pt idx="85">
                  <c:v>5.8996213399696416</c:v>
                </c:pt>
                <c:pt idx="86">
                  <c:v>5.8981795389829106</c:v>
                </c:pt>
                <c:pt idx="87">
                  <c:v>5.9189778993171247</c:v>
                </c:pt>
                <c:pt idx="88">
                  <c:v>5.8851650222240961</c:v>
                </c:pt>
                <c:pt idx="89">
                  <c:v>5.8997556331317123</c:v>
                </c:pt>
                <c:pt idx="90">
                  <c:v>5.9237812441535267</c:v>
                </c:pt>
                <c:pt idx="91">
                  <c:v>5.9485984090178201</c:v>
                </c:pt>
                <c:pt idx="92">
                  <c:v>5.9076130696766196</c:v>
                </c:pt>
                <c:pt idx="93">
                  <c:v>5.8979450160015219</c:v>
                </c:pt>
                <c:pt idx="94">
                  <c:v>5.8257809652492014</c:v>
                </c:pt>
                <c:pt idx="95">
                  <c:v>5.8368877015437182</c:v>
                </c:pt>
                <c:pt idx="96">
                  <c:v>5.8295664893075392</c:v>
                </c:pt>
                <c:pt idx="97">
                  <c:v>5.8408255810202299</c:v>
                </c:pt>
                <c:pt idx="98">
                  <c:v>5.8648565409620623</c:v>
                </c:pt>
                <c:pt idx="99">
                  <c:v>5.819638254882662</c:v>
                </c:pt>
                <c:pt idx="100">
                  <c:v>5.8400544003327797</c:v>
                </c:pt>
                <c:pt idx="101">
                  <c:v>5.8227106776903863</c:v>
                </c:pt>
                <c:pt idx="102">
                  <c:v>5.8610560328546892</c:v>
                </c:pt>
                <c:pt idx="103">
                  <c:v>5.8303699590402536</c:v>
                </c:pt>
                <c:pt idx="104">
                  <c:v>5.8473050729464582</c:v>
                </c:pt>
                <c:pt idx="105">
                  <c:v>5.8457082385602552</c:v>
                </c:pt>
                <c:pt idx="106">
                  <c:v>5.8139764853449707</c:v>
                </c:pt>
                <c:pt idx="107">
                  <c:v>5.8046630189912092</c:v>
                </c:pt>
                <c:pt idx="108">
                  <c:v>5.8341337220187359</c:v>
                </c:pt>
                <c:pt idx="109">
                  <c:v>5.8679245182408852</c:v>
                </c:pt>
                <c:pt idx="110">
                  <c:v>5.8427807900502575</c:v>
                </c:pt>
                <c:pt idx="111">
                  <c:v>5.841050051060579</c:v>
                </c:pt>
                <c:pt idx="112">
                  <c:v>5.8170350073683537</c:v>
                </c:pt>
                <c:pt idx="113">
                  <c:v>5.8079030447241227</c:v>
                </c:pt>
                <c:pt idx="114">
                  <c:v>5.8179500504994266</c:v>
                </c:pt>
                <c:pt idx="115">
                  <c:v>5.8359139281411068</c:v>
                </c:pt>
                <c:pt idx="116">
                  <c:v>5.8193063036953152</c:v>
                </c:pt>
                <c:pt idx="117">
                  <c:v>5.8420563173012461</c:v>
                </c:pt>
                <c:pt idx="118">
                  <c:v>5.8232407673197368</c:v>
                </c:pt>
                <c:pt idx="119">
                  <c:v>5.8428941879372251</c:v>
                </c:pt>
                <c:pt idx="120">
                  <c:v>5.8285912296761602</c:v>
                </c:pt>
                <c:pt idx="121">
                  <c:v>5.8542154666288786</c:v>
                </c:pt>
                <c:pt idx="122">
                  <c:v>5.8325224741835529</c:v>
                </c:pt>
                <c:pt idx="123">
                  <c:v>5.8397169768165424</c:v>
                </c:pt>
                <c:pt idx="124">
                  <c:v>5.8334387042998221</c:v>
                </c:pt>
                <c:pt idx="125">
                  <c:v>5.8042103962801113</c:v>
                </c:pt>
                <c:pt idx="126">
                  <c:v>5.8091104971154293</c:v>
                </c:pt>
                <c:pt idx="127">
                  <c:v>5.8159801838916243</c:v>
                </c:pt>
                <c:pt idx="128">
                  <c:v>5.7833899070819852</c:v>
                </c:pt>
                <c:pt idx="129">
                  <c:v>5.7952551627671056</c:v>
                </c:pt>
                <c:pt idx="130">
                  <c:v>5.82071495792633</c:v>
                </c:pt>
                <c:pt idx="131">
                  <c:v>5.8256699269783763</c:v>
                </c:pt>
                <c:pt idx="132">
                  <c:v>5.8115550565943117</c:v>
                </c:pt>
                <c:pt idx="133">
                  <c:v>5.7975946749486482</c:v>
                </c:pt>
                <c:pt idx="134">
                  <c:v>5.8084167225896808</c:v>
                </c:pt>
                <c:pt idx="135">
                  <c:v>5.8232157122313382</c:v>
                </c:pt>
                <c:pt idx="136">
                  <c:v>5.8380147018729946</c:v>
                </c:pt>
                <c:pt idx="137">
                  <c:v>5.8298283963179811</c:v>
                </c:pt>
                <c:pt idx="138">
                  <c:v>5.8322742026760475</c:v>
                </c:pt>
                <c:pt idx="139">
                  <c:v>5.8549809087205933</c:v>
                </c:pt>
                <c:pt idx="140">
                  <c:v>5.8382516633034554</c:v>
                </c:pt>
                <c:pt idx="141">
                  <c:v>5.8267637165981236</c:v>
                </c:pt>
                <c:pt idx="142">
                  <c:v>5.8328882053391515</c:v>
                </c:pt>
                <c:pt idx="143">
                  <c:v>5.8262511835039081</c:v>
                </c:pt>
                <c:pt idx="144">
                  <c:v>5.8505395624945074</c:v>
                </c:pt>
                <c:pt idx="145">
                  <c:v>5.9043076701479427</c:v>
                </c:pt>
                <c:pt idx="146">
                  <c:v>5.8926166893025647</c:v>
                </c:pt>
                <c:pt idx="147">
                  <c:v>5.8695228624767859</c:v>
                </c:pt>
                <c:pt idx="148">
                  <c:v>5.8467487740711377</c:v>
                </c:pt>
                <c:pt idx="149">
                  <c:v>5.8365513743584048</c:v>
                </c:pt>
                <c:pt idx="150">
                  <c:v>5.8250729143388451</c:v>
                </c:pt>
                <c:pt idx="151">
                  <c:v>5.8135944543192863</c:v>
                </c:pt>
                <c:pt idx="152">
                  <c:v>5.7847046454541502</c:v>
                </c:pt>
                <c:pt idx="153">
                  <c:v>5.8155453017220093</c:v>
                </c:pt>
                <c:pt idx="154">
                  <c:v>5.8379976921532979</c:v>
                </c:pt>
                <c:pt idx="155">
                  <c:v>5.812886163865703</c:v>
                </c:pt>
                <c:pt idx="156">
                  <c:v>5.8097063266165305</c:v>
                </c:pt>
                <c:pt idx="157">
                  <c:v>5.7747907655949859</c:v>
                </c:pt>
                <c:pt idx="158">
                  <c:v>5.7915085952913419</c:v>
                </c:pt>
                <c:pt idx="159">
                  <c:v>5.7934242723629419</c:v>
                </c:pt>
                <c:pt idx="160">
                  <c:v>5.7973594848770373</c:v>
                </c:pt>
                <c:pt idx="161">
                  <c:v>5.8179996273668513</c:v>
                </c:pt>
                <c:pt idx="162">
                  <c:v>5.8064394400435928</c:v>
                </c:pt>
                <c:pt idx="163">
                  <c:v>5.8296178381194803</c:v>
                </c:pt>
                <c:pt idx="164">
                  <c:v>5.7777916793018171</c:v>
                </c:pt>
                <c:pt idx="165">
                  <c:v>5.8057322300650966</c:v>
                </c:pt>
                <c:pt idx="166">
                  <c:v>5.8336727808283753</c:v>
                </c:pt>
                <c:pt idx="167">
                  <c:v>5.8483626321321998</c:v>
                </c:pt>
                <c:pt idx="168">
                  <c:v>5.8319826516819733</c:v>
                </c:pt>
                <c:pt idx="169">
                  <c:v>5.8377453011064144</c:v>
                </c:pt>
                <c:pt idx="170">
                  <c:v>5.8467129128151516</c:v>
                </c:pt>
                <c:pt idx="171">
                  <c:v>5.8404695848800419</c:v>
                </c:pt>
                <c:pt idx="172">
                  <c:v>5.7876952465727785</c:v>
                </c:pt>
                <c:pt idx="173">
                  <c:v>5.7984090647577151</c:v>
                </c:pt>
                <c:pt idx="174">
                  <c:v>5.8240229744969412</c:v>
                </c:pt>
                <c:pt idx="175">
                  <c:v>5.7963099499880943</c:v>
                </c:pt>
                <c:pt idx="176">
                  <c:v>5.7859863463190147</c:v>
                </c:pt>
                <c:pt idx="177">
                  <c:v>5.7930517498165672</c:v>
                </c:pt>
                <c:pt idx="178">
                  <c:v>5.8111315963863337</c:v>
                </c:pt>
                <c:pt idx="179">
                  <c:v>5.7900115220791175</c:v>
                </c:pt>
                <c:pt idx="180">
                  <c:v>5.7692058511328659</c:v>
                </c:pt>
                <c:pt idx="181">
                  <c:v>5.8093246351204311</c:v>
                </c:pt>
                <c:pt idx="182">
                  <c:v>5.796199750740576</c:v>
                </c:pt>
                <c:pt idx="183">
                  <c:v>5.7688420044947373</c:v>
                </c:pt>
                <c:pt idx="184">
                  <c:v>5.7857601087477084</c:v>
                </c:pt>
                <c:pt idx="185">
                  <c:v>5.7665403515524627</c:v>
                </c:pt>
                <c:pt idx="186">
                  <c:v>5.760130917028965</c:v>
                </c:pt>
                <c:pt idx="187">
                  <c:v>5.7671444552480633</c:v>
                </c:pt>
                <c:pt idx="188">
                  <c:v>5.7527384215978188</c:v>
                </c:pt>
                <c:pt idx="189">
                  <c:v>5.7600240605851321</c:v>
                </c:pt>
                <c:pt idx="190">
                  <c:v>5.7592820820721018</c:v>
                </c:pt>
                <c:pt idx="191">
                  <c:v>5.7871380859661636</c:v>
                </c:pt>
                <c:pt idx="192">
                  <c:v>5.7791937786866958</c:v>
                </c:pt>
                <c:pt idx="193">
                  <c:v>5.7596940643745604</c:v>
                </c:pt>
                <c:pt idx="194">
                  <c:v>5.7666707295853392</c:v>
                </c:pt>
                <c:pt idx="195">
                  <c:v>5.7728707033025257</c:v>
                </c:pt>
                <c:pt idx="196">
                  <c:v>5.8249438042463888</c:v>
                </c:pt>
                <c:pt idx="197">
                  <c:v>5.7662483989540378</c:v>
                </c:pt>
                <c:pt idx="198">
                  <c:v>5.7606299426727698</c:v>
                </c:pt>
                <c:pt idx="199">
                  <c:v>5.7835447037239991</c:v>
                </c:pt>
                <c:pt idx="200">
                  <c:v>5.7938027105994756</c:v>
                </c:pt>
                <c:pt idx="201">
                  <c:v>5.7472200060024301</c:v>
                </c:pt>
                <c:pt idx="202">
                  <c:v>5.7967511112987289</c:v>
                </c:pt>
                <c:pt idx="203">
                  <c:v>5.7799303252083192</c:v>
                </c:pt>
                <c:pt idx="204">
                  <c:v>5.7422696566571316</c:v>
                </c:pt>
                <c:pt idx="205">
                  <c:v>5.7446033189423042</c:v>
                </c:pt>
                <c:pt idx="206">
                  <c:v>5.7566656566915526</c:v>
                </c:pt>
                <c:pt idx="207">
                  <c:v>5.7562065744436044</c:v>
                </c:pt>
                <c:pt idx="208">
                  <c:v>5.7521878370309532</c:v>
                </c:pt>
                <c:pt idx="209">
                  <c:v>5.7521575982719311</c:v>
                </c:pt>
                <c:pt idx="210">
                  <c:v>5.7589617322593174</c:v>
                </c:pt>
                <c:pt idx="211">
                  <c:v>5.7522674813806773</c:v>
                </c:pt>
                <c:pt idx="212">
                  <c:v>5.7795729006505887</c:v>
                </c:pt>
                <c:pt idx="213">
                  <c:v>5.7597769711765912</c:v>
                </c:pt>
                <c:pt idx="214">
                  <c:v>5.770322666964689</c:v>
                </c:pt>
                <c:pt idx="215">
                  <c:v>5.7362417618988273</c:v>
                </c:pt>
                <c:pt idx="216">
                  <c:v>5.76298328297531</c:v>
                </c:pt>
                <c:pt idx="217">
                  <c:v>5.7724154320120542</c:v>
                </c:pt>
                <c:pt idx="218">
                  <c:v>5.7865290906388918</c:v>
                </c:pt>
                <c:pt idx="219">
                  <c:v>5.7533093124066177</c:v>
                </c:pt>
                <c:pt idx="220">
                  <c:v>5.7668427256510615</c:v>
                </c:pt>
                <c:pt idx="221">
                  <c:v>5.7649989268381026</c:v>
                </c:pt>
                <c:pt idx="222">
                  <c:v>5.7841466986284313</c:v>
                </c:pt>
                <c:pt idx="223">
                  <c:v>5.7672236847980827</c:v>
                </c:pt>
                <c:pt idx="224">
                  <c:v>5.7510568571097629</c:v>
                </c:pt>
                <c:pt idx="225">
                  <c:v>5.7484423206077642</c:v>
                </c:pt>
                <c:pt idx="226">
                  <c:v>5.7029502431949268</c:v>
                </c:pt>
                <c:pt idx="227">
                  <c:v>5.7542874380020992</c:v>
                </c:pt>
                <c:pt idx="228">
                  <c:v>5.788729173726618</c:v>
                </c:pt>
                <c:pt idx="229">
                  <c:v>5.7012504929589802</c:v>
                </c:pt>
                <c:pt idx="230">
                  <c:v>5.6769734525074851</c:v>
                </c:pt>
                <c:pt idx="231">
                  <c:v>5.669782629744387</c:v>
                </c:pt>
                <c:pt idx="232">
                  <c:v>5.6927213178874796</c:v>
                </c:pt>
                <c:pt idx="233">
                  <c:v>5.6471029516210853</c:v>
                </c:pt>
                <c:pt idx="234">
                  <c:v>5.5068523083419878</c:v>
                </c:pt>
                <c:pt idx="235">
                  <c:v>5.6396466139490844</c:v>
                </c:pt>
                <c:pt idx="236">
                  <c:v>5.576901340377602</c:v>
                </c:pt>
                <c:pt idx="237">
                  <c:v>5.5343663319268153</c:v>
                </c:pt>
                <c:pt idx="238">
                  <c:v>5.5684818861071541</c:v>
                </c:pt>
                <c:pt idx="239">
                  <c:v>5.6123146742919925</c:v>
                </c:pt>
                <c:pt idx="240">
                  <c:v>5.6417706059550197</c:v>
                </c:pt>
                <c:pt idx="241">
                  <c:v>5.6533105202709679</c:v>
                </c:pt>
                <c:pt idx="242">
                  <c:v>5.5037372582557209</c:v>
                </c:pt>
                <c:pt idx="243">
                  <c:v>5.6557498638176229</c:v>
                </c:pt>
                <c:pt idx="244">
                  <c:v>5.6499158576009707</c:v>
                </c:pt>
                <c:pt idx="245">
                  <c:v>5.608590468117737</c:v>
                </c:pt>
                <c:pt idx="246">
                  <c:v>5.7113297920876835</c:v>
                </c:pt>
                <c:pt idx="247">
                  <c:v>5.8764896671815183</c:v>
                </c:pt>
                <c:pt idx="248">
                  <c:v>5.6532144609434276</c:v>
                </c:pt>
                <c:pt idx="249">
                  <c:v>5.6314645610848197</c:v>
                </c:pt>
                <c:pt idx="250">
                  <c:v>5.4802803792289714</c:v>
                </c:pt>
                <c:pt idx="251">
                  <c:v>5.7755957698871496</c:v>
                </c:pt>
                <c:pt idx="252">
                  <c:v>5.6985722817597946</c:v>
                </c:pt>
                <c:pt idx="253">
                  <c:v>5.7021449455090227</c:v>
                </c:pt>
                <c:pt idx="254">
                  <c:v>5.6654996710346435</c:v>
                </c:pt>
                <c:pt idx="255">
                  <c:v>5.6236605572475886</c:v>
                </c:pt>
                <c:pt idx="256">
                  <c:v>5.6021280572826653</c:v>
                </c:pt>
                <c:pt idx="257">
                  <c:v>5.6351662226094268</c:v>
                </c:pt>
                <c:pt idx="258">
                  <c:v>5.6614217985670114</c:v>
                </c:pt>
                <c:pt idx="259">
                  <c:v>5.6783730679670654</c:v>
                </c:pt>
                <c:pt idx="260">
                  <c:v>5.6829038011997426</c:v>
                </c:pt>
                <c:pt idx="261">
                  <c:v>5.696432585557365</c:v>
                </c:pt>
                <c:pt idx="262">
                  <c:v>5.6767083255619317</c:v>
                </c:pt>
                <c:pt idx="263">
                  <c:v>5.7133365500954882</c:v>
                </c:pt>
                <c:pt idx="264">
                  <c:v>5.6784418806165649</c:v>
                </c:pt>
                <c:pt idx="265">
                  <c:v>5.6614556638674349</c:v>
                </c:pt>
                <c:pt idx="266">
                  <c:v>5.6314305038317327</c:v>
                </c:pt>
                <c:pt idx="267">
                  <c:v>5.5800219947525136</c:v>
                </c:pt>
                <c:pt idx="268">
                  <c:v>5.5171926688599848</c:v>
                </c:pt>
                <c:pt idx="269">
                  <c:v>5.5372277624822903</c:v>
                </c:pt>
                <c:pt idx="270">
                  <c:v>5.5692937693442861</c:v>
                </c:pt>
                <c:pt idx="271">
                  <c:v>5.5328767844988853</c:v>
                </c:pt>
                <c:pt idx="272">
                  <c:v>5.6113680306841269</c:v>
                </c:pt>
                <c:pt idx="273">
                  <c:v>5.5013350674901336</c:v>
                </c:pt>
                <c:pt idx="274">
                  <c:v>5.5133758635787702</c:v>
                </c:pt>
                <c:pt idx="275">
                  <c:v>5.5374640627545419</c:v>
                </c:pt>
                <c:pt idx="276">
                  <c:v>5.4915188761497884</c:v>
                </c:pt>
                <c:pt idx="277">
                  <c:v>5.5239335037552504</c:v>
                </c:pt>
                <c:pt idx="278">
                  <c:v>5.5511684310661034</c:v>
                </c:pt>
                <c:pt idx="279">
                  <c:v>5.5705492172873523</c:v>
                </c:pt>
                <c:pt idx="280">
                  <c:v>5.5195045498866699</c:v>
                </c:pt>
                <c:pt idx="281">
                  <c:v>5.5758074870454388</c:v>
                </c:pt>
                <c:pt idx="282">
                  <c:v>5.5419534425333783</c:v>
                </c:pt>
                <c:pt idx="283">
                  <c:v>5.5399866828618594</c:v>
                </c:pt>
                <c:pt idx="284">
                  <c:v>5.5444911599174054</c:v>
                </c:pt>
                <c:pt idx="285">
                  <c:v>5.5220783788931218</c:v>
                </c:pt>
                <c:pt idx="286">
                  <c:v>5.5237104947099454</c:v>
                </c:pt>
                <c:pt idx="287">
                  <c:v>5.5330613861310951</c:v>
                </c:pt>
                <c:pt idx="288">
                  <c:v>5.5190537932451749</c:v>
                </c:pt>
                <c:pt idx="289">
                  <c:v>5.5019584548791824</c:v>
                </c:pt>
                <c:pt idx="290">
                  <c:v>5.5450722078076922</c:v>
                </c:pt>
                <c:pt idx="291">
                  <c:v>5.4810637399198967</c:v>
                </c:pt>
                <c:pt idx="292">
                  <c:v>5.4509421071188902</c:v>
                </c:pt>
                <c:pt idx="293">
                  <c:v>5.4285734803283479</c:v>
                </c:pt>
                <c:pt idx="294">
                  <c:v>5.4386133847908091</c:v>
                </c:pt>
                <c:pt idx="295">
                  <c:v>5.4193546604504528</c:v>
                </c:pt>
                <c:pt idx="296">
                  <c:v>5.457940593387522</c:v>
                </c:pt>
                <c:pt idx="297">
                  <c:v>5.4612766938536712</c:v>
                </c:pt>
                <c:pt idx="298">
                  <c:v>5.4248545913791384</c:v>
                </c:pt>
                <c:pt idx="299">
                  <c:v>5.4557887693998293</c:v>
                </c:pt>
                <c:pt idx="300">
                  <c:v>5.4986943300617064</c:v>
                </c:pt>
                <c:pt idx="301">
                  <c:v>5.4020763413313047</c:v>
                </c:pt>
                <c:pt idx="302">
                  <c:v>5.377549123553008</c:v>
                </c:pt>
                <c:pt idx="303">
                  <c:v>5.3430322256473559</c:v>
                </c:pt>
                <c:pt idx="304">
                  <c:v>5.3183193317970741</c:v>
                </c:pt>
                <c:pt idx="305">
                  <c:v>5.3192570854241747</c:v>
                </c:pt>
                <c:pt idx="306">
                  <c:v>5.228733631574249</c:v>
                </c:pt>
                <c:pt idx="307">
                  <c:v>5.2547530829424831</c:v>
                </c:pt>
                <c:pt idx="308">
                  <c:v>5.2456204979316681</c:v>
                </c:pt>
                <c:pt idx="309">
                  <c:v>5.1497395506805228</c:v>
                </c:pt>
                <c:pt idx="310">
                  <c:v>5.2149779495185564</c:v>
                </c:pt>
                <c:pt idx="311">
                  <c:v>5.1645680606770519</c:v>
                </c:pt>
                <c:pt idx="312">
                  <c:v>5.1578647588705273</c:v>
                </c:pt>
                <c:pt idx="313">
                  <c:v>5.1455437924832577</c:v>
                </c:pt>
                <c:pt idx="314">
                  <c:v>5.2682687535287531</c:v>
                </c:pt>
                <c:pt idx="315">
                  <c:v>5.2306976634151665</c:v>
                </c:pt>
                <c:pt idx="316">
                  <c:v>5.2595353317502216</c:v>
                </c:pt>
                <c:pt idx="317">
                  <c:v>5.2713497409431493</c:v>
                </c:pt>
                <c:pt idx="318">
                  <c:v>5.2696152855272196</c:v>
                </c:pt>
                <c:pt idx="319">
                  <c:v>5.2276708975242201</c:v>
                </c:pt>
                <c:pt idx="320">
                  <c:v>5.2285287265247629</c:v>
                </c:pt>
                <c:pt idx="321">
                  <c:v>5.2495036064705518</c:v>
                </c:pt>
                <c:pt idx="322">
                  <c:v>5.2110910455273061</c:v>
                </c:pt>
                <c:pt idx="323">
                  <c:v>5.2637302552972258</c:v>
                </c:pt>
                <c:pt idx="324">
                  <c:v>5.260642537499483</c:v>
                </c:pt>
                <c:pt idx="325">
                  <c:v>5.2646058774673365</c:v>
                </c:pt>
                <c:pt idx="326">
                  <c:v>5.2626450262447015</c:v>
                </c:pt>
                <c:pt idx="327">
                  <c:v>5.1868607420738861</c:v>
                </c:pt>
                <c:pt idx="328">
                  <c:v>5.1691950714058574</c:v>
                </c:pt>
                <c:pt idx="329">
                  <c:v>5.2178313071114832</c:v>
                </c:pt>
                <c:pt idx="330">
                  <c:v>5.1510957776460451</c:v>
                </c:pt>
                <c:pt idx="331">
                  <c:v>5.0702594754091477</c:v>
                </c:pt>
                <c:pt idx="332">
                  <c:v>5.069999716671739</c:v>
                </c:pt>
                <c:pt idx="333">
                  <c:v>5.1591391669886377</c:v>
                </c:pt>
                <c:pt idx="334">
                  <c:v>5.0676110484872474</c:v>
                </c:pt>
                <c:pt idx="335">
                  <c:v>5.0460636198296411</c:v>
                </c:pt>
                <c:pt idx="336">
                  <c:v>5.075207421048618</c:v>
                </c:pt>
                <c:pt idx="337">
                  <c:v>5.0953368808129955</c:v>
                </c:pt>
                <c:pt idx="338">
                  <c:v>4.9748108744348229</c:v>
                </c:pt>
                <c:pt idx="339">
                  <c:v>4.9986476131127233</c:v>
                </c:pt>
                <c:pt idx="340">
                  <c:v>5.0088003830929084</c:v>
                </c:pt>
                <c:pt idx="341">
                  <c:v>5.0045267401735343</c:v>
                </c:pt>
                <c:pt idx="342">
                  <c:v>4.991492298283311</c:v>
                </c:pt>
                <c:pt idx="343">
                  <c:v>5.0225534107087668</c:v>
                </c:pt>
                <c:pt idx="344">
                  <c:v>5.0086673367386512</c:v>
                </c:pt>
                <c:pt idx="345">
                  <c:v>5.0004070653926682</c:v>
                </c:pt>
                <c:pt idx="346">
                  <c:v>4.9718710285930472</c:v>
                </c:pt>
                <c:pt idx="347">
                  <c:v>4.9851619240182767</c:v>
                </c:pt>
                <c:pt idx="348">
                  <c:v>4.8891947305230934</c:v>
                </c:pt>
                <c:pt idx="349">
                  <c:v>4.9763057619001234</c:v>
                </c:pt>
                <c:pt idx="350">
                  <c:v>4.9487487176390257</c:v>
                </c:pt>
                <c:pt idx="351">
                  <c:v>5.008471464740027</c:v>
                </c:pt>
                <c:pt idx="352">
                  <c:v>4.9843751575895423</c:v>
                </c:pt>
                <c:pt idx="353">
                  <c:v>4.9446615588352962</c:v>
                </c:pt>
                <c:pt idx="354">
                  <c:v>4.9651985870632442</c:v>
                </c:pt>
                <c:pt idx="355">
                  <c:v>5.0014558725490712</c:v>
                </c:pt>
                <c:pt idx="356">
                  <c:v>4.9809299832057086</c:v>
                </c:pt>
                <c:pt idx="357">
                  <c:v>4.9709878637560267</c:v>
                </c:pt>
                <c:pt idx="358">
                  <c:v>4.9716825212836868</c:v>
                </c:pt>
                <c:pt idx="359">
                  <c:v>5.0074820086334553</c:v>
                </c:pt>
                <c:pt idx="360">
                  <c:v>5.0410136327203476</c:v>
                </c:pt>
                <c:pt idx="361">
                  <c:v>4.9852942648136835</c:v>
                </c:pt>
                <c:pt idx="362">
                  <c:v>5.0174110121708537</c:v>
                </c:pt>
                <c:pt idx="363">
                  <c:v>4.9675428915405941</c:v>
                </c:pt>
                <c:pt idx="364">
                  <c:v>4.9768014264210869</c:v>
                </c:pt>
                <c:pt idx="365">
                  <c:v>5.0372959933623553</c:v>
                </c:pt>
                <c:pt idx="366">
                  <c:v>5.0102014488142999</c:v>
                </c:pt>
                <c:pt idx="367">
                  <c:v>5.0091229028346635</c:v>
                </c:pt>
                <c:pt idx="368">
                  <c:v>5.029806244396724</c:v>
                </c:pt>
                <c:pt idx="369">
                  <c:v>5.0286638031974045</c:v>
                </c:pt>
                <c:pt idx="370">
                  <c:v>5.0772814316094719</c:v>
                </c:pt>
                <c:pt idx="371">
                  <c:v>5.0755132907973</c:v>
                </c:pt>
                <c:pt idx="372">
                  <c:v>5.0306536647441016</c:v>
                </c:pt>
                <c:pt idx="373">
                  <c:v>4.980266986302869</c:v>
                </c:pt>
                <c:pt idx="374">
                  <c:v>5.0208757874406391</c:v>
                </c:pt>
                <c:pt idx="375">
                  <c:v>5.0336848776301357</c:v>
                </c:pt>
                <c:pt idx="376">
                  <c:v>5.0150862182968012</c:v>
                </c:pt>
                <c:pt idx="377">
                  <c:v>5.0210236762054006</c:v>
                </c:pt>
                <c:pt idx="378">
                  <c:v>5.0402211457665453</c:v>
                </c:pt>
                <c:pt idx="379">
                  <c:v>5.0390313366212967</c:v>
                </c:pt>
                <c:pt idx="380">
                  <c:v>5.0243740543294235</c:v>
                </c:pt>
                <c:pt idx="381">
                  <c:v>5.0293685503166481</c:v>
                </c:pt>
                <c:pt idx="382">
                  <c:v>4.9940877020390282</c:v>
                </c:pt>
                <c:pt idx="383">
                  <c:v>4.9640186792573981</c:v>
                </c:pt>
                <c:pt idx="384">
                  <c:v>5.0179174594159086</c:v>
                </c:pt>
                <c:pt idx="385">
                  <c:v>5.0205779961883268</c:v>
                </c:pt>
                <c:pt idx="386">
                  <c:v>5.0110156365426057</c:v>
                </c:pt>
                <c:pt idx="387">
                  <c:v>5.0187743543775429</c:v>
                </c:pt>
                <c:pt idx="388">
                  <c:v>5.0437549430007049</c:v>
                </c:pt>
                <c:pt idx="389">
                  <c:v>5.0396529363236535</c:v>
                </c:pt>
                <c:pt idx="390">
                  <c:v>5.0214430410303166</c:v>
                </c:pt>
                <c:pt idx="391">
                  <c:v>5.0120585617208118</c:v>
                </c:pt>
                <c:pt idx="392">
                  <c:v>4.9841841177507371</c:v>
                </c:pt>
                <c:pt idx="393">
                  <c:v>4.9866176113369587</c:v>
                </c:pt>
                <c:pt idx="394">
                  <c:v>5.0321779825369441</c:v>
                </c:pt>
                <c:pt idx="395">
                  <c:v>5.0146679927653013</c:v>
                </c:pt>
                <c:pt idx="396">
                  <c:v>5.0168847702288568</c:v>
                </c:pt>
                <c:pt idx="397">
                  <c:v>4.9847387575074693</c:v>
                </c:pt>
                <c:pt idx="398">
                  <c:v>4.9710585858935579</c:v>
                </c:pt>
                <c:pt idx="399">
                  <c:v>4.9907002420965734</c:v>
                </c:pt>
                <c:pt idx="400">
                  <c:v>4.8017079160898053</c:v>
                </c:pt>
                <c:pt idx="401">
                  <c:v>4.767678038970975</c:v>
                </c:pt>
                <c:pt idx="402">
                  <c:v>4.7705487428886357</c:v>
                </c:pt>
                <c:pt idx="403">
                  <c:v>4.789272121405352</c:v>
                </c:pt>
                <c:pt idx="404">
                  <c:v>4.7813401390191306</c:v>
                </c:pt>
                <c:pt idx="405">
                  <c:v>4.7470360970580767</c:v>
                </c:pt>
                <c:pt idx="406">
                  <c:v>4.7668237189641678</c:v>
                </c:pt>
                <c:pt idx="407">
                  <c:v>4.7707330824394916</c:v>
                </c:pt>
                <c:pt idx="408">
                  <c:v>4.7956751752590465</c:v>
                </c:pt>
                <c:pt idx="409">
                  <c:v>4.7965591259114193</c:v>
                </c:pt>
                <c:pt idx="410">
                  <c:v>4.7942191498902842</c:v>
                </c:pt>
                <c:pt idx="411">
                  <c:v>4.8246145890088101</c:v>
                </c:pt>
                <c:pt idx="412">
                  <c:v>4.8058351359820337</c:v>
                </c:pt>
                <c:pt idx="413">
                  <c:v>4.8095731759806606</c:v>
                </c:pt>
                <c:pt idx="414">
                  <c:v>4.7762514845408131</c:v>
                </c:pt>
                <c:pt idx="415">
                  <c:v>4.7215913968119878</c:v>
                </c:pt>
                <c:pt idx="416">
                  <c:v>4.6538236134980409</c:v>
                </c:pt>
                <c:pt idx="417">
                  <c:v>4.7263619101208771</c:v>
                </c:pt>
                <c:pt idx="418">
                  <c:v>4.7379579596705179</c:v>
                </c:pt>
                <c:pt idx="419">
                  <c:v>4.7164799552995742</c:v>
                </c:pt>
                <c:pt idx="420">
                  <c:v>4.6944651835759492</c:v>
                </c:pt>
                <c:pt idx="421">
                  <c:v>4.6923922321363687</c:v>
                </c:pt>
                <c:pt idx="422">
                  <c:v>4.7094878264642999</c:v>
                </c:pt>
                <c:pt idx="423">
                  <c:v>4.7210581398087967</c:v>
                </c:pt>
                <c:pt idx="424">
                  <c:v>4.6808549133288242</c:v>
                </c:pt>
                <c:pt idx="425">
                  <c:v>4.6796598630652619</c:v>
                </c:pt>
                <c:pt idx="426">
                  <c:v>4.6849534304912597</c:v>
                </c:pt>
                <c:pt idx="427">
                  <c:v>4.7080204524614233</c:v>
                </c:pt>
                <c:pt idx="428">
                  <c:v>4.6010353659458776</c:v>
                </c:pt>
                <c:pt idx="429">
                  <c:v>4.5720913636882976</c:v>
                </c:pt>
                <c:pt idx="430">
                  <c:v>4.6320550401129514</c:v>
                </c:pt>
                <c:pt idx="431">
                  <c:v>4.367702514954404</c:v>
                </c:pt>
                <c:pt idx="432">
                  <c:v>4.4409663684160927</c:v>
                </c:pt>
                <c:pt idx="433">
                  <c:v>4.369108608990973</c:v>
                </c:pt>
                <c:pt idx="434">
                  <c:v>4.2899986406946269</c:v>
                </c:pt>
                <c:pt idx="435">
                  <c:v>4.2247614336021675</c:v>
                </c:pt>
                <c:pt idx="436">
                  <c:v>4.2517699812423722</c:v>
                </c:pt>
                <c:pt idx="437">
                  <c:v>4.278954789365061</c:v>
                </c:pt>
                <c:pt idx="438">
                  <c:v>4.254872399456028</c:v>
                </c:pt>
                <c:pt idx="439">
                  <c:v>4.2700706517593536</c:v>
                </c:pt>
                <c:pt idx="440">
                  <c:v>4.2628936291415798</c:v>
                </c:pt>
                <c:pt idx="441">
                  <c:v>4.2787330435020774</c:v>
                </c:pt>
                <c:pt idx="442">
                  <c:v>4.2571145693162489</c:v>
                </c:pt>
                <c:pt idx="443">
                  <c:v>4.305335733137988</c:v>
                </c:pt>
                <c:pt idx="444">
                  <c:v>4.2372669425866993</c:v>
                </c:pt>
                <c:pt idx="445">
                  <c:v>4.2181801391035005</c:v>
                </c:pt>
                <c:pt idx="446">
                  <c:v>4.2320240360063872</c:v>
                </c:pt>
                <c:pt idx="447">
                  <c:v>4.2411142393120853</c:v>
                </c:pt>
                <c:pt idx="448">
                  <c:v>4.2524116027730026</c:v>
                </c:pt>
                <c:pt idx="449">
                  <c:v>4.253711360668917</c:v>
                </c:pt>
                <c:pt idx="450">
                  <c:v>4.2599455502607144</c:v>
                </c:pt>
                <c:pt idx="451">
                  <c:v>4.206992005735839</c:v>
                </c:pt>
                <c:pt idx="452">
                  <c:v>4.2385184260769586</c:v>
                </c:pt>
                <c:pt idx="453">
                  <c:v>4.2453369155736915</c:v>
                </c:pt>
                <c:pt idx="454">
                  <c:v>4.2388352508518059</c:v>
                </c:pt>
                <c:pt idx="455">
                  <c:v>4.2212912165457555</c:v>
                </c:pt>
                <c:pt idx="456">
                  <c:v>4.2518292332474443</c:v>
                </c:pt>
                <c:pt idx="457">
                  <c:v>4.2327376228983997</c:v>
                </c:pt>
                <c:pt idx="458">
                  <c:v>4.1679033452378045</c:v>
                </c:pt>
                <c:pt idx="459">
                  <c:v>4.1099263897951781</c:v>
                </c:pt>
                <c:pt idx="460">
                  <c:v>4.0982247815013046</c:v>
                </c:pt>
                <c:pt idx="461">
                  <c:v>4.0915937667414868</c:v>
                </c:pt>
                <c:pt idx="462">
                  <c:v>4.0566780825827777</c:v>
                </c:pt>
                <c:pt idx="463">
                  <c:v>4.0260587308368931</c:v>
                </c:pt>
                <c:pt idx="464">
                  <c:v>3.9668025944918592</c:v>
                </c:pt>
                <c:pt idx="465">
                  <c:v>4.0389468352074713</c:v>
                </c:pt>
                <c:pt idx="466">
                  <c:v>4.1524145577483376</c:v>
                </c:pt>
                <c:pt idx="467">
                  <c:v>3.955608589352154</c:v>
                </c:pt>
                <c:pt idx="468">
                  <c:v>3.9193733722938515</c:v>
                </c:pt>
                <c:pt idx="469">
                  <c:v>3.7506157406256908</c:v>
                </c:pt>
                <c:pt idx="470">
                  <c:v>3.7340839024612009</c:v>
                </c:pt>
                <c:pt idx="471">
                  <c:v>3.7298203364181339</c:v>
                </c:pt>
                <c:pt idx="472">
                  <c:v>3.7257929459178296</c:v>
                </c:pt>
                <c:pt idx="473">
                  <c:v>3.7415846082697177</c:v>
                </c:pt>
                <c:pt idx="474">
                  <c:v>3.7441476277231711</c:v>
                </c:pt>
                <c:pt idx="475">
                  <c:v>3.7481988509931146</c:v>
                </c:pt>
                <c:pt idx="476">
                  <c:v>3.7513059105771074</c:v>
                </c:pt>
                <c:pt idx="477">
                  <c:v>3.7464960700078183</c:v>
                </c:pt>
                <c:pt idx="478">
                  <c:v>3.7370611024530378</c:v>
                </c:pt>
                <c:pt idx="479">
                  <c:v>3.746031869249042</c:v>
                </c:pt>
                <c:pt idx="480">
                  <c:v>3.7796261205671486</c:v>
                </c:pt>
                <c:pt idx="481">
                  <c:v>3.7582212945101063</c:v>
                </c:pt>
                <c:pt idx="482">
                  <c:v>3.7313271717979282</c:v>
                </c:pt>
                <c:pt idx="483">
                  <c:v>3.7575676042000259</c:v>
                </c:pt>
                <c:pt idx="484">
                  <c:v>3.7395111088375637</c:v>
                </c:pt>
                <c:pt idx="485">
                  <c:v>3.7998656659637078</c:v>
                </c:pt>
                <c:pt idx="486">
                  <c:v>3.8149583722220117</c:v>
                </c:pt>
                <c:pt idx="487">
                  <c:v>3.7759650687196484</c:v>
                </c:pt>
                <c:pt idx="488">
                  <c:v>3.718824398745562</c:v>
                </c:pt>
                <c:pt idx="489">
                  <c:v>3.8190091871452627</c:v>
                </c:pt>
                <c:pt idx="490">
                  <c:v>3.8198532452880163</c:v>
                </c:pt>
                <c:pt idx="491">
                  <c:v>3.7711154101988629</c:v>
                </c:pt>
                <c:pt idx="492">
                  <c:v>3.8012475566413886</c:v>
                </c:pt>
                <c:pt idx="493">
                  <c:v>3.7256458641315429</c:v>
                </c:pt>
                <c:pt idx="494">
                  <c:v>3.8058893139831143</c:v>
                </c:pt>
                <c:pt idx="495">
                  <c:v>3.7293156086363917</c:v>
                </c:pt>
                <c:pt idx="496">
                  <c:v>3.7922080031769361</c:v>
                </c:pt>
                <c:pt idx="497">
                  <c:v>3.8174563523957721</c:v>
                </c:pt>
                <c:pt idx="498">
                  <c:v>3.8246965681510732</c:v>
                </c:pt>
                <c:pt idx="499">
                  <c:v>3.8312677746506272</c:v>
                </c:pt>
                <c:pt idx="500">
                  <c:v>3.7715545742871934</c:v>
                </c:pt>
                <c:pt idx="501">
                  <c:v>3.837945939401207</c:v>
                </c:pt>
                <c:pt idx="502">
                  <c:v>3.7795414381401446</c:v>
                </c:pt>
                <c:pt idx="503">
                  <c:v>3.8638401336781278</c:v>
                </c:pt>
                <c:pt idx="504">
                  <c:v>3.8242241118548708</c:v>
                </c:pt>
                <c:pt idx="505">
                  <c:v>3.7940884076177865</c:v>
                </c:pt>
                <c:pt idx="506">
                  <c:v>3.7872829077192831</c:v>
                </c:pt>
                <c:pt idx="507">
                  <c:v>3.7784323691043169</c:v>
                </c:pt>
                <c:pt idx="508">
                  <c:v>3.7599414283112731</c:v>
                </c:pt>
                <c:pt idx="509">
                  <c:v>3.7830858408455743</c:v>
                </c:pt>
                <c:pt idx="510">
                  <c:v>3.8244077728374757</c:v>
                </c:pt>
                <c:pt idx="511">
                  <c:v>3.8457551954688416</c:v>
                </c:pt>
                <c:pt idx="512">
                  <c:v>3.8431316045507007</c:v>
                </c:pt>
                <c:pt idx="513">
                  <c:v>3.7950961323398773</c:v>
                </c:pt>
                <c:pt idx="514">
                  <c:v>3.7835366618771253</c:v>
                </c:pt>
                <c:pt idx="515">
                  <c:v>3.761722283627071</c:v>
                </c:pt>
                <c:pt idx="516">
                  <c:v>3.7780971684699662</c:v>
                </c:pt>
                <c:pt idx="517">
                  <c:v>3.7737512874435377</c:v>
                </c:pt>
                <c:pt idx="518">
                  <c:v>3.7370846977939092</c:v>
                </c:pt>
                <c:pt idx="519">
                  <c:v>3.7910706347950427</c:v>
                </c:pt>
                <c:pt idx="520">
                  <c:v>3.818534494223675</c:v>
                </c:pt>
                <c:pt idx="521">
                  <c:v>3.8060603770005232</c:v>
                </c:pt>
                <c:pt idx="522">
                  <c:v>3.8451977476172599</c:v>
                </c:pt>
                <c:pt idx="523">
                  <c:v>3.8555264932643336</c:v>
                </c:pt>
                <c:pt idx="524">
                  <c:v>3.8639940336842744</c:v>
                </c:pt>
                <c:pt idx="525">
                  <c:v>3.8467536586117923</c:v>
                </c:pt>
                <c:pt idx="526">
                  <c:v>3.7860570815000298</c:v>
                </c:pt>
                <c:pt idx="527">
                  <c:v>3.8031221984250823</c:v>
                </c:pt>
                <c:pt idx="528">
                  <c:v>3.7487143567799524</c:v>
                </c:pt>
                <c:pt idx="529">
                  <c:v>3.6837324816272825</c:v>
                </c:pt>
                <c:pt idx="530">
                  <c:v>3.8193948446488837</c:v>
                </c:pt>
                <c:pt idx="531">
                  <c:v>3.8369469746012732</c:v>
                </c:pt>
                <c:pt idx="532">
                  <c:v>3.8011727257426449</c:v>
                </c:pt>
                <c:pt idx="533">
                  <c:v>3.7658086797848314</c:v>
                </c:pt>
                <c:pt idx="534">
                  <c:v>3.8302019190111274</c:v>
                </c:pt>
                <c:pt idx="535">
                  <c:v>3.8484020049865335</c:v>
                </c:pt>
                <c:pt idx="536">
                  <c:v>3.7995433463609292</c:v>
                </c:pt>
                <c:pt idx="537">
                  <c:v>3.7676582917074679</c:v>
                </c:pt>
                <c:pt idx="538">
                  <c:v>3.9003739002497246</c:v>
                </c:pt>
                <c:pt idx="539">
                  <c:v>3.7641031775116471</c:v>
                </c:pt>
                <c:pt idx="540">
                  <c:v>3.8702764888708265</c:v>
                </c:pt>
                <c:pt idx="541">
                  <c:v>3.8487252122647275</c:v>
                </c:pt>
                <c:pt idx="542">
                  <c:v>3.8005381967820053</c:v>
                </c:pt>
                <c:pt idx="543">
                  <c:v>3.8091091906559993</c:v>
                </c:pt>
                <c:pt idx="544">
                  <c:v>3.7734949416945494</c:v>
                </c:pt>
                <c:pt idx="545">
                  <c:v>3.8265591730222299</c:v>
                </c:pt>
                <c:pt idx="546">
                  <c:v>3.8271367243953707</c:v>
                </c:pt>
                <c:pt idx="547">
                  <c:v>3.8646017746840231</c:v>
                </c:pt>
                <c:pt idx="548">
                  <c:v>3.8241459215009654</c:v>
                </c:pt>
                <c:pt idx="549">
                  <c:v>3.8621576146394436</c:v>
                </c:pt>
                <c:pt idx="550">
                  <c:v>3.8390604176529388</c:v>
                </c:pt>
                <c:pt idx="551">
                  <c:v>3.7921708223606752</c:v>
                </c:pt>
                <c:pt idx="552">
                  <c:v>3.871260203268597</c:v>
                </c:pt>
                <c:pt idx="553">
                  <c:v>3.8334850387026069</c:v>
                </c:pt>
                <c:pt idx="554">
                  <c:v>3.8623170401191538</c:v>
                </c:pt>
                <c:pt idx="555">
                  <c:v>3.9392744083715381</c:v>
                </c:pt>
                <c:pt idx="556">
                  <c:v>3.9457804887721859</c:v>
                </c:pt>
                <c:pt idx="557">
                  <c:v>3.8391312015485504</c:v>
                </c:pt>
                <c:pt idx="558">
                  <c:v>3.8706857510676507</c:v>
                </c:pt>
                <c:pt idx="559">
                  <c:v>3.8919824592874539</c:v>
                </c:pt>
                <c:pt idx="560">
                  <c:v>3.8853837391223722</c:v>
                </c:pt>
                <c:pt idx="561">
                  <c:v>3.9155810540219762</c:v>
                </c:pt>
                <c:pt idx="562">
                  <c:v>3.9326514019380214</c:v>
                </c:pt>
                <c:pt idx="563">
                  <c:v>3.9515481752686044</c:v>
                </c:pt>
                <c:pt idx="564">
                  <c:v>3.959743756532013</c:v>
                </c:pt>
                <c:pt idx="565">
                  <c:v>3.9737152868564141</c:v>
                </c:pt>
                <c:pt idx="566">
                  <c:v>3.9850299516408096</c:v>
                </c:pt>
                <c:pt idx="567">
                  <c:v>3.9157918462936827</c:v>
                </c:pt>
                <c:pt idx="568">
                  <c:v>3.8899684793989175</c:v>
                </c:pt>
                <c:pt idx="569">
                  <c:v>3.9261104788145977</c:v>
                </c:pt>
                <c:pt idx="570">
                  <c:v>3.896656261218713</c:v>
                </c:pt>
                <c:pt idx="571">
                  <c:v>3.8952212526989327</c:v>
                </c:pt>
                <c:pt idx="572">
                  <c:v>3.9025854010568741</c:v>
                </c:pt>
                <c:pt idx="573">
                  <c:v>3.9010941148980636</c:v>
                </c:pt>
                <c:pt idx="574">
                  <c:v>3.9454963113850807</c:v>
                </c:pt>
                <c:pt idx="575">
                  <c:v>3.9392761728940364</c:v>
                </c:pt>
                <c:pt idx="576">
                  <c:v>3.9025084267681054</c:v>
                </c:pt>
                <c:pt idx="577">
                  <c:v>3.9283681073635868</c:v>
                </c:pt>
                <c:pt idx="578">
                  <c:v>3.9204266687957707</c:v>
                </c:pt>
                <c:pt idx="579">
                  <c:v>3.8946666130342389</c:v>
                </c:pt>
                <c:pt idx="580">
                  <c:v>3.9032818438610715</c:v>
                </c:pt>
                <c:pt idx="581">
                  <c:v>3.8991980949146305</c:v>
                </c:pt>
                <c:pt idx="582">
                  <c:v>3.9159941741345121</c:v>
                </c:pt>
                <c:pt idx="583">
                  <c:v>3.8743561048791166</c:v>
                </c:pt>
                <c:pt idx="584">
                  <c:v>3.8472082931871197</c:v>
                </c:pt>
                <c:pt idx="585">
                  <c:v>3.8764948774572776</c:v>
                </c:pt>
                <c:pt idx="586">
                  <c:v>3.8820911269309728</c:v>
                </c:pt>
                <c:pt idx="587">
                  <c:v>3.8578714042516218</c:v>
                </c:pt>
                <c:pt idx="588">
                  <c:v>3.8861174917075156</c:v>
                </c:pt>
                <c:pt idx="589">
                  <c:v>3.8956511926038551</c:v>
                </c:pt>
                <c:pt idx="590">
                  <c:v>3.7671638144426525</c:v>
                </c:pt>
                <c:pt idx="591">
                  <c:v>3.8573587008408556</c:v>
                </c:pt>
                <c:pt idx="592">
                  <c:v>3.8693646111485092</c:v>
                </c:pt>
                <c:pt idx="593">
                  <c:v>3.7914991661987885</c:v>
                </c:pt>
                <c:pt idx="594">
                  <c:v>3.7766701243267913</c:v>
                </c:pt>
                <c:pt idx="595">
                  <c:v>3.84760952966468</c:v>
                </c:pt>
                <c:pt idx="596">
                  <c:v>3.8449021033466346</c:v>
                </c:pt>
                <c:pt idx="597">
                  <c:v>3.8706733153990398</c:v>
                </c:pt>
                <c:pt idx="598">
                  <c:v>3.8407194593100416</c:v>
                </c:pt>
                <c:pt idx="599">
                  <c:v>3.8095925364498897</c:v>
                </c:pt>
                <c:pt idx="600">
                  <c:v>3.8759031577732403</c:v>
                </c:pt>
                <c:pt idx="601">
                  <c:v>3.9047253978071441</c:v>
                </c:pt>
                <c:pt idx="602">
                  <c:v>3.8880439394236932</c:v>
                </c:pt>
                <c:pt idx="603">
                  <c:v>3.8721024035608878</c:v>
                </c:pt>
                <c:pt idx="604">
                  <c:v>3.8482931792093638</c:v>
                </c:pt>
                <c:pt idx="605">
                  <c:v>3.917573932946695</c:v>
                </c:pt>
                <c:pt idx="606">
                  <c:v>3.8842162768274977</c:v>
                </c:pt>
                <c:pt idx="607">
                  <c:v>3.8726720943295776</c:v>
                </c:pt>
                <c:pt idx="608">
                  <c:v>3.8633335826392035</c:v>
                </c:pt>
                <c:pt idx="609">
                  <c:v>3.8607171255695452</c:v>
                </c:pt>
                <c:pt idx="610">
                  <c:v>3.9885578837005151</c:v>
                </c:pt>
                <c:pt idx="611">
                  <c:v>4.0220907301918087</c:v>
                </c:pt>
                <c:pt idx="612">
                  <c:v>3.9696421294757083</c:v>
                </c:pt>
                <c:pt idx="613">
                  <c:v>3.973864287053428</c:v>
                </c:pt>
                <c:pt idx="614">
                  <c:v>3.9768045981455815</c:v>
                </c:pt>
                <c:pt idx="615">
                  <c:v>3.9750105614835767</c:v>
                </c:pt>
                <c:pt idx="616">
                  <c:v>3.9477847693873573</c:v>
                </c:pt>
                <c:pt idx="617">
                  <c:v>3.9297568774052132</c:v>
                </c:pt>
                <c:pt idx="618">
                  <c:v>3.8885691318207383</c:v>
                </c:pt>
                <c:pt idx="619">
                  <c:v>3.8919880279364558</c:v>
                </c:pt>
                <c:pt idx="620">
                  <c:v>3.8587681631727677</c:v>
                </c:pt>
                <c:pt idx="621">
                  <c:v>3.884668609877906</c:v>
                </c:pt>
                <c:pt idx="622">
                  <c:v>3.9302924495290976</c:v>
                </c:pt>
                <c:pt idx="623">
                  <c:v>3.902556695728169</c:v>
                </c:pt>
                <c:pt idx="624">
                  <c:v>3.9218425587620431</c:v>
                </c:pt>
                <c:pt idx="625">
                  <c:v>3.9096551810967535</c:v>
                </c:pt>
                <c:pt idx="626">
                  <c:v>3.9077315233294234</c:v>
                </c:pt>
                <c:pt idx="627">
                  <c:v>3.9053447547499656</c:v>
                </c:pt>
                <c:pt idx="628">
                  <c:v>3.9056401758042973</c:v>
                </c:pt>
                <c:pt idx="629">
                  <c:v>3.846381575815236</c:v>
                </c:pt>
                <c:pt idx="630">
                  <c:v>3.8855112423688816</c:v>
                </c:pt>
                <c:pt idx="631">
                  <c:v>3.8602032616987407</c:v>
                </c:pt>
                <c:pt idx="632">
                  <c:v>3.8604068528153257</c:v>
                </c:pt>
                <c:pt idx="633">
                  <c:v>3.8547668450684038</c:v>
                </c:pt>
                <c:pt idx="634">
                  <c:v>3.8473736654783792</c:v>
                </c:pt>
                <c:pt idx="635">
                  <c:v>3.8551656263639615</c:v>
                </c:pt>
                <c:pt idx="636">
                  <c:v>3.8872343423378712</c:v>
                </c:pt>
                <c:pt idx="637">
                  <c:v>3.8160731892517994</c:v>
                </c:pt>
                <c:pt idx="638">
                  <c:v>3.8406216605640324</c:v>
                </c:pt>
                <c:pt idx="639">
                  <c:v>3.854708066075649</c:v>
                </c:pt>
                <c:pt idx="640">
                  <c:v>3.8424451058527285</c:v>
                </c:pt>
                <c:pt idx="641">
                  <c:v>3.8812876290312159</c:v>
                </c:pt>
                <c:pt idx="642">
                  <c:v>3.8755320467015553</c:v>
                </c:pt>
                <c:pt idx="643">
                  <c:v>3.8698830479561392</c:v>
                </c:pt>
                <c:pt idx="644">
                  <c:v>3.8814923529415535</c:v>
                </c:pt>
                <c:pt idx="645">
                  <c:v>3.8278848108260886</c:v>
                </c:pt>
                <c:pt idx="646">
                  <c:v>3.8424774026295427</c:v>
                </c:pt>
                <c:pt idx="647">
                  <c:v>3.8904926678928065</c:v>
                </c:pt>
                <c:pt idx="648">
                  <c:v>3.8303938279422112</c:v>
                </c:pt>
                <c:pt idx="649">
                  <c:v>3.8211004656982421</c:v>
                </c:pt>
                <c:pt idx="650">
                  <c:v>3.823886029648766</c:v>
                </c:pt>
                <c:pt idx="651">
                  <c:v>3.7852668149587112</c:v>
                </c:pt>
                <c:pt idx="652">
                  <c:v>3.8119807345730483</c:v>
                </c:pt>
                <c:pt idx="653">
                  <c:v>3.901500407987609</c:v>
                </c:pt>
                <c:pt idx="654">
                  <c:v>3.8083348720703092</c:v>
                </c:pt>
                <c:pt idx="655">
                  <c:v>3.8092072053522732</c:v>
                </c:pt>
                <c:pt idx="656">
                  <c:v>3.8029769427524873</c:v>
                </c:pt>
                <c:pt idx="657">
                  <c:v>3.8120808722327211</c:v>
                </c:pt>
                <c:pt idx="658">
                  <c:v>3.8029847658964213</c:v>
                </c:pt>
                <c:pt idx="659">
                  <c:v>3.8496815921739556</c:v>
                </c:pt>
                <c:pt idx="660">
                  <c:v>3.851839201702032</c:v>
                </c:pt>
                <c:pt idx="661">
                  <c:v>3.8848955894521926</c:v>
                </c:pt>
                <c:pt idx="662">
                  <c:v>3.7574451390213515</c:v>
                </c:pt>
                <c:pt idx="663">
                  <c:v>3.826881779891437</c:v>
                </c:pt>
                <c:pt idx="664">
                  <c:v>3.8084575867462203</c:v>
                </c:pt>
                <c:pt idx="665">
                  <c:v>3.8265901759339713</c:v>
                </c:pt>
                <c:pt idx="666">
                  <c:v>3.8565414264589695</c:v>
                </c:pt>
                <c:pt idx="667">
                  <c:v>3.9072696352655125</c:v>
                </c:pt>
                <c:pt idx="668">
                  <c:v>3.805424932078477</c:v>
                </c:pt>
                <c:pt idx="669">
                  <c:v>3.861358379118403</c:v>
                </c:pt>
                <c:pt idx="670">
                  <c:v>3.8598624725289543</c:v>
                </c:pt>
                <c:pt idx="671">
                  <c:v>3.8502353841595935</c:v>
                </c:pt>
                <c:pt idx="672">
                  <c:v>3.8217683934024889</c:v>
                </c:pt>
                <c:pt idx="673">
                  <c:v>3.8284675371574339</c:v>
                </c:pt>
                <c:pt idx="674">
                  <c:v>3.8280757548152784</c:v>
                </c:pt>
                <c:pt idx="675">
                  <c:v>3.8188369128353701</c:v>
                </c:pt>
                <c:pt idx="676">
                  <c:v>3.8704995248902008</c:v>
                </c:pt>
                <c:pt idx="677">
                  <c:v>3.8245117204397729</c:v>
                </c:pt>
                <c:pt idx="678">
                  <c:v>3.8453725503204756</c:v>
                </c:pt>
                <c:pt idx="679">
                  <c:v>3.8551790549691893</c:v>
                </c:pt>
                <c:pt idx="680">
                  <c:v>3.8630117210252926</c:v>
                </c:pt>
                <c:pt idx="681">
                  <c:v>3.8567563813286925</c:v>
                </c:pt>
                <c:pt idx="682">
                  <c:v>3.8724081028726425</c:v>
                </c:pt>
                <c:pt idx="683">
                  <c:v>3.8803763436805991</c:v>
                </c:pt>
                <c:pt idx="684">
                  <c:v>3.8472113721506891</c:v>
                </c:pt>
                <c:pt idx="685">
                  <c:v>3.8543122450370739</c:v>
                </c:pt>
                <c:pt idx="686">
                  <c:v>3.857585848327727</c:v>
                </c:pt>
                <c:pt idx="687">
                  <c:v>3.8438624026126784</c:v>
                </c:pt>
                <c:pt idx="688">
                  <c:v>3.8653927189392698</c:v>
                </c:pt>
                <c:pt idx="689">
                  <c:v>3.8272922725655176</c:v>
                </c:pt>
                <c:pt idx="690">
                  <c:v>3.8065282683435364</c:v>
                </c:pt>
                <c:pt idx="691">
                  <c:v>3.7940065630801914</c:v>
                </c:pt>
                <c:pt idx="692">
                  <c:v>3.8049815591916123</c:v>
                </c:pt>
                <c:pt idx="693">
                  <c:v>3.8305631680028132</c:v>
                </c:pt>
                <c:pt idx="694">
                  <c:v>3.7795880417952072</c:v>
                </c:pt>
                <c:pt idx="695">
                  <c:v>3.7784397130867711</c:v>
                </c:pt>
                <c:pt idx="696">
                  <c:v>3.7719812640556643</c:v>
                </c:pt>
                <c:pt idx="697">
                  <c:v>3.7679154176604732</c:v>
                </c:pt>
                <c:pt idx="698">
                  <c:v>3.8173186589117654</c:v>
                </c:pt>
                <c:pt idx="699">
                  <c:v>3.7896642394060418</c:v>
                </c:pt>
                <c:pt idx="700">
                  <c:v>3.7768929243637355</c:v>
                </c:pt>
                <c:pt idx="701">
                  <c:v>3.762902684696976</c:v>
                </c:pt>
                <c:pt idx="702">
                  <c:v>3.8147395147303449</c:v>
                </c:pt>
                <c:pt idx="703">
                  <c:v>3.7779998625935485</c:v>
                </c:pt>
                <c:pt idx="704">
                  <c:v>3.8199275960358277</c:v>
                </c:pt>
                <c:pt idx="705">
                  <c:v>3.8324602052435699</c:v>
                </c:pt>
                <c:pt idx="706">
                  <c:v>3.7878995990061926</c:v>
                </c:pt>
                <c:pt idx="707">
                  <c:v>3.8152668903629228</c:v>
                </c:pt>
                <c:pt idx="708">
                  <c:v>3.8361100731348596</c:v>
                </c:pt>
                <c:pt idx="709">
                  <c:v>3.7774766706913612</c:v>
                </c:pt>
                <c:pt idx="710">
                  <c:v>3.8057933310154204</c:v>
                </c:pt>
                <c:pt idx="711">
                  <c:v>3.8424215237465691</c:v>
                </c:pt>
                <c:pt idx="712">
                  <c:v>3.8108683062277917</c:v>
                </c:pt>
                <c:pt idx="713">
                  <c:v>3.7581634639477142</c:v>
                </c:pt>
                <c:pt idx="714">
                  <c:v>3.7422275836694241</c:v>
                </c:pt>
                <c:pt idx="715">
                  <c:v>3.8114494921157878</c:v>
                </c:pt>
                <c:pt idx="716">
                  <c:v>3.7871845656057319</c:v>
                </c:pt>
                <c:pt idx="717">
                  <c:v>3.6716821276493539</c:v>
                </c:pt>
                <c:pt idx="718">
                  <c:v>3.7359815006778136</c:v>
                </c:pt>
                <c:pt idx="719">
                  <c:v>3.7581782785694968</c:v>
                </c:pt>
                <c:pt idx="720">
                  <c:v>3.7855371646116716</c:v>
                </c:pt>
                <c:pt idx="721">
                  <c:v>3.7907150116927606</c:v>
                </c:pt>
                <c:pt idx="722">
                  <c:v>3.7623014666033274</c:v>
                </c:pt>
                <c:pt idx="723">
                  <c:v>3.7634389986670485</c:v>
                </c:pt>
                <c:pt idx="724">
                  <c:v>3.8139763796014332</c:v>
                </c:pt>
                <c:pt idx="725">
                  <c:v>3.8386216997495373</c:v>
                </c:pt>
                <c:pt idx="726">
                  <c:v>3.78402449958761</c:v>
                </c:pt>
                <c:pt idx="727">
                  <c:v>3.783745573249774</c:v>
                </c:pt>
                <c:pt idx="728">
                  <c:v>3.8187971451194005</c:v>
                </c:pt>
                <c:pt idx="729">
                  <c:v>3.8285743965542158</c:v>
                </c:pt>
                <c:pt idx="730">
                  <c:v>3.8324728755642696</c:v>
                </c:pt>
                <c:pt idx="731">
                  <c:v>3.8528663633547136</c:v>
                </c:pt>
                <c:pt idx="732">
                  <c:v>3.7887543776593264</c:v>
                </c:pt>
                <c:pt idx="733">
                  <c:v>3.8231952908479907</c:v>
                </c:pt>
                <c:pt idx="734">
                  <c:v>3.8020153237499743</c:v>
                </c:pt>
                <c:pt idx="735">
                  <c:v>3.7702450828361469</c:v>
                </c:pt>
                <c:pt idx="736">
                  <c:v>3.837948707967842</c:v>
                </c:pt>
                <c:pt idx="737">
                  <c:v>3.7692074566398839</c:v>
                </c:pt>
                <c:pt idx="738">
                  <c:v>3.8274244695220783</c:v>
                </c:pt>
                <c:pt idx="739">
                  <c:v>3.8248870889342341</c:v>
                </c:pt>
                <c:pt idx="740">
                  <c:v>3.8136370077097888</c:v>
                </c:pt>
                <c:pt idx="741">
                  <c:v>3.7757171085984087</c:v>
                </c:pt>
                <c:pt idx="742">
                  <c:v>3.7799105657381924</c:v>
                </c:pt>
                <c:pt idx="743">
                  <c:v>3.8134471897234228</c:v>
                </c:pt>
                <c:pt idx="744">
                  <c:v>3.7870994969521372</c:v>
                </c:pt>
                <c:pt idx="745">
                  <c:v>3.8499989592664123</c:v>
                </c:pt>
                <c:pt idx="746">
                  <c:v>3.8595184358993078</c:v>
                </c:pt>
                <c:pt idx="747">
                  <c:v>3.8321825595767773</c:v>
                </c:pt>
                <c:pt idx="748">
                  <c:v>3.7950669232886982</c:v>
                </c:pt>
                <c:pt idx="749">
                  <c:v>3.797658924079649</c:v>
                </c:pt>
                <c:pt idx="750">
                  <c:v>3.8424214548443811</c:v>
                </c:pt>
                <c:pt idx="751">
                  <c:v>3.8655393236843243</c:v>
                </c:pt>
                <c:pt idx="752">
                  <c:v>3.8196555963406911</c:v>
                </c:pt>
                <c:pt idx="753">
                  <c:v>3.8612382584539695</c:v>
                </c:pt>
                <c:pt idx="754">
                  <c:v>3.8628394847819583</c:v>
                </c:pt>
                <c:pt idx="755">
                  <c:v>3.8540932736825004</c:v>
                </c:pt>
                <c:pt idx="756">
                  <c:v>3.844601790580175</c:v>
                </c:pt>
                <c:pt idx="757">
                  <c:v>3.8065014073786361</c:v>
                </c:pt>
                <c:pt idx="758">
                  <c:v>3.8234301449949228</c:v>
                </c:pt>
                <c:pt idx="759">
                  <c:v>3.8401458010900469</c:v>
                </c:pt>
                <c:pt idx="760">
                  <c:v>3.8029540549782013</c:v>
                </c:pt>
                <c:pt idx="761">
                  <c:v>3.8226735935139997</c:v>
                </c:pt>
                <c:pt idx="762">
                  <c:v>3.7785541475011017</c:v>
                </c:pt>
                <c:pt idx="763">
                  <c:v>3.831976299740298</c:v>
                </c:pt>
                <c:pt idx="764">
                  <c:v>3.8576919644559933</c:v>
                </c:pt>
                <c:pt idx="765">
                  <c:v>3.8386125606036767</c:v>
                </c:pt>
                <c:pt idx="766">
                  <c:v>3.8363558051272451</c:v>
                </c:pt>
                <c:pt idx="767">
                  <c:v>3.8598160840778504</c:v>
                </c:pt>
                <c:pt idx="768">
                  <c:v>3.8574524391974228</c:v>
                </c:pt>
                <c:pt idx="769">
                  <c:v>3.8464276152578276</c:v>
                </c:pt>
                <c:pt idx="770">
                  <c:v>3.8377806751373562</c:v>
                </c:pt>
                <c:pt idx="771">
                  <c:v>3.8525999228524843</c:v>
                </c:pt>
                <c:pt idx="772">
                  <c:v>3.8419280033962928</c:v>
                </c:pt>
                <c:pt idx="773">
                  <c:v>3.8527860850928497</c:v>
                </c:pt>
                <c:pt idx="774">
                  <c:v>3.8338484373394759</c:v>
                </c:pt>
                <c:pt idx="775">
                  <c:v>3.8283350569302899</c:v>
                </c:pt>
                <c:pt idx="776">
                  <c:v>3.8231040636787852</c:v>
                </c:pt>
                <c:pt idx="777">
                  <c:v>3.8279617541641087</c:v>
                </c:pt>
                <c:pt idx="778">
                  <c:v>3.7100650894936869</c:v>
                </c:pt>
                <c:pt idx="779">
                  <c:v>3.7965561720997014</c:v>
                </c:pt>
                <c:pt idx="780">
                  <c:v>3.7536304984757249</c:v>
                </c:pt>
                <c:pt idx="781">
                  <c:v>3.7769662592773612</c:v>
                </c:pt>
                <c:pt idx="782">
                  <c:v>3.5698693974894251</c:v>
                </c:pt>
                <c:pt idx="783">
                  <c:v>3.5686705932301459</c:v>
                </c:pt>
                <c:pt idx="784">
                  <c:v>3.5634999570501673</c:v>
                </c:pt>
                <c:pt idx="785">
                  <c:v>3.5538538593186413</c:v>
                </c:pt>
                <c:pt idx="786">
                  <c:v>3.5621821560790217</c:v>
                </c:pt>
                <c:pt idx="787">
                  <c:v>3.5618176613967245</c:v>
                </c:pt>
                <c:pt idx="788">
                  <c:v>3.5626493710497096</c:v>
                </c:pt>
                <c:pt idx="789">
                  <c:v>3.5618301232708469</c:v>
                </c:pt>
                <c:pt idx="790">
                  <c:v>3.5597603158196502</c:v>
                </c:pt>
                <c:pt idx="791">
                  <c:v>3.5503781040303948</c:v>
                </c:pt>
                <c:pt idx="792">
                  <c:v>3.5530076634214418</c:v>
                </c:pt>
                <c:pt idx="793">
                  <c:v>3.5526506537008791</c:v>
                </c:pt>
                <c:pt idx="794">
                  <c:v>3.5163612685224632</c:v>
                </c:pt>
                <c:pt idx="795">
                  <c:v>3.5299521819012289</c:v>
                </c:pt>
                <c:pt idx="796">
                  <c:v>3.5437010441595156</c:v>
                </c:pt>
                <c:pt idx="797">
                  <c:v>3.5028741606578011</c:v>
                </c:pt>
                <c:pt idx="798">
                  <c:v>3.5233559652833755</c:v>
                </c:pt>
                <c:pt idx="799">
                  <c:v>3.469356842705106</c:v>
                </c:pt>
                <c:pt idx="800">
                  <c:v>3.4982698199115001</c:v>
                </c:pt>
                <c:pt idx="801">
                  <c:v>3.4645969048276979</c:v>
                </c:pt>
                <c:pt idx="802">
                  <c:v>3.4631996440265134</c:v>
                </c:pt>
                <c:pt idx="803">
                  <c:v>3.4997604834937781</c:v>
                </c:pt>
                <c:pt idx="804">
                  <c:v>3.4994046046334035</c:v>
                </c:pt>
                <c:pt idx="805">
                  <c:v>3.5092908106038849</c:v>
                </c:pt>
                <c:pt idx="806">
                  <c:v>3.5302507592282275</c:v>
                </c:pt>
                <c:pt idx="807">
                  <c:v>3.510124131950032</c:v>
                </c:pt>
                <c:pt idx="808">
                  <c:v>3.5237528401351961</c:v>
                </c:pt>
                <c:pt idx="809">
                  <c:v>3.5063960316794365</c:v>
                </c:pt>
                <c:pt idx="810">
                  <c:v>3.5368829943909725</c:v>
                </c:pt>
                <c:pt idx="811">
                  <c:v>3.5478397592912825</c:v>
                </c:pt>
                <c:pt idx="812">
                  <c:v>3.5075672416601775</c:v>
                </c:pt>
                <c:pt idx="813">
                  <c:v>3.5258367990516342</c:v>
                </c:pt>
                <c:pt idx="814">
                  <c:v>3.508516716813328</c:v>
                </c:pt>
                <c:pt idx="815">
                  <c:v>3.516892582970383</c:v>
                </c:pt>
                <c:pt idx="816">
                  <c:v>3.5058415258639042</c:v>
                </c:pt>
                <c:pt idx="817">
                  <c:v>3.5037915972118592</c:v>
                </c:pt>
                <c:pt idx="818">
                  <c:v>3.5161037092396241</c:v>
                </c:pt>
                <c:pt idx="819">
                  <c:v>3.4817230794998344</c:v>
                </c:pt>
                <c:pt idx="820">
                  <c:v>3.4897836063012604</c:v>
                </c:pt>
                <c:pt idx="821">
                  <c:v>3.4997021184424595</c:v>
                </c:pt>
                <c:pt idx="822">
                  <c:v>3.4815561655432732</c:v>
                </c:pt>
                <c:pt idx="823">
                  <c:v>3.5064608312996222</c:v>
                </c:pt>
                <c:pt idx="824">
                  <c:v>3.5116422256442874</c:v>
                </c:pt>
                <c:pt idx="825">
                  <c:v>3.4939106919292549</c:v>
                </c:pt>
                <c:pt idx="826">
                  <c:v>3.4919379935793713</c:v>
                </c:pt>
                <c:pt idx="827">
                  <c:v>3.4799778561048247</c:v>
                </c:pt>
                <c:pt idx="828">
                  <c:v>3.856094655279052</c:v>
                </c:pt>
                <c:pt idx="829">
                  <c:v>3.5270446175604855</c:v>
                </c:pt>
                <c:pt idx="830">
                  <c:v>3.5228395126241958</c:v>
                </c:pt>
                <c:pt idx="831">
                  <c:v>3.5101692233130555</c:v>
                </c:pt>
                <c:pt idx="832">
                  <c:v>3.502448668029559</c:v>
                </c:pt>
                <c:pt idx="833">
                  <c:v>3.4872256675581226</c:v>
                </c:pt>
                <c:pt idx="834">
                  <c:v>3.498298421098371</c:v>
                </c:pt>
                <c:pt idx="835">
                  <c:v>3.5069748488647363</c:v>
                </c:pt>
                <c:pt idx="836">
                  <c:v>3.4694423917438892</c:v>
                </c:pt>
                <c:pt idx="837">
                  <c:v>3.4604433728471045</c:v>
                </c:pt>
                <c:pt idx="838">
                  <c:v>3.4510400123959539</c:v>
                </c:pt>
                <c:pt idx="839">
                  <c:v>3.5009768907896275</c:v>
                </c:pt>
                <c:pt idx="840">
                  <c:v>3.4679215614446988</c:v>
                </c:pt>
                <c:pt idx="841">
                  <c:v>3.4411521414372772</c:v>
                </c:pt>
                <c:pt idx="842">
                  <c:v>3.4676253195980737</c:v>
                </c:pt>
                <c:pt idx="843">
                  <c:v>3.4267029982211228</c:v>
                </c:pt>
                <c:pt idx="844">
                  <c:v>3.4223650071574312</c:v>
                </c:pt>
                <c:pt idx="845">
                  <c:v>3.50792432402001</c:v>
                </c:pt>
                <c:pt idx="846">
                  <c:v>3.523923762528606</c:v>
                </c:pt>
                <c:pt idx="847">
                  <c:v>3.5210060303475434</c:v>
                </c:pt>
                <c:pt idx="848">
                  <c:v>3.5188953084600314</c:v>
                </c:pt>
                <c:pt idx="849">
                  <c:v>3.5198032625521734</c:v>
                </c:pt>
                <c:pt idx="850">
                  <c:v>3.5180645280823728</c:v>
                </c:pt>
                <c:pt idx="851">
                  <c:v>3.5475367727669891</c:v>
                </c:pt>
                <c:pt idx="852">
                  <c:v>3.5419481511605371</c:v>
                </c:pt>
                <c:pt idx="853">
                  <c:v>3.4873377256526825</c:v>
                </c:pt>
                <c:pt idx="854">
                  <c:v>3.471960870316789</c:v>
                </c:pt>
                <c:pt idx="855">
                  <c:v>3.4628808781427418</c:v>
                </c:pt>
                <c:pt idx="856">
                  <c:v>3.4626720396648465</c:v>
                </c:pt>
                <c:pt idx="857">
                  <c:v>3.4642354920745473</c:v>
                </c:pt>
                <c:pt idx="858">
                  <c:v>3.4691179343179677</c:v>
                </c:pt>
                <c:pt idx="859">
                  <c:v>3.4450195241312693</c:v>
                </c:pt>
                <c:pt idx="860">
                  <c:v>3.4920733878958945</c:v>
                </c:pt>
                <c:pt idx="861">
                  <c:v>3.4358195175749859</c:v>
                </c:pt>
                <c:pt idx="862">
                  <c:v>3.4691421803406923</c:v>
                </c:pt>
                <c:pt idx="863">
                  <c:v>3.4783992176312459</c:v>
                </c:pt>
                <c:pt idx="864">
                  <c:v>3.5050711936539241</c:v>
                </c:pt>
                <c:pt idx="865">
                  <c:v>3.5034990406582409</c:v>
                </c:pt>
                <c:pt idx="866">
                  <c:v>3.517940343985166</c:v>
                </c:pt>
                <c:pt idx="867">
                  <c:v>3.4927833451854982</c:v>
                </c:pt>
                <c:pt idx="868">
                  <c:v>3.5131973971635913</c:v>
                </c:pt>
                <c:pt idx="869">
                  <c:v>3.5360550653480574</c:v>
                </c:pt>
                <c:pt idx="870">
                  <c:v>3.4789999702165995</c:v>
                </c:pt>
                <c:pt idx="871">
                  <c:v>3.5233954054871841</c:v>
                </c:pt>
                <c:pt idx="872">
                  <c:v>3.5248532519000086</c:v>
                </c:pt>
                <c:pt idx="873">
                  <c:v>3.5000989013257962</c:v>
                </c:pt>
                <c:pt idx="874">
                  <c:v>3.4905562595794843</c:v>
                </c:pt>
                <c:pt idx="875">
                  <c:v>3.5127872367996553</c:v>
                </c:pt>
                <c:pt idx="876">
                  <c:v>3.5213187482591337</c:v>
                </c:pt>
                <c:pt idx="877">
                  <c:v>3.4874449291355134</c:v>
                </c:pt>
                <c:pt idx="878">
                  <c:v>3.5248139396109872</c:v>
                </c:pt>
                <c:pt idx="879">
                  <c:v>3.5013328982551828</c:v>
                </c:pt>
                <c:pt idx="880">
                  <c:v>3.4905886686011911</c:v>
                </c:pt>
                <c:pt idx="881">
                  <c:v>3.4745167511919197</c:v>
                </c:pt>
                <c:pt idx="882">
                  <c:v>3.4673494649439225</c:v>
                </c:pt>
                <c:pt idx="883">
                  <c:v>3.4662972241406678</c:v>
                </c:pt>
                <c:pt idx="884">
                  <c:v>3.4632020642638768</c:v>
                </c:pt>
                <c:pt idx="885">
                  <c:v>3.4429448314976665</c:v>
                </c:pt>
                <c:pt idx="886">
                  <c:v>3.4988329405881293</c:v>
                </c:pt>
                <c:pt idx="887">
                  <c:v>3.4419504602938007</c:v>
                </c:pt>
                <c:pt idx="888">
                  <c:v>3.4331660731517251</c:v>
                </c:pt>
                <c:pt idx="889">
                  <c:v>3.327882547213934</c:v>
                </c:pt>
                <c:pt idx="890">
                  <c:v>3.2915870843379302</c:v>
                </c:pt>
                <c:pt idx="891">
                  <c:v>3.3010798721662584</c:v>
                </c:pt>
                <c:pt idx="892">
                  <c:v>3.2980441145214074</c:v>
                </c:pt>
                <c:pt idx="893">
                  <c:v>3.2973355456113658</c:v>
                </c:pt>
                <c:pt idx="894">
                  <c:v>3.2727573778080372</c:v>
                </c:pt>
                <c:pt idx="895">
                  <c:v>3.2768436786627815</c:v>
                </c:pt>
                <c:pt idx="896">
                  <c:v>3.2626060422418992</c:v>
                </c:pt>
                <c:pt idx="897">
                  <c:v>3.2878306293560962</c:v>
                </c:pt>
                <c:pt idx="898">
                  <c:v>3.3086997755725718</c:v>
                </c:pt>
                <c:pt idx="899">
                  <c:v>3.3255995880727687</c:v>
                </c:pt>
                <c:pt idx="900">
                  <c:v>3.3379517225391737</c:v>
                </c:pt>
                <c:pt idx="901">
                  <c:v>3.3318420929789552</c:v>
                </c:pt>
                <c:pt idx="902">
                  <c:v>3.3176897694556216</c:v>
                </c:pt>
                <c:pt idx="903">
                  <c:v>3.313812148289383</c:v>
                </c:pt>
                <c:pt idx="904">
                  <c:v>3.3473510936335984</c:v>
                </c:pt>
                <c:pt idx="905">
                  <c:v>3.3166692093737513</c:v>
                </c:pt>
                <c:pt idx="906">
                  <c:v>3.3159677837126109</c:v>
                </c:pt>
                <c:pt idx="907">
                  <c:v>3.3114569389069497</c:v>
                </c:pt>
                <c:pt idx="908">
                  <c:v>3.2965019104930744</c:v>
                </c:pt>
                <c:pt idx="909">
                  <c:v>3.2912535324953702</c:v>
                </c:pt>
                <c:pt idx="910">
                  <c:v>3.3009170341660399</c:v>
                </c:pt>
                <c:pt idx="911">
                  <c:v>3.2854127657700358</c:v>
                </c:pt>
                <c:pt idx="912">
                  <c:v>3.3076986615833306</c:v>
                </c:pt>
                <c:pt idx="913">
                  <c:v>3.2959033419613664</c:v>
                </c:pt>
                <c:pt idx="914">
                  <c:v>3.272831925868517</c:v>
                </c:pt>
                <c:pt idx="915">
                  <c:v>3.2885514407825589</c:v>
                </c:pt>
                <c:pt idx="916">
                  <c:v>3.3037629724965352</c:v>
                </c:pt>
                <c:pt idx="917">
                  <c:v>3.3520926802036088</c:v>
                </c:pt>
                <c:pt idx="918">
                  <c:v>3.3481992091958466</c:v>
                </c:pt>
                <c:pt idx="919">
                  <c:v>3.3709382588880961</c:v>
                </c:pt>
                <c:pt idx="920">
                  <c:v>3.3679932878106214</c:v>
                </c:pt>
                <c:pt idx="921">
                  <c:v>3.4308375549173729</c:v>
                </c:pt>
                <c:pt idx="922">
                  <c:v>3.4355587479029075</c:v>
                </c:pt>
                <c:pt idx="923">
                  <c:v>3.4515969456554343</c:v>
                </c:pt>
                <c:pt idx="924">
                  <c:v>3.4870988992822221</c:v>
                </c:pt>
                <c:pt idx="925">
                  <c:v>3.5030805147500628</c:v>
                </c:pt>
                <c:pt idx="926">
                  <c:v>3.5229589682971656</c:v>
                </c:pt>
                <c:pt idx="927">
                  <c:v>3.5127010434916022</c:v>
                </c:pt>
                <c:pt idx="928">
                  <c:v>3.5128963168094782</c:v>
                </c:pt>
                <c:pt idx="929">
                  <c:v>3.5289877172334831</c:v>
                </c:pt>
                <c:pt idx="930">
                  <c:v>3.5272020696027488</c:v>
                </c:pt>
                <c:pt idx="931">
                  <c:v>3.5202258305301646</c:v>
                </c:pt>
                <c:pt idx="932">
                  <c:v>3.5286857504179645</c:v>
                </c:pt>
                <c:pt idx="933">
                  <c:v>3.5336968752336988</c:v>
                </c:pt>
                <c:pt idx="934">
                  <c:v>3.5279511015553462</c:v>
                </c:pt>
                <c:pt idx="935">
                  <c:v>3.5237649732880882</c:v>
                </c:pt>
                <c:pt idx="936">
                  <c:v>3.5291403321862398</c:v>
                </c:pt>
                <c:pt idx="937">
                  <c:v>3.5163252025449827</c:v>
                </c:pt>
                <c:pt idx="938">
                  <c:v>3.533166805547499</c:v>
                </c:pt>
                <c:pt idx="939">
                  <c:v>3.524670743836638</c:v>
                </c:pt>
                <c:pt idx="940">
                  <c:v>3.5320900633217849</c:v>
                </c:pt>
                <c:pt idx="941">
                  <c:v>3.538707797838085</c:v>
                </c:pt>
                <c:pt idx="942">
                  <c:v>3.5449294740091011</c:v>
                </c:pt>
                <c:pt idx="943">
                  <c:v>3.5529245550843989</c:v>
                </c:pt>
                <c:pt idx="944">
                  <c:v>3.5471907380302468</c:v>
                </c:pt>
                <c:pt idx="945">
                  <c:v>3.5388669980557994</c:v>
                </c:pt>
                <c:pt idx="946">
                  <c:v>3.5347623540494708</c:v>
                </c:pt>
                <c:pt idx="947">
                  <c:v>3.5433877404940333</c:v>
                </c:pt>
                <c:pt idx="948">
                  <c:v>3.5541646421938231</c:v>
                </c:pt>
                <c:pt idx="949">
                  <c:v>3.5591207559814251</c:v>
                </c:pt>
                <c:pt idx="950">
                  <c:v>3.5593042348125001</c:v>
                </c:pt>
                <c:pt idx="951">
                  <c:v>3.5498759535351052</c:v>
                </c:pt>
                <c:pt idx="952">
                  <c:v>3.5526564930362201</c:v>
                </c:pt>
                <c:pt idx="953">
                  <c:v>3.5208048640557177</c:v>
                </c:pt>
                <c:pt idx="954">
                  <c:v>3.5275013976249192</c:v>
                </c:pt>
                <c:pt idx="955">
                  <c:v>3.5231715317107359</c:v>
                </c:pt>
                <c:pt idx="956">
                  <c:v>3.537595446108853</c:v>
                </c:pt>
                <c:pt idx="957">
                  <c:v>3.5477781196629388</c:v>
                </c:pt>
                <c:pt idx="958">
                  <c:v>3.5672244037616943</c:v>
                </c:pt>
                <c:pt idx="959">
                  <c:v>3.5800424937532909</c:v>
                </c:pt>
                <c:pt idx="960">
                  <c:v>3.5683877907211228</c:v>
                </c:pt>
                <c:pt idx="961">
                  <c:v>3.6516186415136724</c:v>
                </c:pt>
                <c:pt idx="962">
                  <c:v>3.6638710673983907</c:v>
                </c:pt>
                <c:pt idx="963">
                  <c:v>3.6889742219028561</c:v>
                </c:pt>
                <c:pt idx="964">
                  <c:v>3.6990593343630724</c:v>
                </c:pt>
                <c:pt idx="965">
                  <c:v>3.7276604674334761</c:v>
                </c:pt>
                <c:pt idx="966">
                  <c:v>3.7050587365058778</c:v>
                </c:pt>
                <c:pt idx="967">
                  <c:v>3.7263555258340917</c:v>
                </c:pt>
                <c:pt idx="968">
                  <c:v>3.7502861383268908</c:v>
                </c:pt>
                <c:pt idx="969">
                  <c:v>3.781774913009639</c:v>
                </c:pt>
                <c:pt idx="970">
                  <c:v>3.7800711283558255</c:v>
                </c:pt>
                <c:pt idx="971">
                  <c:v>3.7504778666650127</c:v>
                </c:pt>
                <c:pt idx="972">
                  <c:v>3.7541125500195629</c:v>
                </c:pt>
                <c:pt idx="973">
                  <c:v>3.7505631826945218</c:v>
                </c:pt>
                <c:pt idx="974">
                  <c:v>3.7424578931601427</c:v>
                </c:pt>
                <c:pt idx="975">
                  <c:v>3.7256019630064197</c:v>
                </c:pt>
                <c:pt idx="976">
                  <c:v>3.7366459810619044</c:v>
                </c:pt>
                <c:pt idx="977">
                  <c:v>3.7285902208505792</c:v>
                </c:pt>
                <c:pt idx="978">
                  <c:v>3.7417475820290855</c:v>
                </c:pt>
                <c:pt idx="979">
                  <c:v>3.7478291266379986</c:v>
                </c:pt>
                <c:pt idx="980">
                  <c:v>3.751647440556638</c:v>
                </c:pt>
                <c:pt idx="981">
                  <c:v>3.7543109041547127</c:v>
                </c:pt>
                <c:pt idx="982">
                  <c:v>3.7375042888386578</c:v>
                </c:pt>
                <c:pt idx="983">
                  <c:v>3.7374259083937251</c:v>
                </c:pt>
                <c:pt idx="984">
                  <c:v>3.7259718014028276</c:v>
                </c:pt>
                <c:pt idx="985">
                  <c:v>3.7357333864336413</c:v>
                </c:pt>
                <c:pt idx="986">
                  <c:v>3.7334604517548629</c:v>
                </c:pt>
                <c:pt idx="987">
                  <c:v>3.7469085139976093</c:v>
                </c:pt>
                <c:pt idx="988">
                  <c:v>3.7218558277392981</c:v>
                </c:pt>
                <c:pt idx="989">
                  <c:v>3.7472527880606488</c:v>
                </c:pt>
                <c:pt idx="990">
                  <c:v>3.7483883921909023</c:v>
                </c:pt>
                <c:pt idx="991">
                  <c:v>3.7540125674040996</c:v>
                </c:pt>
                <c:pt idx="992">
                  <c:v>3.7733030459240107</c:v>
                </c:pt>
                <c:pt idx="993">
                  <c:v>3.7535957941858129</c:v>
                </c:pt>
                <c:pt idx="994">
                  <c:v>3.7659653578485242</c:v>
                </c:pt>
                <c:pt idx="995">
                  <c:v>3.7728825526381704</c:v>
                </c:pt>
                <c:pt idx="996">
                  <c:v>3.772264732740358</c:v>
                </c:pt>
                <c:pt idx="997">
                  <c:v>3.7974568414082968</c:v>
                </c:pt>
                <c:pt idx="998">
                  <c:v>3.8028494165080917</c:v>
                </c:pt>
                <c:pt idx="999">
                  <c:v>3.8287107931052007</c:v>
                </c:pt>
                <c:pt idx="1000">
                  <c:v>3.8068704659515049</c:v>
                </c:pt>
                <c:pt idx="1001">
                  <c:v>3.816948152093655</c:v>
                </c:pt>
                <c:pt idx="1002">
                  <c:v>3.8127589353380555</c:v>
                </c:pt>
                <c:pt idx="1003">
                  <c:v>3.8148302227454742</c:v>
                </c:pt>
                <c:pt idx="1004">
                  <c:v>3.8149415362325487</c:v>
                </c:pt>
                <c:pt idx="1005">
                  <c:v>3.8182832312407649</c:v>
                </c:pt>
                <c:pt idx="1006">
                  <c:v>3.8193489249035331</c:v>
                </c:pt>
                <c:pt idx="1007">
                  <c:v>3.8383817113236365</c:v>
                </c:pt>
                <c:pt idx="1008">
                  <c:v>3.8241947359200634</c:v>
                </c:pt>
                <c:pt idx="1009">
                  <c:v>3.8199911526847359</c:v>
                </c:pt>
                <c:pt idx="1010">
                  <c:v>3.8073463918367545</c:v>
                </c:pt>
                <c:pt idx="1011">
                  <c:v>3.8238413837783916</c:v>
                </c:pt>
                <c:pt idx="1012">
                  <c:v>3.8315029307840835</c:v>
                </c:pt>
                <c:pt idx="1013">
                  <c:v>3.8244574764712063</c:v>
                </c:pt>
                <c:pt idx="1014">
                  <c:v>3.8174325184098059</c:v>
                </c:pt>
                <c:pt idx="1015">
                  <c:v>3.8125092987321807</c:v>
                </c:pt>
                <c:pt idx="1016">
                  <c:v>3.8038674692476673</c:v>
                </c:pt>
                <c:pt idx="1017">
                  <c:v>3.7835410887181666</c:v>
                </c:pt>
                <c:pt idx="1018">
                  <c:v>3.8066616374542379</c:v>
                </c:pt>
                <c:pt idx="1019">
                  <c:v>3.808284889803859</c:v>
                </c:pt>
                <c:pt idx="1020">
                  <c:v>3.8140595698080628</c:v>
                </c:pt>
                <c:pt idx="1021">
                  <c:v>3.8321613829628989</c:v>
                </c:pt>
                <c:pt idx="1022">
                  <c:v>3.8206602839465251</c:v>
                </c:pt>
                <c:pt idx="1023">
                  <c:v>3.8396853033947438</c:v>
                </c:pt>
                <c:pt idx="1024">
                  <c:v>3.8418372424981264</c:v>
                </c:pt>
                <c:pt idx="1025">
                  <c:v>3.8967494251581822</c:v>
                </c:pt>
                <c:pt idx="1026">
                  <c:v>3.9427572896410585</c:v>
                </c:pt>
                <c:pt idx="1027">
                  <c:v>3.9546052907685558</c:v>
                </c:pt>
                <c:pt idx="1028">
                  <c:v>3.93605489307707</c:v>
                </c:pt>
                <c:pt idx="1029">
                  <c:v>3.9380286171751178</c:v>
                </c:pt>
                <c:pt idx="1030">
                  <c:v>3.9301924648937359</c:v>
                </c:pt>
                <c:pt idx="1031">
                  <c:v>3.9719587789686503</c:v>
                </c:pt>
                <c:pt idx="1032">
                  <c:v>3.96339056849297</c:v>
                </c:pt>
                <c:pt idx="1033">
                  <c:v>3.9650346975336621</c:v>
                </c:pt>
                <c:pt idx="1034">
                  <c:v>3.9504621946595169</c:v>
                </c:pt>
                <c:pt idx="1035">
                  <c:v>3.957705892473224</c:v>
                </c:pt>
                <c:pt idx="1036">
                  <c:v>3.9227641686623071</c:v>
                </c:pt>
                <c:pt idx="1037">
                  <c:v>3.9297594055682783</c:v>
                </c:pt>
                <c:pt idx="1038">
                  <c:v>3.9216460301716047</c:v>
                </c:pt>
                <c:pt idx="1039">
                  <c:v>3.9262157864413569</c:v>
                </c:pt>
                <c:pt idx="1040">
                  <c:v>3.9366757212575543</c:v>
                </c:pt>
                <c:pt idx="1041">
                  <c:v>3.9201714837228092</c:v>
                </c:pt>
                <c:pt idx="1042">
                  <c:v>3.9153254246322966</c:v>
                </c:pt>
                <c:pt idx="1043">
                  <c:v>3.9177295933922789</c:v>
                </c:pt>
                <c:pt idx="1044">
                  <c:v>3.9244544708425653</c:v>
                </c:pt>
                <c:pt idx="1045">
                  <c:v>3.9495158070054894</c:v>
                </c:pt>
                <c:pt idx="1046">
                  <c:v>3.9630072129204654</c:v>
                </c:pt>
                <c:pt idx="1047">
                  <c:v>3.9554251152732873</c:v>
                </c:pt>
                <c:pt idx="1048">
                  <c:v>3.9535290404751899</c:v>
                </c:pt>
                <c:pt idx="1049">
                  <c:v>3.9640169331341459</c:v>
                </c:pt>
                <c:pt idx="1050">
                  <c:v>3.9762439024756402</c:v>
                </c:pt>
                <c:pt idx="1051">
                  <c:v>4.0087839770753497</c:v>
                </c:pt>
                <c:pt idx="1052">
                  <c:v>4.0094086707717072</c:v>
                </c:pt>
                <c:pt idx="1053">
                  <c:v>4.0143120604523661</c:v>
                </c:pt>
                <c:pt idx="1054">
                  <c:v>4.0051450595902205</c:v>
                </c:pt>
                <c:pt idx="1055">
                  <c:v>3.9731225510387005</c:v>
                </c:pt>
                <c:pt idx="1056">
                  <c:v>4.0741409278771252</c:v>
                </c:pt>
                <c:pt idx="1057">
                  <c:v>4.051680604338828</c:v>
                </c:pt>
                <c:pt idx="1058">
                  <c:v>4.0713720026182534</c:v>
                </c:pt>
                <c:pt idx="1059">
                  <c:v>4.0685192367729694</c:v>
                </c:pt>
                <c:pt idx="1060">
                  <c:v>4.0478999506035596</c:v>
                </c:pt>
                <c:pt idx="1061">
                  <c:v>4.0322188295790475</c:v>
                </c:pt>
                <c:pt idx="1062">
                  <c:v>4.0407111526383801</c:v>
                </c:pt>
                <c:pt idx="1063">
                  <c:v>4.0435879057304804</c:v>
                </c:pt>
                <c:pt idx="1064">
                  <c:v>4.076212148476472</c:v>
                </c:pt>
                <c:pt idx="1065">
                  <c:v>4.0869889792709309</c:v>
                </c:pt>
                <c:pt idx="1066">
                  <c:v>4.0994488673560294</c:v>
                </c:pt>
                <c:pt idx="1067">
                  <c:v>4.11277386364696</c:v>
                </c:pt>
                <c:pt idx="1068">
                  <c:v>4.1417108006575987</c:v>
                </c:pt>
                <c:pt idx="1069">
                  <c:v>4.1542709706142</c:v>
                </c:pt>
                <c:pt idx="1070">
                  <c:v>4.1679593517373164</c:v>
                </c:pt>
                <c:pt idx="1071">
                  <c:v>4.1525740067281252</c:v>
                </c:pt>
                <c:pt idx="1072">
                  <c:v>4.1731098809394283</c:v>
                </c:pt>
                <c:pt idx="1073">
                  <c:v>4.1835701006514183</c:v>
                </c:pt>
                <c:pt idx="1074">
                  <c:v>4.1629278791884117</c:v>
                </c:pt>
                <c:pt idx="1075">
                  <c:v>4.1778560296220739</c:v>
                </c:pt>
                <c:pt idx="1076">
                  <c:v>4.2043425822923588</c:v>
                </c:pt>
                <c:pt idx="1077">
                  <c:v>4.167052851637469</c:v>
                </c:pt>
                <c:pt idx="1078">
                  <c:v>4.1687933619069586</c:v>
                </c:pt>
                <c:pt idx="1079">
                  <c:v>4.189594071632893</c:v>
                </c:pt>
                <c:pt idx="1080">
                  <c:v>4.1270452176539774</c:v>
                </c:pt>
                <c:pt idx="1081">
                  <c:v>4.1215761831191831</c:v>
                </c:pt>
                <c:pt idx="1082">
                  <c:v>4.106418833251138</c:v>
                </c:pt>
                <c:pt idx="1083">
                  <c:v>4.1346192313060683</c:v>
                </c:pt>
                <c:pt idx="1084">
                  <c:v>4.1708594759937645</c:v>
                </c:pt>
                <c:pt idx="1085">
                  <c:v>4.1583321286985599</c:v>
                </c:pt>
                <c:pt idx="1086">
                  <c:v>4.1562546694425819</c:v>
                </c:pt>
                <c:pt idx="1087">
                  <c:v>4.1578461178314692</c:v>
                </c:pt>
                <c:pt idx="1088">
                  <c:v>4.1567911416636472</c:v>
                </c:pt>
                <c:pt idx="1089">
                  <c:v>4.1996998638039598</c:v>
                </c:pt>
                <c:pt idx="1090">
                  <c:v>4.1967412533398507</c:v>
                </c:pt>
                <c:pt idx="1091">
                  <c:v>4.2026385226750902</c:v>
                </c:pt>
                <c:pt idx="1092">
                  <c:v>4.2067846248800462</c:v>
                </c:pt>
                <c:pt idx="1093">
                  <c:v>4.2453621918238955</c:v>
                </c:pt>
                <c:pt idx="1094">
                  <c:v>4.233988893902854</c:v>
                </c:pt>
                <c:pt idx="1095">
                  <c:v>4.2306651185510908</c:v>
                </c:pt>
                <c:pt idx="1096">
                  <c:v>4.212655776972742</c:v>
                </c:pt>
                <c:pt idx="1097">
                  <c:v>4.2432773121456098</c:v>
                </c:pt>
                <c:pt idx="1098">
                  <c:v>4.2442484449461189</c:v>
                </c:pt>
                <c:pt idx="1099">
                  <c:v>4.2508550522473705</c:v>
                </c:pt>
                <c:pt idx="1100">
                  <c:v>4.2460716356167802</c:v>
                </c:pt>
                <c:pt idx="1101">
                  <c:v>4.2433382169488008</c:v>
                </c:pt>
                <c:pt idx="1102">
                  <c:v>4.2599486892757312</c:v>
                </c:pt>
                <c:pt idx="1103">
                  <c:v>4.2573385944088322</c:v>
                </c:pt>
                <c:pt idx="1104">
                  <c:v>4.269252736637398</c:v>
                </c:pt>
                <c:pt idx="1105">
                  <c:v>4.3186018620934377</c:v>
                </c:pt>
                <c:pt idx="1106">
                  <c:v>4.3249563936929389</c:v>
                </c:pt>
                <c:pt idx="1107">
                  <c:v>4.3337759204080326</c:v>
                </c:pt>
                <c:pt idx="1108">
                  <c:v>4.3697704316628805</c:v>
                </c:pt>
                <c:pt idx="1109">
                  <c:v>4.3693563483083055</c:v>
                </c:pt>
                <c:pt idx="1110">
                  <c:v>4.3569798855076574</c:v>
                </c:pt>
                <c:pt idx="1111">
                  <c:v>4.3528373530406625</c:v>
                </c:pt>
                <c:pt idx="1112">
                  <c:v>4.3983545913770294</c:v>
                </c:pt>
                <c:pt idx="1113">
                  <c:v>4.4186495900173703</c:v>
                </c:pt>
                <c:pt idx="1114">
                  <c:v>4.4248881151884678</c:v>
                </c:pt>
                <c:pt idx="1115">
                  <c:v>4.4235060439148759</c:v>
                </c:pt>
                <c:pt idx="1116">
                  <c:v>4.4242341872974977</c:v>
                </c:pt>
                <c:pt idx="1117">
                  <c:v>4.4413835304829998</c:v>
                </c:pt>
                <c:pt idx="1118">
                  <c:v>4.4575679385635123</c:v>
                </c:pt>
                <c:pt idx="1119">
                  <c:v>4.4949470155534428</c:v>
                </c:pt>
                <c:pt idx="1120">
                  <c:v>4.4811110583084615</c:v>
                </c:pt>
                <c:pt idx="1121">
                  <c:v>4.506733634399172</c:v>
                </c:pt>
                <c:pt idx="1122">
                  <c:v>4.5145715473546799</c:v>
                </c:pt>
                <c:pt idx="1123">
                  <c:v>4.5438937934752675</c:v>
                </c:pt>
                <c:pt idx="1124">
                  <c:v>4.517577972983319</c:v>
                </c:pt>
                <c:pt idx="1125">
                  <c:v>4.5257043432238593</c:v>
                </c:pt>
                <c:pt idx="1126">
                  <c:v>4.5489058202892458</c:v>
                </c:pt>
                <c:pt idx="1127">
                  <c:v>4.5360372307535908</c:v>
                </c:pt>
                <c:pt idx="1128">
                  <c:v>4.5375951752082022</c:v>
                </c:pt>
                <c:pt idx="1129">
                  <c:v>4.5273608917909076</c:v>
                </c:pt>
                <c:pt idx="1130">
                  <c:v>4.5290312270213073</c:v>
                </c:pt>
                <c:pt idx="1131">
                  <c:v>4.5408557090452843</c:v>
                </c:pt>
                <c:pt idx="1132">
                  <c:v>4.5528124118835525</c:v>
                </c:pt>
                <c:pt idx="1133">
                  <c:v>4.5479719799907841</c:v>
                </c:pt>
                <c:pt idx="1134">
                  <c:v>4.5267170219842008</c:v>
                </c:pt>
                <c:pt idx="1135">
                  <c:v>4.5357976469330028</c:v>
                </c:pt>
                <c:pt idx="1136">
                  <c:v>4.5370478617890351</c:v>
                </c:pt>
                <c:pt idx="1137">
                  <c:v>4.5471795825282966</c:v>
                </c:pt>
                <c:pt idx="1138">
                  <c:v>4.5575609333380838</c:v>
                </c:pt>
                <c:pt idx="1139">
                  <c:v>4.560167112781353</c:v>
                </c:pt>
                <c:pt idx="1140">
                  <c:v>4.5665278731990995</c:v>
                </c:pt>
                <c:pt idx="1141">
                  <c:v>4.555823935362505</c:v>
                </c:pt>
                <c:pt idx="1142">
                  <c:v>4.5597274790218814</c:v>
                </c:pt>
                <c:pt idx="1143">
                  <c:v>4.5612773363096526</c:v>
                </c:pt>
                <c:pt idx="1144">
                  <c:v>4.5630876137916134</c:v>
                </c:pt>
                <c:pt idx="1145">
                  <c:v>4.567815955256501</c:v>
                </c:pt>
                <c:pt idx="1146">
                  <c:v>4.5875954712715581</c:v>
                </c:pt>
                <c:pt idx="1147">
                  <c:v>4.588855238694233</c:v>
                </c:pt>
                <c:pt idx="1148">
                  <c:v>4.5890800108791954</c:v>
                </c:pt>
                <c:pt idx="1149">
                  <c:v>4.6417430529762846</c:v>
                </c:pt>
                <c:pt idx="1150">
                  <c:v>4.6713501762178034</c:v>
                </c:pt>
                <c:pt idx="1151">
                  <c:v>4.7071778734065299</c:v>
                </c:pt>
                <c:pt idx="1152">
                  <c:v>4.7193430772218123</c:v>
                </c:pt>
                <c:pt idx="1153">
                  <c:v>4.7293339350065597</c:v>
                </c:pt>
                <c:pt idx="1154">
                  <c:v>4.727966118521536</c:v>
                </c:pt>
                <c:pt idx="1155">
                  <c:v>4.7512132569933652</c:v>
                </c:pt>
                <c:pt idx="1156">
                  <c:v>4.7925843234749825</c:v>
                </c:pt>
                <c:pt idx="1157">
                  <c:v>4.7761472903701394</c:v>
                </c:pt>
                <c:pt idx="1158">
                  <c:v>4.7563396951881129</c:v>
                </c:pt>
                <c:pt idx="1159">
                  <c:v>4.7616174493569456</c:v>
                </c:pt>
                <c:pt idx="1160">
                  <c:v>4.7414289938351377</c:v>
                </c:pt>
                <c:pt idx="1161">
                  <c:v>4.725634296707347</c:v>
                </c:pt>
                <c:pt idx="1162">
                  <c:v>4.7191001457917983</c:v>
                </c:pt>
                <c:pt idx="1163">
                  <c:v>4.7251123234720422</c:v>
                </c:pt>
                <c:pt idx="1164">
                  <c:v>4.7300488720272229</c:v>
                </c:pt>
                <c:pt idx="1165">
                  <c:v>4.7391891676905429</c:v>
                </c:pt>
                <c:pt idx="1166">
                  <c:v>4.7365055918377221</c:v>
                </c:pt>
                <c:pt idx="1167">
                  <c:v>4.7118075443955094</c:v>
                </c:pt>
                <c:pt idx="1168">
                  <c:v>4.7362403250107761</c:v>
                </c:pt>
                <c:pt idx="1169">
                  <c:v>4.725670672147916</c:v>
                </c:pt>
                <c:pt idx="1170">
                  <c:v>4.7292200690160371</c:v>
                </c:pt>
                <c:pt idx="1171">
                  <c:v>4.726508665383049</c:v>
                </c:pt>
                <c:pt idx="1172">
                  <c:v>4.7326191551087318</c:v>
                </c:pt>
                <c:pt idx="1173">
                  <c:v>4.7349842196943035</c:v>
                </c:pt>
                <c:pt idx="1174">
                  <c:v>4.7403081558079494</c:v>
                </c:pt>
                <c:pt idx="1175">
                  <c:v>4.7338855963707811</c:v>
                </c:pt>
                <c:pt idx="1176">
                  <c:v>4.745851063624996</c:v>
                </c:pt>
                <c:pt idx="1177">
                  <c:v>4.735398417248601</c:v>
                </c:pt>
                <c:pt idx="1178">
                  <c:v>4.7314285558770184</c:v>
                </c:pt>
                <c:pt idx="1179">
                  <c:v>4.7306738829208124</c:v>
                </c:pt>
                <c:pt idx="1180">
                  <c:v>4.7262950128429821</c:v>
                </c:pt>
                <c:pt idx="1181">
                  <c:v>4.735767621490063</c:v>
                </c:pt>
                <c:pt idx="1182">
                  <c:v>4.7294439334044469</c:v>
                </c:pt>
                <c:pt idx="1183">
                  <c:v>4.7369965357558241</c:v>
                </c:pt>
                <c:pt idx="1184">
                  <c:v>4.7369591341221335</c:v>
                </c:pt>
                <c:pt idx="1185">
                  <c:v>4.7355100992737293</c:v>
                </c:pt>
                <c:pt idx="1186">
                  <c:v>4.7276715521457646</c:v>
                </c:pt>
                <c:pt idx="1187">
                  <c:v>4.734472330732709</c:v>
                </c:pt>
                <c:pt idx="1188">
                  <c:v>4.732343778447496</c:v>
                </c:pt>
                <c:pt idx="1189">
                  <c:v>4.7426934622846577</c:v>
                </c:pt>
                <c:pt idx="1190">
                  <c:v>4.740976766588985</c:v>
                </c:pt>
                <c:pt idx="1191">
                  <c:v>4.7365378280944368</c:v>
                </c:pt>
                <c:pt idx="1192">
                  <c:v>4.7367209576399949</c:v>
                </c:pt>
                <c:pt idx="1193">
                  <c:v>4.7314440486760097</c:v>
                </c:pt>
                <c:pt idx="1194">
                  <c:v>4.7289033835373795</c:v>
                </c:pt>
                <c:pt idx="1195">
                  <c:v>4.7314950584640014</c:v>
                </c:pt>
                <c:pt idx="1196">
                  <c:v>4.7322033564197223</c:v>
                </c:pt>
                <c:pt idx="1197">
                  <c:v>4.7266886386361442</c:v>
                </c:pt>
                <c:pt idx="1198">
                  <c:v>4.7342343048712809</c:v>
                </c:pt>
                <c:pt idx="1199">
                  <c:v>4.7204607470408044</c:v>
                </c:pt>
                <c:pt idx="1200">
                  <c:v>4.7138004451991353</c:v>
                </c:pt>
                <c:pt idx="1201">
                  <c:v>4.7192372517180736</c:v>
                </c:pt>
                <c:pt idx="1202">
                  <c:v>4.7211790937381544</c:v>
                </c:pt>
                <c:pt idx="1203">
                  <c:v>4.7233319764091997</c:v>
                </c:pt>
                <c:pt idx="1204">
                  <c:v>4.7187573582634172</c:v>
                </c:pt>
                <c:pt idx="1205">
                  <c:v>4.7199848463188134</c:v>
                </c:pt>
                <c:pt idx="1206">
                  <c:v>4.7209771564609149</c:v>
                </c:pt>
                <c:pt idx="1207">
                  <c:v>4.7098386776391274</c:v>
                </c:pt>
                <c:pt idx="1208">
                  <c:v>4.7104460606142933</c:v>
                </c:pt>
                <c:pt idx="1209">
                  <c:v>4.7123325459112646</c:v>
                </c:pt>
                <c:pt idx="1210">
                  <c:v>4.7117681260735438</c:v>
                </c:pt>
                <c:pt idx="1211">
                  <c:v>4.7111643702093025</c:v>
                </c:pt>
                <c:pt idx="1212">
                  <c:v>4.7093399592198555</c:v>
                </c:pt>
                <c:pt idx="1213">
                  <c:v>4.7087098053492253</c:v>
                </c:pt>
                <c:pt idx="1214">
                  <c:v>4.7105859143698776</c:v>
                </c:pt>
                <c:pt idx="1215">
                  <c:v>4.7036368093522292</c:v>
                </c:pt>
                <c:pt idx="1216">
                  <c:v>4.7114476162561498</c:v>
                </c:pt>
                <c:pt idx="1217">
                  <c:v>4.7059544683363299</c:v>
                </c:pt>
                <c:pt idx="1218">
                  <c:v>4.7036149477082549</c:v>
                </c:pt>
                <c:pt idx="1219">
                  <c:v>4.7018891772328235</c:v>
                </c:pt>
                <c:pt idx="1220">
                  <c:v>4.6964560169220588</c:v>
                </c:pt>
                <c:pt idx="1221">
                  <c:v>4.6981382296911667</c:v>
                </c:pt>
                <c:pt idx="1222">
                  <c:v>4.7036919700718673</c:v>
                </c:pt>
                <c:pt idx="1223">
                  <c:v>4.7024764455988528</c:v>
                </c:pt>
                <c:pt idx="1224">
                  <c:v>4.7006617587631654</c:v>
                </c:pt>
                <c:pt idx="1225">
                  <c:v>4.6918994971465944</c:v>
                </c:pt>
                <c:pt idx="1226">
                  <c:v>4.6925967449661483</c:v>
                </c:pt>
                <c:pt idx="1227">
                  <c:v>4.70228916098129</c:v>
                </c:pt>
                <c:pt idx="1228">
                  <c:v>4.6968452810307753</c:v>
                </c:pt>
                <c:pt idx="1229">
                  <c:v>4.7000133116658551</c:v>
                </c:pt>
                <c:pt idx="1230">
                  <c:v>4.7026937653448346</c:v>
                </c:pt>
                <c:pt idx="1231">
                  <c:v>4.7056189026734323</c:v>
                </c:pt>
                <c:pt idx="1232">
                  <c:v>4.6979769118813177</c:v>
                </c:pt>
                <c:pt idx="1233">
                  <c:v>4.6994673851054927</c:v>
                </c:pt>
                <c:pt idx="1234">
                  <c:v>4.6931531754124416</c:v>
                </c:pt>
                <c:pt idx="1235">
                  <c:v>4.6824462875524553</c:v>
                </c:pt>
                <c:pt idx="1236">
                  <c:v>4.6719302744160034</c:v>
                </c:pt>
                <c:pt idx="1237">
                  <c:v>4.6755693447206621</c:v>
                </c:pt>
                <c:pt idx="1238">
                  <c:v>4.6765004576588609</c:v>
                </c:pt>
                <c:pt idx="1239">
                  <c:v>4.6664129407798471</c:v>
                </c:pt>
                <c:pt idx="1240">
                  <c:v>4.6627491173844522</c:v>
                </c:pt>
                <c:pt idx="1241">
                  <c:v>4.6522477144151742</c:v>
                </c:pt>
                <c:pt idx="1242">
                  <c:v>4.6682239399607655</c:v>
                </c:pt>
                <c:pt idx="1243">
                  <c:v>4.6677548599271148</c:v>
                </c:pt>
                <c:pt idx="1244">
                  <c:v>4.6597517647159661</c:v>
                </c:pt>
                <c:pt idx="1245">
                  <c:v>4.6603667902342449</c:v>
                </c:pt>
                <c:pt idx="1246">
                  <c:v>4.6613651358768093</c:v>
                </c:pt>
                <c:pt idx="1247">
                  <c:v>4.6629547258419324</c:v>
                </c:pt>
                <c:pt idx="1248">
                  <c:v>4.6559376668594252</c:v>
                </c:pt>
                <c:pt idx="1249">
                  <c:v>4.6533493191199256</c:v>
                </c:pt>
                <c:pt idx="1250">
                  <c:v>4.6452324325215208</c:v>
                </c:pt>
                <c:pt idx="1251">
                  <c:v>4.6436894083596494</c:v>
                </c:pt>
                <c:pt idx="1252">
                  <c:v>4.6426912526872215</c:v>
                </c:pt>
                <c:pt idx="1253">
                  <c:v>4.657959592890438</c:v>
                </c:pt>
                <c:pt idx="1254">
                  <c:v>4.6611856704089094</c:v>
                </c:pt>
                <c:pt idx="1255">
                  <c:v>4.6446258382728134</c:v>
                </c:pt>
                <c:pt idx="1256">
                  <c:v>4.6456764182156753</c:v>
                </c:pt>
                <c:pt idx="1257">
                  <c:v>4.6444157452091979</c:v>
                </c:pt>
                <c:pt idx="1258">
                  <c:v>4.6414101485221515</c:v>
                </c:pt>
                <c:pt idx="1259">
                  <c:v>4.642052049102162</c:v>
                </c:pt>
                <c:pt idx="1260">
                  <c:v>4.6233150824692304</c:v>
                </c:pt>
                <c:pt idx="1261">
                  <c:v>4.6347799628427611</c:v>
                </c:pt>
                <c:pt idx="1262">
                  <c:v>4.6327420242439725</c:v>
                </c:pt>
                <c:pt idx="1263">
                  <c:v>4.6138360608124245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503800"/>
        <c:axId val="251504192"/>
      </c:lineChart>
      <c:catAx>
        <c:axId val="251503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Historic Time, days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51504192"/>
        <c:crosses val="autoZero"/>
        <c:auto val="1"/>
        <c:lblAlgn val="ctr"/>
        <c:lblOffset val="100"/>
        <c:tickLblSkip val="251"/>
        <c:tickMarkSkip val="126"/>
        <c:noMultiLvlLbl val="0"/>
      </c:catAx>
      <c:valAx>
        <c:axId val="251504192"/>
        <c:scaling>
          <c:orientation val="minMax"/>
          <c:max val="6"/>
          <c:min val="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Rate, %</a:t>
                </a:r>
              </a:p>
            </c:rich>
          </c:tx>
          <c:layout>
            <c:manualLayout>
              <c:xMode val="edge"/>
              <c:yMode val="edge"/>
              <c:x val="1.23160764234631E-2"/>
              <c:y val="0.41561800663828202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2515038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400" b="1"/>
            </a:pPr>
            <a:r>
              <a:rPr lang="en-GB" sz="1400" b="1"/>
              <a:t>Yield</a:t>
            </a:r>
            <a:r>
              <a:rPr lang="en-GB" sz="1400" b="1" baseline="0"/>
              <a:t> Curve PCA Result</a:t>
            </a:r>
            <a:endParaRPr lang="en-GB" sz="1400" b="1"/>
          </a:p>
        </c:rich>
      </c:tx>
      <c:layout>
        <c:manualLayout>
          <c:xMode val="edge"/>
          <c:yMode val="edge"/>
          <c:x val="0.43225245482472602"/>
          <c:y val="2.6520108427358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"/>
          <c:y val="0.108932461873639"/>
          <c:w val="0.89927018930797697"/>
          <c:h val="0.81426707666495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PCA!$BG$1</c:f>
              <c:strCache>
                <c:ptCount val="1"/>
                <c:pt idx="0">
                  <c:v>PC1</c:v>
                </c:pt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PCA!$BG$2:$BG$52</c:f>
              <c:numCache>
                <c:formatCode>0.0000%</c:formatCode>
                <c:ptCount val="51"/>
                <c:pt idx="0">
                  <c:v>3.5103324115806933E-3</c:v>
                </c:pt>
                <c:pt idx="1">
                  <c:v>5.6655860078128721E-2</c:v>
                </c:pt>
                <c:pt idx="2">
                  <c:v>0.10114278530241687</c:v>
                </c:pt>
                <c:pt idx="3">
                  <c:v>0.11563974292932616</c:v>
                </c:pt>
                <c:pt idx="4">
                  <c:v>0.12154092791286844</c:v>
                </c:pt>
                <c:pt idx="5">
                  <c:v>0.1256824932456958</c:v>
                </c:pt>
                <c:pt idx="6">
                  <c:v>0.12948967480497309</c:v>
                </c:pt>
                <c:pt idx="7">
                  <c:v>0.13320456739595449</c:v>
                </c:pt>
                <c:pt idx="8">
                  <c:v>0.13681962842009654</c:v>
                </c:pt>
                <c:pt idx="9">
                  <c:v>0.14026214314855098</c:v>
                </c:pt>
                <c:pt idx="10">
                  <c:v>0.14344532996648895</c:v>
                </c:pt>
                <c:pt idx="11">
                  <c:v>0.14628339873610091</c:v>
                </c:pt>
                <c:pt idx="12">
                  <c:v>0.14870205279754961</c:v>
                </c:pt>
                <c:pt idx="13">
                  <c:v>0.15064229403330323</c:v>
                </c:pt>
                <c:pt idx="14">
                  <c:v>0.15207043810947066</c:v>
                </c:pt>
                <c:pt idx="15">
                  <c:v>0.15298156711619904</c:v>
                </c:pt>
                <c:pt idx="16">
                  <c:v>0.15340021625626446</c:v>
                </c:pt>
                <c:pt idx="17">
                  <c:v>0.1533768502668359</c:v>
                </c:pt>
                <c:pt idx="18">
                  <c:v>0.1529787114085116</c:v>
                </c:pt>
                <c:pt idx="19">
                  <c:v>0.1522846698756147</c:v>
                </c:pt>
                <c:pt idx="20">
                  <c:v>0.15138051937437402</c:v>
                </c:pt>
                <c:pt idx="21">
                  <c:v>0.15035007802232864</c:v>
                </c:pt>
                <c:pt idx="22">
                  <c:v>0.14926730202929392</c:v>
                </c:pt>
                <c:pt idx="23">
                  <c:v>0.14819153282680966</c:v>
                </c:pt>
                <c:pt idx="24">
                  <c:v>0.14716670288670897</c:v>
                </c:pt>
                <c:pt idx="25">
                  <c:v>0.14622323629975731</c:v>
                </c:pt>
                <c:pt idx="26">
                  <c:v>0.1453791566811018</c:v>
                </c:pt>
                <c:pt idx="27">
                  <c:v>0.14464066896242883</c:v>
                </c:pt>
                <c:pt idx="28">
                  <c:v>0.14400981378084293</c:v>
                </c:pt>
                <c:pt idx="29">
                  <c:v>0.14348638935298599</c:v>
                </c:pt>
                <c:pt idx="30">
                  <c:v>0.14306427109492137</c:v>
                </c:pt>
                <c:pt idx="31">
                  <c:v>0.14273155442824256</c:v>
                </c:pt>
                <c:pt idx="32">
                  <c:v>0.14247425663480096</c:v>
                </c:pt>
                <c:pt idx="33">
                  <c:v>0.14228193237369138</c:v>
                </c:pt>
                <c:pt idx="34">
                  <c:v>0.14214637342287312</c:v>
                </c:pt>
                <c:pt idx="35">
                  <c:v>0.14205927550618619</c:v>
                </c:pt>
                <c:pt idx="36">
                  <c:v>0.1420113667713282</c:v>
                </c:pt>
                <c:pt idx="37">
                  <c:v>0.14199765743406018</c:v>
                </c:pt>
                <c:pt idx="38">
                  <c:v>0.14201509243061972</c:v>
                </c:pt>
                <c:pt idx="39">
                  <c:v>0.14206022712929622</c:v>
                </c:pt>
                <c:pt idx="40">
                  <c:v>0.14212803840078686</c:v>
                </c:pt>
                <c:pt idx="41">
                  <c:v>0.14221392505068944</c:v>
                </c:pt>
                <c:pt idx="42">
                  <c:v>0.14231455284171923</c:v>
                </c:pt>
                <c:pt idx="43">
                  <c:v>0.14242720189121896</c:v>
                </c:pt>
                <c:pt idx="44">
                  <c:v>0.14254972200857369</c:v>
                </c:pt>
                <c:pt idx="45">
                  <c:v>0.14268208408635968</c:v>
                </c:pt>
                <c:pt idx="46">
                  <c:v>0.14282468242370017</c:v>
                </c:pt>
                <c:pt idx="47">
                  <c:v>0.14297812213712993</c:v>
                </c:pt>
                <c:pt idx="48">
                  <c:v>0.14314304279613788</c:v>
                </c:pt>
                <c:pt idx="49">
                  <c:v>0.14332002767258956</c:v>
                </c:pt>
                <c:pt idx="50">
                  <c:v>0.14350970849132688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PCA!$BH$1</c:f>
              <c:strCache>
                <c:ptCount val="1"/>
                <c:pt idx="0">
                  <c:v>PC2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PCA!$BH$2:$BH$52</c:f>
              <c:numCache>
                <c:formatCode>0.0000%</c:formatCode>
                <c:ptCount val="51"/>
                <c:pt idx="0">
                  <c:v>-9.7262470403716213E-3</c:v>
                </c:pt>
                <c:pt idx="1">
                  <c:v>-0.16326717797446236</c:v>
                </c:pt>
                <c:pt idx="2">
                  <c:v>-0.23891490080140235</c:v>
                </c:pt>
                <c:pt idx="3">
                  <c:v>-0.24345609345915947</c:v>
                </c:pt>
                <c:pt idx="4">
                  <c:v>-0.23509872493221798</c:v>
                </c:pt>
                <c:pt idx="5">
                  <c:v>-0.22656367740172981</c:v>
                </c:pt>
                <c:pt idx="6">
                  <c:v>-0.21903234581043896</c:v>
                </c:pt>
                <c:pt idx="7">
                  <c:v>-0.21206960796651511</c:v>
                </c:pt>
                <c:pt idx="8">
                  <c:v>-0.20516381110486334</c:v>
                </c:pt>
                <c:pt idx="9">
                  <c:v>-0.19791715514520408</c:v>
                </c:pt>
                <c:pt idx="10">
                  <c:v>-0.19001071269565345</c:v>
                </c:pt>
                <c:pt idx="11">
                  <c:v>-0.18118041007640348</c:v>
                </c:pt>
                <c:pt idx="12">
                  <c:v>-0.17120747896730704</c:v>
                </c:pt>
                <c:pt idx="13">
                  <c:v>-0.15990425929159233</c:v>
                </c:pt>
                <c:pt idx="14">
                  <c:v>-0.14712506430551311</c:v>
                </c:pt>
                <c:pt idx="15">
                  <c:v>-0.13278427704535151</c:v>
                </c:pt>
                <c:pt idx="16">
                  <c:v>-0.11686787204954553</c:v>
                </c:pt>
                <c:pt idx="17">
                  <c:v>-9.9435992425789765E-2</c:v>
                </c:pt>
                <c:pt idx="18">
                  <c:v>-8.0629944141079921E-2</c:v>
                </c:pt>
                <c:pt idx="19">
                  <c:v>-6.0676892444079887E-2</c:v>
                </c:pt>
                <c:pt idx="20">
                  <c:v>-3.9880019932156494E-2</c:v>
                </c:pt>
                <c:pt idx="21">
                  <c:v>-1.8609607036837613E-2</c:v>
                </c:pt>
                <c:pt idx="22">
                  <c:v>2.7152784737348476E-3</c:v>
                </c:pt>
                <c:pt idx="23">
                  <c:v>2.3672243410181096E-2</c:v>
                </c:pt>
                <c:pt idx="24">
                  <c:v>4.3846776053718305E-2</c:v>
                </c:pt>
                <c:pt idx="25">
                  <c:v>6.2856243374441817E-2</c:v>
                </c:pt>
                <c:pt idx="26">
                  <c:v>8.0376383296646356E-2</c:v>
                </c:pt>
                <c:pt idx="27">
                  <c:v>9.6159754054696123E-2</c:v>
                </c:pt>
                <c:pt idx="28">
                  <c:v>0.11004703664392618</c:v>
                </c:pt>
                <c:pt idx="29">
                  <c:v>0.12195424797217498</c:v>
                </c:pt>
                <c:pt idx="30">
                  <c:v>0.13184558799067675</c:v>
                </c:pt>
                <c:pt idx="31">
                  <c:v>0.13972992369673132</c:v>
                </c:pt>
                <c:pt idx="32">
                  <c:v>0.14566159454316735</c:v>
                </c:pt>
                <c:pt idx="33">
                  <c:v>0.14973686867730179</c:v>
                </c:pt>
                <c:pt idx="34">
                  <c:v>0.15207375131386655</c:v>
                </c:pt>
                <c:pt idx="35">
                  <c:v>0.15279617753428795</c:v>
                </c:pt>
                <c:pt idx="36">
                  <c:v>0.15203288845956731</c:v>
                </c:pt>
                <c:pt idx="37">
                  <c:v>0.14991548738168367</c:v>
                </c:pt>
                <c:pt idx="38">
                  <c:v>0.14657998416654613</c:v>
                </c:pt>
                <c:pt idx="39">
                  <c:v>0.14216385408126558</c:v>
                </c:pt>
                <c:pt idx="40">
                  <c:v>0.13680838989313904</c:v>
                </c:pt>
                <c:pt idx="41">
                  <c:v>0.13065029664283784</c:v>
                </c:pt>
                <c:pt idx="42">
                  <c:v>0.12381689678939499</c:v>
                </c:pt>
                <c:pt idx="43">
                  <c:v>0.11641361551888633</c:v>
                </c:pt>
                <c:pt idx="44">
                  <c:v>0.10851748262051239</c:v>
                </c:pt>
                <c:pt idx="45">
                  <c:v>0.1001859533251537</c:v>
                </c:pt>
                <c:pt idx="46">
                  <c:v>9.1470692387044056E-2</c:v>
                </c:pt>
                <c:pt idx="47">
                  <c:v>8.2418214482170862E-2</c:v>
                </c:pt>
                <c:pt idx="48">
                  <c:v>7.3073391858538672E-2</c:v>
                </c:pt>
                <c:pt idx="49">
                  <c:v>6.3481027374145058E-2</c:v>
                </c:pt>
                <c:pt idx="50">
                  <c:v>5.3685444437301243E-2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PCA!$BI$1</c:f>
              <c:strCache>
                <c:ptCount val="1"/>
                <c:pt idx="0">
                  <c:v>PC3</c:v>
                </c:pt>
              </c:strCache>
            </c:strRef>
          </c:tx>
          <c:spPr>
            <a:ln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PCA!$BI$2:$BI$52</c:f>
              <c:numCache>
                <c:formatCode>0.0000%</c:formatCode>
                <c:ptCount val="51"/>
                <c:pt idx="0">
                  <c:v>1.1150856648455842E-3</c:v>
                </c:pt>
                <c:pt idx="1">
                  <c:v>-0.27313783808015318</c:v>
                </c:pt>
                <c:pt idx="2">
                  <c:v>-0.40222421035559014</c:v>
                </c:pt>
                <c:pt idx="3">
                  <c:v>-0.35581018339167358</c:v>
                </c:pt>
                <c:pt idx="4">
                  <c:v>-0.2747425256691608</c:v>
                </c:pt>
                <c:pt idx="5">
                  <c:v>-0.19585029115517016</c:v>
                </c:pt>
                <c:pt idx="6">
                  <c:v>-0.12500319334830129</c:v>
                </c:pt>
                <c:pt idx="7">
                  <c:v>-6.2353873009832597E-2</c:v>
                </c:pt>
                <c:pt idx="8">
                  <c:v>-7.0933526964118542E-3</c:v>
                </c:pt>
                <c:pt idx="9">
                  <c:v>4.1353509104224501E-2</c:v>
                </c:pt>
                <c:pt idx="10">
                  <c:v>8.325191736536619E-2</c:v>
                </c:pt>
                <c:pt idx="11">
                  <c:v>0.11865759735920309</c:v>
                </c:pt>
                <c:pt idx="12">
                  <c:v>0.14754570688620908</c:v>
                </c:pt>
                <c:pt idx="13">
                  <c:v>0.16990336191200431</c:v>
                </c:pt>
                <c:pt idx="14">
                  <c:v>0.18581987162518893</c:v>
                </c:pt>
                <c:pt idx="15">
                  <c:v>0.19552186232377608</c:v>
                </c:pt>
                <c:pt idx="16">
                  <c:v>0.19936450121811511</c:v>
                </c:pt>
                <c:pt idx="17">
                  <c:v>0.19785288603236753</c:v>
                </c:pt>
                <c:pt idx="18">
                  <c:v>0.19159876109010099</c:v>
                </c:pt>
                <c:pt idx="19">
                  <c:v>0.18129946483003137</c:v>
                </c:pt>
                <c:pt idx="20">
                  <c:v>0.16770215541439254</c:v>
                </c:pt>
                <c:pt idx="21">
                  <c:v>0.15155691698759774</c:v>
                </c:pt>
                <c:pt idx="22">
                  <c:v>0.13358983563710639</c:v>
                </c:pt>
                <c:pt idx="23">
                  <c:v>0.11447620686448133</c:v>
                </c:pt>
                <c:pt idx="24">
                  <c:v>9.4812370404697366E-2</c:v>
                </c:pt>
                <c:pt idx="25">
                  <c:v>7.5130978101001181E-2</c:v>
                </c:pt>
                <c:pt idx="26">
                  <c:v>5.5870027037002105E-2</c:v>
                </c:pt>
                <c:pt idx="27">
                  <c:v>3.7361751719472432E-2</c:v>
                </c:pt>
                <c:pt idx="28">
                  <c:v>1.9843549694980357E-2</c:v>
                </c:pt>
                <c:pt idx="29">
                  <c:v>3.4917355518466441E-3</c:v>
                </c:pt>
                <c:pt idx="30">
                  <c:v>-1.1550375699691447E-2</c:v>
                </c:pt>
                <c:pt idx="31">
                  <c:v>-2.5185557706865532E-2</c:v>
                </c:pt>
                <c:pt idx="32">
                  <c:v>-3.7365045376802283E-2</c:v>
                </c:pt>
                <c:pt idx="33">
                  <c:v>-4.8080042348077459E-2</c:v>
                </c:pt>
                <c:pt idx="34">
                  <c:v>-5.7341336437954964E-2</c:v>
                </c:pt>
                <c:pt idx="35">
                  <c:v>-6.5186561626445746E-2</c:v>
                </c:pt>
                <c:pt idx="36">
                  <c:v>-7.1667088345367558E-2</c:v>
                </c:pt>
                <c:pt idx="37">
                  <c:v>-7.6855843329702536E-2</c:v>
                </c:pt>
                <c:pt idx="38">
                  <c:v>-8.0836786000477071E-2</c:v>
                </c:pt>
                <c:pt idx="39">
                  <c:v>-8.3696149893144792E-2</c:v>
                </c:pt>
                <c:pt idx="40">
                  <c:v>-8.55286725059764E-2</c:v>
                </c:pt>
                <c:pt idx="41">
                  <c:v>-8.643763109129339E-2</c:v>
                </c:pt>
                <c:pt idx="42">
                  <c:v>-8.6520912418458093E-2</c:v>
                </c:pt>
                <c:pt idx="43">
                  <c:v>-8.5864611869433588E-2</c:v>
                </c:pt>
                <c:pt idx="44">
                  <c:v>-8.4542156674064603E-2</c:v>
                </c:pt>
                <c:pt idx="45">
                  <c:v>-8.2623876956514686E-2</c:v>
                </c:pt>
                <c:pt idx="46">
                  <c:v>-8.0177152401623833E-2</c:v>
                </c:pt>
                <c:pt idx="47">
                  <c:v>-7.7263311911308794E-2</c:v>
                </c:pt>
                <c:pt idx="48">
                  <c:v>-7.3941699994515941E-2</c:v>
                </c:pt>
                <c:pt idx="49">
                  <c:v>-7.0271707485508733E-2</c:v>
                </c:pt>
                <c:pt idx="50">
                  <c:v>-6.6311941566187513E-2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506152"/>
        <c:axId val="251506544"/>
      </c:scatterChart>
      <c:valAx>
        <c:axId val="251506152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GB" sz="1400" b="1"/>
                  <a:t>Tenor</a:t>
                </a:r>
              </a:p>
            </c:rich>
          </c:tx>
          <c:layout>
            <c:manualLayout>
              <c:xMode val="edge"/>
              <c:yMode val="edge"/>
              <c:x val="0.49925923680061302"/>
              <c:y val="0.4177216429999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1506544"/>
        <c:crosses val="autoZero"/>
        <c:crossBetween val="midCat"/>
      </c:valAx>
      <c:valAx>
        <c:axId val="251506544"/>
        <c:scaling>
          <c:orientation val="minMax"/>
          <c:max val="0.25"/>
          <c:min val="-0.45"/>
        </c:scaling>
        <c:delete val="0"/>
        <c:axPos val="l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GB" sz="1400" b="1"/>
                  <a:t>Egenvector,</a:t>
                </a:r>
                <a:r>
                  <a:rPr lang="en-GB" sz="1400" b="1" baseline="0"/>
                  <a:t> % movement at each tenor</a:t>
                </a:r>
                <a:endParaRPr lang="en-GB" sz="1400" b="1"/>
              </a:p>
            </c:rich>
          </c:tx>
          <c:layout>
            <c:manualLayout>
              <c:xMode val="edge"/>
              <c:yMode val="edge"/>
              <c:x val="1.39374181720195E-3"/>
              <c:y val="0.2776158753444599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150615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70245574722835202"/>
          <c:y val="0.13175001764366601"/>
          <c:w val="0.26051044090070502"/>
          <c:h val="3.262642740619899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11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"/>
  <sheetViews>
    <sheetView zoomScale="90" workbookViewId="0"/>
  </sheetViews>
  <pageMargins left="0.75" right="0.75" top="1" bottom="1" header="0.5" footer="0.5"/>
  <pageSetup orientation="landscape" horizontalDpi="300" verticalDpi="300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8</xdr:row>
      <xdr:rowOff>9525</xdr:rowOff>
    </xdr:from>
    <xdr:to>
      <xdr:col>10</xdr:col>
      <xdr:colOff>285750</xdr:colOff>
      <xdr:row>31</xdr:row>
      <xdr:rowOff>66675</xdr:rowOff>
    </xdr:to>
    <xdr:graphicFrame macro="">
      <xdr:nvGraphicFramePr>
        <xdr:cNvPr id="103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419100</xdr:colOff>
      <xdr:row>8</xdr:row>
      <xdr:rowOff>28574</xdr:rowOff>
    </xdr:from>
    <xdr:to>
      <xdr:col>19</xdr:col>
      <xdr:colOff>295275</xdr:colOff>
      <xdr:row>31</xdr:row>
      <xdr:rowOff>47624</xdr:rowOff>
    </xdr:to>
    <xdr:graphicFrame macro="">
      <xdr:nvGraphicFramePr>
        <xdr:cNvPr id="104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4804" cy="6046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65444" cy="581377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1265"/>
  <sheetViews>
    <sheetView workbookViewId="0">
      <selection activeCell="H9" sqref="H9"/>
    </sheetView>
  </sheetViews>
  <sheetFormatPr defaultColWidth="9.140625" defaultRowHeight="12.75" x14ac:dyDescent="0.2"/>
  <cols>
    <col min="1" max="16384" width="9.140625" style="2"/>
  </cols>
  <sheetData>
    <row r="1" spans="1:52" x14ac:dyDescent="0.2">
      <c r="A1" s="27" t="s">
        <v>6</v>
      </c>
      <c r="B1" s="28">
        <v>8.3333329999999997E-2</v>
      </c>
      <c r="C1" s="29">
        <v>0.5</v>
      </c>
      <c r="D1" s="29">
        <v>1</v>
      </c>
      <c r="E1" s="29">
        <v>1.5</v>
      </c>
      <c r="F1" s="29">
        <v>2</v>
      </c>
      <c r="G1" s="29">
        <v>2.5</v>
      </c>
      <c r="H1" s="29">
        <v>3</v>
      </c>
      <c r="I1" s="29">
        <v>3.5</v>
      </c>
      <c r="J1" s="29">
        <v>4</v>
      </c>
      <c r="K1" s="29">
        <v>4.5</v>
      </c>
      <c r="L1" s="29">
        <v>5</v>
      </c>
      <c r="M1" s="29">
        <v>5.5</v>
      </c>
      <c r="N1" s="29">
        <v>6</v>
      </c>
      <c r="O1" s="29">
        <v>6.5</v>
      </c>
      <c r="P1" s="29">
        <v>7</v>
      </c>
      <c r="Q1" s="29">
        <v>7.5</v>
      </c>
      <c r="R1" s="29">
        <v>8</v>
      </c>
      <c r="S1" s="29">
        <v>8.5</v>
      </c>
      <c r="T1" s="29">
        <v>9</v>
      </c>
      <c r="U1" s="29">
        <v>9.5</v>
      </c>
      <c r="V1" s="29">
        <v>10</v>
      </c>
      <c r="W1" s="29">
        <v>10.5</v>
      </c>
      <c r="X1" s="29">
        <v>11</v>
      </c>
      <c r="Y1" s="29">
        <v>11.5</v>
      </c>
      <c r="Z1" s="29">
        <v>12</v>
      </c>
      <c r="AA1" s="29">
        <v>12.5</v>
      </c>
      <c r="AB1" s="29">
        <v>13</v>
      </c>
      <c r="AC1" s="29">
        <v>13.5</v>
      </c>
      <c r="AD1" s="29">
        <v>14</v>
      </c>
      <c r="AE1" s="29">
        <v>14.5</v>
      </c>
      <c r="AF1" s="29">
        <v>15</v>
      </c>
      <c r="AG1" s="29">
        <v>15.5</v>
      </c>
      <c r="AH1" s="29">
        <v>16</v>
      </c>
      <c r="AI1" s="29">
        <v>16.5</v>
      </c>
      <c r="AJ1" s="29">
        <v>17</v>
      </c>
      <c r="AK1" s="29">
        <v>17.5</v>
      </c>
      <c r="AL1" s="29">
        <v>18</v>
      </c>
      <c r="AM1" s="29">
        <v>18.5</v>
      </c>
      <c r="AN1" s="29">
        <v>19</v>
      </c>
      <c r="AO1" s="29">
        <v>19.5</v>
      </c>
      <c r="AP1" s="29">
        <v>20</v>
      </c>
      <c r="AQ1" s="29">
        <v>20.5</v>
      </c>
      <c r="AR1" s="29">
        <v>21</v>
      </c>
      <c r="AS1" s="29">
        <v>21.5</v>
      </c>
      <c r="AT1" s="29">
        <v>22</v>
      </c>
      <c r="AU1" s="29">
        <v>22.5</v>
      </c>
      <c r="AV1" s="29">
        <v>23</v>
      </c>
      <c r="AW1" s="29">
        <v>23.5</v>
      </c>
      <c r="AX1" s="29">
        <v>24</v>
      </c>
      <c r="AY1" s="29">
        <v>24.5</v>
      </c>
      <c r="AZ1" s="29">
        <v>25</v>
      </c>
    </row>
    <row r="2" spans="1:52" x14ac:dyDescent="0.2">
      <c r="A2" s="30">
        <v>1</v>
      </c>
      <c r="B2" s="9">
        <v>5.7733553537527369</v>
      </c>
      <c r="C2" s="9">
        <v>6.4381906562625408</v>
      </c>
      <c r="D2" s="9">
        <v>6.7142234731799117</v>
      </c>
      <c r="E2" s="9">
        <v>6.6511933956175291</v>
      </c>
      <c r="F2" s="9">
        <v>6.4990705460519109</v>
      </c>
      <c r="G2" s="9">
        <v>6.3254907981057249</v>
      </c>
      <c r="H2" s="9">
        <v>6.1534060986548882</v>
      </c>
      <c r="I2" s="9">
        <v>5.992541840221274</v>
      </c>
      <c r="J2" s="9">
        <v>5.8443588811782892</v>
      </c>
      <c r="K2" s="9">
        <v>5.7057806690019044</v>
      </c>
      <c r="L2" s="9">
        <v>5.5722940248011863</v>
      </c>
      <c r="M2" s="9">
        <v>5.4392736275874496</v>
      </c>
      <c r="N2" s="9">
        <v>5.3031752106497336</v>
      </c>
      <c r="O2" s="9">
        <v>5.1618417710618898</v>
      </c>
      <c r="P2" s="9">
        <v>5.0146003085122297</v>
      </c>
      <c r="Q2" s="9">
        <v>4.8619643982031064</v>
      </c>
      <c r="R2" s="9">
        <v>4.7055411385230617</v>
      </c>
      <c r="S2" s="9">
        <v>4.547498752137404</v>
      </c>
      <c r="T2" s="9">
        <v>4.3902473029500388</v>
      </c>
      <c r="U2" s="9">
        <v>4.2359592585233754</v>
      </c>
      <c r="V2" s="9">
        <v>4.0865403016213859</v>
      </c>
      <c r="W2" s="9">
        <v>3.9436967407891004</v>
      </c>
      <c r="X2" s="9">
        <v>3.8087129824003196</v>
      </c>
      <c r="Y2" s="9">
        <v>3.6828107299353845</v>
      </c>
      <c r="Z2" s="9">
        <v>3.5672129536841219</v>
      </c>
      <c r="AA2" s="9">
        <v>3.4632198325227925</v>
      </c>
      <c r="AB2" s="9">
        <v>3.3720562911326808</v>
      </c>
      <c r="AC2" s="9">
        <v>3.2945560283410793</v>
      </c>
      <c r="AD2" s="9">
        <v>3.2314390498997576</v>
      </c>
      <c r="AE2" s="9">
        <v>3.1828217906725937</v>
      </c>
      <c r="AF2" s="9">
        <v>3.1481339453467982</v>
      </c>
      <c r="AG2" s="9">
        <v>3.1267679379696878</v>
      </c>
      <c r="AH2" s="9">
        <v>3.1181144633796483</v>
      </c>
      <c r="AI2" s="9">
        <v>3.1212891393371134</v>
      </c>
      <c r="AJ2" s="9">
        <v>3.1348336571122153</v>
      </c>
      <c r="AK2" s="9">
        <v>3.1572178689042385</v>
      </c>
      <c r="AL2" s="9">
        <v>3.1870372909885964</v>
      </c>
      <c r="AM2" s="9">
        <v>3.2234067582462709</v>
      </c>
      <c r="AN2" s="9">
        <v>3.2655752379453951</v>
      </c>
      <c r="AO2" s="9">
        <v>3.3127916975205061</v>
      </c>
      <c r="AP2" s="9">
        <v>3.3643051044061623</v>
      </c>
      <c r="AQ2" s="9">
        <v>3.4193644260369025</v>
      </c>
      <c r="AR2" s="9">
        <v>3.4772186298472869</v>
      </c>
      <c r="AS2" s="9">
        <v>3.5371182548048803</v>
      </c>
      <c r="AT2" s="9">
        <v>3.5985119582265677</v>
      </c>
      <c r="AU2" s="9">
        <v>3.6612375317347103</v>
      </c>
      <c r="AV2" s="9">
        <v>3.7251780904190346</v>
      </c>
      <c r="AW2" s="9">
        <v>3.7902167493692693</v>
      </c>
      <c r="AX2" s="9">
        <v>3.8562366236751395</v>
      </c>
      <c r="AY2" s="9">
        <v>3.923120828426375</v>
      </c>
      <c r="AZ2" s="9">
        <v>3.9907524787127016</v>
      </c>
    </row>
    <row r="3" spans="1:52" x14ac:dyDescent="0.2">
      <c r="A3" s="30">
        <v>2</v>
      </c>
      <c r="B3" s="9">
        <v>5.7680019328933749</v>
      </c>
      <c r="C3" s="9">
        <v>6.4506073463459659</v>
      </c>
      <c r="D3" s="9">
        <v>6.7501781651249733</v>
      </c>
      <c r="E3" s="9">
        <v>6.6841714117546527</v>
      </c>
      <c r="F3" s="9">
        <v>6.5423384145565251</v>
      </c>
      <c r="G3" s="9">
        <v>6.385232586496806</v>
      </c>
      <c r="H3" s="9">
        <v>6.230142078465021</v>
      </c>
      <c r="I3" s="9">
        <v>6.0846189882553192</v>
      </c>
      <c r="J3" s="9">
        <v>5.9490294224010736</v>
      </c>
      <c r="K3" s="9">
        <v>5.8198482873604638</v>
      </c>
      <c r="L3" s="9">
        <v>5.6924430565642519</v>
      </c>
      <c r="M3" s="9">
        <v>5.5622611948884169</v>
      </c>
      <c r="N3" s="9">
        <v>5.4259334020165637</v>
      </c>
      <c r="O3" s="9">
        <v>5.2815294869747458</v>
      </c>
      <c r="P3" s="9">
        <v>5.1286201643699982</v>
      </c>
      <c r="Q3" s="9">
        <v>4.967978402391382</v>
      </c>
      <c r="R3" s="9">
        <v>4.8015007953067022</v>
      </c>
      <c r="S3" s="9">
        <v>4.6316765338542387</v>
      </c>
      <c r="T3" s="9">
        <v>4.4612600003289842</v>
      </c>
      <c r="U3" s="9">
        <v>4.2927979724869827</v>
      </c>
      <c r="V3" s="9">
        <v>4.1286019584288045</v>
      </c>
      <c r="W3" s="9">
        <v>3.9707799155366015</v>
      </c>
      <c r="X3" s="9">
        <v>3.8210112528967959</v>
      </c>
      <c r="Y3" s="9">
        <v>3.6808942338491684</v>
      </c>
      <c r="Z3" s="9">
        <v>3.5519725357470016</v>
      </c>
      <c r="AA3" s="9">
        <v>3.4358097951936859</v>
      </c>
      <c r="AB3" s="9">
        <v>3.3338488139969509</v>
      </c>
      <c r="AC3" s="9">
        <v>3.2470420718567801</v>
      </c>
      <c r="AD3" s="9">
        <v>3.1762032751463569</v>
      </c>
      <c r="AE3" s="9">
        <v>3.1214629532195044</v>
      </c>
      <c r="AF3" s="9">
        <v>3.0821854027111684</v>
      </c>
      <c r="AG3" s="9">
        <v>3.057694308407827</v>
      </c>
      <c r="AH3" s="9">
        <v>3.0473113926868134</v>
      </c>
      <c r="AI3" s="9">
        <v>3.0500645178652865</v>
      </c>
      <c r="AJ3" s="9">
        <v>3.0643776477072668</v>
      </c>
      <c r="AK3" s="9">
        <v>3.0886004955331199</v>
      </c>
      <c r="AL3" s="9">
        <v>3.1212170500593799</v>
      </c>
      <c r="AM3" s="9">
        <v>3.1612572306127324</v>
      </c>
      <c r="AN3" s="9">
        <v>3.2078896825894336</v>
      </c>
      <c r="AO3" s="9">
        <v>3.2602830514079986</v>
      </c>
      <c r="AP3" s="9">
        <v>3.317605982486918</v>
      </c>
      <c r="AQ3" s="9">
        <v>3.3790271212447069</v>
      </c>
      <c r="AR3" s="9">
        <v>3.443715113099878</v>
      </c>
      <c r="AS3" s="9">
        <v>3.510840422105324</v>
      </c>
      <c r="AT3" s="9">
        <v>3.5797906148075453</v>
      </c>
      <c r="AU3" s="9">
        <v>3.6503733244503089</v>
      </c>
      <c r="AV3" s="9">
        <v>3.7224442276684506</v>
      </c>
      <c r="AW3" s="9">
        <v>3.7958590010968081</v>
      </c>
      <c r="AX3" s="9">
        <v>3.8704733213702207</v>
      </c>
      <c r="AY3" s="9">
        <v>3.946142865123524</v>
      </c>
      <c r="AZ3" s="9">
        <v>4.0227233089915559</v>
      </c>
    </row>
    <row r="4" spans="1:52" x14ac:dyDescent="0.2">
      <c r="A4" s="30">
        <v>3</v>
      </c>
      <c r="B4" s="9">
        <v>5.775772739202691</v>
      </c>
      <c r="C4" s="9">
        <v>6.4409769057110156</v>
      </c>
      <c r="D4" s="9">
        <v>6.7353654390001791</v>
      </c>
      <c r="E4" s="9">
        <v>6.6845206331021298</v>
      </c>
      <c r="F4" s="9">
        <v>6.5577409116712992</v>
      </c>
      <c r="G4" s="9">
        <v>6.4108839017779502</v>
      </c>
      <c r="H4" s="9">
        <v>6.2610857408871707</v>
      </c>
      <c r="I4" s="9">
        <v>6.1164260220818178</v>
      </c>
      <c r="J4" s="9">
        <v>5.9781745946557061</v>
      </c>
      <c r="K4" s="9">
        <v>5.8437962764871498</v>
      </c>
      <c r="L4" s="9">
        <v>5.709668054566551</v>
      </c>
      <c r="M4" s="9">
        <v>5.5722124244504307</v>
      </c>
      <c r="N4" s="9">
        <v>5.4289066555242034</v>
      </c>
      <c r="O4" s="9">
        <v>5.2784559790775925</v>
      </c>
      <c r="P4" s="9">
        <v>5.1207791579051909</v>
      </c>
      <c r="Q4" s="9">
        <v>4.9567301818892089</v>
      </c>
      <c r="R4" s="9">
        <v>4.7879544948208759</v>
      </c>
      <c r="S4" s="9">
        <v>4.616597984917016</v>
      </c>
      <c r="T4" s="9">
        <v>4.4451446477431009</v>
      </c>
      <c r="U4" s="9">
        <v>4.2759162736209859</v>
      </c>
      <c r="V4" s="9">
        <v>4.1110419778382665</v>
      </c>
      <c r="W4" s="9">
        <v>3.9524620942786193</v>
      </c>
      <c r="X4" s="9">
        <v>3.8017226097507089</v>
      </c>
      <c r="Y4" s="9">
        <v>3.6602998865240362</v>
      </c>
      <c r="Z4" s="9">
        <v>3.5296380494631761</v>
      </c>
      <c r="AA4" s="9">
        <v>3.4112377552907152</v>
      </c>
      <c r="AB4" s="9">
        <v>3.3064989826771822</v>
      </c>
      <c r="AC4" s="9">
        <v>3.2163722154700434</v>
      </c>
      <c r="AD4" s="9">
        <v>3.1416803962994342</v>
      </c>
      <c r="AE4" s="9">
        <v>3.0825813283668997</v>
      </c>
      <c r="AF4" s="9">
        <v>3.0384974447150492</v>
      </c>
      <c r="AG4" s="9">
        <v>3.0088131228689403</v>
      </c>
      <c r="AH4" s="9">
        <v>2.9929106827377758</v>
      </c>
      <c r="AI4" s="9">
        <v>2.9898819411103394</v>
      </c>
      <c r="AJ4" s="9">
        <v>2.9982306700066075</v>
      </c>
      <c r="AK4" s="9">
        <v>3.0163896276336422</v>
      </c>
      <c r="AL4" s="9">
        <v>3.0429163843368441</v>
      </c>
      <c r="AM4" s="9">
        <v>3.076867759015141</v>
      </c>
      <c r="AN4" s="9">
        <v>3.1174253827057381</v>
      </c>
      <c r="AO4" s="9">
        <v>3.1637708864458753</v>
      </c>
      <c r="AP4" s="9">
        <v>3.2150859012727793</v>
      </c>
      <c r="AQ4" s="9">
        <v>3.2705520582237009</v>
      </c>
      <c r="AR4" s="9">
        <v>3.329350988335861</v>
      </c>
      <c r="AS4" s="9">
        <v>3.3906662034118003</v>
      </c>
      <c r="AT4" s="9">
        <v>3.4538940987683828</v>
      </c>
      <c r="AU4" s="9">
        <v>3.5188368470681208</v>
      </c>
      <c r="AV4" s="9">
        <v>3.585342188742366</v>
      </c>
      <c r="AW4" s="9">
        <v>3.6532578642224727</v>
      </c>
      <c r="AX4" s="9">
        <v>3.7224316139397904</v>
      </c>
      <c r="AY4" s="9">
        <v>3.7927111783256731</v>
      </c>
      <c r="AZ4" s="9">
        <v>3.8639442978114737</v>
      </c>
    </row>
    <row r="5" spans="1:52" x14ac:dyDescent="0.2">
      <c r="A5" s="30">
        <v>4</v>
      </c>
      <c r="B5" s="9">
        <v>5.7430488145654754</v>
      </c>
      <c r="C5" s="9">
        <v>6.4103304477311553</v>
      </c>
      <c r="D5" s="9">
        <v>6.6941778104243799</v>
      </c>
      <c r="E5" s="9">
        <v>6.6215252580598305</v>
      </c>
      <c r="F5" s="9">
        <v>6.4904335093657561</v>
      </c>
      <c r="G5" s="9">
        <v>6.3461976107511324</v>
      </c>
      <c r="H5" s="9">
        <v>6.2006298420913275</v>
      </c>
      <c r="I5" s="9">
        <v>6.0601202487009944</v>
      </c>
      <c r="J5" s="9">
        <v>5.92523957637008</v>
      </c>
      <c r="K5" s="9">
        <v>5.7933046879637748</v>
      </c>
      <c r="L5" s="9">
        <v>5.6607693783824127</v>
      </c>
      <c r="M5" s="9">
        <v>5.5242380049708313</v>
      </c>
      <c r="N5" s="9">
        <v>5.3814030677326024</v>
      </c>
      <c r="O5" s="9">
        <v>5.2311691468582397</v>
      </c>
      <c r="P5" s="9">
        <v>5.0736041429797121</v>
      </c>
      <c r="Q5" s="9">
        <v>4.9096905248470755</v>
      </c>
      <c r="R5" s="9">
        <v>4.741118955086292</v>
      </c>
      <c r="S5" s="9">
        <v>4.5700334003086702</v>
      </c>
      <c r="T5" s="9">
        <v>4.3988609652440047</v>
      </c>
      <c r="U5" s="9">
        <v>4.229825797914323</v>
      </c>
      <c r="V5" s="9">
        <v>4.0649349077062276</v>
      </c>
      <c r="W5" s="9">
        <v>3.9059982310840695</v>
      </c>
      <c r="X5" s="9">
        <v>3.7544323665491617</v>
      </c>
      <c r="Y5" s="9">
        <v>3.611593747562118</v>
      </c>
      <c r="Z5" s="9">
        <v>3.4788317923792236</v>
      </c>
      <c r="AA5" s="9">
        <v>3.3575900321400463</v>
      </c>
      <c r="AB5" s="9">
        <v>3.249229183334243</v>
      </c>
      <c r="AC5" s="9">
        <v>3.1547092222657516</v>
      </c>
      <c r="AD5" s="9">
        <v>3.074878046005558</v>
      </c>
      <c r="AE5" s="9">
        <v>3.0099661597678891</v>
      </c>
      <c r="AF5" s="9">
        <v>2.9595502397475228</v>
      </c>
      <c r="AG5" s="9">
        <v>2.9231755122366421</v>
      </c>
      <c r="AH5" s="9">
        <v>2.9003848420065093</v>
      </c>
      <c r="AI5" s="9">
        <v>2.8904391832667047</v>
      </c>
      <c r="AJ5" s="9">
        <v>2.8920540278729563</v>
      </c>
      <c r="AK5" s="9">
        <v>2.9038824830491001</v>
      </c>
      <c r="AL5" s="9">
        <v>2.924667390098362</v>
      </c>
      <c r="AM5" s="9">
        <v>2.9534933976878537</v>
      </c>
      <c r="AN5" s="9">
        <v>2.9895265265767912</v>
      </c>
      <c r="AO5" s="9">
        <v>3.0319327975243988</v>
      </c>
      <c r="AP5" s="9">
        <v>3.0798782312899178</v>
      </c>
      <c r="AQ5" s="9">
        <v>3.1325288486325653</v>
      </c>
      <c r="AR5" s="9">
        <v>3.1890506703115715</v>
      </c>
      <c r="AS5" s="9">
        <v>3.2486118852232111</v>
      </c>
      <c r="AT5" s="9">
        <v>3.3105914137303931</v>
      </c>
      <c r="AU5" s="9">
        <v>3.3747522651873125</v>
      </c>
      <c r="AV5" s="9">
        <v>3.4408982556726539</v>
      </c>
      <c r="AW5" s="9">
        <v>3.5088332012650989</v>
      </c>
      <c r="AX5" s="9">
        <v>3.5783609180433302</v>
      </c>
      <c r="AY5" s="9">
        <v>3.6492852220860303</v>
      </c>
      <c r="AZ5" s="9">
        <v>3.721409929471879</v>
      </c>
    </row>
    <row r="6" spans="1:52" x14ac:dyDescent="0.2">
      <c r="A6" s="30">
        <v>5</v>
      </c>
      <c r="B6" s="9">
        <v>5.7411888416251564</v>
      </c>
      <c r="C6" s="9">
        <v>6.3978210024375342</v>
      </c>
      <c r="D6" s="9">
        <v>6.635750974830688</v>
      </c>
      <c r="E6" s="9">
        <v>6.5501743610823695</v>
      </c>
      <c r="F6" s="9">
        <v>6.4167993924737567</v>
      </c>
      <c r="G6" s="9">
        <v>6.2721762342033207</v>
      </c>
      <c r="H6" s="9">
        <v>6.1261862519360957</v>
      </c>
      <c r="I6" s="9">
        <v>5.9848571566539537</v>
      </c>
      <c r="J6" s="9">
        <v>5.8488312349441944</v>
      </c>
      <c r="K6" s="9">
        <v>5.71566108864931</v>
      </c>
      <c r="L6" s="9">
        <v>5.58203484115585</v>
      </c>
      <c r="M6" s="9">
        <v>5.4447855916050347</v>
      </c>
      <c r="N6" s="9">
        <v>5.3018121841708901</v>
      </c>
      <c r="O6" s="9">
        <v>5.1521524985642522</v>
      </c>
      <c r="P6" s="9">
        <v>4.9959139922035867</v>
      </c>
      <c r="Q6" s="9">
        <v>4.8340370656226828</v>
      </c>
      <c r="R6" s="9">
        <v>4.6681025069284008</v>
      </c>
      <c r="S6" s="9">
        <v>4.5000881742494077</v>
      </c>
      <c r="T6" s="9">
        <v>4.3322182341093693</v>
      </c>
      <c r="U6" s="9">
        <v>4.16649383573617</v>
      </c>
      <c r="V6" s="9">
        <v>4.0046859819575298</v>
      </c>
      <c r="W6" s="9">
        <v>3.8483783833403216</v>
      </c>
      <c r="X6" s="9">
        <v>3.6987880654509162</v>
      </c>
      <c r="Y6" s="9">
        <v>3.5570972233052376</v>
      </c>
      <c r="Z6" s="9">
        <v>3.4245392729851694</v>
      </c>
      <c r="AA6" s="9">
        <v>3.3024877160546979</v>
      </c>
      <c r="AB6" s="9">
        <v>3.1922746298465761</v>
      </c>
      <c r="AC6" s="9">
        <v>3.0949405071696705</v>
      </c>
      <c r="AD6" s="9">
        <v>3.0114390965083784</v>
      </c>
      <c r="AE6" s="9">
        <v>2.942131767171023</v>
      </c>
      <c r="AF6" s="9">
        <v>2.8867614790267075</v>
      </c>
      <c r="AG6" s="9">
        <v>2.8450421763494216</v>
      </c>
      <c r="AH6" s="9">
        <v>2.8166853359551132</v>
      </c>
      <c r="AI6" s="9">
        <v>2.801123143540357</v>
      </c>
      <c r="AJ6" s="9">
        <v>2.7972554278916597</v>
      </c>
      <c r="AK6" s="9">
        <v>2.803922236013348</v>
      </c>
      <c r="AL6" s="9">
        <v>2.8200207860421491</v>
      </c>
      <c r="AM6" s="9">
        <v>2.8446625500548164</v>
      </c>
      <c r="AN6" s="9">
        <v>2.8770091809182872</v>
      </c>
      <c r="AO6" s="9">
        <v>2.9162223314995073</v>
      </c>
      <c r="AP6" s="9">
        <v>2.9614636546654207</v>
      </c>
      <c r="AQ6" s="9">
        <v>3.0118948032829538</v>
      </c>
      <c r="AR6" s="9">
        <v>3.0666774302190598</v>
      </c>
      <c r="AS6" s="9">
        <v>3.1249753604491386</v>
      </c>
      <c r="AT6" s="9">
        <v>3.1861535368186007</v>
      </c>
      <c r="AU6" s="9">
        <v>3.2499380606166417</v>
      </c>
      <c r="AV6" s="9">
        <v>3.3160926942109823</v>
      </c>
      <c r="AW6" s="9">
        <v>3.384381199969337</v>
      </c>
      <c r="AX6" s="9">
        <v>3.4545673402594264</v>
      </c>
      <c r="AY6" s="9">
        <v>3.5264148774489703</v>
      </c>
      <c r="AZ6" s="9">
        <v>3.5996875739056819</v>
      </c>
    </row>
    <row r="7" spans="1:52" x14ac:dyDescent="0.2">
      <c r="A7" s="30">
        <v>6</v>
      </c>
      <c r="B7" s="9">
        <v>5.7214066712746545</v>
      </c>
      <c r="C7" s="9">
        <v>6.4522504747334235</v>
      </c>
      <c r="D7" s="9">
        <v>6.6951113290625281</v>
      </c>
      <c r="E7" s="9">
        <v>6.6215498766060588</v>
      </c>
      <c r="F7" s="9">
        <v>6.497258130659314</v>
      </c>
      <c r="G7" s="9">
        <v>6.3596109476349971</v>
      </c>
      <c r="H7" s="9">
        <v>6.219653208367129</v>
      </c>
      <c r="I7" s="9">
        <v>6.0834664322762615</v>
      </c>
      <c r="J7" s="9">
        <v>5.9514370542146411</v>
      </c>
      <c r="K7" s="9">
        <v>5.8207649087604842</v>
      </c>
      <c r="L7" s="9">
        <v>5.6879188953327748</v>
      </c>
      <c r="M7" s="9">
        <v>5.5496257132852378</v>
      </c>
      <c r="N7" s="9">
        <v>5.4037912325298736</v>
      </c>
      <c r="O7" s="9">
        <v>5.2495408580395235</v>
      </c>
      <c r="P7" s="9">
        <v>5.0871146641757976</v>
      </c>
      <c r="Q7" s="9">
        <v>4.917606120256905</v>
      </c>
      <c r="R7" s="9">
        <v>4.7427694944870851</v>
      </c>
      <c r="S7" s="9">
        <v>4.5647710965708157</v>
      </c>
      <c r="T7" s="9">
        <v>4.386031954250357</v>
      </c>
      <c r="U7" s="9">
        <v>4.2087615763039556</v>
      </c>
      <c r="V7" s="9">
        <v>4.0349527177569176</v>
      </c>
      <c r="W7" s="9">
        <v>3.8664164301125634</v>
      </c>
      <c r="X7" s="9">
        <v>3.7046123981109789</v>
      </c>
      <c r="Y7" s="9">
        <v>3.550968810864108</v>
      </c>
      <c r="Z7" s="9">
        <v>3.4069622172738177</v>
      </c>
      <c r="AA7" s="9">
        <v>3.2741869134455635</v>
      </c>
      <c r="AB7" s="9">
        <v>3.1541723207782866</v>
      </c>
      <c r="AC7" s="9">
        <v>3.0481071820985846</v>
      </c>
      <c r="AD7" s="9">
        <v>2.9570803117175317</v>
      </c>
      <c r="AE7" s="9">
        <v>2.8815119648384862</v>
      </c>
      <c r="AF7" s="9">
        <v>2.8211343939407554</v>
      </c>
      <c r="AG7" s="9">
        <v>2.7756483715711613</v>
      </c>
      <c r="AH7" s="9">
        <v>2.7447517470214762</v>
      </c>
      <c r="AI7" s="9">
        <v>2.7278282417767699</v>
      </c>
      <c r="AJ7" s="9">
        <v>2.7236717051182109</v>
      </c>
      <c r="AK7" s="9">
        <v>2.7310109529593758</v>
      </c>
      <c r="AL7" s="9">
        <v>2.7486391160977384</v>
      </c>
      <c r="AM7" s="9">
        <v>2.7755864610437317</v>
      </c>
      <c r="AN7" s="9">
        <v>2.8109378951452353</v>
      </c>
      <c r="AO7" s="9">
        <v>2.8537783257501252</v>
      </c>
      <c r="AP7" s="9">
        <v>2.903192660206297</v>
      </c>
      <c r="AQ7" s="9">
        <v>2.9582658058616276</v>
      </c>
      <c r="AR7" s="9">
        <v>3.0180826700639942</v>
      </c>
      <c r="AS7" s="9">
        <v>3.0817306736706587</v>
      </c>
      <c r="AT7" s="9">
        <v>3.1485191760462312</v>
      </c>
      <c r="AU7" s="9">
        <v>3.2181502148017551</v>
      </c>
      <c r="AV7" s="9">
        <v>3.2903660144316413</v>
      </c>
      <c r="AW7" s="9">
        <v>3.3649087994303066</v>
      </c>
      <c r="AX7" s="9">
        <v>3.4415207942921584</v>
      </c>
      <c r="AY7" s="9">
        <v>3.5199442235116174</v>
      </c>
      <c r="AZ7" s="9">
        <v>3.5999213115830901</v>
      </c>
    </row>
    <row r="8" spans="1:52" x14ac:dyDescent="0.2">
      <c r="A8" s="30">
        <v>7</v>
      </c>
      <c r="B8" s="9">
        <v>5.7355427568002701</v>
      </c>
      <c r="C8" s="9">
        <v>6.4671551186800125</v>
      </c>
      <c r="D8" s="9">
        <v>6.6998971067094164</v>
      </c>
      <c r="E8" s="9">
        <v>6.6376950184645702</v>
      </c>
      <c r="F8" s="9">
        <v>6.5249188938765581</v>
      </c>
      <c r="G8" s="9">
        <v>6.3964575236075865</v>
      </c>
      <c r="H8" s="9">
        <v>6.2636350157095473</v>
      </c>
      <c r="I8" s="9">
        <v>6.1328090896407543</v>
      </c>
      <c r="J8" s="9">
        <v>6.0047049210521006</v>
      </c>
      <c r="K8" s="9">
        <v>5.8768283170376039</v>
      </c>
      <c r="L8" s="9">
        <v>5.7460051573898054</v>
      </c>
      <c r="M8" s="9">
        <v>5.6094067967655166</v>
      </c>
      <c r="N8" s="9">
        <v>5.4654564023472254</v>
      </c>
      <c r="O8" s="9">
        <v>5.3137707462333701</v>
      </c>
      <c r="P8" s="9">
        <v>5.1550162469154506</v>
      </c>
      <c r="Q8" s="9">
        <v>4.9906363340127893</v>
      </c>
      <c r="R8" s="9">
        <v>4.8226129172524832</v>
      </c>
      <c r="S8" s="9">
        <v>4.6531868700156878</v>
      </c>
      <c r="T8" s="9">
        <v>4.4847123413559364</v>
      </c>
      <c r="U8" s="9">
        <v>4.3191988307288032</v>
      </c>
      <c r="V8" s="9">
        <v>4.1583324313324201</v>
      </c>
      <c r="W8" s="9">
        <v>4.0035682703255544</v>
      </c>
      <c r="X8" s="9">
        <v>3.8559244392625343</v>
      </c>
      <c r="Y8" s="9">
        <v>3.7163745350943267</v>
      </c>
      <c r="Z8" s="9">
        <v>3.585938754842656</v>
      </c>
      <c r="AA8" s="9">
        <v>3.465785241149804</v>
      </c>
      <c r="AB8" s="9">
        <v>3.357070011932918</v>
      </c>
      <c r="AC8" s="9">
        <v>3.2607602169119754</v>
      </c>
      <c r="AD8" s="9">
        <v>3.177760198157821</v>
      </c>
      <c r="AE8" s="9">
        <v>3.1084230074677031</v>
      </c>
      <c r="AF8" s="9">
        <v>3.0525424474810769</v>
      </c>
      <c r="AG8" s="9">
        <v>3.0098873736087786</v>
      </c>
      <c r="AH8" s="9">
        <v>2.9802239203934571</v>
      </c>
      <c r="AI8" s="9">
        <v>2.9630403150792768</v>
      </c>
      <c r="AJ8" s="9">
        <v>2.9573106578285575</v>
      </c>
      <c r="AK8" s="9">
        <v>2.9619534043349121</v>
      </c>
      <c r="AL8" s="9">
        <v>2.9759348330600566</v>
      </c>
      <c r="AM8" s="9">
        <v>2.9983947067523706</v>
      </c>
      <c r="AN8" s="9">
        <v>3.0285121149617318</v>
      </c>
      <c r="AO8" s="9">
        <v>3.0654661472380313</v>
      </c>
      <c r="AP8" s="9">
        <v>3.108435893131162</v>
      </c>
      <c r="AQ8" s="9">
        <v>3.1566004421909986</v>
      </c>
      <c r="AR8" s="9">
        <v>3.2091388839674369</v>
      </c>
      <c r="AS8" s="9">
        <v>3.2652326536111902</v>
      </c>
      <c r="AT8" s="9">
        <v>3.324260895503016</v>
      </c>
      <c r="AU8" s="9">
        <v>3.3859474215403211</v>
      </c>
      <c r="AV8" s="9">
        <v>3.4500506580043382</v>
      </c>
      <c r="AW8" s="9">
        <v>3.5163290311763005</v>
      </c>
      <c r="AX8" s="9">
        <v>3.584540967337436</v>
      </c>
      <c r="AY8" s="9">
        <v>3.6544448927689799</v>
      </c>
      <c r="AZ8" s="9">
        <v>3.7257992337521624</v>
      </c>
    </row>
    <row r="9" spans="1:52" x14ac:dyDescent="0.2">
      <c r="A9" s="30">
        <v>8</v>
      </c>
      <c r="B9" s="9">
        <v>5.6792808607062018</v>
      </c>
      <c r="C9" s="9">
        <v>6.4463938797657523</v>
      </c>
      <c r="D9" s="9">
        <v>6.6609439363579579</v>
      </c>
      <c r="E9" s="9">
        <v>6.5886573154648147</v>
      </c>
      <c r="F9" s="9">
        <v>6.4674923952423784</v>
      </c>
      <c r="G9" s="9">
        <v>6.3299712882210297</v>
      </c>
      <c r="H9" s="9">
        <v>6.1873639567354335</v>
      </c>
      <c r="I9" s="9">
        <v>6.0465276217636044</v>
      </c>
      <c r="J9" s="9">
        <v>5.9088866332403169</v>
      </c>
      <c r="K9" s="9">
        <v>5.7725955986176505</v>
      </c>
      <c r="L9" s="9">
        <v>5.6349398139741069</v>
      </c>
      <c r="M9" s="9">
        <v>5.4934367705706109</v>
      </c>
      <c r="N9" s="9">
        <v>5.3467471799137867</v>
      </c>
      <c r="O9" s="9">
        <v>5.1946096112705451</v>
      </c>
      <c r="P9" s="9">
        <v>5.0376944704168745</v>
      </c>
      <c r="Q9" s="9">
        <v>4.8773460616165742</v>
      </c>
      <c r="R9" s="9">
        <v>4.7153522005347233</v>
      </c>
      <c r="S9" s="9">
        <v>4.5536782263082252</v>
      </c>
      <c r="T9" s="9">
        <v>4.3943380609070504</v>
      </c>
      <c r="U9" s="9">
        <v>4.2389719592113408</v>
      </c>
      <c r="V9" s="9">
        <v>4.0888803125318196</v>
      </c>
      <c r="W9" s="9">
        <v>3.9451441114613717</v>
      </c>
      <c r="X9" s="9">
        <v>3.8084371598616467</v>
      </c>
      <c r="Y9" s="9">
        <v>3.6794120333231901</v>
      </c>
      <c r="Z9" s="9">
        <v>3.5588171477346791</v>
      </c>
      <c r="AA9" s="9">
        <v>3.447586404067625</v>
      </c>
      <c r="AB9" s="9">
        <v>3.3466751629794489</v>
      </c>
      <c r="AC9" s="9">
        <v>3.2569344627907575</v>
      </c>
      <c r="AD9" s="9">
        <v>3.1791729512079328</v>
      </c>
      <c r="AE9" s="9">
        <v>3.1137173597417163</v>
      </c>
      <c r="AF9" s="9">
        <v>3.0604125037055381</v>
      </c>
      <c r="AG9" s="9">
        <v>3.019082245534968</v>
      </c>
      <c r="AH9" s="9">
        <v>2.9895477869302716</v>
      </c>
      <c r="AI9" s="9">
        <v>2.9713717201786158</v>
      </c>
      <c r="AJ9" s="9">
        <v>2.963645283999329</v>
      </c>
      <c r="AK9" s="9">
        <v>2.9654096410498614</v>
      </c>
      <c r="AL9" s="9">
        <v>2.9757446225370661</v>
      </c>
      <c r="AM9" s="9">
        <v>2.9938680761180949</v>
      </c>
      <c r="AN9" s="9">
        <v>3.0190286290585524</v>
      </c>
      <c r="AO9" s="9">
        <v>3.0504749086240404</v>
      </c>
      <c r="AP9" s="9">
        <v>3.0874555420801615</v>
      </c>
      <c r="AQ9" s="9">
        <v>3.1292191566925114</v>
      </c>
      <c r="AR9" s="9">
        <v>3.1750143797267025</v>
      </c>
      <c r="AS9" s="9">
        <v>3.2240920976258565</v>
      </c>
      <c r="AT9" s="9">
        <v>3.2758851516595797</v>
      </c>
      <c r="AU9" s="9">
        <v>3.3301389320994632</v>
      </c>
      <c r="AV9" s="9">
        <v>3.3866296283305894</v>
      </c>
      <c r="AW9" s="9">
        <v>3.4451334297380414</v>
      </c>
      <c r="AX9" s="9">
        <v>3.5054265257068984</v>
      </c>
      <c r="AY9" s="9">
        <v>3.5672851056222372</v>
      </c>
      <c r="AZ9" s="9">
        <v>3.6304853588691439</v>
      </c>
    </row>
    <row r="10" spans="1:52" x14ac:dyDescent="0.2">
      <c r="A10" s="30">
        <v>9</v>
      </c>
      <c r="B10" s="9">
        <v>5.6572257089136446</v>
      </c>
      <c r="C10" s="9">
        <v>6.4367611530342428</v>
      </c>
      <c r="D10" s="9">
        <v>6.6725759181259452</v>
      </c>
      <c r="E10" s="9">
        <v>6.6078595368229323</v>
      </c>
      <c r="F10" s="9">
        <v>6.4904134282199193</v>
      </c>
      <c r="G10" s="9">
        <v>6.3571749250332017</v>
      </c>
      <c r="H10" s="9">
        <v>6.2203030788897893</v>
      </c>
      <c r="I10" s="9">
        <v>6.0862658287421549</v>
      </c>
      <c r="J10" s="9">
        <v>5.9558228292457853</v>
      </c>
      <c r="K10" s="9">
        <v>5.8264560737898856</v>
      </c>
      <c r="L10" s="9">
        <v>5.6949103266058794</v>
      </c>
      <c r="M10" s="9">
        <v>5.5583041095232808</v>
      </c>
      <c r="N10" s="9">
        <v>5.415052495386945</v>
      </c>
      <c r="O10" s="9">
        <v>5.2647861959482984</v>
      </c>
      <c r="P10" s="9">
        <v>5.1081731985505359</v>
      </c>
      <c r="Q10" s="9">
        <v>4.9466410164053194</v>
      </c>
      <c r="R10" s="9">
        <v>4.7821234639570358</v>
      </c>
      <c r="S10" s="9">
        <v>4.6167704658278268</v>
      </c>
      <c r="T10" s="9">
        <v>4.4527937247206353</v>
      </c>
      <c r="U10" s="9">
        <v>4.2920250608781743</v>
      </c>
      <c r="V10" s="9">
        <v>4.1359641488783208</v>
      </c>
      <c r="W10" s="9">
        <v>3.9858776046522473</v>
      </c>
      <c r="X10" s="9">
        <v>3.8426147585857606</v>
      </c>
      <c r="Y10" s="9">
        <v>3.7069990999683506</v>
      </c>
      <c r="Z10" s="9">
        <v>3.5799323716626255</v>
      </c>
      <c r="AA10" s="9">
        <v>3.4624816266255412</v>
      </c>
      <c r="AB10" s="9">
        <v>3.3557170029187415</v>
      </c>
      <c r="AC10" s="9">
        <v>3.260575422092908</v>
      </c>
      <c r="AD10" s="9">
        <v>3.1779432209152318</v>
      </c>
      <c r="AE10" s="9">
        <v>3.1081839296144596</v>
      </c>
      <c r="AF10" s="9">
        <v>3.051160278014037</v>
      </c>
      <c r="AG10" s="9">
        <v>3.0067148697824173</v>
      </c>
      <c r="AH10" s="9">
        <v>2.9746869599775461</v>
      </c>
      <c r="AI10" s="9">
        <v>2.9546335512771291</v>
      </c>
      <c r="AJ10" s="9">
        <v>2.9456195943423817</v>
      </c>
      <c r="AK10" s="9">
        <v>2.9466606289347217</v>
      </c>
      <c r="AL10" s="9">
        <v>2.9568091566099546</v>
      </c>
      <c r="AM10" s="9">
        <v>2.9752433465415895</v>
      </c>
      <c r="AN10" s="9">
        <v>3.0011680508374119</v>
      </c>
      <c r="AO10" s="9">
        <v>3.0337881216052147</v>
      </c>
      <c r="AP10" s="9">
        <v>3.0723084109527816</v>
      </c>
      <c r="AQ10" s="9">
        <v>3.1159337709879082</v>
      </c>
      <c r="AR10" s="9">
        <v>3.163869053818376</v>
      </c>
      <c r="AS10" s="9">
        <v>3.2153218994679231</v>
      </c>
      <c r="AT10" s="9">
        <v>3.2696969043214876</v>
      </c>
      <c r="AU10" s="9">
        <v>3.3267223601320528</v>
      </c>
      <c r="AV10" s="9">
        <v>3.3861566725340992</v>
      </c>
      <c r="AW10" s="9">
        <v>3.4477582471621151</v>
      </c>
      <c r="AX10" s="9">
        <v>3.5112854896505827</v>
      </c>
      <c r="AY10" s="9">
        <v>3.5764968056339863</v>
      </c>
      <c r="AZ10" s="9">
        <v>3.6431506007468077</v>
      </c>
    </row>
    <row r="11" spans="1:52" x14ac:dyDescent="0.2">
      <c r="A11" s="30">
        <v>10</v>
      </c>
      <c r="B11" s="9">
        <v>5.6577946698782409</v>
      </c>
      <c r="C11" s="9">
        <v>6.4718268447696587</v>
      </c>
      <c r="D11" s="9">
        <v>6.7258877638612411</v>
      </c>
      <c r="E11" s="9">
        <v>6.6705416449097319</v>
      </c>
      <c r="F11" s="9">
        <v>6.5536763873244945</v>
      </c>
      <c r="G11" s="9">
        <v>6.4187602178381136</v>
      </c>
      <c r="H11" s="9">
        <v>6.2799278440895545</v>
      </c>
      <c r="I11" s="9">
        <v>6.1441161310740355</v>
      </c>
      <c r="J11" s="9">
        <v>6.0122478285582472</v>
      </c>
      <c r="K11" s="9">
        <v>5.8818083779804891</v>
      </c>
      <c r="L11" s="9">
        <v>5.7494869946944567</v>
      </c>
      <c r="M11" s="9">
        <v>5.6123131885055164</v>
      </c>
      <c r="N11" s="9">
        <v>5.4685981467866434</v>
      </c>
      <c r="O11" s="9">
        <v>5.3178688356625008</v>
      </c>
      <c r="P11" s="9">
        <v>5.1606817348662632</v>
      </c>
      <c r="Q11" s="9">
        <v>4.9983513282959953</v>
      </c>
      <c r="R11" s="9">
        <v>4.8327220742228496</v>
      </c>
      <c r="S11" s="9">
        <v>4.6658966017757511</v>
      </c>
      <c r="T11" s="9">
        <v>4.5000791603047778</v>
      </c>
      <c r="U11" s="9">
        <v>4.3371322968813182</v>
      </c>
      <c r="V11" s="9">
        <v>4.1786203827939312</v>
      </c>
      <c r="W11" s="9">
        <v>4.0258829697263305</v>
      </c>
      <c r="X11" s="9">
        <v>3.8798611747316372</v>
      </c>
      <c r="Y11" s="9">
        <v>3.7414712000538328</v>
      </c>
      <c r="Z11" s="9">
        <v>3.6117024084877576</v>
      </c>
      <c r="AA11" s="9">
        <v>3.4917047696532379</v>
      </c>
      <c r="AB11" s="9">
        <v>3.382622049195664</v>
      </c>
      <c r="AC11" s="9">
        <v>3.2854439736800507</v>
      </c>
      <c r="AD11" s="9">
        <v>3.2011040925657013</v>
      </c>
      <c r="AE11" s="9">
        <v>3.1299841343736841</v>
      </c>
      <c r="AF11" s="9">
        <v>3.0719447590629945</v>
      </c>
      <c r="AG11" s="9">
        <v>3.0268262402076656</v>
      </c>
      <c r="AH11" s="9">
        <v>2.994465203831953</v>
      </c>
      <c r="AI11" s="9">
        <v>2.9744045012112279</v>
      </c>
      <c r="AJ11" s="9">
        <v>2.9656823583455783</v>
      </c>
      <c r="AK11" s="9">
        <v>2.9672872815428351</v>
      </c>
      <c r="AL11" s="9">
        <v>2.9782464436409253</v>
      </c>
      <c r="AM11" s="9">
        <v>2.9977163751680136</v>
      </c>
      <c r="AN11" s="9">
        <v>3.0248806264206811</v>
      </c>
      <c r="AO11" s="9">
        <v>3.0589227476955014</v>
      </c>
      <c r="AP11" s="9">
        <v>3.0990262892890614</v>
      </c>
      <c r="AQ11" s="9">
        <v>3.1443748014979316</v>
      </c>
      <c r="AR11" s="9">
        <v>3.194151834618701</v>
      </c>
      <c r="AS11" s="9">
        <v>3.2475439514514468</v>
      </c>
      <c r="AT11" s="9">
        <v>3.3039417846404504</v>
      </c>
      <c r="AU11" s="9">
        <v>3.3630664666260026</v>
      </c>
      <c r="AV11" s="9">
        <v>3.4246692858377532</v>
      </c>
      <c r="AW11" s="9">
        <v>3.488501530705352</v>
      </c>
      <c r="AX11" s="9">
        <v>3.554314489658446</v>
      </c>
      <c r="AY11" s="9">
        <v>3.6218594511266868</v>
      </c>
      <c r="AZ11" s="9">
        <v>3.6908877035397256</v>
      </c>
    </row>
    <row r="12" spans="1:52" x14ac:dyDescent="0.2">
      <c r="A12" s="30">
        <v>11</v>
      </c>
      <c r="B12" s="9">
        <v>5.6865176212957618</v>
      </c>
      <c r="C12" s="9">
        <v>6.4909119711496235</v>
      </c>
      <c r="D12" s="9">
        <v>6.7816434933167749</v>
      </c>
      <c r="E12" s="9">
        <v>6.7501183767216615</v>
      </c>
      <c r="F12" s="9">
        <v>6.649148412550085</v>
      </c>
      <c r="G12" s="9">
        <v>6.5257662209361103</v>
      </c>
      <c r="H12" s="9">
        <v>6.3952930667543333</v>
      </c>
      <c r="I12" s="9">
        <v>6.2650637242084253</v>
      </c>
      <c r="J12" s="9">
        <v>6.1362480578973866</v>
      </c>
      <c r="K12" s="9">
        <v>6.0064934501976417</v>
      </c>
      <c r="L12" s="9">
        <v>5.872690788286417</v>
      </c>
      <c r="M12" s="9">
        <v>5.7321461534649139</v>
      </c>
      <c r="N12" s="9">
        <v>5.5835170492674919</v>
      </c>
      <c r="O12" s="9">
        <v>5.4267067760221241</v>
      </c>
      <c r="P12" s="9">
        <v>5.2626518699311466</v>
      </c>
      <c r="Q12" s="9">
        <v>5.0930274479195292</v>
      </c>
      <c r="R12" s="9">
        <v>4.9199851847679259</v>
      </c>
      <c r="S12" s="9">
        <v>4.7458593624002594</v>
      </c>
      <c r="T12" s="9">
        <v>4.5730195261122359</v>
      </c>
      <c r="U12" s="9">
        <v>4.4034456938447972</v>
      </c>
      <c r="V12" s="9">
        <v>4.2387882672216897</v>
      </c>
      <c r="W12" s="9">
        <v>4.0804505519198839</v>
      </c>
      <c r="X12" s="9">
        <v>3.9294038946421064</v>
      </c>
      <c r="Y12" s="9">
        <v>3.786581305568181</v>
      </c>
      <c r="Z12" s="9">
        <v>3.6529687514213101</v>
      </c>
      <c r="AA12" s="9">
        <v>3.5297185610522011</v>
      </c>
      <c r="AB12" s="9">
        <v>3.4179793247480239</v>
      </c>
      <c r="AC12" s="9">
        <v>3.3187504060479696</v>
      </c>
      <c r="AD12" s="9">
        <v>3.2329749924721498</v>
      </c>
      <c r="AE12" s="9">
        <v>3.1610295623510809</v>
      </c>
      <c r="AF12" s="9">
        <v>3.102763086449456</v>
      </c>
      <c r="AG12" s="9">
        <v>3.0580044497970209</v>
      </c>
      <c r="AH12" s="9">
        <v>3.0265784062443153</v>
      </c>
      <c r="AI12" s="9">
        <v>3.0079914872706586</v>
      </c>
      <c r="AJ12" s="9">
        <v>3.0012116099250168</v>
      </c>
      <c r="AK12" s="9">
        <v>3.0051546284822592</v>
      </c>
      <c r="AL12" s="9">
        <v>3.0187826066508037</v>
      </c>
      <c r="AM12" s="9">
        <v>3.0412097280357777</v>
      </c>
      <c r="AN12" s="9">
        <v>3.0715814331948934</v>
      </c>
      <c r="AO12" s="9">
        <v>3.1090431626858663</v>
      </c>
      <c r="AP12" s="9">
        <v>3.152740357066401</v>
      </c>
      <c r="AQ12" s="9">
        <v>3.2018184568942258</v>
      </c>
      <c r="AR12" s="9">
        <v>3.2554229027270454</v>
      </c>
      <c r="AS12" s="9">
        <v>3.3127025030538189</v>
      </c>
      <c r="AT12" s="9">
        <v>3.3730250038130056</v>
      </c>
      <c r="AU12" s="9">
        <v>3.4361075717627565</v>
      </c>
      <c r="AV12" s="9">
        <v>3.5016986396540659</v>
      </c>
      <c r="AW12" s="9">
        <v>3.5695466402379279</v>
      </c>
      <c r="AX12" s="9">
        <v>3.6394000062653364</v>
      </c>
      <c r="AY12" s="9">
        <v>3.7110071704872856</v>
      </c>
      <c r="AZ12" s="9">
        <v>3.7841165656547702</v>
      </c>
    </row>
    <row r="13" spans="1:52" x14ac:dyDescent="0.2">
      <c r="A13" s="30">
        <v>12</v>
      </c>
      <c r="B13" s="9">
        <v>5.7089615401987954</v>
      </c>
      <c r="C13" s="9">
        <v>6.4338257459507666</v>
      </c>
      <c r="D13" s="9">
        <v>6.7232891502915875</v>
      </c>
      <c r="E13" s="9">
        <v>6.7038914863645482</v>
      </c>
      <c r="F13" s="9">
        <v>6.6050233449684557</v>
      </c>
      <c r="G13" s="9">
        <v>6.4779317174829263</v>
      </c>
      <c r="H13" s="9">
        <v>6.341245691032336</v>
      </c>
      <c r="I13" s="9">
        <v>6.2039373691515163</v>
      </c>
      <c r="J13" s="9">
        <v>6.0683618443136691</v>
      </c>
      <c r="K13" s="9">
        <v>5.9329212298225471</v>
      </c>
      <c r="L13" s="9">
        <v>5.7949872498206432</v>
      </c>
      <c r="M13" s="9">
        <v>5.652151806068539</v>
      </c>
      <c r="N13" s="9">
        <v>5.5032260829828221</v>
      </c>
      <c r="O13" s="9">
        <v>5.3481710189466032</v>
      </c>
      <c r="P13" s="9">
        <v>5.1878971884329204</v>
      </c>
      <c r="Q13" s="9">
        <v>5.0239911630500291</v>
      </c>
      <c r="R13" s="9">
        <v>4.8584495124012879</v>
      </c>
      <c r="S13" s="9">
        <v>4.6934024498091933</v>
      </c>
      <c r="T13" s="9">
        <v>4.530969705725532</v>
      </c>
      <c r="U13" s="9">
        <v>4.3728359305998161</v>
      </c>
      <c r="V13" s="9">
        <v>4.2203261442720512</v>
      </c>
      <c r="W13" s="9">
        <v>4.0745091883580091</v>
      </c>
      <c r="X13" s="9">
        <v>3.9360131393777733</v>
      </c>
      <c r="Y13" s="9">
        <v>3.8054368029907164</v>
      </c>
      <c r="Z13" s="9">
        <v>3.6834605600264623</v>
      </c>
      <c r="AA13" s="9">
        <v>3.5709747238168124</v>
      </c>
      <c r="AB13" s="9">
        <v>3.4689035997813358</v>
      </c>
      <c r="AC13" s="9">
        <v>3.3781061165644521</v>
      </c>
      <c r="AD13" s="9">
        <v>3.2994047138017804</v>
      </c>
      <c r="AE13" s="9">
        <v>3.2331403768082243</v>
      </c>
      <c r="AF13" s="9">
        <v>3.179212323543934</v>
      </c>
      <c r="AG13" s="9">
        <v>3.1375034065505596</v>
      </c>
      <c r="AH13" s="9">
        <v>3.1078926113417396</v>
      </c>
      <c r="AI13" s="9">
        <v>3.0899737791062449</v>
      </c>
      <c r="AJ13" s="9">
        <v>3.0828651792480053</v>
      </c>
      <c r="AK13" s="9">
        <v>3.0856399846626248</v>
      </c>
      <c r="AL13" s="9">
        <v>3.0974007847487135</v>
      </c>
      <c r="AM13" s="9">
        <v>3.1173454610159066</v>
      </c>
      <c r="AN13" s="9">
        <v>3.1446911560332733</v>
      </c>
      <c r="AO13" s="9">
        <v>3.17865501236987</v>
      </c>
      <c r="AP13" s="9">
        <v>3.2184541725947562</v>
      </c>
      <c r="AQ13" s="9">
        <v>3.2633057792769913</v>
      </c>
      <c r="AR13" s="9">
        <v>3.3124269749856357</v>
      </c>
      <c r="AS13" s="9">
        <v>3.3650380843938579</v>
      </c>
      <c r="AT13" s="9">
        <v>3.4205580913477673</v>
      </c>
      <c r="AU13" s="9">
        <v>3.4787184321097877</v>
      </c>
      <c r="AV13" s="9">
        <v>3.5392779571693018</v>
      </c>
      <c r="AW13" s="9">
        <v>3.601995517015697</v>
      </c>
      <c r="AX13" s="9">
        <v>3.6666299621383467</v>
      </c>
      <c r="AY13" s="9">
        <v>3.7329401430266382</v>
      </c>
      <c r="AZ13" s="9">
        <v>3.8006849101699505</v>
      </c>
    </row>
    <row r="14" spans="1:52" x14ac:dyDescent="0.2">
      <c r="A14" s="30">
        <v>13</v>
      </c>
      <c r="B14" s="9">
        <v>5.7370863990925827</v>
      </c>
      <c r="C14" s="9">
        <v>6.444666019481045</v>
      </c>
      <c r="D14" s="9">
        <v>6.7374035629601199</v>
      </c>
      <c r="E14" s="9">
        <v>6.7329114979660529</v>
      </c>
      <c r="F14" s="9">
        <v>6.6485152236402971</v>
      </c>
      <c r="G14" s="9">
        <v>6.5322946224168135</v>
      </c>
      <c r="H14" s="9">
        <v>6.4025109322210989</v>
      </c>
      <c r="I14" s="9">
        <v>6.2685259665244395</v>
      </c>
      <c r="J14" s="9">
        <v>6.1334189064961464</v>
      </c>
      <c r="K14" s="9">
        <v>5.9963398849225298</v>
      </c>
      <c r="L14" s="9">
        <v>5.8553192483042213</v>
      </c>
      <c r="M14" s="9">
        <v>5.7085071997773715</v>
      </c>
      <c r="N14" s="9">
        <v>5.5551578752898365</v>
      </c>
      <c r="O14" s="9">
        <v>5.3955796938455283</v>
      </c>
      <c r="P14" s="9">
        <v>5.2309451432341794</v>
      </c>
      <c r="Q14" s="9">
        <v>5.0630394249432058</v>
      </c>
      <c r="R14" s="9">
        <v>4.893981543716027</v>
      </c>
      <c r="S14" s="9">
        <v>4.725967219250399</v>
      </c>
      <c r="T14" s="9">
        <v>4.5611369699484285</v>
      </c>
      <c r="U14" s="9">
        <v>4.4011676704141491</v>
      </c>
      <c r="V14" s="9">
        <v>4.2473610805155664</v>
      </c>
      <c r="W14" s="9">
        <v>4.1007613498637792</v>
      </c>
      <c r="X14" s="9">
        <v>3.9619760785742892</v>
      </c>
      <c r="Y14" s="9">
        <v>3.8315888349274698</v>
      </c>
      <c r="Z14" s="9">
        <v>3.7102758048639397</v>
      </c>
      <c r="AA14" s="9">
        <v>3.5989358452256965</v>
      </c>
      <c r="AB14" s="9">
        <v>3.498505545660044</v>
      </c>
      <c r="AC14" s="9">
        <v>3.4098614759624462</v>
      </c>
      <c r="AD14" s="9">
        <v>3.3338433588542675</v>
      </c>
      <c r="AE14" s="9">
        <v>3.2707912052120145</v>
      </c>
      <c r="AF14" s="9">
        <v>3.2205930385127939</v>
      </c>
      <c r="AG14" s="9">
        <v>3.1831205971156464</v>
      </c>
      <c r="AH14" s="9">
        <v>3.1582412389394769</v>
      </c>
      <c r="AI14" s="9">
        <v>3.1455128593871908</v>
      </c>
      <c r="AJ14" s="9">
        <v>3.1439847560033014</v>
      </c>
      <c r="AK14" s="9">
        <v>3.1526589241276772</v>
      </c>
      <c r="AL14" s="9">
        <v>3.1705753294475141</v>
      </c>
      <c r="AM14" s="9">
        <v>3.1968949790344245</v>
      </c>
      <c r="AN14" s="9">
        <v>3.2308029463134407</v>
      </c>
      <c r="AO14" s="9">
        <v>3.2714843047095874</v>
      </c>
      <c r="AP14" s="9">
        <v>3.3181241276478786</v>
      </c>
      <c r="AQ14" s="9">
        <v>3.3699074885533475</v>
      </c>
      <c r="AR14" s="9">
        <v>3.4260194608510042</v>
      </c>
      <c r="AS14" s="9">
        <v>3.4856486565424407</v>
      </c>
      <c r="AT14" s="9">
        <v>3.5481960022236061</v>
      </c>
      <c r="AU14" s="9">
        <v>3.6133915121116078</v>
      </c>
      <c r="AV14" s="9">
        <v>3.680993509036151</v>
      </c>
      <c r="AW14" s="9">
        <v>3.7507603158269336</v>
      </c>
      <c r="AX14" s="9">
        <v>3.8224502553136586</v>
      </c>
      <c r="AY14" s="9">
        <v>3.8958216503260279</v>
      </c>
      <c r="AZ14" s="9">
        <v>3.9706328236937436</v>
      </c>
    </row>
    <row r="15" spans="1:52" x14ac:dyDescent="0.2">
      <c r="A15" s="30">
        <v>14</v>
      </c>
      <c r="B15" s="9">
        <v>5.780795423987005</v>
      </c>
      <c r="C15" s="9">
        <v>6.4209841593923427</v>
      </c>
      <c r="D15" s="9">
        <v>6.7240963718426059</v>
      </c>
      <c r="E15" s="9">
        <v>6.7137123241300207</v>
      </c>
      <c r="F15" s="9">
        <v>6.6207558278783898</v>
      </c>
      <c r="G15" s="9">
        <v>6.4976011312698967</v>
      </c>
      <c r="H15" s="9">
        <v>6.3629291203975011</v>
      </c>
      <c r="I15" s="9">
        <v>6.2259462111154882</v>
      </c>
      <c r="J15" s="9">
        <v>6.0894654190750703</v>
      </c>
      <c r="K15" s="9">
        <v>5.9523780946948719</v>
      </c>
      <c r="L15" s="9">
        <v>5.812500227476229</v>
      </c>
      <c r="M15" s="9">
        <v>5.6678259447368857</v>
      </c>
      <c r="N15" s="9">
        <v>5.5175473961153241</v>
      </c>
      <c r="O15" s="9">
        <v>5.3619499597248845</v>
      </c>
      <c r="P15" s="9">
        <v>5.2021959551686496</v>
      </c>
      <c r="Q15" s="9">
        <v>5.0400597924814976</v>
      </c>
      <c r="R15" s="9">
        <v>4.8775947857568429</v>
      </c>
      <c r="S15" s="9">
        <v>4.7168744103413847</v>
      </c>
      <c r="T15" s="9">
        <v>4.5598544655607558</v>
      </c>
      <c r="U15" s="9">
        <v>4.407969890872641</v>
      </c>
      <c r="V15" s="9">
        <v>4.2622550448795131</v>
      </c>
      <c r="W15" s="9">
        <v>4.123497819170904</v>
      </c>
      <c r="X15" s="9">
        <v>3.9920872218572949</v>
      </c>
      <c r="Y15" s="9">
        <v>3.8684351402254111</v>
      </c>
      <c r="Z15" s="9">
        <v>3.7531342879654006</v>
      </c>
      <c r="AA15" s="9">
        <v>3.6470441740223696</v>
      </c>
      <c r="AB15" s="9">
        <v>3.5510767107404799</v>
      </c>
      <c r="AC15" s="9">
        <v>3.4661101924230246</v>
      </c>
      <c r="AD15" s="9">
        <v>3.3929888616676673</v>
      </c>
      <c r="AE15" s="9">
        <v>3.3320494409745329</v>
      </c>
      <c r="AF15" s="9">
        <v>3.2831889599772901</v>
      </c>
      <c r="AG15" s="9">
        <v>3.2462899035927304</v>
      </c>
      <c r="AH15" s="9">
        <v>3.2212298371899513</v>
      </c>
      <c r="AI15" s="9">
        <v>3.2075791982344297</v>
      </c>
      <c r="AJ15" s="9">
        <v>3.2044253714514555</v>
      </c>
      <c r="AK15" s="9">
        <v>3.2108133844501783</v>
      </c>
      <c r="AL15" s="9">
        <v>3.2258301312915059</v>
      </c>
      <c r="AM15" s="9">
        <v>3.2486897119099383</v>
      </c>
      <c r="AN15" s="9">
        <v>3.2786302964388336</v>
      </c>
      <c r="AO15" s="9">
        <v>3.3148900550115434</v>
      </c>
      <c r="AP15" s="9">
        <v>3.3567071577614169</v>
      </c>
      <c r="AQ15" s="9">
        <v>3.4033197748218154</v>
      </c>
      <c r="AR15" s="9">
        <v>3.4539660763260844</v>
      </c>
      <c r="AS15" s="9">
        <v>3.5078880531002068</v>
      </c>
      <c r="AT15" s="9">
        <v>3.5645320438976493</v>
      </c>
      <c r="AU15" s="9">
        <v>3.623647586333552</v>
      </c>
      <c r="AV15" s="9">
        <v>3.6850087788546162</v>
      </c>
      <c r="AW15" s="9">
        <v>3.7483897199075531</v>
      </c>
      <c r="AX15" s="9">
        <v>3.8135645079390676</v>
      </c>
      <c r="AY15" s="9">
        <v>3.8803072413958652</v>
      </c>
      <c r="AZ15" s="9">
        <v>3.9483920187246517</v>
      </c>
    </row>
    <row r="16" spans="1:52" x14ac:dyDescent="0.2">
      <c r="A16" s="30">
        <v>15</v>
      </c>
      <c r="B16" s="9">
        <v>5.7874258004106913</v>
      </c>
      <c r="C16" s="9">
        <v>6.4125476474907881</v>
      </c>
      <c r="D16" s="9">
        <v>6.7057312355019221</v>
      </c>
      <c r="E16" s="9">
        <v>6.7016860525829722</v>
      </c>
      <c r="F16" s="9">
        <v>6.6125538188141935</v>
      </c>
      <c r="G16" s="9">
        <v>6.4905019562044881</v>
      </c>
      <c r="H16" s="9">
        <v>6.3553883781975298</v>
      </c>
      <c r="I16" s="9">
        <v>6.216936814762823</v>
      </c>
      <c r="J16" s="9">
        <v>6.0783730768701387</v>
      </c>
      <c r="K16" s="9">
        <v>5.9388751249456986</v>
      </c>
      <c r="L16" s="9">
        <v>5.7964599506159553</v>
      </c>
      <c r="M16" s="9">
        <v>5.6492576035315532</v>
      </c>
      <c r="N16" s="9">
        <v>5.4965586888012297</v>
      </c>
      <c r="O16" s="9">
        <v>5.3387217417286692</v>
      </c>
      <c r="P16" s="9">
        <v>5.1769627071546145</v>
      </c>
      <c r="Q16" s="9">
        <v>5.0130991800125644</v>
      </c>
      <c r="R16" s="9">
        <v>4.8492253318376459</v>
      </c>
      <c r="S16" s="9">
        <v>4.6874484762173756</v>
      </c>
      <c r="T16" s="9">
        <v>4.5297469723466612</v>
      </c>
      <c r="U16" s="9">
        <v>4.3775552283313752</v>
      </c>
      <c r="V16" s="9">
        <v>4.2318951386877481</v>
      </c>
      <c r="W16" s="9">
        <v>4.0935273061707154</v>
      </c>
      <c r="X16" s="9">
        <v>3.9627944996236257</v>
      </c>
      <c r="Y16" s="9">
        <v>3.8400575625566669</v>
      </c>
      <c r="Z16" s="9">
        <v>3.7258537932504181</v>
      </c>
      <c r="AA16" s="9">
        <v>3.6209999191163691</v>
      </c>
      <c r="AB16" s="9">
        <v>3.5263684890896299</v>
      </c>
      <c r="AC16" s="9">
        <v>3.4428017292979276</v>
      </c>
      <c r="AD16" s="9">
        <v>3.3711078032325896</v>
      </c>
      <c r="AE16" s="9">
        <v>3.3115871906853318</v>
      </c>
      <c r="AF16" s="9">
        <v>3.2641068141661456</v>
      </c>
      <c r="AG16" s="9">
        <v>3.2285196672705476</v>
      </c>
      <c r="AH16" s="9">
        <v>3.2046737626598656</v>
      </c>
      <c r="AI16" s="9">
        <v>3.1921182569919715</v>
      </c>
      <c r="AJ16" s="9">
        <v>3.1899390801136711</v>
      </c>
      <c r="AK16" s="9">
        <v>3.1971823460041198</v>
      </c>
      <c r="AL16" s="9">
        <v>3.2129387004699081</v>
      </c>
      <c r="AM16" s="9">
        <v>3.2364319544802593</v>
      </c>
      <c r="AN16" s="9">
        <v>3.2669107030147555</v>
      </c>
      <c r="AO16" s="9">
        <v>3.3036235410529762</v>
      </c>
      <c r="AP16" s="9">
        <v>3.3458190635745009</v>
      </c>
      <c r="AQ16" s="9">
        <v>3.3927458655589131</v>
      </c>
      <c r="AR16" s="9">
        <v>3.4436525419857977</v>
      </c>
      <c r="AS16" s="9">
        <v>3.4977916321882643</v>
      </c>
      <c r="AT16" s="9">
        <v>3.5546189720824546</v>
      </c>
      <c r="AU16" s="9">
        <v>3.6138876876461454</v>
      </c>
      <c r="AV16" s="9">
        <v>3.6753745032168017</v>
      </c>
      <c r="AW16" s="9">
        <v>3.7388561431318919</v>
      </c>
      <c r="AX16" s="9">
        <v>3.8041093317288901</v>
      </c>
      <c r="AY16" s="9">
        <v>3.8709107933452604</v>
      </c>
      <c r="AZ16" s="9">
        <v>3.9390372523184745</v>
      </c>
    </row>
    <row r="17" spans="1:52" x14ac:dyDescent="0.2">
      <c r="A17" s="30">
        <v>16</v>
      </c>
      <c r="B17" s="9">
        <v>5.7970777440726309</v>
      </c>
      <c r="C17" s="9">
        <v>6.3922024691138484</v>
      </c>
      <c r="D17" s="9">
        <v>6.6682372357860702</v>
      </c>
      <c r="E17" s="9">
        <v>6.6521238374053118</v>
      </c>
      <c r="F17" s="9">
        <v>6.5566263202160231</v>
      </c>
      <c r="G17" s="9">
        <v>6.4290349557021953</v>
      </c>
      <c r="H17" s="9">
        <v>6.2881136582677648</v>
      </c>
      <c r="I17" s="9">
        <v>6.1438287636271083</v>
      </c>
      <c r="J17" s="9">
        <v>5.99981340374711</v>
      </c>
      <c r="K17" s="9">
        <v>5.8556256407988272</v>
      </c>
      <c r="L17" s="9">
        <v>5.709472178912236</v>
      </c>
      <c r="M17" s="9">
        <v>5.5595080917591213</v>
      </c>
      <c r="N17" s="9">
        <v>5.4049275972402908</v>
      </c>
      <c r="O17" s="9">
        <v>5.2459408886076062</v>
      </c>
      <c r="P17" s="9">
        <v>5.083594564166825</v>
      </c>
      <c r="Q17" s="9">
        <v>4.919524668050264</v>
      </c>
      <c r="R17" s="9">
        <v>4.7556361414444259</v>
      </c>
      <c r="S17" s="9">
        <v>4.5938555734399129</v>
      </c>
      <c r="T17" s="9">
        <v>4.4360046563798186</v>
      </c>
      <c r="U17" s="9">
        <v>4.2833978673573556</v>
      </c>
      <c r="V17" s="9">
        <v>4.1369691650002096</v>
      </c>
      <c r="W17" s="9">
        <v>3.9974197730031404</v>
      </c>
      <c r="X17" s="9">
        <v>3.8650845028196104</v>
      </c>
      <c r="Y17" s="9">
        <v>3.7403427891146674</v>
      </c>
      <c r="Z17" s="9">
        <v>3.6237962058201885</v>
      </c>
      <c r="AA17" s="9">
        <v>3.5163567496241841</v>
      </c>
      <c r="AB17" s="9">
        <v>3.4190088491278745</v>
      </c>
      <c r="AC17" s="9">
        <v>3.3327371252451452</v>
      </c>
      <c r="AD17" s="9">
        <v>3.2584936827015256</v>
      </c>
      <c r="AE17" s="9">
        <v>3.1966712879289232</v>
      </c>
      <c r="AF17" s="9">
        <v>3.1471918587071586</v>
      </c>
      <c r="AG17" s="9">
        <v>3.1099626268856913</v>
      </c>
      <c r="AH17" s="9">
        <v>3.0848848978758086</v>
      </c>
      <c r="AI17" s="9">
        <v>3.0715179896384921</v>
      </c>
      <c r="AJ17" s="9">
        <v>3.0688988144516332</v>
      </c>
      <c r="AK17" s="9">
        <v>3.0760202733666988</v>
      </c>
      <c r="AL17" s="9">
        <v>3.0919259553726914</v>
      </c>
      <c r="AM17" s="9">
        <v>3.1158086322195064</v>
      </c>
      <c r="AN17" s="9">
        <v>3.1468883839803592</v>
      </c>
      <c r="AO17" s="9">
        <v>3.1843852907284531</v>
      </c>
      <c r="AP17" s="9">
        <v>3.2275194325370031</v>
      </c>
      <c r="AQ17" s="9">
        <v>3.2755108894792233</v>
      </c>
      <c r="AR17" s="9">
        <v>3.327579741628313</v>
      </c>
      <c r="AS17" s="9">
        <v>3.3829503873713627</v>
      </c>
      <c r="AT17" s="9">
        <v>3.4410618409996054</v>
      </c>
      <c r="AU17" s="9">
        <v>3.5016624407786718</v>
      </c>
      <c r="AV17" s="9">
        <v>3.5645245818924129</v>
      </c>
      <c r="AW17" s="9">
        <v>3.6294206595246772</v>
      </c>
      <c r="AX17" s="9">
        <v>3.6961230688593192</v>
      </c>
      <c r="AY17" s="9">
        <v>3.7644042050801891</v>
      </c>
      <c r="AZ17" s="9">
        <v>3.834036463371135</v>
      </c>
    </row>
    <row r="18" spans="1:52" x14ac:dyDescent="0.2">
      <c r="A18" s="30">
        <v>17</v>
      </c>
      <c r="B18" s="9">
        <v>5.801720816944929</v>
      </c>
      <c r="C18" s="9">
        <v>6.3370038174562593</v>
      </c>
      <c r="D18" s="9">
        <v>6.6093402754881065</v>
      </c>
      <c r="E18" s="9">
        <v>6.6018576325168805</v>
      </c>
      <c r="F18" s="9">
        <v>6.5175377635736469</v>
      </c>
      <c r="G18" s="9">
        <v>6.4014433686459675</v>
      </c>
      <c r="H18" s="9">
        <v>6.2713409004647351</v>
      </c>
      <c r="I18" s="9">
        <v>6.1368423765577571</v>
      </c>
      <c r="J18" s="9">
        <v>6.0014297596825248</v>
      </c>
      <c r="K18" s="9">
        <v>5.8646268021150343</v>
      </c>
      <c r="L18" s="9">
        <v>5.7246507245597451</v>
      </c>
      <c r="M18" s="9">
        <v>5.5797198769292287</v>
      </c>
      <c r="N18" s="9">
        <v>5.4291613937734917</v>
      </c>
      <c r="O18" s="9">
        <v>5.2733608611091558</v>
      </c>
      <c r="P18" s="9">
        <v>5.1135729541206123</v>
      </c>
      <c r="Q18" s="9">
        <v>4.951661617253432</v>
      </c>
      <c r="R18" s="9">
        <v>4.7897469347820447</v>
      </c>
      <c r="S18" s="9">
        <v>4.6299329096217576</v>
      </c>
      <c r="T18" s="9">
        <v>4.4741751521506457</v>
      </c>
      <c r="U18" s="9">
        <v>4.3238536245919832</v>
      </c>
      <c r="V18" s="9">
        <v>4.1799237221855705</v>
      </c>
      <c r="W18" s="9">
        <v>4.043070178080181</v>
      </c>
      <c r="X18" s="9">
        <v>3.9135563277184917</v>
      </c>
      <c r="Y18" s="9">
        <v>3.7916719458173112</v>
      </c>
      <c r="Z18" s="9">
        <v>3.6779019292820112</v>
      </c>
      <c r="AA18" s="9">
        <v>3.5730360935802294</v>
      </c>
      <c r="AB18" s="9">
        <v>3.4779439997678416</v>
      </c>
      <c r="AC18" s="9">
        <v>3.3935195980919541</v>
      </c>
      <c r="AD18" s="9">
        <v>3.3206299654972069</v>
      </c>
      <c r="AE18" s="9">
        <v>3.2596229553846485</v>
      </c>
      <c r="AF18" s="9">
        <v>3.2104155863706447</v>
      </c>
      <c r="AG18" s="9">
        <v>3.1729118361070272</v>
      </c>
      <c r="AH18" s="9">
        <v>3.1470098094442815</v>
      </c>
      <c r="AI18" s="9">
        <v>3.132281456048859</v>
      </c>
      <c r="AJ18" s="9">
        <v>3.1278077077040836</v>
      </c>
      <c r="AK18" s="9">
        <v>3.1326289569832912</v>
      </c>
      <c r="AL18" s="9">
        <v>3.1458341969445609</v>
      </c>
      <c r="AM18" s="9">
        <v>3.1666532079871286</v>
      </c>
      <c r="AN18" s="9">
        <v>3.1943411172269314</v>
      </c>
      <c r="AO18" s="9">
        <v>3.2281530517798793</v>
      </c>
      <c r="AP18" s="9">
        <v>3.26734413876191</v>
      </c>
      <c r="AQ18" s="9">
        <v>3.3111695052889409</v>
      </c>
      <c r="AR18" s="9">
        <v>3.3588842784768964</v>
      </c>
      <c r="AS18" s="9">
        <v>3.4097479005322819</v>
      </c>
      <c r="AT18" s="9">
        <v>3.4632267274459019</v>
      </c>
      <c r="AU18" s="9">
        <v>3.5190810496955396</v>
      </c>
      <c r="AV18" s="9">
        <v>3.5770935521607203</v>
      </c>
      <c r="AW18" s="9">
        <v>3.6370469197209689</v>
      </c>
      <c r="AX18" s="9">
        <v>3.6987238372558071</v>
      </c>
      <c r="AY18" s="9">
        <v>3.7619069896447574</v>
      </c>
      <c r="AZ18" s="9">
        <v>3.8263790617673474</v>
      </c>
    </row>
    <row r="19" spans="1:52" x14ac:dyDescent="0.2">
      <c r="A19" s="30">
        <v>18</v>
      </c>
      <c r="B19" s="9">
        <v>5.8110449587003403</v>
      </c>
      <c r="C19" s="9">
        <v>6.4083435429595896</v>
      </c>
      <c r="D19" s="9">
        <v>6.6972149932634863</v>
      </c>
      <c r="E19" s="9">
        <v>6.6914697885158052</v>
      </c>
      <c r="F19" s="9">
        <v>6.6078718277820787</v>
      </c>
      <c r="G19" s="9">
        <v>6.4946718695964449</v>
      </c>
      <c r="H19" s="9">
        <v>6.369229680147634</v>
      </c>
      <c r="I19" s="9">
        <v>6.2401308283328394</v>
      </c>
      <c r="J19" s="9">
        <v>6.1098689628120244</v>
      </c>
      <c r="K19" s="9">
        <v>5.977210609445879</v>
      </c>
      <c r="L19" s="9">
        <v>5.8399013697817539</v>
      </c>
      <c r="M19" s="9">
        <v>5.6958940878368711</v>
      </c>
      <c r="N19" s="9">
        <v>5.544439448107255</v>
      </c>
      <c r="O19" s="9">
        <v>5.3860012694028772</v>
      </c>
      <c r="P19" s="9">
        <v>5.2220311930927954</v>
      </c>
      <c r="Q19" s="9">
        <v>5.0546862381272399</v>
      </c>
      <c r="R19" s="9">
        <v>4.8864423414403158</v>
      </c>
      <c r="S19" s="9">
        <v>4.7198002577830369</v>
      </c>
      <c r="T19" s="9">
        <v>4.5571319666843078</v>
      </c>
      <c r="U19" s="9">
        <v>4.4002108228795187</v>
      </c>
      <c r="V19" s="9">
        <v>4.2503724492158295</v>
      </c>
      <c r="W19" s="9">
        <v>4.1086203949472315</v>
      </c>
      <c r="X19" s="9">
        <v>3.9754443398854207</v>
      </c>
      <c r="Y19" s="9">
        <v>3.8513005730882428</v>
      </c>
      <c r="Z19" s="9">
        <v>3.7366949444231357</v>
      </c>
      <c r="AA19" s="9">
        <v>3.6322373173344227</v>
      </c>
      <c r="AB19" s="9">
        <v>3.5385617924292885</v>
      </c>
      <c r="AC19" s="9">
        <v>3.4563028512434957</v>
      </c>
      <c r="AD19" s="9">
        <v>3.386068477867807</v>
      </c>
      <c r="AE19" s="9">
        <v>3.3280292315863216</v>
      </c>
      <c r="AF19" s="9">
        <v>3.2819979004417172</v>
      </c>
      <c r="AG19" s="9">
        <v>3.247776767206334</v>
      </c>
      <c r="AH19" s="9">
        <v>3.2251626621225826</v>
      </c>
      <c r="AI19" s="9">
        <v>3.2136607894911515</v>
      </c>
      <c r="AJ19" s="9">
        <v>3.2123436570085486</v>
      </c>
      <c r="AK19" s="9">
        <v>3.2202487771516712</v>
      </c>
      <c r="AL19" s="9">
        <v>3.2364652220823924</v>
      </c>
      <c r="AM19" s="9">
        <v>3.2602290776140297</v>
      </c>
      <c r="AN19" s="9">
        <v>3.2908024600849504</v>
      </c>
      <c r="AO19" s="9">
        <v>3.3274474858335208</v>
      </c>
      <c r="AP19" s="9">
        <v>3.36942627119811</v>
      </c>
      <c r="AQ19" s="9">
        <v>3.4160009325170773</v>
      </c>
      <c r="AR19" s="9">
        <v>3.4664335861287947</v>
      </c>
      <c r="AS19" s="9">
        <v>3.519990810592927</v>
      </c>
      <c r="AT19" s="9">
        <v>3.5761457473185052</v>
      </c>
      <c r="AU19" s="9">
        <v>3.6346607591901408</v>
      </c>
      <c r="AV19" s="9">
        <v>3.6953197923963752</v>
      </c>
      <c r="AW19" s="9">
        <v>3.7579067931257426</v>
      </c>
      <c r="AX19" s="9">
        <v>3.8222057075667824</v>
      </c>
      <c r="AY19" s="9">
        <v>3.8880004819080272</v>
      </c>
      <c r="AZ19" s="9">
        <v>3.9550750623380213</v>
      </c>
    </row>
    <row r="20" spans="1:52" x14ac:dyDescent="0.2">
      <c r="A20" s="30">
        <v>19</v>
      </c>
      <c r="B20" s="9">
        <v>5.8347619412635066</v>
      </c>
      <c r="C20" s="9">
        <v>6.4318132291824277</v>
      </c>
      <c r="D20" s="9">
        <v>6.723116773136903</v>
      </c>
      <c r="E20" s="9">
        <v>6.7185124371418405</v>
      </c>
      <c r="F20" s="9">
        <v>6.6375260680894526</v>
      </c>
      <c r="G20" s="9">
        <v>6.5260795514817129</v>
      </c>
      <c r="H20" s="9">
        <v>6.4010157414141151</v>
      </c>
      <c r="I20" s="9">
        <v>6.2711278850708165</v>
      </c>
      <c r="J20" s="9">
        <v>6.1394034885422455</v>
      </c>
      <c r="K20" s="9">
        <v>6.0050461305519516</v>
      </c>
      <c r="L20" s="9">
        <v>5.8660388202243032</v>
      </c>
      <c r="M20" s="9">
        <v>5.7204451079133003</v>
      </c>
      <c r="N20" s="9">
        <v>5.5675421099429361</v>
      </c>
      <c r="O20" s="9">
        <v>5.4077939337981471</v>
      </c>
      <c r="P20" s="9">
        <v>5.2426139845814017</v>
      </c>
      <c r="Q20" s="9">
        <v>5.0740933814734994</v>
      </c>
      <c r="R20" s="9">
        <v>4.9046303735884118</v>
      </c>
      <c r="S20" s="9">
        <v>4.7366501341404934</v>
      </c>
      <c r="T20" s="9">
        <v>4.5724706078745445</v>
      </c>
      <c r="U20" s="9">
        <v>4.4138358699802955</v>
      </c>
      <c r="V20" s="9">
        <v>4.2620854686646146</v>
      </c>
      <c r="W20" s="9">
        <v>4.1182322296064005</v>
      </c>
      <c r="X20" s="9">
        <v>3.982802880007394</v>
      </c>
      <c r="Y20" s="9">
        <v>3.8563062635707994</v>
      </c>
      <c r="Z20" s="9">
        <v>3.7393183849031502</v>
      </c>
      <c r="AA20" s="9">
        <v>3.6325171401680532</v>
      </c>
      <c r="AB20" s="9">
        <v>3.5366031419976336</v>
      </c>
      <c r="AC20" s="9">
        <v>3.4522801313960754</v>
      </c>
      <c r="AD20" s="9">
        <v>3.3802222853046531</v>
      </c>
      <c r="AE20" s="9">
        <v>3.3206327401471682</v>
      </c>
      <c r="AF20" s="9">
        <v>3.2733456812660213</v>
      </c>
      <c r="AG20" s="9">
        <v>3.2381854296161818</v>
      </c>
      <c r="AH20" s="9">
        <v>3.2149698544652687</v>
      </c>
      <c r="AI20" s="9">
        <v>3.2032074589268351</v>
      </c>
      <c r="AJ20" s="9">
        <v>3.2019672713712364</v>
      </c>
      <c r="AK20" s="9">
        <v>3.210284912283691</v>
      </c>
      <c r="AL20" s="9">
        <v>3.2272445224759636</v>
      </c>
      <c r="AM20" s="9">
        <v>3.252062201494847</v>
      </c>
      <c r="AN20" s="9">
        <v>3.2839762702412485</v>
      </c>
      <c r="AO20" s="9">
        <v>3.3222250496160606</v>
      </c>
      <c r="AP20" s="9">
        <v>3.366046860520183</v>
      </c>
      <c r="AQ20" s="9">
        <v>3.4146800238545163</v>
      </c>
      <c r="AR20" s="9">
        <v>3.4673628605199651</v>
      </c>
      <c r="AS20" s="9">
        <v>3.5233388691934238</v>
      </c>
      <c r="AT20" s="9">
        <v>3.5820679034926841</v>
      </c>
      <c r="AU20" s="9">
        <v>3.6432999120464058</v>
      </c>
      <c r="AV20" s="9">
        <v>3.7068051680955594</v>
      </c>
      <c r="AW20" s="9">
        <v>3.7723539448811225</v>
      </c>
      <c r="AX20" s="9">
        <v>3.8397165156440662</v>
      </c>
      <c r="AY20" s="9">
        <v>3.908663153625362</v>
      </c>
      <c r="AZ20" s="9">
        <v>3.9789641320659848</v>
      </c>
    </row>
    <row r="21" spans="1:52" x14ac:dyDescent="0.2">
      <c r="A21" s="30">
        <v>20</v>
      </c>
      <c r="B21" s="9">
        <v>5.9122222321875473</v>
      </c>
      <c r="C21" s="9">
        <v>6.3908326721323512</v>
      </c>
      <c r="D21" s="9">
        <v>6.6608147237269417</v>
      </c>
      <c r="E21" s="9">
        <v>6.6445705441877392</v>
      </c>
      <c r="F21" s="9">
        <v>6.5539919665681863</v>
      </c>
      <c r="G21" s="9">
        <v>6.4337303074827652</v>
      </c>
      <c r="H21" s="9">
        <v>6.3006528238813653</v>
      </c>
      <c r="I21" s="9">
        <v>6.1636830322476541</v>
      </c>
      <c r="J21" s="9">
        <v>6.0258318252432552</v>
      </c>
      <c r="K21" s="9">
        <v>5.8862983722688087</v>
      </c>
      <c r="L21" s="9">
        <v>5.7430649190061782</v>
      </c>
      <c r="M21" s="9">
        <v>5.59418305988636</v>
      </c>
      <c r="N21" s="9">
        <v>5.4388889845104815</v>
      </c>
      <c r="O21" s="9">
        <v>5.277585107454299</v>
      </c>
      <c r="P21" s="9">
        <v>5.1116075157707055</v>
      </c>
      <c r="Q21" s="9">
        <v>4.9429516520131322</v>
      </c>
      <c r="R21" s="9">
        <v>4.7739105591988942</v>
      </c>
      <c r="S21" s="9">
        <v>4.6068040007062754</v>
      </c>
      <c r="T21" s="9">
        <v>4.443844636260998</v>
      </c>
      <c r="U21" s="9">
        <v>4.2866707057512272</v>
      </c>
      <c r="V21" s="9">
        <v>4.1365209418938962</v>
      </c>
      <c r="W21" s="9">
        <v>3.9943113144314464</v>
      </c>
      <c r="X21" s="9">
        <v>3.8604841697879242</v>
      </c>
      <c r="Y21" s="9">
        <v>3.7354711007175405</v>
      </c>
      <c r="Z21" s="9">
        <v>3.6197874151516665</v>
      </c>
      <c r="AA21" s="9">
        <v>3.5140783358038497</v>
      </c>
      <c r="AB21" s="9">
        <v>3.4190238386909368</v>
      </c>
      <c r="AC21" s="9">
        <v>3.335342241926103</v>
      </c>
      <c r="AD21" s="9">
        <v>3.2637335443234687</v>
      </c>
      <c r="AE21" s="9">
        <v>3.2044228437916917</v>
      </c>
      <c r="AF21" s="9">
        <v>3.1572685900951454</v>
      </c>
      <c r="AG21" s="9">
        <v>3.122119740189583</v>
      </c>
      <c r="AH21" s="9">
        <v>3.0988184405592536</v>
      </c>
      <c r="AI21" s="9">
        <v>3.0868915708266802</v>
      </c>
      <c r="AJ21" s="9">
        <v>3.0854245859025076</v>
      </c>
      <c r="AK21" s="9">
        <v>3.0934700789108787</v>
      </c>
      <c r="AL21" s="9">
        <v>3.1101269286384556</v>
      </c>
      <c r="AM21" s="9">
        <v>3.134617935845875</v>
      </c>
      <c r="AN21" s="9">
        <v>3.1661864215333777</v>
      </c>
      <c r="AO21" s="9">
        <v>3.2040757067011967</v>
      </c>
      <c r="AP21" s="9">
        <v>3.247529112349576</v>
      </c>
      <c r="AQ21" s="9">
        <v>3.2957899594787579</v>
      </c>
      <c r="AR21" s="9">
        <v>3.3481015690889793</v>
      </c>
      <c r="AS21" s="9">
        <v>3.4037125993323212</v>
      </c>
      <c r="AT21" s="9">
        <v>3.4620874603200575</v>
      </c>
      <c r="AU21" s="9">
        <v>3.5229757121519927</v>
      </c>
      <c r="AV21" s="9">
        <v>3.5861464709708177</v>
      </c>
      <c r="AW21" s="9">
        <v>3.651368852919227</v>
      </c>
      <c r="AX21" s="9">
        <v>3.7184119741399186</v>
      </c>
      <c r="AY21" s="9">
        <v>3.7870449507755852</v>
      </c>
      <c r="AZ21" s="9">
        <v>3.8570368989689201</v>
      </c>
    </row>
    <row r="22" spans="1:52" x14ac:dyDescent="0.2">
      <c r="A22" s="30">
        <v>21</v>
      </c>
      <c r="B22" s="9">
        <v>5.8983543569079906</v>
      </c>
      <c r="C22" s="9">
        <v>6.3437968026044649</v>
      </c>
      <c r="D22" s="9">
        <v>6.5816984156566392</v>
      </c>
      <c r="E22" s="9">
        <v>6.557388303286535</v>
      </c>
      <c r="F22" s="9">
        <v>6.453991129564848</v>
      </c>
      <c r="G22" s="9">
        <v>6.3185477553809584</v>
      </c>
      <c r="H22" s="9">
        <v>6.1702511127292023</v>
      </c>
      <c r="I22" s="9">
        <v>6.018973465516261</v>
      </c>
      <c r="J22" s="9">
        <v>5.8683530416207228</v>
      </c>
      <c r="K22" s="9">
        <v>5.7180467876377445</v>
      </c>
      <c r="L22" s="9">
        <v>5.56640490605447</v>
      </c>
      <c r="M22" s="9">
        <v>5.4117563359248253</v>
      </c>
      <c r="N22" s="9">
        <v>5.2535317026074893</v>
      </c>
      <c r="O22" s="9">
        <v>5.0922369288478873</v>
      </c>
      <c r="P22" s="9">
        <v>4.9292232452880489</v>
      </c>
      <c r="Q22" s="9">
        <v>4.7664029387128339</v>
      </c>
      <c r="R22" s="9">
        <v>4.6058758600451322</v>
      </c>
      <c r="S22" s="9">
        <v>4.4496551387770227</v>
      </c>
      <c r="T22" s="9">
        <v>4.2995627278726696</v>
      </c>
      <c r="U22" s="9">
        <v>4.1567584802899429</v>
      </c>
      <c r="V22" s="9">
        <v>4.0219513555508257</v>
      </c>
      <c r="W22" s="9">
        <v>3.8955108862462313</v>
      </c>
      <c r="X22" s="9">
        <v>3.777316297336696</v>
      </c>
      <c r="Y22" s="9">
        <v>3.6672459103576194</v>
      </c>
      <c r="Z22" s="9">
        <v>3.5653058074992567</v>
      </c>
      <c r="AA22" s="9">
        <v>3.4717268181263838</v>
      </c>
      <c r="AB22" s="9">
        <v>3.3868249631543454</v>
      </c>
      <c r="AC22" s="9">
        <v>3.3111209138450692</v>
      </c>
      <c r="AD22" s="9">
        <v>3.245183513723779</v>
      </c>
      <c r="AE22" s="9">
        <v>3.1892641298354647</v>
      </c>
      <c r="AF22" s="9">
        <v>3.1433725016318226</v>
      </c>
      <c r="AG22" s="9">
        <v>3.1075123133361289</v>
      </c>
      <c r="AH22" s="9">
        <v>3.0816818626680123</v>
      </c>
      <c r="AI22" s="9">
        <v>3.06563859490024</v>
      </c>
      <c r="AJ22" s="9">
        <v>3.0588075606339249</v>
      </c>
      <c r="AK22" s="9">
        <v>3.060589489511381</v>
      </c>
      <c r="AL22" s="9">
        <v>3.0703702879629855</v>
      </c>
      <c r="AM22" s="9">
        <v>3.0874967920416578</v>
      </c>
      <c r="AN22" s="9">
        <v>3.1113094762177731</v>
      </c>
      <c r="AO22" s="9">
        <v>3.1411488149617068</v>
      </c>
      <c r="AP22" s="9">
        <v>3.1763552827438311</v>
      </c>
      <c r="AQ22" s="9">
        <v>3.2162693540345137</v>
      </c>
      <c r="AR22" s="9">
        <v>3.2602315033041354</v>
      </c>
      <c r="AS22" s="9">
        <v>3.3075865905115984</v>
      </c>
      <c r="AT22" s="9">
        <v>3.3578510675295798</v>
      </c>
      <c r="AU22" s="9">
        <v>3.4107649321777274</v>
      </c>
      <c r="AV22" s="9">
        <v>3.4660831869808755</v>
      </c>
      <c r="AW22" s="9">
        <v>3.5235608344638569</v>
      </c>
      <c r="AX22" s="9">
        <v>3.5829528771515009</v>
      </c>
      <c r="AY22" s="9">
        <v>3.6440143175686375</v>
      </c>
      <c r="AZ22" s="9">
        <v>3.7065001582400967</v>
      </c>
    </row>
    <row r="23" spans="1:52" x14ac:dyDescent="0.2">
      <c r="A23" s="30">
        <v>22</v>
      </c>
      <c r="B23" s="9">
        <v>5.8532364628613465</v>
      </c>
      <c r="C23" s="9">
        <v>6.2949878099710146</v>
      </c>
      <c r="D23" s="9">
        <v>6.547705313368259</v>
      </c>
      <c r="E23" s="9">
        <v>6.5497811649056921</v>
      </c>
      <c r="F23" s="9">
        <v>6.4648303944821306</v>
      </c>
      <c r="G23" s="9">
        <v>6.3407660895753084</v>
      </c>
      <c r="H23" s="9">
        <v>6.1988531715112165</v>
      </c>
      <c r="I23" s="9">
        <v>6.0504594794984428</v>
      </c>
      <c r="J23" s="9">
        <v>5.900488438055798</v>
      </c>
      <c r="K23" s="9">
        <v>5.7494470346383819</v>
      </c>
      <c r="L23" s="9">
        <v>5.5962780136891697</v>
      </c>
      <c r="M23" s="9">
        <v>5.4397742147878754</v>
      </c>
      <c r="N23" s="9">
        <v>5.2797557217938742</v>
      </c>
      <c r="O23" s="9">
        <v>5.1170283942012711</v>
      </c>
      <c r="P23" s="9">
        <v>4.9531454071137881</v>
      </c>
      <c r="Q23" s="9">
        <v>4.7901313724355745</v>
      </c>
      <c r="R23" s="9">
        <v>4.6301241439261238</v>
      </c>
      <c r="S23" s="9">
        <v>4.4751205008093864</v>
      </c>
      <c r="T23" s="9">
        <v>4.3268999428842445</v>
      </c>
      <c r="U23" s="9">
        <v>4.1865381568547768</v>
      </c>
      <c r="V23" s="9">
        <v>4.0546380711001868</v>
      </c>
      <c r="W23" s="9">
        <v>3.9314388799192077</v>
      </c>
      <c r="X23" s="9">
        <v>3.8166610377134482</v>
      </c>
      <c r="Y23" s="9">
        <v>3.7100149246874823</v>
      </c>
      <c r="Z23" s="9">
        <v>3.6113313753068823</v>
      </c>
      <c r="AA23" s="9">
        <v>3.5206833445496959</v>
      </c>
      <c r="AB23" s="9">
        <v>3.4382410279320457</v>
      </c>
      <c r="AC23" s="9">
        <v>3.3644232217493131</v>
      </c>
      <c r="AD23" s="9">
        <v>3.2997145173663736</v>
      </c>
      <c r="AE23" s="9">
        <v>3.2443462387042321</v>
      </c>
      <c r="AF23" s="9">
        <v>3.1983597106873374</v>
      </c>
      <c r="AG23" s="9">
        <v>3.1617916518312308</v>
      </c>
      <c r="AH23" s="9">
        <v>3.1346737359683767</v>
      </c>
      <c r="AI23" s="9">
        <v>3.1168196378174748</v>
      </c>
      <c r="AJ23" s="9">
        <v>3.1077464878377481</v>
      </c>
      <c r="AK23" s="9">
        <v>3.1069501290601251</v>
      </c>
      <c r="AL23" s="9">
        <v>3.1138951814737319</v>
      </c>
      <c r="AM23" s="9">
        <v>3.1279652435953751</v>
      </c>
      <c r="AN23" s="9">
        <v>3.1485309426858801</v>
      </c>
      <c r="AO23" s="9">
        <v>3.174962906006054</v>
      </c>
      <c r="AP23" s="9">
        <v>3.2066317608167125</v>
      </c>
      <c r="AQ23" s="9">
        <v>3.2429081343786677</v>
      </c>
      <c r="AR23" s="9">
        <v>3.2831626539527385</v>
      </c>
      <c r="AS23" s="9">
        <v>3.3267701964530798</v>
      </c>
      <c r="AT23" s="9">
        <v>3.3732666556411743</v>
      </c>
      <c r="AU23" s="9">
        <v>3.4223947005367954</v>
      </c>
      <c r="AV23" s="9">
        <v>3.4739105813504576</v>
      </c>
      <c r="AW23" s="9">
        <v>3.5275705482926742</v>
      </c>
      <c r="AX23" s="9">
        <v>3.583130851573963</v>
      </c>
      <c r="AY23" s="9">
        <v>3.640347741404836</v>
      </c>
      <c r="AZ23" s="9">
        <v>3.698977467995813</v>
      </c>
    </row>
    <row r="24" spans="1:52" x14ac:dyDescent="0.2">
      <c r="A24" s="30">
        <v>23</v>
      </c>
      <c r="B24" s="9">
        <v>5.8764656385437801</v>
      </c>
      <c r="C24" s="9">
        <v>6.2797862209329258</v>
      </c>
      <c r="D24" s="9">
        <v>6.5341592227707412</v>
      </c>
      <c r="E24" s="9">
        <v>6.5364858732940831</v>
      </c>
      <c r="F24" s="9">
        <v>6.4458968216279926</v>
      </c>
      <c r="G24" s="9">
        <v>6.3139231756879886</v>
      </c>
      <c r="H24" s="9">
        <v>6.1636468752399125</v>
      </c>
      <c r="I24" s="9">
        <v>6.0069337939491687</v>
      </c>
      <c r="J24" s="9">
        <v>5.8489546678584903</v>
      </c>
      <c r="K24" s="9">
        <v>5.690347085197824</v>
      </c>
      <c r="L24" s="9">
        <v>5.5301459863186953</v>
      </c>
      <c r="M24" s="9">
        <v>5.3671807912154872</v>
      </c>
      <c r="N24" s="9">
        <v>5.2012316252603146</v>
      </c>
      <c r="O24" s="9">
        <v>5.0330255193279907</v>
      </c>
      <c r="P24" s="9">
        <v>4.8640207663157939</v>
      </c>
      <c r="Q24" s="9">
        <v>4.6961522727078222</v>
      </c>
      <c r="R24" s="9">
        <v>4.5314914693468378</v>
      </c>
      <c r="S24" s="9">
        <v>4.3720100098553178</v>
      </c>
      <c r="T24" s="9">
        <v>4.2194944448044431</v>
      </c>
      <c r="U24" s="9">
        <v>4.0750527993329762</v>
      </c>
      <c r="V24" s="9">
        <v>3.9393419326867156</v>
      </c>
      <c r="W24" s="9">
        <v>3.8126504663724177</v>
      </c>
      <c r="X24" s="9">
        <v>3.6947480942550106</v>
      </c>
      <c r="Y24" s="9">
        <v>3.5853843222910911</v>
      </c>
      <c r="Z24" s="9">
        <v>3.4844102956566161</v>
      </c>
      <c r="AA24" s="9">
        <v>3.391913103968395</v>
      </c>
      <c r="AB24" s="9">
        <v>3.3080693932348901</v>
      </c>
      <c r="AC24" s="9">
        <v>3.2332688928475353</v>
      </c>
      <c r="AD24" s="9">
        <v>3.1679534301811572</v>
      </c>
      <c r="AE24" s="9">
        <v>3.1123078843485614</v>
      </c>
      <c r="AF24" s="9">
        <v>3.0663271604525226</v>
      </c>
      <c r="AG24" s="9">
        <v>3.0300017099667222</v>
      </c>
      <c r="AH24" s="9">
        <v>3.0033171039811832</v>
      </c>
      <c r="AI24" s="9">
        <v>2.9860549852668075</v>
      </c>
      <c r="AJ24" s="9">
        <v>2.9777235635613684</v>
      </c>
      <c r="AK24" s="9">
        <v>2.9778118164569571</v>
      </c>
      <c r="AL24" s="9">
        <v>2.9857765096376498</v>
      </c>
      <c r="AM24" s="9">
        <v>3.0009921131058492</v>
      </c>
      <c r="AN24" s="9">
        <v>3.0228201428748989</v>
      </c>
      <c r="AO24" s="9">
        <v>3.0506221149581596</v>
      </c>
      <c r="AP24" s="9">
        <v>3.0837595453689692</v>
      </c>
      <c r="AQ24" s="9">
        <v>3.1215939501206811</v>
      </c>
      <c r="AR24" s="9">
        <v>3.1634868452266431</v>
      </c>
      <c r="AS24" s="9">
        <v>3.2088042097901814</v>
      </c>
      <c r="AT24" s="9">
        <v>3.2570758521667473</v>
      </c>
      <c r="AU24" s="9">
        <v>3.3080389677228088</v>
      </c>
      <c r="AV24" s="9">
        <v>3.3614440785402975</v>
      </c>
      <c r="AW24" s="9">
        <v>3.4170417067011307</v>
      </c>
      <c r="AX24" s="9">
        <v>3.4745823742872362</v>
      </c>
      <c r="AY24" s="9">
        <v>3.533816603380536</v>
      </c>
      <c r="AZ24" s="9">
        <v>3.5944949160629553</v>
      </c>
    </row>
    <row r="25" spans="1:52" x14ac:dyDescent="0.2">
      <c r="A25" s="30">
        <v>24</v>
      </c>
      <c r="B25" s="9">
        <v>5.8889505625150846</v>
      </c>
      <c r="C25" s="9">
        <v>6.3267415473983446</v>
      </c>
      <c r="D25" s="9">
        <v>6.589007608255061</v>
      </c>
      <c r="E25" s="9">
        <v>6.5880320121836586</v>
      </c>
      <c r="F25" s="9">
        <v>6.5039110215388067</v>
      </c>
      <c r="G25" s="9">
        <v>6.382195406430462</v>
      </c>
      <c r="H25" s="9">
        <v>6.2427524453034327</v>
      </c>
      <c r="I25" s="9">
        <v>6.0962843988771604</v>
      </c>
      <c r="J25" s="9">
        <v>5.9472535511702906</v>
      </c>
      <c r="K25" s="9">
        <v>5.7958572188566819</v>
      </c>
      <c r="L25" s="9">
        <v>5.6407893272351339</v>
      </c>
      <c r="M25" s="9">
        <v>5.4806759521376591</v>
      </c>
      <c r="N25" s="9">
        <v>5.3152613051825224</v>
      </c>
      <c r="O25" s="9">
        <v>5.1453640463596386</v>
      </c>
      <c r="P25" s="9">
        <v>4.972640944651717</v>
      </c>
      <c r="Q25" s="9">
        <v>4.7993134241409097</v>
      </c>
      <c r="R25" s="9">
        <v>4.6277696767769632</v>
      </c>
      <c r="S25" s="9">
        <v>4.4603247008518583</v>
      </c>
      <c r="T25" s="9">
        <v>4.2991032348173963</v>
      </c>
      <c r="U25" s="9">
        <v>4.1455305969659761</v>
      </c>
      <c r="V25" s="9">
        <v>4.0005850107225278</v>
      </c>
      <c r="W25" s="9">
        <v>3.8648419721307574</v>
      </c>
      <c r="X25" s="9">
        <v>3.7383307943844297</v>
      </c>
      <c r="Y25" s="9">
        <v>3.621036196907724</v>
      </c>
      <c r="Z25" s="9">
        <v>3.5129942950109982</v>
      </c>
      <c r="AA25" s="9">
        <v>3.414430448541165</v>
      </c>
      <c r="AB25" s="9">
        <v>3.3256372924256912</v>
      </c>
      <c r="AC25" s="9">
        <v>3.2470536071468499</v>
      </c>
      <c r="AD25" s="9">
        <v>3.1791403085565899</v>
      </c>
      <c r="AE25" s="9">
        <v>3.1220432492236174</v>
      </c>
      <c r="AF25" s="9">
        <v>3.0756852977743554</v>
      </c>
      <c r="AG25" s="9">
        <v>3.0399846116036091</v>
      </c>
      <c r="AH25" s="9">
        <v>3.014852978711581</v>
      </c>
      <c r="AI25" s="9">
        <v>2.9999608545070595</v>
      </c>
      <c r="AJ25" s="9">
        <v>2.9946687789480038</v>
      </c>
      <c r="AK25" s="9">
        <v>2.9983169110338812</v>
      </c>
      <c r="AL25" s="9">
        <v>3.0102370298607366</v>
      </c>
      <c r="AM25" s="9">
        <v>3.0297404781688355</v>
      </c>
      <c r="AN25" s="9">
        <v>3.0561355421117931</v>
      </c>
      <c r="AO25" s="9">
        <v>3.0887305078432292</v>
      </c>
      <c r="AP25" s="9">
        <v>3.1268336615167565</v>
      </c>
      <c r="AQ25" s="9">
        <v>3.1697532892859925</v>
      </c>
      <c r="AR25" s="9">
        <v>3.2167976773045517</v>
      </c>
      <c r="AS25" s="9">
        <v>3.2672808332433072</v>
      </c>
      <c r="AT25" s="9">
        <v>3.3207082412589144</v>
      </c>
      <c r="AU25" s="9">
        <v>3.3768175653024404</v>
      </c>
      <c r="AV25" s="9">
        <v>3.4353604264284514</v>
      </c>
      <c r="AW25" s="9">
        <v>3.4960884456915129</v>
      </c>
      <c r="AX25" s="9">
        <v>3.5587532441461835</v>
      </c>
      <c r="AY25" s="9">
        <v>3.6231064428470328</v>
      </c>
      <c r="AZ25" s="9">
        <v>3.6888996628486241</v>
      </c>
    </row>
    <row r="26" spans="1:52" x14ac:dyDescent="0.2">
      <c r="A26" s="30">
        <v>25</v>
      </c>
      <c r="B26" s="9">
        <v>5.9059832872089366</v>
      </c>
      <c r="C26" s="9">
        <v>6.3554203292559297</v>
      </c>
      <c r="D26" s="9">
        <v>6.6132233855919473</v>
      </c>
      <c r="E26" s="9">
        <v>6.6062193677132912</v>
      </c>
      <c r="F26" s="9">
        <v>6.5236263195226867</v>
      </c>
      <c r="G26" s="9">
        <v>6.4064361990252507</v>
      </c>
      <c r="H26" s="9">
        <v>6.2714449308000813</v>
      </c>
      <c r="I26" s="9">
        <v>6.1280680620123356</v>
      </c>
      <c r="J26" s="9">
        <v>5.9800559836446645</v>
      </c>
      <c r="K26" s="9">
        <v>5.8274301520790814</v>
      </c>
      <c r="L26" s="9">
        <v>5.6690867877829225</v>
      </c>
      <c r="M26" s="9">
        <v>5.5040775704344025</v>
      </c>
      <c r="N26" s="9">
        <v>5.3326354463157353</v>
      </c>
      <c r="O26" s="9">
        <v>5.156021739355519</v>
      </c>
      <c r="P26" s="9">
        <v>4.9762743565326275</v>
      </c>
      <c r="Q26" s="9">
        <v>4.7959287255221232</v>
      </c>
      <c r="R26" s="9">
        <v>4.6176323559762951</v>
      </c>
      <c r="S26" s="9">
        <v>4.4439007903602858</v>
      </c>
      <c r="T26" s="9">
        <v>4.2770111722260413</v>
      </c>
      <c r="U26" s="9">
        <v>4.1184914164914153</v>
      </c>
      <c r="V26" s="9">
        <v>3.9693980352250713</v>
      </c>
      <c r="W26" s="9">
        <v>3.8303537872636015</v>
      </c>
      <c r="X26" s="9">
        <v>3.7014006772049011</v>
      </c>
      <c r="Y26" s="9">
        <v>3.5825168493104775</v>
      </c>
      <c r="Z26" s="9">
        <v>3.4736994047206622</v>
      </c>
      <c r="AA26" s="9">
        <v>3.3751123872286342</v>
      </c>
      <c r="AB26" s="9">
        <v>3.286976798486986</v>
      </c>
      <c r="AC26" s="9">
        <v>3.2096290117544695</v>
      </c>
      <c r="AD26" s="9">
        <v>3.1434177835650972</v>
      </c>
      <c r="AE26" s="9">
        <v>3.0883898739458959</v>
      </c>
      <c r="AF26" s="9">
        <v>3.0443813996554936</v>
      </c>
      <c r="AG26" s="9">
        <v>3.0112241833980731</v>
      </c>
      <c r="AH26" s="9">
        <v>2.9887438907743924</v>
      </c>
      <c r="AI26" s="9">
        <v>2.9765401750241298</v>
      </c>
      <c r="AJ26" s="9">
        <v>2.973926586457794</v>
      </c>
      <c r="AK26" s="9">
        <v>2.9801983019951517</v>
      </c>
      <c r="AL26" s="9">
        <v>2.9946540251400702</v>
      </c>
      <c r="AM26" s="9">
        <v>3.0166009281423669</v>
      </c>
      <c r="AN26" s="9">
        <v>3.0453474283664668</v>
      </c>
      <c r="AO26" s="9">
        <v>3.0802019431767915</v>
      </c>
      <c r="AP26" s="9">
        <v>3.1204728899377643</v>
      </c>
      <c r="AQ26" s="9">
        <v>3.165468686013813</v>
      </c>
      <c r="AR26" s="9">
        <v>3.2144977487693653</v>
      </c>
      <c r="AS26" s="9">
        <v>3.2668745367479906</v>
      </c>
      <c r="AT26" s="9">
        <v>3.322109709651949</v>
      </c>
      <c r="AU26" s="9">
        <v>3.379948454018896</v>
      </c>
      <c r="AV26" s="9">
        <v>3.4401497392831391</v>
      </c>
      <c r="AW26" s="9">
        <v>3.5024725348789829</v>
      </c>
      <c r="AX26" s="9">
        <v>3.5666758102407381</v>
      </c>
      <c r="AY26" s="9">
        <v>3.6325185348027116</v>
      </c>
      <c r="AZ26" s="9">
        <v>3.6997596779992077</v>
      </c>
    </row>
    <row r="27" spans="1:52" x14ac:dyDescent="0.2">
      <c r="A27" s="30">
        <v>26</v>
      </c>
      <c r="B27" s="9">
        <v>5.9298547537895709</v>
      </c>
      <c r="C27" s="9">
        <v>6.3197624457574086</v>
      </c>
      <c r="D27" s="9">
        <v>6.5638128952617585</v>
      </c>
      <c r="E27" s="9">
        <v>6.5674654423814234</v>
      </c>
      <c r="F27" s="9">
        <v>6.4886400762995553</v>
      </c>
      <c r="G27" s="9">
        <v>6.3714365046673382</v>
      </c>
      <c r="H27" s="9">
        <v>6.2352373065361775</v>
      </c>
      <c r="I27" s="9">
        <v>6.0902512130513164</v>
      </c>
      <c r="J27" s="9">
        <v>5.9406607316833364</v>
      </c>
      <c r="K27" s="9">
        <v>5.7866557414405984</v>
      </c>
      <c r="L27" s="9">
        <v>5.6271941970918977</v>
      </c>
      <c r="M27" s="9">
        <v>5.4613213095949789</v>
      </c>
      <c r="N27" s="9">
        <v>5.2892680630431403</v>
      </c>
      <c r="O27" s="9">
        <v>5.11234070116301</v>
      </c>
      <c r="P27" s="9">
        <v>4.9326665661388933</v>
      </c>
      <c r="Q27" s="9">
        <v>4.7528973883887593</v>
      </c>
      <c r="R27" s="9">
        <v>4.5757889566996957</v>
      </c>
      <c r="S27" s="9">
        <v>4.403919724536661</v>
      </c>
      <c r="T27" s="9">
        <v>4.2395769231326303</v>
      </c>
      <c r="U27" s="9">
        <v>4.0842283105702073</v>
      </c>
      <c r="V27" s="9">
        <v>3.9388340735725107</v>
      </c>
      <c r="W27" s="9">
        <v>3.8038818098662235</v>
      </c>
      <c r="X27" s="9">
        <v>3.6792346858731166</v>
      </c>
      <c r="Y27" s="9">
        <v>3.564678220229577</v>
      </c>
      <c r="Z27" s="9">
        <v>3.4600083306889302</v>
      </c>
      <c r="AA27" s="9">
        <v>3.3652106925826026</v>
      </c>
      <c r="AB27" s="9">
        <v>3.2803410151845229</v>
      </c>
      <c r="AC27" s="9">
        <v>3.2056119540310983</v>
      </c>
      <c r="AD27" s="9">
        <v>3.1412655141060979</v>
      </c>
      <c r="AE27" s="9">
        <v>3.0873098674448958</v>
      </c>
      <c r="AF27" s="9">
        <v>3.0435924450185405</v>
      </c>
      <c r="AG27" s="9">
        <v>3.0099575180801139</v>
      </c>
      <c r="AH27" s="9">
        <v>2.9862438433878604</v>
      </c>
      <c r="AI27" s="9">
        <v>2.9720939806644422</v>
      </c>
      <c r="AJ27" s="9">
        <v>2.9669056675077798</v>
      </c>
      <c r="AK27" s="9">
        <v>2.9700612244451738</v>
      </c>
      <c r="AL27" s="9">
        <v>2.980935160902451</v>
      </c>
      <c r="AM27" s="9">
        <v>2.9988835152042634</v>
      </c>
      <c r="AN27" s="9">
        <v>3.0232596562558403</v>
      </c>
      <c r="AO27" s="9">
        <v>3.0534169529624107</v>
      </c>
      <c r="AP27" s="9">
        <v>3.0887087742291985</v>
      </c>
      <c r="AQ27" s="9">
        <v>3.1284884889614299</v>
      </c>
      <c r="AR27" s="9">
        <v>3.1721094660643394</v>
      </c>
      <c r="AS27" s="9">
        <v>3.2189308541727915</v>
      </c>
      <c r="AT27" s="9">
        <v>3.2684940377794942</v>
      </c>
      <c r="AU27" s="9">
        <v>3.3205551403235396</v>
      </c>
      <c r="AV27" s="9">
        <v>3.3748826205304283</v>
      </c>
      <c r="AW27" s="9">
        <v>3.4312449371256588</v>
      </c>
      <c r="AX27" s="9">
        <v>3.4894105488347251</v>
      </c>
      <c r="AY27" s="9">
        <v>3.5491479143831266</v>
      </c>
      <c r="AZ27" s="9">
        <v>3.6102254924963622</v>
      </c>
    </row>
    <row r="28" spans="1:52" x14ac:dyDescent="0.2">
      <c r="A28" s="30">
        <v>27</v>
      </c>
      <c r="B28" s="9">
        <v>5.9183908588012288</v>
      </c>
      <c r="C28" s="9">
        <v>6.3337277994936452</v>
      </c>
      <c r="D28" s="9">
        <v>6.5731139935450402</v>
      </c>
      <c r="E28" s="9">
        <v>6.5793192253910862</v>
      </c>
      <c r="F28" s="9">
        <v>6.5083004512503875</v>
      </c>
      <c r="G28" s="9">
        <v>6.3992590139889547</v>
      </c>
      <c r="H28" s="9">
        <v>6.2700153134798642</v>
      </c>
      <c r="I28" s="9">
        <v>6.1303959184022636</v>
      </c>
      <c r="J28" s="9">
        <v>5.9845158624200163</v>
      </c>
      <c r="K28" s="9">
        <v>5.8326523312570595</v>
      </c>
      <c r="L28" s="9">
        <v>5.673935907375097</v>
      </c>
      <c r="M28" s="9">
        <v>5.5076411809703156</v>
      </c>
      <c r="N28" s="9">
        <v>5.3342591214482624</v>
      </c>
      <c r="O28" s="9">
        <v>5.1553601135472915</v>
      </c>
      <c r="P28" s="9">
        <v>4.9733340855261519</v>
      </c>
      <c r="Q28" s="9">
        <v>4.7911113512983228</v>
      </c>
      <c r="R28" s="9">
        <v>4.6117196994546132</v>
      </c>
      <c r="S28" s="9">
        <v>4.4379972142584085</v>
      </c>
      <c r="T28" s="9">
        <v>4.2724801007100304</v>
      </c>
      <c r="U28" s="9">
        <v>4.1168455648053275</v>
      </c>
      <c r="V28" s="9">
        <v>3.9722449983784407</v>
      </c>
      <c r="W28" s="9">
        <v>3.8393151151618974</v>
      </c>
      <c r="X28" s="9">
        <v>3.718020935838219</v>
      </c>
      <c r="Y28" s="9">
        <v>3.608222996336679</v>
      </c>
      <c r="Z28" s="9">
        <v>3.5097362819855067</v>
      </c>
      <c r="AA28" s="9">
        <v>3.4224981896127535</v>
      </c>
      <c r="AB28" s="9">
        <v>3.3464822132953662</v>
      </c>
      <c r="AC28" s="9">
        <v>3.281715748576719</v>
      </c>
      <c r="AD28" s="9">
        <v>3.2282214487180965</v>
      </c>
      <c r="AE28" s="9">
        <v>3.1857622997182604</v>
      </c>
      <c r="AF28" s="9">
        <v>3.1539253803440861</v>
      </c>
      <c r="AG28" s="9">
        <v>3.1322944371010242</v>
      </c>
      <c r="AH28" s="9">
        <v>3.1204468509801213</v>
      </c>
      <c r="AI28" s="9">
        <v>3.1177403999570239</v>
      </c>
      <c r="AJ28" s="9">
        <v>3.1232627340262593</v>
      </c>
      <c r="AK28" s="9">
        <v>3.136085233306614</v>
      </c>
      <c r="AL28" s="9">
        <v>3.1553666718915117</v>
      </c>
      <c r="AM28" s="9">
        <v>3.1804693377083</v>
      </c>
      <c r="AN28" s="9">
        <v>3.2107844272604105</v>
      </c>
      <c r="AO28" s="9">
        <v>3.2457031370512714</v>
      </c>
      <c r="AP28" s="9">
        <v>3.2846166635843126</v>
      </c>
      <c r="AQ28" s="9">
        <v>3.3269162033629618</v>
      </c>
      <c r="AR28" s="9">
        <v>3.3719929528906554</v>
      </c>
      <c r="AS28" s="9">
        <v>3.4192447719465253</v>
      </c>
      <c r="AT28" s="9">
        <v>3.4682735655646777</v>
      </c>
      <c r="AU28" s="9">
        <v>3.5189182632374334</v>
      </c>
      <c r="AV28" s="9">
        <v>3.5710311000194888</v>
      </c>
      <c r="AW28" s="9">
        <v>3.6244643109655432</v>
      </c>
      <c r="AX28" s="9">
        <v>3.6790701311302958</v>
      </c>
      <c r="AY28" s="9">
        <v>3.734700795568445</v>
      </c>
      <c r="AZ28" s="9">
        <v>3.7912085393346886</v>
      </c>
    </row>
    <row r="29" spans="1:52" x14ac:dyDescent="0.2">
      <c r="A29" s="30">
        <v>28</v>
      </c>
      <c r="B29" s="9">
        <v>5.9016020787489483</v>
      </c>
      <c r="C29" s="9">
        <v>6.3345315369499433</v>
      </c>
      <c r="D29" s="9">
        <v>6.5613110226651923</v>
      </c>
      <c r="E29" s="9">
        <v>6.5674759775396661</v>
      </c>
      <c r="F29" s="9">
        <v>6.5039789259334224</v>
      </c>
      <c r="G29" s="9">
        <v>6.4049539793026842</v>
      </c>
      <c r="H29" s="9">
        <v>6.2860562831838482</v>
      </c>
      <c r="I29" s="9">
        <v>6.1563587075569774</v>
      </c>
      <c r="J29" s="9">
        <v>6.0196206093753979</v>
      </c>
      <c r="K29" s="9">
        <v>5.8759713361548149</v>
      </c>
      <c r="L29" s="9">
        <v>5.7244725662972087</v>
      </c>
      <c r="M29" s="9">
        <v>5.5643938221821827</v>
      </c>
      <c r="N29" s="9">
        <v>5.3962727302184037</v>
      </c>
      <c r="O29" s="9">
        <v>5.2217582138279557</v>
      </c>
      <c r="P29" s="9">
        <v>5.0433227048442015</v>
      </c>
      <c r="Q29" s="9">
        <v>4.8639846720028084</v>
      </c>
      <c r="R29" s="9">
        <v>4.6868673931063292</v>
      </c>
      <c r="S29" s="9">
        <v>4.5149107030626423</v>
      </c>
      <c r="T29" s="9">
        <v>4.3507589342129691</v>
      </c>
      <c r="U29" s="9">
        <v>4.1961773960666227</v>
      </c>
      <c r="V29" s="9">
        <v>4.0523992153006354</v>
      </c>
      <c r="W29" s="9">
        <v>3.9201102768806653</v>
      </c>
      <c r="X29" s="9">
        <v>3.799291249053244</v>
      </c>
      <c r="Y29" s="9">
        <v>3.6897994889908565</v>
      </c>
      <c r="Z29" s="9">
        <v>3.5914189136720287</v>
      </c>
      <c r="AA29" s="9">
        <v>3.5040422235861284</v>
      </c>
      <c r="AB29" s="9">
        <v>3.4275979182169189</v>
      </c>
      <c r="AC29" s="9">
        <v>3.3620785407967313</v>
      </c>
      <c r="AD29" s="9">
        <v>3.307475280316055</v>
      </c>
      <c r="AE29" s="9">
        <v>3.2635329337682597</v>
      </c>
      <c r="AF29" s="9">
        <v>3.2298318058793978</v>
      </c>
      <c r="AG29" s="9">
        <v>3.205949200428948</v>
      </c>
      <c r="AH29" s="9">
        <v>3.1914560696073151</v>
      </c>
      <c r="AI29" s="9">
        <v>3.1857108031050965</v>
      </c>
      <c r="AJ29" s="9">
        <v>3.1878140424252979</v>
      </c>
      <c r="AK29" s="9">
        <v>3.1968513185652565</v>
      </c>
      <c r="AL29" s="9">
        <v>3.2120006018258458</v>
      </c>
      <c r="AM29" s="9">
        <v>3.232651853200867</v>
      </c>
      <c r="AN29" s="9">
        <v>3.2582246296689292</v>
      </c>
      <c r="AO29" s="9">
        <v>3.2881384882086446</v>
      </c>
      <c r="AP29" s="9">
        <v>3.3218129857986152</v>
      </c>
      <c r="AQ29" s="9">
        <v>3.3586676794174584</v>
      </c>
      <c r="AR29" s="9">
        <v>3.3981221260437762</v>
      </c>
      <c r="AS29" s="9">
        <v>3.4396025302914706</v>
      </c>
      <c r="AT29" s="9">
        <v>3.482732875445318</v>
      </c>
      <c r="AU29" s="9">
        <v>3.5273636296374629</v>
      </c>
      <c r="AV29" s="9">
        <v>3.5733576829498515</v>
      </c>
      <c r="AW29" s="9">
        <v>3.6205779254644259</v>
      </c>
      <c r="AX29" s="9">
        <v>3.668887247263132</v>
      </c>
      <c r="AY29" s="9">
        <v>3.7181485384279145</v>
      </c>
      <c r="AZ29" s="9">
        <v>3.7682246890407183</v>
      </c>
    </row>
    <row r="30" spans="1:52" x14ac:dyDescent="0.2">
      <c r="A30" s="30">
        <v>29</v>
      </c>
      <c r="B30" s="9">
        <v>5.9086402273153809</v>
      </c>
      <c r="C30" s="9">
        <v>6.2735061394156491</v>
      </c>
      <c r="D30" s="9">
        <v>6.4872090797759103</v>
      </c>
      <c r="E30" s="9">
        <v>6.4876361957567035</v>
      </c>
      <c r="F30" s="9">
        <v>6.4212448754937643</v>
      </c>
      <c r="G30" s="9">
        <v>6.3226950360503729</v>
      </c>
      <c r="H30" s="9">
        <v>6.207488735850248</v>
      </c>
      <c r="I30" s="9">
        <v>6.0839246013080919</v>
      </c>
      <c r="J30" s="9">
        <v>5.9550156310423947</v>
      </c>
      <c r="K30" s="9">
        <v>5.820321221931211</v>
      </c>
      <c r="L30" s="9">
        <v>5.6785125450946179</v>
      </c>
      <c r="M30" s="9">
        <v>5.5286045869375497</v>
      </c>
      <c r="N30" s="9">
        <v>5.3709579146064721</v>
      </c>
      <c r="O30" s="9">
        <v>5.2071040998925797</v>
      </c>
      <c r="P30" s="9">
        <v>5.0394324797483696</v>
      </c>
      <c r="Q30" s="9">
        <v>4.8709042275343988</v>
      </c>
      <c r="R30" s="9">
        <v>4.7046006367827147</v>
      </c>
      <c r="S30" s="9">
        <v>4.5434110588519561</v>
      </c>
      <c r="T30" s="9">
        <v>4.3899269124227303</v>
      </c>
      <c r="U30" s="9">
        <v>4.2458217891764125</v>
      </c>
      <c r="V30" s="9">
        <v>4.112234436659052</v>
      </c>
      <c r="W30" s="9">
        <v>3.989734177529273</v>
      </c>
      <c r="X30" s="9">
        <v>3.8781859964576464</v>
      </c>
      <c r="Y30" s="9">
        <v>3.7773410941858323</v>
      </c>
      <c r="Z30" s="9">
        <v>3.6868983749426403</v>
      </c>
      <c r="AA30" s="9">
        <v>3.6066824295336004</v>
      </c>
      <c r="AB30" s="9">
        <v>3.5365647025334761</v>
      </c>
      <c r="AC30" s="9">
        <v>3.4765197821131952</v>
      </c>
      <c r="AD30" s="9">
        <v>3.4265309519293048</v>
      </c>
      <c r="AE30" s="9">
        <v>3.3863493224500525</v>
      </c>
      <c r="AF30" s="9">
        <v>3.3555776731505476</v>
      </c>
      <c r="AG30" s="9">
        <v>3.3338163760568569</v>
      </c>
      <c r="AH30" s="9">
        <v>3.3206584363732445</v>
      </c>
      <c r="AI30" s="9">
        <v>3.3154712697893123</v>
      </c>
      <c r="AJ30" s="9">
        <v>3.3173602411475809</v>
      </c>
      <c r="AK30" s="9">
        <v>3.3254165633212778</v>
      </c>
      <c r="AL30" s="9">
        <v>3.3388405699955173</v>
      </c>
      <c r="AM30" s="9">
        <v>3.3570716532913272</v>
      </c>
      <c r="AN30" s="9">
        <v>3.3795808797136213</v>
      </c>
      <c r="AO30" s="9">
        <v>3.4058393157673175</v>
      </c>
      <c r="AP30" s="9">
        <v>3.4353180279573223</v>
      </c>
      <c r="AQ30" s="9">
        <v>3.4674880827885626</v>
      </c>
      <c r="AR30" s="9">
        <v>3.5018205467659422</v>
      </c>
      <c r="AS30" s="9">
        <v>3.5377935113820884</v>
      </c>
      <c r="AT30" s="9">
        <v>3.5750771559370205</v>
      </c>
      <c r="AU30" s="9">
        <v>3.613552403903892</v>
      </c>
      <c r="AV30" s="9">
        <v>3.6531109450691228</v>
      </c>
      <c r="AW30" s="9">
        <v>3.6936444692191319</v>
      </c>
      <c r="AX30" s="9">
        <v>3.735044666140336</v>
      </c>
      <c r="AY30" s="9">
        <v>3.7772032256191514</v>
      </c>
      <c r="AZ30" s="9">
        <v>3.820011837441998</v>
      </c>
    </row>
    <row r="31" spans="1:52" x14ac:dyDescent="0.2">
      <c r="A31" s="30">
        <v>30</v>
      </c>
      <c r="B31" s="9">
        <v>5.8941807050467947</v>
      </c>
      <c r="C31" s="9">
        <v>6.23317449717341</v>
      </c>
      <c r="D31" s="9">
        <v>6.3888090514413785</v>
      </c>
      <c r="E31" s="9">
        <v>6.3817553516677492</v>
      </c>
      <c r="F31" s="9">
        <v>6.3193295802712361</v>
      </c>
      <c r="G31" s="9">
        <v>6.2265505759655717</v>
      </c>
      <c r="H31" s="9">
        <v>6.1174094516886912</v>
      </c>
      <c r="I31" s="9">
        <v>5.999880228681743</v>
      </c>
      <c r="J31" s="9">
        <v>5.8768928378891747</v>
      </c>
      <c r="K31" s="9">
        <v>5.7480251291759394</v>
      </c>
      <c r="L31" s="9">
        <v>5.611985796253844</v>
      </c>
      <c r="M31" s="9">
        <v>5.4678240010080392</v>
      </c>
      <c r="N31" s="9">
        <v>5.3159222993434057</v>
      </c>
      <c r="O31" s="9">
        <v>5.1578316166299469</v>
      </c>
      <c r="P31" s="9">
        <v>4.9959641669587453</v>
      </c>
      <c r="Q31" s="9">
        <v>4.8332963163568765</v>
      </c>
      <c r="R31" s="9">
        <v>4.6729032485684847</v>
      </c>
      <c r="S31" s="9">
        <v>4.5176372203505348</v>
      </c>
      <c r="T31" s="9">
        <v>4.3700368905482598</v>
      </c>
      <c r="U31" s="9">
        <v>4.2316994911250445</v>
      </c>
      <c r="V31" s="9">
        <v>4.1036813495530673</v>
      </c>
      <c r="W31" s="9">
        <v>3.9864705371299749</v>
      </c>
      <c r="X31" s="9">
        <v>3.8798621984749064</v>
      </c>
      <c r="Y31" s="9">
        <v>3.7835524533712159</v>
      </c>
      <c r="Z31" s="9">
        <v>3.6972052359294851</v>
      </c>
      <c r="AA31" s="9">
        <v>3.620610958418423</v>
      </c>
      <c r="AB31" s="9">
        <v>3.5536070129934405</v>
      </c>
      <c r="AC31" s="9">
        <v>3.496135200806008</v>
      </c>
      <c r="AD31" s="9">
        <v>3.4481465506971536</v>
      </c>
      <c r="AE31" s="9">
        <v>3.4093718244836149</v>
      </c>
      <c r="AF31" s="9">
        <v>3.3794031137248242</v>
      </c>
      <c r="AG31" s="9">
        <v>3.3578303484770449</v>
      </c>
      <c r="AH31" s="9">
        <v>3.3442369990303673</v>
      </c>
      <c r="AI31" s="9">
        <v>3.3380143464276437</v>
      </c>
      <c r="AJ31" s="9">
        <v>3.3383335875547688</v>
      </c>
      <c r="AK31" s="9">
        <v>3.3443544146662676</v>
      </c>
      <c r="AL31" s="9">
        <v>3.3553401165434495</v>
      </c>
      <c r="AM31" s="9">
        <v>3.370777519833605</v>
      </c>
      <c r="AN31" s="9">
        <v>3.3901825535147623</v>
      </c>
      <c r="AO31" s="9">
        <v>3.4130711465649575</v>
      </c>
      <c r="AP31" s="9">
        <v>3.4389592279622176</v>
      </c>
      <c r="AQ31" s="9">
        <v>3.4673627266845752</v>
      </c>
      <c r="AR31" s="9">
        <v>3.4977975717100622</v>
      </c>
      <c r="AS31" s="9">
        <v>3.5297862706821967</v>
      </c>
      <c r="AT31" s="9">
        <v>3.5630263423184672</v>
      </c>
      <c r="AU31" s="9">
        <v>3.5974045939911976</v>
      </c>
      <c r="AV31" s="9">
        <v>3.6328172727611738</v>
      </c>
      <c r="AW31" s="9">
        <v>3.6691606256891802</v>
      </c>
      <c r="AX31" s="9">
        <v>3.7063308998360007</v>
      </c>
      <c r="AY31" s="9">
        <v>3.7442243422624202</v>
      </c>
      <c r="AZ31" s="9">
        <v>3.7827372000292243</v>
      </c>
    </row>
    <row r="32" spans="1:52" x14ac:dyDescent="0.2">
      <c r="A32" s="30">
        <v>31</v>
      </c>
      <c r="B32" s="9">
        <v>5.8928959320729408</v>
      </c>
      <c r="C32" s="9">
        <v>6.2812964945908458</v>
      </c>
      <c r="D32" s="9">
        <v>6.4321459969670789</v>
      </c>
      <c r="E32" s="9">
        <v>6.4167961100346433</v>
      </c>
      <c r="F32" s="9">
        <v>6.3460199887591511</v>
      </c>
      <c r="G32" s="9">
        <v>6.2456916139874474</v>
      </c>
      <c r="H32" s="9">
        <v>6.1305679987081678</v>
      </c>
      <c r="I32" s="9">
        <v>6.0086053158622601</v>
      </c>
      <c r="J32" s="9">
        <v>5.8824668787693239</v>
      </c>
      <c r="K32" s="9">
        <v>5.7513955199710542</v>
      </c>
      <c r="L32" s="9">
        <v>5.6138089834894211</v>
      </c>
      <c r="M32" s="9">
        <v>5.4685142251788132</v>
      </c>
      <c r="N32" s="9">
        <v>5.3156792124665317</v>
      </c>
      <c r="O32" s="9">
        <v>5.1566549501365575</v>
      </c>
      <c r="P32" s="9">
        <v>4.9936707333366481</v>
      </c>
      <c r="Q32" s="9">
        <v>4.8295473686734205</v>
      </c>
      <c r="R32" s="9">
        <v>4.6672393282856133</v>
      </c>
      <c r="S32" s="9">
        <v>4.5095224575567059</v>
      </c>
      <c r="T32" s="9">
        <v>4.3588868906849934</v>
      </c>
      <c r="U32" s="9">
        <v>4.2169307780288001</v>
      </c>
      <c r="V32" s="9">
        <v>4.0847461361159922</v>
      </c>
      <c r="W32" s="9">
        <v>3.9628857340018997</v>
      </c>
      <c r="X32" s="9">
        <v>3.8512539505539274</v>
      </c>
      <c r="Y32" s="9">
        <v>3.7496752053999174</v>
      </c>
      <c r="Z32" s="9">
        <v>3.657961093862673</v>
      </c>
      <c r="AA32" s="9">
        <v>3.5760409638867876</v>
      </c>
      <c r="AB32" s="9">
        <v>3.503885487567894</v>
      </c>
      <c r="AC32" s="9">
        <v>3.4415530519077184</v>
      </c>
      <c r="AD32" s="9">
        <v>3.3891016832031799</v>
      </c>
      <c r="AE32" s="9">
        <v>3.3463228451771925</v>
      </c>
      <c r="AF32" s="9">
        <v>3.3128426391990207</v>
      </c>
      <c r="AG32" s="9">
        <v>3.2882846930645968</v>
      </c>
      <c r="AH32" s="9">
        <v>3.2722651774026961</v>
      </c>
      <c r="AI32" s="9">
        <v>3.2641846293498742</v>
      </c>
      <c r="AJ32" s="9">
        <v>3.2632001572270877</v>
      </c>
      <c r="AK32" s="9">
        <v>3.2684563974172631</v>
      </c>
      <c r="AL32" s="9">
        <v>3.2791957947337469</v>
      </c>
      <c r="AM32" s="9">
        <v>3.2948686710995156</v>
      </c>
      <c r="AN32" s="9">
        <v>3.31495193890773</v>
      </c>
      <c r="AO32" s="9">
        <v>3.338922510551559</v>
      </c>
      <c r="AP32" s="9">
        <v>3.3662572984241637</v>
      </c>
      <c r="AQ32" s="9">
        <v>3.3964332149187122</v>
      </c>
      <c r="AR32" s="9">
        <v>3.4289271724283643</v>
      </c>
      <c r="AS32" s="9">
        <v>3.4632232538254661</v>
      </c>
      <c r="AT32" s="9">
        <v>3.4989911894496504</v>
      </c>
      <c r="AU32" s="9">
        <v>3.5360986585558631</v>
      </c>
      <c r="AV32" s="9">
        <v>3.5744229743431966</v>
      </c>
      <c r="AW32" s="9">
        <v>3.6138414500107388</v>
      </c>
      <c r="AX32" s="9">
        <v>3.6542313987575805</v>
      </c>
      <c r="AY32" s="9">
        <v>3.6954701337828118</v>
      </c>
      <c r="AZ32" s="9">
        <v>3.7374349682855206</v>
      </c>
    </row>
    <row r="33" spans="1:52" x14ac:dyDescent="0.2">
      <c r="A33" s="30">
        <v>32</v>
      </c>
      <c r="B33" s="9">
        <v>5.9264701752975553</v>
      </c>
      <c r="C33" s="9">
        <v>6.4177026645231043</v>
      </c>
      <c r="D33" s="9">
        <v>6.577947195122019</v>
      </c>
      <c r="E33" s="9">
        <v>6.5544695611798254</v>
      </c>
      <c r="F33" s="9">
        <v>6.4748666120265179</v>
      </c>
      <c r="G33" s="9">
        <v>6.3663954059068235</v>
      </c>
      <c r="H33" s="9">
        <v>6.2439665944639922</v>
      </c>
      <c r="I33" s="9">
        <v>6.1156754596801139</v>
      </c>
      <c r="J33" s="9">
        <v>5.984190032255472</v>
      </c>
      <c r="K33" s="9">
        <v>5.8486762691319791</v>
      </c>
      <c r="L33" s="9">
        <v>5.7073588588435253</v>
      </c>
      <c r="M33" s="9">
        <v>5.5587563654642995</v>
      </c>
      <c r="N33" s="9">
        <v>5.4026902755671218</v>
      </c>
      <c r="O33" s="9">
        <v>5.2401652661999272</v>
      </c>
      <c r="P33" s="9">
        <v>5.0730873111573365</v>
      </c>
      <c r="Q33" s="9">
        <v>4.904011796721722</v>
      </c>
      <c r="R33" s="9">
        <v>4.7356943657079755</v>
      </c>
      <c r="S33" s="9">
        <v>4.5708236208308684</v>
      </c>
      <c r="T33" s="9">
        <v>4.4118854221400392</v>
      </c>
      <c r="U33" s="9">
        <v>4.2605962292359498</v>
      </c>
      <c r="V33" s="9">
        <v>4.1182401529800297</v>
      </c>
      <c r="W33" s="9">
        <v>3.9856269446994474</v>
      </c>
      <c r="X33" s="9">
        <v>3.8630041423951917</v>
      </c>
      <c r="Y33" s="9">
        <v>3.7505721451708274</v>
      </c>
      <c r="Z33" s="9">
        <v>3.6485495731976325</v>
      </c>
      <c r="AA33" s="9">
        <v>3.5572565785314709</v>
      </c>
      <c r="AB33" s="9">
        <v>3.4770383841245449</v>
      </c>
      <c r="AC33" s="9">
        <v>3.4082723679860836</v>
      </c>
      <c r="AD33" s="9">
        <v>3.3513069060360596</v>
      </c>
      <c r="AE33" s="9">
        <v>3.3060838767607557</v>
      </c>
      <c r="AF33" s="9">
        <v>3.2722966801252138</v>
      </c>
      <c r="AG33" s="9">
        <v>3.2496351520041795</v>
      </c>
      <c r="AH33" s="9">
        <v>3.2377753114878143</v>
      </c>
      <c r="AI33" s="9">
        <v>3.2360047309845332</v>
      </c>
      <c r="AJ33" s="9">
        <v>3.2431786821584541</v>
      </c>
      <c r="AK33" s="9">
        <v>3.2581298176016822</v>
      </c>
      <c r="AL33" s="9">
        <v>3.2797386462614737</v>
      </c>
      <c r="AM33" s="9">
        <v>3.3071965939704393</v>
      </c>
      <c r="AN33" s="9">
        <v>3.3398193029670691</v>
      </c>
      <c r="AO33" s="9">
        <v>3.3769227413719682</v>
      </c>
      <c r="AP33" s="9">
        <v>3.4178228773057455</v>
      </c>
      <c r="AQ33" s="9">
        <v>3.461835678889011</v>
      </c>
      <c r="AR33" s="9">
        <v>3.5082771142423699</v>
      </c>
      <c r="AS33" s="9">
        <v>3.5564737845916174</v>
      </c>
      <c r="AT33" s="9">
        <v>3.6060203004705746</v>
      </c>
      <c r="AU33" s="9">
        <v>3.6567929942157815</v>
      </c>
      <c r="AV33" s="9">
        <v>3.7086815759086664</v>
      </c>
      <c r="AW33" s="9">
        <v>3.7615757556306613</v>
      </c>
      <c r="AX33" s="9">
        <v>3.8153652434631931</v>
      </c>
      <c r="AY33" s="9">
        <v>3.8699397494876933</v>
      </c>
      <c r="AZ33" s="9">
        <v>3.925188983785592</v>
      </c>
    </row>
    <row r="34" spans="1:52" x14ac:dyDescent="0.2">
      <c r="A34" s="30">
        <v>33</v>
      </c>
      <c r="B34" s="9">
        <v>5.9225794079670013</v>
      </c>
      <c r="C34" s="9">
        <v>6.3681059689995241</v>
      </c>
      <c r="D34" s="9">
        <v>6.4942471300237923</v>
      </c>
      <c r="E34" s="9">
        <v>6.4806557961735027</v>
      </c>
      <c r="F34" s="9">
        <v>6.4146389262441952</v>
      </c>
      <c r="G34" s="9">
        <v>6.3185192962935437</v>
      </c>
      <c r="H34" s="9">
        <v>6.2056299339123688</v>
      </c>
      <c r="I34" s="9">
        <v>6.0834519796210547</v>
      </c>
      <c r="J34" s="9">
        <v>5.9554496697550947</v>
      </c>
      <c r="K34" s="9">
        <v>5.8219042990545669</v>
      </c>
      <c r="L34" s="9">
        <v>5.6817348284415958</v>
      </c>
      <c r="M34" s="9">
        <v>5.5338708759849062</v>
      </c>
      <c r="N34" s="9">
        <v>5.3783521455196297</v>
      </c>
      <c r="O34" s="9">
        <v>5.2162774256108104</v>
      </c>
      <c r="P34" s="9">
        <v>5.049562942991086</v>
      </c>
      <c r="Q34" s="9">
        <v>4.8807252599766366</v>
      </c>
      <c r="R34" s="9">
        <v>4.7124503914857954</v>
      </c>
      <c r="S34" s="9">
        <v>4.5473499396607941</v>
      </c>
      <c r="T34" s="9">
        <v>4.3878334917644439</v>
      </c>
      <c r="U34" s="9">
        <v>4.235558088307493</v>
      </c>
      <c r="V34" s="9">
        <v>4.0917639445799363</v>
      </c>
      <c r="W34" s="9">
        <v>3.9572430300528127</v>
      </c>
      <c r="X34" s="9">
        <v>3.8322640261749239</v>
      </c>
      <c r="Y34" s="9">
        <v>3.7170763117599814</v>
      </c>
      <c r="Z34" s="9">
        <v>3.6119878654472624</v>
      </c>
      <c r="AA34" s="9">
        <v>3.5174277266753013</v>
      </c>
      <c r="AB34" s="9">
        <v>3.4338535672863513</v>
      </c>
      <c r="AC34" s="9">
        <v>3.3617587934284923</v>
      </c>
      <c r="AD34" s="9">
        <v>3.3016042577405176</v>
      </c>
      <c r="AE34" s="9">
        <v>3.2534059862077984</v>
      </c>
      <c r="AF34" s="9">
        <v>3.2169120847462427</v>
      </c>
      <c r="AG34" s="9">
        <v>3.1918669773145045</v>
      </c>
      <c r="AH34" s="9">
        <v>3.1779998949050565</v>
      </c>
      <c r="AI34" s="9">
        <v>3.1746246394854447</v>
      </c>
      <c r="AJ34" s="9">
        <v>3.1805992358125756</v>
      </c>
      <c r="AK34" s="9">
        <v>3.194758424296201</v>
      </c>
      <c r="AL34" s="9">
        <v>3.2159824541896405</v>
      </c>
      <c r="AM34" s="9">
        <v>3.24344220222304</v>
      </c>
      <c r="AN34" s="9">
        <v>3.2764228472031447</v>
      </c>
      <c r="AO34" s="9">
        <v>3.3142098414685544</v>
      </c>
      <c r="AP34" s="9">
        <v>3.3560886373578707</v>
      </c>
      <c r="AQ34" s="9">
        <v>3.4013446872096869</v>
      </c>
      <c r="AR34" s="9">
        <v>3.4492634433626033</v>
      </c>
      <c r="AS34" s="9">
        <v>3.4991416401383453</v>
      </c>
      <c r="AT34" s="9">
        <v>3.5505529330637207</v>
      </c>
      <c r="AU34" s="9">
        <v>3.60335794627811</v>
      </c>
      <c r="AV34" s="9">
        <v>3.657430596185915</v>
      </c>
      <c r="AW34" s="9">
        <v>3.7126447991915299</v>
      </c>
      <c r="AX34" s="9">
        <v>3.7688744716993585</v>
      </c>
      <c r="AY34" s="9">
        <v>3.8259935301137942</v>
      </c>
      <c r="AZ34" s="9">
        <v>3.8838758908392381</v>
      </c>
    </row>
    <row r="35" spans="1:52" x14ac:dyDescent="0.2">
      <c r="A35" s="30">
        <v>34</v>
      </c>
      <c r="B35" s="9">
        <v>5.8841171928464107</v>
      </c>
      <c r="C35" s="9">
        <v>6.3573337473041613</v>
      </c>
      <c r="D35" s="9">
        <v>6.4796508514203248</v>
      </c>
      <c r="E35" s="9">
        <v>6.4623907218929997</v>
      </c>
      <c r="F35" s="9">
        <v>6.3913066695273804</v>
      </c>
      <c r="G35" s="9">
        <v>6.2885144344588833</v>
      </c>
      <c r="H35" s="9">
        <v>6.168216534699102</v>
      </c>
      <c r="I35" s="9">
        <v>6.0385066317589731</v>
      </c>
      <c r="J35" s="9">
        <v>5.9033492035913699</v>
      </c>
      <c r="K35" s="9">
        <v>5.763354789501542</v>
      </c>
      <c r="L35" s="9">
        <v>5.61761756723328</v>
      </c>
      <c r="M35" s="9">
        <v>5.4651317519905209</v>
      </c>
      <c r="N35" s="9">
        <v>5.3059213025289997</v>
      </c>
      <c r="O35" s="9">
        <v>5.1409977631320531</v>
      </c>
      <c r="P35" s="9">
        <v>4.9721354007550262</v>
      </c>
      <c r="Q35" s="9">
        <v>4.8016804899903853</v>
      </c>
      <c r="R35" s="9">
        <v>4.6321290525352925</v>
      </c>
      <c r="S35" s="9">
        <v>4.4659208397187626</v>
      </c>
      <c r="T35" s="9">
        <v>4.3053161426610229</v>
      </c>
      <c r="U35" s="9">
        <v>4.1518702493540935</v>
      </c>
      <c r="V35" s="9">
        <v>4.006762630909936</v>
      </c>
      <c r="W35" s="9">
        <v>3.8707517824070732</v>
      </c>
      <c r="X35" s="9">
        <v>3.7441249847458518</v>
      </c>
      <c r="Y35" s="9">
        <v>3.6271671160065662</v>
      </c>
      <c r="Z35" s="9">
        <v>3.5202417269698407</v>
      </c>
      <c r="AA35" s="9">
        <v>3.4238423887214404</v>
      </c>
      <c r="AB35" s="9">
        <v>3.3384919354132201</v>
      </c>
      <c r="AC35" s="9">
        <v>3.2647486129523098</v>
      </c>
      <c r="AD35" s="9">
        <v>3.2031321584852335</v>
      </c>
      <c r="AE35" s="9">
        <v>3.1536881055938077</v>
      </c>
      <c r="AF35" s="9">
        <v>3.1161887997195952</v>
      </c>
      <c r="AG35" s="9">
        <v>3.0904033016782768</v>
      </c>
      <c r="AH35" s="9">
        <v>3.0760833309599778</v>
      </c>
      <c r="AI35" s="9">
        <v>3.0725435158516334</v>
      </c>
      <c r="AJ35" s="9">
        <v>3.0786390299957485</v>
      </c>
      <c r="AK35" s="9">
        <v>3.0932032295289291</v>
      </c>
      <c r="AL35" s="9">
        <v>3.115115423094994</v>
      </c>
      <c r="AM35" s="9">
        <v>3.1435337132694516</v>
      </c>
      <c r="AN35" s="9">
        <v>3.1777207830124317</v>
      </c>
      <c r="AO35" s="9">
        <v>3.2169395008206356</v>
      </c>
      <c r="AP35" s="9">
        <v>3.2604527351907762</v>
      </c>
      <c r="AQ35" s="9">
        <v>3.3075233546195544</v>
      </c>
      <c r="AR35" s="9">
        <v>3.3574142276036762</v>
      </c>
      <c r="AS35" s="9">
        <v>3.4094009264754312</v>
      </c>
      <c r="AT35" s="9">
        <v>3.4630474969764853</v>
      </c>
      <c r="AU35" s="9">
        <v>3.5182044094456195</v>
      </c>
      <c r="AV35" s="9">
        <v>3.5747344282880453</v>
      </c>
      <c r="AW35" s="9">
        <v>3.6325003179089745</v>
      </c>
      <c r="AX35" s="9">
        <v>3.6913648427136145</v>
      </c>
      <c r="AY35" s="9">
        <v>3.7511907671071785</v>
      </c>
      <c r="AZ35" s="9">
        <v>3.8118408554948759</v>
      </c>
    </row>
    <row r="36" spans="1:52" x14ac:dyDescent="0.2">
      <c r="A36" s="30">
        <v>35</v>
      </c>
      <c r="B36" s="9">
        <v>5.8751603879251295</v>
      </c>
      <c r="C36" s="9">
        <v>6.3224374853432579</v>
      </c>
      <c r="D36" s="9">
        <v>6.4121113305009958</v>
      </c>
      <c r="E36" s="9">
        <v>6.3865451426592115</v>
      </c>
      <c r="F36" s="9">
        <v>6.3113654601827278</v>
      </c>
      <c r="G36" s="9">
        <v>6.2054771206462558</v>
      </c>
      <c r="H36" s="9">
        <v>6.0827436820814302</v>
      </c>
      <c r="I36" s="9">
        <v>5.9510992802695615</v>
      </c>
      <c r="J36" s="9">
        <v>5.8144176429244947</v>
      </c>
      <c r="K36" s="9">
        <v>5.6732523225632177</v>
      </c>
      <c r="L36" s="9">
        <v>5.5266754641073117</v>
      </c>
      <c r="M36" s="9">
        <v>5.3736927716306733</v>
      </c>
      <c r="N36" s="9">
        <v>5.2143602873081489</v>
      </c>
      <c r="O36" s="9">
        <v>5.0497282325590165</v>
      </c>
      <c r="P36" s="9">
        <v>4.8816083825666237</v>
      </c>
      <c r="Q36" s="9">
        <v>4.7123705519848906</v>
      </c>
      <c r="R36" s="9">
        <v>4.5445095686428054</v>
      </c>
      <c r="S36" s="9">
        <v>4.3804301747690246</v>
      </c>
      <c r="T36" s="9">
        <v>4.22233591516805</v>
      </c>
      <c r="U36" s="9">
        <v>4.0717032699208628</v>
      </c>
      <c r="V36" s="9">
        <v>3.9296267870018138</v>
      </c>
      <c r="W36" s="9">
        <v>3.7967747849770346</v>
      </c>
      <c r="X36" s="9">
        <v>3.67334519146686</v>
      </c>
      <c r="Y36" s="9">
        <v>3.5595374880172934</v>
      </c>
      <c r="Z36" s="9">
        <v>3.4556413520158604</v>
      </c>
      <c r="AA36" s="9">
        <v>3.3620944806552986</v>
      </c>
      <c r="AB36" s="9">
        <v>3.2793714726687648</v>
      </c>
      <c r="AC36" s="9">
        <v>3.2080022098613457</v>
      </c>
      <c r="AD36" s="9">
        <v>3.1484839396990858</v>
      </c>
      <c r="AE36" s="9">
        <v>3.1008597544306222</v>
      </c>
      <c r="AF36" s="9">
        <v>3.0649149725376859</v>
      </c>
      <c r="AG36" s="9">
        <v>3.0404319538359799</v>
      </c>
      <c r="AH36" s="9">
        <v>3.0271749261062575</v>
      </c>
      <c r="AI36" s="9">
        <v>3.0244630584120413</v>
      </c>
      <c r="AJ36" s="9">
        <v>3.0311543132338121</v>
      </c>
      <c r="AK36" s="9">
        <v>3.0460852901578903</v>
      </c>
      <c r="AL36" s="9">
        <v>3.0681404277705173</v>
      </c>
      <c r="AM36" s="9">
        <v>3.0964895113280377</v>
      </c>
      <c r="AN36" s="9">
        <v>3.1304076814513806</v>
      </c>
      <c r="AO36" s="9">
        <v>3.1691702464275258</v>
      </c>
      <c r="AP36" s="9">
        <v>3.2120525145434646</v>
      </c>
      <c r="AQ36" s="9">
        <v>3.2583297940861842</v>
      </c>
      <c r="AR36" s="9">
        <v>3.3072773933426642</v>
      </c>
      <c r="AS36" s="9">
        <v>3.3581837025526591</v>
      </c>
      <c r="AT36" s="9">
        <v>3.4106267249880196</v>
      </c>
      <c r="AU36" s="9">
        <v>3.4644679498507633</v>
      </c>
      <c r="AV36" s="9">
        <v>3.5195807226997529</v>
      </c>
      <c r="AW36" s="9">
        <v>3.5758383890938448</v>
      </c>
      <c r="AX36" s="9">
        <v>3.6331142945919006</v>
      </c>
      <c r="AY36" s="9">
        <v>3.6912817847527783</v>
      </c>
      <c r="AZ36" s="9">
        <v>3.7502142051353382</v>
      </c>
    </row>
    <row r="37" spans="1:52" x14ac:dyDescent="0.2">
      <c r="A37" s="30">
        <v>36</v>
      </c>
      <c r="B37" s="9">
        <v>5.9003048625072436</v>
      </c>
      <c r="C37" s="9">
        <v>6.2812246481878233</v>
      </c>
      <c r="D37" s="9">
        <v>6.3717679676773571</v>
      </c>
      <c r="E37" s="9">
        <v>6.3277010782133258</v>
      </c>
      <c r="F37" s="9">
        <v>6.2298994157572114</v>
      </c>
      <c r="G37" s="9">
        <v>6.1045003320857747</v>
      </c>
      <c r="H37" s="9">
        <v>5.9668106523339466</v>
      </c>
      <c r="I37" s="9">
        <v>5.8247477743397296</v>
      </c>
      <c r="J37" s="9">
        <v>5.6818433488224684</v>
      </c>
      <c r="K37" s="9">
        <v>5.5382475852736546</v>
      </c>
      <c r="L37" s="9">
        <v>5.3926068988925424</v>
      </c>
      <c r="M37" s="9">
        <v>5.2434953025951403</v>
      </c>
      <c r="N37" s="9">
        <v>5.0905400664798028</v>
      </c>
      <c r="O37" s="9">
        <v>4.9343907357570043</v>
      </c>
      <c r="P37" s="9">
        <v>4.7764761440151462</v>
      </c>
      <c r="Q37" s="9">
        <v>4.618798617727693</v>
      </c>
      <c r="R37" s="9">
        <v>4.4634917484630332</v>
      </c>
      <c r="S37" s="9">
        <v>4.3125975462372548</v>
      </c>
      <c r="T37" s="9">
        <v>4.1679528525555796</v>
      </c>
      <c r="U37" s="9">
        <v>4.0306862067194169</v>
      </c>
      <c r="V37" s="9">
        <v>3.9015600199872456</v>
      </c>
      <c r="W37" s="9">
        <v>3.7809456290117964</v>
      </c>
      <c r="X37" s="9">
        <v>3.6687896526081079</v>
      </c>
      <c r="Y37" s="9">
        <v>3.565067825702338</v>
      </c>
      <c r="Z37" s="9">
        <v>3.469892245018606</v>
      </c>
      <c r="AA37" s="9">
        <v>3.3835628476794213</v>
      </c>
      <c r="AB37" s="9">
        <v>3.3064423779208756</v>
      </c>
      <c r="AC37" s="9">
        <v>3.2390270956160414</v>
      </c>
      <c r="AD37" s="9">
        <v>3.1818063382498742</v>
      </c>
      <c r="AE37" s="9">
        <v>3.1348913686021227</v>
      </c>
      <c r="AF37" s="9">
        <v>3.0981820337784183</v>
      </c>
      <c r="AG37" s="9">
        <v>3.0715758667389665</v>
      </c>
      <c r="AH37" s="9">
        <v>3.0549530806361638</v>
      </c>
      <c r="AI37" s="9">
        <v>3.0477797713702279</v>
      </c>
      <c r="AJ37" s="9">
        <v>3.0490989670986455</v>
      </c>
      <c r="AK37" s="9">
        <v>3.0579345858156595</v>
      </c>
      <c r="AL37" s="9">
        <v>3.0733459924357081</v>
      </c>
      <c r="AM37" s="9">
        <v>3.0946004276685839</v>
      </c>
      <c r="AN37" s="9">
        <v>3.1210406742058368</v>
      </c>
      <c r="AO37" s="9">
        <v>3.1520096220317679</v>
      </c>
      <c r="AP37" s="9">
        <v>3.1868501611306872</v>
      </c>
      <c r="AQ37" s="9">
        <v>3.2249051814869047</v>
      </c>
      <c r="AR37" s="9">
        <v>3.2655175730847223</v>
      </c>
      <c r="AS37" s="9">
        <v>3.3080422103717857</v>
      </c>
      <c r="AT37" s="9">
        <v>3.3520927020865545</v>
      </c>
      <c r="AU37" s="9">
        <v>3.397532332397954</v>
      </c>
      <c r="AV37" s="9">
        <v>3.4442345574440307</v>
      </c>
      <c r="AW37" s="9">
        <v>3.4920728333628261</v>
      </c>
      <c r="AX37" s="9">
        <v>3.5409206162923832</v>
      </c>
      <c r="AY37" s="9">
        <v>3.5906513623707483</v>
      </c>
      <c r="AZ37" s="9">
        <v>3.6411385277359627</v>
      </c>
    </row>
    <row r="38" spans="1:52" x14ac:dyDescent="0.2">
      <c r="A38" s="30">
        <v>37</v>
      </c>
      <c r="B38" s="9">
        <v>5.8908802109973593</v>
      </c>
      <c r="C38" s="9">
        <v>6.3155001163584563</v>
      </c>
      <c r="D38" s="9">
        <v>6.401153502206391</v>
      </c>
      <c r="E38" s="9">
        <v>6.3495965945293529</v>
      </c>
      <c r="F38" s="9">
        <v>6.2453644256686713</v>
      </c>
      <c r="G38" s="9">
        <v>6.1153771751773505</v>
      </c>
      <c r="H38" s="9">
        <v>5.9752285056937691</v>
      </c>
      <c r="I38" s="9">
        <v>5.8325735121740676</v>
      </c>
      <c r="J38" s="9">
        <v>5.6905387950232376</v>
      </c>
      <c r="K38" s="9">
        <v>5.5488916473261627</v>
      </c>
      <c r="L38" s="9">
        <v>5.4059798494956377</v>
      </c>
      <c r="M38" s="9">
        <v>5.260132110478331</v>
      </c>
      <c r="N38" s="9">
        <v>5.1107660827646537</v>
      </c>
      <c r="O38" s="9">
        <v>4.9583590708433158</v>
      </c>
      <c r="P38" s="9">
        <v>4.8041911020766523</v>
      </c>
      <c r="Q38" s="9">
        <v>4.6501429633633959</v>
      </c>
      <c r="R38" s="9">
        <v>4.4982532378051889</v>
      </c>
      <c r="S38" s="9">
        <v>4.3504948852639043</v>
      </c>
      <c r="T38" s="9">
        <v>4.208645904850834</v>
      </c>
      <c r="U38" s="9">
        <v>4.0737892851529667</v>
      </c>
      <c r="V38" s="9">
        <v>3.9466534140585403</v>
      </c>
      <c r="W38" s="9">
        <v>3.8275851416454385</v>
      </c>
      <c r="X38" s="9">
        <v>3.7165230212187761</v>
      </c>
      <c r="Y38" s="9">
        <v>3.6134453118310885</v>
      </c>
      <c r="Z38" s="9">
        <v>3.5184793846073426</v>
      </c>
      <c r="AA38" s="9">
        <v>3.4319439289728102</v>
      </c>
      <c r="AB38" s="9">
        <v>3.3542252818654514</v>
      </c>
      <c r="AC38" s="9">
        <v>3.2858596957869786</v>
      </c>
      <c r="AD38" s="9">
        <v>3.2273795389291897</v>
      </c>
      <c r="AE38" s="9">
        <v>3.178942965368531</v>
      </c>
      <c r="AF38" s="9">
        <v>3.1405019748881657</v>
      </c>
      <c r="AG38" s="9">
        <v>3.1120064175306648</v>
      </c>
      <c r="AH38" s="9">
        <v>3.0933880457239105</v>
      </c>
      <c r="AI38" s="9">
        <v>3.0841569774296085</v>
      </c>
      <c r="AJ38" s="9">
        <v>3.083398680169315</v>
      </c>
      <c r="AK38" s="9">
        <v>3.0901799206438789</v>
      </c>
      <c r="AL38" s="9">
        <v>3.1035988170103987</v>
      </c>
      <c r="AM38" s="9">
        <v>3.122934261090228</v>
      </c>
      <c r="AN38" s="9">
        <v>3.1475297999797758</v>
      </c>
      <c r="AO38" s="9">
        <v>3.1767290622774391</v>
      </c>
      <c r="AP38" s="9">
        <v>3.2098756765816123</v>
      </c>
      <c r="AQ38" s="9">
        <v>3.2463132714906973</v>
      </c>
      <c r="AR38" s="9">
        <v>3.2853854756030949</v>
      </c>
      <c r="AS38" s="9">
        <v>3.3264481109985291</v>
      </c>
      <c r="AT38" s="9">
        <v>3.3691137821634634</v>
      </c>
      <c r="AU38" s="9">
        <v>3.4132393773939498</v>
      </c>
      <c r="AV38" s="9">
        <v>3.4586914767965515</v>
      </c>
      <c r="AW38" s="9">
        <v>3.5053366604778353</v>
      </c>
      <c r="AX38" s="9">
        <v>3.5530415085443647</v>
      </c>
      <c r="AY38" s="9">
        <v>3.6016726011027025</v>
      </c>
      <c r="AZ38" s="9">
        <v>3.6510965182594162</v>
      </c>
    </row>
    <row r="39" spans="1:52" x14ac:dyDescent="0.2">
      <c r="A39" s="30">
        <v>38</v>
      </c>
      <c r="B39" s="9">
        <v>5.9173831871361582</v>
      </c>
      <c r="C39" s="9">
        <v>6.2857449918150756</v>
      </c>
      <c r="D39" s="9">
        <v>6.3606380830209197</v>
      </c>
      <c r="E39" s="9">
        <v>6.2972556535462019</v>
      </c>
      <c r="F39" s="9">
        <v>6.173914015297802</v>
      </c>
      <c r="G39" s="9">
        <v>6.024797985780161</v>
      </c>
      <c r="H39" s="9">
        <v>5.8682239806531573</v>
      </c>
      <c r="I39" s="9">
        <v>5.7124338414908227</v>
      </c>
      <c r="J39" s="9">
        <v>5.5607390751863885</v>
      </c>
      <c r="K39" s="9">
        <v>5.4128558395430151</v>
      </c>
      <c r="L39" s="9">
        <v>5.2669318137480037</v>
      </c>
      <c r="M39" s="9">
        <v>5.1209927626717127</v>
      </c>
      <c r="N39" s="9">
        <v>4.9740754222686849</v>
      </c>
      <c r="O39" s="9">
        <v>4.8262672972265843</v>
      </c>
      <c r="P39" s="9">
        <v>4.6784735226887477</v>
      </c>
      <c r="Q39" s="9">
        <v>4.5322225747769878</v>
      </c>
      <c r="R39" s="9">
        <v>4.3892232476455053</v>
      </c>
      <c r="S39" s="9">
        <v>4.2511463653778492</v>
      </c>
      <c r="T39" s="9">
        <v>4.1194783238034578</v>
      </c>
      <c r="U39" s="9">
        <v>3.9950237908062638</v>
      </c>
      <c r="V39" s="9">
        <v>3.8782444692736409</v>
      </c>
      <c r="W39" s="9">
        <v>3.7692391132203475</v>
      </c>
      <c r="X39" s="9">
        <v>3.6677242457223138</v>
      </c>
      <c r="Y39" s="9">
        <v>3.5734780724459534</v>
      </c>
      <c r="Z39" s="9">
        <v>3.4864685729263671</v>
      </c>
      <c r="AA39" s="9">
        <v>3.4068956356242297</v>
      </c>
      <c r="AB39" s="9">
        <v>3.3350486798345478</v>
      </c>
      <c r="AC39" s="9">
        <v>3.2714264712290984</v>
      </c>
      <c r="AD39" s="9">
        <v>3.2165423063002123</v>
      </c>
      <c r="AE39" s="9">
        <v>3.1705894542487965</v>
      </c>
      <c r="AF39" s="9">
        <v>3.133587500543475</v>
      </c>
      <c r="AG39" s="9">
        <v>3.105554307131027</v>
      </c>
      <c r="AH39" s="9">
        <v>3.0864897311820587</v>
      </c>
      <c r="AI39" s="9">
        <v>3.0759847849098341</v>
      </c>
      <c r="AJ39" s="9">
        <v>3.0732245392912567</v>
      </c>
      <c r="AK39" s="9">
        <v>3.07737664128125</v>
      </c>
      <c r="AL39" s="9">
        <v>3.0876349092716691</v>
      </c>
      <c r="AM39" s="9">
        <v>3.1033415410347014</v>
      </c>
      <c r="AN39" s="9">
        <v>3.1238909632121921</v>
      </c>
      <c r="AO39" s="9">
        <v>3.1486776605237368</v>
      </c>
      <c r="AP39" s="9">
        <v>3.1770961176889378</v>
      </c>
      <c r="AQ39" s="9">
        <v>3.2085408194273928</v>
      </c>
      <c r="AR39" s="9">
        <v>3.2424062504587043</v>
      </c>
      <c r="AS39" s="9">
        <v>3.2780985166042678</v>
      </c>
      <c r="AT39" s="9">
        <v>3.3152625027846279</v>
      </c>
      <c r="AU39" s="9">
        <v>3.3537670341974817</v>
      </c>
      <c r="AV39" s="9">
        <v>3.3934895855477096</v>
      </c>
      <c r="AW39" s="9">
        <v>3.4343076315401948</v>
      </c>
      <c r="AX39" s="9">
        <v>3.476098646879819</v>
      </c>
      <c r="AY39" s="9">
        <v>3.5187401062714634</v>
      </c>
      <c r="AZ39" s="9">
        <v>3.5621094844200125</v>
      </c>
    </row>
    <row r="40" spans="1:52" x14ac:dyDescent="0.2">
      <c r="A40" s="30">
        <v>39</v>
      </c>
      <c r="B40" s="9">
        <v>5.9070970732065344</v>
      </c>
      <c r="C40" s="9">
        <v>6.3118756529946651</v>
      </c>
      <c r="D40" s="9">
        <v>6.3794036878272582</v>
      </c>
      <c r="E40" s="9">
        <v>6.3011248315998598</v>
      </c>
      <c r="F40" s="9">
        <v>6.1712042511425098</v>
      </c>
      <c r="G40" s="9">
        <v>6.0189531269284782</v>
      </c>
      <c r="H40" s="9">
        <v>5.860090371077102</v>
      </c>
      <c r="I40" s="9">
        <v>5.7021663425877289</v>
      </c>
      <c r="J40" s="9">
        <v>5.5483333713122684</v>
      </c>
      <c r="K40" s="9">
        <v>5.3983900287544531</v>
      </c>
      <c r="L40" s="9">
        <v>5.2505732730215096</v>
      </c>
      <c r="M40" s="9">
        <v>5.102981635390524</v>
      </c>
      <c r="N40" s="9">
        <v>4.9547029061152115</v>
      </c>
      <c r="O40" s="9">
        <v>4.8058592566089677</v>
      </c>
      <c r="P40" s="9">
        <v>4.657373913847854</v>
      </c>
      <c r="Q40" s="9">
        <v>4.5107859973549429</v>
      </c>
      <c r="R40" s="9">
        <v>4.3677968316172713</v>
      </c>
      <c r="S40" s="9">
        <v>4.230051389320642</v>
      </c>
      <c r="T40" s="9">
        <v>4.099005727984947</v>
      </c>
      <c r="U40" s="9">
        <v>3.9754155760190173</v>
      </c>
      <c r="V40" s="9">
        <v>3.8596976822751086</v>
      </c>
      <c r="W40" s="9">
        <v>3.7518930421412384</v>
      </c>
      <c r="X40" s="9">
        <v>3.651663247420184</v>
      </c>
      <c r="Y40" s="9">
        <v>3.558732862208521</v>
      </c>
      <c r="Z40" s="9">
        <v>3.4730206282762723</v>
      </c>
      <c r="AA40" s="9">
        <v>3.3946866695456115</v>
      </c>
      <c r="AB40" s="9">
        <v>3.3239859706715085</v>
      </c>
      <c r="AC40" s="9">
        <v>3.2613928090784965</v>
      </c>
      <c r="AD40" s="9">
        <v>3.2073957097672232</v>
      </c>
      <c r="AE40" s="9">
        <v>3.1621793056218523</v>
      </c>
      <c r="AF40" s="9">
        <v>3.1257705729579524</v>
      </c>
      <c r="AG40" s="9">
        <v>3.0981951493794417</v>
      </c>
      <c r="AH40" s="9">
        <v>3.0794593647043622</v>
      </c>
      <c r="AI40" s="9">
        <v>3.06916294626699</v>
      </c>
      <c r="AJ40" s="9">
        <v>3.0665188098414204</v>
      </c>
      <c r="AK40" s="9">
        <v>3.0707245246897914</v>
      </c>
      <c r="AL40" s="9">
        <v>3.081002410211914</v>
      </c>
      <c r="AM40" s="9">
        <v>3.0967082057233322</v>
      </c>
      <c r="AN40" s="9">
        <v>3.1172424082448194</v>
      </c>
      <c r="AO40" s="9">
        <v>3.1420055475207334</v>
      </c>
      <c r="AP40" s="9">
        <v>3.1703981532954324</v>
      </c>
      <c r="AQ40" s="9">
        <v>3.2018207553132894</v>
      </c>
      <c r="AR40" s="9">
        <v>3.2356738833186558</v>
      </c>
      <c r="AS40" s="9">
        <v>3.271370587936604</v>
      </c>
      <c r="AT40" s="9">
        <v>3.3085632216819469</v>
      </c>
      <c r="AU40" s="9">
        <v>3.3471191633518567</v>
      </c>
      <c r="AV40" s="9">
        <v>3.3869134400836969</v>
      </c>
      <c r="AW40" s="9">
        <v>3.4278210790148282</v>
      </c>
      <c r="AX40" s="9">
        <v>3.4697171072826132</v>
      </c>
      <c r="AY40" s="9">
        <v>3.5124765520244154</v>
      </c>
      <c r="AZ40" s="9">
        <v>3.5559744403775948</v>
      </c>
    </row>
    <row r="41" spans="1:52" x14ac:dyDescent="0.2">
      <c r="A41" s="30">
        <v>40</v>
      </c>
      <c r="B41" s="9">
        <v>5.9043091446582947</v>
      </c>
      <c r="C41" s="9">
        <v>6.31784951861568</v>
      </c>
      <c r="D41" s="9">
        <v>6.3957621502843844</v>
      </c>
      <c r="E41" s="9">
        <v>6.3294493988600857</v>
      </c>
      <c r="F41" s="9">
        <v>6.2035860013138846</v>
      </c>
      <c r="G41" s="9">
        <v>6.0511163818999663</v>
      </c>
      <c r="H41" s="9">
        <v>5.8901607757507701</v>
      </c>
      <c r="I41" s="9">
        <v>5.7295329940467887</v>
      </c>
      <c r="J41" s="9">
        <v>5.5733347747302115</v>
      </c>
      <c r="K41" s="9">
        <v>5.4216154124270801</v>
      </c>
      <c r="L41" s="9">
        <v>5.2722986611314582</v>
      </c>
      <c r="M41" s="9">
        <v>5.1230470908733698</v>
      </c>
      <c r="N41" s="9">
        <v>4.9726580277990973</v>
      </c>
      <c r="O41" s="9">
        <v>4.8211975704173247</v>
      </c>
      <c r="P41" s="9">
        <v>4.6697763685283915</v>
      </c>
      <c r="Q41" s="9">
        <v>4.5201571062336958</v>
      </c>
      <c r="R41" s="9">
        <v>4.3741590117659008</v>
      </c>
      <c r="S41" s="9">
        <v>4.2334978343200973</v>
      </c>
      <c r="T41" s="9">
        <v>4.0996974518891722</v>
      </c>
      <c r="U41" s="9">
        <v>3.9735749693875206</v>
      </c>
      <c r="V41" s="9">
        <v>3.855609324222558</v>
      </c>
      <c r="W41" s="9">
        <v>3.7458915648092859</v>
      </c>
      <c r="X41" s="9">
        <v>3.6441261490759289</v>
      </c>
      <c r="Y41" s="9">
        <v>3.5500710800200932</v>
      </c>
      <c r="Z41" s="9">
        <v>3.4636600464849074</v>
      </c>
      <c r="AA41" s="9">
        <v>3.3850493457046835</v>
      </c>
      <c r="AB41" s="9">
        <v>3.3144820112528297</v>
      </c>
      <c r="AC41" s="9">
        <v>3.2523990949851105</v>
      </c>
      <c r="AD41" s="9">
        <v>3.199248903208801</v>
      </c>
      <c r="AE41" s="9">
        <v>3.1551681625129224</v>
      </c>
      <c r="AF41" s="9">
        <v>3.1201343756441622</v>
      </c>
      <c r="AG41" s="9">
        <v>3.0941237650360951</v>
      </c>
      <c r="AH41" s="9">
        <v>3.0770928798381778</v>
      </c>
      <c r="AI41" s="9">
        <v>3.0685940416781174</v>
      </c>
      <c r="AJ41" s="9">
        <v>3.0678004652057442</v>
      </c>
      <c r="AK41" s="9">
        <v>3.0738707223783233</v>
      </c>
      <c r="AL41" s="9">
        <v>3.085993066010924</v>
      </c>
      <c r="AM41" s="9">
        <v>3.1035130915678901</v>
      </c>
      <c r="AN41" s="9">
        <v>3.1258283342183515</v>
      </c>
      <c r="AO41" s="9">
        <v>3.1523363615938269</v>
      </c>
      <c r="AP41" s="9">
        <v>3.1824347413258498</v>
      </c>
      <c r="AQ41" s="9">
        <v>3.2155210410459394</v>
      </c>
      <c r="AR41" s="9">
        <v>3.2509928283856278</v>
      </c>
      <c r="AS41" s="9">
        <v>3.2882607613342731</v>
      </c>
      <c r="AT41" s="9">
        <v>3.3269798318488433</v>
      </c>
      <c r="AU41" s="9">
        <v>3.3670214671762082</v>
      </c>
      <c r="AV41" s="9">
        <v>3.4082645794590132</v>
      </c>
      <c r="AW41" s="9">
        <v>3.4505880808399043</v>
      </c>
      <c r="AX41" s="9">
        <v>3.4938708834615322</v>
      </c>
      <c r="AY41" s="9">
        <v>3.5379918994665367</v>
      </c>
      <c r="AZ41" s="9">
        <v>3.5828300409975684</v>
      </c>
    </row>
    <row r="42" spans="1:52" x14ac:dyDescent="0.2">
      <c r="A42" s="30">
        <v>41</v>
      </c>
      <c r="B42" s="9">
        <v>5.8870141024822003</v>
      </c>
      <c r="C42" s="9">
        <v>6.32848449711675</v>
      </c>
      <c r="D42" s="9">
        <v>6.4261551885139658</v>
      </c>
      <c r="E42" s="9">
        <v>6.3668522095608973</v>
      </c>
      <c r="F42" s="9">
        <v>6.2510502876408651</v>
      </c>
      <c r="G42" s="9">
        <v>6.1105651257400995</v>
      </c>
      <c r="H42" s="9">
        <v>5.9615887078704644</v>
      </c>
      <c r="I42" s="9">
        <v>5.8122987029723499</v>
      </c>
      <c r="J42" s="9">
        <v>5.6664442205136103</v>
      </c>
      <c r="K42" s="9">
        <v>5.5238546308281746</v>
      </c>
      <c r="L42" s="9">
        <v>5.3822921790149749</v>
      </c>
      <c r="M42" s="9">
        <v>5.2393373431729824</v>
      </c>
      <c r="N42" s="9">
        <v>5.0937932687001561</v>
      </c>
      <c r="O42" s="9">
        <v>4.9458031021742981</v>
      </c>
      <c r="P42" s="9">
        <v>4.7966151476997068</v>
      </c>
      <c r="Q42" s="9">
        <v>4.6481972229267834</v>
      </c>
      <c r="R42" s="9">
        <v>4.5026124209859759</v>
      </c>
      <c r="S42" s="9">
        <v>4.3618379689845481</v>
      </c>
      <c r="T42" s="9">
        <v>4.2276480535654244</v>
      </c>
      <c r="U42" s="9">
        <v>4.1010573732050872</v>
      </c>
      <c r="V42" s="9">
        <v>3.9827205098411795</v>
      </c>
      <c r="W42" s="9">
        <v>3.8728431925320406</v>
      </c>
      <c r="X42" s="9">
        <v>3.7711883900280894</v>
      </c>
      <c r="Y42" s="9">
        <v>3.6775365339563928</v>
      </c>
      <c r="Z42" s="9">
        <v>3.5917943210665841</v>
      </c>
      <c r="AA42" s="9">
        <v>3.514063091552913</v>
      </c>
      <c r="AB42" s="9">
        <v>3.4445235962516265</v>
      </c>
      <c r="AC42" s="9">
        <v>3.3835400526018709</v>
      </c>
      <c r="AD42" s="9">
        <v>3.331481889993035</v>
      </c>
      <c r="AE42" s="9">
        <v>3.2884278777412215</v>
      </c>
      <c r="AF42" s="9">
        <v>3.2543104810590848</v>
      </c>
      <c r="AG42" s="9">
        <v>3.2290610526540475</v>
      </c>
      <c r="AH42" s="9">
        <v>3.2125914769082025</v>
      </c>
      <c r="AI42" s="9">
        <v>3.2044232510498203</v>
      </c>
      <c r="AJ42" s="9">
        <v>3.2037169311028193</v>
      </c>
      <c r="AK42" s="9">
        <v>3.2096195053128218</v>
      </c>
      <c r="AL42" s="9">
        <v>3.2213119033820612</v>
      </c>
      <c r="AM42" s="9">
        <v>3.2381520007572382</v>
      </c>
      <c r="AN42" s="9">
        <v>3.2595551485688974</v>
      </c>
      <c r="AO42" s="9">
        <v>3.2849367283406803</v>
      </c>
      <c r="AP42" s="9">
        <v>3.3137121215962297</v>
      </c>
      <c r="AQ42" s="9">
        <v>3.3452967098591966</v>
      </c>
      <c r="AR42" s="9">
        <v>3.3791058746532183</v>
      </c>
      <c r="AS42" s="9">
        <v>3.4145682904845334</v>
      </c>
      <c r="AT42" s="9">
        <v>3.4513549979395264</v>
      </c>
      <c r="AU42" s="9">
        <v>3.4893486846133812</v>
      </c>
      <c r="AV42" s="9">
        <v>3.5284391518726532</v>
      </c>
      <c r="AW42" s="9">
        <v>3.5685162010839031</v>
      </c>
      <c r="AX42" s="9">
        <v>3.6094696336136844</v>
      </c>
      <c r="AY42" s="9">
        <v>3.6511892508285544</v>
      </c>
      <c r="AZ42" s="9">
        <v>3.6935648540950701</v>
      </c>
    </row>
    <row r="43" spans="1:52" x14ac:dyDescent="0.2">
      <c r="A43" s="30">
        <v>42</v>
      </c>
      <c r="B43" s="9">
        <v>5.889690693407089</v>
      </c>
      <c r="C43" s="9">
        <v>6.279185131786563</v>
      </c>
      <c r="D43" s="9">
        <v>6.3661918808251867</v>
      </c>
      <c r="E43" s="9">
        <v>6.316848091566289</v>
      </c>
      <c r="F43" s="9">
        <v>6.2094128629258574</v>
      </c>
      <c r="G43" s="9">
        <v>6.0746836966567539</v>
      </c>
      <c r="H43" s="9">
        <v>5.9300993932485788</v>
      </c>
      <c r="I43" s="9">
        <v>5.7842694033670927</v>
      </c>
      <c r="J43" s="9">
        <v>5.6412083072526542</v>
      </c>
      <c r="K43" s="9">
        <v>5.500858282765404</v>
      </c>
      <c r="L43" s="9">
        <v>5.3610243958963482</v>
      </c>
      <c r="M43" s="9">
        <v>5.2193006339715753</v>
      </c>
      <c r="N43" s="9">
        <v>5.0745058183182525</v>
      </c>
      <c r="O43" s="9">
        <v>4.9268039208326995</v>
      </c>
      <c r="P43" s="9">
        <v>4.7774659837228421</v>
      </c>
      <c r="Q43" s="9">
        <v>4.6284915196595637</v>
      </c>
      <c r="R43" s="9">
        <v>4.4819836744034909</v>
      </c>
      <c r="S43" s="9">
        <v>4.3399657931713245</v>
      </c>
      <c r="T43" s="9">
        <v>4.2042539870681006</v>
      </c>
      <c r="U43" s="9">
        <v>4.0759079815202695</v>
      </c>
      <c r="V43" s="9">
        <v>3.9556333367006355</v>
      </c>
      <c r="W43" s="9">
        <v>3.8436840931374934</v>
      </c>
      <c r="X43" s="9">
        <v>3.7398749600362602</v>
      </c>
      <c r="Y43" s="9">
        <v>3.6440347830960595</v>
      </c>
      <c r="Z43" s="9">
        <v>3.5561126117260851</v>
      </c>
      <c r="AA43" s="9">
        <v>3.4762465081103486</v>
      </c>
      <c r="AB43" s="9">
        <v>3.404650699404538</v>
      </c>
      <c r="AC43" s="9">
        <v>3.3417128651023287</v>
      </c>
      <c r="AD43" s="9">
        <v>3.2878213912558669</v>
      </c>
      <c r="AE43" s="9">
        <v>3.243064819455463</v>
      </c>
      <c r="AF43" s="9">
        <v>3.2073830343638492</v>
      </c>
      <c r="AG43" s="9">
        <v>3.1807148532108238</v>
      </c>
      <c r="AH43" s="9">
        <v>3.1629792231632869</v>
      </c>
      <c r="AI43" s="9">
        <v>3.1537061467175622</v>
      </c>
      <c r="AJ43" s="9">
        <v>3.1520711134696593</v>
      </c>
      <c r="AK43" s="9">
        <v>3.1572366478567702</v>
      </c>
      <c r="AL43" s="9">
        <v>3.168396406416278</v>
      </c>
      <c r="AM43" s="9">
        <v>3.1849036591937914</v>
      </c>
      <c r="AN43" s="9">
        <v>3.206162690323791</v>
      </c>
      <c r="AO43" s="9">
        <v>3.2315778065009808</v>
      </c>
      <c r="AP43" s="9">
        <v>3.2605533144200631</v>
      </c>
      <c r="AQ43" s="9">
        <v>3.2924935207757464</v>
      </c>
      <c r="AR43" s="9">
        <v>3.3268027322627263</v>
      </c>
      <c r="AS43" s="9">
        <v>3.3628989511206715</v>
      </c>
      <c r="AT43" s="9">
        <v>3.4004441511740371</v>
      </c>
      <c r="AU43" s="9">
        <v>3.4393103320164267</v>
      </c>
      <c r="AV43" s="9">
        <v>3.4793763518161285</v>
      </c>
      <c r="AW43" s="9">
        <v>3.5205210687414286</v>
      </c>
      <c r="AX43" s="9">
        <v>3.5626233409606134</v>
      </c>
      <c r="AY43" s="9">
        <v>3.6055620266419695</v>
      </c>
      <c r="AZ43" s="9">
        <v>3.6492159839537832</v>
      </c>
    </row>
    <row r="44" spans="1:52" x14ac:dyDescent="0.2">
      <c r="A44" s="30">
        <v>43</v>
      </c>
      <c r="B44" s="9">
        <v>5.904806772860165</v>
      </c>
      <c r="C44" s="9">
        <v>6.2813047777385069</v>
      </c>
      <c r="D44" s="9">
        <v>6.3771983583549092</v>
      </c>
      <c r="E44" s="9">
        <v>6.3346740934848516</v>
      </c>
      <c r="F44" s="9">
        <v>6.2364993013537537</v>
      </c>
      <c r="G44" s="9">
        <v>6.1099160188403365</v>
      </c>
      <c r="H44" s="9">
        <v>5.9710893951583977</v>
      </c>
      <c r="I44" s="9">
        <v>5.8286863636510162</v>
      </c>
      <c r="J44" s="9">
        <v>5.6870428073481536</v>
      </c>
      <c r="K44" s="9">
        <v>5.5464670669120046</v>
      </c>
      <c r="L44" s="9">
        <v>5.4050896827666204</v>
      </c>
      <c r="M44" s="9">
        <v>5.2607937652500505</v>
      </c>
      <c r="N44" s="9">
        <v>5.1126168900802522</v>
      </c>
      <c r="O44" s="9">
        <v>4.9608528727455035</v>
      </c>
      <c r="P44" s="9">
        <v>4.8068207796970244</v>
      </c>
      <c r="Q44" s="9">
        <v>4.6525096212336665</v>
      </c>
      <c r="R44" s="9">
        <v>4.4999976326435958</v>
      </c>
      <c r="S44" s="9">
        <v>4.3512930990200687</v>
      </c>
      <c r="T44" s="9">
        <v>4.2082145686245953</v>
      </c>
      <c r="U44" s="9">
        <v>4.0718743911592856</v>
      </c>
      <c r="V44" s="9">
        <v>3.9430588625607235</v>
      </c>
      <c r="W44" s="9">
        <v>3.8221434943220243</v>
      </c>
      <c r="X44" s="9">
        <v>3.7091107520433848</v>
      </c>
      <c r="Y44" s="9">
        <v>3.6039843749246541</v>
      </c>
      <c r="Z44" s="9">
        <v>3.5069338011626039</v>
      </c>
      <c r="AA44" s="9">
        <v>3.4183137145528093</v>
      </c>
      <c r="AB44" s="9">
        <v>3.3385425630566021</v>
      </c>
      <c r="AC44" s="9">
        <v>3.2681717255125031</v>
      </c>
      <c r="AD44" s="9">
        <v>3.2077327608695909</v>
      </c>
      <c r="AE44" s="9">
        <v>3.1573690423544654</v>
      </c>
      <c r="AF44" s="9">
        <v>3.1170343895442798</v>
      </c>
      <c r="AG44" s="9">
        <v>3.0866813386788561</v>
      </c>
      <c r="AH44" s="9">
        <v>3.0662398968275357</v>
      </c>
      <c r="AI44" s="9">
        <v>3.0552094884937597</v>
      </c>
      <c r="AJ44" s="9">
        <v>3.0527026353900197</v>
      </c>
      <c r="AK44" s="9">
        <v>3.0578180973573539</v>
      </c>
      <c r="AL44" s="9">
        <v>3.0696863204318512</v>
      </c>
      <c r="AM44" s="9">
        <v>3.0875975202242278</v>
      </c>
      <c r="AN44" s="9">
        <v>3.1108921555009843</v>
      </c>
      <c r="AO44" s="9">
        <v>3.1389107033660575</v>
      </c>
      <c r="AP44" s="9">
        <v>3.1709936409233905</v>
      </c>
      <c r="AQ44" s="9">
        <v>3.2064814452769137</v>
      </c>
      <c r="AR44" s="9">
        <v>3.2447145935305719</v>
      </c>
      <c r="AS44" s="9">
        <v>3.2850488615588036</v>
      </c>
      <c r="AT44" s="9">
        <v>3.3271063540207058</v>
      </c>
      <c r="AU44" s="9">
        <v>3.370735192585625</v>
      </c>
      <c r="AV44" s="9">
        <v>3.4157906672003864</v>
      </c>
      <c r="AW44" s="9">
        <v>3.4621280678118178</v>
      </c>
      <c r="AX44" s="9">
        <v>3.5096026843667443</v>
      </c>
      <c r="AY44" s="9">
        <v>3.5580698068119934</v>
      </c>
      <c r="AZ44" s="9">
        <v>3.6073847250943882</v>
      </c>
    </row>
    <row r="45" spans="1:52" x14ac:dyDescent="0.2">
      <c r="A45" s="30">
        <v>44</v>
      </c>
      <c r="B45" s="9">
        <v>5.9132458468294402</v>
      </c>
      <c r="C45" s="9">
        <v>6.2677339287134064</v>
      </c>
      <c r="D45" s="9">
        <v>6.342619022197078</v>
      </c>
      <c r="E45" s="9">
        <v>6.2972069494826339</v>
      </c>
      <c r="F45" s="9">
        <v>6.1921420558575768</v>
      </c>
      <c r="G45" s="9">
        <v>6.0552047020419399</v>
      </c>
      <c r="H45" s="9">
        <v>5.9050929767887279</v>
      </c>
      <c r="I45" s="9">
        <v>5.7516715000875491</v>
      </c>
      <c r="J45" s="9">
        <v>5.6000250222777659</v>
      </c>
      <c r="K45" s="9">
        <v>5.4508775359579831</v>
      </c>
      <c r="L45" s="9">
        <v>5.3026019803492659</v>
      </c>
      <c r="M45" s="9">
        <v>5.1532428996018664</v>
      </c>
      <c r="N45" s="9">
        <v>5.0019276437320954</v>
      </c>
      <c r="O45" s="9">
        <v>4.8489751209114313</v>
      </c>
      <c r="P45" s="9">
        <v>4.6956602813166688</v>
      </c>
      <c r="Q45" s="9">
        <v>4.5438347427893095</v>
      </c>
      <c r="R45" s="9">
        <v>4.3953644507151735</v>
      </c>
      <c r="S45" s="9">
        <v>4.2519836754232818</v>
      </c>
      <c r="T45" s="9">
        <v>4.115215747345653</v>
      </c>
      <c r="U45" s="9">
        <v>3.9858665284779637</v>
      </c>
      <c r="V45" s="9">
        <v>3.8644242186493232</v>
      </c>
      <c r="W45" s="9">
        <v>3.7509796228134871</v>
      </c>
      <c r="X45" s="9">
        <v>3.6452603821731091</v>
      </c>
      <c r="Y45" s="9">
        <v>3.5470640432849447</v>
      </c>
      <c r="Z45" s="9">
        <v>3.4563788962102096</v>
      </c>
      <c r="AA45" s="9">
        <v>3.373413726656743</v>
      </c>
      <c r="AB45" s="9">
        <v>3.2984639620400791</v>
      </c>
      <c r="AC45" s="9">
        <v>3.2320147521527876</v>
      </c>
      <c r="AD45" s="9">
        <v>3.1745462311033186</v>
      </c>
      <c r="AE45" s="9">
        <v>3.1262085121132328</v>
      </c>
      <c r="AF45" s="9">
        <v>3.0869977670013613</v>
      </c>
      <c r="AG45" s="9">
        <v>3.0569093025678304</v>
      </c>
      <c r="AH45" s="9">
        <v>3.0359153399405674</v>
      </c>
      <c r="AI45" s="9">
        <v>3.0235768535285228</v>
      </c>
      <c r="AJ45" s="9">
        <v>3.0191007912296244</v>
      </c>
      <c r="AK45" s="9">
        <v>3.0216825398976881</v>
      </c>
      <c r="AL45" s="9">
        <v>3.0305440927439515</v>
      </c>
      <c r="AM45" s="9">
        <v>3.0450350743179699</v>
      </c>
      <c r="AN45" s="9">
        <v>3.0645433341500312</v>
      </c>
      <c r="AO45" s="9">
        <v>3.0884567288525759</v>
      </c>
      <c r="AP45" s="9">
        <v>3.1161631150380398</v>
      </c>
      <c r="AQ45" s="9">
        <v>3.1470503493188637</v>
      </c>
      <c r="AR45" s="9">
        <v>3.1805062883074915</v>
      </c>
      <c r="AS45" s="9">
        <v>3.2159341828584971</v>
      </c>
      <c r="AT45" s="9">
        <v>3.2529876922435954</v>
      </c>
      <c r="AU45" s="9">
        <v>3.2915240475453951</v>
      </c>
      <c r="AV45" s="9">
        <v>3.331406380673914</v>
      </c>
      <c r="AW45" s="9">
        <v>3.3724978235391667</v>
      </c>
      <c r="AX45" s="9">
        <v>3.4146615080511666</v>
      </c>
      <c r="AY45" s="9">
        <v>3.4577605661199344</v>
      </c>
      <c r="AZ45" s="9">
        <v>3.5016581296554801</v>
      </c>
    </row>
    <row r="46" spans="1:52" x14ac:dyDescent="0.2">
      <c r="A46" s="30">
        <v>45</v>
      </c>
      <c r="B46" s="9">
        <v>5.8996065539765299</v>
      </c>
      <c r="C46" s="9">
        <v>6.2336548461987702</v>
      </c>
      <c r="D46" s="9">
        <v>6.3086085462058881</v>
      </c>
      <c r="E46" s="9">
        <v>6.256817340677796</v>
      </c>
      <c r="F46" s="9">
        <v>6.1455869320874275</v>
      </c>
      <c r="G46" s="9">
        <v>6.0033639442525857</v>
      </c>
      <c r="H46" s="9">
        <v>5.8486842529358016</v>
      </c>
      <c r="I46" s="9">
        <v>5.6914222354255459</v>
      </c>
      <c r="J46" s="9">
        <v>5.5367016558068176</v>
      </c>
      <c r="K46" s="9">
        <v>5.3852968321161638</v>
      </c>
      <c r="L46" s="9">
        <v>5.2356056351577802</v>
      </c>
      <c r="M46" s="9">
        <v>5.085676339028165</v>
      </c>
      <c r="N46" s="9">
        <v>4.9346135669575526</v>
      </c>
      <c r="O46" s="9">
        <v>4.7826799871751549</v>
      </c>
      <c r="P46" s="9">
        <v>4.6310585756843228</v>
      </c>
      <c r="Q46" s="9">
        <v>4.4814754141613786</v>
      </c>
      <c r="R46" s="9">
        <v>4.3356546812667709</v>
      </c>
      <c r="S46" s="9">
        <v>4.1951774596310321</v>
      </c>
      <c r="T46" s="9">
        <v>4.0614086636634497</v>
      </c>
      <c r="U46" s="9">
        <v>3.9350025042513828</v>
      </c>
      <c r="V46" s="9">
        <v>3.8163037673851714</v>
      </c>
      <c r="W46" s="9">
        <v>3.7052862022214068</v>
      </c>
      <c r="X46" s="9">
        <v>3.6015907464250581</v>
      </c>
      <c r="Y46" s="9">
        <v>3.5049574160401309</v>
      </c>
      <c r="Z46" s="9">
        <v>3.4153614275660757</v>
      </c>
      <c r="AA46" s="9">
        <v>3.3330318272948265</v>
      </c>
      <c r="AB46" s="9">
        <v>3.2582968279437865</v>
      </c>
      <c r="AC46" s="9">
        <v>3.1916996787645173</v>
      </c>
      <c r="AD46" s="9">
        <v>3.1337817030830406</v>
      </c>
      <c r="AE46" s="9">
        <v>3.0847507008479185</v>
      </c>
      <c r="AF46" s="9">
        <v>3.0446612631959558</v>
      </c>
      <c r="AG46" s="9">
        <v>3.0135671751210458</v>
      </c>
      <c r="AH46" s="9">
        <v>2.9914979005823792</v>
      </c>
      <c r="AI46" s="9">
        <v>2.9780595105690448</v>
      </c>
      <c r="AJ46" s="9">
        <v>2.972498768261389</v>
      </c>
      <c r="AK46" s="9">
        <v>2.9740510411564265</v>
      </c>
      <c r="AL46" s="9">
        <v>2.9819727892918659</v>
      </c>
      <c r="AM46" s="9">
        <v>2.995619990525987</v>
      </c>
      <c r="AN46" s="9">
        <v>3.0143779452662334</v>
      </c>
      <c r="AO46" s="9">
        <v>3.0376319580657078</v>
      </c>
      <c r="AP46" s="9">
        <v>3.0647673334775223</v>
      </c>
      <c r="AQ46" s="9">
        <v>3.0951693760547765</v>
      </c>
      <c r="AR46" s="9">
        <v>3.1282233903505734</v>
      </c>
      <c r="AS46" s="9">
        <v>3.1633303690847021</v>
      </c>
      <c r="AT46" s="9">
        <v>3.2001408831401386</v>
      </c>
      <c r="AU46" s="9">
        <v>3.2385055118597004</v>
      </c>
      <c r="AV46" s="9">
        <v>3.2782804562081673</v>
      </c>
      <c r="AW46" s="9">
        <v>3.3193219171503183</v>
      </c>
      <c r="AX46" s="9">
        <v>3.3614860956509349</v>
      </c>
      <c r="AY46" s="9">
        <v>3.4046291926747978</v>
      </c>
      <c r="AZ46" s="9">
        <v>3.4486074091866867</v>
      </c>
    </row>
    <row r="47" spans="1:52" x14ac:dyDescent="0.2">
      <c r="A47" s="30">
        <v>46</v>
      </c>
      <c r="B47" s="9">
        <v>5.9016615121174798</v>
      </c>
      <c r="C47" s="9">
        <v>6.2371075458888257</v>
      </c>
      <c r="D47" s="9">
        <v>6.2987274654760768</v>
      </c>
      <c r="E47" s="9">
        <v>6.2433950537348801</v>
      </c>
      <c r="F47" s="9">
        <v>6.1322677915217456</v>
      </c>
      <c r="G47" s="9">
        <v>5.989567325554118</v>
      </c>
      <c r="H47" s="9">
        <v>5.8330105083066384</v>
      </c>
      <c r="I47" s="9">
        <v>5.6726482471612201</v>
      </c>
      <c r="J47" s="9">
        <v>5.5139815406354451</v>
      </c>
      <c r="K47" s="9">
        <v>5.3581509100371241</v>
      </c>
      <c r="L47" s="9">
        <v>5.2038943057638942</v>
      </c>
      <c r="M47" s="9">
        <v>5.0495821633297524</v>
      </c>
      <c r="N47" s="9">
        <v>4.894589637236642</v>
      </c>
      <c r="O47" s="9">
        <v>4.7393882047844222</v>
      </c>
      <c r="P47" s="9">
        <v>4.5853177888379326</v>
      </c>
      <c r="Q47" s="9">
        <v>4.4341939526929508</v>
      </c>
      <c r="R47" s="9">
        <v>4.2877708642772276</v>
      </c>
      <c r="S47" s="9">
        <v>4.1475949529912874</v>
      </c>
      <c r="T47" s="9">
        <v>4.0149570497079488</v>
      </c>
      <c r="U47" s="9">
        <v>3.8903924773423899</v>
      </c>
      <c r="V47" s="9">
        <v>3.7741128205638859</v>
      </c>
      <c r="W47" s="9">
        <v>3.6659479825490031</v>
      </c>
      <c r="X47" s="9">
        <v>3.5653906002063591</v>
      </c>
      <c r="Y47" s="9">
        <v>3.4720383344756414</v>
      </c>
      <c r="Z47" s="9">
        <v>3.385738859210115</v>
      </c>
      <c r="AA47" s="9">
        <v>3.3066115759946335</v>
      </c>
      <c r="AB47" s="9">
        <v>3.2348899931802371</v>
      </c>
      <c r="AC47" s="9">
        <v>3.1710602794997378</v>
      </c>
      <c r="AD47" s="9">
        <v>3.1156170054443426</v>
      </c>
      <c r="AE47" s="9">
        <v>3.0687554952752327</v>
      </c>
      <c r="AF47" s="9">
        <v>3.0305357058375129</v>
      </c>
      <c r="AG47" s="9">
        <v>3.0010169283267003</v>
      </c>
      <c r="AH47" s="9">
        <v>2.9802339190023619</v>
      </c>
      <c r="AI47" s="9">
        <v>2.9678039528561073</v>
      </c>
      <c r="AJ47" s="9">
        <v>2.9629950471623716</v>
      </c>
      <c r="AK47" s="9">
        <v>2.9650644652903626</v>
      </c>
      <c r="AL47" s="9">
        <v>2.9732902836346957</v>
      </c>
      <c r="AM47" s="9">
        <v>2.9870471646934904</v>
      </c>
      <c r="AN47" s="9">
        <v>3.0057377682052286</v>
      </c>
      <c r="AO47" s="9">
        <v>3.0287647568385352</v>
      </c>
      <c r="AP47" s="9">
        <v>3.0555307932620415</v>
      </c>
      <c r="AQ47" s="9">
        <v>3.0854385401443669</v>
      </c>
      <c r="AR47" s="9">
        <v>3.1178906601541447</v>
      </c>
      <c r="AS47" s="9">
        <v>3.1523055773854876</v>
      </c>
      <c r="AT47" s="9">
        <v>3.1883469912929954</v>
      </c>
      <c r="AU47" s="9">
        <v>3.2258723611940807</v>
      </c>
      <c r="AV47" s="9">
        <v>3.2647444248756736</v>
      </c>
      <c r="AW47" s="9">
        <v>3.3048259201247001</v>
      </c>
      <c r="AX47" s="9">
        <v>3.3459795847280871</v>
      </c>
      <c r="AY47" s="9">
        <v>3.3880681564727637</v>
      </c>
      <c r="AZ47" s="9">
        <v>3.4309543731456582</v>
      </c>
    </row>
    <row r="48" spans="1:52" x14ac:dyDescent="0.2">
      <c r="A48" s="30">
        <v>47</v>
      </c>
      <c r="B48" s="9">
        <v>5.9006155361487833</v>
      </c>
      <c r="C48" s="9">
        <v>6.2430752182574896</v>
      </c>
      <c r="D48" s="9">
        <v>6.3053063078632636</v>
      </c>
      <c r="E48" s="9">
        <v>6.2564133980230903</v>
      </c>
      <c r="F48" s="9">
        <v>6.1497184159122487</v>
      </c>
      <c r="G48" s="9">
        <v>6.0091926191630325</v>
      </c>
      <c r="H48" s="9">
        <v>5.8535301081972255</v>
      </c>
      <c r="I48" s="9">
        <v>5.6932832636186665</v>
      </c>
      <c r="J48" s="9">
        <v>5.5342542422825378</v>
      </c>
      <c r="K48" s="9">
        <v>5.3777827233820048</v>
      </c>
      <c r="L48" s="9">
        <v>5.2228002165183209</v>
      </c>
      <c r="M48" s="9">
        <v>5.0678889547954569</v>
      </c>
      <c r="N48" s="9">
        <v>4.9126365655793602</v>
      </c>
      <c r="O48" s="9">
        <v>4.7576709697624793</v>
      </c>
      <c r="P48" s="9">
        <v>4.6044227218420346</v>
      </c>
      <c r="Q48" s="9">
        <v>4.4547290574079241</v>
      </c>
      <c r="R48" s="9">
        <v>4.3103310689055734</v>
      </c>
      <c r="S48" s="9">
        <v>4.1727236838805126</v>
      </c>
      <c r="T48" s="9">
        <v>4.0431208085419748</v>
      </c>
      <c r="U48" s="9">
        <v>3.9219585021889074</v>
      </c>
      <c r="V48" s="9">
        <v>3.8093445658832583</v>
      </c>
      <c r="W48" s="9">
        <v>3.7050043653766074</v>
      </c>
      <c r="X48" s="9">
        <v>3.6083305441212632</v>
      </c>
      <c r="Y48" s="9">
        <v>3.5188279060220311</v>
      </c>
      <c r="Z48" s="9">
        <v>3.4362585187503307</v>
      </c>
      <c r="AA48" s="9">
        <v>3.3606569219341504</v>
      </c>
      <c r="AB48" s="9">
        <v>3.2921734047503657</v>
      </c>
      <c r="AC48" s="9">
        <v>3.2312133609433595</v>
      </c>
      <c r="AD48" s="9">
        <v>3.1781952942652918</v>
      </c>
      <c r="AE48" s="9">
        <v>3.1332807625713359</v>
      </c>
      <c r="AF48" s="9">
        <v>3.0965168674773289</v>
      </c>
      <c r="AG48" s="9">
        <v>3.0679501857059921</v>
      </c>
      <c r="AH48" s="9">
        <v>3.0476039926267031</v>
      </c>
      <c r="AI48" s="9">
        <v>3.0351139399651785</v>
      </c>
      <c r="AJ48" s="9">
        <v>3.0297960098832508</v>
      </c>
      <c r="AK48" s="9">
        <v>3.0309566324829671</v>
      </c>
      <c r="AL48" s="9">
        <v>3.0379211600973441</v>
      </c>
      <c r="AM48" s="9">
        <v>3.0501013156655543</v>
      </c>
      <c r="AN48" s="9">
        <v>3.0669334516339908</v>
      </c>
      <c r="AO48" s="9">
        <v>3.0878539222874783</v>
      </c>
      <c r="AP48" s="9">
        <v>3.1122990819108298</v>
      </c>
      <c r="AQ48" s="9">
        <v>3.1397052847888656</v>
      </c>
      <c r="AR48" s="9">
        <v>3.1695088852063997</v>
      </c>
      <c r="AS48" s="9">
        <v>3.2011615281052204</v>
      </c>
      <c r="AT48" s="9">
        <v>3.2343476605157733</v>
      </c>
      <c r="AU48" s="9">
        <v>3.2689330135280805</v>
      </c>
      <c r="AV48" s="9">
        <v>3.304788102790067</v>
      </c>
      <c r="AW48" s="9">
        <v>3.341783443949657</v>
      </c>
      <c r="AX48" s="9">
        <v>3.3797895526547785</v>
      </c>
      <c r="AY48" s="9">
        <v>3.4186769445533547</v>
      </c>
      <c r="AZ48" s="9">
        <v>3.4583161352933085</v>
      </c>
    </row>
    <row r="49" spans="1:52" x14ac:dyDescent="0.2">
      <c r="A49" s="30">
        <v>48</v>
      </c>
      <c r="B49" s="9">
        <v>5.8787391572481793</v>
      </c>
      <c r="C49" s="9">
        <v>6.250693842853229</v>
      </c>
      <c r="D49" s="9">
        <v>6.2890205893454123</v>
      </c>
      <c r="E49" s="9">
        <v>6.2316935176083543</v>
      </c>
      <c r="F49" s="9">
        <v>6.1179209113788922</v>
      </c>
      <c r="G49" s="9">
        <v>5.9701721626025464</v>
      </c>
      <c r="H49" s="9">
        <v>5.8078013800180495</v>
      </c>
      <c r="I49" s="9">
        <v>5.6417809746737602</v>
      </c>
      <c r="J49" s="9">
        <v>5.4782969720546815</v>
      </c>
      <c r="K49" s="9">
        <v>5.3189709687380669</v>
      </c>
      <c r="L49" s="9">
        <v>5.1629172935541883</v>
      </c>
      <c r="M49" s="9">
        <v>5.0088252308678793</v>
      </c>
      <c r="N49" s="9">
        <v>4.8563117797543089</v>
      </c>
      <c r="O49" s="9">
        <v>4.7059531676978477</v>
      </c>
      <c r="P49" s="9">
        <v>4.5590560267694409</v>
      </c>
      <c r="Q49" s="9">
        <v>4.4172528534726956</v>
      </c>
      <c r="R49" s="9">
        <v>4.2820318182795969</v>
      </c>
      <c r="S49" s="9">
        <v>4.1546085520193561</v>
      </c>
      <c r="T49" s="9">
        <v>4.0359097280634648</v>
      </c>
      <c r="U49" s="9">
        <v>3.9260619894728324</v>
      </c>
      <c r="V49" s="9">
        <v>3.8248598949959085</v>
      </c>
      <c r="W49" s="9">
        <v>3.7317275559596803</v>
      </c>
      <c r="X49" s="9">
        <v>3.645773349355931</v>
      </c>
      <c r="Y49" s="9">
        <v>3.5662556701597992</v>
      </c>
      <c r="Z49" s="9">
        <v>3.4927526757513996</v>
      </c>
      <c r="AA49" s="9">
        <v>3.4251671971421702</v>
      </c>
      <c r="AB49" s="9">
        <v>3.363545201607876</v>
      </c>
      <c r="AC49" s="9">
        <v>3.3082494464357084</v>
      </c>
      <c r="AD49" s="9">
        <v>3.2596733293518447</v>
      </c>
      <c r="AE49" s="9">
        <v>3.2180074387206798</v>
      </c>
      <c r="AF49" s="9">
        <v>3.1833534054606241</v>
      </c>
      <c r="AG49" s="9">
        <v>3.1558124808631014</v>
      </c>
      <c r="AH49" s="9">
        <v>3.1354633003284449</v>
      </c>
      <c r="AI49" s="9">
        <v>3.1220166208454083</v>
      </c>
      <c r="AJ49" s="9">
        <v>3.1148841292837623</v>
      </c>
      <c r="AK49" s="9">
        <v>3.1134688435279432</v>
      </c>
      <c r="AL49" s="9">
        <v>3.1171877931235783</v>
      </c>
      <c r="AM49" s="9">
        <v>3.1255209152681207</v>
      </c>
      <c r="AN49" s="9">
        <v>3.1379657942296051</v>
      </c>
      <c r="AO49" s="9">
        <v>3.1540200151729203</v>
      </c>
      <c r="AP49" s="9">
        <v>3.1731811632629601</v>
      </c>
      <c r="AQ49" s="9">
        <v>3.1949468236646115</v>
      </c>
      <c r="AR49" s="9">
        <v>3.2188145815427753</v>
      </c>
      <c r="AS49" s="9">
        <v>3.2442961282650646</v>
      </c>
      <c r="AT49" s="9">
        <v>3.2711133149094405</v>
      </c>
      <c r="AU49" s="9">
        <v>3.299149309308548</v>
      </c>
      <c r="AV49" s="9">
        <v>3.3282914021746794</v>
      </c>
      <c r="AW49" s="9">
        <v>3.3584268842201324</v>
      </c>
      <c r="AX49" s="9">
        <v>3.3894430461571998</v>
      </c>
      <c r="AY49" s="9">
        <v>3.4212271786981789</v>
      </c>
      <c r="AZ49" s="9">
        <v>3.4536665725553641</v>
      </c>
    </row>
    <row r="50" spans="1:52" x14ac:dyDescent="0.2">
      <c r="A50" s="30">
        <v>49</v>
      </c>
      <c r="B50" s="9">
        <v>5.85608792782004</v>
      </c>
      <c r="C50" s="9">
        <v>6.2723930944821094</v>
      </c>
      <c r="D50" s="9">
        <v>6.3197012130185248</v>
      </c>
      <c r="E50" s="9">
        <v>6.2585291067940725</v>
      </c>
      <c r="F50" s="9">
        <v>6.1428369141641408</v>
      </c>
      <c r="G50" s="9">
        <v>5.997338737504065</v>
      </c>
      <c r="H50" s="9">
        <v>5.839892915274902</v>
      </c>
      <c r="I50" s="9">
        <v>5.6801473731848757</v>
      </c>
      <c r="J50" s="9">
        <v>5.5231903295786662</v>
      </c>
      <c r="K50" s="9">
        <v>5.369892704502516</v>
      </c>
      <c r="L50" s="9">
        <v>5.2189480390456868</v>
      </c>
      <c r="M50" s="9">
        <v>5.0688594989073437</v>
      </c>
      <c r="N50" s="9">
        <v>4.9192469071175804</v>
      </c>
      <c r="O50" s="9">
        <v>4.7708256614794919</v>
      </c>
      <c r="P50" s="9">
        <v>4.6251337441853728</v>
      </c>
      <c r="Q50" s="9">
        <v>4.4840936559226359</v>
      </c>
      <c r="R50" s="9">
        <v>4.3494870435024868</v>
      </c>
      <c r="S50" s="9">
        <v>4.2227937444473644</v>
      </c>
      <c r="T50" s="9">
        <v>4.1051738064599821</v>
      </c>
      <c r="U50" s="9">
        <v>3.9968728968361975</v>
      </c>
      <c r="V50" s="9">
        <v>3.89776901689851</v>
      </c>
      <c r="W50" s="9">
        <v>3.8072754042515209</v>
      </c>
      <c r="X50" s="9">
        <v>3.7244228156752346</v>
      </c>
      <c r="Y50" s="9">
        <v>3.6483529068996448</v>
      </c>
      <c r="Z50" s="9">
        <v>3.578486715083864</v>
      </c>
      <c r="AA50" s="9">
        <v>3.5145582150127224</v>
      </c>
      <c r="AB50" s="9">
        <v>3.4564552908745299</v>
      </c>
      <c r="AC50" s="9">
        <v>3.404406970824521</v>
      </c>
      <c r="AD50" s="9">
        <v>3.3586821978261745</v>
      </c>
      <c r="AE50" s="9">
        <v>3.3194113020152702</v>
      </c>
      <c r="AF50" s="9">
        <v>3.2866665783742919</v>
      </c>
      <c r="AG50" s="9">
        <v>3.2605201252121194</v>
      </c>
      <c r="AH50" s="9">
        <v>3.2410218486308402</v>
      </c>
      <c r="AI50" s="9">
        <v>3.2278837757414012</v>
      </c>
      <c r="AJ50" s="9">
        <v>3.2205548257204426</v>
      </c>
      <c r="AK50" s="9">
        <v>3.2184769736430612</v>
      </c>
      <c r="AL50" s="9">
        <v>3.2211066486369968</v>
      </c>
      <c r="AM50" s="9">
        <v>3.2279620377170195</v>
      </c>
      <c r="AN50" s="9">
        <v>3.2385778190579537</v>
      </c>
      <c r="AO50" s="9">
        <v>3.2524886709980909</v>
      </c>
      <c r="AP50" s="9">
        <v>3.2692292718757296</v>
      </c>
      <c r="AQ50" s="9">
        <v>3.2883343000291587</v>
      </c>
      <c r="AR50" s="9">
        <v>3.3093384337966771</v>
      </c>
      <c r="AS50" s="9">
        <v>3.3317906469757004</v>
      </c>
      <c r="AT50" s="9">
        <v>3.3554396751869144</v>
      </c>
      <c r="AU50" s="9">
        <v>3.3801811053183464</v>
      </c>
      <c r="AV50" s="9">
        <v>3.4059139225201087</v>
      </c>
      <c r="AW50" s="9">
        <v>3.4325371119423158</v>
      </c>
      <c r="AX50" s="9">
        <v>3.4599496587350806</v>
      </c>
      <c r="AY50" s="9">
        <v>3.4880505480485171</v>
      </c>
      <c r="AZ50" s="9">
        <v>3.5167387650327364</v>
      </c>
    </row>
    <row r="51" spans="1:52" x14ac:dyDescent="0.2">
      <c r="A51" s="30">
        <v>50</v>
      </c>
      <c r="B51" s="9">
        <v>5.8838211054485914</v>
      </c>
      <c r="C51" s="9">
        <v>6.2642301528488806</v>
      </c>
      <c r="D51" s="9">
        <v>6.2961555095685515</v>
      </c>
      <c r="E51" s="9">
        <v>6.2371326996400693</v>
      </c>
      <c r="F51" s="9">
        <v>6.127674556245859</v>
      </c>
      <c r="G51" s="9">
        <v>5.9870131572959187</v>
      </c>
      <c r="H51" s="9">
        <v>5.832566653318084</v>
      </c>
      <c r="I51" s="9">
        <v>5.6743848223958748</v>
      </c>
      <c r="J51" s="9">
        <v>5.518021774492345</v>
      </c>
      <c r="K51" s="9">
        <v>5.3646769107951142</v>
      </c>
      <c r="L51" s="9">
        <v>5.2132435542919318</v>
      </c>
      <c r="M51" s="9">
        <v>5.0623671727371908</v>
      </c>
      <c r="N51" s="9">
        <v>4.9117751032628272</v>
      </c>
      <c r="O51" s="9">
        <v>4.7622758025277721</v>
      </c>
      <c r="P51" s="9">
        <v>4.6154920006259914</v>
      </c>
      <c r="Q51" s="9">
        <v>4.4734322820202204</v>
      </c>
      <c r="R51" s="9">
        <v>4.337963367560473</v>
      </c>
      <c r="S51" s="9">
        <v>4.2106370467002581</v>
      </c>
      <c r="T51" s="9">
        <v>4.0926717865047433</v>
      </c>
      <c r="U51" s="9">
        <v>3.9843238224648108</v>
      </c>
      <c r="V51" s="9">
        <v>3.8854666981483694</v>
      </c>
      <c r="W51" s="9">
        <v>3.7954748307219184</v>
      </c>
      <c r="X51" s="9">
        <v>3.7133168873908127</v>
      </c>
      <c r="Y51" s="9">
        <v>3.638060831849605</v>
      </c>
      <c r="Z51" s="9">
        <v>3.5690452595842248</v>
      </c>
      <c r="AA51" s="9">
        <v>3.5059229684261082</v>
      </c>
      <c r="AB51" s="9">
        <v>3.4485054917594753</v>
      </c>
      <c r="AC51" s="9">
        <v>3.3969547920511087</v>
      </c>
      <c r="AD51" s="9">
        <v>3.35147884319277</v>
      </c>
      <c r="AE51" s="9">
        <v>3.312186334515073</v>
      </c>
      <c r="AF51" s="9">
        <v>3.2791450291451931</v>
      </c>
      <c r="AG51" s="9">
        <v>3.2524225624676135</v>
      </c>
      <c r="AH51" s="9">
        <v>3.2320657276292089</v>
      </c>
      <c r="AI51" s="9">
        <v>3.2178108019981235</v>
      </c>
      <c r="AJ51" s="9">
        <v>3.2091557137459801</v>
      </c>
      <c r="AK51" s="9">
        <v>3.2055922993957444</v>
      </c>
      <c r="AL51" s="9">
        <v>3.2066218857694757</v>
      </c>
      <c r="AM51" s="9">
        <v>3.2117856855864981</v>
      </c>
      <c r="AN51" s="9">
        <v>3.2206353883648982</v>
      </c>
      <c r="AO51" s="9">
        <v>3.2327226836672085</v>
      </c>
      <c r="AP51" s="9">
        <v>3.2475992610559654</v>
      </c>
      <c r="AQ51" s="9">
        <v>3.2648168100937021</v>
      </c>
      <c r="AR51" s="9">
        <v>3.2839270203429582</v>
      </c>
      <c r="AS51" s="9">
        <v>3.3044955021465121</v>
      </c>
      <c r="AT51" s="9">
        <v>3.3262783432283767</v>
      </c>
      <c r="AU51" s="9">
        <v>3.349169650804662</v>
      </c>
      <c r="AV51" s="9">
        <v>3.373066618804704</v>
      </c>
      <c r="AW51" s="9">
        <v>3.3978664411578361</v>
      </c>
      <c r="AX51" s="9">
        <v>3.4234663117933954</v>
      </c>
      <c r="AY51" s="9">
        <v>3.4497634246407149</v>
      </c>
      <c r="AZ51" s="9">
        <v>3.4766549736291319</v>
      </c>
    </row>
    <row r="52" spans="1:52" x14ac:dyDescent="0.2">
      <c r="A52" s="30">
        <v>51</v>
      </c>
      <c r="B52" s="9">
        <v>5.8800952144466692</v>
      </c>
      <c r="C52" s="9">
        <v>6.3063418979164956</v>
      </c>
      <c r="D52" s="9">
        <v>6.3334951397936532</v>
      </c>
      <c r="E52" s="9">
        <v>6.2634048667891378</v>
      </c>
      <c r="F52" s="9">
        <v>6.1466313320780239</v>
      </c>
      <c r="G52" s="9">
        <v>6.0026672524151072</v>
      </c>
      <c r="H52" s="9">
        <v>5.848103772248594</v>
      </c>
      <c r="I52" s="9">
        <v>5.6920127554356696</v>
      </c>
      <c r="J52" s="9">
        <v>5.539015034538064</v>
      </c>
      <c r="K52" s="9">
        <v>5.389563631612444</v>
      </c>
      <c r="L52" s="9">
        <v>5.2419351730067039</v>
      </c>
      <c r="M52" s="9">
        <v>5.0942535657346406</v>
      </c>
      <c r="N52" s="9">
        <v>4.945824263059035</v>
      </c>
      <c r="O52" s="9">
        <v>4.7971561449299047</v>
      </c>
      <c r="P52" s="9">
        <v>4.6496846912421983</v>
      </c>
      <c r="Q52" s="9">
        <v>4.5053631386897965</v>
      </c>
      <c r="R52" s="9">
        <v>4.3660844730118322</v>
      </c>
      <c r="S52" s="9">
        <v>4.2335144539428828</v>
      </c>
      <c r="T52" s="9">
        <v>4.1090296060494449</v>
      </c>
      <c r="U52" s="9">
        <v>3.9931008242883657</v>
      </c>
      <c r="V52" s="9">
        <v>3.8858427726744011</v>
      </c>
      <c r="W52" s="9">
        <v>3.7868951584489072</v>
      </c>
      <c r="X52" s="9">
        <v>3.6955176579244196</v>
      </c>
      <c r="Y52" s="9">
        <v>3.6110735460333268</v>
      </c>
      <c r="Z52" s="9">
        <v>3.5331834619268907</v>
      </c>
      <c r="AA52" s="9">
        <v>3.4617506984206945</v>
      </c>
      <c r="AB52" s="9">
        <v>3.396810078139298</v>
      </c>
      <c r="AC52" s="9">
        <v>3.3386773131326888</v>
      </c>
      <c r="AD52" s="9">
        <v>3.2876856254511311</v>
      </c>
      <c r="AE52" s="9">
        <v>3.2439673828408089</v>
      </c>
      <c r="AF52" s="9">
        <v>3.2075734419888877</v>
      </c>
      <c r="AG52" s="9">
        <v>3.1785544259545042</v>
      </c>
      <c r="AH52" s="9">
        <v>3.1569363265683021</v>
      </c>
      <c r="AI52" s="9">
        <v>3.1423859835363595</v>
      </c>
      <c r="AJ52" s="9">
        <v>3.1342984926461996</v>
      </c>
      <c r="AK52" s="9">
        <v>3.1320622274361041</v>
      </c>
      <c r="AL52" s="9">
        <v>3.1350815638463412</v>
      </c>
      <c r="AM52" s="9">
        <v>3.1428270329545689</v>
      </c>
      <c r="AN52" s="9">
        <v>3.1547862588621953</v>
      </c>
      <c r="AO52" s="9">
        <v>3.1704468656926359</v>
      </c>
      <c r="AP52" s="9">
        <v>3.1892964775692993</v>
      </c>
      <c r="AQ52" s="9">
        <v>3.2108227186155887</v>
      </c>
      <c r="AR52" s="9">
        <v>3.2345132129549232</v>
      </c>
      <c r="AS52" s="9">
        <v>3.2598719029659926</v>
      </c>
      <c r="AT52" s="9">
        <v>3.2866213995878391</v>
      </c>
      <c r="AU52" s="9">
        <v>3.3146404875024018</v>
      </c>
      <c r="AV52" s="9">
        <v>3.3438113250954693</v>
      </c>
      <c r="AW52" s="9">
        <v>3.3740160707528317</v>
      </c>
      <c r="AX52" s="9">
        <v>3.4051368828602762</v>
      </c>
      <c r="AY52" s="9">
        <v>3.4370559198035915</v>
      </c>
      <c r="AZ52" s="9">
        <v>3.4696553399685652</v>
      </c>
    </row>
    <row r="53" spans="1:52" x14ac:dyDescent="0.2">
      <c r="A53" s="30">
        <v>52</v>
      </c>
      <c r="B53" s="9">
        <v>5.8678315529200589</v>
      </c>
      <c r="C53" s="9">
        <v>6.331027304518198</v>
      </c>
      <c r="D53" s="9">
        <v>6.3599691314518303</v>
      </c>
      <c r="E53" s="9">
        <v>6.2740227142073879</v>
      </c>
      <c r="F53" s="9">
        <v>6.1464112378715594</v>
      </c>
      <c r="G53" s="9">
        <v>5.9949433566130779</v>
      </c>
      <c r="H53" s="9">
        <v>5.8342767625308554</v>
      </c>
      <c r="I53" s="9">
        <v>5.6728542780467128</v>
      </c>
      <c r="J53" s="9">
        <v>5.5149425608858502</v>
      </c>
      <c r="K53" s="9">
        <v>5.3608223712811558</v>
      </c>
      <c r="L53" s="9">
        <v>5.2087033320389446</v>
      </c>
      <c r="M53" s="9">
        <v>5.0567222705976134</v>
      </c>
      <c r="N53" s="9">
        <v>4.9042223170985357</v>
      </c>
      <c r="O53" s="9">
        <v>4.751739301692437</v>
      </c>
      <c r="P53" s="9">
        <v>4.6007129499353789</v>
      </c>
      <c r="Q53" s="9">
        <v>4.4530762569605731</v>
      </c>
      <c r="R53" s="9">
        <v>4.3106963589572427</v>
      </c>
      <c r="S53" s="9">
        <v>4.1752029760658829</v>
      </c>
      <c r="T53" s="9">
        <v>4.0479319878970941</v>
      </c>
      <c r="U53" s="9">
        <v>3.9293265788532921</v>
      </c>
      <c r="V53" s="9">
        <v>3.8194836422869347</v>
      </c>
      <c r="W53" s="9">
        <v>3.7180384979971053</v>
      </c>
      <c r="X53" s="9">
        <v>3.6242630420074078</v>
      </c>
      <c r="Y53" s="9">
        <v>3.5375395377065195</v>
      </c>
      <c r="Z53" s="9">
        <v>3.4575169803610222</v>
      </c>
      <c r="AA53" s="9">
        <v>3.384132898251853</v>
      </c>
      <c r="AB53" s="9">
        <v>3.3174574035134028</v>
      </c>
      <c r="AC53" s="9">
        <v>3.2578397729374973</v>
      </c>
      <c r="AD53" s="9">
        <v>3.2056417388480822</v>
      </c>
      <c r="AE53" s="9">
        <v>3.1610018850460913</v>
      </c>
      <c r="AF53" s="9">
        <v>3.1239696438302094</v>
      </c>
      <c r="AG53" s="9">
        <v>3.0945942136098128</v>
      </c>
      <c r="AH53" s="9">
        <v>3.0728983025966676</v>
      </c>
      <c r="AI53" s="9">
        <v>3.0585265220472708</v>
      </c>
      <c r="AJ53" s="9">
        <v>3.0508414957935979</v>
      </c>
      <c r="AK53" s="9">
        <v>3.0491990991846669</v>
      </c>
      <c r="AL53" s="9">
        <v>3.0529738832994244</v>
      </c>
      <c r="AM53" s="9">
        <v>3.0616163437300434</v>
      </c>
      <c r="AN53" s="9">
        <v>3.074596277736878</v>
      </c>
      <c r="AO53" s="9">
        <v>3.0913834825834403</v>
      </c>
      <c r="AP53" s="9">
        <v>3.1114477555332476</v>
      </c>
      <c r="AQ53" s="9">
        <v>3.1342588938498199</v>
      </c>
      <c r="AR53" s="9">
        <v>3.1592866947966716</v>
      </c>
      <c r="AS53" s="9">
        <v>3.1860183572025838</v>
      </c>
      <c r="AT53" s="9">
        <v>3.2141694816283111</v>
      </c>
      <c r="AU53" s="9">
        <v>3.2436164509478913</v>
      </c>
      <c r="AV53" s="9">
        <v>3.2742390010755518</v>
      </c>
      <c r="AW53" s="9">
        <v>3.3059168679255233</v>
      </c>
      <c r="AX53" s="9">
        <v>3.3385297874120345</v>
      </c>
      <c r="AY53" s="9">
        <v>3.3719574954493168</v>
      </c>
      <c r="AZ53" s="9">
        <v>3.4060797279515969</v>
      </c>
    </row>
    <row r="54" spans="1:52" x14ac:dyDescent="0.2">
      <c r="A54" s="30">
        <v>53</v>
      </c>
      <c r="B54" s="9">
        <v>5.8505601451521851</v>
      </c>
      <c r="C54" s="9">
        <v>6.3076165601289338</v>
      </c>
      <c r="D54" s="9">
        <v>6.3032334803554617</v>
      </c>
      <c r="E54" s="9">
        <v>6.2038498229350409</v>
      </c>
      <c r="F54" s="9">
        <v>6.0648841222423568</v>
      </c>
      <c r="G54" s="9">
        <v>5.9015553111375585</v>
      </c>
      <c r="H54" s="9">
        <v>5.7291047542413507</v>
      </c>
      <c r="I54" s="9">
        <v>5.5564668652643112</v>
      </c>
      <c r="J54" s="9">
        <v>5.3883546699712532</v>
      </c>
      <c r="K54" s="9">
        <v>5.2254514874902309</v>
      </c>
      <c r="L54" s="9">
        <v>5.0663336866801014</v>
      </c>
      <c r="M54" s="9">
        <v>4.9094715041542916</v>
      </c>
      <c r="N54" s="9">
        <v>4.7544832775045647</v>
      </c>
      <c r="O54" s="9">
        <v>4.6020964383575365</v>
      </c>
      <c r="P54" s="9">
        <v>4.4538466914376444</v>
      </c>
      <c r="Q54" s="9">
        <v>4.3116222096554235</v>
      </c>
      <c r="R54" s="9">
        <v>4.1771380595370537</v>
      </c>
      <c r="S54" s="9">
        <v>4.0517378285584957</v>
      </c>
      <c r="T54" s="9">
        <v>3.9364026613215626</v>
      </c>
      <c r="U54" s="9">
        <v>3.8311219909615759</v>
      </c>
      <c r="V54" s="9">
        <v>3.7355069816813704</v>
      </c>
      <c r="W54" s="9">
        <v>3.6486776219500077</v>
      </c>
      <c r="X54" s="9">
        <v>3.5693733867075785</v>
      </c>
      <c r="Y54" s="9">
        <v>3.4964615470716289</v>
      </c>
      <c r="Z54" s="9">
        <v>3.4291498311282207</v>
      </c>
      <c r="AA54" s="9">
        <v>3.3670370186831047</v>
      </c>
      <c r="AB54" s="9">
        <v>3.3099679754491018</v>
      </c>
      <c r="AC54" s="9">
        <v>3.2583385942087761</v>
      </c>
      <c r="AD54" s="9">
        <v>3.2125663844383401</v>
      </c>
      <c r="AE54" s="9">
        <v>3.1728863854534342</v>
      </c>
      <c r="AF54" s="9">
        <v>3.1395039261102431</v>
      </c>
      <c r="AG54" s="9">
        <v>3.1126243352649521</v>
      </c>
      <c r="AH54" s="9">
        <v>3.0924230947855569</v>
      </c>
      <c r="AI54" s="9">
        <v>3.0786586108301748</v>
      </c>
      <c r="AJ54" s="9">
        <v>3.0707826839421291</v>
      </c>
      <c r="AK54" s="9">
        <v>3.0682400195524719</v>
      </c>
      <c r="AL54" s="9">
        <v>3.070488898166901</v>
      </c>
      <c r="AM54" s="9">
        <v>3.0770419005887133</v>
      </c>
      <c r="AN54" s="9">
        <v>3.087425182696113</v>
      </c>
      <c r="AO54" s="9">
        <v>3.1011649003671717</v>
      </c>
      <c r="AP54" s="9">
        <v>3.1177872094799679</v>
      </c>
      <c r="AQ54" s="9">
        <v>3.136818265912563</v>
      </c>
      <c r="AR54" s="9">
        <v>3.1577842255430366</v>
      </c>
      <c r="AS54" s="9">
        <v>3.1802273613635843</v>
      </c>
      <c r="AT54" s="9">
        <v>3.2038971802996268</v>
      </c>
      <c r="AU54" s="9">
        <v>3.2286869728228931</v>
      </c>
      <c r="AV54" s="9">
        <v>3.2544929224920867</v>
      </c>
      <c r="AW54" s="9">
        <v>3.281211212865911</v>
      </c>
      <c r="AX54" s="9">
        <v>3.3087380275030651</v>
      </c>
      <c r="AY54" s="9">
        <v>3.3369695499622556</v>
      </c>
      <c r="AZ54" s="9">
        <v>3.3658019638021814</v>
      </c>
    </row>
    <row r="55" spans="1:52" x14ac:dyDescent="0.2">
      <c r="A55" s="30">
        <v>54</v>
      </c>
      <c r="B55" s="9">
        <v>5.8184460296562515</v>
      </c>
      <c r="C55" s="9">
        <v>6.3177882955448128</v>
      </c>
      <c r="D55" s="9">
        <v>6.300536855328712</v>
      </c>
      <c r="E55" s="9">
        <v>6.1817992207591237</v>
      </c>
      <c r="F55" s="9">
        <v>6.0290628552196175</v>
      </c>
      <c r="G55" s="9">
        <v>5.8561279655211393</v>
      </c>
      <c r="H55" s="9">
        <v>5.6767341956915729</v>
      </c>
      <c r="I55" s="9">
        <v>5.4990431582937651</v>
      </c>
      <c r="J55" s="9">
        <v>5.3271979562473915</v>
      </c>
      <c r="K55" s="9">
        <v>5.1616229415856454</v>
      </c>
      <c r="L55" s="9">
        <v>5.0007966869701352</v>
      </c>
      <c r="M55" s="9">
        <v>4.8431706749839138</v>
      </c>
      <c r="N55" s="9">
        <v>4.6883457305477005</v>
      </c>
      <c r="O55" s="9">
        <v>4.5370106211181218</v>
      </c>
      <c r="P55" s="9">
        <v>4.3906416165685389</v>
      </c>
      <c r="Q55" s="9">
        <v>4.2510402678134778</v>
      </c>
      <c r="R55" s="9">
        <v>4.1198270400141901</v>
      </c>
      <c r="S55" s="9">
        <v>3.9982497749472268</v>
      </c>
      <c r="T55" s="9">
        <v>3.8871730429708204</v>
      </c>
      <c r="U55" s="9">
        <v>3.7864480515729055</v>
      </c>
      <c r="V55" s="9">
        <v>3.6955533069654414</v>
      </c>
      <c r="W55" s="9">
        <v>3.6134587196106125</v>
      </c>
      <c r="X55" s="9">
        <v>3.5387578802711395</v>
      </c>
      <c r="Y55" s="9">
        <v>3.4701842772930114</v>
      </c>
      <c r="Z55" s="9">
        <v>3.4068414501004862</v>
      </c>
      <c r="AA55" s="9">
        <v>3.348250696891284</v>
      </c>
      <c r="AB55" s="9">
        <v>3.2942061121516089</v>
      </c>
      <c r="AC55" s="9">
        <v>3.2450942659584787</v>
      </c>
      <c r="AD55" s="9">
        <v>3.2013324946565267</v>
      </c>
      <c r="AE55" s="9">
        <v>3.1631820943125151</v>
      </c>
      <c r="AF55" s="9">
        <v>3.1308802126654038</v>
      </c>
      <c r="AG55" s="9">
        <v>3.1046639974541517</v>
      </c>
      <c r="AH55" s="9">
        <v>3.0847389763426367</v>
      </c>
      <c r="AI55" s="9">
        <v>3.0708956522787196</v>
      </c>
      <c r="AJ55" s="9">
        <v>3.0626323735305534</v>
      </c>
      <c r="AK55" s="9">
        <v>3.0594413956597579</v>
      </c>
      <c r="AL55" s="9">
        <v>3.0608248562046416</v>
      </c>
      <c r="AM55" s="9">
        <v>3.0663225140772523</v>
      </c>
      <c r="AN55" s="9">
        <v>3.075483079675974</v>
      </c>
      <c r="AO55" s="9">
        <v>3.0878552633991889</v>
      </c>
      <c r="AP55" s="9">
        <v>3.1029877756452802</v>
      </c>
      <c r="AQ55" s="9">
        <v>3.1204293268126246</v>
      </c>
      <c r="AR55" s="9">
        <v>3.1397286272996081</v>
      </c>
      <c r="AS55" s="9">
        <v>3.1604508609551871</v>
      </c>
      <c r="AT55" s="9">
        <v>3.1823605149024541</v>
      </c>
      <c r="AU55" s="9">
        <v>3.2053544620628052</v>
      </c>
      <c r="AV55" s="9">
        <v>3.2293319591177525</v>
      </c>
      <c r="AW55" s="9">
        <v>3.2541922627488105</v>
      </c>
      <c r="AX55" s="9">
        <v>3.2798346296374916</v>
      </c>
      <c r="AY55" s="9">
        <v>3.3061583164653081</v>
      </c>
      <c r="AZ55" s="9">
        <v>3.3330625799137752</v>
      </c>
    </row>
    <row r="56" spans="1:52" x14ac:dyDescent="0.2">
      <c r="A56" s="30">
        <v>55</v>
      </c>
      <c r="B56" s="9">
        <v>5.8124364050728436</v>
      </c>
      <c r="C56" s="9">
        <v>6.2945226795034159</v>
      </c>
      <c r="D56" s="9">
        <v>6.2814902651229714</v>
      </c>
      <c r="E56" s="9">
        <v>6.1686875206965768</v>
      </c>
      <c r="F56" s="9">
        <v>6.0230656361164137</v>
      </c>
      <c r="G56" s="9">
        <v>5.8599384369712766</v>
      </c>
      <c r="H56" s="9">
        <v>5.6920855139973376</v>
      </c>
      <c r="I56" s="9">
        <v>5.526536234451779</v>
      </c>
      <c r="J56" s="9">
        <v>5.3665276258565848</v>
      </c>
      <c r="K56" s="9">
        <v>5.2117993085813641</v>
      </c>
      <c r="L56" s="9">
        <v>5.0603293017795803</v>
      </c>
      <c r="M56" s="9">
        <v>4.910243517519862</v>
      </c>
      <c r="N56" s="9">
        <v>4.7610089488233935</v>
      </c>
      <c r="O56" s="9">
        <v>4.6133357390377521</v>
      </c>
      <c r="P56" s="9">
        <v>4.4688411958367062</v>
      </c>
      <c r="Q56" s="9">
        <v>4.329554461574415</v>
      </c>
      <c r="R56" s="9">
        <v>4.1973430334220181</v>
      </c>
      <c r="S56" s="9">
        <v>4.073716355965443</v>
      </c>
      <c r="T56" s="9">
        <v>3.9597924149017012</v>
      </c>
      <c r="U56" s="9">
        <v>3.8556472683352343</v>
      </c>
      <c r="V56" s="9">
        <v>3.7609762662318404</v>
      </c>
      <c r="W56" s="9">
        <v>3.6749209140747459</v>
      </c>
      <c r="X56" s="9">
        <v>3.5962170847468147</v>
      </c>
      <c r="Y56" s="9">
        <v>3.5237189150335149</v>
      </c>
      <c r="Z56" s="9">
        <v>3.4566174898107036</v>
      </c>
      <c r="AA56" s="9">
        <v>3.3944925577597926</v>
      </c>
      <c r="AB56" s="9">
        <v>3.3371879835705482</v>
      </c>
      <c r="AC56" s="9">
        <v>3.2851177174520401</v>
      </c>
      <c r="AD56" s="9">
        <v>3.2387128868393802</v>
      </c>
      <c r="AE56" s="9">
        <v>3.1982297596695788</v>
      </c>
      <c r="AF56" s="9">
        <v>3.1638980001734618</v>
      </c>
      <c r="AG56" s="9">
        <v>3.1359472725818494</v>
      </c>
      <c r="AH56" s="9">
        <v>3.1145739693450651</v>
      </c>
      <c r="AI56" s="9">
        <v>3.0995466741855284</v>
      </c>
      <c r="AJ56" s="9">
        <v>3.0903371475473853</v>
      </c>
      <c r="AK56" s="9">
        <v>3.0864111775709704</v>
      </c>
      <c r="AL56" s="9">
        <v>3.0872461667733844</v>
      </c>
      <c r="AM56" s="9">
        <v>3.092363012458184</v>
      </c>
      <c r="AN56" s="9">
        <v>3.1012927916146156</v>
      </c>
      <c r="AO56" s="9">
        <v>3.1135665812319342</v>
      </c>
      <c r="AP56" s="9">
        <v>3.1287154582993928</v>
      </c>
      <c r="AQ56" s="9">
        <v>3.1462704998062376</v>
      </c>
      <c r="AR56" s="9">
        <v>3.1657627827417225</v>
      </c>
      <c r="AS56" s="9">
        <v>3.1867408942155979</v>
      </c>
      <c r="AT56" s="9">
        <v>3.2089610667156903</v>
      </c>
      <c r="AU56" s="9">
        <v>3.2323154656215207</v>
      </c>
      <c r="AV56" s="9">
        <v>3.2566986119477006</v>
      </c>
      <c r="AW56" s="9">
        <v>3.2820050267088416</v>
      </c>
      <c r="AX56" s="9">
        <v>3.3081292309195556</v>
      </c>
      <c r="AY56" s="9">
        <v>3.3349657455944546</v>
      </c>
      <c r="AZ56" s="9">
        <v>3.3624090917481517</v>
      </c>
    </row>
    <row r="57" spans="1:52" x14ac:dyDescent="0.2">
      <c r="A57" s="30">
        <v>56</v>
      </c>
      <c r="B57" s="9">
        <v>5.7751593557558998</v>
      </c>
      <c r="C57" s="9">
        <v>6.3007699662358894</v>
      </c>
      <c r="D57" s="9">
        <v>6.2955955960739596</v>
      </c>
      <c r="E57" s="9">
        <v>6.1817172422115867</v>
      </c>
      <c r="F57" s="9">
        <v>6.0340666692698708</v>
      </c>
      <c r="G57" s="9">
        <v>5.8701556007275304</v>
      </c>
      <c r="H57" s="9">
        <v>5.7031559864366193</v>
      </c>
      <c r="I57" s="9">
        <v>5.5399349927501209</v>
      </c>
      <c r="J57" s="9">
        <v>5.3833817444879823</v>
      </c>
      <c r="K57" s="9">
        <v>5.2328354823856005</v>
      </c>
      <c r="L57" s="9">
        <v>5.0858685450976058</v>
      </c>
      <c r="M57" s="9">
        <v>4.9402696730221489</v>
      </c>
      <c r="N57" s="9">
        <v>4.7952584207210078</v>
      </c>
      <c r="O57" s="9">
        <v>4.6513613345836591</v>
      </c>
      <c r="P57" s="9">
        <v>4.5100593189848599</v>
      </c>
      <c r="Q57" s="9">
        <v>4.3732810462295681</v>
      </c>
      <c r="R57" s="9">
        <v>4.2428067623586339</v>
      </c>
      <c r="S57" s="9">
        <v>4.120080190291092</v>
      </c>
      <c r="T57" s="9">
        <v>4.0061694570349449</v>
      </c>
      <c r="U57" s="9">
        <v>3.9011460647119192</v>
      </c>
      <c r="V57" s="9">
        <v>3.8047236652463194</v>
      </c>
      <c r="W57" s="9">
        <v>3.7161133751684701</v>
      </c>
      <c r="X57" s="9">
        <v>3.6341667787493011</v>
      </c>
      <c r="Y57" s="9">
        <v>3.5578943669428367</v>
      </c>
      <c r="Z57" s="9">
        <v>3.4866712611511397</v>
      </c>
      <c r="AA57" s="9">
        <v>3.4202509893490802</v>
      </c>
      <c r="AB57" s="9">
        <v>3.3586413411645442</v>
      </c>
      <c r="AC57" s="9">
        <v>3.3023912020764699</v>
      </c>
      <c r="AD57" s="9">
        <v>3.2520324539040275</v>
      </c>
      <c r="AE57" s="9">
        <v>3.2078557601204039</v>
      </c>
      <c r="AF57" s="9">
        <v>3.1701157061059013</v>
      </c>
      <c r="AG57" s="9">
        <v>3.1390668772408201</v>
      </c>
      <c r="AH57" s="9">
        <v>3.1149265119392129</v>
      </c>
      <c r="AI57" s="9">
        <v>3.0974413548215631</v>
      </c>
      <c r="AJ57" s="9">
        <v>3.0860364115961838</v>
      </c>
      <c r="AK57" s="9">
        <v>3.080130445919095</v>
      </c>
      <c r="AL57" s="9">
        <v>3.0791586753840652</v>
      </c>
      <c r="AM57" s="9">
        <v>3.082616930791267</v>
      </c>
      <c r="AN57" s="9">
        <v>3.0900149969197988</v>
      </c>
      <c r="AO57" s="9">
        <v>3.1008626585487531</v>
      </c>
      <c r="AP57" s="9">
        <v>3.1146697004572248</v>
      </c>
      <c r="AQ57" s="9">
        <v>3.1309459074243056</v>
      </c>
      <c r="AR57" s="9">
        <v>3.1492010642290929</v>
      </c>
      <c r="AS57" s="9">
        <v>3.1689638988020628</v>
      </c>
      <c r="AT57" s="9">
        <v>3.1899833532123174</v>
      </c>
      <c r="AU57" s="9">
        <v>3.212150443165513</v>
      </c>
      <c r="AV57" s="9">
        <v>3.2353585522615176</v>
      </c>
      <c r="AW57" s="9">
        <v>3.2595010641001956</v>
      </c>
      <c r="AX57" s="9">
        <v>3.2844713622814146</v>
      </c>
      <c r="AY57" s="9">
        <v>3.3101628304050377</v>
      </c>
      <c r="AZ57" s="9">
        <v>3.3364688520709325</v>
      </c>
    </row>
    <row r="58" spans="1:52" x14ac:dyDescent="0.2">
      <c r="A58" s="30">
        <v>57</v>
      </c>
      <c r="B58" s="9">
        <v>5.7928296815531466</v>
      </c>
      <c r="C58" s="9">
        <v>6.2949173279509054</v>
      </c>
      <c r="D58" s="9">
        <v>6.317916437687324</v>
      </c>
      <c r="E58" s="9">
        <v>6.2114601005604007</v>
      </c>
      <c r="F58" s="9">
        <v>6.068887931569571</v>
      </c>
      <c r="G58" s="9">
        <v>5.9131723066469268</v>
      </c>
      <c r="H58" s="9">
        <v>5.7572677808040806</v>
      </c>
      <c r="I58" s="9">
        <v>5.6068469704345851</v>
      </c>
      <c r="J58" s="9">
        <v>5.4636731428134429</v>
      </c>
      <c r="K58" s="9">
        <v>5.3262362284143219</v>
      </c>
      <c r="L58" s="9">
        <v>5.1915010518737299</v>
      </c>
      <c r="M58" s="9">
        <v>5.0567682954174673</v>
      </c>
      <c r="N58" s="9">
        <v>4.9208757851373814</v>
      </c>
      <c r="O58" s="9">
        <v>4.7840936485015355</v>
      </c>
      <c r="P58" s="9">
        <v>4.647753390703957</v>
      </c>
      <c r="Q58" s="9">
        <v>4.5137815168401207</v>
      </c>
      <c r="R58" s="9">
        <v>4.3840671419976367</v>
      </c>
      <c r="S58" s="9">
        <v>4.260288070071363</v>
      </c>
      <c r="T58" s="9">
        <v>4.1438001592871023</v>
      </c>
      <c r="U58" s="9">
        <v>4.0350016457056874</v>
      </c>
      <c r="V58" s="9">
        <v>3.9339478723497301</v>
      </c>
      <c r="W58" s="9">
        <v>3.8401711416717261</v>
      </c>
      <c r="X58" s="9">
        <v>3.7528336285069868</v>
      </c>
      <c r="Y58" s="9">
        <v>3.6712359935053245</v>
      </c>
      <c r="Z58" s="9">
        <v>3.5949934110719188</v>
      </c>
      <c r="AA58" s="9">
        <v>3.5240422521645631</v>
      </c>
      <c r="AB58" s="9">
        <v>3.4585474131083633</v>
      </c>
      <c r="AC58" s="9">
        <v>3.3991579632425961</v>
      </c>
      <c r="AD58" s="9">
        <v>3.3464563793655588</v>
      </c>
      <c r="AE58" s="9">
        <v>3.3006921715503736</v>
      </c>
      <c r="AF58" s="9">
        <v>3.2620658955109301</v>
      </c>
      <c r="AG58" s="9">
        <v>3.2307781069611243</v>
      </c>
      <c r="AH58" s="9">
        <v>3.2069874286430973</v>
      </c>
      <c r="AI58" s="9">
        <v>3.1903348286222197</v>
      </c>
      <c r="AJ58" s="9">
        <v>3.1801123895502896</v>
      </c>
      <c r="AK58" s="9">
        <v>3.1756056721509553</v>
      </c>
      <c r="AL58" s="9">
        <v>3.176136571965932</v>
      </c>
      <c r="AM58" s="9">
        <v>3.181158653431698</v>
      </c>
      <c r="AN58" s="9">
        <v>3.1901552966102336</v>
      </c>
      <c r="AO58" s="9">
        <v>3.2026098815635242</v>
      </c>
      <c r="AP58" s="9">
        <v>3.2180057883535507</v>
      </c>
      <c r="AQ58" s="9">
        <v>3.2358263970422962</v>
      </c>
      <c r="AR58" s="9">
        <v>3.2555550876917403</v>
      </c>
      <c r="AS58" s="9">
        <v>3.2766964390921984</v>
      </c>
      <c r="AT58" s="9">
        <v>3.298996641588936</v>
      </c>
      <c r="AU58" s="9">
        <v>3.3223555036422652</v>
      </c>
      <c r="AV58" s="9">
        <v>3.3466752943534477</v>
      </c>
      <c r="AW58" s="9">
        <v>3.3718582828237418</v>
      </c>
      <c r="AX58" s="9">
        <v>3.3978067381544115</v>
      </c>
      <c r="AY58" s="9">
        <v>3.4244229294467186</v>
      </c>
      <c r="AZ58" s="9">
        <v>3.451609125801923</v>
      </c>
    </row>
    <row r="59" spans="1:52" x14ac:dyDescent="0.2">
      <c r="A59" s="30">
        <v>58</v>
      </c>
      <c r="B59" s="9">
        <v>5.7890597462013611</v>
      </c>
      <c r="C59" s="9">
        <v>6.3021102792572936</v>
      </c>
      <c r="D59" s="9">
        <v>6.3668310190396236</v>
      </c>
      <c r="E59" s="9">
        <v>6.2503875978210903</v>
      </c>
      <c r="F59" s="9">
        <v>6.0856220141655566</v>
      </c>
      <c r="G59" s="9">
        <v>5.9070821138881406</v>
      </c>
      <c r="H59" s="9">
        <v>5.7300555024203508</v>
      </c>
      <c r="I59" s="9">
        <v>5.5608040386810513</v>
      </c>
      <c r="J59" s="9">
        <v>5.4012912305729381</v>
      </c>
      <c r="K59" s="9">
        <v>5.2500927434491391</v>
      </c>
      <c r="L59" s="9">
        <v>5.1042276127816084</v>
      </c>
      <c r="M59" s="9">
        <v>4.9610258259780409</v>
      </c>
      <c r="N59" s="9">
        <v>4.8193157576389742</v>
      </c>
      <c r="O59" s="9">
        <v>4.6793118421437185</v>
      </c>
      <c r="P59" s="9">
        <v>4.5422422044731832</v>
      </c>
      <c r="Q59" s="9">
        <v>4.4098439000553391</v>
      </c>
      <c r="R59" s="9">
        <v>4.2837581635215507</v>
      </c>
      <c r="S59" s="9">
        <v>4.1653638777115312</v>
      </c>
      <c r="T59" s="9">
        <v>4.0556958732683643</v>
      </c>
      <c r="U59" s="9">
        <v>3.9548252736376179</v>
      </c>
      <c r="V59" s="9">
        <v>3.8624849973743611</v>
      </c>
      <c r="W59" s="9">
        <v>3.777917869599476</v>
      </c>
      <c r="X59" s="9">
        <v>3.7000280756970225</v>
      </c>
      <c r="Y59" s="9">
        <v>3.6278972779614236</v>
      </c>
      <c r="Z59" s="9">
        <v>3.5609749036686971</v>
      </c>
      <c r="AA59" s="9">
        <v>3.4990669141627184</v>
      </c>
      <c r="AB59" s="9">
        <v>3.4422272999872714</v>
      </c>
      <c r="AC59" s="9">
        <v>3.3910273198024199</v>
      </c>
      <c r="AD59" s="9">
        <v>3.3459852169272817</v>
      </c>
      <c r="AE59" s="9">
        <v>3.3073149519984275</v>
      </c>
      <c r="AF59" s="9">
        <v>3.2751865111225573</v>
      </c>
      <c r="AG59" s="9">
        <v>3.2497698804063715</v>
      </c>
      <c r="AH59" s="9">
        <v>3.2311942203895856</v>
      </c>
      <c r="AI59" s="9">
        <v>3.2190947653860866</v>
      </c>
      <c r="AJ59" s="9">
        <v>3.21277866268959</v>
      </c>
      <c r="AK59" s="9">
        <v>3.2115471541901539</v>
      </c>
      <c r="AL59" s="9">
        <v>3.2147444879540035</v>
      </c>
      <c r="AM59" s="9">
        <v>3.2218682189274412</v>
      </c>
      <c r="AN59" s="9">
        <v>3.2324500486843917</v>
      </c>
      <c r="AO59" s="9">
        <v>3.2460216787987815</v>
      </c>
      <c r="AP59" s="9">
        <v>3.2621148108445346</v>
      </c>
      <c r="AQ59" s="9">
        <v>3.2802611463955791</v>
      </c>
      <c r="AR59" s="9">
        <v>3.2999923870258381</v>
      </c>
      <c r="AS59" s="9">
        <v>3.3208605409712879</v>
      </c>
      <c r="AT59" s="9">
        <v>3.3426445585767213</v>
      </c>
      <c r="AU59" s="9">
        <v>3.3652655858554641</v>
      </c>
      <c r="AV59" s="9">
        <v>3.3886469562271544</v>
      </c>
      <c r="AW59" s="9">
        <v>3.4127120031114311</v>
      </c>
      <c r="AX59" s="9">
        <v>3.4373840599279335</v>
      </c>
      <c r="AY59" s="9">
        <v>3.4625864600963006</v>
      </c>
      <c r="AZ59" s="9">
        <v>3.4882425370361716</v>
      </c>
    </row>
    <row r="60" spans="1:52" x14ac:dyDescent="0.2">
      <c r="A60" s="30">
        <v>59</v>
      </c>
      <c r="B60" s="9">
        <v>5.7935252313844812</v>
      </c>
      <c r="C60" s="9">
        <v>6.3018762846929324</v>
      </c>
      <c r="D60" s="9">
        <v>6.3632993119463634</v>
      </c>
      <c r="E60" s="9">
        <v>6.2539700296669194</v>
      </c>
      <c r="F60" s="9">
        <v>6.0959237677620681</v>
      </c>
      <c r="G60" s="9">
        <v>5.9229723026267642</v>
      </c>
      <c r="H60" s="9">
        <v>5.7505176813428909</v>
      </c>
      <c r="I60" s="9">
        <v>5.5849239700629933</v>
      </c>
      <c r="J60" s="9">
        <v>5.4282782802738847</v>
      </c>
      <c r="K60" s="9">
        <v>5.2791921744416967</v>
      </c>
      <c r="L60" s="9">
        <v>5.1346406051462044</v>
      </c>
      <c r="M60" s="9">
        <v>4.9918713127227825</v>
      </c>
      <c r="N60" s="9">
        <v>4.8496214837565779</v>
      </c>
      <c r="O60" s="9">
        <v>4.7080239324062969</v>
      </c>
      <c r="P60" s="9">
        <v>4.5682258911224753</v>
      </c>
      <c r="Q60" s="9">
        <v>4.4319390214915035</v>
      </c>
      <c r="R60" s="9">
        <v>4.3008451161904615</v>
      </c>
      <c r="S60" s="9">
        <v>4.176467391688619</v>
      </c>
      <c r="T60" s="9">
        <v>4.0600471201642803</v>
      </c>
      <c r="U60" s="9">
        <v>3.9519079434075142</v>
      </c>
      <c r="V60" s="9">
        <v>3.8520591179388699</v>
      </c>
      <c r="W60" s="9">
        <v>3.7600013850093048</v>
      </c>
      <c r="X60" s="9">
        <v>3.6748986858251378</v>
      </c>
      <c r="Y60" s="9">
        <v>3.5960756574834893</v>
      </c>
      <c r="Z60" s="9">
        <v>3.5231861444972616</v>
      </c>
      <c r="AA60" s="9">
        <v>3.4561962069849193</v>
      </c>
      <c r="AB60" s="9">
        <v>3.3952993284439654</v>
      </c>
      <c r="AC60" s="9">
        <v>3.3411479168833713</v>
      </c>
      <c r="AD60" s="9">
        <v>3.2942924975224996</v>
      </c>
      <c r="AE60" s="9">
        <v>3.2549095185041836</v>
      </c>
      <c r="AF60" s="9">
        <v>3.2231241023753103</v>
      </c>
      <c r="AG60" s="9">
        <v>3.1990613716827681</v>
      </c>
      <c r="AH60" s="9">
        <v>3.1828006663986095</v>
      </c>
      <c r="AI60" s="9">
        <v>3.1738995216657142</v>
      </c>
      <c r="AJ60" s="9">
        <v>3.1715837058976195</v>
      </c>
      <c r="AK60" s="9">
        <v>3.1750736803499753</v>
      </c>
      <c r="AL60" s="9">
        <v>3.1836397790136362</v>
      </c>
      <c r="AM60" s="9">
        <v>3.1967215989817888</v>
      </c>
      <c r="AN60" s="9">
        <v>3.2137946122187748</v>
      </c>
      <c r="AO60" s="9">
        <v>3.2343342906889436</v>
      </c>
      <c r="AP60" s="9">
        <v>3.2578161063566409</v>
      </c>
      <c r="AQ60" s="9">
        <v>3.2837155311862141</v>
      </c>
      <c r="AR60" s="9">
        <v>3.311508037142004</v>
      </c>
      <c r="AS60" s="9">
        <v>3.3406929400087848</v>
      </c>
      <c r="AT60" s="9">
        <v>3.3710209568677598</v>
      </c>
      <c r="AU60" s="9">
        <v>3.4023935405159973</v>
      </c>
      <c r="AV60" s="9">
        <v>3.4347141879756218</v>
      </c>
      <c r="AW60" s="9">
        <v>3.4678863962687561</v>
      </c>
      <c r="AX60" s="9">
        <v>3.5018136624175216</v>
      </c>
      <c r="AY60" s="9">
        <v>3.5363994834440442</v>
      </c>
      <c r="AZ60" s="9">
        <v>3.571547356370445</v>
      </c>
    </row>
    <row r="61" spans="1:52" x14ac:dyDescent="0.2">
      <c r="A61" s="30">
        <v>60</v>
      </c>
      <c r="B61" s="9">
        <v>5.8366286176050091</v>
      </c>
      <c r="C61" s="9">
        <v>6.4191609500116558</v>
      </c>
      <c r="D61" s="9">
        <v>6.5324091630115513</v>
      </c>
      <c r="E61" s="9">
        <v>6.4258675266779228</v>
      </c>
      <c r="F61" s="9">
        <v>6.2617113004085621</v>
      </c>
      <c r="G61" s="9">
        <v>6.0817380084655506</v>
      </c>
      <c r="H61" s="9">
        <v>5.9020651498425494</v>
      </c>
      <c r="I61" s="9">
        <v>5.7290908584687195</v>
      </c>
      <c r="J61" s="9">
        <v>5.5648813081639963</v>
      </c>
      <c r="K61" s="9">
        <v>5.4080806277009046</v>
      </c>
      <c r="L61" s="9">
        <v>5.2557400325809622</v>
      </c>
      <c r="M61" s="9">
        <v>5.1051923678147384</v>
      </c>
      <c r="N61" s="9">
        <v>4.9552412234189536</v>
      </c>
      <c r="O61" s="9">
        <v>4.8060873157403057</v>
      </c>
      <c r="P61" s="9">
        <v>4.6589506701743399</v>
      </c>
      <c r="Q61" s="9">
        <v>4.5156362994596071</v>
      </c>
      <c r="R61" s="9">
        <v>4.3779332434152867</v>
      </c>
      <c r="S61" s="9">
        <v>4.2474795000910825</v>
      </c>
      <c r="T61" s="9">
        <v>4.1256295155921503</v>
      </c>
      <c r="U61" s="9">
        <v>4.0128096356554783</v>
      </c>
      <c r="V61" s="9">
        <v>3.9091280546279501</v>
      </c>
      <c r="W61" s="9">
        <v>3.8141322324196656</v>
      </c>
      <c r="X61" s="9">
        <v>3.7269992508364878</v>
      </c>
      <c r="Y61" s="9">
        <v>3.6470133407720451</v>
      </c>
      <c r="Z61" s="9">
        <v>3.5737447029163718</v>
      </c>
      <c r="AA61" s="9">
        <v>3.5070689683957315</v>
      </c>
      <c r="AB61" s="9">
        <v>3.4470944188498152</v>
      </c>
      <c r="AC61" s="9">
        <v>3.3943951258818994</v>
      </c>
      <c r="AD61" s="9">
        <v>3.3494463565269084</v>
      </c>
      <c r="AE61" s="9">
        <v>3.312362186747988</v>
      </c>
      <c r="AF61" s="9">
        <v>3.2832079913187271</v>
      </c>
      <c r="AG61" s="9">
        <v>3.2620491450127131</v>
      </c>
      <c r="AH61" s="9">
        <v>3.2489042313763581</v>
      </c>
      <c r="AI61" s="9">
        <v>3.2432689070618013</v>
      </c>
      <c r="AJ61" s="9">
        <v>3.2443111771456037</v>
      </c>
      <c r="AK61" s="9">
        <v>3.2511940176178395</v>
      </c>
      <c r="AL61" s="9">
        <v>3.2631408574684997</v>
      </c>
      <c r="AM61" s="9">
        <v>3.2795769753045572</v>
      </c>
      <c r="AN61" s="9">
        <v>3.2999697278225009</v>
      </c>
      <c r="AO61" s="9">
        <v>3.3237864717188077</v>
      </c>
      <c r="AP61" s="9">
        <v>3.3504945636899679</v>
      </c>
      <c r="AQ61" s="9">
        <v>3.3795613604324619</v>
      </c>
      <c r="AR61" s="9">
        <v>3.4104542186427738</v>
      </c>
      <c r="AS61" s="9">
        <v>3.4426657306238608</v>
      </c>
      <c r="AT61" s="9">
        <v>3.4759495099430389</v>
      </c>
      <c r="AU61" s="9">
        <v>3.5102133858753972</v>
      </c>
      <c r="AV61" s="9">
        <v>3.5453671897323122</v>
      </c>
      <c r="AW61" s="9">
        <v>3.5813207528251629</v>
      </c>
      <c r="AX61" s="9">
        <v>3.6179839064653248</v>
      </c>
      <c r="AY61" s="9">
        <v>3.6552664819641771</v>
      </c>
      <c r="AZ61" s="9">
        <v>3.6930783106330951</v>
      </c>
    </row>
    <row r="62" spans="1:52" x14ac:dyDescent="0.2">
      <c r="A62" s="30">
        <v>61</v>
      </c>
      <c r="B62" s="9">
        <v>5.8474206146620515</v>
      </c>
      <c r="C62" s="9">
        <v>6.3836480118443175</v>
      </c>
      <c r="D62" s="9">
        <v>6.4824730692727695</v>
      </c>
      <c r="E62" s="9">
        <v>6.3724352271015503</v>
      </c>
      <c r="F62" s="9">
        <v>6.2072048845338825</v>
      </c>
      <c r="G62" s="9">
        <v>6.0281227135177193</v>
      </c>
      <c r="H62" s="9">
        <v>5.8505907157343442</v>
      </c>
      <c r="I62" s="9">
        <v>5.6803534597389156</v>
      </c>
      <c r="J62" s="9">
        <v>5.5189725468708577</v>
      </c>
      <c r="K62" s="9">
        <v>5.3647788075786043</v>
      </c>
      <c r="L62" s="9">
        <v>5.2146517960967191</v>
      </c>
      <c r="M62" s="9">
        <v>5.0658596555671584</v>
      </c>
      <c r="N62" s="9">
        <v>4.9172212305196057</v>
      </c>
      <c r="O62" s="9">
        <v>4.7690158891696752</v>
      </c>
      <c r="P62" s="9">
        <v>4.6225826933360246</v>
      </c>
      <c r="Q62" s="9">
        <v>4.4798762691719274</v>
      </c>
      <c r="R62" s="9">
        <v>4.3428407022875879</v>
      </c>
      <c r="S62" s="9">
        <v>4.2132512841707435</v>
      </c>
      <c r="T62" s="9">
        <v>4.0925752080530398</v>
      </c>
      <c r="U62" s="9">
        <v>3.9812992481669314</v>
      </c>
      <c r="V62" s="9">
        <v>3.8795759893641506</v>
      </c>
      <c r="W62" s="9">
        <v>3.7869441127313608</v>
      </c>
      <c r="X62" s="9">
        <v>3.7025405962304601</v>
      </c>
      <c r="Y62" s="9">
        <v>3.6255862772697838</v>
      </c>
      <c r="Z62" s="9">
        <v>3.5555787115902655</v>
      </c>
      <c r="AA62" s="9">
        <v>3.4923300431718625</v>
      </c>
      <c r="AB62" s="9">
        <v>3.435892893590379</v>
      </c>
      <c r="AC62" s="9">
        <v>3.3867952051713126</v>
      </c>
      <c r="AD62" s="9">
        <v>3.3454684192049693</v>
      </c>
      <c r="AE62" s="9">
        <v>3.3119929131292443</v>
      </c>
      <c r="AF62" s="9">
        <v>3.2864025496841482</v>
      </c>
      <c r="AG62" s="9">
        <v>3.2687311916096951</v>
      </c>
      <c r="AH62" s="9">
        <v>3.2589640809972482</v>
      </c>
      <c r="AI62" s="9">
        <v>3.2565535935132992</v>
      </c>
      <c r="AJ62" s="9">
        <v>3.2606230820216799</v>
      </c>
      <c r="AK62" s="9">
        <v>3.2702910594821453</v>
      </c>
      <c r="AL62" s="9">
        <v>3.2847485153840084</v>
      </c>
      <c r="AM62" s="9">
        <v>3.3034245233035482</v>
      </c>
      <c r="AN62" s="9">
        <v>3.3257969714799938</v>
      </c>
      <c r="AO62" s="9">
        <v>3.3513437481525812</v>
      </c>
      <c r="AP62" s="9">
        <v>3.3795427415605457</v>
      </c>
      <c r="AQ62" s="9">
        <v>3.4098718399431198</v>
      </c>
      <c r="AR62" s="9">
        <v>3.4418089315395362</v>
      </c>
      <c r="AS62" s="9">
        <v>3.4748581028261483</v>
      </c>
      <c r="AT62" s="9">
        <v>3.5087892996505512</v>
      </c>
      <c r="AU62" s="9">
        <v>3.5435272416563266</v>
      </c>
      <c r="AV62" s="9">
        <v>3.578998570181164</v>
      </c>
      <c r="AW62" s="9">
        <v>3.6151299265627523</v>
      </c>
      <c r="AX62" s="9">
        <v>3.651847952138783</v>
      </c>
      <c r="AY62" s="9">
        <v>3.689079288246945</v>
      </c>
      <c r="AZ62" s="9">
        <v>3.7267505762249278</v>
      </c>
    </row>
    <row r="63" spans="1:52" x14ac:dyDescent="0.2">
      <c r="A63" s="30">
        <v>62</v>
      </c>
      <c r="B63" s="9">
        <v>5.8370586259962449</v>
      </c>
      <c r="C63" s="9">
        <v>6.3741467754746939</v>
      </c>
      <c r="D63" s="9">
        <v>6.4808688062859305</v>
      </c>
      <c r="E63" s="9">
        <v>6.3722938025947817</v>
      </c>
      <c r="F63" s="9">
        <v>6.2094528346073474</v>
      </c>
      <c r="G63" s="9">
        <v>6.0321324545967574</v>
      </c>
      <c r="H63" s="9">
        <v>5.8550317123294064</v>
      </c>
      <c r="I63" s="9">
        <v>5.6841796067251869</v>
      </c>
      <c r="J63" s="9">
        <v>5.521569819889069</v>
      </c>
      <c r="K63" s="9">
        <v>5.3659151516887347</v>
      </c>
      <c r="L63" s="9">
        <v>5.214383685808218</v>
      </c>
      <c r="M63" s="9">
        <v>5.0644661721391069</v>
      </c>
      <c r="N63" s="9">
        <v>4.9151470155683885</v>
      </c>
      <c r="O63" s="9">
        <v>4.7668319738719687</v>
      </c>
      <c r="P63" s="9">
        <v>4.6209513828654192</v>
      </c>
      <c r="Q63" s="9">
        <v>4.4795136954016588</v>
      </c>
      <c r="R63" s="9">
        <v>4.3444899424104149</v>
      </c>
      <c r="S63" s="9">
        <v>4.2176473973553064</v>
      </c>
      <c r="T63" s="9">
        <v>4.1004231082178997</v>
      </c>
      <c r="U63" s="9">
        <v>3.9932315904071376</v>
      </c>
      <c r="V63" s="9">
        <v>3.8961413388346204</v>
      </c>
      <c r="W63" s="9">
        <v>3.8085665820532779</v>
      </c>
      <c r="X63" s="9">
        <v>3.7294980300955878</v>
      </c>
      <c r="Y63" s="9">
        <v>3.6579906850294956</v>
      </c>
      <c r="Z63" s="9">
        <v>3.5933745538191801</v>
      </c>
      <c r="AA63" s="9">
        <v>3.5353097260937631</v>
      </c>
      <c r="AB63" s="9">
        <v>3.4837106790955072</v>
      </c>
      <c r="AC63" s="9">
        <v>3.4389887143878188</v>
      </c>
      <c r="AD63" s="9">
        <v>3.4014853542361614</v>
      </c>
      <c r="AE63" s="9">
        <v>3.3712503391870006</v>
      </c>
      <c r="AF63" s="9">
        <v>3.3482954228132056</v>
      </c>
      <c r="AG63" s="9">
        <v>3.3326323586876434</v>
      </c>
      <c r="AH63" s="9">
        <v>3.3242260615244934</v>
      </c>
      <c r="AI63" s="9">
        <v>3.3225379731849443</v>
      </c>
      <c r="AJ63" s="9">
        <v>3.3267231913868724</v>
      </c>
      <c r="AK63" s="9">
        <v>3.3359325000405433</v>
      </c>
      <c r="AL63" s="9">
        <v>3.3493925052416875</v>
      </c>
      <c r="AM63" s="9">
        <v>3.3665748687666639</v>
      </c>
      <c r="AN63" s="9">
        <v>3.3870006683931968</v>
      </c>
      <c r="AO63" s="9">
        <v>3.4101909818990155</v>
      </c>
      <c r="AP63" s="9">
        <v>3.435666887061843</v>
      </c>
      <c r="AQ63" s="9">
        <v>3.4629494616594076</v>
      </c>
      <c r="AR63" s="9">
        <v>3.4915597834694276</v>
      </c>
      <c r="AS63" s="9">
        <v>3.5210442498031158</v>
      </c>
      <c r="AT63" s="9">
        <v>3.5512013734168693</v>
      </c>
      <c r="AU63" s="9">
        <v>3.5819742862955124</v>
      </c>
      <c r="AV63" s="9">
        <v>3.6133078361708377</v>
      </c>
      <c r="AW63" s="9">
        <v>3.6451468707746413</v>
      </c>
      <c r="AX63" s="9">
        <v>3.677436237838716</v>
      </c>
      <c r="AY63" s="9">
        <v>3.7101207850948552</v>
      </c>
      <c r="AZ63" s="9">
        <v>3.7431453602748537</v>
      </c>
    </row>
    <row r="64" spans="1:52" x14ac:dyDescent="0.2">
      <c r="A64" s="30">
        <v>63</v>
      </c>
      <c r="B64" s="9">
        <v>5.8707180289581187</v>
      </c>
      <c r="C64" s="9">
        <v>6.3460958445773432</v>
      </c>
      <c r="D64" s="9">
        <v>6.4371386957370031</v>
      </c>
      <c r="E64" s="9">
        <v>6.3173944948760248</v>
      </c>
      <c r="F64" s="9">
        <v>6.1427904833867055</v>
      </c>
      <c r="G64" s="9">
        <v>5.954455504425189</v>
      </c>
      <c r="H64" s="9">
        <v>5.7683786246137894</v>
      </c>
      <c r="I64" s="9">
        <v>5.5909671126577996</v>
      </c>
      <c r="J64" s="9">
        <v>5.4242608910923806</v>
      </c>
      <c r="K64" s="9">
        <v>5.2668976954435243</v>
      </c>
      <c r="L64" s="9">
        <v>5.115933273376398</v>
      </c>
      <c r="M64" s="9">
        <v>4.968707600695593</v>
      </c>
      <c r="N64" s="9">
        <v>4.8240198012492961</v>
      </c>
      <c r="O64" s="9">
        <v>4.6820727907407438</v>
      </c>
      <c r="P64" s="9">
        <v>4.5440716758386861</v>
      </c>
      <c r="Q64" s="9">
        <v>4.4117767552995586</v>
      </c>
      <c r="R64" s="9">
        <v>4.2869007817827391</v>
      </c>
      <c r="S64" s="9">
        <v>4.1709349007091623</v>
      </c>
      <c r="T64" s="9">
        <v>4.0650308597470461</v>
      </c>
      <c r="U64" s="9">
        <v>3.9693150174809779</v>
      </c>
      <c r="V64" s="9">
        <v>3.8835720392590507</v>
      </c>
      <c r="W64" s="9">
        <v>3.8069501331175273</v>
      </c>
      <c r="X64" s="9">
        <v>3.7381937247437276</v>
      </c>
      <c r="Y64" s="9">
        <v>3.6761397076381415</v>
      </c>
      <c r="Z64" s="9">
        <v>3.6199469392980577</v>
      </c>
      <c r="AA64" s="9">
        <v>3.569140518573144</v>
      </c>
      <c r="AB64" s="9">
        <v>3.5235261412146701</v>
      </c>
      <c r="AC64" s="9">
        <v>3.48345031874406</v>
      </c>
      <c r="AD64" s="9">
        <v>3.4492244807731747</v>
      </c>
      <c r="AE64" s="9">
        <v>3.4209368097415793</v>
      </c>
      <c r="AF64" s="9">
        <v>3.3986469315665597</v>
      </c>
      <c r="AG64" s="9">
        <v>3.3824144721654017</v>
      </c>
      <c r="AH64" s="9">
        <v>3.3722562498923208</v>
      </c>
      <c r="AI64" s="9">
        <v>3.3677377344009662</v>
      </c>
      <c r="AJ64" s="9">
        <v>3.3681537747532464</v>
      </c>
      <c r="AK64" s="9">
        <v>3.3727955729569352</v>
      </c>
      <c r="AL64" s="9">
        <v>3.3810173793615617</v>
      </c>
      <c r="AM64" s="9">
        <v>3.3923739334281215</v>
      </c>
      <c r="AN64" s="9">
        <v>3.40645973649056</v>
      </c>
      <c r="AO64" s="9">
        <v>3.4228692898828248</v>
      </c>
      <c r="AP64" s="9">
        <v>3.4411970949388584</v>
      </c>
      <c r="AQ64" s="9">
        <v>3.4610376529926086</v>
      </c>
      <c r="AR64" s="9">
        <v>3.4819854653780236</v>
      </c>
      <c r="AS64" s="9">
        <v>3.5036570457013703</v>
      </c>
      <c r="AT64" s="9">
        <v>3.525883996164747</v>
      </c>
      <c r="AU64" s="9">
        <v>3.5486194852729191</v>
      </c>
      <c r="AV64" s="9">
        <v>3.5718180582992169</v>
      </c>
      <c r="AW64" s="9">
        <v>3.5954342605169729</v>
      </c>
      <c r="AX64" s="9">
        <v>3.619422637199516</v>
      </c>
      <c r="AY64" s="9">
        <v>3.6437377336201791</v>
      </c>
      <c r="AZ64" s="9">
        <v>3.668334095052292</v>
      </c>
    </row>
    <row r="65" spans="1:52" x14ac:dyDescent="0.2">
      <c r="A65" s="30">
        <v>64</v>
      </c>
      <c r="B65" s="9">
        <v>5.8850606120578659</v>
      </c>
      <c r="C65" s="9">
        <v>6.3462342471487156</v>
      </c>
      <c r="D65" s="9">
        <v>6.4279832208547161</v>
      </c>
      <c r="E65" s="9">
        <v>6.3060864340389005</v>
      </c>
      <c r="F65" s="9">
        <v>6.1265403034756085</v>
      </c>
      <c r="G65" s="9">
        <v>5.9331261649615401</v>
      </c>
      <c r="H65" s="9">
        <v>5.7433855621118415</v>
      </c>
      <c r="I65" s="9">
        <v>5.5638332324923576</v>
      </c>
      <c r="J65" s="9">
        <v>5.3964436585812541</v>
      </c>
      <c r="K65" s="9">
        <v>5.2396998156823571</v>
      </c>
      <c r="L65" s="9">
        <v>5.0904705047009378</v>
      </c>
      <c r="M65" s="9">
        <v>4.9459580166015416</v>
      </c>
      <c r="N65" s="9">
        <v>4.804830733850725</v>
      </c>
      <c r="O65" s="9">
        <v>4.6671573776189401</v>
      </c>
      <c r="P65" s="9">
        <v>4.5340097168525633</v>
      </c>
      <c r="Q65" s="9">
        <v>4.4069942346997175</v>
      </c>
      <c r="R65" s="9">
        <v>4.2876616843001623</v>
      </c>
      <c r="S65" s="9">
        <v>4.1773674231990885</v>
      </c>
      <c r="T65" s="9">
        <v>4.077133677124424</v>
      </c>
      <c r="U65" s="9">
        <v>3.9869843635348623</v>
      </c>
      <c r="V65" s="9">
        <v>3.9066206618673798</v>
      </c>
      <c r="W65" s="9">
        <v>3.8351228324858426</v>
      </c>
      <c r="X65" s="9">
        <v>3.771197396889217</v>
      </c>
      <c r="Y65" s="9">
        <v>3.7136761680276296</v>
      </c>
      <c r="Z65" s="9">
        <v>3.6617398392746745</v>
      </c>
      <c r="AA65" s="9">
        <v>3.6149318433482134</v>
      </c>
      <c r="AB65" s="9">
        <v>3.5730867212742905</v>
      </c>
      <c r="AC65" s="9">
        <v>3.5365810771334059</v>
      </c>
      <c r="AD65" s="9">
        <v>3.5057483388358985</v>
      </c>
      <c r="AE65" s="9">
        <v>3.4806992085134878</v>
      </c>
      <c r="AF65" s="9">
        <v>3.461517377996806</v>
      </c>
      <c r="AG65" s="9">
        <v>3.4482865391164816</v>
      </c>
      <c r="AH65" s="9">
        <v>3.4410441820113142</v>
      </c>
      <c r="AI65" s="9">
        <v>3.4393677504173312</v>
      </c>
      <c r="AJ65" s="9">
        <v>3.4425707948565893</v>
      </c>
      <c r="AK65" s="9">
        <v>3.4499637741804312</v>
      </c>
      <c r="AL65" s="9">
        <v>3.4609197577976905</v>
      </c>
      <c r="AM65" s="9">
        <v>3.475001483316468</v>
      </c>
      <c r="AN65" s="9">
        <v>3.4918074670428969</v>
      </c>
      <c r="AO65" s="9">
        <v>3.5109362252831087</v>
      </c>
      <c r="AP65" s="9">
        <v>3.5319862743432364</v>
      </c>
      <c r="AQ65" s="9">
        <v>3.5545561305294093</v>
      </c>
      <c r="AR65" s="9">
        <v>3.5782443101477588</v>
      </c>
      <c r="AS65" s="9">
        <v>3.6026724984744503</v>
      </c>
      <c r="AT65" s="9">
        <v>3.6276764447017338</v>
      </c>
      <c r="AU65" s="9">
        <v>3.653207608563934</v>
      </c>
      <c r="AV65" s="9">
        <v>3.6792185826669805</v>
      </c>
      <c r="AW65" s="9">
        <v>3.7056619596168008</v>
      </c>
      <c r="AX65" s="9">
        <v>3.7324903320193217</v>
      </c>
      <c r="AY65" s="9">
        <v>3.7596562924804724</v>
      </c>
      <c r="AZ65" s="9">
        <v>3.7871124336061794</v>
      </c>
    </row>
    <row r="66" spans="1:52" x14ac:dyDescent="0.2">
      <c r="A66" s="30">
        <v>65</v>
      </c>
      <c r="B66" s="9">
        <v>5.8730681518192167</v>
      </c>
      <c r="C66" s="9">
        <v>6.32038879122456</v>
      </c>
      <c r="D66" s="9">
        <v>6.3711193341270427</v>
      </c>
      <c r="E66" s="9">
        <v>6.2486769512321461</v>
      </c>
      <c r="F66" s="9">
        <v>6.0726797733752589</v>
      </c>
      <c r="G66" s="9">
        <v>5.8820981722984902</v>
      </c>
      <c r="H66" s="9">
        <v>5.6939670890950138</v>
      </c>
      <c r="I66" s="9">
        <v>5.5151179456541684</v>
      </c>
      <c r="J66" s="9">
        <v>5.3480353430079832</v>
      </c>
      <c r="K66" s="9">
        <v>5.1915870264310087</v>
      </c>
      <c r="L66" s="9">
        <v>5.0428551910811983</v>
      </c>
      <c r="M66" s="9">
        <v>4.8990882896110168</v>
      </c>
      <c r="N66" s="9">
        <v>4.7588894614635784</v>
      </c>
      <c r="O66" s="9">
        <v>4.6222050133188812</v>
      </c>
      <c r="P66" s="9">
        <v>4.4899515135063348</v>
      </c>
      <c r="Q66" s="9">
        <v>4.3635848492943818</v>
      </c>
      <c r="R66" s="9">
        <v>4.2445382323834648</v>
      </c>
      <c r="S66" s="9">
        <v>4.1340891247769589</v>
      </c>
      <c r="T66" s="9">
        <v>4.0331994555857813</v>
      </c>
      <c r="U66" s="9">
        <v>3.9418831329471562</v>
      </c>
      <c r="V66" s="9">
        <v>3.8598511646216305</v>
      </c>
      <c r="W66" s="9">
        <v>3.7862308967439016</v>
      </c>
      <c r="X66" s="9">
        <v>3.7198060527620038</v>
      </c>
      <c r="Y66" s="9">
        <v>3.6595076320134896</v>
      </c>
      <c r="Z66" s="9">
        <v>3.6046318443207297</v>
      </c>
      <c r="AA66" s="9">
        <v>3.5548369831302891</v>
      </c>
      <c r="AB66" s="9">
        <v>3.5100731160630527</v>
      </c>
      <c r="AC66" s="9">
        <v>3.4708265630393629</v>
      </c>
      <c r="AD66" s="9">
        <v>3.437516028909783</v>
      </c>
      <c r="AE66" s="9">
        <v>3.4102956354928304</v>
      </c>
      <c r="AF66" s="9">
        <v>3.3892879883393805</v>
      </c>
      <c r="AG66" s="9">
        <v>3.3746156930003073</v>
      </c>
      <c r="AH66" s="9">
        <v>3.366350084370584</v>
      </c>
      <c r="AI66" s="9">
        <v>3.364061516183066</v>
      </c>
      <c r="AJ66" s="9">
        <v>3.3670371917506992</v>
      </c>
      <c r="AK66" s="9">
        <v>3.3745611534173143</v>
      </c>
      <c r="AL66" s="9">
        <v>3.3859800608016384</v>
      </c>
      <c r="AM66" s="9">
        <v>3.4008272316949486</v>
      </c>
      <c r="AN66" s="9">
        <v>3.418670610019662</v>
      </c>
      <c r="AO66" s="9">
        <v>3.4390781396981955</v>
      </c>
      <c r="AP66" s="9">
        <v>3.4616177646529698</v>
      </c>
      <c r="AQ66" s="9">
        <v>3.4858574288064035</v>
      </c>
      <c r="AR66" s="9">
        <v>3.5113650760809163</v>
      </c>
      <c r="AS66" s="9">
        <v>3.5377337707562435</v>
      </c>
      <c r="AT66" s="9">
        <v>3.5647844221330813</v>
      </c>
      <c r="AU66" s="9">
        <v>3.5924592750424345</v>
      </c>
      <c r="AV66" s="9">
        <v>3.6207017034566737</v>
      </c>
      <c r="AW66" s="9">
        <v>3.6494550813481728</v>
      </c>
      <c r="AX66" s="9">
        <v>3.6786627826893015</v>
      </c>
      <c r="AY66" s="9">
        <v>3.7082681814524321</v>
      </c>
      <c r="AZ66" s="9">
        <v>3.7382146516099377</v>
      </c>
    </row>
    <row r="67" spans="1:52" x14ac:dyDescent="0.2">
      <c r="A67" s="30">
        <v>66</v>
      </c>
      <c r="B67" s="9">
        <v>5.8713444719277339</v>
      </c>
      <c r="C67" s="9">
        <v>6.3568908801456931</v>
      </c>
      <c r="D67" s="9">
        <v>6.3936543727178083</v>
      </c>
      <c r="E67" s="9">
        <v>6.2634462850175057</v>
      </c>
      <c r="F67" s="9">
        <v>6.0860915243150213</v>
      </c>
      <c r="G67" s="9">
        <v>5.8978112985581008</v>
      </c>
      <c r="H67" s="9">
        <v>5.7136786200231269</v>
      </c>
      <c r="I67" s="9">
        <v>5.5395250816402131</v>
      </c>
      <c r="J67" s="9">
        <v>5.3772108110687418</v>
      </c>
      <c r="K67" s="9">
        <v>5.2251996730118311</v>
      </c>
      <c r="L67" s="9">
        <v>5.0802916918276804</v>
      </c>
      <c r="M67" s="9">
        <v>4.9395128643774333</v>
      </c>
      <c r="N67" s="9">
        <v>4.8012858823856117</v>
      </c>
      <c r="O67" s="9">
        <v>4.6654322874404741</v>
      </c>
      <c r="P67" s="9">
        <v>4.5327972215120225</v>
      </c>
      <c r="Q67" s="9">
        <v>4.4048351044259952</v>
      </c>
      <c r="R67" s="9">
        <v>4.2830226678026078</v>
      </c>
      <c r="S67" s="9">
        <v>4.1687235655855828</v>
      </c>
      <c r="T67" s="9">
        <v>4.063004398163919</v>
      </c>
      <c r="U67" s="9">
        <v>3.9660345442361686</v>
      </c>
      <c r="V67" s="9">
        <v>3.8776989377262114</v>
      </c>
      <c r="W67" s="9">
        <v>3.797324084665727</v>
      </c>
      <c r="X67" s="9">
        <v>3.7239134040011139</v>
      </c>
      <c r="Y67" s="9">
        <v>3.6566177114803069</v>
      </c>
      <c r="Z67" s="9">
        <v>3.5949350650952971</v>
      </c>
      <c r="AA67" s="9">
        <v>3.5386984845392941</v>
      </c>
      <c r="AB67" s="9">
        <v>3.4880138575342676</v>
      </c>
      <c r="AC67" s="9">
        <v>3.4434821645677518</v>
      </c>
      <c r="AD67" s="9">
        <v>3.4055977897440664</v>
      </c>
      <c r="AE67" s="9">
        <v>3.3745294199899569</v>
      </c>
      <c r="AF67" s="9">
        <v>3.3504076386209567</v>
      </c>
      <c r="AG67" s="9">
        <v>3.3333630289525953</v>
      </c>
      <c r="AH67" s="9">
        <v>3.3234703926218314</v>
      </c>
      <c r="AI67" s="9">
        <v>3.3202696017154048</v>
      </c>
      <c r="AJ67" s="9">
        <v>3.3230026427380044</v>
      </c>
      <c r="AK67" s="9">
        <v>3.3309083381799991</v>
      </c>
      <c r="AL67" s="9">
        <v>3.3432882848412211</v>
      </c>
      <c r="AM67" s="9">
        <v>3.3596282228200205</v>
      </c>
      <c r="AN67" s="9">
        <v>3.3794474834800483</v>
      </c>
      <c r="AO67" s="9">
        <v>3.4022653981849511</v>
      </c>
      <c r="AP67" s="9">
        <v>3.4276012982983848</v>
      </c>
      <c r="AQ67" s="9">
        <v>3.4549745151839937</v>
      </c>
      <c r="AR67" s="9">
        <v>3.4839043802054319</v>
      </c>
      <c r="AS67" s="9">
        <v>3.513937943589327</v>
      </c>
      <c r="AT67" s="9">
        <v>3.5448690898280275</v>
      </c>
      <c r="AU67" s="9">
        <v>3.5766212004055435</v>
      </c>
      <c r="AV67" s="9">
        <v>3.6091188008751924</v>
      </c>
      <c r="AW67" s="9">
        <v>3.6422864167902893</v>
      </c>
      <c r="AX67" s="9">
        <v>3.6760485737041493</v>
      </c>
      <c r="AY67" s="9">
        <v>3.7103297971700875</v>
      </c>
      <c r="AZ67" s="9">
        <v>3.7450546127414204</v>
      </c>
    </row>
    <row r="68" spans="1:52" x14ac:dyDescent="0.2">
      <c r="A68" s="30">
        <v>67</v>
      </c>
      <c r="B68" s="9">
        <v>5.8546305067296922</v>
      </c>
      <c r="C68" s="9">
        <v>6.2979693135390553</v>
      </c>
      <c r="D68" s="9">
        <v>6.3382885547350165</v>
      </c>
      <c r="E68" s="9">
        <v>6.2076821543586416</v>
      </c>
      <c r="F68" s="9">
        <v>6.0197437130071991</v>
      </c>
      <c r="G68" s="9">
        <v>5.8185727218751868</v>
      </c>
      <c r="H68" s="9">
        <v>5.6232110465575413</v>
      </c>
      <c r="I68" s="9">
        <v>5.4403581086877812</v>
      </c>
      <c r="J68" s="9">
        <v>5.271921763293185</v>
      </c>
      <c r="K68" s="9">
        <v>5.1162009705729563</v>
      </c>
      <c r="L68" s="9">
        <v>4.9698058407440318</v>
      </c>
      <c r="M68" s="9">
        <v>4.8295121636442468</v>
      </c>
      <c r="N68" s="9">
        <v>4.6934413691083199</v>
      </c>
      <c r="O68" s="9">
        <v>4.5610837968799585</v>
      </c>
      <c r="P68" s="9">
        <v>4.4329315575330268</v>
      </c>
      <c r="Q68" s="9">
        <v>4.3100978599552127</v>
      </c>
      <c r="R68" s="9">
        <v>4.1937589558398001</v>
      </c>
      <c r="S68" s="9">
        <v>4.0850305459946519</v>
      </c>
      <c r="T68" s="9">
        <v>3.984759358063191</v>
      </c>
      <c r="U68" s="9">
        <v>3.8929539428542013</v>
      </c>
      <c r="V68" s="9">
        <v>3.8093605302598998</v>
      </c>
      <c r="W68" s="9">
        <v>3.73321291500742</v>
      </c>
      <c r="X68" s="9">
        <v>3.6634565480968622</v>
      </c>
      <c r="Y68" s="9">
        <v>3.5992151542312985</v>
      </c>
      <c r="Z68" s="9">
        <v>3.5399942056847813</v>
      </c>
      <c r="AA68" s="9">
        <v>3.4856510716980313</v>
      </c>
      <c r="AB68" s="9">
        <v>3.436330408253601</v>
      </c>
      <c r="AC68" s="9">
        <v>3.3926914004942548</v>
      </c>
      <c r="AD68" s="9">
        <v>3.3552845881102127</v>
      </c>
      <c r="AE68" s="9">
        <v>3.3243333234505004</v>
      </c>
      <c r="AF68" s="9">
        <v>3.3000233671276926</v>
      </c>
      <c r="AG68" s="9">
        <v>3.2825404797543629</v>
      </c>
      <c r="AH68" s="9">
        <v>3.2720117409846203</v>
      </c>
      <c r="AI68" s="9">
        <v>3.2680119021311653</v>
      </c>
      <c r="AJ68" s="9">
        <v>3.2698126780672521</v>
      </c>
      <c r="AK68" s="9">
        <v>3.2766827230246411</v>
      </c>
      <c r="AL68" s="9">
        <v>3.287949382649439</v>
      </c>
      <c r="AM68" s="9">
        <v>3.3031094305779392</v>
      </c>
      <c r="AN68" s="9">
        <v>3.3216900321385379</v>
      </c>
      <c r="AO68" s="9">
        <v>3.3432183526596297</v>
      </c>
      <c r="AP68" s="9">
        <v>3.3672215574696138</v>
      </c>
      <c r="AQ68" s="9">
        <v>3.3932268118968794</v>
      </c>
      <c r="AR68" s="9">
        <v>3.4207612812698289</v>
      </c>
      <c r="AS68" s="9">
        <v>3.4493800014347689</v>
      </c>
      <c r="AT68" s="9">
        <v>3.4788816937063203</v>
      </c>
      <c r="AU68" s="9">
        <v>3.5091910230258936</v>
      </c>
      <c r="AV68" s="9">
        <v>3.5402337093451282</v>
      </c>
      <c r="AW68" s="9">
        <v>3.5719354726156678</v>
      </c>
      <c r="AX68" s="9">
        <v>3.6042220327891532</v>
      </c>
      <c r="AY68" s="9">
        <v>3.6370191098172286</v>
      </c>
      <c r="AZ68" s="9">
        <v>3.6702524236515348</v>
      </c>
    </row>
    <row r="69" spans="1:52" x14ac:dyDescent="0.2">
      <c r="A69" s="30">
        <v>68</v>
      </c>
      <c r="B69" s="9">
        <f>AVERAGE(B68,B70)</f>
        <v>5.8678258978926632</v>
      </c>
      <c r="C69" s="9">
        <v>6.3186184709142612</v>
      </c>
      <c r="D69" s="9">
        <v>6.3677738909976602</v>
      </c>
      <c r="E69" s="9">
        <v>6.2601928617050966</v>
      </c>
      <c r="F69" s="9">
        <v>6.0886092443794562</v>
      </c>
      <c r="G69" s="9">
        <v>5.8974049750642559</v>
      </c>
      <c r="H69" s="9">
        <v>5.7080172688989554</v>
      </c>
      <c r="I69" s="9">
        <v>5.5286717801238572</v>
      </c>
      <c r="J69" s="9">
        <v>5.3624267789383673</v>
      </c>
      <c r="K69" s="9">
        <v>5.2082539745577785</v>
      </c>
      <c r="L69" s="9">
        <v>5.0631401558415261</v>
      </c>
      <c r="M69" s="9">
        <v>4.9240464602377898</v>
      </c>
      <c r="N69" s="9">
        <v>4.7891608626907551</v>
      </c>
      <c r="O69" s="9">
        <v>4.6579646577262057</v>
      </c>
      <c r="P69" s="9">
        <v>4.5308888202006194</v>
      </c>
      <c r="Q69" s="9">
        <v>4.4089645296978066</v>
      </c>
      <c r="R69" s="9">
        <v>4.2933011529318392</v>
      </c>
      <c r="S69" s="9">
        <v>4.1849749210261873</v>
      </c>
      <c r="T69" s="9">
        <v>4.0848070057246648</v>
      </c>
      <c r="U69" s="9">
        <v>3.9928113350456873</v>
      </c>
      <c r="V69" s="9">
        <v>3.9087510738264912</v>
      </c>
      <c r="W69" s="9">
        <v>3.8318907209479098</v>
      </c>
      <c r="X69" s="9">
        <v>3.7612197613274638</v>
      </c>
      <c r="Y69" s="9">
        <v>3.6959134215748577</v>
      </c>
      <c r="Z69" s="9">
        <v>3.6355286138223386</v>
      </c>
      <c r="AA69" s="9">
        <v>3.5799654033537727</v>
      </c>
      <c r="AB69" s="9">
        <v>3.529409681645935</v>
      </c>
      <c r="AC69" s="9">
        <v>3.484553322155405</v>
      </c>
      <c r="AD69" s="9">
        <v>3.4459729512435344</v>
      </c>
      <c r="AE69" s="9">
        <v>3.413914134448655</v>
      </c>
      <c r="AF69" s="9">
        <v>3.3885850855617794</v>
      </c>
      <c r="AG69" s="9">
        <v>3.3701940183739163</v>
      </c>
      <c r="AH69" s="9">
        <v>3.3588884808180133</v>
      </c>
      <c r="AI69" s="9">
        <v>3.3542555137771752</v>
      </c>
      <c r="AJ69" s="9">
        <v>3.3555791805186836</v>
      </c>
      <c r="AK69" s="9">
        <v>3.3621406380614212</v>
      </c>
      <c r="AL69" s="9">
        <v>3.3732750673046596</v>
      </c>
      <c r="AM69" s="9">
        <v>3.388471128050857</v>
      </c>
      <c r="AN69" s="9">
        <v>3.4072445510036213</v>
      </c>
      <c r="AO69" s="9">
        <v>3.4291110668665601</v>
      </c>
      <c r="AP69" s="9">
        <v>3.4535864063432786</v>
      </c>
      <c r="AQ69" s="9">
        <v>3.4801863001373818</v>
      </c>
      <c r="AR69" s="9">
        <v>3.5084264789524831</v>
      </c>
      <c r="AS69" s="9">
        <v>3.5378513874007673</v>
      </c>
      <c r="AT69" s="9">
        <v>3.5682519994854722</v>
      </c>
      <c r="AU69" s="9">
        <v>3.5995448037058257</v>
      </c>
      <c r="AV69" s="9">
        <v>3.6316472841788308</v>
      </c>
      <c r="AW69" s="9">
        <v>3.6644769250214959</v>
      </c>
      <c r="AX69" s="9">
        <v>3.6979512103508241</v>
      </c>
      <c r="AY69" s="9">
        <v>3.7319876242838252</v>
      </c>
      <c r="AZ69" s="9">
        <v>3.7665036509375018</v>
      </c>
    </row>
    <row r="70" spans="1:52" x14ac:dyDescent="0.2">
      <c r="A70" s="30">
        <v>69</v>
      </c>
      <c r="B70" s="9">
        <v>5.8810212890556341</v>
      </c>
      <c r="C70" s="9">
        <v>6.2695168617385315</v>
      </c>
      <c r="D70" s="9">
        <v>6.3133983513356071</v>
      </c>
      <c r="E70" s="9">
        <v>6.1987372695683325</v>
      </c>
      <c r="F70" s="9">
        <v>6.0229754080505309</v>
      </c>
      <c r="G70" s="9">
        <v>5.8297844525274352</v>
      </c>
      <c r="H70" s="9">
        <v>5.6394577045203027</v>
      </c>
      <c r="I70" s="9">
        <v>5.4597854814014743</v>
      </c>
      <c r="J70" s="9">
        <v>5.2935429894690262</v>
      </c>
      <c r="K70" s="9">
        <v>5.139529787058585</v>
      </c>
      <c r="L70" s="9">
        <v>4.9946654605536587</v>
      </c>
      <c r="M70" s="9">
        <v>4.8559488277490628</v>
      </c>
      <c r="N70" s="9">
        <v>4.7216387812004266</v>
      </c>
      <c r="O70" s="9">
        <v>4.5912991248455741</v>
      </c>
      <c r="P70" s="9">
        <v>4.4654389157983658</v>
      </c>
      <c r="Q70" s="9">
        <v>4.3451511113348174</v>
      </c>
      <c r="R70" s="9">
        <v>4.2315699960397462</v>
      </c>
      <c r="S70" s="9">
        <v>4.1257551341185579</v>
      </c>
      <c r="T70" s="9">
        <v>4.0284871808910987</v>
      </c>
      <c r="U70" s="9">
        <v>3.9397021439695661</v>
      </c>
      <c r="V70" s="9">
        <v>3.8590812642713699</v>
      </c>
      <c r="W70" s="9">
        <v>3.7857889028528895</v>
      </c>
      <c r="X70" s="9">
        <v>3.7187174769660665</v>
      </c>
      <c r="Y70" s="9">
        <v>3.6569429070606292</v>
      </c>
      <c r="Z70" s="9">
        <v>3.5999308073326026</v>
      </c>
      <c r="AA70" s="9">
        <v>3.5474952020098574</v>
      </c>
      <c r="AB70" s="9">
        <v>3.4997582685859325</v>
      </c>
      <c r="AC70" s="9">
        <v>3.4573689222278206</v>
      </c>
      <c r="AD70" s="9">
        <v>3.4208746432490895</v>
      </c>
      <c r="AE70" s="9">
        <v>3.3905331536022287</v>
      </c>
      <c r="AF70" s="9">
        <v>3.36657123447395</v>
      </c>
      <c r="AG70" s="9">
        <v>3.349215667050967</v>
      </c>
      <c r="AH70" s="9">
        <v>3.3386296550648673</v>
      </c>
      <c r="AI70" s="9">
        <v>3.3344205136860081</v>
      </c>
      <c r="AJ70" s="9">
        <v>3.3359082589635323</v>
      </c>
      <c r="AK70" s="9">
        <v>3.3424105825901838</v>
      </c>
      <c r="AL70" s="9">
        <v>3.3532968933853282</v>
      </c>
      <c r="AM70" s="9">
        <v>3.3680766719139048</v>
      </c>
      <c r="AN70" s="9">
        <v>3.386282882078647</v>
      </c>
      <c r="AO70" s="9">
        <v>3.4074484877822839</v>
      </c>
      <c r="AP70" s="9">
        <v>3.4311064529275472</v>
      </c>
      <c r="AQ70" s="9">
        <v>3.4567897414171669</v>
      </c>
      <c r="AR70" s="9">
        <v>3.4840313171538719</v>
      </c>
      <c r="AS70" s="9">
        <v>3.5123937844510027</v>
      </c>
      <c r="AT70" s="9">
        <v>3.5416808209449311</v>
      </c>
      <c r="AU70" s="9">
        <v>3.5718134117577218</v>
      </c>
      <c r="AV70" s="9">
        <v>3.6027133253956114</v>
      </c>
      <c r="AW70" s="9">
        <v>3.634302330364835</v>
      </c>
      <c r="AX70" s="9">
        <v>3.6665021951716281</v>
      </c>
      <c r="AY70" s="9">
        <v>3.6992346883222273</v>
      </c>
      <c r="AZ70" s="9">
        <v>3.7324215783228682</v>
      </c>
    </row>
    <row r="71" spans="1:52" x14ac:dyDescent="0.2">
      <c r="A71" s="30">
        <v>70</v>
      </c>
      <c r="B71" s="9">
        <v>5.8709304952181371</v>
      </c>
      <c r="C71" s="9">
        <v>6.2738239529859356</v>
      </c>
      <c r="D71" s="9">
        <v>6.3292887637737865</v>
      </c>
      <c r="E71" s="9">
        <v>6.2249967994182613</v>
      </c>
      <c r="F71" s="9">
        <v>6.0564609472983308</v>
      </c>
      <c r="G71" s="9">
        <v>5.8682327884335788</v>
      </c>
      <c r="H71" s="9">
        <v>5.6810419345715566</v>
      </c>
      <c r="I71" s="9">
        <v>5.5030722402064773</v>
      </c>
      <c r="J71" s="9">
        <v>5.3374836470247136</v>
      </c>
      <c r="K71" s="9">
        <v>5.1833979461758544</v>
      </c>
      <c r="L71" s="9">
        <v>5.0379959120026383</v>
      </c>
      <c r="M71" s="9">
        <v>4.8984813503178222</v>
      </c>
      <c r="N71" s="9">
        <v>4.7632684349944849</v>
      </c>
      <c r="O71" s="9">
        <v>4.6320201506482448</v>
      </c>
      <c r="P71" s="9">
        <v>4.5052869102330684</v>
      </c>
      <c r="Q71" s="9">
        <v>4.3841590313861794</v>
      </c>
      <c r="R71" s="9">
        <v>4.2697533220728445</v>
      </c>
      <c r="S71" s="9">
        <v>4.1630899576036722</v>
      </c>
      <c r="T71" s="9">
        <v>4.0649059360513018</v>
      </c>
      <c r="U71" s="9">
        <v>3.9751046280246207</v>
      </c>
      <c r="V71" s="9">
        <v>3.8933418459421096</v>
      </c>
      <c r="W71" s="9">
        <v>3.8187788892613761</v>
      </c>
      <c r="X71" s="9">
        <v>3.7503225033802505</v>
      </c>
      <c r="Y71" s="9">
        <v>3.6870696599728596</v>
      </c>
      <c r="Z71" s="9">
        <v>3.6285102290423712</v>
      </c>
      <c r="AA71" s="9">
        <v>3.5744789465515416</v>
      </c>
      <c r="AB71" s="9">
        <v>3.5251168982702028</v>
      </c>
      <c r="AC71" s="9">
        <v>3.4810819739964054</v>
      </c>
      <c r="AD71" s="9">
        <v>3.4429289405592383</v>
      </c>
      <c r="AE71" s="9">
        <v>3.4109277959234894</v>
      </c>
      <c r="AF71" s="9">
        <v>3.3853186884786499</v>
      </c>
      <c r="AG71" s="9">
        <v>3.3663417666142115</v>
      </c>
      <c r="AH71" s="9">
        <v>3.354173289479212</v>
      </c>
      <c r="AI71" s="9">
        <v>3.3484409815211129</v>
      </c>
      <c r="AJ71" s="9">
        <v>3.3484932939648102</v>
      </c>
      <c r="AK71" s="9">
        <v>3.3536765412857465</v>
      </c>
      <c r="AL71" s="9">
        <v>3.3633813007130335</v>
      </c>
      <c r="AM71" s="9">
        <v>3.3771161466241901</v>
      </c>
      <c r="AN71" s="9">
        <v>3.3944091024025473</v>
      </c>
      <c r="AO71" s="9">
        <v>3.4147881914314344</v>
      </c>
      <c r="AP71" s="9">
        <v>3.4377814370941784</v>
      </c>
      <c r="AQ71" s="9">
        <v>3.4629168627741196</v>
      </c>
      <c r="AR71" s="9">
        <v>3.4897224918545766</v>
      </c>
      <c r="AS71" s="9">
        <v>3.5177563032707972</v>
      </c>
      <c r="AT71" s="9">
        <v>3.5468155925898728</v>
      </c>
      <c r="AU71" s="9">
        <v>3.5768123573867467</v>
      </c>
      <c r="AV71" s="9">
        <v>3.6076593162838053</v>
      </c>
      <c r="AW71" s="9">
        <v>3.6392691879034365</v>
      </c>
      <c r="AX71" s="9">
        <v>3.6715546908680263</v>
      </c>
      <c r="AY71" s="9">
        <v>3.7044285437999624</v>
      </c>
      <c r="AZ71" s="9">
        <v>3.737803465321631</v>
      </c>
    </row>
    <row r="72" spans="1:52" x14ac:dyDescent="0.2">
      <c r="A72" s="30">
        <v>71</v>
      </c>
      <c r="B72" s="9">
        <v>5.8653308646522389</v>
      </c>
      <c r="C72" s="9">
        <v>6.2307872912302669</v>
      </c>
      <c r="D72" s="9">
        <v>6.2708648689324686</v>
      </c>
      <c r="E72" s="9">
        <v>6.1748826948336824</v>
      </c>
      <c r="F72" s="9">
        <v>6.0137172107260337</v>
      </c>
      <c r="G72" s="9">
        <v>5.8299687025536757</v>
      </c>
      <c r="H72" s="9">
        <v>5.6455841269492355</v>
      </c>
      <c r="I72" s="9">
        <v>5.469553841354303</v>
      </c>
      <c r="J72" s="9">
        <v>5.3056352873309036</v>
      </c>
      <c r="K72" s="9">
        <v>5.1533156373753179</v>
      </c>
      <c r="L72" s="9">
        <v>5.0100015206783466</v>
      </c>
      <c r="M72" s="9">
        <v>4.8730424207486402</v>
      </c>
      <c r="N72" s="9">
        <v>4.7409299136099587</v>
      </c>
      <c r="O72" s="9">
        <v>4.6133517328372955</v>
      </c>
      <c r="P72" s="9">
        <v>4.4908437467759379</v>
      </c>
      <c r="Q72" s="9">
        <v>4.3744512993439608</v>
      </c>
      <c r="R72" s="9">
        <v>4.2652226160509006</v>
      </c>
      <c r="S72" s="9">
        <v>4.1640751645029503</v>
      </c>
      <c r="T72" s="9">
        <v>4.0716262369238665</v>
      </c>
      <c r="U72" s="9">
        <v>3.9876389808535126</v>
      </c>
      <c r="V72" s="9">
        <v>3.9116262363795009</v>
      </c>
      <c r="W72" s="9">
        <v>3.8426042813622669</v>
      </c>
      <c r="X72" s="9">
        <v>3.7793384504296283</v>
      </c>
      <c r="Y72" s="9">
        <v>3.7207893463144126</v>
      </c>
      <c r="Z72" s="9">
        <v>3.666329496773677</v>
      </c>
      <c r="AA72" s="9">
        <v>3.6156936878277506</v>
      </c>
      <c r="AB72" s="9">
        <v>3.5689432814207023</v>
      </c>
      <c r="AC72" s="9">
        <v>3.5266842123556672</v>
      </c>
      <c r="AD72" s="9">
        <v>3.4894531670027527</v>
      </c>
      <c r="AE72" s="9">
        <v>3.4575631678512844</v>
      </c>
      <c r="AF72" s="9">
        <v>3.4313042256069854</v>
      </c>
      <c r="AG72" s="9">
        <v>3.4109663509755803</v>
      </c>
      <c r="AH72" s="9">
        <v>3.3967787757425927</v>
      </c>
      <c r="AI72" s="9">
        <v>3.3884582747759824</v>
      </c>
      <c r="AJ72" s="9">
        <v>3.3854646145926357</v>
      </c>
      <c r="AK72" s="9">
        <v>3.3872556853476947</v>
      </c>
      <c r="AL72" s="9">
        <v>3.3933155186248203</v>
      </c>
      <c r="AM72" s="9">
        <v>3.4031967415283955</v>
      </c>
      <c r="AN72" s="9">
        <v>3.4164630964158755</v>
      </c>
      <c r="AO72" s="9">
        <v>3.4326783256447237</v>
      </c>
      <c r="AP72" s="9">
        <v>3.451406171572402</v>
      </c>
      <c r="AQ72" s="9">
        <v>3.4722103765563688</v>
      </c>
      <c r="AR72" s="9">
        <v>3.4946546829540854</v>
      </c>
      <c r="AS72" s="9">
        <v>3.5183304533224895</v>
      </c>
      <c r="AT72" s="9">
        <v>3.5430458132775176</v>
      </c>
      <c r="AU72" s="9">
        <v>3.5687112154188712</v>
      </c>
      <c r="AV72" s="9">
        <v>3.5952377168498217</v>
      </c>
      <c r="AW72" s="9">
        <v>3.6225363746736421</v>
      </c>
      <c r="AX72" s="9">
        <v>3.6505182459936067</v>
      </c>
      <c r="AY72" s="9">
        <v>3.6790943879129872</v>
      </c>
      <c r="AZ72" s="9">
        <v>3.7081758575350574</v>
      </c>
    </row>
    <row r="73" spans="1:52" x14ac:dyDescent="0.2">
      <c r="A73" s="30">
        <v>72</v>
      </c>
      <c r="B73" s="9">
        <v>5.884460799193004</v>
      </c>
      <c r="C73" s="9">
        <v>6.2457137800479092</v>
      </c>
      <c r="D73" s="9">
        <v>6.3042721423473003</v>
      </c>
      <c r="E73" s="9">
        <v>6.2128775373128438</v>
      </c>
      <c r="F73" s="9">
        <v>6.0490650653878753</v>
      </c>
      <c r="G73" s="9">
        <v>5.8608502795264563</v>
      </c>
      <c r="H73" s="9">
        <v>5.6720828623350403</v>
      </c>
      <c r="I73" s="9">
        <v>5.4923155052555073</v>
      </c>
      <c r="J73" s="9">
        <v>5.3255107931013059</v>
      </c>
      <c r="K73" s="9">
        <v>5.1712330564049269</v>
      </c>
      <c r="L73" s="9">
        <v>5.0269106714827094</v>
      </c>
      <c r="M73" s="9">
        <v>4.8898968413237629</v>
      </c>
      <c r="N73" s="9">
        <v>4.7586716961942566</v>
      </c>
      <c r="O73" s="9">
        <v>4.6328949841576987</v>
      </c>
      <c r="P73" s="9">
        <v>4.5130528497098181</v>
      </c>
      <c r="Q73" s="9">
        <v>4.4001168038248597</v>
      </c>
      <c r="R73" s="9">
        <v>4.2950363538062142</v>
      </c>
      <c r="S73" s="9">
        <v>4.1985911925667425</v>
      </c>
      <c r="T73" s="9">
        <v>4.1112425593384918</v>
      </c>
      <c r="U73" s="9">
        <v>4.0325760379377247</v>
      </c>
      <c r="V73" s="9">
        <v>3.9619244444426411</v>
      </c>
      <c r="W73" s="9">
        <v>3.8981259023151957</v>
      </c>
      <c r="X73" s="9">
        <v>3.8397741093945266</v>
      </c>
      <c r="Y73" s="9">
        <v>3.7856719577240878</v>
      </c>
      <c r="Z73" s="9">
        <v>3.7350631310630016</v>
      </c>
      <c r="AA73" s="9">
        <v>3.6875760312592112</v>
      </c>
      <c r="AB73" s="9">
        <v>3.6431854097191518</v>
      </c>
      <c r="AC73" s="9">
        <v>3.6024362935907615</v>
      </c>
      <c r="AD73" s="9">
        <v>3.5658425477994893</v>
      </c>
      <c r="AE73" s="9">
        <v>3.5337616638259988</v>
      </c>
      <c r="AF73" s="9">
        <v>3.5065353431087067</v>
      </c>
      <c r="AG73" s="9">
        <v>3.48450528708603</v>
      </c>
      <c r="AH73" s="9">
        <v>3.4679561476779237</v>
      </c>
      <c r="AI73" s="9">
        <v>3.4567001663114016</v>
      </c>
      <c r="AJ73" s="9">
        <v>3.4503162063930328</v>
      </c>
      <c r="AK73" s="9">
        <v>3.4483814901343965</v>
      </c>
      <c r="AL73" s="9">
        <v>3.4504786686085565</v>
      </c>
      <c r="AM73" s="9">
        <v>3.4562044153747049</v>
      </c>
      <c r="AN73" s="9">
        <v>3.465157637701219</v>
      </c>
      <c r="AO73" s="9">
        <v>3.4769372428564824</v>
      </c>
      <c r="AP73" s="9">
        <v>3.4911421381088705</v>
      </c>
      <c r="AQ73" s="9">
        <v>3.5073712307267724</v>
      </c>
      <c r="AR73" s="9">
        <v>3.5252234279785606</v>
      </c>
      <c r="AS73" s="9">
        <v>3.5443227688504981</v>
      </c>
      <c r="AT73" s="9">
        <v>3.5644870571179292</v>
      </c>
      <c r="AU73" s="9">
        <v>3.5856241855110929</v>
      </c>
      <c r="AV73" s="9">
        <v>3.6076425460221189</v>
      </c>
      <c r="AW73" s="9">
        <v>3.6304505306431367</v>
      </c>
      <c r="AX73" s="9">
        <v>3.6539565313662767</v>
      </c>
      <c r="AY73" s="9">
        <v>3.6780689401836693</v>
      </c>
      <c r="AZ73" s="9">
        <v>3.702696149087445</v>
      </c>
    </row>
    <row r="74" spans="1:52" x14ac:dyDescent="0.2">
      <c r="A74" s="30">
        <v>73</v>
      </c>
      <c r="B74" s="9">
        <v>5.8631809337123908</v>
      </c>
      <c r="C74" s="9">
        <v>6.2317095236753666</v>
      </c>
      <c r="D74" s="9">
        <v>6.2779942355645462</v>
      </c>
      <c r="E74" s="9">
        <v>6.1974420578834373</v>
      </c>
      <c r="F74" s="9">
        <v>6.0509446821242996</v>
      </c>
      <c r="G74" s="9">
        <v>5.8797388208076136</v>
      </c>
      <c r="H74" s="9">
        <v>5.7058133405600762</v>
      </c>
      <c r="I74" s="9">
        <v>5.5386454536398579</v>
      </c>
      <c r="J74" s="9">
        <v>5.3824580590549482</v>
      </c>
      <c r="K74" s="9">
        <v>5.2369927512706891</v>
      </c>
      <c r="L74" s="9">
        <v>5.0997610099906705</v>
      </c>
      <c r="M74" s="9">
        <v>4.9682415997709493</v>
      </c>
      <c r="N74" s="9">
        <v>4.8411169374178886</v>
      </c>
      <c r="O74" s="9">
        <v>4.7183159546462061</v>
      </c>
      <c r="P74" s="9">
        <v>4.6006382129240171</v>
      </c>
      <c r="Q74" s="9">
        <v>4.4893915634678834</v>
      </c>
      <c r="R74" s="9">
        <v>4.3858566779368484</v>
      </c>
      <c r="S74" s="9">
        <v>4.2911060367731588</v>
      </c>
      <c r="T74" s="9">
        <v>4.2058379547558227</v>
      </c>
      <c r="U74" s="9">
        <v>4.1297564805973295</v>
      </c>
      <c r="V74" s="9">
        <v>4.0622758837612789</v>
      </c>
      <c r="W74" s="9">
        <v>4.0022015389910237</v>
      </c>
      <c r="X74" s="9">
        <v>3.9480348422946112</v>
      </c>
      <c r="Y74" s="9">
        <v>3.8984454616200384</v>
      </c>
      <c r="Z74" s="9">
        <v>3.8525157349129113</v>
      </c>
      <c r="AA74" s="9">
        <v>3.8097046092913742</v>
      </c>
      <c r="AB74" s="9">
        <v>3.7698200828814454</v>
      </c>
      <c r="AC74" s="9">
        <v>3.7332387770547495</v>
      </c>
      <c r="AD74" s="9">
        <v>3.7003449940254605</v>
      </c>
      <c r="AE74" s="9">
        <v>3.6714382060784869</v>
      </c>
      <c r="AF74" s="9">
        <v>3.6468094794693204</v>
      </c>
      <c r="AG74" s="9">
        <v>3.6267498804534566</v>
      </c>
      <c r="AH74" s="9">
        <v>3.611499647562169</v>
      </c>
      <c r="AI74" s="9">
        <v>3.6008856239705302</v>
      </c>
      <c r="AJ74" s="9">
        <v>3.5945334926003838</v>
      </c>
      <c r="AK74" s="9">
        <v>3.5920676057762861</v>
      </c>
      <c r="AL74" s="9">
        <v>3.5931176472930164</v>
      </c>
      <c r="AM74" s="9">
        <v>3.5973268568795973</v>
      </c>
      <c r="AN74" s="9">
        <v>3.6043405969652373</v>
      </c>
      <c r="AO74" s="9">
        <v>3.613804229979134</v>
      </c>
      <c r="AP74" s="9">
        <v>3.625363118350494</v>
      </c>
      <c r="AQ74" s="9">
        <v>3.6386626245085179</v>
      </c>
      <c r="AR74" s="9">
        <v>3.6533481108824102</v>
      </c>
      <c r="AS74" s="9">
        <v>3.6690879557186107</v>
      </c>
      <c r="AT74" s="9">
        <v>3.685724879944436</v>
      </c>
      <c r="AU74" s="9">
        <v>3.7031814364888214</v>
      </c>
      <c r="AV74" s="9">
        <v>3.7213805925406058</v>
      </c>
      <c r="AW74" s="9">
        <v>3.7402453152886261</v>
      </c>
      <c r="AX74" s="9">
        <v>3.75969857192172</v>
      </c>
      <c r="AY74" s="9">
        <v>3.7796633296287254</v>
      </c>
      <c r="AZ74" s="9">
        <v>3.8000625555984811</v>
      </c>
    </row>
    <row r="75" spans="1:52" x14ac:dyDescent="0.2">
      <c r="A75" s="30">
        <v>74</v>
      </c>
      <c r="B75" s="9">
        <v>5.8878652857800367</v>
      </c>
      <c r="C75" s="9">
        <v>6.2262076397327641</v>
      </c>
      <c r="D75" s="9">
        <v>6.2870847234832006</v>
      </c>
      <c r="E75" s="9">
        <v>6.204598934551746</v>
      </c>
      <c r="F75" s="9">
        <v>6.059595274188764</v>
      </c>
      <c r="G75" s="9">
        <v>5.8912664379885973</v>
      </c>
      <c r="H75" s="9">
        <v>5.7202542758673838</v>
      </c>
      <c r="I75" s="9">
        <v>5.5557157596347819</v>
      </c>
      <c r="J75" s="9">
        <v>5.4016743261700446</v>
      </c>
      <c r="K75" s="9">
        <v>5.2577240021955136</v>
      </c>
      <c r="L75" s="9">
        <v>5.1212820253473206</v>
      </c>
      <c r="M75" s="9">
        <v>4.9897948941444907</v>
      </c>
      <c r="N75" s="9">
        <v>4.8619484964511006</v>
      </c>
      <c r="O75" s="9">
        <v>4.7376977407150465</v>
      </c>
      <c r="P75" s="9">
        <v>4.6178982570810945</v>
      </c>
      <c r="Q75" s="9">
        <v>4.5039263841676487</v>
      </c>
      <c r="R75" s="9">
        <v>4.3971461501608049</v>
      </c>
      <c r="S75" s="9">
        <v>4.2987344699064733</v>
      </c>
      <c r="T75" s="9">
        <v>4.2094872799976937</v>
      </c>
      <c r="U75" s="9">
        <v>4.1292351708515715</v>
      </c>
      <c r="V75" s="9">
        <v>4.0575299804459197</v>
      </c>
      <c r="W75" s="9">
        <v>3.9932985358526447</v>
      </c>
      <c r="X75" s="9">
        <v>3.9351680305567247</v>
      </c>
      <c r="Y75" s="9">
        <v>3.881910382499306</v>
      </c>
      <c r="Z75" s="9">
        <v>3.8326965356482128</v>
      </c>
      <c r="AA75" s="9">
        <v>3.7870638021735492</v>
      </c>
      <c r="AB75" s="9">
        <v>3.7448884114870311</v>
      </c>
      <c r="AC75" s="9">
        <v>3.7065765090806888</v>
      </c>
      <c r="AD75" s="9">
        <v>3.6725118897254947</v>
      </c>
      <c r="AE75" s="9">
        <v>3.6429588029308526</v>
      </c>
      <c r="AF75" s="9">
        <v>3.6181703099279123</v>
      </c>
      <c r="AG75" s="9">
        <v>3.5983994719478232</v>
      </c>
      <c r="AH75" s="9">
        <v>3.5838445524832161</v>
      </c>
      <c r="AI75" s="9">
        <v>3.5742813261074495</v>
      </c>
      <c r="AJ75" s="9">
        <v>3.5692891354976344</v>
      </c>
      <c r="AK75" s="9">
        <v>3.5684462710243268</v>
      </c>
      <c r="AL75" s="9">
        <v>3.5713426513119444</v>
      </c>
      <c r="AM75" s="9">
        <v>3.5775964044435686</v>
      </c>
      <c r="AN75" s="9">
        <v>3.5868298531472864</v>
      </c>
      <c r="AO75" s="9">
        <v>3.5986653201511789</v>
      </c>
      <c r="AP75" s="9">
        <v>3.6127251281833264</v>
      </c>
      <c r="AQ75" s="9">
        <v>3.6286315999718139</v>
      </c>
      <c r="AR75" s="9">
        <v>3.6460070582447255</v>
      </c>
      <c r="AS75" s="9">
        <v>3.664499895390831</v>
      </c>
      <c r="AT75" s="9">
        <v>3.6839458565123184</v>
      </c>
      <c r="AU75" s="9">
        <v>3.70426262188374</v>
      </c>
      <c r="AV75" s="9">
        <v>3.7253682165696476</v>
      </c>
      <c r="AW75" s="9">
        <v>3.7471806656345925</v>
      </c>
      <c r="AX75" s="9">
        <v>3.7696179941431263</v>
      </c>
      <c r="AY75" s="9">
        <v>3.7925982271598007</v>
      </c>
      <c r="AZ75" s="9">
        <v>3.8160393897491671</v>
      </c>
    </row>
    <row r="76" spans="1:52" x14ac:dyDescent="0.2">
      <c r="A76" s="30">
        <v>75</v>
      </c>
      <c r="B76" s="9">
        <v>5.891150279172547</v>
      </c>
      <c r="C76" s="9">
        <v>6.1920755094833915</v>
      </c>
      <c r="D76" s="9">
        <v>6.2590380706338404</v>
      </c>
      <c r="E76" s="9">
        <v>6.1937185815912077</v>
      </c>
      <c r="F76" s="9">
        <v>6.0601166339481702</v>
      </c>
      <c r="G76" s="9">
        <v>5.9003907310217505</v>
      </c>
      <c r="H76" s="9">
        <v>5.7368900744544566</v>
      </c>
      <c r="I76" s="9">
        <v>5.5791193006214694</v>
      </c>
      <c r="J76" s="9">
        <v>5.4311610373403543</v>
      </c>
      <c r="K76" s="9">
        <v>5.2925167265290218</v>
      </c>
      <c r="L76" s="9">
        <v>5.1604633591630504</v>
      </c>
      <c r="M76" s="9">
        <v>5.0323021890114825</v>
      </c>
      <c r="N76" s="9">
        <v>4.9066090827928788</v>
      </c>
      <c r="O76" s="9">
        <v>4.7832879313350878</v>
      </c>
      <c r="P76" s="9">
        <v>4.6631962597025307</v>
      </c>
      <c r="Q76" s="9">
        <v>4.5477746241052666</v>
      </c>
      <c r="R76" s="9">
        <v>4.4384893218989401</v>
      </c>
      <c r="S76" s="9">
        <v>4.3366602421506446</v>
      </c>
      <c r="T76" s="9">
        <v>4.2432393607441794</v>
      </c>
      <c r="U76" s="9">
        <v>4.1582361126954464</v>
      </c>
      <c r="V76" s="9">
        <v>4.0813864235021207</v>
      </c>
      <c r="W76" s="9">
        <v>4.0117888852102341</v>
      </c>
      <c r="X76" s="9">
        <v>3.948239650131165</v>
      </c>
      <c r="Y76" s="9">
        <v>3.8896632547607486</v>
      </c>
      <c r="Z76" s="9">
        <v>3.8353551587074617</v>
      </c>
      <c r="AA76" s="9">
        <v>3.7849521336269376</v>
      </c>
      <c r="AB76" s="9">
        <v>3.7384199746385556</v>
      </c>
      <c r="AC76" s="9">
        <v>3.6962328793851738</v>
      </c>
      <c r="AD76" s="9">
        <v>3.6588156156365597</v>
      </c>
      <c r="AE76" s="9">
        <v>3.6264358247653417</v>
      </c>
      <c r="AF76" s="9">
        <v>3.5993467232154295</v>
      </c>
      <c r="AG76" s="9">
        <v>3.5778015274307338</v>
      </c>
      <c r="AH76" s="9">
        <v>3.5619932833325776</v>
      </c>
      <c r="AI76" s="9">
        <v>3.5516592507049136</v>
      </c>
      <c r="AJ76" s="9">
        <v>3.5463279835873975</v>
      </c>
      <c r="AK76" s="9">
        <v>3.5455270090070887</v>
      </c>
      <c r="AL76" s="9">
        <v>3.548800376776029</v>
      </c>
      <c r="AM76" s="9">
        <v>3.5557316001936194</v>
      </c>
      <c r="AN76" s="9">
        <v>3.565909959735805</v>
      </c>
      <c r="AO76" s="9">
        <v>3.5789247358785339</v>
      </c>
      <c r="AP76" s="9">
        <v>3.5943652090977523</v>
      </c>
      <c r="AQ76" s="9">
        <v>3.611820659869406</v>
      </c>
      <c r="AR76" s="9">
        <v>3.6308803686694402</v>
      </c>
      <c r="AS76" s="9">
        <v>3.6511624763895072</v>
      </c>
      <c r="AT76" s="9">
        <v>3.6724889521939272</v>
      </c>
      <c r="AU76" s="9">
        <v>3.6947695439406498</v>
      </c>
      <c r="AV76" s="9">
        <v>3.7179143423976462</v>
      </c>
      <c r="AW76" s="9">
        <v>3.7418334383328915</v>
      </c>
      <c r="AX76" s="9">
        <v>3.7664369225143575</v>
      </c>
      <c r="AY76" s="9">
        <v>3.7916348857100179</v>
      </c>
      <c r="AZ76" s="9">
        <v>3.8173374186878459</v>
      </c>
    </row>
    <row r="77" spans="1:52" x14ac:dyDescent="0.2">
      <c r="A77" s="30">
        <v>76</v>
      </c>
      <c r="B77" s="9">
        <v>5.8895222040259601</v>
      </c>
      <c r="C77" s="9">
        <v>6.2093769003040196</v>
      </c>
      <c r="D77" s="9">
        <v>6.2745942316404681</v>
      </c>
      <c r="E77" s="9">
        <v>6.2033899500567253</v>
      </c>
      <c r="F77" s="9">
        <v>6.0630447681307462</v>
      </c>
      <c r="G77" s="9">
        <v>5.8964246628660257</v>
      </c>
      <c r="H77" s="9">
        <v>5.7262000391051391</v>
      </c>
      <c r="I77" s="9">
        <v>5.562214780003381</v>
      </c>
      <c r="J77" s="9">
        <v>5.4088173510273423</v>
      </c>
      <c r="K77" s="9">
        <v>5.2656594444357481</v>
      </c>
      <c r="L77" s="9">
        <v>5.1300824014722171</v>
      </c>
      <c r="M77" s="9">
        <v>4.9993831039259566</v>
      </c>
      <c r="N77" s="9">
        <v>4.8720966027381376</v>
      </c>
      <c r="O77" s="9">
        <v>4.7480650794994697</v>
      </c>
      <c r="P77" s="9">
        <v>4.6280631409044508</v>
      </c>
      <c r="Q77" s="9">
        <v>4.5134223190568683</v>
      </c>
      <c r="R77" s="9">
        <v>4.4054932588116129</v>
      </c>
      <c r="S77" s="9">
        <v>4.3054713872801367</v>
      </c>
      <c r="T77" s="9">
        <v>4.214182987486943</v>
      </c>
      <c r="U77" s="9">
        <v>4.1315348138502017</v>
      </c>
      <c r="V77" s="9">
        <v>4.0571694636999389</v>
      </c>
      <c r="W77" s="9">
        <v>3.9901150483027141</v>
      </c>
      <c r="X77" s="9">
        <v>3.9291141193290358</v>
      </c>
      <c r="Y77" s="9">
        <v>3.8730459637466774</v>
      </c>
      <c r="Z77" s="9">
        <v>3.8211694190717358</v>
      </c>
      <c r="AA77" s="9">
        <v>3.7730860632692225</v>
      </c>
      <c r="AB77" s="9">
        <v>3.7287335353062292</v>
      </c>
      <c r="AC77" s="9">
        <v>3.6885623710525604</v>
      </c>
      <c r="AD77" s="9">
        <v>3.6529795437443058</v>
      </c>
      <c r="AE77" s="9">
        <v>3.6222473981021035</v>
      </c>
      <c r="AF77" s="9">
        <v>3.5966152561211775</v>
      </c>
      <c r="AG77" s="9">
        <v>3.5763324397967504</v>
      </c>
      <c r="AH77" s="9">
        <v>3.5615875192532136</v>
      </c>
      <c r="AI77" s="9">
        <v>3.5521169056991639</v>
      </c>
      <c r="AJ77" s="9">
        <v>3.5474531063813273</v>
      </c>
      <c r="AK77" s="9">
        <v>3.547127710538041</v>
      </c>
      <c r="AL77" s="9">
        <v>3.5506915995721111</v>
      </c>
      <c r="AM77" s="9">
        <v>3.5577410220555867</v>
      </c>
      <c r="AN77" s="9">
        <v>3.5678787421222129</v>
      </c>
      <c r="AO77" s="9">
        <v>3.5807075239057373</v>
      </c>
      <c r="AP77" s="9">
        <v>3.5958301315399064</v>
      </c>
      <c r="AQ77" s="9">
        <v>3.6128493291584718</v>
      </c>
      <c r="AR77" s="9">
        <v>3.6313678808951768</v>
      </c>
      <c r="AS77" s="9">
        <v>3.6510174154120731</v>
      </c>
      <c r="AT77" s="9">
        <v>3.6716299114502138</v>
      </c>
      <c r="AU77" s="9">
        <v>3.693122307372342</v>
      </c>
      <c r="AV77" s="9">
        <v>3.7154118488909553</v>
      </c>
      <c r="AW77" s="9">
        <v>3.7384157817185444</v>
      </c>
      <c r="AX77" s="9">
        <v>3.7620513515676071</v>
      </c>
      <c r="AY77" s="9">
        <v>3.7862358041506354</v>
      </c>
      <c r="AZ77" s="9">
        <v>3.8108863851801242</v>
      </c>
    </row>
    <row r="78" spans="1:52" x14ac:dyDescent="0.2">
      <c r="A78" s="30">
        <v>77</v>
      </c>
      <c r="B78" s="9">
        <v>5.9708381811020734</v>
      </c>
      <c r="C78" s="9">
        <v>6.2278636435055201</v>
      </c>
      <c r="D78" s="9">
        <v>6.2916399064723505</v>
      </c>
      <c r="E78" s="9">
        <v>6.2186452367215432</v>
      </c>
      <c r="F78" s="9">
        <v>6.0781827403847357</v>
      </c>
      <c r="G78" s="9">
        <v>5.9113182685041732</v>
      </c>
      <c r="H78" s="9">
        <v>5.7405409262014926</v>
      </c>
      <c r="I78" s="9">
        <v>5.5757556913097845</v>
      </c>
      <c r="J78" s="9">
        <v>5.4213245893252298</v>
      </c>
      <c r="K78" s="9">
        <v>5.2769013223071068</v>
      </c>
      <c r="L78" s="9">
        <v>5.1398362596353842</v>
      </c>
      <c r="M78" s="9">
        <v>5.0074486603810673</v>
      </c>
      <c r="N78" s="9">
        <v>4.8783004171579893</v>
      </c>
      <c r="O78" s="9">
        <v>4.7522593855927999</v>
      </c>
      <c r="P78" s="9">
        <v>4.6301245381895093</v>
      </c>
      <c r="Q78" s="9">
        <v>4.5132592765233177</v>
      </c>
      <c r="R78" s="9">
        <v>4.4030601340430175</v>
      </c>
      <c r="S78" s="9">
        <v>4.3007751592690218</v>
      </c>
      <c r="T78" s="9">
        <v>4.2072788540020136</v>
      </c>
      <c r="U78" s="9">
        <v>4.122529253356908</v>
      </c>
      <c r="V78" s="9">
        <v>4.0462210918605805</v>
      </c>
      <c r="W78" s="9">
        <v>3.9774227663627815</v>
      </c>
      <c r="X78" s="9">
        <v>3.9149148739332675</v>
      </c>
      <c r="Y78" s="9">
        <v>3.8576030248801629</v>
      </c>
      <c r="Z78" s="9">
        <v>3.8047647911258489</v>
      </c>
      <c r="AA78" s="9">
        <v>3.75601582964104</v>
      </c>
      <c r="AB78" s="9">
        <v>3.7113076341241005</v>
      </c>
      <c r="AC78" s="9">
        <v>3.6710975616697241</v>
      </c>
      <c r="AD78" s="9">
        <v>3.6357898609507235</v>
      </c>
      <c r="AE78" s="9">
        <v>3.6056335547389531</v>
      </c>
      <c r="AF78" s="9">
        <v>3.580863958750645</v>
      </c>
      <c r="AG78" s="9">
        <v>3.5617163887020258</v>
      </c>
      <c r="AH78" s="9">
        <v>3.5483633536524173</v>
      </c>
      <c r="AI78" s="9">
        <v>3.5405180378917658</v>
      </c>
      <c r="AJ78" s="9">
        <v>3.5376896398055675</v>
      </c>
      <c r="AK78" s="9">
        <v>3.5393865209547593</v>
      </c>
      <c r="AL78" s="9">
        <v>3.5451386652280523</v>
      </c>
      <c r="AM78" s="9">
        <v>3.554526120744196</v>
      </c>
      <c r="AN78" s="9">
        <v>3.5671360013172735</v>
      </c>
      <c r="AO78" s="9">
        <v>3.5825554207613628</v>
      </c>
      <c r="AP78" s="9">
        <v>3.6003714928905528</v>
      </c>
      <c r="AQ78" s="9">
        <v>3.6201713315189155</v>
      </c>
      <c r="AR78" s="9">
        <v>3.6415420504605356</v>
      </c>
      <c r="AS78" s="9">
        <v>3.6641012532614057</v>
      </c>
      <c r="AT78" s="9">
        <v>3.6876745452045556</v>
      </c>
      <c r="AU78" s="9">
        <v>3.7121743820797817</v>
      </c>
      <c r="AV78" s="9">
        <v>3.7375135098607819</v>
      </c>
      <c r="AW78" s="9">
        <v>3.7636046745212584</v>
      </c>
      <c r="AX78" s="9">
        <v>3.7903606220349122</v>
      </c>
      <c r="AY78" s="9">
        <v>3.8176940983754446</v>
      </c>
      <c r="AZ78" s="9">
        <v>3.8455178495165545</v>
      </c>
    </row>
    <row r="79" spans="1:52" x14ac:dyDescent="0.2">
      <c r="A79" s="30">
        <v>78</v>
      </c>
      <c r="B79" s="9">
        <v>5.9547067951159143</v>
      </c>
      <c r="C79" s="9">
        <v>6.2632086169241639</v>
      </c>
      <c r="D79" s="9">
        <v>6.3249050168501313</v>
      </c>
      <c r="E79" s="9">
        <v>6.2393325958241803</v>
      </c>
      <c r="F79" s="9">
        <v>6.0919625963814283</v>
      </c>
      <c r="G79" s="9">
        <v>5.9215951393399511</v>
      </c>
      <c r="H79" s="9">
        <v>5.7489730634406566</v>
      </c>
      <c r="I79" s="9">
        <v>5.5833888330351318</v>
      </c>
      <c r="J79" s="9">
        <v>5.4287481030641942</v>
      </c>
      <c r="K79" s="9">
        <v>5.2843355577322271</v>
      </c>
      <c r="L79" s="9">
        <v>5.1472334761706939</v>
      </c>
      <c r="M79" s="9">
        <v>5.014589322402017</v>
      </c>
      <c r="N79" s="9">
        <v>4.8848471578552308</v>
      </c>
      <c r="O79" s="9">
        <v>4.7578031369180787</v>
      </c>
      <c r="P79" s="9">
        <v>4.6341957421784254</v>
      </c>
      <c r="Q79" s="9">
        <v>4.5153586399475278</v>
      </c>
      <c r="R79" s="9">
        <v>4.4026799841999376</v>
      </c>
      <c r="S79" s="9">
        <v>4.297430112525884</v>
      </c>
      <c r="T79" s="9">
        <v>4.2005137905651777</v>
      </c>
      <c r="U79" s="9">
        <v>4.1119522815584402</v>
      </c>
      <c r="V79" s="9">
        <v>4.0315199088715596</v>
      </c>
      <c r="W79" s="9">
        <v>3.9583851662647724</v>
      </c>
      <c r="X79" s="9">
        <v>3.891463091226572</v>
      </c>
      <c r="Y79" s="9">
        <v>3.8298130515478945</v>
      </c>
      <c r="Z79" s="9">
        <v>3.7728714675789812</v>
      </c>
      <c r="AA79" s="9">
        <v>3.7203917698026259</v>
      </c>
      <c r="AB79" s="9">
        <v>3.6724532108749637</v>
      </c>
      <c r="AC79" s="9">
        <v>3.6295934450603395</v>
      </c>
      <c r="AD79" s="9">
        <v>3.5922495888879413</v>
      </c>
      <c r="AE79" s="9">
        <v>3.5606564770211993</v>
      </c>
      <c r="AF79" s="9">
        <v>3.5350327715598375</v>
      </c>
      <c r="AG79" s="9">
        <v>3.5155971346035777</v>
      </c>
      <c r="AH79" s="9">
        <v>3.5024940987833806</v>
      </c>
      <c r="AI79" s="9">
        <v>3.4953711275968704</v>
      </c>
      <c r="AJ79" s="9">
        <v>3.4936713280592087</v>
      </c>
      <c r="AK79" s="9">
        <v>3.4968373624539035</v>
      </c>
      <c r="AL79" s="9">
        <v>3.5043446589169442</v>
      </c>
      <c r="AM79" s="9">
        <v>3.5157388893013426</v>
      </c>
      <c r="AN79" s="9">
        <v>3.5305748017034873</v>
      </c>
      <c r="AO79" s="9">
        <v>3.5484071442197722</v>
      </c>
      <c r="AP79" s="9">
        <v>3.5687906649465835</v>
      </c>
      <c r="AQ79" s="9">
        <v>3.5912801119803182</v>
      </c>
      <c r="AR79" s="9">
        <v>3.6154302334173645</v>
      </c>
      <c r="AS79" s="9">
        <v>3.640832215204675</v>
      </c>
      <c r="AT79" s="9">
        <v>3.6673054113306236</v>
      </c>
      <c r="AU79" s="9">
        <v>3.694757306828599</v>
      </c>
      <c r="AV79" s="9">
        <v>3.7230955756485486</v>
      </c>
      <c r="AW79" s="9">
        <v>3.7522278917404206</v>
      </c>
      <c r="AX79" s="9">
        <v>3.7820619290541631</v>
      </c>
      <c r="AY79" s="9">
        <v>3.8125053615397237</v>
      </c>
      <c r="AZ79" s="9">
        <v>3.8434658631470531</v>
      </c>
    </row>
    <row r="80" spans="1:52" x14ac:dyDescent="0.2">
      <c r="A80" s="30">
        <v>79</v>
      </c>
      <c r="B80" s="9">
        <v>5.9569928535575061</v>
      </c>
      <c r="C80" s="9">
        <v>6.2759270886123124</v>
      </c>
      <c r="D80" s="9">
        <v>6.3448350452153672</v>
      </c>
      <c r="E80" s="9">
        <v>6.2609601836332196</v>
      </c>
      <c r="F80" s="9">
        <v>6.1183753629340849</v>
      </c>
      <c r="G80" s="9">
        <v>5.9546730802438113</v>
      </c>
      <c r="H80" s="9">
        <v>5.7889647628586145</v>
      </c>
      <c r="I80" s="9">
        <v>5.629751428259981</v>
      </c>
      <c r="J80" s="9">
        <v>5.4804686819887447</v>
      </c>
      <c r="K80" s="9">
        <v>5.3402089257352374</v>
      </c>
      <c r="L80" s="9">
        <v>5.2060166311344567</v>
      </c>
      <c r="M80" s="9">
        <v>5.0750810080678246</v>
      </c>
      <c r="N80" s="9">
        <v>4.9458978840582564</v>
      </c>
      <c r="O80" s="9">
        <v>4.8183238787828913</v>
      </c>
      <c r="P80" s="9">
        <v>4.6931670982040279</v>
      </c>
      <c r="Q80" s="9">
        <v>4.571846428490093</v>
      </c>
      <c r="R80" s="9">
        <v>4.4558422854254109</v>
      </c>
      <c r="S80" s="9">
        <v>4.3465330159895528</v>
      </c>
      <c r="T80" s="9">
        <v>4.2449418777886923</v>
      </c>
      <c r="U80" s="9">
        <v>4.151229701964712</v>
      </c>
      <c r="V80" s="9">
        <v>4.0653160384944691</v>
      </c>
      <c r="W80" s="9">
        <v>3.9865186594121993</v>
      </c>
      <c r="X80" s="9">
        <v>3.9139063146475883</v>
      </c>
      <c r="Y80" s="9">
        <v>3.8466776705606054</v>
      </c>
      <c r="Z80" s="9">
        <v>3.7843882980352821</v>
      </c>
      <c r="AA80" s="9">
        <v>3.7268945201337611</v>
      </c>
      <c r="AB80" s="9">
        <v>3.6743720736298808</v>
      </c>
      <c r="AC80" s="9">
        <v>3.6274399739242464</v>
      </c>
      <c r="AD80" s="9">
        <v>3.5865881613040114</v>
      </c>
      <c r="AE80" s="9">
        <v>3.5520685900950548</v>
      </c>
      <c r="AF80" s="9">
        <v>3.5241145693729674</v>
      </c>
      <c r="AG80" s="9">
        <v>3.5029594082133366</v>
      </c>
      <c r="AH80" s="9">
        <v>3.4887554743139009</v>
      </c>
      <c r="AI80" s="9">
        <v>3.4811216377755945</v>
      </c>
      <c r="AJ80" s="9">
        <v>3.4794608182431812</v>
      </c>
      <c r="AK80" s="9">
        <v>3.4831755210340876</v>
      </c>
      <c r="AL80" s="9">
        <v>3.4917009504008152</v>
      </c>
      <c r="AM80" s="9">
        <v>3.5045413470306404</v>
      </c>
      <c r="AN80" s="9">
        <v>3.5212097139924827</v>
      </c>
      <c r="AO80" s="9">
        <v>3.5412190543552722</v>
      </c>
      <c r="AP80" s="9">
        <v>3.5640823711879306</v>
      </c>
      <c r="AQ80" s="9">
        <v>3.5893126675593892</v>
      </c>
      <c r="AR80" s="9">
        <v>3.6164229465385689</v>
      </c>
      <c r="AS80" s="9">
        <v>3.6449662508132841</v>
      </c>
      <c r="AT80" s="9">
        <v>3.6747421211072133</v>
      </c>
      <c r="AU80" s="9">
        <v>3.7056438268099336</v>
      </c>
      <c r="AV80" s="9">
        <v>3.7375648191602426</v>
      </c>
      <c r="AW80" s="9">
        <v>3.7703985493969321</v>
      </c>
      <c r="AX80" s="9">
        <v>3.8040384687587983</v>
      </c>
      <c r="AY80" s="9">
        <v>3.8383780284846347</v>
      </c>
      <c r="AZ80" s="9">
        <v>3.8733106798132395</v>
      </c>
    </row>
    <row r="81" spans="1:52" x14ac:dyDescent="0.2">
      <c r="A81" s="30">
        <v>80</v>
      </c>
      <c r="B81" s="9">
        <v>5.9733532089217842</v>
      </c>
      <c r="C81" s="9">
        <v>6.2116459393830352</v>
      </c>
      <c r="D81" s="9">
        <v>6.2963313015989311</v>
      </c>
      <c r="E81" s="9">
        <v>6.2019724700231329</v>
      </c>
      <c r="F81" s="9">
        <v>6.0496277158134557</v>
      </c>
      <c r="G81" s="9">
        <v>5.8854661568469915</v>
      </c>
      <c r="H81" s="9">
        <v>5.7242032279684185</v>
      </c>
      <c r="I81" s="9">
        <v>5.5713785038089156</v>
      </c>
      <c r="J81" s="9">
        <v>5.4289388639408527</v>
      </c>
      <c r="K81" s="9">
        <v>5.2952417452925031</v>
      </c>
      <c r="L81" s="9">
        <v>5.1669041086993159</v>
      </c>
      <c r="M81" s="9">
        <v>5.0408494332593241</v>
      </c>
      <c r="N81" s="9">
        <v>4.9154131377067731</v>
      </c>
      <c r="O81" s="9">
        <v>4.7903880934926386</v>
      </c>
      <c r="P81" s="9">
        <v>4.6665864962411536</v>
      </c>
      <c r="Q81" s="9">
        <v>4.5454952894223677</v>
      </c>
      <c r="R81" s="9">
        <v>4.4286960228319545</v>
      </c>
      <c r="S81" s="9">
        <v>4.3176967667976962</v>
      </c>
      <c r="T81" s="9">
        <v>4.2136593423071931</v>
      </c>
      <c r="U81" s="9">
        <v>4.1169036215719306</v>
      </c>
      <c r="V81" s="9">
        <v>4.0275144234389897</v>
      </c>
      <c r="W81" s="9">
        <v>3.9449847838529388</v>
      </c>
      <c r="X81" s="9">
        <v>3.8685678745993672</v>
      </c>
      <c r="Y81" s="9">
        <v>3.7976510908527987</v>
      </c>
      <c r="Z81" s="9">
        <v>3.7319617337412798</v>
      </c>
      <c r="AA81" s="9">
        <v>3.6715056886034056</v>
      </c>
      <c r="AB81" s="9">
        <v>3.6165924320380669</v>
      </c>
      <c r="AC81" s="9">
        <v>3.5679460435041581</v>
      </c>
      <c r="AD81" s="9">
        <v>3.5261014182343549</v>
      </c>
      <c r="AE81" s="9">
        <v>3.4912770733120628</v>
      </c>
      <c r="AF81" s="9">
        <v>3.4636672397550536</v>
      </c>
      <c r="AG81" s="9">
        <v>3.4434661485811002</v>
      </c>
      <c r="AH81" s="9">
        <v>3.4307757190432886</v>
      </c>
      <c r="AI81" s="9">
        <v>3.4250997653314714</v>
      </c>
      <c r="AJ81" s="9">
        <v>3.4257037418825393</v>
      </c>
      <c r="AK81" s="9">
        <v>3.431852907672825</v>
      </c>
      <c r="AL81" s="9">
        <v>3.4428785736416998</v>
      </c>
      <c r="AM81" s="9">
        <v>3.4582493930512563</v>
      </c>
      <c r="AN81" s="9">
        <v>3.4774511414356972</v>
      </c>
      <c r="AO81" s="9">
        <v>3.4999695943292291</v>
      </c>
      <c r="AP81" s="9">
        <v>3.5252905272660504</v>
      </c>
      <c r="AQ81" s="9">
        <v>3.5528997157803652</v>
      </c>
      <c r="AR81" s="9">
        <v>3.582282935406373</v>
      </c>
      <c r="AS81" s="9">
        <v>3.6129709256871769</v>
      </c>
      <c r="AT81" s="9">
        <v>3.6447665893510339</v>
      </c>
      <c r="AU81" s="9">
        <v>3.6775747016221749</v>
      </c>
      <c r="AV81" s="9">
        <v>3.7113002158454047</v>
      </c>
      <c r="AW81" s="9">
        <v>3.7458480853655294</v>
      </c>
      <c r="AX81" s="9">
        <v>3.7811232635273515</v>
      </c>
      <c r="AY81" s="9">
        <v>3.8170307036756785</v>
      </c>
      <c r="AZ81" s="9">
        <v>3.853475359155313</v>
      </c>
    </row>
    <row r="82" spans="1:52" x14ac:dyDescent="0.2">
      <c r="A82" s="30">
        <v>81</v>
      </c>
      <c r="B82" s="9">
        <v>5.9723381356683669</v>
      </c>
      <c r="C82" s="9">
        <v>6.1938231388705383</v>
      </c>
      <c r="D82" s="9">
        <v>6.242675932646871</v>
      </c>
      <c r="E82" s="9">
        <v>6.1371604712763519</v>
      </c>
      <c r="F82" s="9">
        <v>5.9829603719639515</v>
      </c>
      <c r="G82" s="9">
        <v>5.8207733467772602</v>
      </c>
      <c r="H82" s="9">
        <v>5.6636860267976861</v>
      </c>
      <c r="I82" s="9">
        <v>5.5163003562962292</v>
      </c>
      <c r="J82" s="9">
        <v>5.3798204604167807</v>
      </c>
      <c r="K82" s="9">
        <v>5.2521290143176591</v>
      </c>
      <c r="L82" s="9">
        <v>5.1294992924515466</v>
      </c>
      <c r="M82" s="9">
        <v>5.0085462899649329</v>
      </c>
      <c r="N82" s="9">
        <v>4.8873508767088607</v>
      </c>
      <c r="O82" s="9">
        <v>4.7655247707816972</v>
      </c>
      <c r="P82" s="9">
        <v>4.6437578663888184</v>
      </c>
      <c r="Q82" s="9">
        <v>4.5234800675995901</v>
      </c>
      <c r="R82" s="9">
        <v>4.4062691410986936</v>
      </c>
      <c r="S82" s="9">
        <v>4.2937054167860218</v>
      </c>
      <c r="T82" s="9">
        <v>4.1870656073992114</v>
      </c>
      <c r="U82" s="9">
        <v>4.0868588323692556</v>
      </c>
      <c r="V82" s="9">
        <v>3.9933785506631461</v>
      </c>
      <c r="W82" s="9">
        <v>3.9063626975027375</v>
      </c>
      <c r="X82" s="9">
        <v>3.8253299699136587</v>
      </c>
      <c r="Y82" s="9">
        <v>3.7499408367060187</v>
      </c>
      <c r="Z82" s="9">
        <v>3.6801659561190343</v>
      </c>
      <c r="AA82" s="9">
        <v>3.6162187143102194</v>
      </c>
      <c r="AB82" s="9">
        <v>3.5585849601534894</v>
      </c>
      <c r="AC82" s="9">
        <v>3.5081157450080411</v>
      </c>
      <c r="AD82" s="9">
        <v>3.4653925890721098</v>
      </c>
      <c r="AE82" s="9">
        <v>3.430578057335834</v>
      </c>
      <c r="AF82" s="9">
        <v>3.4038032090844417</v>
      </c>
      <c r="AG82" s="9">
        <v>3.3851991036031608</v>
      </c>
      <c r="AH82" s="9">
        <v>3.3747905751302736</v>
      </c>
      <c r="AI82" s="9">
        <v>3.3719258646026402</v>
      </c>
      <c r="AJ82" s="9">
        <v>3.3756877520181554</v>
      </c>
      <c r="AK82" s="9">
        <v>3.3851591530394534</v>
      </c>
      <c r="AL82" s="9">
        <v>3.3995355119173913</v>
      </c>
      <c r="AM82" s="9">
        <v>3.4182427194873619</v>
      </c>
      <c r="AN82" s="9">
        <v>3.4407348833822127</v>
      </c>
      <c r="AO82" s="9">
        <v>3.4664661112347908</v>
      </c>
      <c r="AP82" s="9">
        <v>3.4948905106779504</v>
      </c>
      <c r="AQ82" s="9">
        <v>3.5254621893445304</v>
      </c>
      <c r="AR82" s="9">
        <v>3.5576352548673849</v>
      </c>
      <c r="AS82" s="9">
        <v>3.5909150162705856</v>
      </c>
      <c r="AT82" s="9">
        <v>3.6251115057776326</v>
      </c>
      <c r="AU82" s="9">
        <v>3.6601470312314457</v>
      </c>
      <c r="AV82" s="9">
        <v>3.6959440765605631</v>
      </c>
      <c r="AW82" s="9">
        <v>3.7324251256935259</v>
      </c>
      <c r="AX82" s="9">
        <v>3.7695126625588729</v>
      </c>
      <c r="AY82" s="9">
        <v>3.8071291710851431</v>
      </c>
      <c r="AZ82" s="9">
        <v>3.8451971352008778</v>
      </c>
    </row>
    <row r="83" spans="1:52" x14ac:dyDescent="0.2">
      <c r="A83" s="30">
        <v>82</v>
      </c>
      <c r="B83" s="9">
        <v>5.9445435751443192</v>
      </c>
      <c r="C83" s="9">
        <v>6.1477256336097534</v>
      </c>
      <c r="D83" s="9">
        <v>6.152223869986603</v>
      </c>
      <c r="E83" s="9">
        <v>6.040624281702442</v>
      </c>
      <c r="F83" s="9">
        <v>5.891239148083903</v>
      </c>
      <c r="G83" s="9">
        <v>5.7363567180765314</v>
      </c>
      <c r="H83" s="9">
        <v>5.5871898347481626</v>
      </c>
      <c r="I83" s="9">
        <v>5.4477238284363256</v>
      </c>
      <c r="J83" s="9">
        <v>5.3187582042268904</v>
      </c>
      <c r="K83" s="9">
        <v>5.1978116849956484</v>
      </c>
      <c r="L83" s="9">
        <v>5.0808530003466466</v>
      </c>
      <c r="M83" s="9">
        <v>4.9643009311059982</v>
      </c>
      <c r="N83" s="9">
        <v>4.8461470500888417</v>
      </c>
      <c r="O83" s="9">
        <v>4.7259806442014076</v>
      </c>
      <c r="P83" s="9">
        <v>4.604501585049471</v>
      </c>
      <c r="Q83" s="9">
        <v>4.4831771554180211</v>
      </c>
      <c r="R83" s="9">
        <v>4.3636523530612417</v>
      </c>
      <c r="S83" s="9">
        <v>4.2476099978662765</v>
      </c>
      <c r="T83" s="9">
        <v>4.1364454643687223</v>
      </c>
      <c r="U83" s="9">
        <v>4.0308509793659129</v>
      </c>
      <c r="V83" s="9">
        <v>3.9313222393832441</v>
      </c>
      <c r="W83" s="9">
        <v>3.837834166576807</v>
      </c>
      <c r="X83" s="9">
        <v>3.7501738407840759</v>
      </c>
      <c r="Y83" s="9">
        <v>3.6682860485970274</v>
      </c>
      <c r="Z83" s="9">
        <v>3.5923966842221571</v>
      </c>
      <c r="AA83" s="9">
        <v>3.5229316196755249</v>
      </c>
      <c r="AB83" s="9">
        <v>3.4605544395143353</v>
      </c>
      <c r="AC83" s="9">
        <v>3.4062270773103842</v>
      </c>
      <c r="AD83" s="9">
        <v>3.3605530691628922</v>
      </c>
      <c r="AE83" s="9">
        <v>3.3236311875271154</v>
      </c>
      <c r="AF83" s="9">
        <v>3.2955252961861268</v>
      </c>
      <c r="AG83" s="9">
        <v>3.2762992589229998</v>
      </c>
      <c r="AH83" s="9">
        <v>3.2658954551063464</v>
      </c>
      <c r="AI83" s="9">
        <v>3.2635332540693911</v>
      </c>
      <c r="AJ83" s="9">
        <v>3.2681656312537624</v>
      </c>
      <c r="AK83" s="9">
        <v>3.2787464187096771</v>
      </c>
      <c r="AL83" s="9">
        <v>3.2943795316286453</v>
      </c>
      <c r="AM83" s="9">
        <v>3.3144581791032759</v>
      </c>
      <c r="AN83" s="9">
        <v>3.3384085046476524</v>
      </c>
      <c r="AO83" s="9">
        <v>3.3656566517758626</v>
      </c>
      <c r="AP83" s="9">
        <v>3.3956287640019749</v>
      </c>
      <c r="AQ83" s="9">
        <v>3.4277509848400776</v>
      </c>
      <c r="AR83" s="9">
        <v>3.461449457804247</v>
      </c>
      <c r="AS83" s="9">
        <v>3.4962092487620602</v>
      </c>
      <c r="AT83" s="9">
        <v>3.5318433011882289</v>
      </c>
      <c r="AU83" s="9">
        <v>3.5682779397200619</v>
      </c>
      <c r="AV83" s="9">
        <v>3.6054395978399496</v>
      </c>
      <c r="AW83" s="9">
        <v>3.6432547090302858</v>
      </c>
      <c r="AX83" s="9">
        <v>3.6816497067734613</v>
      </c>
      <c r="AY83" s="9">
        <v>3.7205510245518694</v>
      </c>
      <c r="AZ83" s="9">
        <v>3.7598850958479013</v>
      </c>
    </row>
    <row r="84" spans="1:52" x14ac:dyDescent="0.2">
      <c r="A84" s="30">
        <v>83</v>
      </c>
      <c r="B84" s="9">
        <v>5.9771817491632104</v>
      </c>
      <c r="C84" s="9">
        <v>6.1445825200093767</v>
      </c>
      <c r="D84" s="9">
        <v>6.1503368628299091</v>
      </c>
      <c r="E84" s="9">
        <v>6.0384722445745478</v>
      </c>
      <c r="F84" s="9">
        <v>5.8881805480771865</v>
      </c>
      <c r="G84" s="9">
        <v>5.7345952275875138</v>
      </c>
      <c r="H84" s="9">
        <v>5.5892938973883313</v>
      </c>
      <c r="I84" s="9">
        <v>5.4555493201704106</v>
      </c>
      <c r="J84" s="9">
        <v>5.3333838191329512</v>
      </c>
      <c r="K84" s="9">
        <v>5.2196828708962881</v>
      </c>
      <c r="L84" s="9">
        <v>5.1099149994641717</v>
      </c>
      <c r="M84" s="9">
        <v>5.0000969955619627</v>
      </c>
      <c r="N84" s="9">
        <v>4.8879005940108824</v>
      </c>
      <c r="O84" s="9">
        <v>4.7726877931128131</v>
      </c>
      <c r="P84" s="9">
        <v>4.6550044068480494</v>
      </c>
      <c r="Q84" s="9">
        <v>4.5362619613092932</v>
      </c>
      <c r="R84" s="9">
        <v>4.4181213943792903</v>
      </c>
      <c r="S84" s="9">
        <v>4.30233084107266</v>
      </c>
      <c r="T84" s="9">
        <v>4.1903670319834161</v>
      </c>
      <c r="U84" s="9">
        <v>4.0830419052657634</v>
      </c>
      <c r="V84" s="9">
        <v>3.9809817845317848</v>
      </c>
      <c r="W84" s="9">
        <v>3.8843184725530269</v>
      </c>
      <c r="X84" s="9">
        <v>3.7930105667620424</v>
      </c>
      <c r="Y84" s="9">
        <v>3.7071796328334599</v>
      </c>
      <c r="Z84" s="9">
        <v>3.6272159938381483</v>
      </c>
      <c r="AA84" s="9">
        <v>3.5536947328204933</v>
      </c>
      <c r="AB84" s="9">
        <v>3.4874168535788028</v>
      </c>
      <c r="AC84" s="9">
        <v>3.4294615968817173</v>
      </c>
      <c r="AD84" s="9">
        <v>3.3805148530685019</v>
      </c>
      <c r="AE84" s="9">
        <v>3.3407214133265959</v>
      </c>
      <c r="AF84" s="9">
        <v>3.3101894373497047</v>
      </c>
      <c r="AG84" s="9">
        <v>3.2890270848315333</v>
      </c>
      <c r="AH84" s="9">
        <v>3.2772087751029408</v>
      </c>
      <c r="AI84" s="9">
        <v>3.273926284934721</v>
      </c>
      <c r="AJ84" s="9">
        <v>3.2780875471599815</v>
      </c>
      <c r="AK84" s="9">
        <v>3.288601473358205</v>
      </c>
      <c r="AL84" s="9">
        <v>3.30453063197423</v>
      </c>
      <c r="AM84" s="9">
        <v>3.3252293471716459</v>
      </c>
      <c r="AN84" s="9">
        <v>3.3500845516521411</v>
      </c>
      <c r="AO84" s="9">
        <v>3.378483178117385</v>
      </c>
      <c r="AP84" s="9">
        <v>3.4098121592690629</v>
      </c>
      <c r="AQ84" s="9">
        <v>3.4434584278088529</v>
      </c>
      <c r="AR84" s="9">
        <v>3.4788089164384308</v>
      </c>
      <c r="AS84" s="9">
        <v>3.5153144350425838</v>
      </c>
      <c r="AT84" s="9">
        <v>3.552775350616018</v>
      </c>
      <c r="AU84" s="9">
        <v>3.591110995452143</v>
      </c>
      <c r="AV84" s="9">
        <v>3.6302408011731568</v>
      </c>
      <c r="AW84" s="9">
        <v>3.670084199401253</v>
      </c>
      <c r="AX84" s="9">
        <v>3.7105606217586269</v>
      </c>
      <c r="AY84" s="9">
        <v>3.7515894998674755</v>
      </c>
      <c r="AZ84" s="9">
        <v>3.7930902653499943</v>
      </c>
    </row>
    <row r="85" spans="1:52" x14ac:dyDescent="0.2">
      <c r="A85" s="30">
        <v>84</v>
      </c>
      <c r="B85" s="9">
        <v>5.9324312309888869</v>
      </c>
      <c r="C85" s="9">
        <v>6.1528855376034315</v>
      </c>
      <c r="D85" s="9">
        <v>6.1651858107299091</v>
      </c>
      <c r="E85" s="9">
        <v>6.0386544466641201</v>
      </c>
      <c r="F85" s="9">
        <v>5.8790380009188246</v>
      </c>
      <c r="G85" s="9">
        <v>5.7217239459698765</v>
      </c>
      <c r="H85" s="9">
        <v>5.5763592724195208</v>
      </c>
      <c r="I85" s="9">
        <v>5.4450131317319483</v>
      </c>
      <c r="J85" s="9">
        <v>5.326889660870652</v>
      </c>
      <c r="K85" s="9">
        <v>5.2183128294207171</v>
      </c>
      <c r="L85" s="9">
        <v>5.1143077642260639</v>
      </c>
      <c r="M85" s="9">
        <v>5.0105220361713645</v>
      </c>
      <c r="N85" s="9">
        <v>4.9043650538616426</v>
      </c>
      <c r="O85" s="9">
        <v>4.7950660817528439</v>
      </c>
      <c r="P85" s="9">
        <v>4.6831239386246084</v>
      </c>
      <c r="Q85" s="9">
        <v>4.5699467701305334</v>
      </c>
      <c r="R85" s="9">
        <v>4.4571908786861281</v>
      </c>
      <c r="S85" s="9">
        <v>4.3465927783306686</v>
      </c>
      <c r="T85" s="9">
        <v>4.239605550748303</v>
      </c>
      <c r="U85" s="9">
        <v>4.1370026131249835</v>
      </c>
      <c r="V85" s="9">
        <v>4.0393680476777538</v>
      </c>
      <c r="W85" s="9">
        <v>3.9467799547450069</v>
      </c>
      <c r="X85" s="9">
        <v>3.8591425788654208</v>
      </c>
      <c r="Y85" s="9">
        <v>3.7765267104502289</v>
      </c>
      <c r="Z85" s="9">
        <v>3.6992803524443585</v>
      </c>
      <c r="AA85" s="9">
        <v>3.6279416008700784</v>
      </c>
      <c r="AB85" s="9">
        <v>3.5632925625643947</v>
      </c>
      <c r="AC85" s="9">
        <v>3.5064129734537652</v>
      </c>
      <c r="AD85" s="9">
        <v>3.4580063811232256</v>
      </c>
      <c r="AE85" s="9">
        <v>3.4182639695407322</v>
      </c>
      <c r="AF85" s="9">
        <v>3.3873429745587531</v>
      </c>
      <c r="AG85" s="9">
        <v>3.3654006320297603</v>
      </c>
      <c r="AH85" s="9">
        <v>3.352456967668163</v>
      </c>
      <c r="AI85" s="9">
        <v>3.3477424539846981</v>
      </c>
      <c r="AJ85" s="9">
        <v>3.3502057136852379</v>
      </c>
      <c r="AK85" s="9">
        <v>3.3587964111186031</v>
      </c>
      <c r="AL85" s="9">
        <v>3.372611757795295</v>
      </c>
      <c r="AM85" s="9">
        <v>3.3910249415651865</v>
      </c>
      <c r="AN85" s="9">
        <v>3.4134394295924437</v>
      </c>
      <c r="AO85" s="9">
        <v>3.4392586890412384</v>
      </c>
      <c r="AP85" s="9">
        <v>3.4678861870757416</v>
      </c>
      <c r="AQ85" s="9">
        <v>3.4987253908601206</v>
      </c>
      <c r="AR85" s="9">
        <v>3.5311797675585455</v>
      </c>
      <c r="AS85" s="9">
        <v>3.5647164920135017</v>
      </c>
      <c r="AT85" s="9">
        <v>3.5991456006805143</v>
      </c>
      <c r="AU85" s="9">
        <v>3.6343919661920951</v>
      </c>
      <c r="AV85" s="9">
        <v>3.6703805438910235</v>
      </c>
      <c r="AW85" s="9">
        <v>3.7070362891200794</v>
      </c>
      <c r="AX85" s="9">
        <v>3.7442841572220442</v>
      </c>
      <c r="AY85" s="9">
        <v>3.7820491035396975</v>
      </c>
      <c r="AZ85" s="9">
        <v>3.8202560834158183</v>
      </c>
    </row>
    <row r="86" spans="1:52" x14ac:dyDescent="0.2">
      <c r="A86" s="30">
        <v>85</v>
      </c>
      <c r="B86" s="9">
        <v>5.8964965090684176</v>
      </c>
      <c r="C86" s="9">
        <v>6.2116307468705712</v>
      </c>
      <c r="D86" s="9">
        <v>6.2463189119161457</v>
      </c>
      <c r="E86" s="9">
        <v>6.120691647831312</v>
      </c>
      <c r="F86" s="9">
        <v>5.9608603084921326</v>
      </c>
      <c r="G86" s="9">
        <v>5.8062041684232018</v>
      </c>
      <c r="H86" s="9">
        <v>5.6660998741772843</v>
      </c>
      <c r="I86" s="9">
        <v>5.5417983377899152</v>
      </c>
      <c r="J86" s="9">
        <v>5.431715153404058</v>
      </c>
      <c r="K86" s="9">
        <v>5.3314331984086252</v>
      </c>
      <c r="L86" s="9">
        <v>5.2352584237245727</v>
      </c>
      <c r="M86" s="9">
        <v>5.1382253752554066</v>
      </c>
      <c r="N86" s="9">
        <v>5.0373465315994013</v>
      </c>
      <c r="O86" s="9">
        <v>4.931676178652654</v>
      </c>
      <c r="P86" s="9">
        <v>4.8216932469044771</v>
      </c>
      <c r="Q86" s="9">
        <v>4.7089238558370159</v>
      </c>
      <c r="R86" s="9">
        <v>4.5952070435511887</v>
      </c>
      <c r="S86" s="9">
        <v>4.4825183538538562</v>
      </c>
      <c r="T86" s="9">
        <v>4.3725563897490067</v>
      </c>
      <c r="U86" s="9">
        <v>4.2663397282210509</v>
      </c>
      <c r="V86" s="9">
        <v>4.1646916834975158</v>
      </c>
      <c r="W86" s="9">
        <v>4.0678907072166437</v>
      </c>
      <c r="X86" s="9">
        <v>3.9760252291915732</v>
      </c>
      <c r="Y86" s="9">
        <v>3.889314616381641</v>
      </c>
      <c r="Z86" s="9">
        <v>3.8082065957289024</v>
      </c>
      <c r="AA86" s="9">
        <v>3.7333071858445943</v>
      </c>
      <c r="AB86" s="9">
        <v>3.6654417681519655</v>
      </c>
      <c r="AC86" s="9">
        <v>3.6056983351135199</v>
      </c>
      <c r="AD86" s="9">
        <v>3.5547730748977351</v>
      </c>
      <c r="AE86" s="9">
        <v>3.5128406082357615</v>
      </c>
      <c r="AF86" s="9">
        <v>3.4800417390440201</v>
      </c>
      <c r="AG86" s="9">
        <v>3.4565172712389285</v>
      </c>
      <c r="AH86" s="9">
        <v>3.4422680387657167</v>
      </c>
      <c r="AI86" s="9">
        <v>3.4365028475228736</v>
      </c>
      <c r="AJ86" s="9">
        <v>3.4381522239347357</v>
      </c>
      <c r="AK86" s="9">
        <v>3.4461478736908373</v>
      </c>
      <c r="AL86" s="9">
        <v>3.4595710650572058</v>
      </c>
      <c r="AM86" s="9">
        <v>3.4777786482703368</v>
      </c>
      <c r="AN86" s="9">
        <v>3.5001571524244852</v>
      </c>
      <c r="AO86" s="9">
        <v>3.5260931066138963</v>
      </c>
      <c r="AP86" s="9">
        <v>3.5549730399328197</v>
      </c>
      <c r="AQ86" s="9">
        <v>3.5861834814755049</v>
      </c>
      <c r="AR86" s="9">
        <v>3.6191109603361973</v>
      </c>
      <c r="AS86" s="9">
        <v>3.6532081004046644</v>
      </c>
      <c r="AT86" s="9">
        <v>3.6882773597776612</v>
      </c>
      <c r="AU86" s="9">
        <v>3.7242365059831557</v>
      </c>
      <c r="AV86" s="9">
        <v>3.7610033775377709</v>
      </c>
      <c r="AW86" s="9">
        <v>3.7984958129581319</v>
      </c>
      <c r="AX86" s="9">
        <v>3.83663165076086</v>
      </c>
      <c r="AY86" s="9">
        <v>3.8753287294625802</v>
      </c>
      <c r="AZ86" s="9">
        <v>3.9145048875799162</v>
      </c>
    </row>
    <row r="87" spans="1:52" x14ac:dyDescent="0.2">
      <c r="A87" s="30">
        <v>86</v>
      </c>
      <c r="B87" s="9">
        <v>5.8996213399696416</v>
      </c>
      <c r="C87" s="9">
        <v>6.2305808492695967</v>
      </c>
      <c r="D87" s="9">
        <v>6.2840273803414721</v>
      </c>
      <c r="E87" s="9">
        <v>6.1571511183996552</v>
      </c>
      <c r="F87" s="9">
        <v>5.9937305456260583</v>
      </c>
      <c r="G87" s="9">
        <v>5.8376972563615164</v>
      </c>
      <c r="H87" s="9">
        <v>5.6980424163361372</v>
      </c>
      <c r="I87" s="9">
        <v>5.5754278744226022</v>
      </c>
      <c r="J87" s="9">
        <v>5.4677816973710245</v>
      </c>
      <c r="K87" s="9">
        <v>5.3702345100839937</v>
      </c>
      <c r="L87" s="9">
        <v>5.2766544062293645</v>
      </c>
      <c r="M87" s="9">
        <v>5.1817545270625907</v>
      </c>
      <c r="N87" s="9">
        <v>5.0823201171840822</v>
      </c>
      <c r="O87" s="9">
        <v>4.9772605465115509</v>
      </c>
      <c r="P87" s="9">
        <v>4.8669678022723373</v>
      </c>
      <c r="Q87" s="9">
        <v>4.7529304448428009</v>
      </c>
      <c r="R87" s="9">
        <v>4.636992487767297</v>
      </c>
      <c r="S87" s="9">
        <v>4.5211805649508054</v>
      </c>
      <c r="T87" s="9">
        <v>4.4072637955183245</v>
      </c>
      <c r="U87" s="9">
        <v>4.2963857839540109</v>
      </c>
      <c r="V87" s="9">
        <v>4.1895081946600827</v>
      </c>
      <c r="W87" s="9">
        <v>4.0870738776251168</v>
      </c>
      <c r="X87" s="9">
        <v>3.9893563034415322</v>
      </c>
      <c r="Y87" s="9">
        <v>3.8967641741198475</v>
      </c>
      <c r="Z87" s="9">
        <v>3.8099126288352076</v>
      </c>
      <c r="AA87" s="9">
        <v>3.7295507684736466</v>
      </c>
      <c r="AB87" s="9">
        <v>3.656625876583087</v>
      </c>
      <c r="AC87" s="9">
        <v>3.5923092368564893</v>
      </c>
      <c r="AD87" s="9">
        <v>3.5373267629139784</v>
      </c>
      <c r="AE87" s="9">
        <v>3.4918433846513373</v>
      </c>
      <c r="AF87" s="9">
        <v>3.4559899864751151</v>
      </c>
      <c r="AG87" s="9">
        <v>3.4298974527918613</v>
      </c>
      <c r="AH87" s="9">
        <v>3.4135434188243052</v>
      </c>
      <c r="AI87" s="9">
        <v>3.4060807642441198</v>
      </c>
      <c r="AJ87" s="9">
        <v>3.4063861296416533</v>
      </c>
      <c r="AK87" s="9">
        <v>3.4133378323951744</v>
      </c>
      <c r="AL87" s="9">
        <v>3.4259776142103653</v>
      </c>
      <c r="AM87" s="9">
        <v>3.4436351437330979</v>
      </c>
      <c r="AN87" s="9">
        <v>3.4656693981325812</v>
      </c>
      <c r="AO87" s="9">
        <v>3.4914393545780116</v>
      </c>
      <c r="AP87" s="9">
        <v>3.5203039902385909</v>
      </c>
      <c r="AQ87" s="9">
        <v>3.5516222822835202</v>
      </c>
      <c r="AR87" s="9">
        <v>3.584753207882005</v>
      </c>
      <c r="AS87" s="9">
        <v>3.619128299851003</v>
      </c>
      <c r="AT87" s="9">
        <v>3.654544468653679</v>
      </c>
      <c r="AU87" s="9">
        <v>3.6909133835135806</v>
      </c>
      <c r="AV87" s="9">
        <v>3.7281467549018457</v>
      </c>
      <c r="AW87" s="9">
        <v>3.766156293289606</v>
      </c>
      <c r="AX87" s="9">
        <v>3.8048537091479999</v>
      </c>
      <c r="AY87" s="9">
        <v>3.84415071294816</v>
      </c>
      <c r="AZ87" s="9">
        <v>3.8839590151612216</v>
      </c>
    </row>
    <row r="88" spans="1:52" x14ac:dyDescent="0.2">
      <c r="A88" s="30">
        <v>87</v>
      </c>
      <c r="B88" s="9">
        <v>5.8981795389829106</v>
      </c>
      <c r="C88" s="9">
        <v>6.2348554147375612</v>
      </c>
      <c r="D88" s="9">
        <v>6.2956179714850151</v>
      </c>
      <c r="E88" s="9">
        <v>6.1556138499717905</v>
      </c>
      <c r="F88" s="9">
        <v>5.9750106772337581</v>
      </c>
      <c r="G88" s="9">
        <v>5.8045312072211832</v>
      </c>
      <c r="H88" s="9">
        <v>5.6539751925169011</v>
      </c>
      <c r="I88" s="9">
        <v>5.5232165442562469</v>
      </c>
      <c r="J88" s="9">
        <v>5.4093616404153027</v>
      </c>
      <c r="K88" s="9">
        <v>5.3070550699287713</v>
      </c>
      <c r="L88" s="9">
        <v>5.2098935500789647</v>
      </c>
      <c r="M88" s="9">
        <v>5.1124122925142377</v>
      </c>
      <c r="N88" s="9">
        <v>5.0112726285745177</v>
      </c>
      <c r="O88" s="9">
        <v>4.9052944133070149</v>
      </c>
      <c r="P88" s="9">
        <v>4.7947886981996017</v>
      </c>
      <c r="Q88" s="9">
        <v>4.681158818043837</v>
      </c>
      <c r="R88" s="9">
        <v>4.5661670169398993</v>
      </c>
      <c r="S88" s="9">
        <v>4.4517541756860446</v>
      </c>
      <c r="T88" s="9">
        <v>4.3395985086796722</v>
      </c>
      <c r="U88" s="9">
        <v>4.2307559520014753</v>
      </c>
      <c r="V88" s="9">
        <v>4.1261033461973993</v>
      </c>
      <c r="W88" s="9">
        <v>4.026011833648858</v>
      </c>
      <c r="X88" s="9">
        <v>3.9306930411684524</v>
      </c>
      <c r="Y88" s="9">
        <v>3.8405070317775043</v>
      </c>
      <c r="Z88" s="9">
        <v>3.7560314364059528</v>
      </c>
      <c r="AA88" s="9">
        <v>3.6779819507173004</v>
      </c>
      <c r="AB88" s="9">
        <v>3.6072776460741531</v>
      </c>
      <c r="AC88" s="9">
        <v>3.5450642191480966</v>
      </c>
      <c r="AD88" s="9">
        <v>3.4920474437550295</v>
      </c>
      <c r="AE88" s="9">
        <v>3.4483867792585507</v>
      </c>
      <c r="AF88" s="9">
        <v>3.4142092646087976</v>
      </c>
      <c r="AG88" s="9">
        <v>3.3896419387559114</v>
      </c>
      <c r="AH88" s="9">
        <v>3.3746563961149945</v>
      </c>
      <c r="AI88" s="9">
        <v>3.3684014762248307</v>
      </c>
      <c r="AJ88" s="9">
        <v>3.3697548290270998</v>
      </c>
      <c r="AK88" s="9">
        <v>3.3775959592514866</v>
      </c>
      <c r="AL88" s="9">
        <v>3.3909725234118921</v>
      </c>
      <c r="AM88" s="9">
        <v>3.4092240581020534</v>
      </c>
      <c r="AN88" s="9">
        <v>3.4317192518201907</v>
      </c>
      <c r="AO88" s="9">
        <v>3.4578267930645277</v>
      </c>
      <c r="AP88" s="9">
        <v>3.4869153703332865</v>
      </c>
      <c r="AQ88" s="9">
        <v>3.5183536721246926</v>
      </c>
      <c r="AR88" s="9">
        <v>3.5515103869369624</v>
      </c>
      <c r="AS88" s="9">
        <v>3.585827645960876</v>
      </c>
      <c r="AT88" s="9">
        <v>3.6211113553159748</v>
      </c>
      <c r="AU88" s="9">
        <v>3.6572798461136062</v>
      </c>
      <c r="AV88" s="9">
        <v>3.6942514823070658</v>
      </c>
      <c r="AW88" s="9">
        <v>3.7319446278496482</v>
      </c>
      <c r="AX88" s="9">
        <v>3.7702776466946517</v>
      </c>
      <c r="AY88" s="9">
        <v>3.809168902795367</v>
      </c>
      <c r="AZ88" s="9">
        <v>3.8485367601050937</v>
      </c>
    </row>
    <row r="89" spans="1:52" x14ac:dyDescent="0.2">
      <c r="A89" s="30">
        <v>88</v>
      </c>
      <c r="B89" s="9">
        <v>5.9189778993171247</v>
      </c>
      <c r="C89" s="9">
        <v>6.202663396142702</v>
      </c>
      <c r="D89" s="9">
        <v>6.2617394968560944</v>
      </c>
      <c r="E89" s="9">
        <v>6.123289500710813</v>
      </c>
      <c r="F89" s="9">
        <v>5.9407158700209477</v>
      </c>
      <c r="G89" s="9">
        <v>5.7668315122616471</v>
      </c>
      <c r="H89" s="9">
        <v>5.6124587616717587</v>
      </c>
      <c r="I89" s="9">
        <v>5.4777525989764273</v>
      </c>
      <c r="J89" s="9">
        <v>5.3599556022229331</v>
      </c>
      <c r="K89" s="9">
        <v>5.2539407543222634</v>
      </c>
      <c r="L89" s="9">
        <v>5.1535598176365776</v>
      </c>
      <c r="M89" s="9">
        <v>5.0535597482527708</v>
      </c>
      <c r="N89" s="9">
        <v>4.9507155504349729</v>
      </c>
      <c r="O89" s="9">
        <v>4.8438577722266407</v>
      </c>
      <c r="P89" s="9">
        <v>4.7332276077268052</v>
      </c>
      <c r="Q89" s="9">
        <v>4.6200811032309694</v>
      </c>
      <c r="R89" s="9">
        <v>4.5060042339097883</v>
      </c>
      <c r="S89" s="9">
        <v>4.3927435527609191</v>
      </c>
      <c r="T89" s="9">
        <v>4.2817937051538832</v>
      </c>
      <c r="U89" s="9">
        <v>4.1740656571425951</v>
      </c>
      <c r="V89" s="9">
        <v>4.0703072905091107</v>
      </c>
      <c r="W89" s="9">
        <v>3.9708194891337256</v>
      </c>
      <c r="X89" s="9">
        <v>3.8757722442940552</v>
      </c>
      <c r="Y89" s="9">
        <v>3.7855160589430614</v>
      </c>
      <c r="Z89" s="9">
        <v>3.7006415169783717</v>
      </c>
      <c r="AA89" s="9">
        <v>3.6218845388005469</v>
      </c>
      <c r="AB89" s="9">
        <v>3.5501885156170156</v>
      </c>
      <c r="AC89" s="9">
        <v>3.4867242297309837</v>
      </c>
      <c r="AD89" s="9">
        <v>3.4322174060602757</v>
      </c>
      <c r="AE89" s="9">
        <v>3.3868493794137171</v>
      </c>
      <c r="AF89" s="9">
        <v>3.3507699005409015</v>
      </c>
      <c r="AG89" s="9">
        <v>3.3241287201914202</v>
      </c>
      <c r="AH89" s="9">
        <v>3.3069158240580738</v>
      </c>
      <c r="AI89" s="9">
        <v>3.2982895159882828</v>
      </c>
      <c r="AJ89" s="9">
        <v>3.2971383334867626</v>
      </c>
      <c r="AK89" s="9">
        <v>3.3023528000442628</v>
      </c>
      <c r="AL89" s="9">
        <v>3.3129924412546892</v>
      </c>
      <c r="AM89" s="9">
        <v>3.328405813693168</v>
      </c>
      <c r="AN89" s="9">
        <v>3.3479697951564482</v>
      </c>
      <c r="AO89" s="9">
        <v>3.3710612634412702</v>
      </c>
      <c r="AP89" s="9">
        <v>3.3970570963443731</v>
      </c>
      <c r="AQ89" s="9">
        <v>3.4253341716625032</v>
      </c>
      <c r="AR89" s="9">
        <v>3.4552693671923942</v>
      </c>
      <c r="AS89" s="9">
        <v>3.4863137331781862</v>
      </c>
      <c r="AT89" s="9">
        <v>3.5182796879085614</v>
      </c>
      <c r="AU89" s="9">
        <v>3.5510895383841987</v>
      </c>
      <c r="AV89" s="9">
        <v>3.5846656172386151</v>
      </c>
      <c r="AW89" s="9">
        <v>3.6189302571053301</v>
      </c>
      <c r="AX89" s="9">
        <v>3.6538057906178616</v>
      </c>
      <c r="AY89" s="9">
        <v>3.6892145504097265</v>
      </c>
      <c r="AZ89" s="9">
        <v>3.7250788691144425</v>
      </c>
    </row>
    <row r="90" spans="1:52" x14ac:dyDescent="0.2">
      <c r="A90" s="30">
        <v>89</v>
      </c>
      <c r="B90" s="9">
        <v>5.8851650222240961</v>
      </c>
      <c r="C90" s="9">
        <v>6.1983685063169736</v>
      </c>
      <c r="D90" s="9">
        <v>6.2545482188605286</v>
      </c>
      <c r="E90" s="9">
        <v>6.123629494129891</v>
      </c>
      <c r="F90" s="9">
        <v>5.9501560399661102</v>
      </c>
      <c r="G90" s="9">
        <v>5.7820635537345924</v>
      </c>
      <c r="H90" s="9">
        <v>5.6295334519344662</v>
      </c>
      <c r="I90" s="9">
        <v>5.4935887875691369</v>
      </c>
      <c r="J90" s="9">
        <v>5.3724714839102017</v>
      </c>
      <c r="K90" s="9">
        <v>5.2618893310819299</v>
      </c>
      <c r="L90" s="9">
        <v>5.1563798367616931</v>
      </c>
      <c r="M90" s="9">
        <v>5.051246555228996</v>
      </c>
      <c r="N90" s="9">
        <v>4.9436639495576236</v>
      </c>
      <c r="O90" s="9">
        <v>4.832691188394703</v>
      </c>
      <c r="P90" s="9">
        <v>4.7186678678918375</v>
      </c>
      <c r="Q90" s="9">
        <v>4.6028266346662789</v>
      </c>
      <c r="R90" s="9">
        <v>4.4866739348840632</v>
      </c>
      <c r="S90" s="9">
        <v>4.3718402329474007</v>
      </c>
      <c r="T90" s="9">
        <v>4.2597024787895617</v>
      </c>
      <c r="U90" s="9">
        <v>4.1510660025449946</v>
      </c>
      <c r="V90" s="9">
        <v>4.046581851192296</v>
      </c>
      <c r="W90" s="9">
        <v>3.9464929201443102</v>
      </c>
      <c r="X90" s="9">
        <v>3.8509310716216731</v>
      </c>
      <c r="Y90" s="9">
        <v>3.7602311408210354</v>
      </c>
      <c r="Z90" s="9">
        <v>3.6749738067814017</v>
      </c>
      <c r="AA90" s="9">
        <v>3.5958816800971904</v>
      </c>
      <c r="AB90" s="9">
        <v>3.5238827992011501</v>
      </c>
      <c r="AC90" s="9">
        <v>3.4601266578597958</v>
      </c>
      <c r="AD90" s="9">
        <v>3.4053194904739912</v>
      </c>
      <c r="AE90" s="9">
        <v>3.3596336785540344</v>
      </c>
      <c r="AF90" s="9">
        <v>3.3232113293005709</v>
      </c>
      <c r="AG90" s="9">
        <v>3.2961945499142464</v>
      </c>
      <c r="AH90" s="9">
        <v>3.2785642875219514</v>
      </c>
      <c r="AI90" s="9">
        <v>3.2694763541935652</v>
      </c>
      <c r="AJ90" s="9">
        <v>3.2678231902294339</v>
      </c>
      <c r="AK90" s="9">
        <v>3.2724993617159774</v>
      </c>
      <c r="AL90" s="9">
        <v>3.2825697400660632</v>
      </c>
      <c r="AM90" s="9">
        <v>3.2973861699922766</v>
      </c>
      <c r="AN90" s="9">
        <v>3.31632808084108</v>
      </c>
      <c r="AO90" s="9">
        <v>3.3387749019589492</v>
      </c>
      <c r="AP90" s="9">
        <v>3.3641060626923487</v>
      </c>
      <c r="AQ90" s="9">
        <v>3.3917009923877499</v>
      </c>
      <c r="AR90" s="9">
        <v>3.4209391203916222</v>
      </c>
      <c r="AS90" s="9">
        <v>3.4512751036489266</v>
      </c>
      <c r="AT90" s="9">
        <v>3.4825241080897058</v>
      </c>
      <c r="AU90" s="9">
        <v>3.5146091645713868</v>
      </c>
      <c r="AV90" s="9">
        <v>3.5474533236286763</v>
      </c>
      <c r="AW90" s="9">
        <v>3.5809796357962784</v>
      </c>
      <c r="AX90" s="9">
        <v>3.6151111516088976</v>
      </c>
      <c r="AY90" s="9">
        <v>3.6497709216012404</v>
      </c>
      <c r="AZ90" s="9">
        <v>3.6848819963080102</v>
      </c>
    </row>
    <row r="91" spans="1:52" x14ac:dyDescent="0.2">
      <c r="A91" s="30">
        <v>90</v>
      </c>
      <c r="B91" s="9">
        <v>5.8997556331317123</v>
      </c>
      <c r="C91" s="9">
        <v>6.3082563642769234</v>
      </c>
      <c r="D91" s="9">
        <v>6.3779273831878331</v>
      </c>
      <c r="E91" s="9">
        <v>6.2391711415859366</v>
      </c>
      <c r="F91" s="9">
        <v>6.0613141644193149</v>
      </c>
      <c r="G91" s="9">
        <v>5.8919934405311967</v>
      </c>
      <c r="H91" s="9">
        <v>5.7395120082202169</v>
      </c>
      <c r="I91" s="9">
        <v>5.6040622739913921</v>
      </c>
      <c r="J91" s="9">
        <v>5.4834755513477109</v>
      </c>
      <c r="K91" s="9">
        <v>5.3732091794312726</v>
      </c>
      <c r="L91" s="9">
        <v>5.2676402090462915</v>
      </c>
      <c r="M91" s="9">
        <v>5.1619993015812407</v>
      </c>
      <c r="N91" s="9">
        <v>5.0534588983156237</v>
      </c>
      <c r="O91" s="9">
        <v>4.9411132438667735</v>
      </c>
      <c r="P91" s="9">
        <v>4.825358514922776</v>
      </c>
      <c r="Q91" s="9">
        <v>4.707488531553305</v>
      </c>
      <c r="R91" s="9">
        <v>4.5890655205693767</v>
      </c>
      <c r="S91" s="9">
        <v>4.4717675208296255</v>
      </c>
      <c r="T91" s="9">
        <v>4.3570112857585848</v>
      </c>
      <c r="U91" s="9">
        <v>4.2456371602764635</v>
      </c>
      <c r="V91" s="9">
        <v>4.1383269251947432</v>
      </c>
      <c r="W91" s="9">
        <v>4.0353335490578512</v>
      </c>
      <c r="X91" s="9">
        <v>3.9367914319906232</v>
      </c>
      <c r="Y91" s="9">
        <v>3.8430160132752826</v>
      </c>
      <c r="Z91" s="9">
        <v>3.7545327496839103</v>
      </c>
      <c r="AA91" s="9">
        <v>3.6719855319815156</v>
      </c>
      <c r="AB91" s="9">
        <v>3.5961994032090572</v>
      </c>
      <c r="AC91" s="9">
        <v>3.5281920047391639</v>
      </c>
      <c r="AD91" s="9">
        <v>3.4685997416267953</v>
      </c>
      <c r="AE91" s="9">
        <v>3.4176064932494032</v>
      </c>
      <c r="AF91" s="9">
        <v>3.3753710604818727</v>
      </c>
      <c r="AG91" s="9">
        <v>3.342052244199091</v>
      </c>
      <c r="AH91" s="9">
        <v>3.317659487627969</v>
      </c>
      <c r="AI91" s="9">
        <v>3.3014500948122847</v>
      </c>
      <c r="AJ91" s="9">
        <v>3.2924451359655964</v>
      </c>
      <c r="AK91" s="9">
        <v>3.2896674401724129</v>
      </c>
      <c r="AL91" s="9">
        <v>3.2922740003031539</v>
      </c>
      <c r="AM91" s="9">
        <v>3.2996445608696119</v>
      </c>
      <c r="AN91" s="9">
        <v>3.3111798681872822</v>
      </c>
      <c r="AO91" s="9">
        <v>3.3262806685716559</v>
      </c>
      <c r="AP91" s="9">
        <v>3.3443477083382285</v>
      </c>
      <c r="AQ91" s="9">
        <v>3.3647817338024968</v>
      </c>
      <c r="AR91" s="9">
        <v>3.386983491279953</v>
      </c>
      <c r="AS91" s="9">
        <v>3.4104254705785464</v>
      </c>
      <c r="AT91" s="9">
        <v>3.4349183518771307</v>
      </c>
      <c r="AU91" s="9">
        <v>3.4603723729556766</v>
      </c>
      <c r="AV91" s="9">
        <v>3.4866977854502199</v>
      </c>
      <c r="AW91" s="9">
        <v>3.5138048409968001</v>
      </c>
      <c r="AX91" s="9">
        <v>3.5416037912314504</v>
      </c>
      <c r="AY91" s="9">
        <v>3.5700048877902115</v>
      </c>
      <c r="AZ91" s="9">
        <v>3.5989183823091158</v>
      </c>
    </row>
    <row r="92" spans="1:52" x14ac:dyDescent="0.2">
      <c r="A92" s="30">
        <v>91</v>
      </c>
      <c r="B92" s="9">
        <v>5.9237812441535267</v>
      </c>
      <c r="C92" s="9">
        <v>6.3351643477273178</v>
      </c>
      <c r="D92" s="9">
        <v>6.4114226628210993</v>
      </c>
      <c r="E92" s="9">
        <v>6.2614445347399865</v>
      </c>
      <c r="F92" s="9">
        <v>6.0727865573749842</v>
      </c>
      <c r="G92" s="9">
        <v>5.8944559360844817</v>
      </c>
      <c r="H92" s="9">
        <v>5.7346814239217627</v>
      </c>
      <c r="I92" s="9">
        <v>5.5935218842331142</v>
      </c>
      <c r="J92" s="9">
        <v>5.4686461448793544</v>
      </c>
      <c r="K92" s="9">
        <v>5.3553121488425894</v>
      </c>
      <c r="L92" s="9">
        <v>5.2477446454802337</v>
      </c>
      <c r="M92" s="9">
        <v>5.1411000127035553</v>
      </c>
      <c r="N92" s="9">
        <v>5.0325260874597637</v>
      </c>
      <c r="O92" s="9">
        <v>4.9211138981830898</v>
      </c>
      <c r="P92" s="9">
        <v>4.807229473838758</v>
      </c>
      <c r="Q92" s="9">
        <v>4.6921084803126458</v>
      </c>
      <c r="R92" s="9">
        <v>4.5772455105136975</v>
      </c>
      <c r="S92" s="9">
        <v>4.4642282455892142</v>
      </c>
      <c r="T92" s="9">
        <v>4.3543565196104392</v>
      </c>
      <c r="U92" s="9">
        <v>4.2483295877345748</v>
      </c>
      <c r="V92" s="9">
        <v>4.1466814144227317</v>
      </c>
      <c r="W92" s="9">
        <v>4.0494982428474158</v>
      </c>
      <c r="X92" s="9">
        <v>3.9567502505802308</v>
      </c>
      <c r="Y92" s="9">
        <v>3.8685935217850553</v>
      </c>
      <c r="Z92" s="9">
        <v>3.7854219328872341</v>
      </c>
      <c r="AA92" s="9">
        <v>3.7077671730989068</v>
      </c>
      <c r="AB92" s="9">
        <v>3.6363729653487749</v>
      </c>
      <c r="AC92" s="9">
        <v>3.5722005405677963</v>
      </c>
      <c r="AD92" s="9">
        <v>3.5158512821200243</v>
      </c>
      <c r="AE92" s="9">
        <v>3.4675159661959873</v>
      </c>
      <c r="AF92" s="9">
        <v>3.427364158810347</v>
      </c>
      <c r="AG92" s="9">
        <v>3.3955654259777632</v>
      </c>
      <c r="AH92" s="9">
        <v>3.3721395588784149</v>
      </c>
      <c r="AI92" s="9">
        <v>3.3563885911796545</v>
      </c>
      <c r="AJ92" s="9">
        <v>3.347399802231374</v>
      </c>
      <c r="AK92" s="9">
        <v>3.3442624130144871</v>
      </c>
      <c r="AL92" s="9">
        <v>3.3461927224696626</v>
      </c>
      <c r="AM92" s="9">
        <v>3.3526088839342076</v>
      </c>
      <c r="AN92" s="9">
        <v>3.3629469981569375</v>
      </c>
      <c r="AO92" s="9">
        <v>3.3766431658866725</v>
      </c>
      <c r="AP92" s="9">
        <v>3.3931334878722312</v>
      </c>
      <c r="AQ92" s="9">
        <v>3.4118540648624296</v>
      </c>
      <c r="AR92" s="9">
        <v>3.4322409976060912</v>
      </c>
      <c r="AS92" s="9">
        <v>3.453801319826137</v>
      </c>
      <c r="AT92" s="9">
        <v>3.4763603292195242</v>
      </c>
      <c r="AU92" s="9">
        <v>3.4998325479760775</v>
      </c>
      <c r="AV92" s="9">
        <v>3.5241325027484449</v>
      </c>
      <c r="AW92" s="9">
        <v>3.5491747201892729</v>
      </c>
      <c r="AX92" s="9">
        <v>3.5748737269512101</v>
      </c>
      <c r="AY92" s="9">
        <v>3.6011440496869036</v>
      </c>
      <c r="AZ92" s="9">
        <v>3.6279002150490043</v>
      </c>
    </row>
    <row r="93" spans="1:52" x14ac:dyDescent="0.2">
      <c r="A93" s="30">
        <v>92</v>
      </c>
      <c r="B93" s="9">
        <v>5.9485984090178201</v>
      </c>
      <c r="C93" s="9">
        <v>6.3234323069760663</v>
      </c>
      <c r="D93" s="9">
        <v>6.4084715481979204</v>
      </c>
      <c r="E93" s="9">
        <v>6.2583426122703498</v>
      </c>
      <c r="F93" s="9">
        <v>6.0595253393818842</v>
      </c>
      <c r="G93" s="9">
        <v>5.8672262913334983</v>
      </c>
      <c r="H93" s="9">
        <v>5.6930380848857736</v>
      </c>
      <c r="I93" s="9">
        <v>5.5384146481903667</v>
      </c>
      <c r="J93" s="9">
        <v>5.4017059224239361</v>
      </c>
      <c r="K93" s="9">
        <v>5.2784813083430855</v>
      </c>
      <c r="L93" s="9">
        <v>5.163093819973616</v>
      </c>
      <c r="M93" s="9">
        <v>5.0507108668586582</v>
      </c>
      <c r="N93" s="9">
        <v>4.9384224095604692</v>
      </c>
      <c r="O93" s="9">
        <v>4.8252021421556863</v>
      </c>
      <c r="P93" s="9">
        <v>4.7112522095160463</v>
      </c>
      <c r="Q93" s="9">
        <v>4.5975849249742238</v>
      </c>
      <c r="R93" s="9">
        <v>4.4854389694981105</v>
      </c>
      <c r="S93" s="9">
        <v>4.3761279852393438</v>
      </c>
      <c r="T93" s="9">
        <v>4.2706886236210524</v>
      </c>
      <c r="U93" s="9">
        <v>4.1695915173668361</v>
      </c>
      <c r="V93" s="9">
        <v>4.0731577318951668</v>
      </c>
      <c r="W93" s="9">
        <v>3.9813184233771173</v>
      </c>
      <c r="X93" s="9">
        <v>3.893916429856068</v>
      </c>
      <c r="Y93" s="9">
        <v>3.8110206905101354</v>
      </c>
      <c r="Z93" s="9">
        <v>3.7329777817625462</v>
      </c>
      <c r="AA93" s="9">
        <v>3.6602909715659631</v>
      </c>
      <c r="AB93" s="9">
        <v>3.5936903520881329</v>
      </c>
      <c r="AC93" s="9">
        <v>3.5341355342894003</v>
      </c>
      <c r="AD93" s="9">
        <v>3.4822240627300904</v>
      </c>
      <c r="AE93" s="9">
        <v>3.4381458693519553</v>
      </c>
      <c r="AF93" s="9">
        <v>3.4020703276189397</v>
      </c>
      <c r="AG93" s="9">
        <v>3.3741668109949932</v>
      </c>
      <c r="AH93" s="9">
        <v>3.3544485757870559</v>
      </c>
      <c r="AI93" s="9">
        <v>3.3421929604194642</v>
      </c>
      <c r="AJ93" s="9">
        <v>3.3364606613724854</v>
      </c>
      <c r="AK93" s="9">
        <v>3.3363146599468889</v>
      </c>
      <c r="AL93" s="9">
        <v>3.3409605706065659</v>
      </c>
      <c r="AM93" s="9">
        <v>3.3498272639625655</v>
      </c>
      <c r="AN93" s="9">
        <v>3.3623630719005315</v>
      </c>
      <c r="AO93" s="9">
        <v>3.3780163263060952</v>
      </c>
      <c r="AP93" s="9">
        <v>3.3962353590648906</v>
      </c>
      <c r="AQ93" s="9">
        <v>3.4164685020625569</v>
      </c>
      <c r="AR93" s="9">
        <v>3.4381640871847239</v>
      </c>
      <c r="AS93" s="9">
        <v>3.4608431154262549</v>
      </c>
      <c r="AT93" s="9">
        <v>3.4843473283888793</v>
      </c>
      <c r="AU93" s="9">
        <v>3.5086069303081557</v>
      </c>
      <c r="AV93" s="9">
        <v>3.5335521282504683</v>
      </c>
      <c r="AW93" s="9">
        <v>3.5591131292821996</v>
      </c>
      <c r="AX93" s="9">
        <v>3.5852201404697346</v>
      </c>
      <c r="AY93" s="9">
        <v>3.6118033688794555</v>
      </c>
      <c r="AZ93" s="9">
        <v>3.6387930215777478</v>
      </c>
    </row>
    <row r="94" spans="1:52" x14ac:dyDescent="0.2">
      <c r="A94" s="30">
        <v>93</v>
      </c>
      <c r="B94" s="9">
        <v>5.9076130696766196</v>
      </c>
      <c r="C94" s="9">
        <v>6.3503327887040069</v>
      </c>
      <c r="D94" s="9">
        <v>6.4331614958021905</v>
      </c>
      <c r="E94" s="9">
        <v>6.2657349906336552</v>
      </c>
      <c r="F94" s="9">
        <v>6.0528455941611989</v>
      </c>
      <c r="G94" s="9">
        <v>5.8487542485151307</v>
      </c>
      <c r="H94" s="9">
        <v>5.6641397182066555</v>
      </c>
      <c r="I94" s="9">
        <v>5.5004995409943058</v>
      </c>
      <c r="J94" s="9">
        <v>5.3564000939440612</v>
      </c>
      <c r="K94" s="9">
        <v>5.227532229894047</v>
      </c>
      <c r="L94" s="9">
        <v>5.108316610175569</v>
      </c>
      <c r="M94" s="9">
        <v>4.9939348818963349</v>
      </c>
      <c r="N94" s="9">
        <v>4.8814185883261985</v>
      </c>
      <c r="O94" s="9">
        <v>4.7695639394668854</v>
      </c>
      <c r="P94" s="9">
        <v>4.6582916146592384</v>
      </c>
      <c r="Q94" s="9">
        <v>4.5482433385756478</v>
      </c>
      <c r="R94" s="9">
        <v>4.4402661147229638</v>
      </c>
      <c r="S94" s="9">
        <v>4.3352859680542739</v>
      </c>
      <c r="T94" s="9">
        <v>4.2340023832606954</v>
      </c>
      <c r="U94" s="9">
        <v>4.1366539706239003</v>
      </c>
      <c r="V94" s="9">
        <v>4.0433730527451264</v>
      </c>
      <c r="W94" s="9">
        <v>3.9540525258371129</v>
      </c>
      <c r="X94" s="9">
        <v>3.8686088815022277</v>
      </c>
      <c r="Y94" s="9">
        <v>3.7872562494929922</v>
      </c>
      <c r="Z94" s="9">
        <v>3.7104173605841271</v>
      </c>
      <c r="AA94" s="9">
        <v>3.6386373961555902</v>
      </c>
      <c r="AB94" s="9">
        <v>3.5726747572672011</v>
      </c>
      <c r="AC94" s="9">
        <v>3.513500038827698</v>
      </c>
      <c r="AD94" s="9">
        <v>3.4617256046773597</v>
      </c>
      <c r="AE94" s="9">
        <v>3.4175672903307155</v>
      </c>
      <c r="AF94" s="9">
        <v>3.3812214085176517</v>
      </c>
      <c r="AG94" s="9">
        <v>3.3528842719680525</v>
      </c>
      <c r="AH94" s="9">
        <v>3.3325944621564298</v>
      </c>
      <c r="AI94" s="9">
        <v>3.3196591795901438</v>
      </c>
      <c r="AJ94" s="9">
        <v>3.3131737912300436</v>
      </c>
      <c r="AK94" s="9">
        <v>3.3122358975879465</v>
      </c>
      <c r="AL94" s="9">
        <v>3.3160766544616553</v>
      </c>
      <c r="AM94" s="9">
        <v>3.3241332183977303</v>
      </c>
      <c r="AN94" s="9">
        <v>3.3358603489213197</v>
      </c>
      <c r="AO94" s="9">
        <v>3.350712805557579</v>
      </c>
      <c r="AP94" s="9">
        <v>3.3681453478316579</v>
      </c>
      <c r="AQ94" s="9">
        <v>3.3876127352687093</v>
      </c>
      <c r="AR94" s="9">
        <v>3.4085697273938869</v>
      </c>
      <c r="AS94" s="9">
        <v>3.4305435237659485</v>
      </c>
      <c r="AT94" s="9">
        <v>3.4533758466218227</v>
      </c>
      <c r="AU94" s="9">
        <v>3.4769937595472991</v>
      </c>
      <c r="AV94" s="9">
        <v>3.5013243277337418</v>
      </c>
      <c r="AW94" s="9">
        <v>3.5262946163725122</v>
      </c>
      <c r="AX94" s="9">
        <v>3.5518316906549732</v>
      </c>
      <c r="AY94" s="9">
        <v>3.5778626157724855</v>
      </c>
      <c r="AZ94" s="9">
        <v>3.6043144569164132</v>
      </c>
    </row>
    <row r="95" spans="1:52" x14ac:dyDescent="0.2">
      <c r="A95" s="30">
        <v>94</v>
      </c>
      <c r="B95" s="9">
        <v>5.8979450160015219</v>
      </c>
      <c r="C95" s="9">
        <v>6.3112094624259427</v>
      </c>
      <c r="D95" s="9">
        <v>6.4318529521721732</v>
      </c>
      <c r="E95" s="9">
        <v>6.3076756182441738</v>
      </c>
      <c r="F95" s="9">
        <v>6.1309037197013012</v>
      </c>
      <c r="G95" s="9">
        <v>5.9542295817498125</v>
      </c>
      <c r="H95" s="9">
        <v>5.789123940672356</v>
      </c>
      <c r="I95" s="9">
        <v>5.6386057691566105</v>
      </c>
      <c r="J95" s="9">
        <v>5.5026598012985604</v>
      </c>
      <c r="K95" s="9">
        <v>5.3782355852901249</v>
      </c>
      <c r="L95" s="9">
        <v>5.2610323827387866</v>
      </c>
      <c r="M95" s="9">
        <v>5.1473623783396629</v>
      </c>
      <c r="N95" s="9">
        <v>5.0349067216564176</v>
      </c>
      <c r="O95" s="9">
        <v>4.9227704180572065</v>
      </c>
      <c r="P95" s="9">
        <v>4.8110143748277086</v>
      </c>
      <c r="Q95" s="9">
        <v>4.70032107499999</v>
      </c>
      <c r="R95" s="9">
        <v>4.5915460093563594</v>
      </c>
      <c r="S95" s="9">
        <v>4.485610880306794</v>
      </c>
      <c r="T95" s="9">
        <v>4.3832096834987313</v>
      </c>
      <c r="U95" s="9">
        <v>4.2845774077894871</v>
      </c>
      <c r="V95" s="9">
        <v>4.1898397060367856</v>
      </c>
      <c r="W95" s="9">
        <v>4.0988653490339058</v>
      </c>
      <c r="X95" s="9">
        <v>4.0115352530788853</v>
      </c>
      <c r="Y95" s="9">
        <v>3.9280028383587151</v>
      </c>
      <c r="Z95" s="9">
        <v>3.848622290500388</v>
      </c>
      <c r="AA95" s="9">
        <v>3.7738673829163023</v>
      </c>
      <c r="AB95" s="9">
        <v>3.7044346175846288</v>
      </c>
      <c r="AC95" s="9">
        <v>3.641241237832519</v>
      </c>
      <c r="AD95" s="9">
        <v>3.5848950487774895</v>
      </c>
      <c r="AE95" s="9">
        <v>3.5356644822222028</v>
      </c>
      <c r="AF95" s="9">
        <v>3.4938016632897675</v>
      </c>
      <c r="AG95" s="9">
        <v>3.4595587171032927</v>
      </c>
      <c r="AH95" s="9">
        <v>3.4330428281554375</v>
      </c>
      <c r="AI95" s="9">
        <v>3.4137000769069186</v>
      </c>
      <c r="AJ95" s="9">
        <v>3.4007881579001324</v>
      </c>
      <c r="AK95" s="9">
        <v>3.3935661307548686</v>
      </c>
      <c r="AL95" s="9">
        <v>3.391371588798417</v>
      </c>
      <c r="AM95" s="9">
        <v>3.3936614961918283</v>
      </c>
      <c r="AN95" s="9">
        <v>3.3999028149984261</v>
      </c>
      <c r="AO95" s="9">
        <v>3.4095625072815201</v>
      </c>
      <c r="AP95" s="9">
        <v>3.422107535104435</v>
      </c>
      <c r="AQ95" s="9">
        <v>3.4370048605304864</v>
      </c>
      <c r="AR95" s="9">
        <v>3.4537214456229912</v>
      </c>
      <c r="AS95" s="9">
        <v>3.4717914843094402</v>
      </c>
      <c r="AT95" s="9">
        <v>3.4910363288169837</v>
      </c>
      <c r="AU95" s="9">
        <v>3.5113539834412997</v>
      </c>
      <c r="AV95" s="9">
        <v>3.5326424532281582</v>
      </c>
      <c r="AW95" s="9">
        <v>3.5547997432233274</v>
      </c>
      <c r="AX95" s="9">
        <v>3.577723858472575</v>
      </c>
      <c r="AY95" s="9">
        <v>3.6013128040216684</v>
      </c>
      <c r="AZ95" s="9">
        <v>3.6254645849163754</v>
      </c>
    </row>
    <row r="96" spans="1:52" x14ac:dyDescent="0.2">
      <c r="A96" s="30">
        <v>95</v>
      </c>
      <c r="B96" s="9">
        <v>5.8257809652492014</v>
      </c>
      <c r="C96" s="9">
        <v>6.2468330874380085</v>
      </c>
      <c r="D96" s="9">
        <v>6.3723351637660892</v>
      </c>
      <c r="E96" s="9">
        <v>6.2804233647622931</v>
      </c>
      <c r="F96" s="9">
        <v>6.1353814626642622</v>
      </c>
      <c r="G96" s="9">
        <v>5.9852405160476456</v>
      </c>
      <c r="H96" s="9">
        <v>5.841649751031075</v>
      </c>
      <c r="I96" s="9">
        <v>5.7085551379583679</v>
      </c>
      <c r="J96" s="9">
        <v>5.5866874816513468</v>
      </c>
      <c r="K96" s="9">
        <v>5.4734789094889589</v>
      </c>
      <c r="L96" s="9">
        <v>5.3649771715856023</v>
      </c>
      <c r="M96" s="9">
        <v>5.2577859295860989</v>
      </c>
      <c r="N96" s="9">
        <v>5.1498179572135721</v>
      </c>
      <c r="O96" s="9">
        <v>5.0403611528793917</v>
      </c>
      <c r="P96" s="9">
        <v>4.9296288638278378</v>
      </c>
      <c r="Q96" s="9">
        <v>4.818423916921649</v>
      </c>
      <c r="R96" s="9">
        <v>4.7077021633753695</v>
      </c>
      <c r="S96" s="9">
        <v>4.5984729419762544</v>
      </c>
      <c r="T96" s="9">
        <v>4.4915240709808328</v>
      </c>
      <c r="U96" s="9">
        <v>4.3872054484823622</v>
      </c>
      <c r="V96" s="9">
        <v>4.2857690281509697</v>
      </c>
      <c r="W96" s="9">
        <v>4.1872520290086168</v>
      </c>
      <c r="X96" s="9">
        <v>4.0917315364919675</v>
      </c>
      <c r="Y96" s="9">
        <v>3.9995907038932756</v>
      </c>
      <c r="Z96" s="9">
        <v>3.91140709417293</v>
      </c>
      <c r="AA96" s="9">
        <v>3.8278670023566637</v>
      </c>
      <c r="AB96" s="9">
        <v>3.7498463469219243</v>
      </c>
      <c r="AC96" s="9">
        <v>3.6784013519656482</v>
      </c>
      <c r="AD96" s="9">
        <v>3.6142141062838999</v>
      </c>
      <c r="AE96" s="9">
        <v>3.5575667233541068</v>
      </c>
      <c r="AF96" s="9">
        <v>3.5087225652185259</v>
      </c>
      <c r="AG96" s="9">
        <v>3.4679449939194167</v>
      </c>
      <c r="AH96" s="9">
        <v>3.4353470853216064</v>
      </c>
      <c r="AI96" s="9">
        <v>3.4103676072405498</v>
      </c>
      <c r="AJ96" s="9">
        <v>3.3922562869462549</v>
      </c>
      <c r="AK96" s="9">
        <v>3.3802641642172784</v>
      </c>
      <c r="AL96" s="9">
        <v>3.3737147401513234</v>
      </c>
      <c r="AM96" s="9">
        <v>3.3720400564079767</v>
      </c>
      <c r="AN96" s="9">
        <v>3.3746810638401654</v>
      </c>
      <c r="AO96" s="9">
        <v>3.3810787133008153</v>
      </c>
      <c r="AP96" s="9">
        <v>3.390673955642848</v>
      </c>
      <c r="AQ96" s="9">
        <v>3.4029077417191855</v>
      </c>
      <c r="AR96" s="9">
        <v>3.4172210223827619</v>
      </c>
      <c r="AS96" s="9">
        <v>3.4331241253212084</v>
      </c>
      <c r="AT96" s="9">
        <v>3.4504188768765447</v>
      </c>
      <c r="AU96" s="9">
        <v>3.4689836504500295</v>
      </c>
      <c r="AV96" s="9">
        <v>3.4886968197640109</v>
      </c>
      <c r="AW96" s="9">
        <v>3.5094367585408404</v>
      </c>
      <c r="AX96" s="9">
        <v>3.5310818405028712</v>
      </c>
      <c r="AY96" s="9">
        <v>3.5535104393724497</v>
      </c>
      <c r="AZ96" s="9">
        <v>3.5766009288719287</v>
      </c>
    </row>
    <row r="97" spans="1:52" x14ac:dyDescent="0.2">
      <c r="A97" s="30">
        <v>96</v>
      </c>
      <c r="B97" s="9">
        <v>5.8368877015437182</v>
      </c>
      <c r="C97" s="9">
        <v>6.1920277686942971</v>
      </c>
      <c r="D97" s="9">
        <v>6.3481821850972855</v>
      </c>
      <c r="E97" s="9">
        <v>6.2737116066083658</v>
      </c>
      <c r="F97" s="9">
        <v>6.1428544995211318</v>
      </c>
      <c r="G97" s="9">
        <v>6.0035954261738347</v>
      </c>
      <c r="H97" s="9">
        <v>5.867841604727591</v>
      </c>
      <c r="I97" s="9">
        <v>5.7402118103911919</v>
      </c>
      <c r="J97" s="9">
        <v>5.621917047661551</v>
      </c>
      <c r="K97" s="9">
        <v>5.5106789867239598</v>
      </c>
      <c r="L97" s="9">
        <v>5.402744794272035</v>
      </c>
      <c r="M97" s="9">
        <v>5.294912193622257</v>
      </c>
      <c r="N97" s="9">
        <v>5.185234251206948</v>
      </c>
      <c r="O97" s="9">
        <v>5.0730808323849708</v>
      </c>
      <c r="P97" s="9">
        <v>4.9587237413047447</v>
      </c>
      <c r="Q97" s="9">
        <v>4.8430271083726177</v>
      </c>
      <c r="R97" s="9">
        <v>4.727039185590078</v>
      </c>
      <c r="S97" s="9">
        <v>4.6119067707198775</v>
      </c>
      <c r="T97" s="9">
        <v>4.498576281590279</v>
      </c>
      <c r="U97" s="9">
        <v>4.3875960534574769</v>
      </c>
      <c r="V97" s="9">
        <v>4.2794224405670027</v>
      </c>
      <c r="W97" s="9">
        <v>4.1743004738878557</v>
      </c>
      <c r="X97" s="9">
        <v>4.0725238536647446</v>
      </c>
      <c r="Y97" s="9">
        <v>3.974689642972467</v>
      </c>
      <c r="Z97" s="9">
        <v>3.8815561382799584</v>
      </c>
      <c r="AA97" s="9">
        <v>3.7939637755216333</v>
      </c>
      <c r="AB97" s="9">
        <v>3.7128908537763468</v>
      </c>
      <c r="AC97" s="9">
        <v>3.6394329915396373</v>
      </c>
      <c r="AD97" s="9">
        <v>3.5742524362492047</v>
      </c>
      <c r="AE97" s="9">
        <v>3.5175721329972438</v>
      </c>
      <c r="AF97" s="9">
        <v>3.4695959267750922</v>
      </c>
      <c r="AG97" s="9">
        <v>3.4305276625740873</v>
      </c>
      <c r="AH97" s="9">
        <v>3.4004032279395608</v>
      </c>
      <c r="AI97" s="9">
        <v>3.3785411366596629</v>
      </c>
      <c r="AJ97" s="9">
        <v>3.3640684116912012</v>
      </c>
      <c r="AK97" s="9">
        <v>3.3561142049708517</v>
      </c>
      <c r="AL97" s="9">
        <v>3.3539121967021317</v>
      </c>
      <c r="AM97" s="9">
        <v>3.3568459331588723</v>
      </c>
      <c r="AN97" s="9">
        <v>3.3643105296187623</v>
      </c>
      <c r="AO97" s="9">
        <v>3.3757011013594878</v>
      </c>
      <c r="AP97" s="9">
        <v>3.3904127636587345</v>
      </c>
      <c r="AQ97" s="9">
        <v>3.4078406317941901</v>
      </c>
      <c r="AR97" s="9">
        <v>3.42737982104354</v>
      </c>
      <c r="AS97" s="9">
        <v>3.4485061267389665</v>
      </c>
      <c r="AT97" s="9">
        <v>3.4710180644297393</v>
      </c>
      <c r="AU97" s="9">
        <v>3.4947948297198659</v>
      </c>
      <c r="AV97" s="9">
        <v>3.5197156182132332</v>
      </c>
      <c r="AW97" s="9">
        <v>3.545659625513728</v>
      </c>
      <c r="AX97" s="9">
        <v>3.5725060472252377</v>
      </c>
      <c r="AY97" s="9">
        <v>3.6001340789516485</v>
      </c>
      <c r="AZ97" s="9">
        <v>3.628422916296846</v>
      </c>
    </row>
    <row r="98" spans="1:52" x14ac:dyDescent="0.2">
      <c r="A98" s="30">
        <v>97</v>
      </c>
      <c r="B98" s="9">
        <v>5.8295664893075392</v>
      </c>
      <c r="C98" s="9">
        <v>6.1421670415739964</v>
      </c>
      <c r="D98" s="9">
        <v>6.2811726094072169</v>
      </c>
      <c r="E98" s="9">
        <v>6.2091847479184263</v>
      </c>
      <c r="F98" s="9">
        <v>6.0789550072882781</v>
      </c>
      <c r="G98" s="9">
        <v>5.9374108201034348</v>
      </c>
      <c r="H98" s="9">
        <v>5.7974818084128641</v>
      </c>
      <c r="I98" s="9">
        <v>5.6647243971400201</v>
      </c>
      <c r="J98" s="9">
        <v>5.5410785137129315</v>
      </c>
      <c r="K98" s="9">
        <v>5.4247754679094582</v>
      </c>
      <c r="L98" s="9">
        <v>5.3123850597097899</v>
      </c>
      <c r="M98" s="9">
        <v>5.2009124505788256</v>
      </c>
      <c r="N98" s="9">
        <v>5.0885614829200483</v>
      </c>
      <c r="O98" s="9">
        <v>4.9748113506128631</v>
      </c>
      <c r="P98" s="9">
        <v>4.8599987646824587</v>
      </c>
      <c r="Q98" s="9">
        <v>4.7449893908690699</v>
      </c>
      <c r="R98" s="9">
        <v>4.6307870958821562</v>
      </c>
      <c r="S98" s="9">
        <v>4.5184511355614196</v>
      </c>
      <c r="T98" s="9">
        <v>4.4088137214948047</v>
      </c>
      <c r="U98" s="9">
        <v>4.3022764473816117</v>
      </c>
      <c r="V98" s="9">
        <v>4.1991409845016143</v>
      </c>
      <c r="W98" s="9">
        <v>4.0994780877252239</v>
      </c>
      <c r="X98" s="9">
        <v>4.0034027938336898</v>
      </c>
      <c r="Y98" s="9">
        <v>3.9113319076081341</v>
      </c>
      <c r="Z98" s="9">
        <v>3.8238691508112024</v>
      </c>
      <c r="AA98" s="9">
        <v>3.7417193584016259</v>
      </c>
      <c r="AB98" s="9">
        <v>3.6657658249271328</v>
      </c>
      <c r="AC98" s="9">
        <v>3.5970479237217625</v>
      </c>
      <c r="AD98" s="9">
        <v>3.5362050990181264</v>
      </c>
      <c r="AE98" s="9">
        <v>3.4834752181928019</v>
      </c>
      <c r="AF98" s="9">
        <v>3.4390791310410491</v>
      </c>
      <c r="AG98" s="9">
        <v>3.4032376873581303</v>
      </c>
      <c r="AH98" s="9">
        <v>3.3760082949819776</v>
      </c>
      <c r="AI98" s="9">
        <v>3.3567616323686806</v>
      </c>
      <c r="AJ98" s="9">
        <v>3.344688043988389</v>
      </c>
      <c r="AK98" s="9">
        <v>3.3389797390529328</v>
      </c>
      <c r="AL98" s="9">
        <v>3.3389172213658531</v>
      </c>
      <c r="AM98" s="9">
        <v>3.3439057564717585</v>
      </c>
      <c r="AN98" s="9">
        <v>3.35336004322635</v>
      </c>
      <c r="AO98" s="9">
        <v>3.3666947804853202</v>
      </c>
      <c r="AP98" s="9">
        <v>3.3833246671043593</v>
      </c>
      <c r="AQ98" s="9">
        <v>3.4026644019391732</v>
      </c>
      <c r="AR98" s="9">
        <v>3.4241286838580325</v>
      </c>
      <c r="AS98" s="9">
        <v>3.4472103616874845</v>
      </c>
      <c r="AT98" s="9">
        <v>3.471709801461266</v>
      </c>
      <c r="AU98" s="9">
        <v>3.4975029984510999</v>
      </c>
      <c r="AV98" s="9">
        <v>3.5244659479287082</v>
      </c>
      <c r="AW98" s="9">
        <v>3.5524746451658125</v>
      </c>
      <c r="AX98" s="9">
        <v>3.5814050854341364</v>
      </c>
      <c r="AY98" s="9">
        <v>3.6111332640054048</v>
      </c>
      <c r="AZ98" s="9">
        <v>3.6415351761513364</v>
      </c>
    </row>
    <row r="99" spans="1:52" x14ac:dyDescent="0.2">
      <c r="A99" s="30">
        <v>98</v>
      </c>
      <c r="B99" s="9">
        <v>5.8408255810202299</v>
      </c>
      <c r="C99" s="9">
        <v>6.1969619508630593</v>
      </c>
      <c r="D99" s="9">
        <v>6.3487668918083644</v>
      </c>
      <c r="E99" s="9">
        <v>6.2714783824650207</v>
      </c>
      <c r="F99" s="9">
        <v>6.1317046706830594</v>
      </c>
      <c r="G99" s="9">
        <v>5.9796863137201859</v>
      </c>
      <c r="H99" s="9">
        <v>5.8297436376193481</v>
      </c>
      <c r="I99" s="9">
        <v>5.6880193371761552</v>
      </c>
      <c r="J99" s="9">
        <v>5.5566790519057534</v>
      </c>
      <c r="K99" s="9">
        <v>5.4341187236799344</v>
      </c>
      <c r="L99" s="9">
        <v>5.3170169602798731</v>
      </c>
      <c r="M99" s="9">
        <v>5.2024004114354296</v>
      </c>
      <c r="N99" s="9">
        <v>5.0883932720964937</v>
      </c>
      <c r="O99" s="9">
        <v>4.9743196454874825</v>
      </c>
      <c r="P99" s="9">
        <v>4.86031057108731</v>
      </c>
      <c r="Q99" s="9">
        <v>4.7469944706986293</v>
      </c>
      <c r="R99" s="9">
        <v>4.6351376048337825</v>
      </c>
      <c r="S99" s="9">
        <v>4.5255966169971531</v>
      </c>
      <c r="T99" s="9">
        <v>4.4190370614533148</v>
      </c>
      <c r="U99" s="9">
        <v>4.3157465193755957</v>
      </c>
      <c r="V99" s="9">
        <v>4.215927997942293</v>
      </c>
      <c r="W99" s="9">
        <v>4.11959572377945</v>
      </c>
      <c r="X99" s="9">
        <v>4.0268258675502731</v>
      </c>
      <c r="Y99" s="9">
        <v>3.938004728589406</v>
      </c>
      <c r="Z99" s="9">
        <v>3.8537082012254165</v>
      </c>
      <c r="AA99" s="9">
        <v>3.7746138468808406</v>
      </c>
      <c r="AB99" s="9">
        <v>3.7015832913557882</v>
      </c>
      <c r="AC99" s="9">
        <v>3.6356370493468488</v>
      </c>
      <c r="AD99" s="9">
        <v>3.5774009999237535</v>
      </c>
      <c r="AE99" s="9">
        <v>3.5271103087038029</v>
      </c>
      <c r="AF99" s="9">
        <v>3.484984008029067</v>
      </c>
      <c r="AG99" s="9">
        <v>3.4512411302416162</v>
      </c>
      <c r="AH99" s="9">
        <v>3.425935593577059</v>
      </c>
      <c r="AI99" s="9">
        <v>3.4084388450863838</v>
      </c>
      <c r="AJ99" s="9">
        <v>3.3979460281118672</v>
      </c>
      <c r="AK99" s="9">
        <v>3.3936542979541366</v>
      </c>
      <c r="AL99" s="9">
        <v>3.3948527520013303</v>
      </c>
      <c r="AM99" s="9">
        <v>3.4009585280966812</v>
      </c>
      <c r="AN99" s="9">
        <v>3.4113982450930074</v>
      </c>
      <c r="AO99" s="9">
        <v>3.4255985218431277</v>
      </c>
      <c r="AP99" s="9">
        <v>3.442985977199871</v>
      </c>
      <c r="AQ99" s="9">
        <v>3.4629872300160529</v>
      </c>
      <c r="AR99" s="9">
        <v>3.4850288992433387</v>
      </c>
      <c r="AS99" s="9">
        <v>3.5086159616234696</v>
      </c>
      <c r="AT99" s="9">
        <v>3.5335567166969719</v>
      </c>
      <c r="AU99" s="9">
        <v>3.5597328486010533</v>
      </c>
      <c r="AV99" s="9">
        <v>3.5870260414729183</v>
      </c>
      <c r="AW99" s="9">
        <v>3.6153179794497712</v>
      </c>
      <c r="AX99" s="9">
        <v>3.644490346668817</v>
      </c>
      <c r="AY99" s="9">
        <v>3.6744248272672602</v>
      </c>
      <c r="AZ99" s="9">
        <v>3.705003105382306</v>
      </c>
    </row>
    <row r="100" spans="1:52" x14ac:dyDescent="0.2">
      <c r="A100" s="30">
        <v>99</v>
      </c>
      <c r="B100" s="9">
        <v>5.8648565409620623</v>
      </c>
      <c r="C100" s="9">
        <v>6.1968183446364167</v>
      </c>
      <c r="D100" s="9">
        <v>6.3552630538302317</v>
      </c>
      <c r="E100" s="9">
        <v>6.2658470833154771</v>
      </c>
      <c r="F100" s="9">
        <v>6.1116815990426288</v>
      </c>
      <c r="G100" s="9">
        <v>5.9464434864881932</v>
      </c>
      <c r="H100" s="9">
        <v>5.7851965084104675</v>
      </c>
      <c r="I100" s="9">
        <v>5.6341400261786481</v>
      </c>
      <c r="J100" s="9">
        <v>5.4953943662437359</v>
      </c>
      <c r="K100" s="9">
        <v>5.3672717810137609</v>
      </c>
      <c r="L100" s="9">
        <v>5.2464528500094074</v>
      </c>
      <c r="M100" s="9">
        <v>5.130013395506186</v>
      </c>
      <c r="N100" s="9">
        <v>5.0161487049409965</v>
      </c>
      <c r="O100" s="9">
        <v>4.9042085652986458</v>
      </c>
      <c r="P100" s="9">
        <v>4.794281266738313</v>
      </c>
      <c r="Q100" s="9">
        <v>4.6868645857543916</v>
      </c>
      <c r="R100" s="9">
        <v>4.5825356940040463</v>
      </c>
      <c r="S100" s="9">
        <v>4.4819055574448399</v>
      </c>
      <c r="T100" s="9">
        <v>4.3853578962709641</v>
      </c>
      <c r="U100" s="9">
        <v>4.2928533897146242</v>
      </c>
      <c r="V100" s="9">
        <v>4.2042580246770465</v>
      </c>
      <c r="W100" s="9">
        <v>4.1192259812945373</v>
      </c>
      <c r="X100" s="9">
        <v>4.0374723628428493</v>
      </c>
      <c r="Y100" s="9">
        <v>3.9590327936300769</v>
      </c>
      <c r="Z100" s="9">
        <v>3.8841715181854393</v>
      </c>
      <c r="AA100" s="9">
        <v>3.8132805217785357</v>
      </c>
      <c r="AB100" s="9">
        <v>3.74698087040949</v>
      </c>
      <c r="AC100" s="9">
        <v>3.6860957799007159</v>
      </c>
      <c r="AD100" s="9">
        <v>3.6311288410983953</v>
      </c>
      <c r="AE100" s="9">
        <v>3.582268951868655</v>
      </c>
      <c r="AF100" s="9">
        <v>3.5396923522022976</v>
      </c>
      <c r="AG100" s="9">
        <v>3.5035752820901251</v>
      </c>
      <c r="AH100" s="9">
        <v>3.4739517193257394</v>
      </c>
      <c r="AI100" s="9">
        <v>3.4502771871949971</v>
      </c>
      <c r="AJ100" s="9">
        <v>3.4318602051919003</v>
      </c>
      <c r="AK100" s="9">
        <v>3.4180101724435099</v>
      </c>
      <c r="AL100" s="9">
        <v>3.4080753130071044</v>
      </c>
      <c r="AM100" s="9">
        <v>3.4014571397993785</v>
      </c>
      <c r="AN100" s="9">
        <v>3.3975610294206064</v>
      </c>
      <c r="AO100" s="9">
        <v>3.3957923584710574</v>
      </c>
      <c r="AP100" s="9">
        <v>3.3955565035510089</v>
      </c>
      <c r="AQ100" s="9">
        <v>3.3962588412607282</v>
      </c>
      <c r="AR100" s="9">
        <v>3.3973047486074668</v>
      </c>
      <c r="AS100" s="9">
        <v>3.3981966262610506</v>
      </c>
      <c r="AT100" s="9">
        <v>3.3988063504447004</v>
      </c>
      <c r="AU100" s="9">
        <v>3.3990937327597872</v>
      </c>
      <c r="AV100" s="9">
        <v>3.3990185848076804</v>
      </c>
      <c r="AW100" s="9">
        <v>3.3985407181897513</v>
      </c>
      <c r="AX100" s="9">
        <v>3.3976199445073694</v>
      </c>
      <c r="AY100" s="9">
        <v>3.3962160753619055</v>
      </c>
      <c r="AZ100" s="9">
        <v>3.394288922354729</v>
      </c>
    </row>
    <row r="101" spans="1:52" x14ac:dyDescent="0.2">
      <c r="A101" s="30">
        <v>100</v>
      </c>
      <c r="B101" s="9">
        <v>5.819638254882662</v>
      </c>
      <c r="C101" s="9">
        <v>6.1798977875123384</v>
      </c>
      <c r="D101" s="9">
        <v>6.3119842757863367</v>
      </c>
      <c r="E101" s="9">
        <v>6.2121118603714036</v>
      </c>
      <c r="F101" s="9">
        <v>6.0510538391889659</v>
      </c>
      <c r="G101" s="9">
        <v>5.8783792314183092</v>
      </c>
      <c r="H101" s="9">
        <v>5.7089628475507599</v>
      </c>
      <c r="I101" s="9">
        <v>5.5494598621363993</v>
      </c>
      <c r="J101" s="9">
        <v>5.4024410238040987</v>
      </c>
      <c r="K101" s="9">
        <v>5.2666335950189662</v>
      </c>
      <c r="L101" s="9">
        <v>5.1390645211172448</v>
      </c>
      <c r="M101" s="9">
        <v>5.0171254416303501</v>
      </c>
      <c r="N101" s="9">
        <v>4.8992843835949698</v>
      </c>
      <c r="O101" s="9">
        <v>4.7850765921340521</v>
      </c>
      <c r="P101" s="9">
        <v>4.6746990594676667</v>
      </c>
      <c r="Q101" s="9">
        <v>4.5686809078189841</v>
      </c>
      <c r="R101" s="9">
        <v>4.4675872356755475</v>
      </c>
      <c r="S101" s="9">
        <v>4.371962664253501</v>
      </c>
      <c r="T101" s="9">
        <v>4.282087581597529</v>
      </c>
      <c r="U101" s="9">
        <v>4.1977769198889963</v>
      </c>
      <c r="V101" s="9">
        <v>4.1187367228036269</v>
      </c>
      <c r="W101" s="9">
        <v>4.0444192613192111</v>
      </c>
      <c r="X101" s="9">
        <v>3.9743137965594935</v>
      </c>
      <c r="Y101" s="9">
        <v>3.908190518960275</v>
      </c>
      <c r="Z101" s="9">
        <v>3.8460271169648403</v>
      </c>
      <c r="AA101" s="9">
        <v>3.7879180520641711</v>
      </c>
      <c r="AB101" s="9">
        <v>3.7341788442960926</v>
      </c>
      <c r="AC101" s="9">
        <v>3.6853205825237696</v>
      </c>
      <c r="AD101" s="9">
        <v>3.6416222390702058</v>
      </c>
      <c r="AE101" s="9">
        <v>3.6031358123751835</v>
      </c>
      <c r="AF101" s="9">
        <v>3.5699044102869193</v>
      </c>
      <c r="AG101" s="9">
        <v>3.5419711406536316</v>
      </c>
      <c r="AH101" s="9">
        <v>3.5192599978461763</v>
      </c>
      <c r="AI101" s="9">
        <v>3.5012185223217349</v>
      </c>
      <c r="AJ101" s="9">
        <v>3.4871751410612926</v>
      </c>
      <c r="AK101" s="9">
        <v>3.4764598858060922</v>
      </c>
      <c r="AL101" s="9">
        <v>3.468471240978368</v>
      </c>
      <c r="AM101" s="9">
        <v>3.4627002921229786</v>
      </c>
      <c r="AN101" s="9">
        <v>3.4586446978854593</v>
      </c>
      <c r="AO101" s="9">
        <v>3.4558021169113586</v>
      </c>
      <c r="AP101" s="9">
        <v>3.4536702078462169</v>
      </c>
      <c r="AQ101" s="9">
        <v>3.4517466293355774</v>
      </c>
      <c r="AR101" s="9">
        <v>3.4495290409012185</v>
      </c>
      <c r="AS101" s="9">
        <v>3.4466046405126258</v>
      </c>
      <c r="AT101" s="9">
        <v>3.4428960601196321</v>
      </c>
      <c r="AU101" s="9">
        <v>3.4384044662357902</v>
      </c>
      <c r="AV101" s="9">
        <v>3.4331310253746485</v>
      </c>
      <c r="AW101" s="9">
        <v>3.42707690404976</v>
      </c>
      <c r="AX101" s="9">
        <v>3.4202432687746755</v>
      </c>
      <c r="AY101" s="9">
        <v>3.4126312860629464</v>
      </c>
      <c r="AZ101" s="9">
        <v>3.4042421224281227</v>
      </c>
    </row>
    <row r="102" spans="1:52" x14ac:dyDescent="0.2">
      <c r="A102" s="30">
        <v>101</v>
      </c>
      <c r="B102" s="9">
        <v>5.8400544003327797</v>
      </c>
      <c r="C102" s="9">
        <v>6.178358819791204</v>
      </c>
      <c r="D102" s="9">
        <v>6.2971957733232458</v>
      </c>
      <c r="E102" s="9">
        <v>6.1737947436573108</v>
      </c>
      <c r="F102" s="9">
        <v>5.9895000420223123</v>
      </c>
      <c r="G102" s="9">
        <v>5.7974628927548508</v>
      </c>
      <c r="H102" s="9">
        <v>5.6129887367075071</v>
      </c>
      <c r="I102" s="9">
        <v>5.4420859093878322</v>
      </c>
      <c r="J102" s="9">
        <v>5.2865295877161635</v>
      </c>
      <c r="K102" s="9">
        <v>5.1446196753851634</v>
      </c>
      <c r="L102" s="9">
        <v>5.013143742326398</v>
      </c>
      <c r="M102" s="9">
        <v>4.8893315574800482</v>
      </c>
      <c r="N102" s="9">
        <v>4.7715249440859697</v>
      </c>
      <c r="O102" s="9">
        <v>4.6591475214357221</v>
      </c>
      <c r="P102" s="9">
        <v>4.5522744923453429</v>
      </c>
      <c r="Q102" s="9">
        <v>4.4512430703586299</v>
      </c>
      <c r="R102" s="9">
        <v>4.3563819247276943</v>
      </c>
      <c r="S102" s="9">
        <v>4.2679865917248723</v>
      </c>
      <c r="T102" s="9">
        <v>4.1860921236425916</v>
      </c>
      <c r="U102" s="9">
        <v>4.1102978250903703</v>
      </c>
      <c r="V102" s="9">
        <v>4.0401032389658402</v>
      </c>
      <c r="W102" s="9">
        <v>3.9747805784079429</v>
      </c>
      <c r="X102" s="9">
        <v>3.9136490155131778</v>
      </c>
      <c r="Y102" s="9">
        <v>3.8562929922492661</v>
      </c>
      <c r="Z102" s="9">
        <v>3.8025171747144189</v>
      </c>
      <c r="AA102" s="9">
        <v>3.7522501153068522</v>
      </c>
      <c r="AB102" s="9">
        <v>3.7056638011713918</v>
      </c>
      <c r="AC102" s="9">
        <v>3.6631364234540955</v>
      </c>
      <c r="AD102" s="9">
        <v>3.6248744446914047</v>
      </c>
      <c r="AE102" s="9">
        <v>3.5909242769770451</v>
      </c>
      <c r="AF102" s="9">
        <v>3.5613267119227956</v>
      </c>
      <c r="AG102" s="9">
        <v>3.5361225400288201</v>
      </c>
      <c r="AH102" s="9">
        <v>3.5152388969970474</v>
      </c>
      <c r="AI102" s="9">
        <v>3.4981771385258194</v>
      </c>
      <c r="AJ102" s="9">
        <v>3.4843389331943584</v>
      </c>
      <c r="AK102" s="9">
        <v>3.4731277511207805</v>
      </c>
      <c r="AL102" s="9">
        <v>3.4640144441810445</v>
      </c>
      <c r="AM102" s="9">
        <v>3.4565558908869769</v>
      </c>
      <c r="AN102" s="9">
        <v>3.4503145701608453</v>
      </c>
      <c r="AO102" s="9">
        <v>3.4448529609249183</v>
      </c>
      <c r="AP102" s="9">
        <v>3.4397335421014614</v>
      </c>
      <c r="AQ102" s="9">
        <v>3.4345187926127387</v>
      </c>
      <c r="AR102" s="9">
        <v>3.4287711977061646</v>
      </c>
      <c r="AS102" s="9">
        <v>3.4221392967713129</v>
      </c>
      <c r="AT102" s="9">
        <v>3.4145736196086887</v>
      </c>
      <c r="AU102" s="9">
        <v>3.4060909044794911</v>
      </c>
      <c r="AV102" s="9">
        <v>3.396707889644921</v>
      </c>
      <c r="AW102" s="9">
        <v>3.3864413133661793</v>
      </c>
      <c r="AX102" s="9">
        <v>3.3753079139044657</v>
      </c>
      <c r="AY102" s="9">
        <v>3.3633244295209801</v>
      </c>
      <c r="AZ102" s="9">
        <v>3.3505075984769235</v>
      </c>
    </row>
    <row r="103" spans="1:52" x14ac:dyDescent="0.2">
      <c r="A103" s="30">
        <v>102</v>
      </c>
      <c r="B103" s="9">
        <v>5.8227106776903863</v>
      </c>
      <c r="C103" s="9">
        <v>6.218791426639168</v>
      </c>
      <c r="D103" s="9">
        <v>6.3315866390497018</v>
      </c>
      <c r="E103" s="9">
        <v>6.1984160538805373</v>
      </c>
      <c r="F103" s="9">
        <v>6.0107496647306586</v>
      </c>
      <c r="G103" s="9">
        <v>5.8186465128255147</v>
      </c>
      <c r="H103" s="9">
        <v>5.6355498030763203</v>
      </c>
      <c r="I103" s="9">
        <v>5.4664064381215471</v>
      </c>
      <c r="J103" s="9">
        <v>5.3123432600145311</v>
      </c>
      <c r="K103" s="9">
        <v>5.1712832686029966</v>
      </c>
      <c r="L103" s="9">
        <v>5.0398014725877029</v>
      </c>
      <c r="M103" s="9">
        <v>4.9150355702638837</v>
      </c>
      <c r="N103" s="9">
        <v>4.7953095326806086</v>
      </c>
      <c r="O103" s="9">
        <v>4.6800925970504572</v>
      </c>
      <c r="P103" s="9">
        <v>4.5695470676889061</v>
      </c>
      <c r="Q103" s="9">
        <v>4.4641300132118644</v>
      </c>
      <c r="R103" s="9">
        <v>4.3642988448450426</v>
      </c>
      <c r="S103" s="9">
        <v>4.2704680019478944</v>
      </c>
      <c r="T103" s="9">
        <v>4.1827889260864826</v>
      </c>
      <c r="U103" s="9">
        <v>4.1009853475095586</v>
      </c>
      <c r="V103" s="9">
        <v>4.0246851000758896</v>
      </c>
      <c r="W103" s="9">
        <v>3.953301432643793</v>
      </c>
      <c r="X103" s="9">
        <v>3.8863005216250106</v>
      </c>
      <c r="Y103" s="9">
        <v>3.8234131145846035</v>
      </c>
      <c r="Z103" s="9">
        <v>3.7645733034418525</v>
      </c>
      <c r="AA103" s="9">
        <v>3.7098265389246183</v>
      </c>
      <c r="AB103" s="9">
        <v>3.6594337745712755</v>
      </c>
      <c r="AC103" s="9">
        <v>3.61383189006848</v>
      </c>
      <c r="AD103" s="9">
        <v>3.5732365619092668</v>
      </c>
      <c r="AE103" s="9">
        <v>3.5376631382826629</v>
      </c>
      <c r="AF103" s="9">
        <v>3.5071201276415782</v>
      </c>
      <c r="AG103" s="9">
        <v>3.4816160360895867</v>
      </c>
      <c r="AH103" s="9">
        <v>3.4610345253736479</v>
      </c>
      <c r="AI103" s="9">
        <v>3.4447991475449138</v>
      </c>
      <c r="AJ103" s="9">
        <v>3.4322274834039561</v>
      </c>
      <c r="AK103" s="9">
        <v>3.4226394012371273</v>
      </c>
      <c r="AL103" s="9">
        <v>3.4154376588163045</v>
      </c>
      <c r="AM103" s="9">
        <v>3.4101293226905076</v>
      </c>
      <c r="AN103" s="9">
        <v>3.4062281018214229</v>
      </c>
      <c r="AO103" s="9">
        <v>3.4032477051707337</v>
      </c>
      <c r="AP103" s="9">
        <v>3.400701841700124</v>
      </c>
      <c r="AQ103" s="9">
        <v>3.3981042203712799</v>
      </c>
      <c r="AR103" s="9">
        <v>3.3949685600969728</v>
      </c>
      <c r="AS103" s="9">
        <v>3.3909051556105871</v>
      </c>
      <c r="AT103" s="9">
        <v>3.3858577413529849</v>
      </c>
      <c r="AU103" s="9">
        <v>3.3798419621189715</v>
      </c>
      <c r="AV103" s="9">
        <v>3.3728734627033519</v>
      </c>
      <c r="AW103" s="9">
        <v>3.3649678879009324</v>
      </c>
      <c r="AX103" s="9">
        <v>3.3561408825065207</v>
      </c>
      <c r="AY103" s="9">
        <v>3.3464080913149203</v>
      </c>
      <c r="AZ103" s="9">
        <v>3.3357851591209382</v>
      </c>
    </row>
    <row r="104" spans="1:52" x14ac:dyDescent="0.2">
      <c r="A104" s="30">
        <v>103</v>
      </c>
      <c r="B104" s="9">
        <v>5.8610560328546892</v>
      </c>
      <c r="C104" s="9">
        <v>6.1917649700612847</v>
      </c>
      <c r="D104" s="9">
        <v>6.2892624652311726</v>
      </c>
      <c r="E104" s="9">
        <v>6.1503506938451862</v>
      </c>
      <c r="F104" s="9">
        <v>5.951764731477553</v>
      </c>
      <c r="G104" s="9">
        <v>5.747964582330928</v>
      </c>
      <c r="H104" s="9">
        <v>5.554756084370216</v>
      </c>
      <c r="I104" s="9">
        <v>5.3777573582375906</v>
      </c>
      <c r="J104" s="9">
        <v>5.2181961744801635</v>
      </c>
      <c r="K104" s="9">
        <v>5.0738730780003118</v>
      </c>
      <c r="L104" s="9">
        <v>4.9411478721071633</v>
      </c>
      <c r="M104" s="9">
        <v>4.8169153568804965</v>
      </c>
      <c r="N104" s="9">
        <v>4.6992667794336072</v>
      </c>
      <c r="O104" s="9">
        <v>4.5874448960359278</v>
      </c>
      <c r="P104" s="9">
        <v>4.4813710670089435</v>
      </c>
      <c r="Q104" s="9">
        <v>4.3812650055707323</v>
      </c>
      <c r="R104" s="9">
        <v>4.2873650885490537</v>
      </c>
      <c r="S104" s="9">
        <v>4.1998775479287156</v>
      </c>
      <c r="T104" s="9">
        <v>4.1187545100982454</v>
      </c>
      <c r="U104" s="9">
        <v>4.0435395125283993</v>
      </c>
      <c r="V104" s="9">
        <v>3.9736885983892205</v>
      </c>
      <c r="W104" s="9">
        <v>3.9084694383287237</v>
      </c>
      <c r="X104" s="9">
        <v>3.8472173611540428</v>
      </c>
      <c r="Y104" s="9">
        <v>3.7895489255345138</v>
      </c>
      <c r="Z104" s="9">
        <v>3.7353168426678138</v>
      </c>
      <c r="AA104" s="9">
        <v>3.6845049823364491</v>
      </c>
      <c r="AB104" s="9">
        <v>3.6373585165272102</v>
      </c>
      <c r="AC104" s="9">
        <v>3.5943358813352937</v>
      </c>
      <c r="AD104" s="9">
        <v>3.5556892395907735</v>
      </c>
      <c r="AE104" s="9">
        <v>3.5214853074358081</v>
      </c>
      <c r="AF104" s="9">
        <v>3.4917846472054328</v>
      </c>
      <c r="AG104" s="9">
        <v>3.4666478172226558</v>
      </c>
      <c r="AH104" s="9">
        <v>3.4460099849357344</v>
      </c>
      <c r="AI104" s="9">
        <v>3.4293516857871014</v>
      </c>
      <c r="AJ104" s="9">
        <v>3.416050450789955</v>
      </c>
      <c r="AK104" s="9">
        <v>3.4054857535009857</v>
      </c>
      <c r="AL104" s="9">
        <v>3.3971052930179129</v>
      </c>
      <c r="AM104" s="9">
        <v>3.39044139454538</v>
      </c>
      <c r="AN104" s="9">
        <v>3.3850316537366885</v>
      </c>
      <c r="AO104" s="9">
        <v>3.3804136662451292</v>
      </c>
      <c r="AP104" s="9">
        <v>3.3761250277240027</v>
      </c>
      <c r="AQ104" s="9">
        <v>3.371703333826602</v>
      </c>
      <c r="AR104" s="9">
        <v>3.3666861932546297</v>
      </c>
      <c r="AS104" s="9">
        <v>3.3607049680617171</v>
      </c>
      <c r="AT104" s="9">
        <v>3.3537094940364387</v>
      </c>
      <c r="AU104" s="9">
        <v>3.3457171677848159</v>
      </c>
      <c r="AV104" s="9">
        <v>3.3367453859128684</v>
      </c>
      <c r="AW104" s="9">
        <v>3.3268115450266174</v>
      </c>
      <c r="AX104" s="9">
        <v>3.3159330417320847</v>
      </c>
      <c r="AY104" s="9">
        <v>3.3041272726352884</v>
      </c>
      <c r="AZ104" s="9">
        <v>3.2914116343422513</v>
      </c>
    </row>
    <row r="105" spans="1:52" x14ac:dyDescent="0.2">
      <c r="A105" s="30">
        <v>104</v>
      </c>
      <c r="B105" s="9">
        <v>5.8303699590402536</v>
      </c>
      <c r="C105" s="9">
        <v>6.1732636794210611</v>
      </c>
      <c r="D105" s="9">
        <v>6.2654665413298574</v>
      </c>
      <c r="E105" s="9">
        <v>6.1087933601498339</v>
      </c>
      <c r="F105" s="9">
        <v>5.8996114405794495</v>
      </c>
      <c r="G105" s="9">
        <v>5.6908307422119062</v>
      </c>
      <c r="H105" s="9">
        <v>5.4961688311083261</v>
      </c>
      <c r="I105" s="9">
        <v>5.319864576208496</v>
      </c>
      <c r="J105" s="9">
        <v>5.1622826694338357</v>
      </c>
      <c r="K105" s="9">
        <v>5.0207289270329118</v>
      </c>
      <c r="L105" s="9">
        <v>4.8913073108063063</v>
      </c>
      <c r="M105" s="9">
        <v>4.7707962832573791</v>
      </c>
      <c r="N105" s="9">
        <v>4.657246697768838</v>
      </c>
      <c r="O105" s="9">
        <v>4.5499083192900001</v>
      </c>
      <c r="P105" s="9">
        <v>4.4487266729840522</v>
      </c>
      <c r="Q105" s="9">
        <v>4.3539442645045963</v>
      </c>
      <c r="R105" s="9">
        <v>4.2658048171396956</v>
      </c>
      <c r="S105" s="9">
        <v>4.1844871976882612</v>
      </c>
      <c r="T105" s="9">
        <v>4.1098867265223049</v>
      </c>
      <c r="U105" s="9">
        <v>4.0414577541668617</v>
      </c>
      <c r="V105" s="9">
        <v>3.9785583195552205</v>
      </c>
      <c r="W105" s="9">
        <v>3.9203360430391263</v>
      </c>
      <c r="X105" s="9">
        <v>3.8660009341634862</v>
      </c>
      <c r="Y105" s="9">
        <v>3.8150405785258608</v>
      </c>
      <c r="Z105" s="9">
        <v>3.7671921389940439</v>
      </c>
      <c r="AA105" s="9">
        <v>3.7223322145758138</v>
      </c>
      <c r="AB105" s="9">
        <v>3.68061854389176</v>
      </c>
      <c r="AC105" s="9">
        <v>3.6424376834261385</v>
      </c>
      <c r="AD105" s="9">
        <v>3.6080074459501148</v>
      </c>
      <c r="AE105" s="9">
        <v>3.5773947270342483</v>
      </c>
      <c r="AF105" s="9">
        <v>3.5506615566657818</v>
      </c>
      <c r="AG105" s="9">
        <v>3.5278699590950842</v>
      </c>
      <c r="AH105" s="9">
        <v>3.5089672802682257</v>
      </c>
      <c r="AI105" s="9">
        <v>3.493491808340405</v>
      </c>
      <c r="AJ105" s="9">
        <v>3.4808906628533633</v>
      </c>
      <c r="AK105" s="9">
        <v>3.4706128034123083</v>
      </c>
      <c r="AL105" s="9">
        <v>3.4621698554441047</v>
      </c>
      <c r="AM105" s="9">
        <v>3.4551500620524331</v>
      </c>
      <c r="AN105" s="9">
        <v>3.4491463321648195</v>
      </c>
      <c r="AO105" s="9">
        <v>3.4437515747087857</v>
      </c>
      <c r="AP105" s="9">
        <v>3.4385586986118537</v>
      </c>
      <c r="AQ105" s="9">
        <v>3.4331606128015468</v>
      </c>
      <c r="AR105" s="9">
        <v>3.4271502416750215</v>
      </c>
      <c r="AS105" s="9">
        <v>3.4202053072196779</v>
      </c>
      <c r="AT105" s="9">
        <v>3.4122869441551407</v>
      </c>
      <c r="AU105" s="9">
        <v>3.4034154270834414</v>
      </c>
      <c r="AV105" s="9">
        <v>3.3936110306066123</v>
      </c>
      <c r="AW105" s="9">
        <v>3.3828940293266858</v>
      </c>
      <c r="AX105" s="9">
        <v>3.3712846978456938</v>
      </c>
      <c r="AY105" s="9">
        <v>3.3588033107656678</v>
      </c>
      <c r="AZ105" s="9">
        <v>3.3454701426886411</v>
      </c>
    </row>
    <row r="106" spans="1:52" x14ac:dyDescent="0.2">
      <c r="A106" s="30">
        <v>105</v>
      </c>
      <c r="B106" s="9">
        <v>5.8473050729464582</v>
      </c>
      <c r="C106" s="9">
        <v>6.079152172167503</v>
      </c>
      <c r="D106" s="9">
        <v>6.1660523140541734</v>
      </c>
      <c r="E106" s="9">
        <v>6.0099919158088664</v>
      </c>
      <c r="F106" s="9">
        <v>5.7968438663218453</v>
      </c>
      <c r="G106" s="9">
        <v>5.584111032426808</v>
      </c>
      <c r="H106" s="9">
        <v>5.3868602060474382</v>
      </c>
      <c r="I106" s="9">
        <v>5.20971574638269</v>
      </c>
      <c r="J106" s="9">
        <v>5.0530995505423251</v>
      </c>
      <c r="K106" s="9">
        <v>4.9141355748276645</v>
      </c>
      <c r="L106" s="9">
        <v>4.788704903433425</v>
      </c>
      <c r="M106" s="9">
        <v>4.6733920615212181</v>
      </c>
      <c r="N106" s="9">
        <v>4.5661112503295005</v>
      </c>
      <c r="O106" s="9">
        <v>4.4660489144494111</v>
      </c>
      <c r="P106" s="9">
        <v>4.3731130365910769</v>
      </c>
      <c r="Q106" s="9">
        <v>4.2875258422588045</v>
      </c>
      <c r="R106" s="9">
        <v>4.2094973538123943</v>
      </c>
      <c r="S106" s="9">
        <v>4.1391137234437796</v>
      </c>
      <c r="T106" s="9">
        <v>4.0761109395733612</v>
      </c>
      <c r="U106" s="9">
        <v>4.0197161594258697</v>
      </c>
      <c r="V106" s="9">
        <v>3.9690397033790994</v>
      </c>
      <c r="W106" s="9">
        <v>3.9229297398384433</v>
      </c>
      <c r="X106" s="9">
        <v>3.8802923965625991</v>
      </c>
      <c r="Y106" s="9">
        <v>3.840318078478544</v>
      </c>
      <c r="Z106" s="9">
        <v>3.8025011436412521</v>
      </c>
      <c r="AA106" s="9">
        <v>3.7665057828858184</v>
      </c>
      <c r="AB106" s="9">
        <v>3.7323380195891898</v>
      </c>
      <c r="AC106" s="9">
        <v>3.7002766390205668</v>
      </c>
      <c r="AD106" s="9">
        <v>3.6705171121039473</v>
      </c>
      <c r="AE106" s="9">
        <v>3.6431799184623976</v>
      </c>
      <c r="AF106" s="9">
        <v>3.6183833254768567</v>
      </c>
      <c r="AG106" s="9">
        <v>3.5962455870523518</v>
      </c>
      <c r="AH106" s="9">
        <v>3.5767881344824906</v>
      </c>
      <c r="AI106" s="9">
        <v>3.5597034992568202</v>
      </c>
      <c r="AJ106" s="9">
        <v>3.5446144402682087</v>
      </c>
      <c r="AK106" s="9">
        <v>3.5311444354662629</v>
      </c>
      <c r="AL106" s="9">
        <v>3.5189393444653785</v>
      </c>
      <c r="AM106" s="9">
        <v>3.5076712351961405</v>
      </c>
      <c r="AN106" s="9">
        <v>3.4970136659579403</v>
      </c>
      <c r="AO106" s="9">
        <v>3.4866401950501689</v>
      </c>
      <c r="AP106" s="9">
        <v>3.4762243807722184</v>
      </c>
      <c r="AQ106" s="9">
        <v>3.4654397814234774</v>
      </c>
      <c r="AR106" s="9">
        <v>3.4539599813910007</v>
      </c>
      <c r="AS106" s="9">
        <v>3.4415311462198859</v>
      </c>
      <c r="AT106" s="9">
        <v>3.4281305308506274</v>
      </c>
      <c r="AU106" s="9">
        <v>3.413781279294942</v>
      </c>
      <c r="AV106" s="9">
        <v>3.3985065355645467</v>
      </c>
      <c r="AW106" s="9">
        <v>3.382329443671158</v>
      </c>
      <c r="AX106" s="9">
        <v>3.365273147626493</v>
      </c>
      <c r="AY106" s="9">
        <v>3.3473607914422678</v>
      </c>
      <c r="AZ106" s="9">
        <v>3.3286155191302007</v>
      </c>
    </row>
    <row r="107" spans="1:52" x14ac:dyDescent="0.2">
      <c r="A107" s="30">
        <v>106</v>
      </c>
      <c r="B107" s="9">
        <v>5.8457082385602552</v>
      </c>
      <c r="C107" s="9">
        <v>6.1250396755875558</v>
      </c>
      <c r="D107" s="9">
        <v>6.2122761308719792</v>
      </c>
      <c r="E107" s="9">
        <v>6.046666425333477</v>
      </c>
      <c r="F107" s="9">
        <v>5.8287925769312237</v>
      </c>
      <c r="G107" s="9">
        <v>5.6132639579939871</v>
      </c>
      <c r="H107" s="9">
        <v>5.4140899875201827</v>
      </c>
      <c r="I107" s="9">
        <v>5.2355618087879963</v>
      </c>
      <c r="J107" s="9">
        <v>5.0780459363496071</v>
      </c>
      <c r="K107" s="9">
        <v>4.9386700591597075</v>
      </c>
      <c r="L107" s="9">
        <v>4.8133686026739619</v>
      </c>
      <c r="M107" s="9">
        <v>4.6988028760133691</v>
      </c>
      <c r="N107" s="9">
        <v>4.5929488782440231</v>
      </c>
      <c r="O107" s="9">
        <v>4.4950193305330108</v>
      </c>
      <c r="P107" s="9">
        <v>4.4049171089308299</v>
      </c>
      <c r="Q107" s="9">
        <v>4.3228325706006352</v>
      </c>
      <c r="R107" s="9">
        <v>4.2489277815911368</v>
      </c>
      <c r="S107" s="9">
        <v>4.1832197303262912</v>
      </c>
      <c r="T107" s="9">
        <v>4.1253529155483815</v>
      </c>
      <c r="U107" s="9">
        <v>4.0744402096546946</v>
      </c>
      <c r="V107" s="9">
        <v>4.0294692041463502</v>
      </c>
      <c r="W107" s="9">
        <v>3.9891430679771385</v>
      </c>
      <c r="X107" s="9">
        <v>3.9522192003309051</v>
      </c>
      <c r="Y107" s="9">
        <v>3.9177379717391569</v>
      </c>
      <c r="Z107" s="9">
        <v>3.8850545289732281</v>
      </c>
      <c r="AA107" s="9">
        <v>3.8536995588099914</v>
      </c>
      <c r="AB107" s="9">
        <v>3.8235623456765109</v>
      </c>
      <c r="AC107" s="9">
        <v>3.794817992898647</v>
      </c>
      <c r="AD107" s="9">
        <v>3.7676166675922671</v>
      </c>
      <c r="AE107" s="9">
        <v>3.7420817624552432</v>
      </c>
      <c r="AF107" s="9">
        <v>3.7183359039914707</v>
      </c>
      <c r="AG107" s="9">
        <v>3.6965017036437215</v>
      </c>
      <c r="AH107" s="9">
        <v>3.6766192143606964</v>
      </c>
      <c r="AI107" s="9">
        <v>3.6584525599251476</v>
      </c>
      <c r="AJ107" s="9">
        <v>3.641708285837074</v>
      </c>
      <c r="AK107" s="9">
        <v>3.6260933000199009</v>
      </c>
      <c r="AL107" s="9">
        <v>3.6113254666155532</v>
      </c>
      <c r="AM107" s="9">
        <v>3.5971352960946628</v>
      </c>
      <c r="AN107" s="9">
        <v>3.5832540015562797</v>
      </c>
      <c r="AO107" s="9">
        <v>3.5694127960994528</v>
      </c>
      <c r="AP107" s="9">
        <v>3.5553428928232282</v>
      </c>
      <c r="AQ107" s="9">
        <v>3.5407755048266565</v>
      </c>
      <c r="AR107" s="9">
        <v>3.5254418725272405</v>
      </c>
      <c r="AS107" s="9">
        <v>3.5091359585375654</v>
      </c>
      <c r="AT107" s="9">
        <v>3.4918482320387718</v>
      </c>
      <c r="AU107" s="9">
        <v>3.4736075426111084</v>
      </c>
      <c r="AV107" s="9">
        <v>3.4544427398348216</v>
      </c>
      <c r="AW107" s="9">
        <v>3.4343826732901621</v>
      </c>
      <c r="AX107" s="9">
        <v>3.4134561925573763</v>
      </c>
      <c r="AY107" s="9">
        <v>3.3916921472167121</v>
      </c>
      <c r="AZ107" s="9">
        <v>3.3691193868484191</v>
      </c>
    </row>
    <row r="108" spans="1:52" x14ac:dyDescent="0.2">
      <c r="A108" s="30">
        <v>107</v>
      </c>
      <c r="B108" s="9">
        <v>5.8139764853449707</v>
      </c>
      <c r="C108" s="9">
        <v>6.1459802228183102</v>
      </c>
      <c r="D108" s="9">
        <v>6.2104894527764225</v>
      </c>
      <c r="E108" s="9">
        <v>6.0458498467942157</v>
      </c>
      <c r="F108" s="9">
        <v>5.8380848006915027</v>
      </c>
      <c r="G108" s="9">
        <v>5.6348134008392989</v>
      </c>
      <c r="H108" s="9">
        <v>5.4477252990158789</v>
      </c>
      <c r="I108" s="9">
        <v>5.2801623198642966</v>
      </c>
      <c r="J108" s="9">
        <v>5.1319718995308863</v>
      </c>
      <c r="K108" s="9">
        <v>4.9998949091655298</v>
      </c>
      <c r="L108" s="9">
        <v>4.8795606899987121</v>
      </c>
      <c r="M108" s="9">
        <v>4.767403913683367</v>
      </c>
      <c r="N108" s="9">
        <v>4.6612680502817492</v>
      </c>
      <c r="O108" s="9">
        <v>4.5603301165615608</v>
      </c>
      <c r="P108" s="9">
        <v>4.4645563745145527</v>
      </c>
      <c r="Q108" s="9">
        <v>4.3743089866772182</v>
      </c>
      <c r="R108" s="9">
        <v>4.2900051298302895</v>
      </c>
      <c r="S108" s="9">
        <v>4.2119898333660268</v>
      </c>
      <c r="T108" s="9">
        <v>4.1402721184414935</v>
      </c>
      <c r="U108" s="9">
        <v>4.0743777008097046</v>
      </c>
      <c r="V108" s="9">
        <v>4.0137171838411501</v>
      </c>
      <c r="W108" s="9">
        <v>3.9574395737922723</v>
      </c>
      <c r="X108" s="9">
        <v>3.9047504368378632</v>
      </c>
      <c r="Y108" s="9">
        <v>3.8551200485289532</v>
      </c>
      <c r="Z108" s="9">
        <v>3.8082668888474469</v>
      </c>
      <c r="AA108" s="9">
        <v>3.7640446697971854</v>
      </c>
      <c r="AB108" s="9">
        <v>3.7226020356343876</v>
      </c>
      <c r="AC108" s="9">
        <v>3.6843105915209842</v>
      </c>
      <c r="AD108" s="9">
        <v>3.6493823100755689</v>
      </c>
      <c r="AE108" s="9">
        <v>3.6178968589875842</v>
      </c>
      <c r="AF108" s="9">
        <v>3.5899302347517148</v>
      </c>
      <c r="AG108" s="9">
        <v>3.5655584083232466</v>
      </c>
      <c r="AH108" s="9">
        <v>3.5447478641235848</v>
      </c>
      <c r="AI108" s="9">
        <v>3.527105041084015</v>
      </c>
      <c r="AJ108" s="9">
        <v>3.5121624771493685</v>
      </c>
      <c r="AK108" s="9">
        <v>3.4994540682415627</v>
      </c>
      <c r="AL108" s="9">
        <v>3.4885535955278253</v>
      </c>
      <c r="AM108" s="9">
        <v>3.479080221424443</v>
      </c>
      <c r="AN108" s="9">
        <v>3.4706555712706115</v>
      </c>
      <c r="AO108" s="9">
        <v>3.4629012704055251</v>
      </c>
      <c r="AP108" s="9">
        <v>3.4554389441683764</v>
      </c>
      <c r="AQ108" s="9">
        <v>3.4478902178983613</v>
      </c>
      <c r="AR108" s="9">
        <v>3.4398767600660491</v>
      </c>
      <c r="AS108" s="9">
        <v>3.4311030504456004</v>
      </c>
      <c r="AT108" s="9">
        <v>3.4215288736703813</v>
      </c>
      <c r="AU108" s="9">
        <v>3.4111630581221708</v>
      </c>
      <c r="AV108" s="9">
        <v>3.400014432182747</v>
      </c>
      <c r="AW108" s="9">
        <v>3.388091824233888</v>
      </c>
      <c r="AX108" s="9">
        <v>3.3754040626573723</v>
      </c>
      <c r="AY108" s="9">
        <v>3.361959975834977</v>
      </c>
      <c r="AZ108" s="9">
        <v>3.347768392148482</v>
      </c>
    </row>
    <row r="109" spans="1:52" x14ac:dyDescent="0.2">
      <c r="A109" s="30">
        <v>108</v>
      </c>
      <c r="B109" s="9">
        <v>5.8046630189912092</v>
      </c>
      <c r="C109" s="9">
        <v>6.1152911811372759</v>
      </c>
      <c r="D109" s="9">
        <v>6.2019230360132545</v>
      </c>
      <c r="E109" s="9">
        <v>6.0474379377482803</v>
      </c>
      <c r="F109" s="9">
        <v>5.8425393734154101</v>
      </c>
      <c r="G109" s="9">
        <v>5.640492941626718</v>
      </c>
      <c r="H109" s="9">
        <v>5.4544760437763342</v>
      </c>
      <c r="I109" s="9">
        <v>5.2881135999293907</v>
      </c>
      <c r="J109" s="9">
        <v>5.1411207163485333</v>
      </c>
      <c r="K109" s="9">
        <v>5.0100624581800046</v>
      </c>
      <c r="L109" s="9">
        <v>4.8903669611101597</v>
      </c>
      <c r="M109" s="9">
        <v>4.7783053852892552</v>
      </c>
      <c r="N109" s="9">
        <v>4.6716078798348795</v>
      </c>
      <c r="O109" s="9">
        <v>4.5694031872846184</v>
      </c>
      <c r="P109" s="9">
        <v>4.4716622877955974</v>
      </c>
      <c r="Q109" s="9">
        <v>4.3787953715466967</v>
      </c>
      <c r="R109" s="9">
        <v>4.2912930089118007</v>
      </c>
      <c r="S109" s="9">
        <v>4.2095841619584489</v>
      </c>
      <c r="T109" s="9">
        <v>4.133760402960851</v>
      </c>
      <c r="U109" s="9">
        <v>4.0634341508189635</v>
      </c>
      <c r="V109" s="9">
        <v>3.9981045388316905</v>
      </c>
      <c r="W109" s="9">
        <v>3.9370157152358418</v>
      </c>
      <c r="X109" s="9">
        <v>3.8794733849073157</v>
      </c>
      <c r="Y109" s="9">
        <v>3.8250493579206561</v>
      </c>
      <c r="Z109" s="9">
        <v>3.7735559511185595</v>
      </c>
      <c r="AA109" s="9">
        <v>3.7249354616688422</v>
      </c>
      <c r="AB109" s="9">
        <v>3.6794243598027201</v>
      </c>
      <c r="AC109" s="9">
        <v>3.6374755649509547</v>
      </c>
      <c r="AD109" s="9">
        <v>3.5993447214702412</v>
      </c>
      <c r="AE109" s="9">
        <v>3.5651277201212626</v>
      </c>
      <c r="AF109" s="9">
        <v>3.5349161552211488</v>
      </c>
      <c r="AG109" s="9">
        <v>3.5088015853947772</v>
      </c>
      <c r="AH109" s="9">
        <v>3.486753389000695</v>
      </c>
      <c r="AI109" s="9">
        <v>3.4683456041997176</v>
      </c>
      <c r="AJ109" s="9">
        <v>3.4530724537339381</v>
      </c>
      <c r="AK109" s="9">
        <v>3.440429547349134</v>
      </c>
      <c r="AL109" s="9">
        <v>3.4299520887745141</v>
      </c>
      <c r="AM109" s="9">
        <v>3.4212196892749174</v>
      </c>
      <c r="AN109" s="9">
        <v>3.4138143138017489</v>
      </c>
      <c r="AO109" s="9">
        <v>3.407317927306408</v>
      </c>
      <c r="AP109" s="9">
        <v>3.4013124947402993</v>
      </c>
      <c r="AQ109" s="9">
        <v>3.3953799810548255</v>
      </c>
      <c r="AR109" s="9">
        <v>3.3891024070665168</v>
      </c>
      <c r="AS109" s="9">
        <v>3.3821525373812547</v>
      </c>
      <c r="AT109" s="9">
        <v>3.3744784417661329</v>
      </c>
      <c r="AU109" s="9">
        <v>3.3660802038793505</v>
      </c>
      <c r="AV109" s="9">
        <v>3.3569579073791078</v>
      </c>
      <c r="AW109" s="9">
        <v>3.3471116359236066</v>
      </c>
      <c r="AX109" s="9">
        <v>3.3365414731710445</v>
      </c>
      <c r="AY109" s="9">
        <v>3.3252475027796242</v>
      </c>
      <c r="AZ109" s="9">
        <v>3.3132298084075438</v>
      </c>
    </row>
    <row r="110" spans="1:52" x14ac:dyDescent="0.2">
      <c r="A110" s="30">
        <v>109</v>
      </c>
      <c r="B110" s="9">
        <v>5.8341337220187359</v>
      </c>
      <c r="C110" s="9">
        <v>6.1614675873547755</v>
      </c>
      <c r="D110" s="9">
        <v>6.2475252524961018</v>
      </c>
      <c r="E110" s="9">
        <v>6.0965651822521245</v>
      </c>
      <c r="F110" s="9">
        <v>5.8947636789577817</v>
      </c>
      <c r="G110" s="9">
        <v>5.6946985795802245</v>
      </c>
      <c r="H110" s="9">
        <v>5.5097909405700296</v>
      </c>
      <c r="I110" s="9">
        <v>5.3439651949801448</v>
      </c>
      <c r="J110" s="9">
        <v>5.1970548195502069</v>
      </c>
      <c r="K110" s="9">
        <v>5.0655710669223515</v>
      </c>
      <c r="L110" s="9">
        <v>4.9447997147321603</v>
      </c>
      <c r="M110" s="9">
        <v>4.8308895164677148</v>
      </c>
      <c r="N110" s="9">
        <v>4.7214937990466996</v>
      </c>
      <c r="O110" s="9">
        <v>4.6157339244665518</v>
      </c>
      <c r="P110" s="9">
        <v>4.5136354069261184</v>
      </c>
      <c r="Q110" s="9">
        <v>4.4156962309693668</v>
      </c>
      <c r="R110" s="9">
        <v>4.3225126532710547</v>
      </c>
      <c r="S110" s="9">
        <v>4.2346343088744538</v>
      </c>
      <c r="T110" s="9">
        <v>4.1522851300261525</v>
      </c>
      <c r="U110" s="9">
        <v>4.0752313389123929</v>
      </c>
      <c r="V110" s="9">
        <v>4.0031327512403552</v>
      </c>
      <c r="W110" s="9">
        <v>3.9354132630160827</v>
      </c>
      <c r="X110" s="9">
        <v>3.871566443050988</v>
      </c>
      <c r="Y110" s="9">
        <v>3.8113519139844114</v>
      </c>
      <c r="Z110" s="9">
        <v>3.7547417226233795</v>
      </c>
      <c r="AA110" s="9">
        <v>3.7018202874365249</v>
      </c>
      <c r="AB110" s="9">
        <v>3.6529373003665828</v>
      </c>
      <c r="AC110" s="9">
        <v>3.6086286589530272</v>
      </c>
      <c r="AD110" s="9">
        <v>3.5691642975430566</v>
      </c>
      <c r="AE110" s="9">
        <v>3.5346041444564857</v>
      </c>
      <c r="AF110" s="9">
        <v>3.5050026562986032</v>
      </c>
      <c r="AG110" s="9">
        <v>3.4804142375568947</v>
      </c>
      <c r="AH110" s="9">
        <v>3.4607482914164986</v>
      </c>
      <c r="AI110" s="9">
        <v>3.4454525549151516</v>
      </c>
      <c r="AJ110" s="9">
        <v>3.4338830887479519</v>
      </c>
      <c r="AK110" s="9">
        <v>3.4253986032086883</v>
      </c>
      <c r="AL110" s="9">
        <v>3.4194313471907338</v>
      </c>
      <c r="AM110" s="9">
        <v>3.4154948729861321</v>
      </c>
      <c r="AN110" s="9">
        <v>3.4131069403489742</v>
      </c>
      <c r="AO110" s="9">
        <v>3.4117853090333465</v>
      </c>
      <c r="AP110" s="9">
        <v>3.4110477387933353</v>
      </c>
      <c r="AQ110" s="9">
        <v>3.4104119893830354</v>
      </c>
      <c r="AR110" s="9">
        <v>3.4093958974846199</v>
      </c>
      <c r="AS110" s="9">
        <v>3.407624108621008</v>
      </c>
      <c r="AT110" s="9">
        <v>3.4050401630368503</v>
      </c>
      <c r="AU110" s="9">
        <v>3.4016468553285697</v>
      </c>
      <c r="AV110" s="9">
        <v>3.3974469800925879</v>
      </c>
      <c r="AW110" s="9">
        <v>3.3924433319253295</v>
      </c>
      <c r="AX110" s="9">
        <v>3.386638705423215</v>
      </c>
      <c r="AY110" s="9">
        <v>3.3800358951826697</v>
      </c>
      <c r="AZ110" s="9">
        <v>3.3726376958001145</v>
      </c>
    </row>
    <row r="111" spans="1:52" x14ac:dyDescent="0.2">
      <c r="A111" s="30">
        <v>110</v>
      </c>
      <c r="B111" s="9">
        <v>5.8679245182408852</v>
      </c>
      <c r="C111" s="9">
        <v>6.1443610131069359</v>
      </c>
      <c r="D111" s="9">
        <v>6.2257668181147734</v>
      </c>
      <c r="E111" s="9">
        <v>6.0650749716150782</v>
      </c>
      <c r="F111" s="9">
        <v>5.8551504428115537</v>
      </c>
      <c r="G111" s="9">
        <v>5.6494755314811993</v>
      </c>
      <c r="H111" s="9">
        <v>5.4608759107143783</v>
      </c>
      <c r="I111" s="9">
        <v>5.2926902465503236</v>
      </c>
      <c r="J111" s="9">
        <v>5.1442470516204413</v>
      </c>
      <c r="K111" s="9">
        <v>5.0118222840678444</v>
      </c>
      <c r="L111" s="9">
        <v>4.8905671397421342</v>
      </c>
      <c r="M111" s="9">
        <v>4.7765762628790736</v>
      </c>
      <c r="N111" s="9">
        <v>4.6674640147447777</v>
      </c>
      <c r="O111" s="9">
        <v>4.5623007109917779</v>
      </c>
      <c r="P111" s="9">
        <v>4.4610675177241825</v>
      </c>
      <c r="Q111" s="9">
        <v>4.3642063765890597</v>
      </c>
      <c r="R111" s="9">
        <v>4.2722686358252879</v>
      </c>
      <c r="S111" s="9">
        <v>4.1857767719425709</v>
      </c>
      <c r="T111" s="9">
        <v>4.1049232292398168</v>
      </c>
      <c r="U111" s="9">
        <v>4.0294499458760118</v>
      </c>
      <c r="V111" s="9">
        <v>3.9589926287153485</v>
      </c>
      <c r="W111" s="9">
        <v>3.8929539239057265</v>
      </c>
      <c r="X111" s="9">
        <v>3.8308173169694779</v>
      </c>
      <c r="Y111" s="9">
        <v>3.7723398661607765</v>
      </c>
      <c r="Z111" s="9">
        <v>3.717500654905423</v>
      </c>
      <c r="AA111" s="9">
        <v>3.666393903788677</v>
      </c>
      <c r="AB111" s="9">
        <v>3.6193867128058561</v>
      </c>
      <c r="AC111" s="9">
        <v>3.577027279165494</v>
      </c>
      <c r="AD111" s="9">
        <v>3.5395837949581068</v>
      </c>
      <c r="AE111" s="9">
        <v>3.5071132821259345</v>
      </c>
      <c r="AF111" s="9">
        <v>3.4796677737355926</v>
      </c>
      <c r="AG111" s="9">
        <v>3.4572992043352193</v>
      </c>
      <c r="AH111" s="9">
        <v>3.4398994824703042</v>
      </c>
      <c r="AI111" s="9">
        <v>3.4268750180581051</v>
      </c>
      <c r="AJ111" s="9">
        <v>3.4175404949023394</v>
      </c>
      <c r="AK111" s="9">
        <v>3.4112140302484439</v>
      </c>
      <c r="AL111" s="9">
        <v>3.4073014988444048</v>
      </c>
      <c r="AM111" s="9">
        <v>3.4053017122081197</v>
      </c>
      <c r="AN111" s="9">
        <v>3.4047179522184985</v>
      </c>
      <c r="AO111" s="9">
        <v>3.4050535007544624</v>
      </c>
      <c r="AP111" s="9">
        <v>3.4058116396949334</v>
      </c>
      <c r="AQ111" s="9">
        <v>3.4064956509188242</v>
      </c>
      <c r="AR111" s="9">
        <v>3.4066089448929695</v>
      </c>
      <c r="AS111" s="9">
        <v>3.4057722958212593</v>
      </c>
      <c r="AT111" s="9">
        <v>3.4039405139367864</v>
      </c>
      <c r="AU111" s="9">
        <v>3.401127441490396</v>
      </c>
      <c r="AV111" s="9">
        <v>3.3973469207329305</v>
      </c>
      <c r="AW111" s="9">
        <v>3.3926127939152333</v>
      </c>
      <c r="AX111" s="9">
        <v>3.3869389032881489</v>
      </c>
      <c r="AY111" s="9">
        <v>3.3803390911025186</v>
      </c>
      <c r="AZ111" s="9">
        <v>3.3728271996091879</v>
      </c>
    </row>
    <row r="112" spans="1:52" x14ac:dyDescent="0.2">
      <c r="A112" s="30">
        <v>111</v>
      </c>
      <c r="B112" s="9">
        <v>5.8427807900502575</v>
      </c>
      <c r="C112" s="9">
        <v>6.1735545735304411</v>
      </c>
      <c r="D112" s="9">
        <v>6.2136588418918599</v>
      </c>
      <c r="E112" s="9">
        <v>6.048690479367953</v>
      </c>
      <c r="F112" s="9">
        <v>5.8394036519304517</v>
      </c>
      <c r="G112" s="9">
        <v>5.6340351878379487</v>
      </c>
      <c r="H112" s="9">
        <v>5.4452773389459663</v>
      </c>
      <c r="I112" s="9">
        <v>5.2767899952332487</v>
      </c>
      <c r="J112" s="9">
        <v>5.128111071633783</v>
      </c>
      <c r="K112" s="9">
        <v>4.9956334326690364</v>
      </c>
      <c r="L112" s="9">
        <v>4.8745739386954572</v>
      </c>
      <c r="M112" s="9">
        <v>4.761072472778503</v>
      </c>
      <c r="N112" s="9">
        <v>4.6527765453767449</v>
      </c>
      <c r="O112" s="9">
        <v>4.5487901400246518</v>
      </c>
      <c r="P112" s="9">
        <v>4.4491264004905355</v>
      </c>
      <c r="Q112" s="9">
        <v>4.3542503034249185</v>
      </c>
      <c r="R112" s="9">
        <v>4.2647218192859864</v>
      </c>
      <c r="S112" s="9">
        <v>4.1810455329433278</v>
      </c>
      <c r="T112" s="9">
        <v>4.1033713790129402</v>
      </c>
      <c r="U112" s="9">
        <v>4.0313763672933529</v>
      </c>
      <c r="V112" s="9">
        <v>3.964624267606387</v>
      </c>
      <c r="W112" s="9">
        <v>3.9024301153644565</v>
      </c>
      <c r="X112" s="9">
        <v>3.8441842400582731</v>
      </c>
      <c r="Y112" s="9">
        <v>3.7895420235539037</v>
      </c>
      <c r="Z112" s="9">
        <v>3.738385880646764</v>
      </c>
      <c r="AA112" s="9">
        <v>3.690716815720489</v>
      </c>
      <c r="AB112" s="9">
        <v>3.6468258830888667</v>
      </c>
      <c r="AC112" s="9">
        <v>3.6071973893781113</v>
      </c>
      <c r="AD112" s="9">
        <v>3.572076591930017</v>
      </c>
      <c r="AE112" s="9">
        <v>3.5415304847793427</v>
      </c>
      <c r="AF112" s="9">
        <v>3.515621989760541</v>
      </c>
      <c r="AG112" s="9">
        <v>3.4944139148956936</v>
      </c>
      <c r="AH112" s="9">
        <v>3.4778110503329644</v>
      </c>
      <c r="AI112" s="9">
        <v>3.4652463987973019</v>
      </c>
      <c r="AJ112" s="9">
        <v>3.4560652994201977</v>
      </c>
      <c r="AK112" s="9">
        <v>3.4496165058660719</v>
      </c>
      <c r="AL112" s="9">
        <v>3.4453337358273224</v>
      </c>
      <c r="AM112" s="9">
        <v>3.4427394045101005</v>
      </c>
      <c r="AN112" s="9">
        <v>3.441360088781694</v>
      </c>
      <c r="AO112" s="9">
        <v>3.4407223655093895</v>
      </c>
      <c r="AP112" s="9">
        <v>3.4403528115604765</v>
      </c>
      <c r="AQ112" s="9">
        <v>3.4397780038022416</v>
      </c>
      <c r="AR112" s="9">
        <v>3.4385246624277577</v>
      </c>
      <c r="AS112" s="9">
        <v>3.4362348972149932</v>
      </c>
      <c r="AT112" s="9">
        <v>3.4328740617876026</v>
      </c>
      <c r="AU112" s="9">
        <v>3.4284636837333093</v>
      </c>
      <c r="AV112" s="9">
        <v>3.4230252906398304</v>
      </c>
      <c r="AW112" s="9">
        <v>3.4165804100948898</v>
      </c>
      <c r="AX112" s="9">
        <v>3.4091505696862034</v>
      </c>
      <c r="AY112" s="9">
        <v>3.4007572970014941</v>
      </c>
      <c r="AZ112" s="9">
        <v>3.3914221196284831</v>
      </c>
    </row>
    <row r="113" spans="1:52" x14ac:dyDescent="0.2">
      <c r="A113" s="30">
        <v>112</v>
      </c>
      <c r="B113" s="9">
        <v>5.841050051060579</v>
      </c>
      <c r="C113" s="9">
        <v>6.1490554134725475</v>
      </c>
      <c r="D113" s="9">
        <v>6.2199412374668155</v>
      </c>
      <c r="E113" s="9">
        <v>6.048455592554701</v>
      </c>
      <c r="F113" s="9">
        <v>5.8320463118718679</v>
      </c>
      <c r="G113" s="9">
        <v>5.6227068811475176</v>
      </c>
      <c r="H113" s="9">
        <v>5.4323047476154738</v>
      </c>
      <c r="I113" s="9">
        <v>5.2636276489345031</v>
      </c>
      <c r="J113" s="9">
        <v>5.1156154707519361</v>
      </c>
      <c r="K113" s="9">
        <v>4.9842866156608459</v>
      </c>
      <c r="L113" s="9">
        <v>4.8646782936821307</v>
      </c>
      <c r="M113" s="9">
        <v>4.752889091319294</v>
      </c>
      <c r="N113" s="9">
        <v>4.6465967134195614</v>
      </c>
      <c r="O113" s="9">
        <v>4.54497835247507</v>
      </c>
      <c r="P113" s="9">
        <v>4.448139753638225</v>
      </c>
      <c r="Q113" s="9">
        <v>4.3566384469977137</v>
      </c>
      <c r="R113" s="9">
        <v>4.2711114474529595</v>
      </c>
      <c r="S113" s="9">
        <v>4.1921126087089684</v>
      </c>
      <c r="T113" s="9">
        <v>4.1197904315132527</v>
      </c>
      <c r="U113" s="9">
        <v>4.0537621722944808</v>
      </c>
      <c r="V113" s="9">
        <v>3.9935065738799604</v>
      </c>
      <c r="W113" s="9">
        <v>3.9381886479782482</v>
      </c>
      <c r="X113" s="9">
        <v>3.8870268478513119</v>
      </c>
      <c r="Y113" s="9">
        <v>3.8394845116362819</v>
      </c>
      <c r="Z113" s="9">
        <v>3.795260130308332</v>
      </c>
      <c r="AA113" s="9">
        <v>3.7541760580642425</v>
      </c>
      <c r="AB113" s="9">
        <v>3.7163580408723473</v>
      </c>
      <c r="AC113" s="9">
        <v>3.6821370806790856</v>
      </c>
      <c r="AD113" s="9">
        <v>3.6516841723261488</v>
      </c>
      <c r="AE113" s="9">
        <v>3.6250515673759574</v>
      </c>
      <c r="AF113" s="9">
        <v>3.6022888959111974</v>
      </c>
      <c r="AG113" s="9">
        <v>3.5834456709882057</v>
      </c>
      <c r="AH113" s="9">
        <v>3.5684312434873537</v>
      </c>
      <c r="AI113" s="9">
        <v>3.5567431241561622</v>
      </c>
      <c r="AJ113" s="9">
        <v>3.5478035651160242</v>
      </c>
      <c r="AK113" s="9">
        <v>3.5410379143130686</v>
      </c>
      <c r="AL113" s="9">
        <v>3.535946536969413</v>
      </c>
      <c r="AM113" s="9">
        <v>3.5321069972975212</v>
      </c>
      <c r="AN113" s="9">
        <v>3.5291003917915087</v>
      </c>
      <c r="AO113" s="9">
        <v>3.5265078169454962</v>
      </c>
      <c r="AP113" s="9">
        <v>3.5239103692535982</v>
      </c>
      <c r="AQ113" s="9">
        <v>3.5208891452099338</v>
      </c>
      <c r="AR113" s="9">
        <v>3.5170253907371301</v>
      </c>
      <c r="AS113" s="9">
        <v>3.5120071163276014</v>
      </c>
      <c r="AT113" s="9">
        <v>3.5058167142989629</v>
      </c>
      <c r="AU113" s="9">
        <v>3.498486881838561</v>
      </c>
      <c r="AV113" s="9">
        <v>3.4900503161337428</v>
      </c>
      <c r="AW113" s="9">
        <v>3.4805397143718562</v>
      </c>
      <c r="AX113" s="9">
        <v>3.4699877737402471</v>
      </c>
      <c r="AY113" s="9">
        <v>3.4584271914262632</v>
      </c>
      <c r="AZ113" s="9">
        <v>3.4458906646172514</v>
      </c>
    </row>
    <row r="114" spans="1:52" x14ac:dyDescent="0.2">
      <c r="A114" s="30">
        <v>113</v>
      </c>
      <c r="B114" s="9">
        <v>5.8170350073683537</v>
      </c>
      <c r="C114" s="9">
        <v>6.0494128572697132</v>
      </c>
      <c r="D114" s="9">
        <v>6.1286616079587075</v>
      </c>
      <c r="E114" s="9">
        <v>6.005105921910741</v>
      </c>
      <c r="F114" s="9">
        <v>5.8327014659572685</v>
      </c>
      <c r="G114" s="9">
        <v>5.6564583608416177</v>
      </c>
      <c r="H114" s="9">
        <v>5.4883624013074215</v>
      </c>
      <c r="I114" s="9">
        <v>5.3337218798035764</v>
      </c>
      <c r="J114" s="9">
        <v>5.1938365551738936</v>
      </c>
      <c r="K114" s="9">
        <v>5.0664130871985975</v>
      </c>
      <c r="L114" s="9">
        <v>4.9477351246425672</v>
      </c>
      <c r="M114" s="9">
        <v>4.8348217425998286</v>
      </c>
      <c r="N114" s="9">
        <v>4.7260249473000853</v>
      </c>
      <c r="O114" s="9">
        <v>4.620990905139684</v>
      </c>
      <c r="P114" s="9">
        <v>4.5201649925787333</v>
      </c>
      <c r="Q114" s="9">
        <v>4.4243392653018079</v>
      </c>
      <c r="R114" s="9">
        <v>4.3343181529109227</v>
      </c>
      <c r="S114" s="9">
        <v>4.2507771199068127</v>
      </c>
      <c r="T114" s="9">
        <v>4.1739510953624492</v>
      </c>
      <c r="U114" s="9">
        <v>4.1035080130412753</v>
      </c>
      <c r="V114" s="9">
        <v>4.0389614069825903</v>
      </c>
      <c r="W114" s="9">
        <v>3.9794719628124615</v>
      </c>
      <c r="X114" s="9">
        <v>3.9242417924078579</v>
      </c>
      <c r="Y114" s="9">
        <v>3.8727049272925003</v>
      </c>
      <c r="Z114" s="9">
        <v>3.8245272063068207</v>
      </c>
      <c r="AA114" s="9">
        <v>3.779497004230707</v>
      </c>
      <c r="AB114" s="9">
        <v>3.737711703398273</v>
      </c>
      <c r="AC114" s="9">
        <v>3.699476492846856</v>
      </c>
      <c r="AD114" s="9">
        <v>3.6649620901958531</v>
      </c>
      <c r="AE114" s="9">
        <v>3.6342404090494549</v>
      </c>
      <c r="AF114" s="9">
        <v>3.6073812560907719</v>
      </c>
      <c r="AG114" s="9">
        <v>3.5844543071254016</v>
      </c>
      <c r="AH114" s="9">
        <v>3.5653929052162177</v>
      </c>
      <c r="AI114" s="9">
        <v>3.5497361440533384</v>
      </c>
      <c r="AJ114" s="9">
        <v>3.536952267409498</v>
      </c>
      <c r="AK114" s="9">
        <v>3.5265118968608009</v>
      </c>
      <c r="AL114" s="9">
        <v>3.5179417807263662</v>
      </c>
      <c r="AM114" s="9">
        <v>3.5108256043632458</v>
      </c>
      <c r="AN114" s="9">
        <v>3.5047495930000521</v>
      </c>
      <c r="AO114" s="9">
        <v>3.4992999718654003</v>
      </c>
      <c r="AP114" s="9">
        <v>3.4940629661879066</v>
      </c>
      <c r="AQ114" s="9">
        <v>3.4886248011961851</v>
      </c>
      <c r="AR114" s="9">
        <v>3.4825718649565922</v>
      </c>
      <c r="AS114" s="9">
        <v>3.4755943741042175</v>
      </c>
      <c r="AT114" s="9">
        <v>3.46766434263776</v>
      </c>
      <c r="AU114" s="9">
        <v>3.4588011338129685</v>
      </c>
      <c r="AV114" s="9">
        <v>3.4490241108855924</v>
      </c>
      <c r="AW114" s="9">
        <v>3.4383526371113806</v>
      </c>
      <c r="AX114" s="9">
        <v>3.4268060757460832</v>
      </c>
      <c r="AY114" s="9">
        <v>3.4144037900454491</v>
      </c>
      <c r="AZ114" s="9">
        <v>3.4011651432652288</v>
      </c>
    </row>
    <row r="115" spans="1:52" x14ac:dyDescent="0.2">
      <c r="A115" s="30">
        <v>114</v>
      </c>
      <c r="B115" s="9">
        <v>5.8079030447241227</v>
      </c>
      <c r="C115" s="9">
        <v>6.0339839186544424</v>
      </c>
      <c r="D115" s="9">
        <v>6.0867871008135888</v>
      </c>
      <c r="E115" s="9">
        <v>5.9692189919997203</v>
      </c>
      <c r="F115" s="9">
        <v>5.8094986954226862</v>
      </c>
      <c r="G115" s="9">
        <v>5.6468108527249594</v>
      </c>
      <c r="H115" s="9">
        <v>5.492531501063775</v>
      </c>
      <c r="I115" s="9">
        <v>5.3516919030968158</v>
      </c>
      <c r="J115" s="9">
        <v>5.2252968876319787</v>
      </c>
      <c r="K115" s="9">
        <v>5.1106887834118595</v>
      </c>
      <c r="L115" s="9">
        <v>5.0038381368763876</v>
      </c>
      <c r="M115" s="9">
        <v>4.9015247120973573</v>
      </c>
      <c r="N115" s="9">
        <v>4.801927103885693</v>
      </c>
      <c r="O115" s="9">
        <v>4.7046063895575312</v>
      </c>
      <c r="P115" s="9">
        <v>4.6100041517466535</v>
      </c>
      <c r="Q115" s="9">
        <v>4.5189746950464675</v>
      </c>
      <c r="R115" s="9">
        <v>4.4324175081810342</v>
      </c>
      <c r="S115" s="9">
        <v>4.3511183913072307</v>
      </c>
      <c r="T115" s="9">
        <v>4.2754226818182239</v>
      </c>
      <c r="U115" s="9">
        <v>4.2051151634613957</v>
      </c>
      <c r="V115" s="9">
        <v>4.1398256450290694</v>
      </c>
      <c r="W115" s="9">
        <v>4.0788309490056962</v>
      </c>
      <c r="X115" s="9">
        <v>4.0214519633094037</v>
      </c>
      <c r="Y115" s="9">
        <v>3.9672401712902525</v>
      </c>
      <c r="Z115" s="9">
        <v>3.9159660258578017</v>
      </c>
      <c r="AA115" s="9">
        <v>3.8675149420631461</v>
      </c>
      <c r="AB115" s="9">
        <v>3.8220713033120384</v>
      </c>
      <c r="AC115" s="9">
        <v>3.7800162495417942</v>
      </c>
      <c r="AD115" s="9">
        <v>3.7415865631486036</v>
      </c>
      <c r="AE115" s="9">
        <v>3.7069149695894033</v>
      </c>
      <c r="AF115" s="9">
        <v>3.6761320522221306</v>
      </c>
      <c r="AG115" s="9">
        <v>3.6493682366500471</v>
      </c>
      <c r="AH115" s="9">
        <v>3.6266099643994436</v>
      </c>
      <c r="AI115" s="9">
        <v>3.607433875201957</v>
      </c>
      <c r="AJ115" s="9">
        <v>3.5913441871806775</v>
      </c>
      <c r="AK115" s="9">
        <v>3.5778468605086426</v>
      </c>
      <c r="AL115" s="9">
        <v>3.5664879224935624</v>
      </c>
      <c r="AM115" s="9">
        <v>3.5568534675809844</v>
      </c>
      <c r="AN115" s="9">
        <v>3.5485313322653464</v>
      </c>
      <c r="AO115" s="9">
        <v>3.5411093530410942</v>
      </c>
      <c r="AP115" s="9">
        <v>3.5341753664026685</v>
      </c>
      <c r="AQ115" s="9">
        <v>3.5273172088445088</v>
      </c>
      <c r="AR115" s="9">
        <v>3.5201228938096776</v>
      </c>
      <c r="AS115" s="9">
        <v>3.5122816371916588</v>
      </c>
      <c r="AT115" s="9">
        <v>3.5037530279669062</v>
      </c>
      <c r="AU115" s="9">
        <v>3.4945413233790461</v>
      </c>
      <c r="AV115" s="9">
        <v>3.4846507806717062</v>
      </c>
      <c r="AW115" s="9">
        <v>3.4740856570885117</v>
      </c>
      <c r="AX115" s="9">
        <v>3.4628502098730904</v>
      </c>
      <c r="AY115" s="9">
        <v>3.4509486962690685</v>
      </c>
      <c r="AZ115" s="9">
        <v>3.4383853735200711</v>
      </c>
    </row>
    <row r="116" spans="1:52" x14ac:dyDescent="0.2">
      <c r="A116" s="30">
        <v>115</v>
      </c>
      <c r="B116" s="9">
        <v>5.8179500504994266</v>
      </c>
      <c r="C116" s="9">
        <v>5.9969216554389408</v>
      </c>
      <c r="D116" s="9">
        <v>6.0487386454239189</v>
      </c>
      <c r="E116" s="9">
        <v>5.9138933743361859</v>
      </c>
      <c r="F116" s="9">
        <v>5.7347248847781795</v>
      </c>
      <c r="G116" s="9">
        <v>5.5544893822525454</v>
      </c>
      <c r="H116" s="9">
        <v>5.3855133959889541</v>
      </c>
      <c r="I116" s="9">
        <v>5.2328870222880033</v>
      </c>
      <c r="J116" s="9">
        <v>5.0974768576403555</v>
      </c>
      <c r="K116" s="9">
        <v>4.9764640272108345</v>
      </c>
      <c r="L116" s="9">
        <v>4.8657529473330801</v>
      </c>
      <c r="M116" s="9">
        <v>4.7621357917326179</v>
      </c>
      <c r="N116" s="9">
        <v>4.6638328702517535</v>
      </c>
      <c r="O116" s="9">
        <v>4.5704210494303892</v>
      </c>
      <c r="P116" s="9">
        <v>4.4822837745301252</v>
      </c>
      <c r="Q116" s="9">
        <v>4.4001051423029693</v>
      </c>
      <c r="R116" s="9">
        <v>4.3245156599945291</v>
      </c>
      <c r="S116" s="9">
        <v>4.2559477247611639</v>
      </c>
      <c r="T116" s="9">
        <v>4.194335352376342</v>
      </c>
      <c r="U116" s="9">
        <v>4.1390109460299476</v>
      </c>
      <c r="V116" s="9">
        <v>4.08914281477574</v>
      </c>
      <c r="W116" s="9">
        <v>4.0435372204621167</v>
      </c>
      <c r="X116" s="9">
        <v>4.0010604751608465</v>
      </c>
      <c r="Y116" s="9">
        <v>3.960838592846752</v>
      </c>
      <c r="Z116" s="9">
        <v>3.9223007709387998</v>
      </c>
      <c r="AA116" s="9">
        <v>3.8850347842940955</v>
      </c>
      <c r="AB116" s="9">
        <v>3.8490369271166407</v>
      </c>
      <c r="AC116" s="9">
        <v>3.8145734238028841</v>
      </c>
      <c r="AD116" s="9">
        <v>3.7818858879780577</v>
      </c>
      <c r="AE116" s="9">
        <v>3.7511960981365435</v>
      </c>
      <c r="AF116" s="9">
        <v>3.722725466713138</v>
      </c>
      <c r="AG116" s="9">
        <v>3.6966952076589461</v>
      </c>
      <c r="AH116" s="9">
        <v>3.6731999785109868</v>
      </c>
      <c r="AI116" s="9">
        <v>3.6519909546072649</v>
      </c>
      <c r="AJ116" s="9">
        <v>3.6327615973800618</v>
      </c>
      <c r="AK116" s="9">
        <v>3.6152051025773213</v>
      </c>
      <c r="AL116" s="9">
        <v>3.599009003391402</v>
      </c>
      <c r="AM116" s="9">
        <v>3.5838554088148205</v>
      </c>
      <c r="AN116" s="9">
        <v>3.5694262098514034</v>
      </c>
      <c r="AO116" s="9">
        <v>3.5554032975049799</v>
      </c>
      <c r="AP116" s="9">
        <v>3.5414685627793805</v>
      </c>
      <c r="AQ116" s="9">
        <v>3.5273038966784318</v>
      </c>
      <c r="AR116" s="9">
        <v>3.5125913897035801</v>
      </c>
      <c r="AS116" s="9">
        <v>3.4970977055833297</v>
      </c>
      <c r="AT116" s="9">
        <v>3.4808050639745138</v>
      </c>
      <c r="AU116" s="9">
        <v>3.4637295267822852</v>
      </c>
      <c r="AV116" s="9">
        <v>3.4458871559117963</v>
      </c>
      <c r="AW116" s="9">
        <v>3.4272940132681993</v>
      </c>
      <c r="AX116" s="9">
        <v>3.4079661607566472</v>
      </c>
      <c r="AY116" s="9">
        <v>3.387919660282293</v>
      </c>
      <c r="AZ116" s="9">
        <v>3.3671705737502888</v>
      </c>
    </row>
    <row r="117" spans="1:52" x14ac:dyDescent="0.2">
      <c r="A117" s="30">
        <v>116</v>
      </c>
      <c r="B117" s="9">
        <v>5.8359139281411068</v>
      </c>
      <c r="C117" s="9">
        <v>5.9406301764598188</v>
      </c>
      <c r="D117" s="9">
        <v>6.0109333797939337</v>
      </c>
      <c r="E117" s="9">
        <v>5.8941065314788119</v>
      </c>
      <c r="F117" s="9">
        <v>5.7279632180024871</v>
      </c>
      <c r="G117" s="9">
        <v>5.5589427472017601</v>
      </c>
      <c r="H117" s="9">
        <v>5.3998080095191545</v>
      </c>
      <c r="I117" s="9">
        <v>5.2557355937342232</v>
      </c>
      <c r="J117" s="9">
        <v>5.1275591926716952</v>
      </c>
      <c r="K117" s="9">
        <v>5.0124782783744228</v>
      </c>
      <c r="L117" s="9">
        <v>4.9064516785814023</v>
      </c>
      <c r="M117" s="9">
        <v>4.8063347284168358</v>
      </c>
      <c r="N117" s="9">
        <v>4.7104119852145176</v>
      </c>
      <c r="O117" s="9">
        <v>4.6183289349131496</v>
      </c>
      <c r="P117" s="9">
        <v>4.5305501258653669</v>
      </c>
      <c r="Q117" s="9">
        <v>4.4478369054013811</v>
      </c>
      <c r="R117" s="9">
        <v>4.3708969717604926</v>
      </c>
      <c r="S117" s="9">
        <v>4.3002586457152701</v>
      </c>
      <c r="T117" s="9">
        <v>4.2359677993005258</v>
      </c>
      <c r="U117" s="9">
        <v>4.1774920628780183</v>
      </c>
      <c r="V117" s="9">
        <v>4.1241376711176496</v>
      </c>
      <c r="W117" s="9">
        <v>4.0748554184076724</v>
      </c>
      <c r="X117" s="9">
        <v>4.0286527021658953</v>
      </c>
      <c r="Y117" s="9">
        <v>3.9847800256050219</v>
      </c>
      <c r="Z117" s="9">
        <v>3.9427594577441689</v>
      </c>
      <c r="AA117" s="9">
        <v>3.9022550742064421</v>
      </c>
      <c r="AB117" s="9">
        <v>3.8633128282952107</v>
      </c>
      <c r="AC117" s="9">
        <v>3.8262254828356212</v>
      </c>
      <c r="AD117" s="9">
        <v>3.791240730671956</v>
      </c>
      <c r="AE117" s="9">
        <v>3.758573564035979</v>
      </c>
      <c r="AF117" s="9">
        <v>3.7284383939782009</v>
      </c>
      <c r="AG117" s="9">
        <v>3.7010493999365708</v>
      </c>
      <c r="AH117" s="9">
        <v>3.676488294187318</v>
      </c>
      <c r="AI117" s="9">
        <v>3.6544828889435248</v>
      </c>
      <c r="AJ117" s="9">
        <v>3.6347025286785706</v>
      </c>
      <c r="AK117" s="9">
        <v>3.616816223646937</v>
      </c>
      <c r="AL117" s="9">
        <v>3.600486035867982</v>
      </c>
      <c r="AM117" s="9">
        <v>3.5853674663379986</v>
      </c>
      <c r="AN117" s="9">
        <v>3.5711157593596035</v>
      </c>
      <c r="AO117" s="9">
        <v>3.557386159235413</v>
      </c>
      <c r="AP117" s="9">
        <v>3.5438339102680447</v>
      </c>
      <c r="AQ117" s="9">
        <v>3.5301142567601138</v>
      </c>
      <c r="AR117" s="9">
        <v>3.5158826797401037</v>
      </c>
      <c r="AS117" s="9">
        <v>3.5008861957794277</v>
      </c>
      <c r="AT117" s="9">
        <v>3.4851015073426037</v>
      </c>
      <c r="AU117" s="9">
        <v>3.468540766702302</v>
      </c>
      <c r="AV117" s="9">
        <v>3.4512161261311922</v>
      </c>
      <c r="AW117" s="9">
        <v>3.4331397379019428</v>
      </c>
      <c r="AX117" s="9">
        <v>3.4143237542872233</v>
      </c>
      <c r="AY117" s="9">
        <v>3.3947803275597028</v>
      </c>
      <c r="AZ117" s="9">
        <v>3.3745216099920503</v>
      </c>
    </row>
    <row r="118" spans="1:52" x14ac:dyDescent="0.2">
      <c r="A118" s="30">
        <v>117</v>
      </c>
      <c r="B118" s="9">
        <v>5.8193063036953152</v>
      </c>
      <c r="C118" s="9">
        <v>5.964385157961785</v>
      </c>
      <c r="D118" s="9">
        <v>6.0239615668914936</v>
      </c>
      <c r="E118" s="9">
        <v>5.9097461649258474</v>
      </c>
      <c r="F118" s="9">
        <v>5.7498357573466414</v>
      </c>
      <c r="G118" s="9">
        <v>5.5879505928812252</v>
      </c>
      <c r="H118" s="9">
        <v>5.4362102754606818</v>
      </c>
      <c r="I118" s="9">
        <v>5.2992745847825953</v>
      </c>
      <c r="J118" s="9">
        <v>5.1775293966700913</v>
      </c>
      <c r="K118" s="9">
        <v>5.0679470608575556</v>
      </c>
      <c r="L118" s="9">
        <v>4.966382391236686</v>
      </c>
      <c r="M118" s="9">
        <v>4.8696388169658995</v>
      </c>
      <c r="N118" s="9">
        <v>4.7759835313480421</v>
      </c>
      <c r="O118" s="9">
        <v>4.6850809574645833</v>
      </c>
      <c r="P118" s="9">
        <v>4.5974441940667372</v>
      </c>
      <c r="Q118" s="9">
        <v>4.5139024083793995</v>
      </c>
      <c r="R118" s="9">
        <v>4.4352487037900135</v>
      </c>
      <c r="S118" s="9">
        <v>4.3621216564799639</v>
      </c>
      <c r="T118" s="9">
        <v>4.2946974374164517</v>
      </c>
      <c r="U118" s="9">
        <v>4.2326021546937955</v>
      </c>
      <c r="V118" s="9">
        <v>4.1753044579440806</v>
      </c>
      <c r="W118" s="9">
        <v>4.1219269426354508</v>
      </c>
      <c r="X118" s="9">
        <v>4.0716493336540989</v>
      </c>
      <c r="Y118" s="9">
        <v>4.0238838242862371</v>
      </c>
      <c r="Z118" s="9">
        <v>3.9782812989044252</v>
      </c>
      <c r="AA118" s="9">
        <v>3.9346173966699665</v>
      </c>
      <c r="AB118" s="9">
        <v>3.8930207309142735</v>
      </c>
      <c r="AC118" s="9">
        <v>3.8538402015337572</v>
      </c>
      <c r="AD118" s="9">
        <v>3.8173306590123746</v>
      </c>
      <c r="AE118" s="9">
        <v>3.7836831722562927</v>
      </c>
      <c r="AF118" s="9">
        <v>3.7530877192176111</v>
      </c>
      <c r="AG118" s="9">
        <v>3.7257339953757169</v>
      </c>
      <c r="AH118" s="9">
        <v>3.7016661038113257</v>
      </c>
      <c r="AI118" s="9">
        <v>3.6805452525838769</v>
      </c>
      <c r="AJ118" s="9">
        <v>3.6619704546486949</v>
      </c>
      <c r="AK118" s="9">
        <v>3.645541555595091</v>
      </c>
      <c r="AL118" s="9">
        <v>3.6308752901855028</v>
      </c>
      <c r="AM118" s="9">
        <v>3.6176041140602431</v>
      </c>
      <c r="AN118" s="9">
        <v>3.6053610814586259</v>
      </c>
      <c r="AO118" s="9">
        <v>3.5937792466199681</v>
      </c>
      <c r="AP118" s="9">
        <v>3.5824916637835766</v>
      </c>
      <c r="AQ118" s="9">
        <v>3.5711313871887729</v>
      </c>
      <c r="AR118" s="9">
        <v>3.5593317475024486</v>
      </c>
      <c r="AS118" s="9">
        <v>3.5468239062246667</v>
      </c>
      <c r="AT118" s="9">
        <v>3.5335807122985154</v>
      </c>
      <c r="AU118" s="9">
        <v>3.5196116830889226</v>
      </c>
      <c r="AV118" s="9">
        <v>3.5049263359608118</v>
      </c>
      <c r="AW118" s="9">
        <v>3.48953418827911</v>
      </c>
      <c r="AX118" s="9">
        <v>3.473444757408743</v>
      </c>
      <c r="AY118" s="9">
        <v>3.4566675607146364</v>
      </c>
      <c r="AZ118" s="9">
        <v>3.4392121155617157</v>
      </c>
    </row>
    <row r="119" spans="1:52" x14ac:dyDescent="0.2">
      <c r="A119" s="30">
        <v>118</v>
      </c>
      <c r="B119" s="9">
        <v>5.8420563173012461</v>
      </c>
      <c r="C119" s="9">
        <v>6.0275131551648293</v>
      </c>
      <c r="D119" s="9">
        <v>6.1002794734035497</v>
      </c>
      <c r="E119" s="9">
        <v>5.9806077154662427</v>
      </c>
      <c r="F119" s="9">
        <v>5.8204458911704595</v>
      </c>
      <c r="G119" s="9">
        <v>5.663745691264686</v>
      </c>
      <c r="H119" s="9">
        <v>5.5204780720305289</v>
      </c>
      <c r="I119" s="9">
        <v>5.3934126724845948</v>
      </c>
      <c r="J119" s="9">
        <v>5.2816514295191199</v>
      </c>
      <c r="K119" s="9">
        <v>5.1813617265718754</v>
      </c>
      <c r="L119" s="9">
        <v>5.0878295323767446</v>
      </c>
      <c r="M119" s="9">
        <v>4.9974553313594958</v>
      </c>
      <c r="N119" s="9">
        <v>4.9082296099247591</v>
      </c>
      <c r="O119" s="9">
        <v>4.8196658609804137</v>
      </c>
      <c r="P119" s="9">
        <v>4.7322377013556194</v>
      </c>
      <c r="Q119" s="9">
        <v>4.6468349232252413</v>
      </c>
      <c r="R119" s="9">
        <v>4.5643902155158749</v>
      </c>
      <c r="S119" s="9">
        <v>4.4857463720613309</v>
      </c>
      <c r="T119" s="9">
        <v>4.4113182909822761</v>
      </c>
      <c r="U119" s="9">
        <v>4.3410119793980826</v>
      </c>
      <c r="V119" s="9">
        <v>4.2745800694195761</v>
      </c>
      <c r="W119" s="9">
        <v>4.2114366743311082</v>
      </c>
      <c r="X119" s="9">
        <v>4.1510527460445994</v>
      </c>
      <c r="Y119" s="9">
        <v>4.0931210872053683</v>
      </c>
      <c r="Z119" s="9">
        <v>4.0375453451858219</v>
      </c>
      <c r="AA119" s="9">
        <v>3.9843422247616722</v>
      </c>
      <c r="AB119" s="9">
        <v>3.9338875271059059</v>
      </c>
      <c r="AC119" s="9">
        <v>3.886768645674306</v>
      </c>
      <c r="AD119" s="9">
        <v>3.8433730366009797</v>
      </c>
      <c r="AE119" s="9">
        <v>3.8039573983262289</v>
      </c>
      <c r="AF119" s="9">
        <v>3.7687762783219747</v>
      </c>
      <c r="AG119" s="9">
        <v>3.7380838273297621</v>
      </c>
      <c r="AH119" s="9">
        <v>3.7119491185281768</v>
      </c>
      <c r="AI119" s="9">
        <v>3.6899620660715184</v>
      </c>
      <c r="AJ119" s="9">
        <v>3.6716360636485472</v>
      </c>
      <c r="AK119" s="9">
        <v>3.6564855853601688</v>
      </c>
      <c r="AL119" s="9">
        <v>3.6440464927416074</v>
      </c>
      <c r="AM119" s="9">
        <v>3.6338742717700061</v>
      </c>
      <c r="AN119" s="9">
        <v>3.6255251354156832</v>
      </c>
      <c r="AO119" s="9">
        <v>3.6185552966489496</v>
      </c>
      <c r="AP119" s="9">
        <v>3.6125209684401178</v>
      </c>
      <c r="AQ119" s="9">
        <v>3.6069783637595028</v>
      </c>
      <c r="AR119" s="9">
        <v>3.6014840389725258</v>
      </c>
      <c r="AS119" s="9">
        <v>3.5957061435995028</v>
      </c>
      <c r="AT119" s="9">
        <v>3.5895842622080205</v>
      </c>
      <c r="AU119" s="9">
        <v>3.5830984593209934</v>
      </c>
      <c r="AV119" s="9">
        <v>3.5762287994613362</v>
      </c>
      <c r="AW119" s="9">
        <v>3.5689553471519622</v>
      </c>
      <c r="AX119" s="9">
        <v>3.5612581669157857</v>
      </c>
      <c r="AY119" s="9">
        <v>3.5531173232757216</v>
      </c>
      <c r="AZ119" s="9">
        <v>3.544512880754684</v>
      </c>
    </row>
    <row r="120" spans="1:52" x14ac:dyDescent="0.2">
      <c r="A120" s="30">
        <v>119</v>
      </c>
      <c r="B120" s="9">
        <v>5.8232407673197368</v>
      </c>
      <c r="C120" s="9">
        <v>6.028629343244214</v>
      </c>
      <c r="D120" s="9">
        <v>6.0803305157572503</v>
      </c>
      <c r="E120" s="9">
        <v>5.9569590925084057</v>
      </c>
      <c r="F120" s="9">
        <v>5.7963919346736335</v>
      </c>
      <c r="G120" s="9">
        <v>5.6403338014367081</v>
      </c>
      <c r="H120" s="9">
        <v>5.4982662790434347</v>
      </c>
      <c r="I120" s="9">
        <v>5.3725858252158005</v>
      </c>
      <c r="J120" s="9">
        <v>5.2620664506305221</v>
      </c>
      <c r="K120" s="9">
        <v>5.1626922179803314</v>
      </c>
      <c r="L120" s="9">
        <v>5.0696257176848771</v>
      </c>
      <c r="M120" s="9">
        <v>4.9791718214554628</v>
      </c>
      <c r="N120" s="9">
        <v>4.8892249041733544</v>
      </c>
      <c r="O120" s="9">
        <v>4.7992070757850405</v>
      </c>
      <c r="P120" s="9">
        <v>4.709528147522855</v>
      </c>
      <c r="Q120" s="9">
        <v>4.6210749811210965</v>
      </c>
      <c r="R120" s="9">
        <v>4.5348433035644868</v>
      </c>
      <c r="S120" s="9">
        <v>4.4517981871848455</v>
      </c>
      <c r="T120" s="9">
        <v>4.3725099525121509</v>
      </c>
      <c r="U120" s="9">
        <v>4.2970785794085771</v>
      </c>
      <c r="V120" s="9">
        <v>4.2254538758789764</v>
      </c>
      <c r="W120" s="9">
        <v>4.1572527937357728</v>
      </c>
      <c r="X120" s="9">
        <v>4.0921435392651331</v>
      </c>
      <c r="Y120" s="9">
        <v>4.0299957110981355</v>
      </c>
      <c r="Z120" s="9">
        <v>3.9708491913196085</v>
      </c>
      <c r="AA120" s="9">
        <v>3.9148366949113402</v>
      </c>
      <c r="AB120" s="9">
        <v>3.8624122567569632</v>
      </c>
      <c r="AC120" s="9">
        <v>3.8142072585529387</v>
      </c>
      <c r="AD120" s="9">
        <v>3.7705753416707948</v>
      </c>
      <c r="AE120" s="9">
        <v>3.7316924045455502</v>
      </c>
      <c r="AF120" s="9">
        <v>3.6977315356062892</v>
      </c>
      <c r="AG120" s="9">
        <v>3.6688653592255789</v>
      </c>
      <c r="AH120" s="9">
        <v>3.6450697722201735</v>
      </c>
      <c r="AI120" s="9">
        <v>3.6258192622349306</v>
      </c>
      <c r="AJ120" s="9">
        <v>3.6105095957514823</v>
      </c>
      <c r="AK120" s="9">
        <v>3.5985396906516032</v>
      </c>
      <c r="AL120" s="9">
        <v>3.5893693612571109</v>
      </c>
      <c r="AM120" s="9">
        <v>3.582513502481858</v>
      </c>
      <c r="AN120" s="9">
        <v>3.5774889937946419</v>
      </c>
      <c r="AO120" s="9">
        <v>3.5738127146642542</v>
      </c>
      <c r="AP120" s="9">
        <v>3.5710015445594863</v>
      </c>
      <c r="AQ120" s="9">
        <v>3.5685723629491415</v>
      </c>
      <c r="AR120" s="9">
        <v>3.5660424682186354</v>
      </c>
      <c r="AS120" s="9">
        <v>3.5630545385025019</v>
      </c>
      <c r="AT120" s="9">
        <v>3.5595515288815736</v>
      </c>
      <c r="AU120" s="9">
        <v>3.5555204102412792</v>
      </c>
      <c r="AV120" s="9">
        <v>3.5509481534670484</v>
      </c>
      <c r="AW120" s="9">
        <v>3.5458217294443095</v>
      </c>
      <c r="AX120" s="9">
        <v>3.5401281090584908</v>
      </c>
      <c r="AY120" s="9">
        <v>3.5338542631950229</v>
      </c>
      <c r="AZ120" s="9">
        <v>3.5269871627393332</v>
      </c>
    </row>
    <row r="121" spans="1:52" x14ac:dyDescent="0.2">
      <c r="A121" s="30">
        <v>120</v>
      </c>
      <c r="B121" s="9">
        <v>5.8428941879372251</v>
      </c>
      <c r="C121" s="9">
        <v>6.0562278498574287</v>
      </c>
      <c r="D121" s="9">
        <v>6.118907957343243</v>
      </c>
      <c r="E121" s="9">
        <v>5.9896784560633245</v>
      </c>
      <c r="F121" s="9">
        <v>5.8298365398979488</v>
      </c>
      <c r="G121" s="9">
        <v>5.6775728539743202</v>
      </c>
      <c r="H121" s="9">
        <v>5.5400247575131925</v>
      </c>
      <c r="I121" s="9">
        <v>5.4185356598759684</v>
      </c>
      <c r="J121" s="9">
        <v>5.311396485591132</v>
      </c>
      <c r="K121" s="9">
        <v>5.2144141549888428</v>
      </c>
      <c r="L121" s="9">
        <v>5.1226803146212099</v>
      </c>
      <c r="M121" s="9">
        <v>5.0325185036333684</v>
      </c>
      <c r="N121" s="9">
        <v>4.9418740219261856</v>
      </c>
      <c r="O121" s="9">
        <v>4.8502411436015604</v>
      </c>
      <c r="P121" s="9">
        <v>4.7581209663418278</v>
      </c>
      <c r="Q121" s="9">
        <v>4.6664984351332741</v>
      </c>
      <c r="R121" s="9">
        <v>4.5764801945317819</v>
      </c>
      <c r="S121" s="9">
        <v>4.4891647103964321</v>
      </c>
      <c r="T121" s="9">
        <v>4.4052646995859339</v>
      </c>
      <c r="U121" s="9">
        <v>4.3250474305145419</v>
      </c>
      <c r="V121" s="9">
        <v>4.2486258919489481</v>
      </c>
      <c r="W121" s="9">
        <v>4.1757761861394984</v>
      </c>
      <c r="X121" s="9">
        <v>4.1063205653588621</v>
      </c>
      <c r="Y121" s="9">
        <v>4.0402593869694741</v>
      </c>
      <c r="Z121" s="9">
        <v>3.9777259142961445</v>
      </c>
      <c r="AA121" s="9">
        <v>3.9189265921134995</v>
      </c>
      <c r="AB121" s="9">
        <v>3.8643408012139369</v>
      </c>
      <c r="AC121" s="9">
        <v>3.8145832150736205</v>
      </c>
      <c r="AD121" s="9">
        <v>3.7699606662257539</v>
      </c>
      <c r="AE121" s="9">
        <v>3.7305921605434853</v>
      </c>
      <c r="AF121" s="9">
        <v>3.6965940800139583</v>
      </c>
      <c r="AG121" s="9">
        <v>3.6680821825662848</v>
      </c>
      <c r="AH121" s="9">
        <v>3.6449694265621431</v>
      </c>
      <c r="AI121" s="9">
        <v>3.6266754882037748</v>
      </c>
      <c r="AJ121" s="9">
        <v>3.6125464789889996</v>
      </c>
      <c r="AK121" s="9">
        <v>3.6019328524837495</v>
      </c>
      <c r="AL121" s="9">
        <v>3.594263213412602</v>
      </c>
      <c r="AM121" s="9">
        <v>3.5890338731971005</v>
      </c>
      <c r="AN121" s="9">
        <v>3.5857433829456111</v>
      </c>
      <c r="AO121" s="9">
        <v>3.5838902937665034</v>
      </c>
      <c r="AP121" s="9">
        <v>3.5829731567681433</v>
      </c>
      <c r="AQ121" s="9">
        <v>3.5824905230589024</v>
      </c>
      <c r="AR121" s="9">
        <v>3.581941510898011</v>
      </c>
      <c r="AS121" s="9">
        <v>3.5809600151446497</v>
      </c>
      <c r="AT121" s="9">
        <v>3.5794881104149154</v>
      </c>
      <c r="AU121" s="9">
        <v>3.5775107537663562</v>
      </c>
      <c r="AV121" s="9">
        <v>3.5750129022565198</v>
      </c>
      <c r="AW121" s="9">
        <v>3.571979512942955</v>
      </c>
      <c r="AX121" s="9">
        <v>3.5683955428832106</v>
      </c>
      <c r="AY121" s="9">
        <v>3.5642459491348339</v>
      </c>
      <c r="AZ121" s="9">
        <v>3.5595156887553734</v>
      </c>
    </row>
    <row r="122" spans="1:52" x14ac:dyDescent="0.2">
      <c r="A122" s="30">
        <v>121</v>
      </c>
      <c r="B122" s="9">
        <v>5.8285912296761602</v>
      </c>
      <c r="C122" s="9">
        <v>6.0589089646770162</v>
      </c>
      <c r="D122" s="9">
        <v>6.1244129902438722</v>
      </c>
      <c r="E122" s="9">
        <v>5.9985420630908486</v>
      </c>
      <c r="F122" s="9">
        <v>5.8366330276100857</v>
      </c>
      <c r="G122" s="9">
        <v>5.6779012229906893</v>
      </c>
      <c r="H122" s="9">
        <v>5.5310499744754607</v>
      </c>
      <c r="I122" s="9">
        <v>5.398878156137604</v>
      </c>
      <c r="J122" s="9">
        <v>5.28076628001992</v>
      </c>
      <c r="K122" s="9">
        <v>5.1733268048953329</v>
      </c>
      <c r="L122" s="9">
        <v>5.0722560339448188</v>
      </c>
      <c r="M122" s="9">
        <v>4.9742923046397438</v>
      </c>
      <c r="N122" s="9">
        <v>4.8776158183228304</v>
      </c>
      <c r="O122" s="9">
        <v>4.7817426965485907</v>
      </c>
      <c r="P122" s="9">
        <v>4.687022319599186</v>
      </c>
      <c r="Q122" s="9">
        <v>4.5941605437938993</v>
      </c>
      <c r="R122" s="9">
        <v>4.5039352479206816</v>
      </c>
      <c r="S122" s="9">
        <v>4.417123127918761</v>
      </c>
      <c r="T122" s="9">
        <v>4.334165569053285</v>
      </c>
      <c r="U122" s="9">
        <v>4.2551183424721239</v>
      </c>
      <c r="V122" s="9">
        <v>4.1799176045932267</v>
      </c>
      <c r="W122" s="9">
        <v>4.1082479350748757</v>
      </c>
      <c r="X122" s="9">
        <v>4.0398804067351071</v>
      </c>
      <c r="Y122" s="9">
        <v>3.9748068805434036</v>
      </c>
      <c r="Z122" s="9">
        <v>3.9131830901806679</v>
      </c>
      <c r="AA122" s="9">
        <v>3.8552494837086462</v>
      </c>
      <c r="AB122" s="9">
        <v>3.8015275441575418</v>
      </c>
      <c r="AC122" s="9">
        <v>3.7526738353306484</v>
      </c>
      <c r="AD122" s="9">
        <v>3.7090156836048385</v>
      </c>
      <c r="AE122" s="9">
        <v>3.6706825837298229</v>
      </c>
      <c r="AF122" s="9">
        <v>3.637801382719577</v>
      </c>
      <c r="AG122" s="9">
        <v>3.6104982322695296</v>
      </c>
      <c r="AH122" s="9">
        <v>3.5886911784618323</v>
      </c>
      <c r="AI122" s="9">
        <v>3.5717998669740276</v>
      </c>
      <c r="AJ122" s="9">
        <v>3.5591708859438769</v>
      </c>
      <c r="AK122" s="9">
        <v>3.5501548881072114</v>
      </c>
      <c r="AL122" s="9">
        <v>3.5441740026617241</v>
      </c>
      <c r="AM122" s="9">
        <v>3.5407113990533325</v>
      </c>
      <c r="AN122" s="9">
        <v>3.5392522077713413</v>
      </c>
      <c r="AO122" s="9">
        <v>3.5392815593050639</v>
      </c>
      <c r="AP122" s="9">
        <v>3.5402845841437975</v>
      </c>
      <c r="AQ122" s="9">
        <v>3.5417464127768556</v>
      </c>
      <c r="AR122" s="9">
        <v>3.5431528060937243</v>
      </c>
      <c r="AS122" s="9">
        <v>3.5441289225533197</v>
      </c>
      <c r="AT122" s="9">
        <v>3.5446138087523908</v>
      </c>
      <c r="AU122" s="9">
        <v>3.5445894313872497</v>
      </c>
      <c r="AV122" s="9">
        <v>3.5440377571542068</v>
      </c>
      <c r="AW122" s="9">
        <v>3.5429407527495722</v>
      </c>
      <c r="AX122" s="9">
        <v>3.5412803848696579</v>
      </c>
      <c r="AY122" s="9">
        <v>3.5390386202107735</v>
      </c>
      <c r="AZ122" s="9">
        <v>3.5361974254692314</v>
      </c>
    </row>
    <row r="123" spans="1:52" x14ac:dyDescent="0.2">
      <c r="A123" s="30">
        <v>122</v>
      </c>
      <c r="B123" s="9">
        <v>5.8542154666288786</v>
      </c>
      <c r="C123" s="9">
        <v>6.0308610320177012</v>
      </c>
      <c r="D123" s="9">
        <v>6.1165875951828959</v>
      </c>
      <c r="E123" s="9">
        <v>6.0085840170125309</v>
      </c>
      <c r="F123" s="9">
        <v>5.8579080847314318</v>
      </c>
      <c r="G123" s="9">
        <v>5.7046496318540489</v>
      </c>
      <c r="H123" s="9">
        <v>5.5590177659307498</v>
      </c>
      <c r="I123" s="9">
        <v>5.425169265886276</v>
      </c>
      <c r="J123" s="9">
        <v>5.3034936600012887</v>
      </c>
      <c r="K123" s="9">
        <v>5.1913993415652344</v>
      </c>
      <c r="L123" s="9">
        <v>5.0852333157353744</v>
      </c>
      <c r="M123" s="9">
        <v>4.9822486371276291</v>
      </c>
      <c r="N123" s="9">
        <v>4.8810241620256525</v>
      </c>
      <c r="O123" s="9">
        <v>4.7813409891922962</v>
      </c>
      <c r="P123" s="9">
        <v>4.6837047659947277</v>
      </c>
      <c r="Q123" s="9">
        <v>4.5888731838245134</v>
      </c>
      <c r="R123" s="9">
        <v>4.4975999592447469</v>
      </c>
      <c r="S123" s="9">
        <v>4.4105925633888932</v>
      </c>
      <c r="T123" s="9">
        <v>4.3281979527231842</v>
      </c>
      <c r="U123" s="9">
        <v>4.250357899172605</v>
      </c>
      <c r="V123" s="9">
        <v>4.1768897138442584</v>
      </c>
      <c r="W123" s="9">
        <v>4.1073523624270818</v>
      </c>
      <c r="X123" s="9">
        <v>4.0413964185793887</v>
      </c>
      <c r="Y123" s="9">
        <v>3.9789031610253196</v>
      </c>
      <c r="Z123" s="9">
        <v>3.9199423318549198</v>
      </c>
      <c r="AA123" s="9">
        <v>3.8646796770478846</v>
      </c>
      <c r="AB123" s="9">
        <v>3.8135844536392445</v>
      </c>
      <c r="AC123" s="9">
        <v>3.7672724895533487</v>
      </c>
      <c r="AD123" s="9">
        <v>3.7260449421279138</v>
      </c>
      <c r="AE123" s="9">
        <v>3.690016560750105</v>
      </c>
      <c r="AF123" s="9">
        <v>3.6592997066476145</v>
      </c>
      <c r="AG123" s="9">
        <v>3.6340059886545815</v>
      </c>
      <c r="AH123" s="9">
        <v>3.6140390343907369</v>
      </c>
      <c r="AI123" s="9">
        <v>3.5988120143286548</v>
      </c>
      <c r="AJ123" s="9">
        <v>3.587667438554988</v>
      </c>
      <c r="AK123" s="9">
        <v>3.5799526467780014</v>
      </c>
      <c r="AL123" s="9">
        <v>3.5750979744218965</v>
      </c>
      <c r="AM123" s="9">
        <v>3.5726036223651252</v>
      </c>
      <c r="AN123" s="9">
        <v>3.5719719706124962</v>
      </c>
      <c r="AO123" s="9">
        <v>3.5727053991688158</v>
      </c>
      <c r="AP123" s="9">
        <v>3.5743062880388878</v>
      </c>
      <c r="AQ123" s="9">
        <v>3.5762770172275258</v>
      </c>
      <c r="AR123" s="9">
        <v>3.5781206360984577</v>
      </c>
      <c r="AS123" s="9">
        <v>3.5794782256469322</v>
      </c>
      <c r="AT123" s="9">
        <v>3.5802969532920685</v>
      </c>
      <c r="AU123" s="9">
        <v>3.5805651120875517</v>
      </c>
      <c r="AV123" s="9">
        <v>3.5802709950870675</v>
      </c>
      <c r="AW123" s="9">
        <v>3.5794028953442991</v>
      </c>
      <c r="AX123" s="9">
        <v>3.5779491059129316</v>
      </c>
      <c r="AY123" s="9">
        <v>3.5758979198466503</v>
      </c>
      <c r="AZ123" s="9">
        <v>3.5732376301991389</v>
      </c>
    </row>
    <row r="124" spans="1:52" x14ac:dyDescent="0.2">
      <c r="A124" s="30">
        <v>123</v>
      </c>
      <c r="B124" s="9">
        <v>5.8325224741835529</v>
      </c>
      <c r="C124" s="9">
        <v>6.0374888745881492</v>
      </c>
      <c r="D124" s="9">
        <v>6.1174897749020545</v>
      </c>
      <c r="E124" s="9">
        <v>6.0074993549536346</v>
      </c>
      <c r="F124" s="9">
        <v>5.8558986814874148</v>
      </c>
      <c r="G124" s="9">
        <v>5.7014686537680399</v>
      </c>
      <c r="H124" s="9">
        <v>5.554294029922799</v>
      </c>
      <c r="I124" s="9">
        <v>5.4185338069326425</v>
      </c>
      <c r="J124" s="9">
        <v>5.2946034397385713</v>
      </c>
      <c r="K124" s="9">
        <v>5.1799580398165155</v>
      </c>
      <c r="L124" s="9">
        <v>5.0710170059492885</v>
      </c>
      <c r="M124" s="9">
        <v>4.9651027989865035</v>
      </c>
      <c r="N124" s="9">
        <v>4.8608564352130736</v>
      </c>
      <c r="O124" s="9">
        <v>4.7581223946268114</v>
      </c>
      <c r="P124" s="9">
        <v>4.6574754013879076</v>
      </c>
      <c r="Q124" s="9">
        <v>4.5597458758214895</v>
      </c>
      <c r="R124" s="9">
        <v>4.4657654991513853</v>
      </c>
      <c r="S124" s="9">
        <v>4.376314219353322</v>
      </c>
      <c r="T124" s="9">
        <v>4.2917929645347384</v>
      </c>
      <c r="U124" s="9">
        <v>4.2121834548188684</v>
      </c>
      <c r="V124" s="9">
        <v>4.1373334658645362</v>
      </c>
      <c r="W124" s="9">
        <v>4.0668132530066483</v>
      </c>
      <c r="X124" s="9">
        <v>4.0002772093402106</v>
      </c>
      <c r="Y124" s="9">
        <v>3.9375983547471143</v>
      </c>
      <c r="Z124" s="9">
        <v>3.8788261506828641</v>
      </c>
      <c r="AA124" s="9">
        <v>3.8241006919722569</v>
      </c>
      <c r="AB124" s="9">
        <v>3.7738575796245106</v>
      </c>
      <c r="AC124" s="9">
        <v>3.72867090251055</v>
      </c>
      <c r="AD124" s="9">
        <v>3.6887970588486989</v>
      </c>
      <c r="AE124" s="9">
        <v>3.6543071127561499</v>
      </c>
      <c r="AF124" s="9">
        <v>3.6252698575148479</v>
      </c>
      <c r="AG124" s="9">
        <v>3.6017532817965243</v>
      </c>
      <c r="AH124" s="9">
        <v>3.5836194089105029</v>
      </c>
      <c r="AI124" s="9">
        <v>3.5702519961681043</v>
      </c>
      <c r="AJ124" s="9">
        <v>3.5609670823292321</v>
      </c>
      <c r="AK124" s="9">
        <v>3.5550861425068607</v>
      </c>
      <c r="AL124" s="9">
        <v>3.552021965553033</v>
      </c>
      <c r="AM124" s="9">
        <v>3.5512631094885694</v>
      </c>
      <c r="AN124" s="9">
        <v>3.5523004257954662</v>
      </c>
      <c r="AO124" s="9">
        <v>3.5546247659557015</v>
      </c>
      <c r="AP124" s="9">
        <v>3.5577269814512693</v>
      </c>
      <c r="AQ124" s="9">
        <v>3.5610979237641525</v>
      </c>
      <c r="AR124" s="9">
        <v>3.5642291937841</v>
      </c>
      <c r="AS124" s="9">
        <v>3.5667568106729828</v>
      </c>
      <c r="AT124" s="9">
        <v>3.5686321842685063</v>
      </c>
      <c r="AU124" s="9">
        <v>3.5698483606505524</v>
      </c>
      <c r="AV124" s="9">
        <v>3.5703983858990043</v>
      </c>
      <c r="AW124" s="9">
        <v>3.5702753060937455</v>
      </c>
      <c r="AX124" s="9">
        <v>3.5694721673146601</v>
      </c>
      <c r="AY124" s="9">
        <v>3.56798201564163</v>
      </c>
      <c r="AZ124" s="9">
        <v>3.5657978971545381</v>
      </c>
    </row>
    <row r="125" spans="1:52" x14ac:dyDescent="0.2">
      <c r="A125" s="30">
        <v>124</v>
      </c>
      <c r="B125" s="9">
        <v>5.8397169768165424</v>
      </c>
      <c r="C125" s="9">
        <v>6.005635513274191</v>
      </c>
      <c r="D125" s="9">
        <v>6.0365283262750591</v>
      </c>
      <c r="E125" s="9">
        <v>5.9250463144996557</v>
      </c>
      <c r="F125" s="9">
        <v>5.7795992816625787</v>
      </c>
      <c r="G125" s="9">
        <v>5.6310635613962239</v>
      </c>
      <c r="H125" s="9">
        <v>5.4888810673399435</v>
      </c>
      <c r="I125" s="9">
        <v>5.357408182297096</v>
      </c>
      <c r="J125" s="9">
        <v>5.2372664166603622</v>
      </c>
      <c r="K125" s="9">
        <v>5.1259969552144247</v>
      </c>
      <c r="L125" s="9">
        <v>5.0200743823603231</v>
      </c>
      <c r="M125" s="9">
        <v>4.9168728518041664</v>
      </c>
      <c r="N125" s="9">
        <v>4.8150831199559843</v>
      </c>
      <c r="O125" s="9">
        <v>4.7145927031438344</v>
      </c>
      <c r="P125" s="9">
        <v>4.6160138168060794</v>
      </c>
      <c r="Q125" s="9">
        <v>4.5202084004501275</v>
      </c>
      <c r="R125" s="9">
        <v>4.4280303834998991</v>
      </c>
      <c r="S125" s="9">
        <v>4.3402664567549651</v>
      </c>
      <c r="T125" s="9">
        <v>4.2573070729608675</v>
      </c>
      <c r="U125" s="9">
        <v>4.1791123062501363</v>
      </c>
      <c r="V125" s="9">
        <v>4.10550454662609</v>
      </c>
      <c r="W125" s="9">
        <v>4.0360241335035267</v>
      </c>
      <c r="X125" s="9">
        <v>3.9703039091520531</v>
      </c>
      <c r="Y125" s="9">
        <v>3.908207801470398</v>
      </c>
      <c r="Z125" s="9">
        <v>3.8497907248090697</v>
      </c>
      <c r="AA125" s="9">
        <v>3.7952054950793581</v>
      </c>
      <c r="AB125" s="9">
        <v>3.7449238394253599</v>
      </c>
      <c r="AC125" s="9">
        <v>3.6995652064174744</v>
      </c>
      <c r="AD125" s="9">
        <v>3.6594221006610153</v>
      </c>
      <c r="AE125" s="9">
        <v>3.6245990955788745</v>
      </c>
      <c r="AF125" s="9">
        <v>3.5951985644191482</v>
      </c>
      <c r="AG125" s="9">
        <v>3.5713219735643009</v>
      </c>
      <c r="AH125" s="9">
        <v>3.5528552838503731</v>
      </c>
      <c r="AI125" s="9">
        <v>3.5391916817892168</v>
      </c>
      <c r="AJ125" s="9">
        <v>3.5296557855805375</v>
      </c>
      <c r="AK125" s="9">
        <v>3.5235772453350065</v>
      </c>
      <c r="AL125" s="9">
        <v>3.5203683403471464</v>
      </c>
      <c r="AM125" s="9">
        <v>3.5195089325690363</v>
      </c>
      <c r="AN125" s="9">
        <v>3.5204808683884892</v>
      </c>
      <c r="AO125" s="9">
        <v>3.5227659941933123</v>
      </c>
      <c r="AP125" s="9">
        <v>3.5258461563713088</v>
      </c>
      <c r="AQ125" s="9">
        <v>3.5292032013102976</v>
      </c>
      <c r="AR125" s="9">
        <v>3.532319797186517</v>
      </c>
      <c r="AS125" s="9">
        <v>3.5348268991145653</v>
      </c>
      <c r="AT125" s="9">
        <v>3.5366744001718429</v>
      </c>
      <c r="AU125" s="9">
        <v>3.5378535603879655</v>
      </c>
      <c r="AV125" s="9">
        <v>3.5383556397925524</v>
      </c>
      <c r="AW125" s="9">
        <v>3.5381718984152197</v>
      </c>
      <c r="AX125" s="9">
        <v>3.5372935962855854</v>
      </c>
      <c r="AY125" s="9">
        <v>3.5357119934332659</v>
      </c>
      <c r="AZ125" s="9">
        <v>3.5334183498878797</v>
      </c>
    </row>
    <row r="126" spans="1:52" x14ac:dyDescent="0.2">
      <c r="A126" s="30">
        <v>125</v>
      </c>
      <c r="B126" s="9">
        <v>5.8334387042998221</v>
      </c>
      <c r="C126" s="9">
        <v>6.0047311744437826</v>
      </c>
      <c r="D126" s="9">
        <v>6.0363368518922762</v>
      </c>
      <c r="E126" s="9">
        <v>5.9176445748283379</v>
      </c>
      <c r="F126" s="9">
        <v>5.7665608223868059</v>
      </c>
      <c r="G126" s="9">
        <v>5.616033724747334</v>
      </c>
      <c r="H126" s="9">
        <v>5.4747544957013146</v>
      </c>
      <c r="I126" s="9">
        <v>5.3460072818225903</v>
      </c>
      <c r="J126" s="9">
        <v>5.2296178622587055</v>
      </c>
      <c r="K126" s="9">
        <v>5.122602128518194</v>
      </c>
      <c r="L126" s="9">
        <v>5.0210980251433073</v>
      </c>
      <c r="M126" s="9">
        <v>4.9222330787381097</v>
      </c>
      <c r="N126" s="9">
        <v>4.8245106354936542</v>
      </c>
      <c r="O126" s="9">
        <v>4.7276743457384951</v>
      </c>
      <c r="P126" s="9">
        <v>4.6322319401494036</v>
      </c>
      <c r="Q126" s="9">
        <v>4.5389774277547454</v>
      </c>
      <c r="R126" s="9">
        <v>4.4487369318955601</v>
      </c>
      <c r="S126" s="9">
        <v>4.3623046496537432</v>
      </c>
      <c r="T126" s="9">
        <v>4.2800949685591156</v>
      </c>
      <c r="U126" s="9">
        <v>4.2021224925935723</v>
      </c>
      <c r="V126" s="9">
        <v>4.1282659242185815</v>
      </c>
      <c r="W126" s="9">
        <v>4.0581321406280608</v>
      </c>
      <c r="X126" s="9">
        <v>3.9914254492818961</v>
      </c>
      <c r="Y126" s="9">
        <v>3.928076423912545</v>
      </c>
      <c r="Z126" s="9">
        <v>3.8682072248647863</v>
      </c>
      <c r="AA126" s="9">
        <v>3.8120385334770286</v>
      </c>
      <c r="AB126" s="9">
        <v>3.7601195352483781</v>
      </c>
      <c r="AC126" s="9">
        <v>3.713140165900175</v>
      </c>
      <c r="AD126" s="9">
        <v>3.6714410303923173</v>
      </c>
      <c r="AE126" s="9">
        <v>3.6351708794427355</v>
      </c>
      <c r="AF126" s="9">
        <v>3.6044765160766565</v>
      </c>
      <c r="AG126" s="9">
        <v>3.5795035220377969</v>
      </c>
      <c r="AH126" s="9">
        <v>3.5601621261896934</v>
      </c>
      <c r="AI126" s="9">
        <v>3.5458485773871509</v>
      </c>
      <c r="AJ126" s="9">
        <v>3.5358912715092741</v>
      </c>
      <c r="AK126" s="9">
        <v>3.5296233316489816</v>
      </c>
      <c r="AL126" s="9">
        <v>3.5264504945414816</v>
      </c>
      <c r="AM126" s="9">
        <v>3.5258353727401395</v>
      </c>
      <c r="AN126" s="9">
        <v>3.5272420994462705</v>
      </c>
      <c r="AO126" s="9">
        <v>3.5301348078611841</v>
      </c>
      <c r="AP126" s="9">
        <v>3.5339776311861915</v>
      </c>
      <c r="AQ126" s="9">
        <v>3.5382347026226011</v>
      </c>
      <c r="AR126" s="9">
        <v>3.5423712001754439</v>
      </c>
      <c r="AS126" s="9">
        <v>3.5460087554930282</v>
      </c>
      <c r="AT126" s="9">
        <v>3.5490905210487478</v>
      </c>
      <c r="AU126" s="9">
        <v>3.551599180895789</v>
      </c>
      <c r="AV126" s="9">
        <v>3.5535174190873398</v>
      </c>
      <c r="AW126" s="9">
        <v>3.5548279196765851</v>
      </c>
      <c r="AX126" s="9">
        <v>3.5555133667167129</v>
      </c>
      <c r="AY126" s="9">
        <v>3.5555564442609091</v>
      </c>
      <c r="AZ126" s="9">
        <v>3.5549398363623612</v>
      </c>
    </row>
    <row r="127" spans="1:52" x14ac:dyDescent="0.2">
      <c r="A127" s="30">
        <v>126</v>
      </c>
      <c r="B127" s="9">
        <v>5.8042103962801113</v>
      </c>
      <c r="C127" s="9">
        <v>6.0131347198318394</v>
      </c>
      <c r="D127" s="9">
        <v>6.050454108639034</v>
      </c>
      <c r="E127" s="9">
        <v>5.9293019270950476</v>
      </c>
      <c r="F127" s="9">
        <v>5.7814940168860609</v>
      </c>
      <c r="G127" s="9">
        <v>5.6369377748607228</v>
      </c>
      <c r="H127" s="9">
        <v>5.502605062354637</v>
      </c>
      <c r="I127" s="9">
        <v>5.3808505173393835</v>
      </c>
      <c r="J127" s="9">
        <v>5.2710662212594332</v>
      </c>
      <c r="K127" s="9">
        <v>5.1700956113899466</v>
      </c>
      <c r="L127" s="9">
        <v>5.0739918689114427</v>
      </c>
      <c r="M127" s="9">
        <v>4.9797750469288697</v>
      </c>
      <c r="N127" s="9">
        <v>4.8858090248342059</v>
      </c>
      <c r="O127" s="9">
        <v>4.7916522418839316</v>
      </c>
      <c r="P127" s="9">
        <v>4.6975869387552116</v>
      </c>
      <c r="Q127" s="9">
        <v>4.6041707238485259</v>
      </c>
      <c r="R127" s="9">
        <v>4.512029235783511</v>
      </c>
      <c r="S127" s="9">
        <v>4.4218284487494817</v>
      </c>
      <c r="T127" s="9">
        <v>4.3339683668001321</v>
      </c>
      <c r="U127" s="9">
        <v>4.24856456543987</v>
      </c>
      <c r="V127" s="9">
        <v>4.1656668380302753</v>
      </c>
      <c r="W127" s="9">
        <v>4.0852083852516676</v>
      </c>
      <c r="X127" s="9">
        <v>4.0073312101341099</v>
      </c>
      <c r="Y127" s="9">
        <v>3.9325313211377355</v>
      </c>
      <c r="Z127" s="9">
        <v>3.8614279726838339</v>
      </c>
      <c r="AA127" s="9">
        <v>3.7946789983490992</v>
      </c>
      <c r="AB127" s="9">
        <v>3.7331388271696895</v>
      </c>
      <c r="AC127" s="9">
        <v>3.6777133324744167</v>
      </c>
      <c r="AD127" s="9">
        <v>3.6288160115127588</v>
      </c>
      <c r="AE127" s="9">
        <v>3.5865947326036873</v>
      </c>
      <c r="AF127" s="9">
        <v>3.551194798041605</v>
      </c>
      <c r="AG127" s="9">
        <v>3.5227599847150737</v>
      </c>
      <c r="AH127" s="9">
        <v>3.5011588188597078</v>
      </c>
      <c r="AI127" s="9">
        <v>3.485667813125179</v>
      </c>
      <c r="AJ127" s="9">
        <v>3.4754866947022207</v>
      </c>
      <c r="AK127" s="9">
        <v>3.4698217475189583</v>
      </c>
      <c r="AL127" s="9">
        <v>3.4679777919677885</v>
      </c>
      <c r="AM127" s="9">
        <v>3.469335721633128</v>
      </c>
      <c r="AN127" s="9">
        <v>3.4732783996938772</v>
      </c>
      <c r="AO127" s="9">
        <v>3.4791886893289354</v>
      </c>
      <c r="AP127" s="9">
        <v>3.4864494537172068</v>
      </c>
      <c r="AQ127" s="9">
        <v>3.4944435560375937</v>
      </c>
      <c r="AR127" s="9">
        <v>3.502555121585218</v>
      </c>
      <c r="AS127" s="9">
        <v>3.5103464668018045</v>
      </c>
      <c r="AT127" s="9">
        <v>3.5177406077645674</v>
      </c>
      <c r="AU127" s="9">
        <v>3.5247041195761128</v>
      </c>
      <c r="AV127" s="9">
        <v>3.5312035773390447</v>
      </c>
      <c r="AW127" s="9">
        <v>3.5372055561559672</v>
      </c>
      <c r="AX127" s="9">
        <v>3.5426766311294862</v>
      </c>
      <c r="AY127" s="9">
        <v>3.5475833773622059</v>
      </c>
      <c r="AZ127" s="9">
        <v>3.5518923699567306</v>
      </c>
    </row>
    <row r="128" spans="1:52" x14ac:dyDescent="0.2">
      <c r="A128" s="30">
        <v>127</v>
      </c>
      <c r="B128" s="9">
        <v>5.8091104971154293</v>
      </c>
      <c r="C128" s="9">
        <v>5.9661658526338517</v>
      </c>
      <c r="D128" s="9">
        <v>6.0000882980779791</v>
      </c>
      <c r="E128" s="9">
        <v>5.8834986758131302</v>
      </c>
      <c r="F128" s="9">
        <v>5.7393226000853348</v>
      </c>
      <c r="G128" s="9">
        <v>5.5978625813911487</v>
      </c>
      <c r="H128" s="9">
        <v>5.4660740080166779</v>
      </c>
      <c r="I128" s="9">
        <v>5.3463203055456061</v>
      </c>
      <c r="J128" s="9">
        <v>5.2380129836951328</v>
      </c>
      <c r="K128" s="9">
        <v>5.1381077184592536</v>
      </c>
      <c r="L128" s="9">
        <v>5.0427748062915532</v>
      </c>
      <c r="M128" s="9">
        <v>4.9491423100649286</v>
      </c>
      <c r="N128" s="9">
        <v>4.8556466769869235</v>
      </c>
      <c r="O128" s="9">
        <v>4.7618830969527615</v>
      </c>
      <c r="P128" s="9">
        <v>4.668151924167149</v>
      </c>
      <c r="Q128" s="9">
        <v>4.5750213665736501</v>
      </c>
      <c r="R128" s="9">
        <v>4.4831294564450399</v>
      </c>
      <c r="S128" s="9">
        <v>4.3931575335112019</v>
      </c>
      <c r="T128" s="9">
        <v>4.3055168130828338</v>
      </c>
      <c r="U128" s="9">
        <v>4.2203332731833711</v>
      </c>
      <c r="V128" s="9">
        <v>4.1376636900812809</v>
      </c>
      <c r="W128" s="9">
        <v>4.0574418197374493</v>
      </c>
      <c r="X128" s="9">
        <v>3.9798115202577646</v>
      </c>
      <c r="Y128" s="9">
        <v>3.9052703369242812</v>
      </c>
      <c r="Z128" s="9">
        <v>3.8344411245240102</v>
      </c>
      <c r="AA128" s="9">
        <v>3.7679860455350411</v>
      </c>
      <c r="AB128" s="9">
        <v>3.7067652452053497</v>
      </c>
      <c r="AC128" s="9">
        <v>3.6516880488920758</v>
      </c>
      <c r="AD128" s="9">
        <v>3.6031674363641324</v>
      </c>
      <c r="AE128" s="9">
        <v>3.5613525987976504</v>
      </c>
      <c r="AF128" s="9">
        <v>3.5263903053357102</v>
      </c>
      <c r="AG128" s="9">
        <v>3.498425663309003</v>
      </c>
      <c r="AH128" s="9">
        <v>3.4773224775628981</v>
      </c>
      <c r="AI128" s="9">
        <v>3.4623486594259609</v>
      </c>
      <c r="AJ128" s="9">
        <v>3.4526961907847418</v>
      </c>
      <c r="AK128" s="9">
        <v>3.4475639768422011</v>
      </c>
      <c r="AL128" s="9">
        <v>3.4462527339775546</v>
      </c>
      <c r="AM128" s="9">
        <v>3.4481406514252662</v>
      </c>
      <c r="AN128" s="9">
        <v>3.452607859902618</v>
      </c>
      <c r="AO128" s="9">
        <v>3.4590344901268737</v>
      </c>
      <c r="AP128" s="9">
        <v>3.4668006728153138</v>
      </c>
      <c r="AQ128" s="9">
        <v>3.4752865386852085</v>
      </c>
      <c r="AR128" s="9">
        <v>3.4838735794100044</v>
      </c>
      <c r="AS128" s="9">
        <v>3.4921247232509076</v>
      </c>
      <c r="AT128" s="9">
        <v>3.4999646704978673</v>
      </c>
      <c r="AU128" s="9">
        <v>3.5073610286845378</v>
      </c>
      <c r="AV128" s="9">
        <v>3.514281405344573</v>
      </c>
      <c r="AW128" s="9">
        <v>3.5206934080116277</v>
      </c>
      <c r="AX128" s="9">
        <v>3.5265646442193557</v>
      </c>
      <c r="AY128" s="9">
        <v>3.5318627215014131</v>
      </c>
      <c r="AZ128" s="9">
        <v>3.5365552473914521</v>
      </c>
    </row>
    <row r="129" spans="1:52" x14ac:dyDescent="0.2">
      <c r="A129" s="30">
        <v>128</v>
      </c>
      <c r="B129" s="9">
        <v>5.8159801838916243</v>
      </c>
      <c r="C129" s="9">
        <v>5.8964724337414189</v>
      </c>
      <c r="D129" s="9">
        <v>5.94189883929897</v>
      </c>
      <c r="E129" s="9">
        <v>5.8363564386145717</v>
      </c>
      <c r="F129" s="9">
        <v>5.697536789764631</v>
      </c>
      <c r="G129" s="9">
        <v>5.5575994518966025</v>
      </c>
      <c r="H129" s="9">
        <v>5.4248850698623121</v>
      </c>
      <c r="I129" s="9">
        <v>5.3029007933711334</v>
      </c>
      <c r="J129" s="9">
        <v>5.1918924607821086</v>
      </c>
      <c r="K129" s="9">
        <v>5.0895012508105983</v>
      </c>
      <c r="L129" s="9">
        <v>4.9924300054112223</v>
      </c>
      <c r="M129" s="9">
        <v>4.898204047710081</v>
      </c>
      <c r="N129" s="9">
        <v>4.8055299921495074</v>
      </c>
      <c r="O129" s="9">
        <v>4.7141469496391872</v>
      </c>
      <c r="P129" s="9">
        <v>4.6243875967087513</v>
      </c>
      <c r="Q129" s="9">
        <v>4.5367481765123401</v>
      </c>
      <c r="R129" s="9">
        <v>4.4517139835251278</v>
      </c>
      <c r="S129" s="9">
        <v>4.3697693831390172</v>
      </c>
      <c r="T129" s="9">
        <v>4.2910939649899706</v>
      </c>
      <c r="U129" s="9">
        <v>4.2155537043687996</v>
      </c>
      <c r="V129" s="9">
        <v>4.1429342574657735</v>
      </c>
      <c r="W129" s="9">
        <v>4.0728774783415798</v>
      </c>
      <c r="X129" s="9">
        <v>4.0052320573697608</v>
      </c>
      <c r="Y129" s="9">
        <v>3.940211272802121</v>
      </c>
      <c r="Z129" s="9">
        <v>3.8781952321758699</v>
      </c>
      <c r="AA129" s="9">
        <v>3.8196163052741872</v>
      </c>
      <c r="AB129" s="9">
        <v>3.7651558671707672</v>
      </c>
      <c r="AC129" s="9">
        <v>3.715581263530833</v>
      </c>
      <c r="AD129" s="9">
        <v>3.6712779421535573</v>
      </c>
      <c r="AE129" s="9">
        <v>3.632431186787151</v>
      </c>
      <c r="AF129" s="9">
        <v>3.5992245364492041</v>
      </c>
      <c r="AG129" s="9">
        <v>3.5718399623893933</v>
      </c>
      <c r="AH129" s="9">
        <v>3.5502100402547074</v>
      </c>
      <c r="AI129" s="9">
        <v>3.533747001564441</v>
      </c>
      <c r="AJ129" s="9">
        <v>3.5217979457355759</v>
      </c>
      <c r="AK129" s="9">
        <v>3.5137141226162947</v>
      </c>
      <c r="AL129" s="9">
        <v>3.5089065159320669</v>
      </c>
      <c r="AM129" s="9">
        <v>3.5068309104487763</v>
      </c>
      <c r="AN129" s="9">
        <v>3.5069441771060013</v>
      </c>
      <c r="AO129" s="9">
        <v>3.5087031868433325</v>
      </c>
      <c r="AP129" s="9">
        <v>3.5115648106003565</v>
      </c>
      <c r="AQ129" s="9">
        <v>3.514985919316659</v>
      </c>
      <c r="AR129" s="9">
        <v>3.5184246626779174</v>
      </c>
      <c r="AS129" s="9">
        <v>3.5215003979889405</v>
      </c>
      <c r="AT129" s="9">
        <v>3.5241491186200307</v>
      </c>
      <c r="AU129" s="9">
        <v>3.5263436973537168</v>
      </c>
      <c r="AV129" s="9">
        <v>3.5280570069725328</v>
      </c>
      <c r="AW129" s="9">
        <v>3.5292619202590081</v>
      </c>
      <c r="AX129" s="9">
        <v>3.5299313099956757</v>
      </c>
      <c r="AY129" s="9">
        <v>3.530038048965066</v>
      </c>
      <c r="AZ129" s="9">
        <v>3.5295550099497102</v>
      </c>
    </row>
    <row r="130" spans="1:52" x14ac:dyDescent="0.2">
      <c r="A130" s="30">
        <v>129</v>
      </c>
      <c r="B130" s="9">
        <v>5.7833899070819852</v>
      </c>
      <c r="C130" s="9">
        <v>5.9687607369673215</v>
      </c>
      <c r="D130" s="9">
        <v>5.9822266150310046</v>
      </c>
      <c r="E130" s="9">
        <v>5.8643005965655295</v>
      </c>
      <c r="F130" s="9">
        <v>5.7293798674417076</v>
      </c>
      <c r="G130" s="9">
        <v>5.5992204375683645</v>
      </c>
      <c r="H130" s="9">
        <v>5.4782752154046443</v>
      </c>
      <c r="I130" s="9">
        <v>5.3680571380109727</v>
      </c>
      <c r="J130" s="9">
        <v>5.2677557727412703</v>
      </c>
      <c r="K130" s="9">
        <v>5.1742786476448384</v>
      </c>
      <c r="L130" s="9">
        <v>5.0837678444653465</v>
      </c>
      <c r="M130" s="9">
        <v>4.9933594604868441</v>
      </c>
      <c r="N130" s="9">
        <v>4.9015518272185545</v>
      </c>
      <c r="O130" s="9">
        <v>4.8080912703722376</v>
      </c>
      <c r="P130" s="9">
        <v>4.7135639836362744</v>
      </c>
      <c r="Q130" s="9">
        <v>4.6189866736146747</v>
      </c>
      <c r="R130" s="9">
        <v>4.5254460058781643</v>
      </c>
      <c r="S130" s="9">
        <v>4.4339106165128763</v>
      </c>
      <c r="T130" s="9">
        <v>4.3449519452265299</v>
      </c>
      <c r="U130" s="9">
        <v>4.2587582415008169</v>
      </c>
      <c r="V130" s="9">
        <v>4.1754062089533388</v>
      </c>
      <c r="W130" s="9">
        <v>4.0947675773899235</v>
      </c>
      <c r="X130" s="9">
        <v>4.0168977756195297</v>
      </c>
      <c r="Y130" s="9">
        <v>3.942178012428065</v>
      </c>
      <c r="Z130" s="9">
        <v>3.8711155285698795</v>
      </c>
      <c r="AA130" s="9">
        <v>3.8042617017933877</v>
      </c>
      <c r="AB130" s="9">
        <v>3.7423999152103509</v>
      </c>
      <c r="AC130" s="9">
        <v>3.6863814680345968</v>
      </c>
      <c r="AD130" s="9">
        <v>3.6366178264039553</v>
      </c>
      <c r="AE130" s="9">
        <v>3.5932934983503348</v>
      </c>
      <c r="AF130" s="9">
        <v>3.5565911162178589</v>
      </c>
      <c r="AG130" s="9">
        <v>3.5266914967798879</v>
      </c>
      <c r="AH130" s="9">
        <v>3.5035035851057383</v>
      </c>
      <c r="AI130" s="9">
        <v>3.4863776149839003</v>
      </c>
      <c r="AJ130" s="9">
        <v>3.4745951256188428</v>
      </c>
      <c r="AK130" s="9">
        <v>3.4674419252983175</v>
      </c>
      <c r="AL130" s="9">
        <v>3.464263964680808</v>
      </c>
      <c r="AM130" s="9">
        <v>3.4644516529215768</v>
      </c>
      <c r="AN130" s="9">
        <v>3.4673964414320082</v>
      </c>
      <c r="AO130" s="9">
        <v>3.4724897816234779</v>
      </c>
      <c r="AP130" s="9">
        <v>3.4791231249073684</v>
      </c>
      <c r="AQ130" s="9">
        <v>3.4866879226950589</v>
      </c>
      <c r="AR130" s="9">
        <v>3.4945771098186738</v>
      </c>
      <c r="AS130" s="9">
        <v>3.5023607069046907</v>
      </c>
      <c r="AT130" s="9">
        <v>3.5099513738728905</v>
      </c>
      <c r="AU130" s="9">
        <v>3.5173009585949004</v>
      </c>
      <c r="AV130" s="9">
        <v>3.5243613089423449</v>
      </c>
      <c r="AW130" s="9">
        <v>3.531084272786849</v>
      </c>
      <c r="AX130" s="9">
        <v>3.5374216980000401</v>
      </c>
      <c r="AY130" s="9">
        <v>3.5433254324535417</v>
      </c>
      <c r="AZ130" s="9">
        <v>3.5487473240189811</v>
      </c>
    </row>
    <row r="131" spans="1:52" x14ac:dyDescent="0.2">
      <c r="A131" s="30">
        <v>130</v>
      </c>
      <c r="B131" s="9">
        <v>5.7952551627671056</v>
      </c>
      <c r="C131" s="9">
        <v>5.9068963197587383</v>
      </c>
      <c r="D131" s="9">
        <v>5.921611976533411</v>
      </c>
      <c r="E131" s="9">
        <v>5.8006701593307071</v>
      </c>
      <c r="F131" s="9">
        <v>5.6603119687286236</v>
      </c>
      <c r="G131" s="9">
        <v>5.5255253787152441</v>
      </c>
      <c r="H131" s="9">
        <v>5.4010631877100552</v>
      </c>
      <c r="I131" s="9">
        <v>5.2882356764231995</v>
      </c>
      <c r="J131" s="9">
        <v>5.1860410858929571</v>
      </c>
      <c r="K131" s="9">
        <v>5.0914773164180209</v>
      </c>
      <c r="L131" s="9">
        <v>5.0008515004046714</v>
      </c>
      <c r="M131" s="9">
        <v>4.911443892581131</v>
      </c>
      <c r="N131" s="9">
        <v>4.8218506956530884</v>
      </c>
      <c r="O131" s="9">
        <v>4.7318606825186222</v>
      </c>
      <c r="P131" s="9">
        <v>4.6420503331841561</v>
      </c>
      <c r="Q131" s="9">
        <v>4.5533724640371638</v>
      </c>
      <c r="R131" s="9">
        <v>4.4667989404427804</v>
      </c>
      <c r="S131" s="9">
        <v>4.3831506814749188</v>
      </c>
      <c r="T131" s="9">
        <v>4.3028071875087504</v>
      </c>
      <c r="U131" s="9">
        <v>4.2257397763012019</v>
      </c>
      <c r="V131" s="9">
        <v>4.151795433181011</v>
      </c>
      <c r="W131" s="9">
        <v>4.0805985912491458</v>
      </c>
      <c r="X131" s="9">
        <v>4.0119617306943232</v>
      </c>
      <c r="Y131" s="9">
        <v>3.9460337656547844</v>
      </c>
      <c r="Z131" s="9">
        <v>3.883123481361054</v>
      </c>
      <c r="AA131" s="9">
        <v>3.8235952738837611</v>
      </c>
      <c r="AB131" s="9">
        <v>3.7680891217443162</v>
      </c>
      <c r="AC131" s="9">
        <v>3.7173371907490051</v>
      </c>
      <c r="AD131" s="9">
        <v>3.6717230821570563</v>
      </c>
      <c r="AE131" s="9">
        <v>3.6314583591268357</v>
      </c>
      <c r="AF131" s="9">
        <v>3.5967533827619897</v>
      </c>
      <c r="AG131" s="9">
        <v>3.5678164890363919</v>
      </c>
      <c r="AH131" s="9">
        <v>3.5446007119164529</v>
      </c>
      <c r="AI131" s="9">
        <v>3.5265576337451532</v>
      </c>
      <c r="AJ131" s="9">
        <v>3.5130804315118254</v>
      </c>
      <c r="AK131" s="9">
        <v>3.5035651951523592</v>
      </c>
      <c r="AL131" s="9">
        <v>3.4974465402457113</v>
      </c>
      <c r="AM131" s="9">
        <v>3.4941863471838586</v>
      </c>
      <c r="AN131" s="9">
        <v>3.4932470724136029</v>
      </c>
      <c r="AO131" s="9">
        <v>3.4940911723817329</v>
      </c>
      <c r="AP131" s="9">
        <v>3.4961811035350503</v>
      </c>
      <c r="AQ131" s="9">
        <v>3.4989793223203449</v>
      </c>
      <c r="AR131" s="9">
        <v>3.501949886212024</v>
      </c>
      <c r="AS131" s="9">
        <v>3.504720380294033</v>
      </c>
      <c r="AT131" s="9">
        <v>3.5072209148977231</v>
      </c>
      <c r="AU131" s="9">
        <v>3.5094143438385301</v>
      </c>
      <c r="AV131" s="9">
        <v>3.5112635209318901</v>
      </c>
      <c r="AW131" s="9">
        <v>3.5127312999932365</v>
      </c>
      <c r="AX131" s="9">
        <v>3.5137805348380082</v>
      </c>
      <c r="AY131" s="9">
        <v>3.5143740792816387</v>
      </c>
      <c r="AZ131" s="9">
        <v>3.5144747871395645</v>
      </c>
    </row>
    <row r="132" spans="1:52" x14ac:dyDescent="0.2">
      <c r="A132" s="30">
        <v>131</v>
      </c>
      <c r="B132" s="9">
        <v>5.82071495792633</v>
      </c>
      <c r="C132" s="9">
        <v>5.927022790519425</v>
      </c>
      <c r="D132" s="9">
        <v>5.9516363620363295</v>
      </c>
      <c r="E132" s="9">
        <v>5.8382198037933897</v>
      </c>
      <c r="F132" s="9">
        <v>5.7049955599171476</v>
      </c>
      <c r="G132" s="9">
        <v>5.5765659914878825</v>
      </c>
      <c r="H132" s="9">
        <v>5.4573729155277659</v>
      </c>
      <c r="I132" s="9">
        <v>5.3488206063944688</v>
      </c>
      <c r="J132" s="9">
        <v>5.2500606985935487</v>
      </c>
      <c r="K132" s="9">
        <v>5.1581714449561149</v>
      </c>
      <c r="L132" s="9">
        <v>5.0695082124702484</v>
      </c>
      <c r="M132" s="9">
        <v>4.9813701281758034</v>
      </c>
      <c r="N132" s="9">
        <v>4.8923434505803414</v>
      </c>
      <c r="O132" s="9">
        <v>4.8021882025142641</v>
      </c>
      <c r="P132" s="9">
        <v>4.7114566674615812</v>
      </c>
      <c r="Q132" s="9">
        <v>4.6211039874939104</v>
      </c>
      <c r="R132" s="9">
        <v>4.5321331972973518</v>
      </c>
      <c r="S132" s="9">
        <v>4.4454175411918033</v>
      </c>
      <c r="T132" s="9">
        <v>4.36141559803945</v>
      </c>
      <c r="U132" s="9">
        <v>4.2802066059486199</v>
      </c>
      <c r="V132" s="9">
        <v>4.2017556445593236</v>
      </c>
      <c r="W132" s="9">
        <v>4.1258268583214326</v>
      </c>
      <c r="X132" s="9">
        <v>4.052377951389813</v>
      </c>
      <c r="Y132" s="9">
        <v>3.9816964905887069</v>
      </c>
      <c r="Z132" s="9">
        <v>3.9142135127769229</v>
      </c>
      <c r="AA132" s="9">
        <v>3.850410599426632</v>
      </c>
      <c r="AB132" s="9">
        <v>3.791021771080648</v>
      </c>
      <c r="AC132" s="9">
        <v>3.7368534259746831</v>
      </c>
      <c r="AD132" s="9">
        <v>3.688315608485826</v>
      </c>
      <c r="AE132" s="9">
        <v>3.6456257851142566</v>
      </c>
      <c r="AF132" s="9">
        <v>3.6090001537646992</v>
      </c>
      <c r="AG132" s="9">
        <v>3.578652644916247</v>
      </c>
      <c r="AH132" s="9">
        <v>3.5545265113059958</v>
      </c>
      <c r="AI132" s="9">
        <v>3.5360412774427323</v>
      </c>
      <c r="AJ132" s="9">
        <v>3.5225565685847879</v>
      </c>
      <c r="AK132" s="9">
        <v>3.5134350868150115</v>
      </c>
      <c r="AL132" s="9">
        <v>3.5080793917322302</v>
      </c>
      <c r="AM132" s="9">
        <v>3.5059198426662346</v>
      </c>
      <c r="AN132" s="9">
        <v>3.5063873656573747</v>
      </c>
      <c r="AO132" s="9">
        <v>3.5089128867459864</v>
      </c>
      <c r="AP132" s="9">
        <v>3.5129273319724166</v>
      </c>
      <c r="AQ132" s="9">
        <v>3.5178616273770098</v>
      </c>
      <c r="AR132" s="9">
        <v>3.5231484678426552</v>
      </c>
      <c r="AS132" s="9">
        <v>3.5283924703483875</v>
      </c>
      <c r="AT132" s="9">
        <v>3.5335116051019013</v>
      </c>
      <c r="AU132" s="9">
        <v>3.5384571338628192</v>
      </c>
      <c r="AV132" s="9">
        <v>3.5431803183907657</v>
      </c>
      <c r="AW132" s="9">
        <v>3.5476324204453644</v>
      </c>
      <c r="AX132" s="9">
        <v>3.5517647017862393</v>
      </c>
      <c r="AY132" s="9">
        <v>3.5555284241730134</v>
      </c>
      <c r="AZ132" s="9">
        <v>3.5588748493653113</v>
      </c>
    </row>
    <row r="133" spans="1:52" x14ac:dyDescent="0.2">
      <c r="A133" s="30">
        <v>132</v>
      </c>
      <c r="B133" s="9">
        <v>5.8256699269783763</v>
      </c>
      <c r="C133" s="9">
        <v>5.9526654984163097</v>
      </c>
      <c r="D133" s="9">
        <v>5.9781354682607004</v>
      </c>
      <c r="E133" s="9">
        <v>5.853500043149749</v>
      </c>
      <c r="F133" s="9">
        <v>5.7049850502634714</v>
      </c>
      <c r="G133" s="9">
        <v>5.56178992162525</v>
      </c>
      <c r="H133" s="9">
        <v>5.429950430432406</v>
      </c>
      <c r="I133" s="9">
        <v>5.3112012334358161</v>
      </c>
      <c r="J133" s="9">
        <v>5.2045835760873471</v>
      </c>
      <c r="K133" s="9">
        <v>5.1069912490793774</v>
      </c>
      <c r="L133" s="9">
        <v>5.0146356750100374</v>
      </c>
      <c r="M133" s="9">
        <v>4.9246726776485037</v>
      </c>
      <c r="N133" s="9">
        <v>4.8355283088315444</v>
      </c>
      <c r="O133" s="9">
        <v>4.746771185556625</v>
      </c>
      <c r="P133" s="9">
        <v>4.6587273057733478</v>
      </c>
      <c r="Q133" s="9">
        <v>4.5720969943501313</v>
      </c>
      <c r="R133" s="9">
        <v>4.487615793031317</v>
      </c>
      <c r="S133" s="9">
        <v>4.4058847221280759</v>
      </c>
      <c r="T133" s="9">
        <v>4.3271164554330053</v>
      </c>
      <c r="U133" s="9">
        <v>4.2511746459470965</v>
      </c>
      <c r="V133" s="9">
        <v>4.1778344298689678</v>
      </c>
      <c r="W133" s="9">
        <v>4.1067232468989854</v>
      </c>
      <c r="X133" s="9">
        <v>4.0376857073656032</v>
      </c>
      <c r="Y133" s="9">
        <v>3.9709286606912619</v>
      </c>
      <c r="Z133" s="9">
        <v>3.9068388975286341</v>
      </c>
      <c r="AA133" s="9">
        <v>3.8458630723366576</v>
      </c>
      <c r="AB133" s="9">
        <v>3.7887295874106108</v>
      </c>
      <c r="AC133" s="9">
        <v>3.7362534492359685</v>
      </c>
      <c r="AD133" s="9">
        <v>3.6888777015704992</v>
      </c>
      <c r="AE133" s="9">
        <v>3.6468673299796581</v>
      </c>
      <c r="AF133" s="9">
        <v>3.6104862159332924</v>
      </c>
      <c r="AG133" s="9">
        <v>3.579995876286457</v>
      </c>
      <c r="AH133" s="9">
        <v>3.5553901775435772</v>
      </c>
      <c r="AI133" s="9">
        <v>3.5361528177758852</v>
      </c>
      <c r="AJ133" s="9">
        <v>3.521710204430943</v>
      </c>
      <c r="AK133" s="9">
        <v>3.5114897932990954</v>
      </c>
      <c r="AL133" s="9">
        <v>3.5049323436313173</v>
      </c>
      <c r="AM133" s="9">
        <v>3.5014877592782336</v>
      </c>
      <c r="AN133" s="9">
        <v>3.5006061238478341</v>
      </c>
      <c r="AO133" s="9">
        <v>3.5017375209480908</v>
      </c>
      <c r="AP133" s="9">
        <v>3.5043320341869926</v>
      </c>
      <c r="AQ133" s="9">
        <v>3.5078397471725213</v>
      </c>
      <c r="AR133" s="9">
        <v>3.511712544803522</v>
      </c>
      <c r="AS133" s="9">
        <v>3.5155690954622565</v>
      </c>
      <c r="AT133" s="9">
        <v>3.5193275698230644</v>
      </c>
      <c r="AU133" s="9">
        <v>3.5229373702249767</v>
      </c>
      <c r="AV133" s="9">
        <v>3.5263478990070207</v>
      </c>
      <c r="AW133" s="9">
        <v>3.5295085585082258</v>
      </c>
      <c r="AX133" s="9">
        <v>3.5323687510676214</v>
      </c>
      <c r="AY133" s="9">
        <v>3.5348778790242368</v>
      </c>
      <c r="AZ133" s="9">
        <v>3.5369853447170994</v>
      </c>
    </row>
    <row r="134" spans="1:52" x14ac:dyDescent="0.2">
      <c r="A134" s="30">
        <v>133</v>
      </c>
      <c r="B134" s="9">
        <v>5.8115550565943117</v>
      </c>
      <c r="C134" s="9">
        <v>5.8985397369841142</v>
      </c>
      <c r="D134" s="9">
        <v>5.9400444976585227</v>
      </c>
      <c r="E134" s="9">
        <v>5.825873876229938</v>
      </c>
      <c r="F134" s="9">
        <v>5.6823322072615747</v>
      </c>
      <c r="G134" s="9">
        <v>5.5430703890988999</v>
      </c>
      <c r="H134" s="9">
        <v>5.4149206807808579</v>
      </c>
      <c r="I134" s="9">
        <v>5.2999187082592183</v>
      </c>
      <c r="J134" s="9">
        <v>5.1971114731100148</v>
      </c>
      <c r="K134" s="9">
        <v>5.1033837597860066</v>
      </c>
      <c r="L134" s="9">
        <v>5.0150173830516653</v>
      </c>
      <c r="M134" s="9">
        <v>4.9292097445404579</v>
      </c>
      <c r="N134" s="9">
        <v>4.8443540499381763</v>
      </c>
      <c r="O134" s="9">
        <v>4.7599381548328639</v>
      </c>
      <c r="P134" s="9">
        <v>4.6762062666712536</v>
      </c>
      <c r="Q134" s="9">
        <v>4.5938001180849009</v>
      </c>
      <c r="R134" s="9">
        <v>4.5134176497736451</v>
      </c>
      <c r="S134" s="9">
        <v>4.4356240774742686</v>
      </c>
      <c r="T134" s="9">
        <v>4.3605930264540866</v>
      </c>
      <c r="U134" s="9">
        <v>4.2881508440919234</v>
      </c>
      <c r="V134" s="9">
        <v>4.2180340080634107</v>
      </c>
      <c r="W134" s="9">
        <v>4.1498302953717054</v>
      </c>
      <c r="X134" s="9">
        <v>4.0833477153757336</v>
      </c>
      <c r="Y134" s="9">
        <v>4.01876245202424</v>
      </c>
      <c r="Z134" s="9">
        <v>3.9564435960030129</v>
      </c>
      <c r="AA134" s="9">
        <v>3.8968247697871758</v>
      </c>
      <c r="AB134" s="9">
        <v>3.8406403869485741</v>
      </c>
      <c r="AC134" s="9">
        <v>3.788719084023326</v>
      </c>
      <c r="AD134" s="9">
        <v>3.7415300143200865</v>
      </c>
      <c r="AE134" s="9">
        <v>3.6993728194512299</v>
      </c>
      <c r="AF134" s="9">
        <v>3.6625461532893451</v>
      </c>
      <c r="AG134" s="9">
        <v>3.6313461695832618</v>
      </c>
      <c r="AH134" s="9">
        <v>3.6058003632253337</v>
      </c>
      <c r="AI134" s="9">
        <v>3.5854317389332619</v>
      </c>
      <c r="AJ134" s="9">
        <v>3.5697076804005148</v>
      </c>
      <c r="AK134" s="9">
        <v>3.5580955603330757</v>
      </c>
      <c r="AL134" s="9">
        <v>3.5500626148224663</v>
      </c>
      <c r="AM134" s="9">
        <v>3.5450759874162228</v>
      </c>
      <c r="AN134" s="9">
        <v>3.5426028199083555</v>
      </c>
      <c r="AO134" s="9">
        <v>3.5421102540928713</v>
      </c>
      <c r="AP134" s="9">
        <v>3.5430654317637837</v>
      </c>
      <c r="AQ134" s="9">
        <v>3.5449354947151055</v>
      </c>
      <c r="AR134" s="9">
        <v>3.5471894252497056</v>
      </c>
      <c r="AS134" s="9">
        <v>3.5494587194108993</v>
      </c>
      <c r="AT134" s="9">
        <v>3.5516624105928569</v>
      </c>
      <c r="AU134" s="9">
        <v>3.5537489589026632</v>
      </c>
      <c r="AV134" s="9">
        <v>3.5556668244474081</v>
      </c>
      <c r="AW134" s="9">
        <v>3.5573644673341773</v>
      </c>
      <c r="AX134" s="9">
        <v>3.5587903476700586</v>
      </c>
      <c r="AY134" s="9">
        <v>3.5598929255621408</v>
      </c>
      <c r="AZ134" s="9">
        <v>3.5606206611175097</v>
      </c>
    </row>
    <row r="135" spans="1:52" x14ac:dyDescent="0.2">
      <c r="A135" s="30">
        <v>134</v>
      </c>
      <c r="B135" s="9">
        <v>5.7975946749486482</v>
      </c>
      <c r="C135" s="9">
        <v>5.9207774810574376</v>
      </c>
      <c r="D135" s="9">
        <v>5.944349445089764</v>
      </c>
      <c r="E135" s="9">
        <v>5.8160907421266934</v>
      </c>
      <c r="F135" s="9">
        <v>5.6679335110941773</v>
      </c>
      <c r="G135" s="9">
        <v>5.528174187185197</v>
      </c>
      <c r="H135" s="9">
        <v>5.4019190375731352</v>
      </c>
      <c r="I135" s="9">
        <v>5.2903591355848194</v>
      </c>
      <c r="J135" s="9">
        <v>5.1920495487662448</v>
      </c>
      <c r="K135" s="9">
        <v>5.1033636503341295</v>
      </c>
      <c r="L135" s="9">
        <v>5.0202453306114307</v>
      </c>
      <c r="M135" s="9">
        <v>4.9397089816758593</v>
      </c>
      <c r="N135" s="9">
        <v>4.8599950598660779</v>
      </c>
      <c r="O135" s="9">
        <v>4.7804416664670004</v>
      </c>
      <c r="P135" s="9">
        <v>4.7011707193471262</v>
      </c>
      <c r="Q135" s="9">
        <v>4.6227630918466867</v>
      </c>
      <c r="R135" s="9">
        <v>4.5459105693894273</v>
      </c>
      <c r="S135" s="9">
        <v>4.4711938400928721</v>
      </c>
      <c r="T135" s="9">
        <v>4.3988118092293673</v>
      </c>
      <c r="U135" s="9">
        <v>4.3286280769471634</v>
      </c>
      <c r="V135" s="9">
        <v>4.2604120743213958</v>
      </c>
      <c r="W135" s="9">
        <v>4.1937767809195714</v>
      </c>
      <c r="X135" s="9">
        <v>4.1285502591061825</v>
      </c>
      <c r="Y135" s="9">
        <v>4.0649180855076033</v>
      </c>
      <c r="Z135" s="9">
        <v>4.0032529570889634</v>
      </c>
      <c r="AA135" s="9">
        <v>3.9439914202106845</v>
      </c>
      <c r="AB135" s="9">
        <v>3.8878689123011267</v>
      </c>
      <c r="AC135" s="9">
        <v>3.8357130183461043</v>
      </c>
      <c r="AD135" s="9">
        <v>3.7880052257131176</v>
      </c>
      <c r="AE135" s="9">
        <v>3.7450662912750259</v>
      </c>
      <c r="AF135" s="9">
        <v>3.7072160933456768</v>
      </c>
      <c r="AG135" s="9">
        <v>3.6747719260685945</v>
      </c>
      <c r="AH135" s="9">
        <v>3.6477871387119873</v>
      </c>
      <c r="AI135" s="9">
        <v>3.6258267838567289</v>
      </c>
      <c r="AJ135" s="9">
        <v>3.6084030638353921</v>
      </c>
      <c r="AK135" s="9">
        <v>3.5950266617142428</v>
      </c>
      <c r="AL135" s="9">
        <v>3.58518975134578</v>
      </c>
      <c r="AM135" s="9">
        <v>3.5783721498980405</v>
      </c>
      <c r="AN135" s="9">
        <v>3.5740534491062861</v>
      </c>
      <c r="AO135" s="9">
        <v>3.5717132407057912</v>
      </c>
      <c r="AP135" s="9">
        <v>3.570831116431826</v>
      </c>
      <c r="AQ135" s="9">
        <v>3.5708866680196558</v>
      </c>
      <c r="AR135" s="9">
        <v>3.5713613725108284</v>
      </c>
      <c r="AS135" s="9">
        <v>3.5718956182087371</v>
      </c>
      <c r="AT135" s="9">
        <v>3.5724068242386595</v>
      </c>
      <c r="AU135" s="9">
        <v>3.5728402314688585</v>
      </c>
      <c r="AV135" s="9">
        <v>3.5731410807676003</v>
      </c>
      <c r="AW135" s="9">
        <v>3.5732546130031477</v>
      </c>
      <c r="AX135" s="9">
        <v>3.5731260690437652</v>
      </c>
      <c r="AY135" s="9">
        <v>3.5727006897577178</v>
      </c>
      <c r="AZ135" s="9">
        <v>3.5719237160132686</v>
      </c>
    </row>
    <row r="136" spans="1:52" x14ac:dyDescent="0.2">
      <c r="A136" s="30">
        <v>135</v>
      </c>
      <c r="B136" s="9">
        <v>5.8084167225896808</v>
      </c>
      <c r="C136" s="9">
        <v>5.9185447180018054</v>
      </c>
      <c r="D136" s="9">
        <v>5.9647577905504106</v>
      </c>
      <c r="E136" s="9">
        <v>5.8508706279647962</v>
      </c>
      <c r="F136" s="9">
        <v>5.7190508510654157</v>
      </c>
      <c r="G136" s="9">
        <v>5.5954979008527053</v>
      </c>
      <c r="H136" s="9">
        <v>5.4842386428640637</v>
      </c>
      <c r="I136" s="9">
        <v>5.3858805391138986</v>
      </c>
      <c r="J136" s="9">
        <v>5.2985940626875587</v>
      </c>
      <c r="K136" s="9">
        <v>5.2184515763894916</v>
      </c>
      <c r="L136" s="9">
        <v>5.1412242912236579</v>
      </c>
      <c r="M136" s="9">
        <v>5.0638223225932038</v>
      </c>
      <c r="N136" s="9">
        <v>4.9844212695089736</v>
      </c>
      <c r="O136" s="9">
        <v>4.9023374668939068</v>
      </c>
      <c r="P136" s="9">
        <v>4.8177628691869181</v>
      </c>
      <c r="Q136" s="9">
        <v>4.7314283700614936</v>
      </c>
      <c r="R136" s="9">
        <v>4.6442512290706164</v>
      </c>
      <c r="S136" s="9">
        <v>4.5570837970937674</v>
      </c>
      <c r="T136" s="9">
        <v>4.4704580873051025</v>
      </c>
      <c r="U136" s="9">
        <v>4.3846342795085622</v>
      </c>
      <c r="V136" s="9">
        <v>4.29979820793955</v>
      </c>
      <c r="W136" s="9">
        <v>4.216019043109851</v>
      </c>
      <c r="X136" s="9">
        <v>4.1335900482715262</v>
      </c>
      <c r="Y136" s="9">
        <v>4.0531319745477257</v>
      </c>
      <c r="Z136" s="9">
        <v>3.9753930658176411</v>
      </c>
      <c r="AA136" s="9">
        <v>3.9011679089202072</v>
      </c>
      <c r="AB136" s="9">
        <v>3.8314747215753266</v>
      </c>
      <c r="AC136" s="9">
        <v>3.7673618300215073</v>
      </c>
      <c r="AD136" s="9">
        <v>3.7093825064804928</v>
      </c>
      <c r="AE136" s="9">
        <v>3.6578706435834372</v>
      </c>
      <c r="AF136" s="9">
        <v>3.6131591555659233</v>
      </c>
      <c r="AG136" s="9">
        <v>3.5755772941154658</v>
      </c>
      <c r="AH136" s="9">
        <v>3.5451309142176521</v>
      </c>
      <c r="AI136" s="9">
        <v>3.5212536815168991</v>
      </c>
      <c r="AJ136" s="9">
        <v>3.5033207035201506</v>
      </c>
      <c r="AK136" s="9">
        <v>3.4907065273934461</v>
      </c>
      <c r="AL136" s="9">
        <v>3.482779272175851</v>
      </c>
      <c r="AM136" s="9">
        <v>3.4789029501253537</v>
      </c>
      <c r="AN136" s="9">
        <v>3.4784415068459138</v>
      </c>
      <c r="AO136" s="9">
        <v>3.4807588879414872</v>
      </c>
      <c r="AP136" s="9">
        <v>3.4852190390160298</v>
      </c>
      <c r="AQ136" s="9">
        <v>3.4911859056734924</v>
      </c>
      <c r="AR136" s="9">
        <v>3.4980260643694612</v>
      </c>
      <c r="AS136" s="9">
        <v>3.5053000835379655</v>
      </c>
      <c r="AT136" s="9">
        <v>3.5128920769315628</v>
      </c>
      <c r="AU136" s="9">
        <v>3.5207168445263641</v>
      </c>
      <c r="AV136" s="9">
        <v>3.5286891862984824</v>
      </c>
      <c r="AW136" s="9">
        <v>3.5367239022240295</v>
      </c>
      <c r="AX136" s="9">
        <v>3.5447357922791181</v>
      </c>
      <c r="AY136" s="9">
        <v>3.5526396564398608</v>
      </c>
      <c r="AZ136" s="9">
        <v>3.5603502946823684</v>
      </c>
    </row>
    <row r="137" spans="1:52" x14ac:dyDescent="0.2">
      <c r="A137" s="30">
        <v>136</v>
      </c>
      <c r="B137" s="9">
        <f>AVERAGE(B136,B138)</f>
        <v>5.8232157122313382</v>
      </c>
      <c r="C137" s="9">
        <v>5.9537005703063421</v>
      </c>
      <c r="D137" s="9">
        <v>5.9776266982761417</v>
      </c>
      <c r="E137" s="9">
        <v>5.8652168066381725</v>
      </c>
      <c r="F137" s="9">
        <v>5.7373481755888873</v>
      </c>
      <c r="G137" s="9">
        <v>5.6166420360559428</v>
      </c>
      <c r="H137" s="9">
        <v>5.5066415602518761</v>
      </c>
      <c r="I137" s="9">
        <v>5.4079208956889611</v>
      </c>
      <c r="J137" s="9">
        <v>5.3188622069767693</v>
      </c>
      <c r="K137" s="9">
        <v>5.2359275173064681</v>
      </c>
      <c r="L137" s="9">
        <v>5.1553727723552818</v>
      </c>
      <c r="M137" s="9">
        <v>5.074608479299231</v>
      </c>
      <c r="N137" s="9">
        <v>4.9922143949363926</v>
      </c>
      <c r="O137" s="9">
        <v>4.9077929306737875</v>
      </c>
      <c r="P137" s="9">
        <v>4.8217173081866269</v>
      </c>
      <c r="Q137" s="9">
        <v>4.7347801656468018</v>
      </c>
      <c r="R137" s="9">
        <v>4.6478648547846193</v>
      </c>
      <c r="S137" s="9">
        <v>4.5617365643042707</v>
      </c>
      <c r="T137" s="9">
        <v>4.4768155876153521</v>
      </c>
      <c r="U137" s="9">
        <v>4.3932367384284374</v>
      </c>
      <c r="V137" s="9">
        <v>4.3110598085586007</v>
      </c>
      <c r="W137" s="9">
        <v>4.2302291179713309</v>
      </c>
      <c r="X137" s="9">
        <v>4.1509148244467804</v>
      </c>
      <c r="Y137" s="9">
        <v>4.073620760227521</v>
      </c>
      <c r="Z137" s="9">
        <v>3.9989951451589021</v>
      </c>
      <c r="AA137" s="9">
        <v>3.9277376805937911</v>
      </c>
      <c r="AB137" s="9">
        <v>3.8607894906103573</v>
      </c>
      <c r="AC137" s="9">
        <v>3.799132482198587</v>
      </c>
      <c r="AD137" s="9">
        <v>3.7432942398169446</v>
      </c>
      <c r="AE137" s="9">
        <v>3.6936040588157262</v>
      </c>
      <c r="AF137" s="9">
        <v>3.6503904116959669</v>
      </c>
      <c r="AG137" s="9">
        <v>3.6139780775240231</v>
      </c>
      <c r="AH137" s="9">
        <v>3.584380518095831</v>
      </c>
      <c r="AI137" s="9">
        <v>3.5610684742070311</v>
      </c>
      <c r="AJ137" s="9">
        <v>3.5434581820888851</v>
      </c>
      <c r="AK137" s="9">
        <v>3.530964495936717</v>
      </c>
      <c r="AL137" s="9">
        <v>3.5229867261977481</v>
      </c>
      <c r="AM137" s="9">
        <v>3.5189143977124386</v>
      </c>
      <c r="AN137" s="9">
        <v>3.5181368827895549</v>
      </c>
      <c r="AO137" s="9">
        <v>3.5200435537378589</v>
      </c>
      <c r="AP137" s="9">
        <v>3.5240237828661161</v>
      </c>
      <c r="AQ137" s="9">
        <v>3.5294669424830949</v>
      </c>
      <c r="AR137" s="9">
        <v>3.5357650605441293</v>
      </c>
      <c r="AS137" s="9">
        <v>3.5424977770188679</v>
      </c>
      <c r="AT137" s="9">
        <v>3.5495530699237459</v>
      </c>
      <c r="AU137" s="9">
        <v>3.5568476024415632</v>
      </c>
      <c r="AV137" s="9">
        <v>3.5642980377551177</v>
      </c>
      <c r="AW137" s="9">
        <v>3.5718210390472072</v>
      </c>
      <c r="AX137" s="9">
        <v>3.5793332695006321</v>
      </c>
      <c r="AY137" s="9">
        <v>3.5867513922981891</v>
      </c>
      <c r="AZ137" s="9">
        <v>3.5939920706226784</v>
      </c>
    </row>
    <row r="138" spans="1:52" x14ac:dyDescent="0.2">
      <c r="A138" s="30">
        <v>137</v>
      </c>
      <c r="B138" s="9">
        <v>5.8380147018729946</v>
      </c>
      <c r="C138" s="9">
        <v>5.9312349569822853</v>
      </c>
      <c r="D138" s="9">
        <v>5.9975753510441931</v>
      </c>
      <c r="E138" s="9">
        <v>5.9002389125140988</v>
      </c>
      <c r="F138" s="9">
        <v>5.7690034832624137</v>
      </c>
      <c r="G138" s="9">
        <v>5.6387824771849919</v>
      </c>
      <c r="H138" s="9">
        <v>5.5170722066131219</v>
      </c>
      <c r="I138" s="9">
        <v>5.4062753392017644</v>
      </c>
      <c r="J138" s="9">
        <v>5.3056091683701307</v>
      </c>
      <c r="K138" s="9">
        <v>5.2120734149201269</v>
      </c>
      <c r="L138" s="9">
        <v>5.1222196641869031</v>
      </c>
      <c r="M138" s="9">
        <v>5.0336172615243644</v>
      </c>
      <c r="N138" s="9">
        <v>4.9449387820361608</v>
      </c>
      <c r="O138" s="9">
        <v>4.8558225233845036</v>
      </c>
      <c r="P138" s="9">
        <v>4.766605001641766</v>
      </c>
      <c r="Q138" s="9">
        <v>4.6779835372557281</v>
      </c>
      <c r="R138" s="9">
        <v>4.5906959627792805</v>
      </c>
      <c r="S138" s="9">
        <v>4.5053175480200913</v>
      </c>
      <c r="T138" s="9">
        <v>4.4220678779509441</v>
      </c>
      <c r="U138" s="9">
        <v>4.340879477401808</v>
      </c>
      <c r="V138" s="9">
        <v>4.2616255319818857</v>
      </c>
      <c r="W138" s="9">
        <v>4.184094757331672</v>
      </c>
      <c r="X138" s="9">
        <v>4.1083149164860151</v>
      </c>
      <c r="Y138" s="9">
        <v>4.0346650432920459</v>
      </c>
      <c r="Z138" s="9">
        <v>3.963689833638611</v>
      </c>
      <c r="AA138" s="9">
        <v>3.8959916349269763</v>
      </c>
      <c r="AB138" s="9">
        <v>3.8324355017484359</v>
      </c>
      <c r="AC138" s="9">
        <v>3.7739378091708837</v>
      </c>
      <c r="AD138" s="9">
        <v>3.7209901703319783</v>
      </c>
      <c r="AE138" s="9">
        <v>3.6739016188764531</v>
      </c>
      <c r="AF138" s="9">
        <v>3.6329804851156529</v>
      </c>
      <c r="AG138" s="9">
        <v>3.5985313939088144</v>
      </c>
      <c r="AH138" s="9">
        <v>3.5705605318534062</v>
      </c>
      <c r="AI138" s="9">
        <v>3.5485614496264444</v>
      </c>
      <c r="AJ138" s="9">
        <v>3.5319771818833403</v>
      </c>
      <c r="AK138" s="9">
        <v>3.5202492772590479</v>
      </c>
      <c r="AL138" s="9">
        <v>3.5128028966597307</v>
      </c>
      <c r="AM138" s="9">
        <v>3.5090530348638653</v>
      </c>
      <c r="AN138" s="9">
        <v>3.5084145345801634</v>
      </c>
      <c r="AO138" s="9">
        <v>3.5103022385173417</v>
      </c>
      <c r="AP138" s="9">
        <v>3.5141309893841175</v>
      </c>
      <c r="AQ138" s="9">
        <v>3.5193156298892081</v>
      </c>
      <c r="AR138" s="9">
        <v>3.5252736937095812</v>
      </c>
      <c r="AS138" s="9">
        <v>3.5316050032810899</v>
      </c>
      <c r="AT138" s="9">
        <v>3.53820460543922</v>
      </c>
      <c r="AU138" s="9">
        <v>3.5449944843551582</v>
      </c>
      <c r="AV138" s="9">
        <v>3.551896624200094</v>
      </c>
      <c r="AW138" s="9">
        <v>3.5588330091452152</v>
      </c>
      <c r="AX138" s="9">
        <v>3.565725623361709</v>
      </c>
      <c r="AY138" s="9">
        <v>3.572496451020764</v>
      </c>
      <c r="AZ138" s="9">
        <v>3.5790674762935675</v>
      </c>
    </row>
    <row r="139" spans="1:52" x14ac:dyDescent="0.2">
      <c r="A139" s="30">
        <v>138</v>
      </c>
      <c r="B139" s="9">
        <v>5.8298283963179811</v>
      </c>
      <c r="C139" s="9">
        <v>5.9441352227715782</v>
      </c>
      <c r="D139" s="9">
        <v>6.0157687276109497</v>
      </c>
      <c r="E139" s="9">
        <v>5.9073374073667182</v>
      </c>
      <c r="F139" s="9">
        <v>5.7638738298184231</v>
      </c>
      <c r="G139" s="9">
        <v>5.6227793763459255</v>
      </c>
      <c r="H139" s="9">
        <v>5.4916318911842179</v>
      </c>
      <c r="I139" s="9">
        <v>5.3726460426717315</v>
      </c>
      <c r="J139" s="9">
        <v>5.2648307593497803</v>
      </c>
      <c r="K139" s="9">
        <v>5.165055474491453</v>
      </c>
      <c r="L139" s="9">
        <v>5.0697921678853231</v>
      </c>
      <c r="M139" s="9">
        <v>4.9765914632490942</v>
      </c>
      <c r="N139" s="9">
        <v>4.8841358707389242</v>
      </c>
      <c r="O139" s="9">
        <v>4.7920738142276793</v>
      </c>
      <c r="P139" s="9">
        <v>4.7007163564990284</v>
      </c>
      <c r="Q139" s="9">
        <v>4.6106894775609284</v>
      </c>
      <c r="R139" s="9">
        <v>4.5226165188772898</v>
      </c>
      <c r="S139" s="9">
        <v>4.4369248571046151</v>
      </c>
      <c r="T139" s="9">
        <v>4.3536995315678384</v>
      </c>
      <c r="U139" s="9">
        <v>4.2727563874077221</v>
      </c>
      <c r="V139" s="9">
        <v>4.1938755901140938</v>
      </c>
      <c r="W139" s="9">
        <v>4.1167964732163842</v>
      </c>
      <c r="X139" s="9">
        <v>4.041512842705731</v>
      </c>
      <c r="Y139" s="9">
        <v>3.9683856867362519</v>
      </c>
      <c r="Z139" s="9">
        <v>3.8979567639567074</v>
      </c>
      <c r="AA139" s="9">
        <v>3.830829847384265</v>
      </c>
      <c r="AB139" s="9">
        <v>3.7678857088908488</v>
      </c>
      <c r="AC139" s="9">
        <v>3.7100581778535133</v>
      </c>
      <c r="AD139" s="9">
        <v>3.6578461152541446</v>
      </c>
      <c r="AE139" s="9">
        <v>3.611564275461923</v>
      </c>
      <c r="AF139" s="9">
        <v>3.5715267561195674</v>
      </c>
      <c r="AG139" s="9">
        <v>3.5380436727606628</v>
      </c>
      <c r="AH139" s="9">
        <v>3.511118401339802</v>
      </c>
      <c r="AI139" s="9">
        <v>3.4902351388384614</v>
      </c>
      <c r="AJ139" s="9">
        <v>3.4748278878745484</v>
      </c>
      <c r="AK139" s="9">
        <v>3.4643289781802658</v>
      </c>
      <c r="AL139" s="9">
        <v>3.4581526481705969</v>
      </c>
      <c r="AM139" s="9">
        <v>3.4557020776364271</v>
      </c>
      <c r="AN139" s="9">
        <v>3.4563802877472987</v>
      </c>
      <c r="AO139" s="9">
        <v>3.4595902996727492</v>
      </c>
      <c r="AP139" s="9">
        <v>3.4647351345823267</v>
      </c>
      <c r="AQ139" s="9">
        <v>3.4712178136455689</v>
      </c>
      <c r="AR139" s="9">
        <v>3.4784442571455187</v>
      </c>
      <c r="AS139" s="9">
        <v>3.4860088466249448</v>
      </c>
      <c r="AT139" s="9">
        <v>3.4938067449120265</v>
      </c>
      <c r="AU139" s="9">
        <v>3.5017600285878832</v>
      </c>
      <c r="AV139" s="9">
        <v>3.5097907742336321</v>
      </c>
      <c r="AW139" s="9">
        <v>3.5178210584303904</v>
      </c>
      <c r="AX139" s="9">
        <v>3.5257729577592776</v>
      </c>
      <c r="AY139" s="9">
        <v>3.5335685488014099</v>
      </c>
      <c r="AZ139" s="9">
        <v>3.5411299081379055</v>
      </c>
    </row>
    <row r="140" spans="1:52" x14ac:dyDescent="0.2">
      <c r="A140" s="30">
        <v>139</v>
      </c>
      <c r="B140" s="9">
        <v>5.8322742026760475</v>
      </c>
      <c r="C140" s="9">
        <v>5.9862331676474758</v>
      </c>
      <c r="D140" s="9">
        <v>6.0581386313664165</v>
      </c>
      <c r="E140" s="9">
        <v>5.9519936366684218</v>
      </c>
      <c r="F140" s="9">
        <v>5.8066651865261516</v>
      </c>
      <c r="G140" s="9">
        <v>5.6587781363788485</v>
      </c>
      <c r="H140" s="9">
        <v>5.5169240573076834</v>
      </c>
      <c r="I140" s="9">
        <v>5.3847360676266849</v>
      </c>
      <c r="J140" s="9">
        <v>5.2623761557608626</v>
      </c>
      <c r="K140" s="9">
        <v>5.1477468425187975</v>
      </c>
      <c r="L140" s="9">
        <v>5.0381864492935886</v>
      </c>
      <c r="M140" s="9">
        <v>4.9318298051839724</v>
      </c>
      <c r="N140" s="9">
        <v>4.8276984867252377</v>
      </c>
      <c r="O140" s="9">
        <v>4.7255964241612407</v>
      </c>
      <c r="P140" s="9">
        <v>4.6258460438400268</v>
      </c>
      <c r="Q140" s="9">
        <v>4.528974467753442</v>
      </c>
      <c r="R140" s="9">
        <v>4.4354328511885885</v>
      </c>
      <c r="S140" s="9">
        <v>4.3454417839660433</v>
      </c>
      <c r="T140" s="9">
        <v>4.2588927169897195</v>
      </c>
      <c r="U140" s="9">
        <v>4.1754249064866071</v>
      </c>
      <c r="V140" s="9">
        <v>4.0946728681769278</v>
      </c>
      <c r="W140" s="9">
        <v>4.0162864279562109</v>
      </c>
      <c r="X140" s="9">
        <v>3.9402013958959343</v>
      </c>
      <c r="Y140" s="9">
        <v>3.8667549565145509</v>
      </c>
      <c r="Z140" s="9">
        <v>3.7964847647123894</v>
      </c>
      <c r="AA140" s="9">
        <v>3.7299933302476997</v>
      </c>
      <c r="AB140" s="9">
        <v>3.668160850745795</v>
      </c>
      <c r="AC140" s="9">
        <v>3.6119136291846448</v>
      </c>
      <c r="AD140" s="9">
        <v>3.5617133655306112</v>
      </c>
      <c r="AE140" s="9">
        <v>3.5178281392550699</v>
      </c>
      <c r="AF140" s="9">
        <v>3.480525391967626</v>
      </c>
      <c r="AG140" s="9">
        <v>3.4500683134283019</v>
      </c>
      <c r="AH140" s="9">
        <v>3.4264065734059796</v>
      </c>
      <c r="AI140" s="9">
        <v>3.4089669441393675</v>
      </c>
      <c r="AJ140" s="9">
        <v>3.397126604350198</v>
      </c>
      <c r="AK140" s="9">
        <v>3.3902626574111165</v>
      </c>
      <c r="AL140" s="9">
        <v>3.3877514075178179</v>
      </c>
      <c r="AM140" s="9">
        <v>3.3889686775203947</v>
      </c>
      <c r="AN140" s="9">
        <v>3.3932902836538439</v>
      </c>
      <c r="AO140" s="9">
        <v>3.4000920421531649</v>
      </c>
      <c r="AP140" s="9">
        <v>3.4087497692533621</v>
      </c>
      <c r="AQ140" s="9">
        <v>3.4186392811894324</v>
      </c>
      <c r="AR140" s="9">
        <v>3.4291396339849038</v>
      </c>
      <c r="AS140" s="9">
        <v>3.4398321440575543</v>
      </c>
      <c r="AT140" s="9">
        <v>3.4506162442681889</v>
      </c>
      <c r="AU140" s="9">
        <v>3.4614192786595068</v>
      </c>
      <c r="AV140" s="9">
        <v>3.4721685912742077</v>
      </c>
      <c r="AW140" s="9">
        <v>3.4827915261549909</v>
      </c>
      <c r="AX140" s="9">
        <v>3.4932154273445546</v>
      </c>
      <c r="AY140" s="9">
        <v>3.5033676388855994</v>
      </c>
      <c r="AZ140" s="9">
        <v>3.5131755048208242</v>
      </c>
    </row>
    <row r="141" spans="1:52" x14ac:dyDescent="0.2">
      <c r="A141" s="30">
        <v>140</v>
      </c>
      <c r="B141" s="9">
        <v>5.8549809087205933</v>
      </c>
      <c r="C141" s="9">
        <v>6.0068017123368485</v>
      </c>
      <c r="D141" s="9">
        <v>6.0530655620382863</v>
      </c>
      <c r="E141" s="9">
        <v>5.927357300846106</v>
      </c>
      <c r="F141" s="9">
        <v>5.7677402397361659</v>
      </c>
      <c r="G141" s="9">
        <v>5.6100112251117826</v>
      </c>
      <c r="H141" s="9">
        <v>5.4614648754347943</v>
      </c>
      <c r="I141" s="9">
        <v>5.3247470772035674</v>
      </c>
      <c r="J141" s="9">
        <v>5.1993363682151506</v>
      </c>
      <c r="K141" s="9">
        <v>5.0827112036669631</v>
      </c>
      <c r="L141" s="9">
        <v>4.972016147490308</v>
      </c>
      <c r="M141" s="9">
        <v>4.8653299140873312</v>
      </c>
      <c r="N141" s="9">
        <v>4.761684088622042</v>
      </c>
      <c r="O141" s="9">
        <v>4.6609279090505655</v>
      </c>
      <c r="P141" s="9">
        <v>4.5634351133168707</v>
      </c>
      <c r="Q141" s="9">
        <v>4.4697478489100568</v>
      </c>
      <c r="R141" s="9">
        <v>4.3802690095012569</v>
      </c>
      <c r="S141" s="9">
        <v>4.2951188413048476</v>
      </c>
      <c r="T141" s="9">
        <v>4.2140390155043717</v>
      </c>
      <c r="U141" s="9">
        <v>4.136492897183623</v>
      </c>
      <c r="V141" s="9">
        <v>4.0619343025318138</v>
      </c>
      <c r="W141" s="9">
        <v>3.9898251078738665</v>
      </c>
      <c r="X141" s="9">
        <v>3.9199196779875831</v>
      </c>
      <c r="Y141" s="9">
        <v>3.8523892236958623</v>
      </c>
      <c r="Z141" s="9">
        <v>3.7876386551865009</v>
      </c>
      <c r="AA141" s="9">
        <v>3.7261511271408034</v>
      </c>
      <c r="AB141" s="9">
        <v>3.6687399890457697</v>
      </c>
      <c r="AC141" s="9">
        <v>3.6162832267779561</v>
      </c>
      <c r="AD141" s="9">
        <v>3.5692376551153364</v>
      </c>
      <c r="AE141" s="9">
        <v>3.5278925303554982</v>
      </c>
      <c r="AF141" s="9">
        <v>3.4925366815967926</v>
      </c>
      <c r="AG141" s="9">
        <v>3.463454067586655</v>
      </c>
      <c r="AH141" s="9">
        <v>3.4406120426007822</v>
      </c>
      <c r="AI141" s="9">
        <v>3.4234726650181626</v>
      </c>
      <c r="AJ141" s="9">
        <v>3.4114527796048773</v>
      </c>
      <c r="AK141" s="9">
        <v>3.4039694787407067</v>
      </c>
      <c r="AL141" s="9">
        <v>3.4004423340020073</v>
      </c>
      <c r="AM141" s="9">
        <v>3.4002923452299632</v>
      </c>
      <c r="AN141" s="9">
        <v>3.4029405294376995</v>
      </c>
      <c r="AO141" s="9">
        <v>3.4078079036383366</v>
      </c>
      <c r="AP141" s="9">
        <v>3.4143154848449999</v>
      </c>
      <c r="AQ141" s="9">
        <v>3.4218842900708104</v>
      </c>
      <c r="AR141" s="9">
        <v>3.4299388511995188</v>
      </c>
      <c r="AS141" s="9">
        <v>3.4380989039109195</v>
      </c>
      <c r="AT141" s="9">
        <v>3.4462780579685335</v>
      </c>
      <c r="AU141" s="9">
        <v>3.4544142133556019</v>
      </c>
      <c r="AV141" s="9">
        <v>3.4624452700553645</v>
      </c>
      <c r="AW141" s="9">
        <v>3.4703091280510607</v>
      </c>
      <c r="AX141" s="9">
        <v>3.4779436873259315</v>
      </c>
      <c r="AY141" s="9">
        <v>3.4852868478632177</v>
      </c>
      <c r="AZ141" s="9">
        <v>3.4922765096461585</v>
      </c>
    </row>
    <row r="142" spans="1:52" x14ac:dyDescent="0.2">
      <c r="A142" s="30">
        <v>141</v>
      </c>
      <c r="B142" s="9">
        <v>5.8382516633034554</v>
      </c>
      <c r="C142" s="9">
        <v>6.0353742041953033</v>
      </c>
      <c r="D142" s="9">
        <v>6.0960888926590204</v>
      </c>
      <c r="E142" s="9">
        <v>5.9611699146318555</v>
      </c>
      <c r="F142" s="9">
        <v>5.7946989957021326</v>
      </c>
      <c r="G142" s="9">
        <v>5.6319404551573706</v>
      </c>
      <c r="H142" s="9">
        <v>5.4796956525788811</v>
      </c>
      <c r="I142" s="9">
        <v>5.3399824643537128</v>
      </c>
      <c r="J142" s="9">
        <v>5.2119374735791046</v>
      </c>
      <c r="K142" s="9">
        <v>5.0929328496265187</v>
      </c>
      <c r="L142" s="9">
        <v>4.9801276093879521</v>
      </c>
      <c r="M142" s="9">
        <v>4.8716309868631233</v>
      </c>
      <c r="N142" s="9">
        <v>4.7665055234284148</v>
      </c>
      <c r="O142" s="9">
        <v>4.6646319455062875</v>
      </c>
      <c r="P142" s="9">
        <v>4.5664125320744837</v>
      </c>
      <c r="Q142" s="9">
        <v>4.4724018113641764</v>
      </c>
      <c r="R142" s="9">
        <v>4.382998052125668</v>
      </c>
      <c r="S142" s="9">
        <v>4.2983032440803388</v>
      </c>
      <c r="T142" s="9">
        <v>4.218012433648866</v>
      </c>
      <c r="U142" s="9">
        <v>4.141524519818808</v>
      </c>
      <c r="V142" s="9">
        <v>4.0682203818532718</v>
      </c>
      <c r="W142" s="9">
        <v>3.9974755916896809</v>
      </c>
      <c r="X142" s="9">
        <v>3.9289625349673369</v>
      </c>
      <c r="Y142" s="9">
        <v>3.8627882692235627</v>
      </c>
      <c r="Z142" s="9">
        <v>3.7993229016154402</v>
      </c>
      <c r="AA142" s="9">
        <v>3.7390243688072302</v>
      </c>
      <c r="AB142" s="9">
        <v>3.6827161549906546</v>
      </c>
      <c r="AC142" s="9">
        <v>3.6312953760874289</v>
      </c>
      <c r="AD142" s="9">
        <v>3.5852281466638383</v>
      </c>
      <c r="AE142" s="9">
        <v>3.5448117596751296</v>
      </c>
      <c r="AF142" s="9">
        <v>3.510343115508753</v>
      </c>
      <c r="AG142" s="9">
        <v>3.4821138615670932</v>
      </c>
      <c r="AH142" s="9">
        <v>3.4600877007494355</v>
      </c>
      <c r="AI142" s="9">
        <v>3.4437125427412911</v>
      </c>
      <c r="AJ142" s="9">
        <v>3.4323910421068375</v>
      </c>
      <c r="AK142" s="9">
        <v>3.425526994766309</v>
      </c>
      <c r="AL142" s="9">
        <v>3.4225354093209646</v>
      </c>
      <c r="AM142" s="9">
        <v>3.4228376585732385</v>
      </c>
      <c r="AN142" s="9">
        <v>3.425855188372283</v>
      </c>
      <c r="AO142" s="9">
        <v>3.4310094445672639</v>
      </c>
      <c r="AP142" s="9">
        <v>3.4377218730073307</v>
      </c>
      <c r="AQ142" s="9">
        <v>3.4454139195416458</v>
      </c>
      <c r="AR142" s="9">
        <v>3.453510747150438</v>
      </c>
      <c r="AS142" s="9">
        <v>3.4616363278176401</v>
      </c>
      <c r="AT142" s="9">
        <v>3.4697096140729222</v>
      </c>
      <c r="AU142" s="9">
        <v>3.4776734535475611</v>
      </c>
      <c r="AV142" s="9">
        <v>3.4854706938728359</v>
      </c>
      <c r="AW142" s="9">
        <v>3.4930441826800216</v>
      </c>
      <c r="AX142" s="9">
        <v>3.5003367676003991</v>
      </c>
      <c r="AY142" s="9">
        <v>3.5072912962652429</v>
      </c>
      <c r="AZ142" s="9">
        <v>3.5138506163058323</v>
      </c>
    </row>
    <row r="143" spans="1:52" x14ac:dyDescent="0.2">
      <c r="A143" s="30">
        <v>142</v>
      </c>
      <c r="B143" s="9">
        <v>5.8267637165981236</v>
      </c>
      <c r="C143" s="9">
        <v>6.0161008883016569</v>
      </c>
      <c r="D143" s="9">
        <v>6.0531063522540158</v>
      </c>
      <c r="E143" s="9">
        <v>5.9156643247606748</v>
      </c>
      <c r="F143" s="9">
        <v>5.7521729973890841</v>
      </c>
      <c r="G143" s="9">
        <v>5.5946414575513597</v>
      </c>
      <c r="H143" s="9">
        <v>5.448678853032404</v>
      </c>
      <c r="I143" s="9">
        <v>5.3156887759128155</v>
      </c>
      <c r="J143" s="9">
        <v>5.1944841642588324</v>
      </c>
      <c r="K143" s="9">
        <v>5.0821658521930395</v>
      </c>
      <c r="L143" s="9">
        <v>4.9756596206813581</v>
      </c>
      <c r="M143" s="9">
        <v>4.8728783664826345</v>
      </c>
      <c r="N143" s="9">
        <v>4.7727319337699932</v>
      </c>
      <c r="O143" s="9">
        <v>4.6749918367506815</v>
      </c>
      <c r="P143" s="9">
        <v>4.5800084017671718</v>
      </c>
      <c r="Q143" s="9">
        <v>4.4883414272176765</v>
      </c>
      <c r="R143" s="9">
        <v>4.4004432512264424</v>
      </c>
      <c r="S143" s="9">
        <v>4.3164953720808956</v>
      </c>
      <c r="T143" s="9">
        <v>4.2362777865463208</v>
      </c>
      <c r="U143" s="9">
        <v>4.159280823945104</v>
      </c>
      <c r="V143" s="9">
        <v>4.0849757711369685</v>
      </c>
      <c r="W143" s="9">
        <v>4.0128269845756179</v>
      </c>
      <c r="X143" s="9">
        <v>3.9426003591601053</v>
      </c>
      <c r="Y143" s="9">
        <v>3.8744922171616882</v>
      </c>
      <c r="Z143" s="9">
        <v>3.8089482597665287</v>
      </c>
      <c r="AA143" s="9">
        <v>3.7464993110732951</v>
      </c>
      <c r="AB143" s="9">
        <v>3.6880317388916404</v>
      </c>
      <c r="AC143" s="9">
        <v>3.6344945742488894</v>
      </c>
      <c r="AD143" s="9">
        <v>3.5863821842257457</v>
      </c>
      <c r="AE143" s="9">
        <v>3.5440136204093031</v>
      </c>
      <c r="AF143" s="9">
        <v>3.5077075639458082</v>
      </c>
      <c r="AG143" s="9">
        <v>3.4777770160159176</v>
      </c>
      <c r="AH143" s="9">
        <v>3.454194179879813</v>
      </c>
      <c r="AI143" s="9">
        <v>3.4364030220191037</v>
      </c>
      <c r="AJ143" s="9">
        <v>3.4238020691928135</v>
      </c>
      <c r="AK143" s="9">
        <v>3.415791217306924</v>
      </c>
      <c r="AL143" s="9">
        <v>3.4117835610355236</v>
      </c>
      <c r="AM143" s="9">
        <v>3.4111995756795048</v>
      </c>
      <c r="AN143" s="9">
        <v>3.4134598173266597</v>
      </c>
      <c r="AO143" s="9">
        <v>3.417984842064782</v>
      </c>
      <c r="AP143" s="9">
        <v>3.4241952059816798</v>
      </c>
      <c r="AQ143" s="9">
        <v>3.4315114651651433</v>
      </c>
      <c r="AR143" s="9">
        <v>3.4393580305996068</v>
      </c>
      <c r="AS143" s="9">
        <v>3.4473579991212167</v>
      </c>
      <c r="AT143" s="9">
        <v>3.4554250151430628</v>
      </c>
      <c r="AU143" s="9">
        <v>3.4634957862310078</v>
      </c>
      <c r="AV143" s="9">
        <v>3.4715070199509133</v>
      </c>
      <c r="AW143" s="9">
        <v>3.4793954238686418</v>
      </c>
      <c r="AX143" s="9">
        <v>3.4870977055500552</v>
      </c>
      <c r="AY143" s="9">
        <v>3.4945505725610158</v>
      </c>
      <c r="AZ143" s="9">
        <v>3.5016907324673849</v>
      </c>
    </row>
    <row r="144" spans="1:52" x14ac:dyDescent="0.2">
      <c r="A144" s="30">
        <v>143</v>
      </c>
      <c r="B144" s="9">
        <v>5.8328882053391515</v>
      </c>
      <c r="C144" s="9">
        <v>5.9504742986153412</v>
      </c>
      <c r="D144" s="9">
        <v>6.000968385346293</v>
      </c>
      <c r="E144" s="9">
        <v>5.883520262181932</v>
      </c>
      <c r="F144" s="9">
        <v>5.7311329168626024</v>
      </c>
      <c r="G144" s="9">
        <v>5.579945131474279</v>
      </c>
      <c r="H144" s="9">
        <v>5.4376286286080839</v>
      </c>
      <c r="I144" s="9">
        <v>5.3067619939075357</v>
      </c>
      <c r="J144" s="9">
        <v>5.1867956738571559</v>
      </c>
      <c r="K144" s="9">
        <v>5.0753118984244479</v>
      </c>
      <c r="L144" s="9">
        <v>4.9696111681591359</v>
      </c>
      <c r="M144" s="9">
        <v>4.8678717624503332</v>
      </c>
      <c r="N144" s="9">
        <v>4.7691757559048584</v>
      </c>
      <c r="O144" s="9">
        <v>4.6733800941019696</v>
      </c>
      <c r="P144" s="9">
        <v>4.5808616758587437</v>
      </c>
      <c r="Q144" s="9">
        <v>4.4921811127676694</v>
      </c>
      <c r="R144" s="9">
        <v>4.4077847962056333</v>
      </c>
      <c r="S144" s="9">
        <v>4.3278633494484087</v>
      </c>
      <c r="T144" s="9">
        <v>4.2521621745976521</v>
      </c>
      <c r="U144" s="9">
        <v>4.1801056234578882</v>
      </c>
      <c r="V144" s="9">
        <v>4.1110606510139576</v>
      </c>
      <c r="W144" s="9">
        <v>4.0443251820688833</v>
      </c>
      <c r="X144" s="9">
        <v>3.9794803402474566</v>
      </c>
      <c r="Y144" s="9">
        <v>3.9165292864229637</v>
      </c>
      <c r="Z144" s="9">
        <v>3.855737263677768</v>
      </c>
      <c r="AA144" s="9">
        <v>3.7974633899646939</v>
      </c>
      <c r="AB144" s="9">
        <v>3.7424627696520156</v>
      </c>
      <c r="AC144" s="9">
        <v>3.6915799940196186</v>
      </c>
      <c r="AD144" s="9">
        <v>3.6452972287145733</v>
      </c>
      <c r="AE144" s="9">
        <v>3.6039590359647615</v>
      </c>
      <c r="AF144" s="9">
        <v>3.5679097148489753</v>
      </c>
      <c r="AG144" s="9">
        <v>3.5374881607995121</v>
      </c>
      <c r="AH144" s="9">
        <v>3.5127214496563139</v>
      </c>
      <c r="AI144" s="9">
        <v>3.4931603347356526</v>
      </c>
      <c r="AJ144" s="9">
        <v>3.478315402485467</v>
      </c>
      <c r="AK144" s="9">
        <v>3.467694544195711</v>
      </c>
      <c r="AL144" s="9">
        <v>3.4607801531142455</v>
      </c>
      <c r="AM144" s="9">
        <v>3.4570405756358573</v>
      </c>
      <c r="AN144" s="9">
        <v>3.4559440116771394</v>
      </c>
      <c r="AO144" s="9">
        <v>3.4569586611546894</v>
      </c>
      <c r="AP144" s="9">
        <v>3.4595527239851016</v>
      </c>
      <c r="AQ144" s="9">
        <v>3.4631944000849719</v>
      </c>
      <c r="AR144" s="9">
        <v>3.467355555069962</v>
      </c>
      <c r="AS144" s="9">
        <v>3.4716902361600979</v>
      </c>
      <c r="AT144" s="9">
        <v>3.4761150672839762</v>
      </c>
      <c r="AU144" s="9">
        <v>3.4805670936339088</v>
      </c>
      <c r="AV144" s="9">
        <v>3.4849833604022051</v>
      </c>
      <c r="AW144" s="9">
        <v>3.4893009127811783</v>
      </c>
      <c r="AX144" s="9">
        <v>3.4934567959631395</v>
      </c>
      <c r="AY144" s="9">
        <v>3.4973880551403997</v>
      </c>
      <c r="AZ144" s="9">
        <v>3.5010317355052707</v>
      </c>
    </row>
    <row r="145" spans="1:52" x14ac:dyDescent="0.2">
      <c r="A145" s="30">
        <v>144</v>
      </c>
      <c r="B145" s="9">
        <v>5.8262511835039081</v>
      </c>
      <c r="C145" s="9">
        <v>5.9632674691065795</v>
      </c>
      <c r="D145" s="9">
        <v>5.9982236027460845</v>
      </c>
      <c r="E145" s="9">
        <v>5.88027253154997</v>
      </c>
      <c r="F145" s="9">
        <v>5.7334891654479145</v>
      </c>
      <c r="G145" s="9">
        <v>5.5872082179528322</v>
      </c>
      <c r="H145" s="9">
        <v>5.448096486988673</v>
      </c>
      <c r="I145" s="9">
        <v>5.3191142165654348</v>
      </c>
      <c r="J145" s="9">
        <v>5.2003262989564378</v>
      </c>
      <c r="K145" s="9">
        <v>5.0898052707320458</v>
      </c>
      <c r="L145" s="9">
        <v>4.985249829995281</v>
      </c>
      <c r="M145" s="9">
        <v>4.8851261784585978</v>
      </c>
      <c r="N145" s="9">
        <v>4.7887078391967917</v>
      </c>
      <c r="O145" s="9">
        <v>4.6959578092142369</v>
      </c>
      <c r="P145" s="9">
        <v>4.6072775527032084</v>
      </c>
      <c r="Q145" s="9">
        <v>4.5231640348585813</v>
      </c>
      <c r="R145" s="9">
        <v>4.4439094514688557</v>
      </c>
      <c r="S145" s="9">
        <v>4.3694929400470066</v>
      </c>
      <c r="T145" s="9">
        <v>4.2994052169961883</v>
      </c>
      <c r="U145" s="9">
        <v>4.232791222191727</v>
      </c>
      <c r="V145" s="9">
        <v>4.1687444855858793</v>
      </c>
      <c r="W145" s="9">
        <v>4.1063027294440611</v>
      </c>
      <c r="X145" s="9">
        <v>4.0448228101586841</v>
      </c>
      <c r="Y145" s="9">
        <v>3.9841882546488225</v>
      </c>
      <c r="Z145" s="9">
        <v>3.9246852152865128</v>
      </c>
      <c r="AA145" s="9">
        <v>3.8668150466316922</v>
      </c>
      <c r="AB145" s="9">
        <v>3.8115452369096539</v>
      </c>
      <c r="AC145" s="9">
        <v>3.7598554989665787</v>
      </c>
      <c r="AD145" s="9">
        <v>3.7123253370620612</v>
      </c>
      <c r="AE145" s="9">
        <v>3.6693847749566988</v>
      </c>
      <c r="AF145" s="9">
        <v>3.6314635788091567</v>
      </c>
      <c r="AG145" s="9">
        <v>3.5989855639271715</v>
      </c>
      <c r="AH145" s="9">
        <v>3.5720440558893256</v>
      </c>
      <c r="AI145" s="9">
        <v>3.5502348368419159</v>
      </c>
      <c r="AJ145" s="9">
        <v>3.5331125643820607</v>
      </c>
      <c r="AK145" s="9">
        <v>3.5202268220773378</v>
      </c>
      <c r="AL145" s="9">
        <v>3.5110800787653496</v>
      </c>
      <c r="AM145" s="9">
        <v>3.5051492333984804</v>
      </c>
      <c r="AN145" s="9">
        <v>3.5019109311898724</v>
      </c>
      <c r="AO145" s="9">
        <v>3.5008418173526707</v>
      </c>
      <c r="AP145" s="9">
        <v>3.5014185371000166</v>
      </c>
      <c r="AQ145" s="9">
        <v>3.5031177356450534</v>
      </c>
      <c r="AR145" s="9">
        <v>3.5054197779469489</v>
      </c>
      <c r="AS145" s="9">
        <v>3.5079833952691555</v>
      </c>
      <c r="AT145" s="9">
        <v>3.5107206998091152</v>
      </c>
      <c r="AU145" s="9">
        <v>3.5135631084553913</v>
      </c>
      <c r="AV145" s="9">
        <v>3.5164420380965478</v>
      </c>
      <c r="AW145" s="9">
        <v>3.5192889056211483</v>
      </c>
      <c r="AX145" s="9">
        <v>3.5220351279177589</v>
      </c>
      <c r="AY145" s="9">
        <v>3.5246121218749411</v>
      </c>
      <c r="AZ145" s="9">
        <v>3.526951304381261</v>
      </c>
    </row>
    <row r="146" spans="1:52" x14ac:dyDescent="0.2">
      <c r="A146" s="30">
        <v>145</v>
      </c>
      <c r="B146" s="9">
        <v>5.8505395624945074</v>
      </c>
      <c r="C146" s="9">
        <v>6.0038543859399898</v>
      </c>
      <c r="D146" s="9">
        <v>6.0662336783156006</v>
      </c>
      <c r="E146" s="9">
        <v>5.9657369050539346</v>
      </c>
      <c r="F146" s="9">
        <v>5.8290936453591096</v>
      </c>
      <c r="G146" s="9">
        <v>5.6884762599589429</v>
      </c>
      <c r="H146" s="9">
        <v>5.5520350482428951</v>
      </c>
      <c r="I146" s="9">
        <v>5.4239784809978699</v>
      </c>
      <c r="J146" s="9">
        <v>5.3049903621002645</v>
      </c>
      <c r="K146" s="9">
        <v>5.1933855893820198</v>
      </c>
      <c r="L146" s="9">
        <v>5.0869638300536106</v>
      </c>
      <c r="M146" s="9">
        <v>4.9842444895389972</v>
      </c>
      <c r="N146" s="9">
        <v>4.8845297877157332</v>
      </c>
      <c r="O146" s="9">
        <v>4.7877953514989438</v>
      </c>
      <c r="P146" s="9">
        <v>4.69445690246949</v>
      </c>
      <c r="Q146" s="9">
        <v>4.6050581759252074</v>
      </c>
      <c r="R146" s="9">
        <v>4.5199866159952835</v>
      </c>
      <c r="S146" s="9">
        <v>4.4393475260554327</v>
      </c>
      <c r="T146" s="9">
        <v>4.362768511148813</v>
      </c>
      <c r="U146" s="9">
        <v>4.2895505938010601</v>
      </c>
      <c r="V146" s="9">
        <v>4.2189290720614503</v>
      </c>
      <c r="W146" s="9">
        <v>4.1500631232135561</v>
      </c>
      <c r="X146" s="9">
        <v>4.0824228751293106</v>
      </c>
      <c r="Y146" s="9">
        <v>4.0159813710417893</v>
      </c>
      <c r="Z146" s="9">
        <v>3.9510890441259203</v>
      </c>
      <c r="AA146" s="9">
        <v>3.8883034066468953</v>
      </c>
      <c r="AB146" s="9">
        <v>3.8286182367200272</v>
      </c>
      <c r="AC146" s="9">
        <v>3.7730243596901691</v>
      </c>
      <c r="AD146" s="9">
        <v>3.7220945408267987</v>
      </c>
      <c r="AE146" s="9">
        <v>3.6762525916636175</v>
      </c>
      <c r="AF146" s="9">
        <v>3.6359221414139902</v>
      </c>
      <c r="AG146" s="9">
        <v>3.6015200739439597</v>
      </c>
      <c r="AH146" s="9">
        <v>3.5731280360620938</v>
      </c>
      <c r="AI146" s="9">
        <v>3.5503445004186571</v>
      </c>
      <c r="AJ146" s="9">
        <v>3.5327303619712529</v>
      </c>
      <c r="AK146" s="9">
        <v>3.5198385705083948</v>
      </c>
      <c r="AL146" s="9">
        <v>3.5111522859511233</v>
      </c>
      <c r="AM146" s="9">
        <v>3.5061184618480885</v>
      </c>
      <c r="AN146" s="9">
        <v>3.5041837443082842</v>
      </c>
      <c r="AO146" s="9">
        <v>3.5047947794407093</v>
      </c>
      <c r="AP146" s="9">
        <v>3.5073982133543598</v>
      </c>
      <c r="AQ146" s="9">
        <v>3.5114406921582257</v>
      </c>
      <c r="AR146" s="9">
        <v>3.5163731953045683</v>
      </c>
      <c r="AS146" s="9">
        <v>3.5218339617722876</v>
      </c>
      <c r="AT146" s="9">
        <v>3.5277159597309344</v>
      </c>
      <c r="AU146" s="9">
        <v>3.5339303864123974</v>
      </c>
      <c r="AV146" s="9">
        <v>3.5403884390485656</v>
      </c>
      <c r="AW146" s="9">
        <v>3.5470013148713244</v>
      </c>
      <c r="AX146" s="9">
        <v>3.553680211112562</v>
      </c>
      <c r="AY146" s="9">
        <v>3.5603363250041662</v>
      </c>
      <c r="AZ146" s="9">
        <v>3.5668808537780246</v>
      </c>
    </row>
    <row r="147" spans="1:52" x14ac:dyDescent="0.2">
      <c r="A147" s="30">
        <v>146</v>
      </c>
      <c r="B147" s="9">
        <v>5.9043076701479427</v>
      </c>
      <c r="C147" s="9">
        <v>6.01304759297724</v>
      </c>
      <c r="D147" s="9">
        <v>6.0578449367712253</v>
      </c>
      <c r="E147" s="9">
        <v>5.9451935227002011</v>
      </c>
      <c r="F147" s="9">
        <v>5.8031715672923712</v>
      </c>
      <c r="G147" s="9">
        <v>5.6619677807758562</v>
      </c>
      <c r="H147" s="9">
        <v>5.5278697705779063</v>
      </c>
      <c r="I147" s="9">
        <v>5.4038268283937496</v>
      </c>
      <c r="J147" s="9">
        <v>5.2896878221481787</v>
      </c>
      <c r="K147" s="9">
        <v>5.1831933174950997</v>
      </c>
      <c r="L147" s="9">
        <v>5.0817665209210556</v>
      </c>
      <c r="M147" s="9">
        <v>4.9837133202053057</v>
      </c>
      <c r="N147" s="9">
        <v>4.8882128869747437</v>
      </c>
      <c r="O147" s="9">
        <v>4.7951763962616747</v>
      </c>
      <c r="P147" s="9">
        <v>4.7049994553335308</v>
      </c>
      <c r="Q147" s="9">
        <v>4.6182389016305958</v>
      </c>
      <c r="R147" s="9">
        <v>4.5353252264761963</v>
      </c>
      <c r="S147" s="9">
        <v>4.4564254052032171</v>
      </c>
      <c r="T147" s="9">
        <v>4.3812292312337089</v>
      </c>
      <c r="U147" s="9">
        <v>4.3091033755827883</v>
      </c>
      <c r="V147" s="9">
        <v>4.2393358106284404</v>
      </c>
      <c r="W147" s="9">
        <v>4.1711193407074365</v>
      </c>
      <c r="X147" s="9">
        <v>4.1039475274072297</v>
      </c>
      <c r="Y147" s="9">
        <v>4.037803834044519</v>
      </c>
      <c r="Z147" s="9">
        <v>3.9730422910097567</v>
      </c>
      <c r="AA147" s="9">
        <v>3.9102245882939894</v>
      </c>
      <c r="AB147" s="9">
        <v>3.8503468699554566</v>
      </c>
      <c r="AC147" s="9">
        <v>3.7944008387455264</v>
      </c>
      <c r="AD147" s="9">
        <v>3.7429668849009232</v>
      </c>
      <c r="AE147" s="9">
        <v>3.6964811457736975</v>
      </c>
      <c r="AF147" s="9">
        <v>3.6553796029773586</v>
      </c>
      <c r="AG147" s="9">
        <v>3.6200912653035529</v>
      </c>
      <c r="AH147" s="9">
        <v>3.5907107863282675</v>
      </c>
      <c r="AI147" s="9">
        <v>3.5668578463018838</v>
      </c>
      <c r="AJ147" s="9">
        <v>3.548115938011033</v>
      </c>
      <c r="AK147" s="9">
        <v>3.5340595689709513</v>
      </c>
      <c r="AL147" s="9">
        <v>3.5241857542263832</v>
      </c>
      <c r="AM147" s="9">
        <v>3.5179519085284259</v>
      </c>
      <c r="AN147" s="9">
        <v>3.5148151282032565</v>
      </c>
      <c r="AO147" s="9">
        <v>3.5142325095770586</v>
      </c>
      <c r="AP147" s="9">
        <v>3.5156611489760041</v>
      </c>
      <c r="AQ147" s="9">
        <v>3.5185581427262762</v>
      </c>
      <c r="AR147" s="9">
        <v>3.5223849875980795</v>
      </c>
      <c r="AS147" s="9">
        <v>3.5267870542654873</v>
      </c>
      <c r="AT147" s="9">
        <v>3.5316562568899355</v>
      </c>
      <c r="AU147" s="9">
        <v>3.5369017829423832</v>
      </c>
      <c r="AV147" s="9">
        <v>3.5424328198937878</v>
      </c>
      <c r="AW147" s="9">
        <v>3.5481585552151076</v>
      </c>
      <c r="AX147" s="9">
        <v>3.553988176377302</v>
      </c>
      <c r="AY147" s="9">
        <v>3.5598308708513269</v>
      </c>
      <c r="AZ147" s="9">
        <v>3.5655958261081429</v>
      </c>
    </row>
    <row r="148" spans="1:52" x14ac:dyDescent="0.2">
      <c r="A148" s="30">
        <v>147</v>
      </c>
      <c r="B148" s="9">
        <v>5.8926166893025647</v>
      </c>
      <c r="C148" s="9">
        <v>6.0398697888402646</v>
      </c>
      <c r="D148" s="9">
        <v>6.075787727038974</v>
      </c>
      <c r="E148" s="9">
        <v>5.9456354329683467</v>
      </c>
      <c r="F148" s="9">
        <v>5.7919005938276991</v>
      </c>
      <c r="G148" s="9">
        <v>5.6430723294944638</v>
      </c>
      <c r="H148" s="9">
        <v>5.503618528638917</v>
      </c>
      <c r="I148" s="9">
        <v>5.3752198837949461</v>
      </c>
      <c r="J148" s="9">
        <v>5.2571820857102685</v>
      </c>
      <c r="K148" s="9">
        <v>5.1471926044741618</v>
      </c>
      <c r="L148" s="9">
        <v>5.042824802315927</v>
      </c>
      <c r="M148" s="9">
        <v>4.9426150480211559</v>
      </c>
      <c r="N148" s="9">
        <v>4.846009122224932</v>
      </c>
      <c r="O148" s="9">
        <v>4.7532070997828679</v>
      </c>
      <c r="P148" s="9">
        <v>4.6648625445267076</v>
      </c>
      <c r="Q148" s="9">
        <v>4.5816999922617825</v>
      </c>
      <c r="R148" s="9">
        <v>4.5041930768895595</v>
      </c>
      <c r="S148" s="9">
        <v>4.4324456917729451</v>
      </c>
      <c r="T148" s="9">
        <v>4.3659707444020253</v>
      </c>
      <c r="U148" s="9">
        <v>4.3038877427239068</v>
      </c>
      <c r="V148" s="9">
        <v>4.24518921759155</v>
      </c>
      <c r="W148" s="9">
        <v>4.1887025086399436</v>
      </c>
      <c r="X148" s="9">
        <v>4.1335293085198863</v>
      </c>
      <c r="Y148" s="9">
        <v>4.0792559923332794</v>
      </c>
      <c r="Z148" s="9">
        <v>4.0258661699312261</v>
      </c>
      <c r="AA148" s="9">
        <v>3.9735748990169544</v>
      </c>
      <c r="AB148" s="9">
        <v>3.923079386142335</v>
      </c>
      <c r="AC148" s="9">
        <v>3.8751095297341545</v>
      </c>
      <c r="AD148" s="9">
        <v>3.8301623627629504</v>
      </c>
      <c r="AE148" s="9">
        <v>3.7886545318878722</v>
      </c>
      <c r="AF148" s="9">
        <v>3.7510026077344598</v>
      </c>
      <c r="AG148" s="9">
        <v>3.7176174632320702</v>
      </c>
      <c r="AH148" s="9">
        <v>3.6886462165294795</v>
      </c>
      <c r="AI148" s="9">
        <v>3.6638666863195333</v>
      </c>
      <c r="AJ148" s="9">
        <v>3.643029132130831</v>
      </c>
      <c r="AK148" s="9">
        <v>3.6258703616988686</v>
      </c>
      <c r="AL148" s="9">
        <v>3.6120132668373537</v>
      </c>
      <c r="AM148" s="9">
        <v>3.6010233996423384</v>
      </c>
      <c r="AN148" s="9">
        <v>3.5924658761949884</v>
      </c>
      <c r="AO148" s="9">
        <v>3.5859058125764682</v>
      </c>
      <c r="AP148" s="9">
        <v>3.5809083248679432</v>
      </c>
      <c r="AQ148" s="9">
        <v>3.5770385291505788</v>
      </c>
      <c r="AR148" s="9">
        <v>3.5738652092483107</v>
      </c>
      <c r="AS148" s="9">
        <v>3.5711054158440865</v>
      </c>
      <c r="AT148" s="9">
        <v>3.5686721574836309</v>
      </c>
      <c r="AU148" s="9">
        <v>3.5664918818170031</v>
      </c>
      <c r="AV148" s="9">
        <v>3.564491036494259</v>
      </c>
      <c r="AW148" s="9">
        <v>3.562596069165457</v>
      </c>
      <c r="AX148" s="9">
        <v>3.5607334274806535</v>
      </c>
      <c r="AY148" s="9">
        <v>3.5588295590899066</v>
      </c>
      <c r="AZ148" s="9">
        <v>3.5568109116432725</v>
      </c>
    </row>
    <row r="149" spans="1:52" x14ac:dyDescent="0.2">
      <c r="A149" s="30">
        <v>148</v>
      </c>
      <c r="B149" s="9">
        <v>5.8695228624767859</v>
      </c>
      <c r="C149" s="9">
        <v>6.0545982439744055</v>
      </c>
      <c r="D149" s="9">
        <v>6.0788256515372332</v>
      </c>
      <c r="E149" s="9">
        <v>5.9519874736545546</v>
      </c>
      <c r="F149" s="9">
        <v>5.8045384343917519</v>
      </c>
      <c r="G149" s="9">
        <v>5.6625639268956158</v>
      </c>
      <c r="H149" s="9">
        <v>5.5296397117810079</v>
      </c>
      <c r="I149" s="9">
        <v>5.4068251564560885</v>
      </c>
      <c r="J149" s="9">
        <v>5.2931141319708894</v>
      </c>
      <c r="K149" s="9">
        <v>5.1861003501161216</v>
      </c>
      <c r="L149" s="9">
        <v>5.0833604993049857</v>
      </c>
      <c r="M149" s="9">
        <v>4.9835100017407781</v>
      </c>
      <c r="N149" s="9">
        <v>4.8861200645473728</v>
      </c>
      <c r="O149" s="9">
        <v>4.7915524468786783</v>
      </c>
      <c r="P149" s="9">
        <v>4.7006570959755596</v>
      </c>
      <c r="Q149" s="9">
        <v>4.6143667932770018</v>
      </c>
      <c r="R149" s="9">
        <v>4.533355356234118</v>
      </c>
      <c r="S149" s="9">
        <v>4.457910666407912</v>
      </c>
      <c r="T149" s="9">
        <v>4.3876918868609405</v>
      </c>
      <c r="U149" s="9">
        <v>4.321944519980657</v>
      </c>
      <c r="V149" s="9">
        <v>4.2597672501226791</v>
      </c>
      <c r="W149" s="9">
        <v>4.200067350905913</v>
      </c>
      <c r="X149" s="9">
        <v>4.1420271949139575</v>
      </c>
      <c r="Y149" s="9">
        <v>4.0853003882137777</v>
      </c>
      <c r="Z149" s="9">
        <v>4.0299105780884501</v>
      </c>
      <c r="AA149" s="9">
        <v>3.9760872628197399</v>
      </c>
      <c r="AB149" s="9">
        <v>3.924479820468501</v>
      </c>
      <c r="AC149" s="9">
        <v>3.8757583913293527</v>
      </c>
      <c r="AD149" s="9">
        <v>3.8303575570481989</v>
      </c>
      <c r="AE149" s="9">
        <v>3.7886318633327796</v>
      </c>
      <c r="AF149" s="9">
        <v>3.7509357900511757</v>
      </c>
      <c r="AG149" s="9">
        <v>3.7176184004165274</v>
      </c>
      <c r="AH149" s="9">
        <v>3.6887865569749598</v>
      </c>
      <c r="AI149" s="9">
        <v>3.6642128669595202</v>
      </c>
      <c r="AJ149" s="9">
        <v>3.6436455090081963</v>
      </c>
      <c r="AK149" s="9">
        <v>3.6268188942863557</v>
      </c>
      <c r="AL149" s="9">
        <v>3.6133529432672393</v>
      </c>
      <c r="AM149" s="9">
        <v>3.6028108142124737</v>
      </c>
      <c r="AN149" s="9">
        <v>3.5947552578021109</v>
      </c>
      <c r="AO149" s="9">
        <v>3.5887490247161957</v>
      </c>
      <c r="AP149" s="9">
        <v>3.5843548656347806</v>
      </c>
      <c r="AQ149" s="9">
        <v>3.5811355312379112</v>
      </c>
      <c r="AR149" s="9">
        <v>3.5786575798107361</v>
      </c>
      <c r="AS149" s="9">
        <v>3.5766365505803313</v>
      </c>
      <c r="AT149" s="9">
        <v>3.5749820716747247</v>
      </c>
      <c r="AU149" s="9">
        <v>3.5736167987302894</v>
      </c>
      <c r="AV149" s="9">
        <v>3.5724633873833982</v>
      </c>
      <c r="AW149" s="9">
        <v>3.5714444932704237</v>
      </c>
      <c r="AX149" s="9">
        <v>3.5704827720277401</v>
      </c>
      <c r="AY149" s="9">
        <v>3.5695008792917204</v>
      </c>
      <c r="AZ149" s="9">
        <v>3.5684214706987376</v>
      </c>
    </row>
    <row r="150" spans="1:52" x14ac:dyDescent="0.2">
      <c r="A150" s="30">
        <v>149</v>
      </c>
      <c r="B150" s="9">
        <v>5.8467487740711377</v>
      </c>
      <c r="C150" s="9">
        <v>6.0058604943592204</v>
      </c>
      <c r="D150" s="9">
        <v>6.0400747121527338</v>
      </c>
      <c r="E150" s="9">
        <v>5.9189332554216474</v>
      </c>
      <c r="F150" s="9">
        <v>5.7771160911807868</v>
      </c>
      <c r="G150" s="9">
        <v>5.6405052105380546</v>
      </c>
      <c r="H150" s="9">
        <v>5.5131881791113049</v>
      </c>
      <c r="I150" s="9">
        <v>5.3963316758472848</v>
      </c>
      <c r="J150" s="9">
        <v>5.2887420897780775</v>
      </c>
      <c r="K150" s="9">
        <v>5.1876807345227327</v>
      </c>
      <c r="L150" s="9">
        <v>5.0903542950879404</v>
      </c>
      <c r="M150" s="9">
        <v>4.9950498449729404</v>
      </c>
      <c r="N150" s="9">
        <v>4.9010554725915556</v>
      </c>
      <c r="O150" s="9">
        <v>4.8084968885002004</v>
      </c>
      <c r="P150" s="9">
        <v>4.7180597592681099</v>
      </c>
      <c r="Q150" s="9">
        <v>4.6305845229317653</v>
      </c>
      <c r="R150" s="9">
        <v>4.546730219484556</v>
      </c>
      <c r="S150" s="9">
        <v>4.4668357857109608</v>
      </c>
      <c r="T150" s="9">
        <v>4.3906971197526738</v>
      </c>
      <c r="U150" s="9">
        <v>4.3177575909684753</v>
      </c>
      <c r="V150" s="9">
        <v>4.2473630423447801</v>
      </c>
      <c r="W150" s="9">
        <v>4.1787427644703268</v>
      </c>
      <c r="X150" s="9">
        <v>4.1114367352910701</v>
      </c>
      <c r="Y150" s="9">
        <v>4.0454627839237931</v>
      </c>
      <c r="Z150" s="9">
        <v>3.981175750779538</v>
      </c>
      <c r="AA150" s="9">
        <v>3.919098326424781</v>
      </c>
      <c r="AB150" s="9">
        <v>3.8600837200904383</v>
      </c>
      <c r="AC150" s="9">
        <v>3.8049667695730509</v>
      </c>
      <c r="AD150" s="9">
        <v>3.754217990116921</v>
      </c>
      <c r="AE150" s="9">
        <v>3.7081860636781774</v>
      </c>
      <c r="AF150" s="9">
        <v>3.6672195857632497</v>
      </c>
      <c r="AG150" s="9">
        <v>3.6316606426649169</v>
      </c>
      <c r="AH150" s="9">
        <v>3.6015700338548799</v>
      </c>
      <c r="AI150" s="9">
        <v>3.5766259242600156</v>
      </c>
      <c r="AJ150" s="9">
        <v>3.5564790965151687</v>
      </c>
      <c r="AK150" s="9">
        <v>3.5407683299599966</v>
      </c>
      <c r="AL150" s="9">
        <v>3.5290343730206617</v>
      </c>
      <c r="AM150" s="9">
        <v>3.5207701049820046</v>
      </c>
      <c r="AN150" s="9">
        <v>3.5154680810397272</v>
      </c>
      <c r="AO150" s="9">
        <v>3.5126208563895283</v>
      </c>
      <c r="AP150" s="9">
        <v>3.511720986227107</v>
      </c>
      <c r="AQ150" s="9">
        <v>3.5122610257481646</v>
      </c>
      <c r="AR150" s="9">
        <v>3.513738110599486</v>
      </c>
      <c r="AS150" s="9">
        <v>3.5158229270073935</v>
      </c>
      <c r="AT150" s="9">
        <v>3.5184090320745138</v>
      </c>
      <c r="AU150" s="9">
        <v>3.5214046212693888</v>
      </c>
      <c r="AV150" s="9">
        <v>3.524717890060558</v>
      </c>
      <c r="AW150" s="9">
        <v>3.5282570339165624</v>
      </c>
      <c r="AX150" s="9">
        <v>3.5319302483059429</v>
      </c>
      <c r="AY150" s="9">
        <v>3.5356457286972383</v>
      </c>
      <c r="AZ150" s="9">
        <v>3.5393116705589907</v>
      </c>
    </row>
    <row r="151" spans="1:52" x14ac:dyDescent="0.2">
      <c r="A151" s="30">
        <v>150</v>
      </c>
      <c r="B151" s="9">
        <v>5.8365513743584048</v>
      </c>
      <c r="C151" s="9">
        <v>6.0119745053187845</v>
      </c>
      <c r="D151" s="9">
        <v>6.0243479640412279</v>
      </c>
      <c r="E151" s="9">
        <v>5.908061686463002</v>
      </c>
      <c r="F151" s="9">
        <v>5.7757390971612903</v>
      </c>
      <c r="G151" s="9">
        <v>5.6488226258505723</v>
      </c>
      <c r="H151" s="9">
        <v>5.5305095054754529</v>
      </c>
      <c r="I151" s="9">
        <v>5.4218130075180424</v>
      </c>
      <c r="J151" s="9">
        <v>5.3215637083616771</v>
      </c>
      <c r="K151" s="9">
        <v>5.2270003041541351</v>
      </c>
      <c r="L151" s="9">
        <v>5.1353284905504433</v>
      </c>
      <c r="M151" s="9">
        <v>5.0448202163764666</v>
      </c>
      <c r="N151" s="9">
        <v>4.9547539459876129</v>
      </c>
      <c r="O151" s="9">
        <v>4.8652593152632955</v>
      </c>
      <c r="P151" s="9">
        <v>4.7770617650452998</v>
      </c>
      <c r="Q151" s="9">
        <v>4.6910804673003614</v>
      </c>
      <c r="R151" s="9">
        <v>4.6080782897384553</v>
      </c>
      <c r="S151" s="9">
        <v>4.5285091860014406</v>
      </c>
      <c r="T151" s="9">
        <v>4.4522704610662975</v>
      </c>
      <c r="U151" s="9">
        <v>4.3789110940031222</v>
      </c>
      <c r="V151" s="9">
        <v>4.3078679907959767</v>
      </c>
      <c r="W151" s="9">
        <v>4.2384465811919023</v>
      </c>
      <c r="X151" s="9">
        <v>4.1702571741979106</v>
      </c>
      <c r="Y151" s="9">
        <v>4.1033659194975796</v>
      </c>
      <c r="Z151" s="9">
        <v>4.038152099755667</v>
      </c>
      <c r="AA151" s="9">
        <v>3.9751577336624084</v>
      </c>
      <c r="AB151" s="9">
        <v>3.915237636745398</v>
      </c>
      <c r="AC151" s="9">
        <v>3.8592199700940695</v>
      </c>
      <c r="AD151" s="9">
        <v>3.80756942629192</v>
      </c>
      <c r="AE151" s="9">
        <v>3.76063483598496</v>
      </c>
      <c r="AF151" s="9">
        <v>3.7187649801131215</v>
      </c>
      <c r="AG151" s="9">
        <v>3.6823012578741579</v>
      </c>
      <c r="AH151" s="9">
        <v>3.6512962415349763</v>
      </c>
      <c r="AI151" s="9">
        <v>3.6254262263643153</v>
      </c>
      <c r="AJ151" s="9">
        <v>3.6043422514122208</v>
      </c>
      <c r="AK151" s="9">
        <v>3.5876826402958431</v>
      </c>
      <c r="AL151" s="9">
        <v>3.574987308160571</v>
      </c>
      <c r="AM151" s="9">
        <v>3.5657502665791347</v>
      </c>
      <c r="AN151" s="9">
        <v>3.5594652691852429</v>
      </c>
      <c r="AO151" s="9">
        <v>3.5556260696126163</v>
      </c>
      <c r="AP151" s="9">
        <v>3.5537264214949653</v>
      </c>
      <c r="AQ151" s="9">
        <v>3.55326007846601</v>
      </c>
      <c r="AR151" s="9">
        <v>3.5537259417415727</v>
      </c>
      <c r="AS151" s="9">
        <v>3.554800498245704</v>
      </c>
      <c r="AT151" s="9">
        <v>3.5563786784870146</v>
      </c>
      <c r="AU151" s="9">
        <v>3.5583688421290773</v>
      </c>
      <c r="AV151" s="9">
        <v>3.5606793488354644</v>
      </c>
      <c r="AW151" s="9">
        <v>3.5632185582697513</v>
      </c>
      <c r="AX151" s="9">
        <v>3.5658948300955098</v>
      </c>
      <c r="AY151" s="9">
        <v>3.568616523976313</v>
      </c>
      <c r="AZ151" s="9">
        <v>3.5712919995757368</v>
      </c>
    </row>
    <row r="152" spans="1:52" x14ac:dyDescent="0.2">
      <c r="A152" s="30">
        <v>151</v>
      </c>
      <c r="B152" s="9">
        <f>AVERAGE(B151,B153)</f>
        <v>5.8250729143388451</v>
      </c>
      <c r="C152" s="9">
        <v>5.9868823868573076</v>
      </c>
      <c r="D152" s="9">
        <v>6.0099729649243763</v>
      </c>
      <c r="E152" s="9">
        <v>5.8915279512905938</v>
      </c>
      <c r="F152" s="9">
        <v>5.7562493421880605</v>
      </c>
      <c r="G152" s="9">
        <v>5.6271456429116196</v>
      </c>
      <c r="H152" s="9">
        <v>5.5075585810096959</v>
      </c>
      <c r="I152" s="9">
        <v>5.398278033996438</v>
      </c>
      <c r="J152" s="9">
        <v>5.2978541144800539</v>
      </c>
      <c r="K152" s="9">
        <v>5.2033016029503631</v>
      </c>
      <c r="L152" s="9">
        <v>5.1117082074578084</v>
      </c>
      <c r="M152" s="9">
        <v>5.0212997440691343</v>
      </c>
      <c r="N152" s="9">
        <v>4.9313465616502903</v>
      </c>
      <c r="O152" s="9">
        <v>4.8419956657354479</v>
      </c>
      <c r="P152" s="9">
        <v>4.7540091793132069</v>
      </c>
      <c r="Q152" s="9">
        <v>4.6683381522379257</v>
      </c>
      <c r="R152" s="9">
        <v>4.585763604057381</v>
      </c>
      <c r="S152" s="9">
        <v>4.5067471630500453</v>
      </c>
      <c r="T152" s="9">
        <v>4.4311786657502346</v>
      </c>
      <c r="U152" s="9">
        <v>4.3585948701948798</v>
      </c>
      <c r="V152" s="9">
        <v>4.2884136691244867</v>
      </c>
      <c r="W152" s="9">
        <v>4.2199142730622752</v>
      </c>
      <c r="X152" s="9">
        <v>4.1526777565015269</v>
      </c>
      <c r="Y152" s="9">
        <v>4.0867377477452553</v>
      </c>
      <c r="Z152" s="9">
        <v>4.0224410884906945</v>
      </c>
      <c r="AA152" s="9">
        <v>3.9603040617315579</v>
      </c>
      <c r="AB152" s="9">
        <v>3.9011675140325144</v>
      </c>
      <c r="AC152" s="9">
        <v>3.8458480712366669</v>
      </c>
      <c r="AD152" s="9">
        <v>3.7948126439921124</v>
      </c>
      <c r="AE152" s="9">
        <v>3.7484184382616061</v>
      </c>
      <c r="AF152" s="9">
        <v>3.7070226211714248</v>
      </c>
      <c r="AG152" s="9">
        <v>3.6709746516129904</v>
      </c>
      <c r="AH152" s="9">
        <v>3.6403319280478699</v>
      </c>
      <c r="AI152" s="9">
        <v>3.6147767896043721</v>
      </c>
      <c r="AJ152" s="9">
        <v>3.5939669411665607</v>
      </c>
      <c r="AK152" s="9">
        <v>3.5775463994607599</v>
      </c>
      <c r="AL152" s="9">
        <v>3.5650551119636136</v>
      </c>
      <c r="AM152" s="9">
        <v>3.5559852204308169</v>
      </c>
      <c r="AN152" s="9">
        <v>3.5498286150770371</v>
      </c>
      <c r="AO152" s="9">
        <v>3.5460771861169524</v>
      </c>
      <c r="AP152" s="9">
        <v>3.5442228237652253</v>
      </c>
      <c r="AQ152" s="9">
        <v>3.5437574182365288</v>
      </c>
      <c r="AR152" s="9">
        <v>3.5441782582088646</v>
      </c>
      <c r="AS152" s="9">
        <v>3.5451632975134504</v>
      </c>
      <c r="AT152" s="9">
        <v>3.5466095602132026</v>
      </c>
      <c r="AU152" s="9">
        <v>3.5484272394149272</v>
      </c>
      <c r="AV152" s="9">
        <v>3.5505265282254284</v>
      </c>
      <c r="AW152" s="9">
        <v>3.5528176197515098</v>
      </c>
      <c r="AX152" s="9">
        <v>3.5552107070999761</v>
      </c>
      <c r="AY152" s="9">
        <v>3.5576159833776329</v>
      </c>
      <c r="AZ152" s="9">
        <v>3.559943641691282</v>
      </c>
    </row>
    <row r="153" spans="1:52" x14ac:dyDescent="0.2">
      <c r="A153" s="30">
        <v>152</v>
      </c>
      <c r="B153" s="9">
        <v>5.8135944543192863</v>
      </c>
      <c r="C153" s="9">
        <v>5.9888245991297975</v>
      </c>
      <c r="D153" s="9">
        <v>6.0125930635430676</v>
      </c>
      <c r="E153" s="9">
        <v>5.8888428876660219</v>
      </c>
      <c r="F153" s="9">
        <v>5.7494310358766354</v>
      </c>
      <c r="G153" s="9">
        <v>5.6181722195674535</v>
      </c>
      <c r="H153" s="9">
        <v>5.4976075792468366</v>
      </c>
      <c r="I153" s="9">
        <v>5.3878377879828108</v>
      </c>
      <c r="J153" s="9">
        <v>5.2869802894523605</v>
      </c>
      <c r="K153" s="9">
        <v>5.191813665931222</v>
      </c>
      <c r="L153" s="9">
        <v>5.0992915637283618</v>
      </c>
      <c r="M153" s="9">
        <v>5.0075598652638966</v>
      </c>
      <c r="N153" s="9">
        <v>4.9158541785280327</v>
      </c>
      <c r="O153" s="9">
        <v>4.8243179224064248</v>
      </c>
      <c r="P153" s="9">
        <v>4.7337336748964409</v>
      </c>
      <c r="Q153" s="9">
        <v>4.6450928881168183</v>
      </c>
      <c r="R153" s="9">
        <v>4.5592370000843845</v>
      </c>
      <c r="S153" s="9">
        <v>4.4767003159188388</v>
      </c>
      <c r="T153" s="9">
        <v>4.3974503887291574</v>
      </c>
      <c r="U153" s="9">
        <v>4.3211090366589353</v>
      </c>
      <c r="V153" s="9">
        <v>4.2471779889840713</v>
      </c>
      <c r="W153" s="9">
        <v>4.1750203029124133</v>
      </c>
      <c r="X153" s="9">
        <v>4.1042923823633775</v>
      </c>
      <c r="Y153" s="9">
        <v>4.0350888805670087</v>
      </c>
      <c r="Z153" s="9">
        <v>3.9678077071002624</v>
      </c>
      <c r="AA153" s="9">
        <v>3.9030092590656915</v>
      </c>
      <c r="AB153" s="9">
        <v>3.8415609871373344</v>
      </c>
      <c r="AC153" s="9">
        <v>3.7842982392303748</v>
      </c>
      <c r="AD153" s="9">
        <v>3.7316891064242754</v>
      </c>
      <c r="AE153" s="9">
        <v>3.6840883082794185</v>
      </c>
      <c r="AF153" s="9">
        <v>3.6418505317409937</v>
      </c>
      <c r="AG153" s="9">
        <v>3.6053222484090375</v>
      </c>
      <c r="AH153" s="9">
        <v>3.5745483643647882</v>
      </c>
      <c r="AI153" s="9">
        <v>3.5491920420779497</v>
      </c>
      <c r="AJ153" s="9">
        <v>3.5288919131244159</v>
      </c>
      <c r="AK153" s="9">
        <v>3.5132719926259339</v>
      </c>
      <c r="AL153" s="9">
        <v>3.501847120127219</v>
      </c>
      <c r="AM153" s="9">
        <v>3.4940827483651931</v>
      </c>
      <c r="AN153" s="9">
        <v>3.4894440872245553</v>
      </c>
      <c r="AO153" s="9">
        <v>3.4873963465900006</v>
      </c>
      <c r="AP153" s="9">
        <v>3.4874047363462308</v>
      </c>
      <c r="AQ153" s="9">
        <v>3.4889344663779438</v>
      </c>
      <c r="AR153" s="9">
        <v>3.4914566075514424</v>
      </c>
      <c r="AS153" s="9">
        <v>3.4946325795398505</v>
      </c>
      <c r="AT153" s="9">
        <v>3.4983513333133098</v>
      </c>
      <c r="AU153" s="9">
        <v>3.5025151916173987</v>
      </c>
      <c r="AV153" s="9">
        <v>3.5070264771977016</v>
      </c>
      <c r="AW153" s="9">
        <v>3.5117875127997982</v>
      </c>
      <c r="AX153" s="9">
        <v>3.5167006211692704</v>
      </c>
      <c r="AY153" s="9">
        <v>3.5216681250517001</v>
      </c>
      <c r="AZ153" s="9">
        <v>3.5265923471926683</v>
      </c>
    </row>
    <row r="154" spans="1:52" x14ac:dyDescent="0.2">
      <c r="A154" s="30">
        <v>153</v>
      </c>
      <c r="B154" s="9">
        <v>5.7847046454541502</v>
      </c>
      <c r="C154" s="9">
        <v>5.9612029270014775</v>
      </c>
      <c r="D154" s="9">
        <v>5.9913506975178787</v>
      </c>
      <c r="E154" s="9">
        <v>5.8771771975951728</v>
      </c>
      <c r="F154" s="9">
        <v>5.7460211912582011</v>
      </c>
      <c r="G154" s="9">
        <v>5.6208726850079698</v>
      </c>
      <c r="H154" s="9">
        <v>5.5048156041284484</v>
      </c>
      <c r="I154" s="9">
        <v>5.3984331759321771</v>
      </c>
      <c r="J154" s="9">
        <v>5.3001514572382096</v>
      </c>
      <c r="K154" s="9">
        <v>5.2069456724688195</v>
      </c>
      <c r="L154" s="9">
        <v>5.1159046815198437</v>
      </c>
      <c r="M154" s="9">
        <v>5.0252658574853761</v>
      </c>
      <c r="N154" s="9">
        <v>4.9343082818642419</v>
      </c>
      <c r="O154" s="9">
        <v>4.8431642693568104</v>
      </c>
      <c r="P154" s="9">
        <v>4.7525585036475189</v>
      </c>
      <c r="Q154" s="9">
        <v>4.6633970539003453</v>
      </c>
      <c r="R154" s="9">
        <v>4.5764331413295096</v>
      </c>
      <c r="S154" s="9">
        <v>4.492128067321226</v>
      </c>
      <c r="T154" s="9">
        <v>4.4104178949542829</v>
      </c>
      <c r="U154" s="9">
        <v>4.3309235235392105</v>
      </c>
      <c r="V154" s="9">
        <v>4.2531836360882789</v>
      </c>
      <c r="W154" s="9">
        <v>4.1766522509080719</v>
      </c>
      <c r="X154" s="9">
        <v>4.1011054966734477</v>
      </c>
      <c r="Y154" s="9">
        <v>4.0267784622438549</v>
      </c>
      <c r="Z154" s="9">
        <v>3.9542115438568435</v>
      </c>
      <c r="AA154" s="9">
        <v>3.8841127922081977</v>
      </c>
      <c r="AB154" s="9">
        <v>3.8175049649269397</v>
      </c>
      <c r="AC154" s="9">
        <v>3.7553642034068226</v>
      </c>
      <c r="AD154" s="9">
        <v>3.6982332658615134</v>
      </c>
      <c r="AE154" s="9">
        <v>3.6465232617786567</v>
      </c>
      <c r="AF154" s="9">
        <v>3.6006452704035228</v>
      </c>
      <c r="AG154" s="9">
        <v>3.5610005784806158</v>
      </c>
      <c r="AH154" s="9">
        <v>3.5276420710123673</v>
      </c>
      <c r="AI154" s="9">
        <v>3.5001878840531657</v>
      </c>
      <c r="AJ154" s="9">
        <v>3.4782288258907084</v>
      </c>
      <c r="AK154" s="9">
        <v>3.4613417861612388</v>
      </c>
      <c r="AL154" s="9">
        <v>3.4490015097969824</v>
      </c>
      <c r="AM154" s="9">
        <v>3.4406372414999735</v>
      </c>
      <c r="AN154" s="9">
        <v>3.4356780173083563</v>
      </c>
      <c r="AO154" s="9">
        <v>3.4335528732602816</v>
      </c>
      <c r="AP154" s="9">
        <v>3.4336908453938983</v>
      </c>
      <c r="AQ154" s="9">
        <v>3.4355209697473521</v>
      </c>
      <c r="AR154" s="9">
        <v>3.4384787585418781</v>
      </c>
      <c r="AS154" s="9">
        <v>3.4422039191543288</v>
      </c>
      <c r="AT154" s="9">
        <v>3.4465767738055</v>
      </c>
      <c r="AU154" s="9">
        <v>3.4514914663963223</v>
      </c>
      <c r="AV154" s="9">
        <v>3.4568421408277263</v>
      </c>
      <c r="AW154" s="9">
        <v>3.4625229410006444</v>
      </c>
      <c r="AX154" s="9">
        <v>3.4684280108160075</v>
      </c>
      <c r="AY154" s="9">
        <v>3.474451494174744</v>
      </c>
      <c r="AZ154" s="9">
        <v>3.480487534977788</v>
      </c>
    </row>
    <row r="155" spans="1:52" x14ac:dyDescent="0.2">
      <c r="A155" s="30">
        <v>154</v>
      </c>
      <c r="B155" s="9">
        <v>5.8155453017220093</v>
      </c>
      <c r="C155" s="9">
        <v>5.9688391734888349</v>
      </c>
      <c r="D155" s="9">
        <v>5.9894151644697979</v>
      </c>
      <c r="E155" s="9">
        <v>5.8814409230754388</v>
      </c>
      <c r="F155" s="9">
        <v>5.7558774234133239</v>
      </c>
      <c r="G155" s="9">
        <v>5.6339189651954591</v>
      </c>
      <c r="H155" s="9">
        <v>5.5194084156723697</v>
      </c>
      <c r="I155" s="9">
        <v>5.4136340089141086</v>
      </c>
      <c r="J155" s="9">
        <v>5.3154621776216473</v>
      </c>
      <c r="K155" s="9">
        <v>5.2220932653952339</v>
      </c>
      <c r="L155" s="9">
        <v>5.130727704909062</v>
      </c>
      <c r="M155" s="9">
        <v>5.0396598191973681</v>
      </c>
      <c r="N155" s="9">
        <v>4.9482112894300236</v>
      </c>
      <c r="O155" s="9">
        <v>4.8565487139337167</v>
      </c>
      <c r="P155" s="9">
        <v>4.7654227744621043</v>
      </c>
      <c r="Q155" s="9">
        <v>4.6757545375117084</v>
      </c>
      <c r="R155" s="9">
        <v>4.5883049776444143</v>
      </c>
      <c r="S155" s="9">
        <v>4.5035455587318767</v>
      </c>
      <c r="T155" s="9">
        <v>4.4214237403941627</v>
      </c>
      <c r="U155" s="9">
        <v>4.3415766797041808</v>
      </c>
      <c r="V155" s="9">
        <v>4.2635601283019557</v>
      </c>
      <c r="W155" s="9">
        <v>4.1868478941596861</v>
      </c>
      <c r="X155" s="9">
        <v>4.1112373727341236</v>
      </c>
      <c r="Y155" s="9">
        <v>4.036979850333636</v>
      </c>
      <c r="Z155" s="9">
        <v>3.9646240610909982</v>
      </c>
      <c r="AA155" s="9">
        <v>3.8948859283193991</v>
      </c>
      <c r="AB155" s="9">
        <v>3.8287928642033271</v>
      </c>
      <c r="AC155" s="9">
        <v>3.7673202938593704</v>
      </c>
      <c r="AD155" s="9">
        <v>3.7109971667971093</v>
      </c>
      <c r="AE155" s="9">
        <v>3.6602189757268957</v>
      </c>
      <c r="AF155" s="9">
        <v>3.6153811893866066</v>
      </c>
      <c r="AG155" s="9">
        <v>3.5768688573766845</v>
      </c>
      <c r="AH155" s="9">
        <v>3.544707580954837</v>
      </c>
      <c r="AI155" s="9">
        <v>3.5184808132719043</v>
      </c>
      <c r="AJ155" s="9">
        <v>3.4977448257448032</v>
      </c>
      <c r="AK155" s="9">
        <v>3.4820442199868626</v>
      </c>
      <c r="AL155" s="9">
        <v>3.4708394492660375</v>
      </c>
      <c r="AM155" s="9">
        <v>3.4635540572058088</v>
      </c>
      <c r="AN155" s="9">
        <v>3.4596114299167993</v>
      </c>
      <c r="AO155" s="9">
        <v>3.4584349535096317</v>
      </c>
      <c r="AP155" s="9">
        <v>3.4594480140949306</v>
      </c>
      <c r="AQ155" s="9">
        <v>3.4620739977833188</v>
      </c>
      <c r="AR155" s="9">
        <v>3.4657431723991285</v>
      </c>
      <c r="AS155" s="9">
        <v>3.4700965401143127</v>
      </c>
      <c r="AT155" s="9">
        <v>3.4750198977881412</v>
      </c>
      <c r="AU155" s="9">
        <v>3.4804127840306074</v>
      </c>
      <c r="AV155" s="9">
        <v>3.4861747374517056</v>
      </c>
      <c r="AW155" s="9">
        <v>3.4922052966614312</v>
      </c>
      <c r="AX155" s="9">
        <v>3.4984040002697765</v>
      </c>
      <c r="AY155" s="9">
        <v>3.5046703868867373</v>
      </c>
      <c r="AZ155" s="9">
        <v>3.5109039951223067</v>
      </c>
    </row>
    <row r="156" spans="1:52" x14ac:dyDescent="0.2">
      <c r="A156" s="30">
        <v>155</v>
      </c>
      <c r="B156" s="9">
        <v>5.8379976921532979</v>
      </c>
      <c r="C156" s="9">
        <v>5.980408233480774</v>
      </c>
      <c r="D156" s="9">
        <v>6.0146593283837815</v>
      </c>
      <c r="E156" s="9">
        <v>5.8886181441396284</v>
      </c>
      <c r="F156" s="9">
        <v>5.7410157940963336</v>
      </c>
      <c r="G156" s="9">
        <v>5.6006811064372135</v>
      </c>
      <c r="H156" s="9">
        <v>5.4716493741211751</v>
      </c>
      <c r="I156" s="9">
        <v>5.3546095565178407</v>
      </c>
      <c r="J156" s="9">
        <v>5.2478481732225486</v>
      </c>
      <c r="K156" s="9">
        <v>5.1482330147479827</v>
      </c>
      <c r="L156" s="9">
        <v>5.0527719809751721</v>
      </c>
      <c r="M156" s="9">
        <v>4.9596167939065765</v>
      </c>
      <c r="N156" s="9">
        <v>4.8679555561393988</v>
      </c>
      <c r="O156" s="9">
        <v>4.777815096852418</v>
      </c>
      <c r="P156" s="9">
        <v>4.6897753603135399</v>
      </c>
      <c r="Q156" s="9">
        <v>4.604542515472013</v>
      </c>
      <c r="R156" s="9">
        <v>4.5226219434922266</v>
      </c>
      <c r="S156" s="9">
        <v>4.4442071230849631</v>
      </c>
      <c r="T156" s="9">
        <v>4.3689638501085826</v>
      </c>
      <c r="U156" s="9">
        <v>4.2962592666440669</v>
      </c>
      <c r="V156" s="9">
        <v>4.2254025940937003</v>
      </c>
      <c r="W156" s="9">
        <v>4.1556576944950745</v>
      </c>
      <c r="X156" s="9">
        <v>4.086647250664778</v>
      </c>
      <c r="Y156" s="9">
        <v>4.0184940138442666</v>
      </c>
      <c r="Z156" s="9">
        <v>3.9516544288825237</v>
      </c>
      <c r="AA156" s="9">
        <v>3.8867843326076681</v>
      </c>
      <c r="AB156" s="9">
        <v>3.8249014764638045</v>
      </c>
      <c r="AC156" s="9">
        <v>3.7669775037887292</v>
      </c>
      <c r="AD156" s="9">
        <v>3.7135665963281652</v>
      </c>
      <c r="AE156" s="9">
        <v>3.6651040616667969</v>
      </c>
      <c r="AF156" s="9">
        <v>3.6220251987900811</v>
      </c>
      <c r="AG156" s="9">
        <v>3.5847537180722706</v>
      </c>
      <c r="AH156" s="9">
        <v>3.5533479389618536</v>
      </c>
      <c r="AI156" s="9">
        <v>3.5274356198649959</v>
      </c>
      <c r="AJ156" s="9">
        <v>3.5066197863940456</v>
      </c>
      <c r="AK156" s="9">
        <v>3.4904900185888126</v>
      </c>
      <c r="AL156" s="9">
        <v>3.4785438914623268</v>
      </c>
      <c r="AM156" s="9">
        <v>3.4702404588725781</v>
      </c>
      <c r="AN156" s="9">
        <v>3.4650386441350114</v>
      </c>
      <c r="AO156" s="9">
        <v>3.4623973705650735</v>
      </c>
      <c r="AP156" s="9">
        <v>3.4617755614782113</v>
      </c>
      <c r="AQ156" s="9">
        <v>3.4626321401898643</v>
      </c>
      <c r="AR156" s="9">
        <v>3.4644332489718281</v>
      </c>
      <c r="AS156" s="9">
        <v>3.4668479846425191</v>
      </c>
      <c r="AT156" s="9">
        <v>3.4697713113217703</v>
      </c>
      <c r="AU156" s="9">
        <v>3.4731100110787985</v>
      </c>
      <c r="AV156" s="9">
        <v>3.4767708659828256</v>
      </c>
      <c r="AW156" s="9">
        <v>3.4806606581030715</v>
      </c>
      <c r="AX156" s="9">
        <v>3.484686169508755</v>
      </c>
      <c r="AY156" s="9">
        <v>3.4887541822690964</v>
      </c>
      <c r="AZ156" s="9">
        <v>3.4927714784533159</v>
      </c>
    </row>
    <row r="157" spans="1:52" x14ac:dyDescent="0.2">
      <c r="A157" s="30">
        <v>156</v>
      </c>
      <c r="B157" s="9">
        <v>5.812886163865703</v>
      </c>
      <c r="C157" s="9">
        <v>6.0245824544940945</v>
      </c>
      <c r="D157" s="9">
        <v>6.0648815710965414</v>
      </c>
      <c r="E157" s="9">
        <v>5.9342275296444331</v>
      </c>
      <c r="F157" s="9">
        <v>5.7859865214173789</v>
      </c>
      <c r="G157" s="9">
        <v>5.647650827183476</v>
      </c>
      <c r="H157" s="9">
        <v>5.5221170295888609</v>
      </c>
      <c r="I157" s="9">
        <v>5.4091143870066052</v>
      </c>
      <c r="J157" s="9">
        <v>5.3063023110383734</v>
      </c>
      <c r="K157" s="9">
        <v>5.2101829768443864</v>
      </c>
      <c r="L157" s="9">
        <v>5.1175357149124068</v>
      </c>
      <c r="M157" s="9">
        <v>5.0263548864470824</v>
      </c>
      <c r="N157" s="9">
        <v>4.9357137300738536</v>
      </c>
      <c r="O157" s="9">
        <v>4.8455617716782697</v>
      </c>
      <c r="P157" s="9">
        <v>4.7564481751591687</v>
      </c>
      <c r="Q157" s="9">
        <v>4.6690852724363028</v>
      </c>
      <c r="R157" s="9">
        <v>4.5840280473628008</v>
      </c>
      <c r="S157" s="9">
        <v>4.501551039229164</v>
      </c>
      <c r="T157" s="9">
        <v>4.4214397431011703</v>
      </c>
      <c r="U157" s="9">
        <v>4.3432066202344108</v>
      </c>
      <c r="V157" s="9">
        <v>4.2663180385448554</v>
      </c>
      <c r="W157" s="9">
        <v>4.1902108643232321</v>
      </c>
      <c r="X157" s="9">
        <v>4.1146847812323024</v>
      </c>
      <c r="Y157" s="9">
        <v>4.0400334480621689</v>
      </c>
      <c r="Z157" s="9">
        <v>3.9668729691628895</v>
      </c>
      <c r="AA157" s="9">
        <v>3.8960144752135899</v>
      </c>
      <c r="AB157" s="9">
        <v>3.8286195003781338</v>
      </c>
      <c r="AC157" s="9">
        <v>3.7657824276397847</v>
      </c>
      <c r="AD157" s="9">
        <v>3.7081025567667165</v>
      </c>
      <c r="AE157" s="9">
        <v>3.6560404783515179</v>
      </c>
      <c r="AF157" s="9">
        <v>3.6100567761558335</v>
      </c>
      <c r="AG157" s="9">
        <v>3.5705988364048356</v>
      </c>
      <c r="AH157" s="9">
        <v>3.5377099055341894</v>
      </c>
      <c r="AI157" s="9">
        <v>3.5109637703304539</v>
      </c>
      <c r="AJ157" s="9">
        <v>3.4899078640769812</v>
      </c>
      <c r="AK157" s="9">
        <v>3.4740766686493134</v>
      </c>
      <c r="AL157" s="9">
        <v>3.4629175662500304</v>
      </c>
      <c r="AM157" s="9">
        <v>3.4558420356243986</v>
      </c>
      <c r="AN157" s="9">
        <v>3.4522614434526062</v>
      </c>
      <c r="AO157" s="9">
        <v>3.4515871564148428</v>
      </c>
      <c r="AP157" s="9">
        <v>3.4532305411912962</v>
      </c>
      <c r="AQ157" s="9">
        <v>3.4566029644621494</v>
      </c>
      <c r="AR157" s="9">
        <v>3.4611238292754387</v>
      </c>
      <c r="AS157" s="9">
        <v>3.4664322811683816</v>
      </c>
      <c r="AT157" s="9">
        <v>3.4724085504704822</v>
      </c>
      <c r="AU157" s="9">
        <v>3.4789451838394556</v>
      </c>
      <c r="AV157" s="9">
        <v>3.4859347279330168</v>
      </c>
      <c r="AW157" s="9">
        <v>3.4932697294088793</v>
      </c>
      <c r="AX157" s="9">
        <v>3.5008427349247575</v>
      </c>
      <c r="AY157" s="9">
        <v>3.5085462911383649</v>
      </c>
      <c r="AZ157" s="9">
        <v>3.5162729447074175</v>
      </c>
    </row>
    <row r="158" spans="1:52" x14ac:dyDescent="0.2">
      <c r="A158" s="30">
        <v>157</v>
      </c>
      <c r="B158" s="9">
        <v>5.8097063266165305</v>
      </c>
      <c r="C158" s="9">
        <v>6.0168715536018773</v>
      </c>
      <c r="D158" s="9">
        <v>6.0594385836168057</v>
      </c>
      <c r="E158" s="9">
        <v>5.9447323757715669</v>
      </c>
      <c r="F158" s="9">
        <v>5.8125437007552305</v>
      </c>
      <c r="G158" s="9">
        <v>5.6873367293898189</v>
      </c>
      <c r="H158" s="9">
        <v>5.5718945209259125</v>
      </c>
      <c r="I158" s="9">
        <v>5.4662323144498401</v>
      </c>
      <c r="J158" s="9">
        <v>5.3683252058450908</v>
      </c>
      <c r="K158" s="9">
        <v>5.2749633847163775</v>
      </c>
      <c r="L158" s="9">
        <v>5.1831861492761186</v>
      </c>
      <c r="M158" s="9">
        <v>5.0912462966243028</v>
      </c>
      <c r="N158" s="9">
        <v>4.9984729081520598</v>
      </c>
      <c r="O158" s="9">
        <v>4.9050725596707343</v>
      </c>
      <c r="P158" s="9">
        <v>4.8118541722748587</v>
      </c>
      <c r="Q158" s="9">
        <v>4.7197719189057246</v>
      </c>
      <c r="R158" s="9">
        <v>4.629605012874773</v>
      </c>
      <c r="S158" s="9">
        <v>4.541839824036888</v>
      </c>
      <c r="T158" s="9">
        <v>4.4564470749825027</v>
      </c>
      <c r="U158" s="9">
        <v>4.3731127081443226</v>
      </c>
      <c r="V158" s="9">
        <v>4.2914502592999426</v>
      </c>
      <c r="W158" s="9">
        <v>4.2110109578863693</v>
      </c>
      <c r="X158" s="9">
        <v>4.1316817921412046</v>
      </c>
      <c r="Y158" s="9">
        <v>4.0538038539746202</v>
      </c>
      <c r="Z158" s="9">
        <v>3.9780109818167735</v>
      </c>
      <c r="AA158" s="9">
        <v>3.9051140557894639</v>
      </c>
      <c r="AB158" s="9">
        <v>3.8362382100210124</v>
      </c>
      <c r="AC158" s="9">
        <v>3.7724326279652152</v>
      </c>
      <c r="AD158" s="9">
        <v>3.7142433311951843</v>
      </c>
      <c r="AE158" s="9">
        <v>3.6620776394209646</v>
      </c>
      <c r="AF158" s="9">
        <v>3.616342867983585</v>
      </c>
      <c r="AG158" s="9">
        <v>3.5774326378727723</v>
      </c>
      <c r="AH158" s="9">
        <v>3.5453331394108458</v>
      </c>
      <c r="AI158" s="9">
        <v>3.519563996567046</v>
      </c>
      <c r="AJ158" s="9">
        <v>3.4996192436795734</v>
      </c>
      <c r="AK158" s="9">
        <v>3.484983474807557</v>
      </c>
      <c r="AL158" s="9">
        <v>3.4750788853247103</v>
      </c>
      <c r="AM158" s="9">
        <v>3.469302347854307</v>
      </c>
      <c r="AN158" s="9">
        <v>3.4670506624398008</v>
      </c>
      <c r="AO158" s="9">
        <v>3.4677206291246461</v>
      </c>
      <c r="AP158" s="9">
        <v>3.4707090479522975</v>
      </c>
      <c r="AQ158" s="9">
        <v>3.4754127189662074</v>
      </c>
      <c r="AR158" s="9">
        <v>3.4812370618371773</v>
      </c>
      <c r="AS158" s="9">
        <v>3.4878168026452547</v>
      </c>
      <c r="AT158" s="9">
        <v>3.4950346809315538</v>
      </c>
      <c r="AU158" s="9">
        <v>3.5027858044888687</v>
      </c>
      <c r="AV158" s="9">
        <v>3.5109652811099941</v>
      </c>
      <c r="AW158" s="9">
        <v>3.5194682185877251</v>
      </c>
      <c r="AX158" s="9">
        <v>3.5281897247148573</v>
      </c>
      <c r="AY158" s="9">
        <v>3.5370249072841831</v>
      </c>
      <c r="AZ158" s="9">
        <v>3.545868874088498</v>
      </c>
    </row>
    <row r="159" spans="1:52" x14ac:dyDescent="0.2">
      <c r="A159" s="30">
        <v>158</v>
      </c>
      <c r="B159" s="9">
        <v>5.7747907655949859</v>
      </c>
      <c r="C159" s="9">
        <v>6.0693072708410165</v>
      </c>
      <c r="D159" s="9">
        <v>6.0981703909439577</v>
      </c>
      <c r="E159" s="9">
        <v>5.9668581217196861</v>
      </c>
      <c r="F159" s="9">
        <v>5.8237091729304229</v>
      </c>
      <c r="G159" s="9">
        <v>5.6899218076800571</v>
      </c>
      <c r="H159" s="9">
        <v>5.5674123505625097</v>
      </c>
      <c r="I159" s="9">
        <v>5.455853941310143</v>
      </c>
      <c r="J159" s="9">
        <v>5.353157745512056</v>
      </c>
      <c r="K159" s="9">
        <v>5.2561274520957966</v>
      </c>
      <c r="L159" s="9">
        <v>5.1618599483516379</v>
      </c>
      <c r="M159" s="9">
        <v>5.0686656682818878</v>
      </c>
      <c r="N159" s="9">
        <v>4.9758979714023628</v>
      </c>
      <c r="O159" s="9">
        <v>4.8837539682053022</v>
      </c>
      <c r="P159" s="9">
        <v>4.7929967242150875</v>
      </c>
      <c r="Q159" s="9">
        <v>4.7045048816398936</v>
      </c>
      <c r="R159" s="9">
        <v>4.6189489042441636</v>
      </c>
      <c r="S159" s="9">
        <v>4.5366815872340327</v>
      </c>
      <c r="T159" s="9">
        <v>4.4575116135225077</v>
      </c>
      <c r="U159" s="9">
        <v>4.3809511333490301</v>
      </c>
      <c r="V159" s="9">
        <v>4.3064237223285131</v>
      </c>
      <c r="W159" s="9">
        <v>4.233271783572377</v>
      </c>
      <c r="X159" s="9">
        <v>4.1611592523286429</v>
      </c>
      <c r="Y159" s="9">
        <v>4.0901945662029702</v>
      </c>
      <c r="Z159" s="9">
        <v>4.0207803489748279</v>
      </c>
      <c r="AA159" s="9">
        <v>3.9534993019033822</v>
      </c>
      <c r="AB159" s="9">
        <v>3.8892503868890578</v>
      </c>
      <c r="AC159" s="9">
        <v>3.8288737385404046</v>
      </c>
      <c r="AD159" s="9">
        <v>3.7727906945709182</v>
      </c>
      <c r="AE159" s="9">
        <v>3.7213090084733129</v>
      </c>
      <c r="AF159" s="9">
        <v>3.6747364316371702</v>
      </c>
      <c r="AG159" s="9">
        <v>3.6333726679881924</v>
      </c>
      <c r="AH159" s="9">
        <v>3.5972847187873178</v>
      </c>
      <c r="AI159" s="9">
        <v>3.5662768870759871</v>
      </c>
      <c r="AJ159" s="9">
        <v>3.5401390424092014</v>
      </c>
      <c r="AK159" s="9">
        <v>3.5185953300754123</v>
      </c>
      <c r="AL159" s="9">
        <v>3.501228077261906</v>
      </c>
      <c r="AM159" s="9">
        <v>3.4876011478985931</v>
      </c>
      <c r="AN159" s="9">
        <v>3.4772784059153876</v>
      </c>
      <c r="AO159" s="9">
        <v>3.469823715242204</v>
      </c>
      <c r="AP159" s="9">
        <v>3.4648009398089483</v>
      </c>
      <c r="AQ159" s="9">
        <v>3.4617739435455346</v>
      </c>
      <c r="AR159" s="9">
        <v>3.4603119832852656</v>
      </c>
      <c r="AS159" s="9">
        <v>3.4601239409512266</v>
      </c>
      <c r="AT159" s="9">
        <v>3.4610675754524616</v>
      </c>
      <c r="AU159" s="9">
        <v>3.4630078913679667</v>
      </c>
      <c r="AV159" s="9">
        <v>3.4658098932767389</v>
      </c>
      <c r="AW159" s="9">
        <v>3.469338585757773</v>
      </c>
      <c r="AX159" s="9">
        <v>3.4734589733900645</v>
      </c>
      <c r="AY159" s="9">
        <v>3.4780360607526108</v>
      </c>
      <c r="AZ159" s="9">
        <v>3.4829348524244068</v>
      </c>
    </row>
    <row r="160" spans="1:52" x14ac:dyDescent="0.2">
      <c r="A160" s="30">
        <v>159</v>
      </c>
      <c r="B160" s="9">
        <v>5.7915085952913419</v>
      </c>
      <c r="C160" s="9">
        <v>6.1132526838074659</v>
      </c>
      <c r="D160" s="9">
        <v>6.1244716634709553</v>
      </c>
      <c r="E160" s="9">
        <v>5.9864156037595437</v>
      </c>
      <c r="F160" s="9">
        <v>5.8362030897146155</v>
      </c>
      <c r="G160" s="9">
        <v>5.6971520515340774</v>
      </c>
      <c r="H160" s="9">
        <v>5.5726654364318522</v>
      </c>
      <c r="I160" s="9">
        <v>5.4612570421740472</v>
      </c>
      <c r="J160" s="9">
        <v>5.3595432172944992</v>
      </c>
      <c r="K160" s="9">
        <v>5.2637302258291889</v>
      </c>
      <c r="L160" s="9">
        <v>5.1707243776224763</v>
      </c>
      <c r="M160" s="9">
        <v>5.0788326185926023</v>
      </c>
      <c r="N160" s="9">
        <v>4.9874707219713406</v>
      </c>
      <c r="O160" s="9">
        <v>4.8969084906139706</v>
      </c>
      <c r="P160" s="9">
        <v>4.8079508146416954</v>
      </c>
      <c r="Q160" s="9">
        <v>4.7214826355822064</v>
      </c>
      <c r="R160" s="9">
        <v>4.638144971961637</v>
      </c>
      <c r="S160" s="9">
        <v>4.5582416477223564</v>
      </c>
      <c r="T160" s="9">
        <v>4.48152516030102</v>
      </c>
      <c r="U160" s="9">
        <v>4.4074522809963934</v>
      </c>
      <c r="V160" s="9">
        <v>4.3353971242976383</v>
      </c>
      <c r="W160" s="9">
        <v>4.2646621061711594</v>
      </c>
      <c r="X160" s="9">
        <v>4.1948810514571893</v>
      </c>
      <c r="Y160" s="9">
        <v>4.1261388874025666</v>
      </c>
      <c r="Z160" s="9">
        <v>4.0588153657385257</v>
      </c>
      <c r="AA160" s="9">
        <v>3.9934759925579808</v>
      </c>
      <c r="AB160" s="9">
        <v>3.9310098145376324</v>
      </c>
      <c r="AC160" s="9">
        <v>3.8722472228823768</v>
      </c>
      <c r="AD160" s="9">
        <v>3.8176065595434086</v>
      </c>
      <c r="AE160" s="9">
        <v>3.7673962159979548</v>
      </c>
      <c r="AF160" s="9">
        <v>3.7219245826637861</v>
      </c>
      <c r="AG160" s="9">
        <v>3.6814915477956545</v>
      </c>
      <c r="AH160" s="9">
        <v>3.6461579688923997</v>
      </c>
      <c r="AI160" s="9">
        <v>3.6157186870814435</v>
      </c>
      <c r="AJ160" s="9">
        <v>3.5899542724959419</v>
      </c>
      <c r="AK160" s="9">
        <v>3.5685848274078937</v>
      </c>
      <c r="AL160" s="9">
        <v>3.5512019387427984</v>
      </c>
      <c r="AM160" s="9">
        <v>3.5373807544663483</v>
      </c>
      <c r="AN160" s="9">
        <v>3.5266964225442399</v>
      </c>
      <c r="AO160" s="9">
        <v>3.5187240909421638</v>
      </c>
      <c r="AP160" s="9">
        <v>3.5130389076258153</v>
      </c>
      <c r="AQ160" s="9">
        <v>3.509216020560884</v>
      </c>
      <c r="AR160" s="9">
        <v>3.5068361112986111</v>
      </c>
      <c r="AS160" s="9">
        <v>3.5056193363967911</v>
      </c>
      <c r="AT160" s="9">
        <v>3.5054324635539453</v>
      </c>
      <c r="AU160" s="9">
        <v>3.506149222394872</v>
      </c>
      <c r="AV160" s="9">
        <v>3.5076433425443714</v>
      </c>
      <c r="AW160" s="9">
        <v>3.5097885536272355</v>
      </c>
      <c r="AX160" s="9">
        <v>3.5124585852682659</v>
      </c>
      <c r="AY160" s="9">
        <v>3.5155271670922583</v>
      </c>
      <c r="AZ160" s="9">
        <v>3.5188680287240102</v>
      </c>
    </row>
    <row r="161" spans="1:52" x14ac:dyDescent="0.2">
      <c r="A161" s="30">
        <v>160</v>
      </c>
      <c r="B161" s="9">
        <v>5.7934242723629419</v>
      </c>
      <c r="C161" s="9">
        <v>6.0789476214645308</v>
      </c>
      <c r="D161" s="9">
        <v>6.0860022263767082</v>
      </c>
      <c r="E161" s="9">
        <v>5.9566817988969571</v>
      </c>
      <c r="F161" s="9">
        <v>5.8153029679304868</v>
      </c>
      <c r="G161" s="9">
        <v>5.6821302517014578</v>
      </c>
      <c r="H161" s="9">
        <v>5.5608976032681152</v>
      </c>
      <c r="I161" s="9">
        <v>5.450868313088268</v>
      </c>
      <c r="J161" s="9">
        <v>5.3493176479822306</v>
      </c>
      <c r="K161" s="9">
        <v>5.2529482388524018</v>
      </c>
      <c r="L161" s="9">
        <v>5.1590899005790156</v>
      </c>
      <c r="M161" s="9">
        <v>5.0663800138610302</v>
      </c>
      <c r="N161" s="9">
        <v>4.9744978365564307</v>
      </c>
      <c r="O161" s="9">
        <v>4.8839176161944904</v>
      </c>
      <c r="P161" s="9">
        <v>4.7955929257333629</v>
      </c>
      <c r="Q161" s="9">
        <v>4.7105086068317013</v>
      </c>
      <c r="R161" s="9">
        <v>4.6293406211845909</v>
      </c>
      <c r="S161" s="9">
        <v>4.55238868719068</v>
      </c>
      <c r="T161" s="9">
        <v>4.4793414893168375</v>
      </c>
      <c r="U161" s="9">
        <v>4.4095726176166963</v>
      </c>
      <c r="V161" s="9">
        <v>4.3423480637539296</v>
      </c>
      <c r="W161" s="9">
        <v>4.2768389914620357</v>
      </c>
      <c r="X161" s="9">
        <v>4.212550633384982</v>
      </c>
      <c r="Y161" s="9">
        <v>4.1494416070093871</v>
      </c>
      <c r="Z161" s="9">
        <v>4.0877670980646501</v>
      </c>
      <c r="AA161" s="9">
        <v>4.0279778064632401</v>
      </c>
      <c r="AB161" s="9">
        <v>3.9708544031930888</v>
      </c>
      <c r="AC161" s="9">
        <v>3.9171229403641727</v>
      </c>
      <c r="AD161" s="9">
        <v>3.86713877896057</v>
      </c>
      <c r="AE161" s="9">
        <v>3.8211630838965087</v>
      </c>
      <c r="AF161" s="9">
        <v>3.7794570200687092</v>
      </c>
      <c r="AG161" s="9">
        <v>3.7422729514759183</v>
      </c>
      <c r="AH161" s="9">
        <v>3.7096353822894161</v>
      </c>
      <c r="AI161" s="9">
        <v>3.6813258583045063</v>
      </c>
      <c r="AJ161" s="9">
        <v>3.6571137550026021</v>
      </c>
      <c r="AK161" s="9">
        <v>3.6367189549169892</v>
      </c>
      <c r="AL161" s="9">
        <v>3.6197608013602158</v>
      </c>
      <c r="AM161" s="9">
        <v>3.6058464450968408</v>
      </c>
      <c r="AN161" s="9">
        <v>3.5945830368914118</v>
      </c>
      <c r="AO161" s="9">
        <v>3.5855777275084955</v>
      </c>
      <c r="AP161" s="9">
        <v>3.5784376677126408</v>
      </c>
      <c r="AQ161" s="9">
        <v>3.572770008268404</v>
      </c>
      <c r="AR161" s="9">
        <v>3.5681878429217426</v>
      </c>
      <c r="AS161" s="9">
        <v>3.5644427237654965</v>
      </c>
      <c r="AT161" s="9">
        <v>3.5614256516390941</v>
      </c>
      <c r="AU161" s="9">
        <v>3.5590337684471436</v>
      </c>
      <c r="AV161" s="9">
        <v>3.5571642160942512</v>
      </c>
      <c r="AW161" s="9">
        <v>3.5557141364850233</v>
      </c>
      <c r="AX161" s="9">
        <v>3.5545806715240671</v>
      </c>
      <c r="AY161" s="9">
        <v>3.5536609631159899</v>
      </c>
      <c r="AZ161" s="9">
        <v>3.5528521531653992</v>
      </c>
    </row>
    <row r="162" spans="1:52" x14ac:dyDescent="0.2">
      <c r="A162" s="30">
        <v>161</v>
      </c>
      <c r="B162" s="9">
        <v>5.7973594848770373</v>
      </c>
      <c r="C162" s="9">
        <v>6.1043579948903179</v>
      </c>
      <c r="D162" s="9">
        <v>6.0795048186063623</v>
      </c>
      <c r="E162" s="9">
        <v>5.9549599276255378</v>
      </c>
      <c r="F162" s="9">
        <v>5.8287691021072767</v>
      </c>
      <c r="G162" s="9">
        <v>5.7102695880190248</v>
      </c>
      <c r="H162" s="9">
        <v>5.6014124987302951</v>
      </c>
      <c r="I162" s="9">
        <v>5.5010927884682346</v>
      </c>
      <c r="J162" s="9">
        <v>5.4067490859911711</v>
      </c>
      <c r="K162" s="9">
        <v>5.3153286449364154</v>
      </c>
      <c r="L162" s="9">
        <v>5.2244689799689814</v>
      </c>
      <c r="M162" s="9">
        <v>5.1330912538613642</v>
      </c>
      <c r="N162" s="9">
        <v>5.04112199153393</v>
      </c>
      <c r="O162" s="9">
        <v>4.9492629385541855</v>
      </c>
      <c r="P162" s="9">
        <v>4.8586930916069404</v>
      </c>
      <c r="Q162" s="9">
        <v>4.7706195722484397</v>
      </c>
      <c r="R162" s="9">
        <v>4.6859297969878524</v>
      </c>
      <c r="S162" s="9">
        <v>4.6051204550796916</v>
      </c>
      <c r="T162" s="9">
        <v>4.5280474036243383</v>
      </c>
      <c r="U162" s="9">
        <v>4.4542395403252151</v>
      </c>
      <c r="V162" s="9">
        <v>4.3830870017551593</v>
      </c>
      <c r="W162" s="9">
        <v>4.3138500171387193</v>
      </c>
      <c r="X162" s="9">
        <v>4.2460942437549258</v>
      </c>
      <c r="Y162" s="9">
        <v>4.179806557300398</v>
      </c>
      <c r="Z162" s="9">
        <v>4.1152525101594728</v>
      </c>
      <c r="AA162" s="9">
        <v>4.0528861649395242</v>
      </c>
      <c r="AB162" s="9">
        <v>3.9934767003534488</v>
      </c>
      <c r="AC162" s="9">
        <v>3.9377358452947457</v>
      </c>
      <c r="AD162" s="9">
        <v>3.8860084303823199</v>
      </c>
      <c r="AE162" s="9">
        <v>3.8385475616625433</v>
      </c>
      <c r="AF162" s="9">
        <v>3.7956063451827853</v>
      </c>
      <c r="AG162" s="9">
        <v>3.7574289178866898</v>
      </c>
      <c r="AH162" s="9">
        <v>3.7240333488068904</v>
      </c>
      <c r="AI162" s="9">
        <v>3.6952000724822507</v>
      </c>
      <c r="AJ162" s="9">
        <v>3.6706978285832346</v>
      </c>
      <c r="AK162" s="9">
        <v>3.6502398642929874</v>
      </c>
      <c r="AL162" s="9">
        <v>3.6334283791807636</v>
      </c>
      <c r="AM162" s="9">
        <v>3.6198523451871525</v>
      </c>
      <c r="AN162" s="9">
        <v>3.6091007342527339</v>
      </c>
      <c r="AO162" s="9">
        <v>3.6007625183181005</v>
      </c>
      <c r="AP162" s="9">
        <v>3.5944266693238345</v>
      </c>
      <c r="AQ162" s="9">
        <v>3.5896821592105206</v>
      </c>
      <c r="AR162" s="9">
        <v>3.5861243182256004</v>
      </c>
      <c r="AS162" s="9">
        <v>3.5834928584055459</v>
      </c>
      <c r="AT162" s="9">
        <v>3.5816708481383519</v>
      </c>
      <c r="AU162" s="9">
        <v>3.5805475090285239</v>
      </c>
      <c r="AV162" s="9">
        <v>3.5800120626805647</v>
      </c>
      <c r="AW162" s="9">
        <v>3.5799537306989788</v>
      </c>
      <c r="AX162" s="9">
        <v>3.5802617346882712</v>
      </c>
      <c r="AY162" s="9">
        <v>3.5808252962529443</v>
      </c>
      <c r="AZ162" s="9">
        <v>3.5815336369975062</v>
      </c>
    </row>
    <row r="163" spans="1:52" x14ac:dyDescent="0.2">
      <c r="A163" s="30">
        <v>162</v>
      </c>
      <c r="B163" s="9">
        <v>5.8179996273668513</v>
      </c>
      <c r="C163" s="9">
        <v>6.0860263091816744</v>
      </c>
      <c r="D163" s="9">
        <v>6.0903745585562179</v>
      </c>
      <c r="E163" s="9">
        <v>5.9673774376052</v>
      </c>
      <c r="F163" s="9">
        <v>5.8373280580483389</v>
      </c>
      <c r="G163" s="9">
        <v>5.7151725099792356</v>
      </c>
      <c r="H163" s="9">
        <v>5.6031874939964252</v>
      </c>
      <c r="I163" s="9">
        <v>5.50012890600334</v>
      </c>
      <c r="J163" s="9">
        <v>5.403263455414371</v>
      </c>
      <c r="K163" s="9">
        <v>5.3094937638515418</v>
      </c>
      <c r="L163" s="9">
        <v>5.2164862993210059</v>
      </c>
      <c r="M163" s="9">
        <v>5.1232012267999156</v>
      </c>
      <c r="N163" s="9">
        <v>5.0295913252122837</v>
      </c>
      <c r="O163" s="9">
        <v>4.9363648625366894</v>
      </c>
      <c r="P163" s="9">
        <v>4.8446841852317082</v>
      </c>
      <c r="Q163" s="9">
        <v>4.755718634979603</v>
      </c>
      <c r="R163" s="9">
        <v>4.6702993222393898</v>
      </c>
      <c r="S163" s="9">
        <v>4.5888583101685692</v>
      </c>
      <c r="T163" s="9">
        <v>4.5111977662895395</v>
      </c>
      <c r="U163" s="9">
        <v>4.436803829990331</v>
      </c>
      <c r="V163" s="9">
        <v>4.3650434752634197</v>
      </c>
      <c r="W163" s="9">
        <v>4.2951788569013312</v>
      </c>
      <c r="X163" s="9">
        <v>4.2267903054929947</v>
      </c>
      <c r="Y163" s="9">
        <v>4.1598881777651364</v>
      </c>
      <c r="Z163" s="9">
        <v>4.094763277656579</v>
      </c>
      <c r="AA163" s="9">
        <v>4.0318965388273522</v>
      </c>
      <c r="AB163" s="9">
        <v>3.9720828526198924</v>
      </c>
      <c r="AC163" s="9">
        <v>3.9160536176764111</v>
      </c>
      <c r="AD163" s="9">
        <v>3.8641584383249121</v>
      </c>
      <c r="AE163" s="9">
        <v>3.8166530139518358</v>
      </c>
      <c r="AF163" s="9">
        <v>3.7737930439436282</v>
      </c>
      <c r="AG163" s="9">
        <v>3.7358245964651648</v>
      </c>
      <c r="AH163" s="9">
        <v>3.702757337161894</v>
      </c>
      <c r="AI163" s="9">
        <v>3.6743559518687796</v>
      </c>
      <c r="AJ163" s="9">
        <v>3.6503733626383656</v>
      </c>
      <c r="AK163" s="9">
        <v>3.6305092787088116</v>
      </c>
      <c r="AL163" s="9">
        <v>3.6143585062808321</v>
      </c>
      <c r="AM163" s="9">
        <v>3.6015035788530354</v>
      </c>
      <c r="AN163" s="9">
        <v>3.5915270299240314</v>
      </c>
      <c r="AO163" s="9">
        <v>3.584011392992422</v>
      </c>
      <c r="AP163" s="9">
        <v>3.5785392015568207</v>
      </c>
      <c r="AQ163" s="9">
        <v>3.5746929891158352</v>
      </c>
      <c r="AR163" s="9">
        <v>3.5720619644618847</v>
      </c>
      <c r="AS163" s="9">
        <v>3.5703831164653006</v>
      </c>
      <c r="AT163" s="9">
        <v>3.5695380876156646</v>
      </c>
      <c r="AU163" s="9">
        <v>3.5694145703142701</v>
      </c>
      <c r="AV163" s="9">
        <v>3.5699002569624141</v>
      </c>
      <c r="AW163" s="9">
        <v>3.5708828399613894</v>
      </c>
      <c r="AX163" s="9">
        <v>3.5722500117124927</v>
      </c>
      <c r="AY163" s="9">
        <v>3.5738894646170167</v>
      </c>
      <c r="AZ163" s="9">
        <v>3.575688891076255</v>
      </c>
    </row>
    <row r="164" spans="1:52" x14ac:dyDescent="0.2">
      <c r="A164" s="30">
        <v>163</v>
      </c>
      <c r="B164" s="9">
        <v>5.8064394400435928</v>
      </c>
      <c r="C164" s="9">
        <v>6.078446157754529</v>
      </c>
      <c r="D164" s="9">
        <v>6.0405052738069758</v>
      </c>
      <c r="E164" s="9">
        <v>5.9239289063442762</v>
      </c>
      <c r="F164" s="9">
        <v>5.8036466429120672</v>
      </c>
      <c r="G164" s="9">
        <v>5.6875090631265586</v>
      </c>
      <c r="H164" s="9">
        <v>5.5785217054269713</v>
      </c>
      <c r="I164" s="9">
        <v>5.4764983792021074</v>
      </c>
      <c r="J164" s="9">
        <v>5.3795067469089002</v>
      </c>
      <c r="K164" s="9">
        <v>5.2849456366665608</v>
      </c>
      <c r="L164" s="9">
        <v>5.1908134800106431</v>
      </c>
      <c r="M164" s="9">
        <v>5.0962994755341695</v>
      </c>
      <c r="N164" s="9">
        <v>5.0015236017284952</v>
      </c>
      <c r="O164" s="9">
        <v>4.9073179208315398</v>
      </c>
      <c r="P164" s="9">
        <v>4.8149225129571205</v>
      </c>
      <c r="Q164" s="9">
        <v>4.7255394499138719</v>
      </c>
      <c r="R164" s="9">
        <v>4.6400003379042554</v>
      </c>
      <c r="S164" s="9">
        <v>4.5587277078173853</v>
      </c>
      <c r="T164" s="9">
        <v>4.481496755489438</v>
      </c>
      <c r="U164" s="9">
        <v>4.407762107557935</v>
      </c>
      <c r="V164" s="9">
        <v>4.3368523524455505</v>
      </c>
      <c r="W164" s="9">
        <v>4.2679859678021836</v>
      </c>
      <c r="X164" s="9">
        <v>4.200699849032155</v>
      </c>
      <c r="Y164" s="9">
        <v>4.134961599011608</v>
      </c>
      <c r="Z164" s="9">
        <v>4.071020164406308</v>
      </c>
      <c r="AA164" s="9">
        <v>4.0093191960822994</v>
      </c>
      <c r="AB164" s="9">
        <v>3.9506205375872625</v>
      </c>
      <c r="AC164" s="9">
        <v>3.8956252811414944</v>
      </c>
      <c r="AD164" s="9">
        <v>3.8446701761617437</v>
      </c>
      <c r="AE164" s="9">
        <v>3.7980038088395158</v>
      </c>
      <c r="AF164" s="9">
        <v>3.7558747653663196</v>
      </c>
      <c r="AG164" s="9">
        <v>3.7185222250024088</v>
      </c>
      <c r="AH164" s="9">
        <v>3.6859604469475205</v>
      </c>
      <c r="AI164" s="9">
        <v>3.6579739090449639</v>
      </c>
      <c r="AJ164" s="9">
        <v>3.6343362194809172</v>
      </c>
      <c r="AK164" s="9">
        <v>3.6147616566399337</v>
      </c>
      <c r="AL164" s="9">
        <v>3.5988492716053435</v>
      </c>
      <c r="AM164" s="9">
        <v>3.5861848765791078</v>
      </c>
      <c r="AN164" s="9">
        <v>3.5763542837632092</v>
      </c>
      <c r="AO164" s="9">
        <v>3.5689433053596198</v>
      </c>
      <c r="AP164" s="9">
        <v>3.563537753570309</v>
      </c>
      <c r="AQ164" s="9">
        <v>3.5597234405972547</v>
      </c>
      <c r="AR164" s="9">
        <v>3.557093001803787</v>
      </c>
      <c r="AS164" s="9">
        <v>3.5553863787645024</v>
      </c>
      <c r="AT164" s="9">
        <v>3.5544856617472615</v>
      </c>
      <c r="AU164" s="9">
        <v>3.5542787322673046</v>
      </c>
      <c r="AV164" s="9">
        <v>3.554653471839877</v>
      </c>
      <c r="AW164" s="9">
        <v>3.5554977619802197</v>
      </c>
      <c r="AX164" s="9">
        <v>3.5566994842035764</v>
      </c>
      <c r="AY164" s="9">
        <v>3.5581465200251907</v>
      </c>
      <c r="AZ164" s="9">
        <v>3.5597267509603041</v>
      </c>
    </row>
    <row r="165" spans="1:52" x14ac:dyDescent="0.2">
      <c r="A165" s="30">
        <v>164</v>
      </c>
      <c r="B165" s="9">
        <v>5.8296178381194803</v>
      </c>
      <c r="C165" s="9">
        <v>6.0508713459784689</v>
      </c>
      <c r="D165" s="9">
        <v>6.0221661396263091</v>
      </c>
      <c r="E165" s="9">
        <v>5.899734184328449</v>
      </c>
      <c r="F165" s="9">
        <v>5.7720129579740442</v>
      </c>
      <c r="G165" s="9">
        <v>5.6499132364649789</v>
      </c>
      <c r="H165" s="9">
        <v>5.536451151394532</v>
      </c>
      <c r="I165" s="9">
        <v>5.4311008143153128</v>
      </c>
      <c r="J165" s="9">
        <v>5.3316664525114605</v>
      </c>
      <c r="K165" s="9">
        <v>5.2354063958702541</v>
      </c>
      <c r="L165" s="9">
        <v>5.1402529783074487</v>
      </c>
      <c r="M165" s="9">
        <v>5.0453591399076005</v>
      </c>
      <c r="N165" s="9">
        <v>4.9508096849679024</v>
      </c>
      <c r="O165" s="9">
        <v>4.8573817232755943</v>
      </c>
      <c r="P165" s="9">
        <v>4.766238187915369</v>
      </c>
      <c r="Q165" s="9">
        <v>4.6784989694103452</v>
      </c>
      <c r="R165" s="9">
        <v>4.5949062571598409</v>
      </c>
      <c r="S165" s="9">
        <v>4.5157928319226563</v>
      </c>
      <c r="T165" s="9">
        <v>4.4408490136307766</v>
      </c>
      <c r="U165" s="9">
        <v>4.3694518388266212</v>
      </c>
      <c r="V165" s="9">
        <v>4.30086557654709</v>
      </c>
      <c r="W165" s="9">
        <v>4.2342618579718234</v>
      </c>
      <c r="X165" s="9">
        <v>4.1691427297791295</v>
      </c>
      <c r="Y165" s="9">
        <v>4.1054504911444036</v>
      </c>
      <c r="Z165" s="9">
        <v>4.0434119102344726</v>
      </c>
      <c r="AA165" s="9">
        <v>3.9834507302490474</v>
      </c>
      <c r="AB165" s="9">
        <v>3.9263085985419508</v>
      </c>
      <c r="AC165" s="9">
        <v>3.872668725264842</v>
      </c>
      <c r="AD165" s="9">
        <v>3.8228671388884679</v>
      </c>
      <c r="AE165" s="9">
        <v>3.7771572163615894</v>
      </c>
      <c r="AF165" s="9">
        <v>3.7357923346329662</v>
      </c>
      <c r="AG165" s="9">
        <v>3.6990164061435586</v>
      </c>
      <c r="AH165" s="9">
        <v>3.6668528411703516</v>
      </c>
      <c r="AI165" s="9">
        <v>3.6391029705688123</v>
      </c>
      <c r="AJ165" s="9">
        <v>3.6155578089881466</v>
      </c>
      <c r="AK165" s="9">
        <v>3.5959468512441717</v>
      </c>
      <c r="AL165" s="9">
        <v>3.5798818798289598</v>
      </c>
      <c r="AM165" s="9">
        <v>3.5669613964108935</v>
      </c>
      <c r="AN165" s="9">
        <v>3.5567839026583434</v>
      </c>
      <c r="AO165" s="9">
        <v>3.5489479002396909</v>
      </c>
      <c r="AP165" s="9">
        <v>3.5430518908233073</v>
      </c>
      <c r="AQ165" s="9">
        <v>3.5386943760775709</v>
      </c>
      <c r="AR165" s="9">
        <v>3.5354806787295106</v>
      </c>
      <c r="AS165" s="9">
        <v>3.5331597661182532</v>
      </c>
      <c r="AT165" s="9">
        <v>3.5316172584530201</v>
      </c>
      <c r="AU165" s="9">
        <v>3.5307441975621008</v>
      </c>
      <c r="AV165" s="9">
        <v>3.5304316252737831</v>
      </c>
      <c r="AW165" s="9">
        <v>3.5305705834163552</v>
      </c>
      <c r="AX165" s="9">
        <v>3.5310521138181055</v>
      </c>
      <c r="AY165" s="9">
        <v>3.5317672583073225</v>
      </c>
      <c r="AZ165" s="9">
        <v>3.5326070587122951</v>
      </c>
    </row>
    <row r="166" spans="1:52" x14ac:dyDescent="0.2">
      <c r="A166" s="30">
        <v>165</v>
      </c>
      <c r="B166" s="9">
        <v>5.7777916793018171</v>
      </c>
      <c r="C166" s="9">
        <v>6.0785636624393486</v>
      </c>
      <c r="D166" s="9">
        <v>6.0264224743071946</v>
      </c>
      <c r="E166" s="9">
        <v>5.8977355680434336</v>
      </c>
      <c r="F166" s="9">
        <v>5.7711066009963208</v>
      </c>
      <c r="G166" s="9">
        <v>5.6514863360597909</v>
      </c>
      <c r="H166" s="9">
        <v>5.5407665470567347</v>
      </c>
      <c r="I166" s="9">
        <v>5.4379598703538488</v>
      </c>
      <c r="J166" s="9">
        <v>5.3407761944805028</v>
      </c>
      <c r="K166" s="9">
        <v>5.2465530014819297</v>
      </c>
      <c r="L166" s="9">
        <v>5.1533366974103743</v>
      </c>
      <c r="M166" s="9">
        <v>5.0603692922110808</v>
      </c>
      <c r="N166" s="9">
        <v>4.9677891196909378</v>
      </c>
      <c r="O166" s="9">
        <v>4.8763978125531073</v>
      </c>
      <c r="P166" s="9">
        <v>4.7873572382935476</v>
      </c>
      <c r="Q166" s="9">
        <v>4.701767857085799</v>
      </c>
      <c r="R166" s="9">
        <v>4.620339953183807</v>
      </c>
      <c r="S166" s="9">
        <v>4.5433770019313275</v>
      </c>
      <c r="T166" s="9">
        <v>4.4705316769903494</v>
      </c>
      <c r="U166" s="9">
        <v>4.4011560390424549</v>
      </c>
      <c r="V166" s="9">
        <v>4.3344839610121193</v>
      </c>
      <c r="W166" s="9">
        <v>4.2696594700519137</v>
      </c>
      <c r="X166" s="9">
        <v>4.2061590999362348</v>
      </c>
      <c r="Y166" s="9">
        <v>4.1438977124064662</v>
      </c>
      <c r="Z166" s="9">
        <v>4.0830713849349429</v>
      </c>
      <c r="AA166" s="9">
        <v>4.0240850413547076</v>
      </c>
      <c r="AB166" s="9">
        <v>3.9676661115831116</v>
      </c>
      <c r="AC166" s="9">
        <v>3.9144818475444794</v>
      </c>
      <c r="AD166" s="9">
        <v>3.8648748968683271</v>
      </c>
      <c r="AE166" s="9">
        <v>3.8191155158664536</v>
      </c>
      <c r="AF166" s="9">
        <v>3.77747396085066</v>
      </c>
      <c r="AG166" s="9">
        <v>3.7402099995687341</v>
      </c>
      <c r="AH166" s="9">
        <v>3.7073625211564916</v>
      </c>
      <c r="AI166" s="9">
        <v>3.6787602871679064</v>
      </c>
      <c r="AJ166" s="9">
        <v>3.6542229977391094</v>
      </c>
      <c r="AK166" s="9">
        <v>3.6335023479834851</v>
      </c>
      <c r="AL166" s="9">
        <v>3.6162274088305044</v>
      </c>
      <c r="AM166" s="9">
        <v>3.6020143976991679</v>
      </c>
      <c r="AN166" s="9">
        <v>3.5904795320084761</v>
      </c>
      <c r="AO166" s="9">
        <v>3.5812390291774241</v>
      </c>
      <c r="AP166" s="9">
        <v>3.5739091066250199</v>
      </c>
      <c r="AQ166" s="9">
        <v>3.5681059817702523</v>
      </c>
      <c r="AR166" s="9">
        <v>3.5634531405940062</v>
      </c>
      <c r="AS166" s="9">
        <v>3.5597129874638402</v>
      </c>
      <c r="AT166" s="9">
        <v>3.556772752775625</v>
      </c>
      <c r="AU166" s="9">
        <v>3.5545241069028926</v>
      </c>
      <c r="AV166" s="9">
        <v>3.5528587202191737</v>
      </c>
      <c r="AW166" s="9">
        <v>3.5516682630979997</v>
      </c>
      <c r="AX166" s="9">
        <v>3.5508444059129034</v>
      </c>
      <c r="AY166" s="9">
        <v>3.5502788190374153</v>
      </c>
      <c r="AZ166" s="9">
        <v>3.5498631728450669</v>
      </c>
    </row>
    <row r="167" spans="1:52" x14ac:dyDescent="0.2">
      <c r="A167" s="30">
        <v>166</v>
      </c>
      <c r="B167" s="9">
        <f>AVERAGE(B166,B168)</f>
        <v>5.8057322300650966</v>
      </c>
      <c r="C167" s="9">
        <v>6.1319136558645901</v>
      </c>
      <c r="D167" s="9">
        <v>6.0685625901697762</v>
      </c>
      <c r="E167" s="9">
        <v>5.9381423211611475</v>
      </c>
      <c r="F167" s="9">
        <v>5.8128311965647477</v>
      </c>
      <c r="G167" s="9">
        <v>5.6951540274497745</v>
      </c>
      <c r="H167" s="9">
        <v>5.5864859602538601</v>
      </c>
      <c r="I167" s="9">
        <v>5.4857953664623809</v>
      </c>
      <c r="J167" s="9">
        <v>5.3908832386624317</v>
      </c>
      <c r="K167" s="9">
        <v>5.2990797762342154</v>
      </c>
      <c r="L167" s="9">
        <v>5.2083733060740718</v>
      </c>
      <c r="M167" s="9">
        <v>5.1179290481262516</v>
      </c>
      <c r="N167" s="9">
        <v>5.0277896891102154</v>
      </c>
      <c r="O167" s="9">
        <v>4.9386448851564007</v>
      </c>
      <c r="P167" s="9">
        <v>4.8515442697941431</v>
      </c>
      <c r="Q167" s="9">
        <v>4.7674975612654613</v>
      </c>
      <c r="R167" s="9">
        <v>4.6871550223246423</v>
      </c>
      <c r="S167" s="9">
        <v>4.6107808963700956</v>
      </c>
      <c r="T167" s="9">
        <v>4.5380224103715259</v>
      </c>
      <c r="U167" s="9">
        <v>4.4682461733668228</v>
      </c>
      <c r="V167" s="9">
        <v>4.4007167024793601</v>
      </c>
      <c r="W167" s="9">
        <v>4.334627574751881</v>
      </c>
      <c r="X167" s="9">
        <v>4.2695132049312594</v>
      </c>
      <c r="Y167" s="9">
        <v>4.2053507185561907</v>
      </c>
      <c r="Z167" s="9">
        <v>4.1423981099051375</v>
      </c>
      <c r="AA167" s="9">
        <v>4.0811230986647651</v>
      </c>
      <c r="AB167" s="9">
        <v>4.0223133139752374</v>
      </c>
      <c r="AC167" s="9">
        <v>3.966692273172387</v>
      </c>
      <c r="AD167" s="9">
        <v>3.9146531992600369</v>
      </c>
      <c r="AE167" s="9">
        <v>3.8665168496201754</v>
      </c>
      <c r="AF167" s="9">
        <v>3.8226039816347956</v>
      </c>
      <c r="AG167" s="9">
        <v>3.7832244629162286</v>
      </c>
      <c r="AH167" s="9">
        <v>3.7484644086886392</v>
      </c>
      <c r="AI167" s="9">
        <v>3.7182000867794467</v>
      </c>
      <c r="AJ167" s="9">
        <v>3.6922987049064284</v>
      </c>
      <c r="AK167" s="9">
        <v>3.6705420222404279</v>
      </c>
      <c r="AL167" s="9">
        <v>3.6525599781446392</v>
      </c>
      <c r="AM167" s="9">
        <v>3.6379668919159136</v>
      </c>
      <c r="AN167" s="9">
        <v>3.6263770828510964</v>
      </c>
      <c r="AO167" s="9">
        <v>3.6174048702470403</v>
      </c>
      <c r="AP167" s="9">
        <v>3.6106645734005918</v>
      </c>
      <c r="AQ167" s="9">
        <v>3.6057705116085983</v>
      </c>
      <c r="AR167" s="9">
        <v>3.6023440325541638</v>
      </c>
      <c r="AS167" s="9">
        <v>3.6001376700648229</v>
      </c>
      <c r="AT167" s="9">
        <v>3.5990201649413729</v>
      </c>
      <c r="AU167" s="9">
        <v>3.59886427672456</v>
      </c>
      <c r="AV167" s="9">
        <v>3.5995427649551228</v>
      </c>
      <c r="AW167" s="9">
        <v>3.6009283891738089</v>
      </c>
      <c r="AX167" s="9">
        <v>3.6028939089213603</v>
      </c>
      <c r="AY167" s="9">
        <v>3.6053120837385233</v>
      </c>
      <c r="AZ167" s="9">
        <v>3.6080556731660391</v>
      </c>
    </row>
    <row r="168" spans="1:52" x14ac:dyDescent="0.2">
      <c r="A168" s="30">
        <v>167</v>
      </c>
      <c r="B168" s="9">
        <v>5.8336727808283753</v>
      </c>
      <c r="C168" s="9">
        <v>6.1131204671803152</v>
      </c>
      <c r="D168" s="9">
        <v>6.0890041744218637</v>
      </c>
      <c r="E168" s="9">
        <v>5.9360874086747675</v>
      </c>
      <c r="F168" s="9">
        <v>5.7932112468874104</v>
      </c>
      <c r="G168" s="9">
        <v>5.6703386483649938</v>
      </c>
      <c r="H168" s="9">
        <v>5.5642130663979685</v>
      </c>
      <c r="I168" s="9">
        <v>5.4693338720342428</v>
      </c>
      <c r="J168" s="9">
        <v>5.3810474258306744</v>
      </c>
      <c r="K168" s="9">
        <v>5.2960766709924831</v>
      </c>
      <c r="L168" s="9">
        <v>5.2123863585611758</v>
      </c>
      <c r="M168" s="9">
        <v>5.1290647294347567</v>
      </c>
      <c r="N168" s="9">
        <v>5.0458443119934788</v>
      </c>
      <c r="O168" s="9">
        <v>4.9628470475928319</v>
      </c>
      <c r="P168" s="9">
        <v>4.8805951778413164</v>
      </c>
      <c r="Q168" s="9">
        <v>4.7998770637420298</v>
      </c>
      <c r="R168" s="9">
        <v>4.7213397183037262</v>
      </c>
      <c r="S168" s="9">
        <v>4.6453334756022473</v>
      </c>
      <c r="T168" s="9">
        <v>4.5716586097353149</v>
      </c>
      <c r="U168" s="9">
        <v>4.4998678221220025</v>
      </c>
      <c r="V168" s="9">
        <v>4.4294195605933169</v>
      </c>
      <c r="W168" s="9">
        <v>4.3597105608013758</v>
      </c>
      <c r="X168" s="9">
        <v>4.290474960765116</v>
      </c>
      <c r="Y168" s="9">
        <v>4.2218684979911627</v>
      </c>
      <c r="Z168" s="9">
        <v>4.1543050874380612</v>
      </c>
      <c r="AA168" s="9">
        <v>4.0883916231351645</v>
      </c>
      <c r="AB168" s="9">
        <v>4.0250256693007591</v>
      </c>
      <c r="AC168" s="9">
        <v>3.9650237905963643</v>
      </c>
      <c r="AD168" s="9">
        <v>3.9088304586770164</v>
      </c>
      <c r="AE168" s="9">
        <v>3.8568098341457149</v>
      </c>
      <c r="AF168" s="9">
        <v>3.8093260776054558</v>
      </c>
      <c r="AG168" s="9">
        <v>3.7667313179987718</v>
      </c>
      <c r="AH168" s="9">
        <v>3.7291364203015043</v>
      </c>
      <c r="AI168" s="9">
        <v>3.6964291834708249</v>
      </c>
      <c r="AJ168" s="9">
        <v>3.6684878772787095</v>
      </c>
      <c r="AK168" s="9">
        <v>3.6450930435144491</v>
      </c>
      <c r="AL168" s="9">
        <v>3.6258541265501965</v>
      </c>
      <c r="AM168" s="9">
        <v>3.6103632939428274</v>
      </c>
      <c r="AN168" s="9">
        <v>3.5982127132492132</v>
      </c>
      <c r="AO168" s="9">
        <v>3.5889945520262256</v>
      </c>
      <c r="AP168" s="9">
        <v>3.5823009778307364</v>
      </c>
      <c r="AQ168" s="9">
        <v>3.5777241582196182</v>
      </c>
      <c r="AR168" s="9">
        <v>3.5748636549569404</v>
      </c>
      <c r="AS168" s="9">
        <v>3.5734538456750222</v>
      </c>
      <c r="AT168" s="9">
        <v>3.5733468364249314</v>
      </c>
      <c r="AU168" s="9">
        <v>3.5743986902852369</v>
      </c>
      <c r="AV168" s="9">
        <v>3.5764654703345076</v>
      </c>
      <c r="AW168" s="9">
        <v>3.579403239651314</v>
      </c>
      <c r="AX168" s="9">
        <v>3.583068061314223</v>
      </c>
      <c r="AY168" s="9">
        <v>3.587315998401805</v>
      </c>
      <c r="AZ168" s="9">
        <v>3.5920031139926278</v>
      </c>
    </row>
    <row r="169" spans="1:52" x14ac:dyDescent="0.2">
      <c r="A169" s="30">
        <v>168</v>
      </c>
      <c r="B169" s="9">
        <v>5.8483626321321998</v>
      </c>
      <c r="C169" s="9">
        <v>6.120325725982168</v>
      </c>
      <c r="D169" s="9">
        <v>6.0835552582918826</v>
      </c>
      <c r="E169" s="9">
        <v>5.928143286497483</v>
      </c>
      <c r="F169" s="9">
        <v>5.7863075813322311</v>
      </c>
      <c r="G169" s="9">
        <v>5.6639726043428702</v>
      </c>
      <c r="H169" s="9">
        <v>5.5583310789671634</v>
      </c>
      <c r="I169" s="9">
        <v>5.4642042678699045</v>
      </c>
      <c r="J169" s="9">
        <v>5.3771135213716068</v>
      </c>
      <c r="K169" s="9">
        <v>5.2937686494502811</v>
      </c>
      <c r="L169" s="9">
        <v>5.2120495227768018</v>
      </c>
      <c r="M169" s="9">
        <v>5.1309238978442657</v>
      </c>
      <c r="N169" s="9">
        <v>5.0500035575959821</v>
      </c>
      <c r="O169" s="9">
        <v>4.9692996753669716</v>
      </c>
      <c r="P169" s="9">
        <v>4.8892477471509839</v>
      </c>
      <c r="Q169" s="9">
        <v>4.8105662140850169</v>
      </c>
      <c r="R169" s="9">
        <v>4.7338413663165788</v>
      </c>
      <c r="S169" s="9">
        <v>4.6593681630787893</v>
      </c>
      <c r="T169" s="9">
        <v>4.5869134835083507</v>
      </c>
      <c r="U169" s="9">
        <v>4.5160104211588408</v>
      </c>
      <c r="V169" s="9">
        <v>4.446111291682036</v>
      </c>
      <c r="W169" s="9">
        <v>4.3766221256267039</v>
      </c>
      <c r="X169" s="9">
        <v>4.3072925142388065</v>
      </c>
      <c r="Y169" s="9">
        <v>4.2383012693542534</v>
      </c>
      <c r="Z169" s="9">
        <v>4.1700905680284661</v>
      </c>
      <c r="AA169" s="9">
        <v>4.1032981858442561</v>
      </c>
      <c r="AB169" s="9">
        <v>4.0388526210731115</v>
      </c>
      <c r="AC169" s="9">
        <v>3.9775988305072008</v>
      </c>
      <c r="AD169" s="9">
        <v>3.9200087294561432</v>
      </c>
      <c r="AE169" s="9">
        <v>3.8664750255431759</v>
      </c>
      <c r="AF169" s="9">
        <v>3.8173904263915341</v>
      </c>
      <c r="AG169" s="9">
        <v>3.7731353152237572</v>
      </c>
      <c r="AH169" s="9">
        <v>3.7338488324378067</v>
      </c>
      <c r="AI169" s="9">
        <v>3.6994502319046356</v>
      </c>
      <c r="AJ169" s="9">
        <v>3.6698494312886929</v>
      </c>
      <c r="AK169" s="9">
        <v>3.6448506920252672</v>
      </c>
      <c r="AL169" s="9">
        <v>3.6240759983966822</v>
      </c>
      <c r="AM169" s="9">
        <v>3.607129272338458</v>
      </c>
      <c r="AN169" s="9">
        <v>3.5936144357860953</v>
      </c>
      <c r="AO169" s="9">
        <v>3.5831354106751103</v>
      </c>
      <c r="AP169" s="9">
        <v>3.5752961189410168</v>
      </c>
      <c r="AQ169" s="9">
        <v>3.569700482519321</v>
      </c>
      <c r="AR169" s="9">
        <v>3.5659594987422807</v>
      </c>
      <c r="AS169" s="9">
        <v>3.5638102056204879</v>
      </c>
      <c r="AT169" s="9">
        <v>3.5630981447443393</v>
      </c>
      <c r="AU169" s="9">
        <v>3.5636724009833407</v>
      </c>
      <c r="AV169" s="9">
        <v>3.565382059206998</v>
      </c>
      <c r="AW169" s="9">
        <v>3.5680762042848153</v>
      </c>
      <c r="AX169" s="9">
        <v>3.5716039210862993</v>
      </c>
      <c r="AY169" s="9">
        <v>3.5758142944809554</v>
      </c>
      <c r="AZ169" s="9">
        <v>3.5805564093382896</v>
      </c>
    </row>
    <row r="170" spans="1:52" x14ac:dyDescent="0.2">
      <c r="A170" s="30">
        <v>169</v>
      </c>
      <c r="B170" s="9">
        <v>5.8319826516819733</v>
      </c>
      <c r="C170" s="9">
        <v>6.0863669539496641</v>
      </c>
      <c r="D170" s="9">
        <v>6.0290715504616736</v>
      </c>
      <c r="E170" s="9">
        <v>5.8605619257956691</v>
      </c>
      <c r="F170" s="9">
        <v>5.707660203270394</v>
      </c>
      <c r="G170" s="9">
        <v>5.5770379047999308</v>
      </c>
      <c r="H170" s="9">
        <v>5.4651652565669204</v>
      </c>
      <c r="I170" s="9">
        <v>5.3660820307842174</v>
      </c>
      <c r="J170" s="9">
        <v>5.2748870217528543</v>
      </c>
      <c r="K170" s="9">
        <v>5.1881696096600898</v>
      </c>
      <c r="L170" s="9">
        <v>5.1038316802822443</v>
      </c>
      <c r="M170" s="9">
        <v>5.0208927140939634</v>
      </c>
      <c r="N170" s="9">
        <v>4.9390165066224281</v>
      </c>
      <c r="O170" s="9">
        <v>4.8582557459449793</v>
      </c>
      <c r="P170" s="9">
        <v>4.7790567583199035</v>
      </c>
      <c r="Q170" s="9">
        <v>4.7021026132156649</v>
      </c>
      <c r="R170" s="9">
        <v>4.62788484603381</v>
      </c>
      <c r="S170" s="9">
        <v>4.5565725998297877</v>
      </c>
      <c r="T170" s="9">
        <v>4.4877693186645642</v>
      </c>
      <c r="U170" s="9">
        <v>4.4208386538841422</v>
      </c>
      <c r="V170" s="9">
        <v>4.3550600140589202</v>
      </c>
      <c r="W170" s="9">
        <v>4.289670151141241</v>
      </c>
      <c r="X170" s="9">
        <v>4.2242705436590411</v>
      </c>
      <c r="Y170" s="9">
        <v>4.1589193623454044</v>
      </c>
      <c r="Z170" s="9">
        <v>4.0939555881030598</v>
      </c>
      <c r="AA170" s="9">
        <v>4.0299407605179489</v>
      </c>
      <c r="AB170" s="9">
        <v>3.9677562535440845</v>
      </c>
      <c r="AC170" s="9">
        <v>3.9082110616816221</v>
      </c>
      <c r="AD170" s="9">
        <v>3.8517917467637983</v>
      </c>
      <c r="AE170" s="9">
        <v>3.7989196984472131</v>
      </c>
      <c r="AF170" s="9">
        <v>3.7500163063884671</v>
      </c>
      <c r="AG170" s="9">
        <v>3.7054905665940776</v>
      </c>
      <c r="AH170" s="9">
        <v>3.6655255061944421</v>
      </c>
      <c r="AI170" s="9">
        <v>3.6301068242246459</v>
      </c>
      <c r="AJ170" s="9">
        <v>3.5992119147491808</v>
      </c>
      <c r="AK170" s="9">
        <v>3.5726984500155656</v>
      </c>
      <c r="AL170" s="9">
        <v>3.5502264433011606</v>
      </c>
      <c r="AM170" s="9">
        <v>3.5314374089183374</v>
      </c>
      <c r="AN170" s="9">
        <v>3.515972861179459</v>
      </c>
      <c r="AO170" s="9">
        <v>3.5034743143969003</v>
      </c>
      <c r="AP170" s="9">
        <v>3.4935832828830269</v>
      </c>
      <c r="AQ170" s="9">
        <v>3.4859412809502062</v>
      </c>
      <c r="AR170" s="9">
        <v>3.4801963472778938</v>
      </c>
      <c r="AS170" s="9">
        <v>3.4761050549700268</v>
      </c>
      <c r="AT170" s="9">
        <v>3.4735134844466233</v>
      </c>
      <c r="AU170" s="9">
        <v>3.4722703906996841</v>
      </c>
      <c r="AV170" s="9">
        <v>3.4722245287212088</v>
      </c>
      <c r="AW170" s="9">
        <v>3.4732246535031952</v>
      </c>
      <c r="AX170" s="9">
        <v>3.4751195200376452</v>
      </c>
      <c r="AY170" s="9">
        <v>3.4777578833165559</v>
      </c>
      <c r="AZ170" s="9">
        <v>3.4809884983319281</v>
      </c>
    </row>
    <row r="171" spans="1:52" x14ac:dyDescent="0.2">
      <c r="A171" s="30">
        <v>170</v>
      </c>
      <c r="B171" s="9">
        <v>5.8377453011064144</v>
      </c>
      <c r="C171" s="9">
        <v>6.0712741175924814</v>
      </c>
      <c r="D171" s="9">
        <v>6.0366737789999645</v>
      </c>
      <c r="E171" s="9">
        <v>5.8781555711198443</v>
      </c>
      <c r="F171" s="9">
        <v>5.7277944309794124</v>
      </c>
      <c r="G171" s="9">
        <v>5.5963744910609901</v>
      </c>
      <c r="H171" s="9">
        <v>5.481868975733863</v>
      </c>
      <c r="I171" s="9">
        <v>5.3794597967001883</v>
      </c>
      <c r="J171" s="9">
        <v>5.2847898372712931</v>
      </c>
      <c r="K171" s="9">
        <v>5.1946821390884432</v>
      </c>
      <c r="L171" s="9">
        <v>5.1071251879556243</v>
      </c>
      <c r="M171" s="9">
        <v>5.0211589561832515</v>
      </c>
      <c r="N171" s="9">
        <v>4.9364279782529428</v>
      </c>
      <c r="O171" s="9">
        <v>4.8529386267899417</v>
      </c>
      <c r="P171" s="9">
        <v>4.7710709958539859</v>
      </c>
      <c r="Q171" s="9">
        <v>4.6914310600879761</v>
      </c>
      <c r="R171" s="9">
        <v>4.6144505647780925</v>
      </c>
      <c r="S171" s="9">
        <v>4.5402651130510607</v>
      </c>
      <c r="T171" s="9">
        <v>4.4684823256839108</v>
      </c>
      <c r="U171" s="9">
        <v>4.398489784681944</v>
      </c>
      <c r="V171" s="9">
        <v>4.329610202168328</v>
      </c>
      <c r="W171" s="9">
        <v>4.2611442922203784</v>
      </c>
      <c r="X171" s="9">
        <v>4.1927692046872931</v>
      </c>
      <c r="Y171" s="9">
        <v>4.1246205690985356</v>
      </c>
      <c r="Z171" s="9">
        <v>4.0571094197524289</v>
      </c>
      <c r="AA171" s="9">
        <v>3.9908584133885143</v>
      </c>
      <c r="AB171" s="9">
        <v>3.9267897921676198</v>
      </c>
      <c r="AC171" s="9">
        <v>3.8657396682201806</v>
      </c>
      <c r="AD171" s="9">
        <v>3.8081900978858774</v>
      </c>
      <c r="AE171" s="9">
        <v>3.7545527414826156</v>
      </c>
      <c r="AF171" s="9">
        <v>3.705239259328299</v>
      </c>
      <c r="AG171" s="9">
        <v>3.6606478168408874</v>
      </c>
      <c r="AH171" s="9">
        <v>3.6209361821625636</v>
      </c>
      <c r="AI171" s="9">
        <v>3.5860551746435343</v>
      </c>
      <c r="AJ171" s="9">
        <v>3.5559471523765254</v>
      </c>
      <c r="AK171" s="9">
        <v>3.5304375720021812</v>
      </c>
      <c r="AL171" s="9">
        <v>3.5091616858582917</v>
      </c>
      <c r="AM171" s="9">
        <v>3.4917372846513235</v>
      </c>
      <c r="AN171" s="9">
        <v>3.4777821590877473</v>
      </c>
      <c r="AO171" s="9">
        <v>3.4669140998740238</v>
      </c>
      <c r="AP171" s="9">
        <v>3.4587508977166226</v>
      </c>
      <c r="AQ171" s="9">
        <v>3.4529103433220074</v>
      </c>
      <c r="AR171" s="9">
        <v>3.4490175711614652</v>
      </c>
      <c r="AS171" s="9">
        <v>3.4468171720879197</v>
      </c>
      <c r="AT171" s="9">
        <v>3.4461508501124021</v>
      </c>
      <c r="AU171" s="9">
        <v>3.4468631242130017</v>
      </c>
      <c r="AV171" s="9">
        <v>3.4487985133678101</v>
      </c>
      <c r="AW171" s="9">
        <v>3.4518015365549157</v>
      </c>
      <c r="AX171" s="9">
        <v>3.4557167127524089</v>
      </c>
      <c r="AY171" s="9">
        <v>3.460388560938378</v>
      </c>
      <c r="AZ171" s="9">
        <v>3.4656616000909142</v>
      </c>
    </row>
    <row r="172" spans="1:52" x14ac:dyDescent="0.2">
      <c r="A172" s="30">
        <v>171</v>
      </c>
      <c r="B172" s="9">
        <v>5.8467129128151516</v>
      </c>
      <c r="C172" s="9">
        <v>6.0845888678628031</v>
      </c>
      <c r="D172" s="9">
        <v>6.0349280903534295</v>
      </c>
      <c r="E172" s="9">
        <v>5.8877104089815582</v>
      </c>
      <c r="F172" s="9">
        <v>5.7500608487760365</v>
      </c>
      <c r="G172" s="9">
        <v>5.626839036110943</v>
      </c>
      <c r="H172" s="9">
        <v>5.5169544996934023</v>
      </c>
      <c r="I172" s="9">
        <v>5.4168318283668668</v>
      </c>
      <c r="J172" s="9">
        <v>5.3231033859956884</v>
      </c>
      <c r="K172" s="9">
        <v>5.2332666675513462</v>
      </c>
      <c r="L172" s="9">
        <v>5.1457491771809218</v>
      </c>
      <c r="M172" s="9">
        <v>5.0598659467336358</v>
      </c>
      <c r="N172" s="9">
        <v>4.9754456136712335</v>
      </c>
      <c r="O172" s="9">
        <v>4.8926242319768738</v>
      </c>
      <c r="P172" s="9">
        <v>4.811872549400495</v>
      </c>
      <c r="Q172" s="9">
        <v>4.7338524509184285</v>
      </c>
      <c r="R172" s="9">
        <v>4.6590107571405683</v>
      </c>
      <c r="S172" s="9">
        <v>4.5874731462777181</v>
      </c>
      <c r="T172" s="9">
        <v>4.5187967896473475</v>
      </c>
      <c r="U172" s="9">
        <v>4.4523042048603632</v>
      </c>
      <c r="V172" s="9">
        <v>4.3872262720879691</v>
      </c>
      <c r="W172" s="9">
        <v>4.3227478991111328</v>
      </c>
      <c r="X172" s="9">
        <v>4.2584193762166871</v>
      </c>
      <c r="Y172" s="9">
        <v>4.194246967044891</v>
      </c>
      <c r="Z172" s="9">
        <v>4.1305158265999884</v>
      </c>
      <c r="AA172" s="9">
        <v>4.0677355172870939</v>
      </c>
      <c r="AB172" s="9">
        <v>4.0067301863290821</v>
      </c>
      <c r="AC172" s="9">
        <v>3.9482568887557576</v>
      </c>
      <c r="AD172" s="9">
        <v>3.8927816891299831</v>
      </c>
      <c r="AE172" s="9">
        <v>3.8407137407453313</v>
      </c>
      <c r="AF172" s="9">
        <v>3.7924621968953778</v>
      </c>
      <c r="AG172" s="9">
        <v>3.7484241661510169</v>
      </c>
      <c r="AH172" s="9">
        <v>3.7087870763890711</v>
      </c>
      <c r="AI172" s="9">
        <v>3.6735604122667227</v>
      </c>
      <c r="AJ172" s="9">
        <v>3.6427461407274735</v>
      </c>
      <c r="AK172" s="9">
        <v>3.6162227884540612</v>
      </c>
      <c r="AL172" s="9">
        <v>3.5936709460569269</v>
      </c>
      <c r="AM172" s="9">
        <v>3.5747533814741628</v>
      </c>
      <c r="AN172" s="9">
        <v>3.5591328626438545</v>
      </c>
      <c r="AO172" s="9">
        <v>3.5464721575040965</v>
      </c>
      <c r="AP172" s="9">
        <v>3.5364340339929745</v>
      </c>
      <c r="AQ172" s="9">
        <v>3.5286812600485851</v>
      </c>
      <c r="AR172" s="9">
        <v>3.522882767310461</v>
      </c>
      <c r="AS172" s="9">
        <v>3.5188055438259287</v>
      </c>
      <c r="AT172" s="9">
        <v>3.5162951586804971</v>
      </c>
      <c r="AU172" s="9">
        <v>3.5151993896306459</v>
      </c>
      <c r="AV172" s="9">
        <v>3.5153660144328551</v>
      </c>
      <c r="AW172" s="9">
        <v>3.516642810843603</v>
      </c>
      <c r="AX172" s="9">
        <v>3.5188775566193682</v>
      </c>
      <c r="AY172" s="9">
        <v>3.5219180295166317</v>
      </c>
      <c r="AZ172" s="9">
        <v>3.52561200729187</v>
      </c>
    </row>
    <row r="173" spans="1:52" x14ac:dyDescent="0.2">
      <c r="A173" s="30">
        <v>172</v>
      </c>
      <c r="B173" s="9">
        <v>5.8404695848800419</v>
      </c>
      <c r="C173" s="9">
        <v>6.0349614914907885</v>
      </c>
      <c r="D173" s="9">
        <v>6.008207345012301</v>
      </c>
      <c r="E173" s="9">
        <v>5.8752178423688957</v>
      </c>
      <c r="F173" s="9">
        <v>5.7442283231953564</v>
      </c>
      <c r="G173" s="9">
        <v>5.6264851880558622</v>
      </c>
      <c r="H173" s="9">
        <v>5.5214601801926682</v>
      </c>
      <c r="I173" s="9">
        <v>5.4258257892957209</v>
      </c>
      <c r="J173" s="9">
        <v>5.3361703155155222</v>
      </c>
      <c r="K173" s="9">
        <v>5.2499258616987099</v>
      </c>
      <c r="L173" s="9">
        <v>5.1654784038572839</v>
      </c>
      <c r="M173" s="9">
        <v>5.0821304256450759</v>
      </c>
      <c r="N173" s="9">
        <v>4.9997176159391321</v>
      </c>
      <c r="O173" s="9">
        <v>4.9183962599318605</v>
      </c>
      <c r="P173" s="9">
        <v>4.8386799603478545</v>
      </c>
      <c r="Q173" s="9">
        <v>4.7612917760516478</v>
      </c>
      <c r="R173" s="9">
        <v>4.6867538668609976</v>
      </c>
      <c r="S173" s="9">
        <v>4.6152706548346867</v>
      </c>
      <c r="T173" s="9">
        <v>4.5464639377981708</v>
      </c>
      <c r="U173" s="9">
        <v>4.4797176340259091</v>
      </c>
      <c r="V173" s="9">
        <v>4.4143096949019602</v>
      </c>
      <c r="W173" s="9">
        <v>4.3494609640067585</v>
      </c>
      <c r="X173" s="9">
        <v>4.284756618597374</v>
      </c>
      <c r="Y173" s="9">
        <v>4.2202294833625924</v>
      </c>
      <c r="Z173" s="9">
        <v>4.1561820906345144</v>
      </c>
      <c r="AA173" s="9">
        <v>4.0931339322960225</v>
      </c>
      <c r="AB173" s="9">
        <v>4.0319047310661178</v>
      </c>
      <c r="AC173" s="9">
        <v>3.9732452306173935</v>
      </c>
      <c r="AD173" s="9">
        <v>3.9176190989756803</v>
      </c>
      <c r="AE173" s="9">
        <v>3.8654347775880926</v>
      </c>
      <c r="AF173" s="9">
        <v>3.8171007079017438</v>
      </c>
      <c r="AG173" s="9">
        <v>3.7730130121329841</v>
      </c>
      <c r="AH173" s="9">
        <v>3.7333581910801121</v>
      </c>
      <c r="AI173" s="9">
        <v>3.6981473798337077</v>
      </c>
      <c r="AJ173" s="9">
        <v>3.6673843050291914</v>
      </c>
      <c r="AK173" s="9">
        <v>3.6409456284929504</v>
      </c>
      <c r="AL173" s="9">
        <v>3.618507208572483</v>
      </c>
      <c r="AM173" s="9">
        <v>3.5997271718839778</v>
      </c>
      <c r="AN173" s="9">
        <v>3.5842636450436336</v>
      </c>
      <c r="AO173" s="9">
        <v>3.5717747546676435</v>
      </c>
      <c r="AP173" s="9">
        <v>3.5619186273722021</v>
      </c>
      <c r="AQ173" s="9">
        <v>3.554353389773504</v>
      </c>
      <c r="AR173" s="9">
        <v>3.5487436468064586</v>
      </c>
      <c r="AS173" s="9">
        <v>3.5448548173790719</v>
      </c>
      <c r="AT173" s="9">
        <v>3.5425319602853347</v>
      </c>
      <c r="AU173" s="9">
        <v>3.5416223038949242</v>
      </c>
      <c r="AV173" s="9">
        <v>3.5419730765775155</v>
      </c>
      <c r="AW173" s="9">
        <v>3.5434315067027855</v>
      </c>
      <c r="AX173" s="9">
        <v>3.545844822640412</v>
      </c>
      <c r="AY173" s="9">
        <v>3.5490602527600688</v>
      </c>
      <c r="AZ173" s="9">
        <v>3.5529250254314326</v>
      </c>
    </row>
    <row r="174" spans="1:52" x14ac:dyDescent="0.2">
      <c r="A174" s="30">
        <v>173</v>
      </c>
      <c r="B174" s="9">
        <v>5.7876952465727785</v>
      </c>
      <c r="C174" s="9">
        <v>5.990527286313772</v>
      </c>
      <c r="D174" s="9">
        <v>5.9622843888939565</v>
      </c>
      <c r="E174" s="9">
        <v>5.8403743624864823</v>
      </c>
      <c r="F174" s="9">
        <v>5.7186465017632031</v>
      </c>
      <c r="G174" s="9">
        <v>5.606547860530477</v>
      </c>
      <c r="H174" s="9">
        <v>5.5046983590820577</v>
      </c>
      <c r="I174" s="9">
        <v>5.4108336855546497</v>
      </c>
      <c r="J174" s="9">
        <v>5.3222374354188409</v>
      </c>
      <c r="K174" s="9">
        <v>5.2368404783571743</v>
      </c>
      <c r="L174" s="9">
        <v>5.1533986297816421</v>
      </c>
      <c r="M174" s="9">
        <v>5.0714410908977836</v>
      </c>
      <c r="N174" s="9">
        <v>4.9909066972869143</v>
      </c>
      <c r="O174" s="9">
        <v>4.9119788256756181</v>
      </c>
      <c r="P174" s="9">
        <v>4.8351526378234535</v>
      </c>
      <c r="Q174" s="9">
        <v>4.7610913450597483</v>
      </c>
      <c r="R174" s="9">
        <v>4.6902239664563083</v>
      </c>
      <c r="S174" s="9">
        <v>4.6226462087599565</v>
      </c>
      <c r="T174" s="9">
        <v>4.5578546277164431</v>
      </c>
      <c r="U174" s="9">
        <v>4.495104826750385</v>
      </c>
      <c r="V174" s="9">
        <v>4.4335465025690999</v>
      </c>
      <c r="W174" s="9">
        <v>4.372275554457854</v>
      </c>
      <c r="X174" s="9">
        <v>4.3107653703168252</v>
      </c>
      <c r="Y174" s="9">
        <v>4.2489650763930964</v>
      </c>
      <c r="Z174" s="9">
        <v>4.1871160372250165</v>
      </c>
      <c r="AA174" s="9">
        <v>4.1257033864129236</v>
      </c>
      <c r="AB174" s="9">
        <v>4.0655459804562035</v>
      </c>
      <c r="AC174" s="9">
        <v>4.0074036148200856</v>
      </c>
      <c r="AD174" s="9">
        <v>3.9517771824054346</v>
      </c>
      <c r="AE174" s="9">
        <v>3.8991185859512916</v>
      </c>
      <c r="AF174" s="9">
        <v>3.8498797281966999</v>
      </c>
      <c r="AG174" s="9">
        <v>3.8045003794953498</v>
      </c>
      <c r="AH174" s="9">
        <v>3.7632184850467687</v>
      </c>
      <c r="AI174" s="9">
        <v>3.7261055467467461</v>
      </c>
      <c r="AJ174" s="9">
        <v>3.6932257788932334</v>
      </c>
      <c r="AK174" s="9">
        <v>3.6645027214305315</v>
      </c>
      <c r="AL174" s="9">
        <v>3.6396408111759135</v>
      </c>
      <c r="AM174" s="9">
        <v>3.6183255131789078</v>
      </c>
      <c r="AN174" s="9">
        <v>3.6002422924890478</v>
      </c>
      <c r="AO174" s="9">
        <v>3.5850766141558648</v>
      </c>
      <c r="AP174" s="9">
        <v>3.5725139432288868</v>
      </c>
      <c r="AQ174" s="9">
        <v>3.5622397447576475</v>
      </c>
      <c r="AR174" s="9">
        <v>3.5539451598402794</v>
      </c>
      <c r="AS174" s="9">
        <v>3.5474077480964197</v>
      </c>
      <c r="AT174" s="9">
        <v>3.542472363646807</v>
      </c>
      <c r="AU174" s="9">
        <v>3.5389856366891017</v>
      </c>
      <c r="AV174" s="9">
        <v>3.5367941974209662</v>
      </c>
      <c r="AW174" s="9">
        <v>3.5357446760400655</v>
      </c>
      <c r="AX174" s="9">
        <v>3.53568370274406</v>
      </c>
      <c r="AY174" s="9">
        <v>3.5364579077306133</v>
      </c>
      <c r="AZ174" s="9">
        <v>3.5379139211973873</v>
      </c>
    </row>
    <row r="175" spans="1:52" x14ac:dyDescent="0.2">
      <c r="A175" s="30">
        <v>174</v>
      </c>
      <c r="B175" s="9">
        <v>5.7984090647577151</v>
      </c>
      <c r="C175" s="9">
        <v>6.0088016658815988</v>
      </c>
      <c r="D175" s="9">
        <v>5.9826604234805485</v>
      </c>
      <c r="E175" s="9">
        <v>5.8619838501429724</v>
      </c>
      <c r="F175" s="9">
        <v>5.7456480118069306</v>
      </c>
      <c r="G175" s="9">
        <v>5.641746303150116</v>
      </c>
      <c r="H175" s="9">
        <v>5.5492087695428429</v>
      </c>
      <c r="I175" s="9">
        <v>5.4646757402140471</v>
      </c>
      <c r="J175" s="9">
        <v>5.3848075781417108</v>
      </c>
      <c r="K175" s="9">
        <v>5.3070832192688986</v>
      </c>
      <c r="L175" s="9">
        <v>5.2299388640492399</v>
      </c>
      <c r="M175" s="9">
        <v>5.1527030863414609</v>
      </c>
      <c r="N175" s="9">
        <v>5.0752067696102632</v>
      </c>
      <c r="O175" s="9">
        <v>4.9975897082569434</v>
      </c>
      <c r="P175" s="9">
        <v>4.9203819176841499</v>
      </c>
      <c r="Q175" s="9">
        <v>4.8443502829942613</v>
      </c>
      <c r="R175" s="9">
        <v>4.7700980131321717</v>
      </c>
      <c r="S175" s="9">
        <v>4.6979402375925812</v>
      </c>
      <c r="T175" s="9">
        <v>4.6276256424782352</v>
      </c>
      <c r="U175" s="9">
        <v>4.5586835750024823</v>
      </c>
      <c r="V175" s="9">
        <v>4.4905306373894476</v>
      </c>
      <c r="W175" s="9">
        <v>4.4225277613609384</v>
      </c>
      <c r="X175" s="9">
        <v>4.3543952499731464</v>
      </c>
      <c r="Y175" s="9">
        <v>4.2862874933677988</v>
      </c>
      <c r="Z175" s="9">
        <v>4.218615274436023</v>
      </c>
      <c r="AA175" s="9">
        <v>4.1520001525549048</v>
      </c>
      <c r="AB175" s="9">
        <v>4.0873409433286367</v>
      </c>
      <c r="AC175" s="9">
        <v>4.0254447442758332</v>
      </c>
      <c r="AD175" s="9">
        <v>3.966793777981144</v>
      </c>
      <c r="AE175" s="9">
        <v>3.9118117780150423</v>
      </c>
      <c r="AF175" s="9">
        <v>3.860922477948002</v>
      </c>
      <c r="AG175" s="9">
        <v>3.8145350863820857</v>
      </c>
      <c r="AH175" s="9">
        <v>3.7728327779936746</v>
      </c>
      <c r="AI175" s="9">
        <v>3.7358201677282583</v>
      </c>
      <c r="AJ175" s="9">
        <v>3.7034945230810399</v>
      </c>
      <c r="AK175" s="9">
        <v>3.6757185652218243</v>
      </c>
      <c r="AL175" s="9">
        <v>3.652154371887252</v>
      </c>
      <c r="AM175" s="9">
        <v>3.6324476529433922</v>
      </c>
      <c r="AN175" s="9">
        <v>3.6162441182563345</v>
      </c>
      <c r="AO175" s="9">
        <v>3.6031894776921507</v>
      </c>
      <c r="AP175" s="9">
        <v>3.5929294411169224</v>
      </c>
      <c r="AQ175" s="9">
        <v>3.5851097183967275</v>
      </c>
      <c r="AR175" s="9">
        <v>3.5793833652489955</v>
      </c>
      <c r="AS175" s="9">
        <v>3.5755082853821585</v>
      </c>
      <c r="AT175" s="9">
        <v>3.5733205788896139</v>
      </c>
      <c r="AU175" s="9">
        <v>3.5726582172494656</v>
      </c>
      <c r="AV175" s="9">
        <v>3.5733591719398139</v>
      </c>
      <c r="AW175" s="9">
        <v>3.5752614144387627</v>
      </c>
      <c r="AX175" s="9">
        <v>3.5782029162244169</v>
      </c>
      <c r="AY175" s="9">
        <v>3.5820216487748739</v>
      </c>
      <c r="AZ175" s="9">
        <v>3.5865555835682419</v>
      </c>
    </row>
    <row r="176" spans="1:52" x14ac:dyDescent="0.2">
      <c r="A176" s="30">
        <v>175</v>
      </c>
      <c r="B176" s="9">
        <v>5.8240229744969412</v>
      </c>
      <c r="C176" s="9">
        <v>6.0175736587304645</v>
      </c>
      <c r="D176" s="9">
        <v>5.9693201396673592</v>
      </c>
      <c r="E176" s="9">
        <v>5.8550449042115718</v>
      </c>
      <c r="F176" s="9">
        <v>5.74482702737878</v>
      </c>
      <c r="G176" s="9">
        <v>5.6445032403155793</v>
      </c>
      <c r="H176" s="9">
        <v>5.5540354882349305</v>
      </c>
      <c r="I176" s="9">
        <v>5.4706057411960129</v>
      </c>
      <c r="J176" s="9">
        <v>5.3912634914285036</v>
      </c>
      <c r="K176" s="9">
        <v>5.3137848583356373</v>
      </c>
      <c r="L176" s="9">
        <v>5.2368098085493857</v>
      </c>
      <c r="M176" s="9">
        <v>5.1597918114833341</v>
      </c>
      <c r="N176" s="9">
        <v>5.082639276537682</v>
      </c>
      <c r="O176" s="9">
        <v>5.0055439490863805</v>
      </c>
      <c r="P176" s="9">
        <v>4.9290753651335981</v>
      </c>
      <c r="Q176" s="9">
        <v>4.8540271085017572</v>
      </c>
      <c r="R176" s="9">
        <v>4.7810087540717472</v>
      </c>
      <c r="S176" s="9">
        <v>4.7103258500692844</v>
      </c>
      <c r="T176" s="9">
        <v>4.6416949612504297</v>
      </c>
      <c r="U176" s="9">
        <v>4.5746075532655386</v>
      </c>
      <c r="V176" s="9">
        <v>4.5084330428524559</v>
      </c>
      <c r="W176" s="9">
        <v>4.4424790165885852</v>
      </c>
      <c r="X176" s="9">
        <v>4.3764090185358526</v>
      </c>
      <c r="Y176" s="9">
        <v>4.3103198051729681</v>
      </c>
      <c r="Z176" s="9">
        <v>4.2445649673744521</v>
      </c>
      <c r="AA176" s="9">
        <v>4.1797178789999814</v>
      </c>
      <c r="AB176" s="9">
        <v>4.1166378918218971</v>
      </c>
      <c r="AC176" s="9">
        <v>4.0560990148855431</v>
      </c>
      <c r="AD176" s="9">
        <v>3.9985730702762887</v>
      </c>
      <c r="AE176" s="9">
        <v>3.9444783742620446</v>
      </c>
      <c r="AF176" s="9">
        <v>3.8942332431107252</v>
      </c>
      <c r="AG176" s="9">
        <v>3.8482418672471352</v>
      </c>
      <c r="AH176" s="9">
        <v>3.8066933694474976</v>
      </c>
      <c r="AI176" s="9">
        <v>3.769609398316029</v>
      </c>
      <c r="AJ176" s="9">
        <v>3.7370045871883759</v>
      </c>
      <c r="AK176" s="9">
        <v>3.7087580595883032</v>
      </c>
      <c r="AL176" s="9">
        <v>3.6845497579531004</v>
      </c>
      <c r="AM176" s="9">
        <v>3.6640437000631074</v>
      </c>
      <c r="AN176" s="9">
        <v>3.646903903698663</v>
      </c>
      <c r="AO176" s="9">
        <v>3.6327943866401062</v>
      </c>
      <c r="AP176" s="9">
        <v>3.6213791666677748</v>
      </c>
      <c r="AQ176" s="9">
        <v>3.6123222615620101</v>
      </c>
      <c r="AR176" s="9">
        <v>3.6052947039005545</v>
      </c>
      <c r="AS176" s="9">
        <v>3.6000655496086371</v>
      </c>
      <c r="AT176" s="9">
        <v>3.5964759146899015</v>
      </c>
      <c r="AU176" s="9">
        <v>3.5943685826790959</v>
      </c>
      <c r="AV176" s="9">
        <v>3.5935863371109691</v>
      </c>
      <c r="AW176" s="9">
        <v>3.5939719615202654</v>
      </c>
      <c r="AX176" s="9">
        <v>3.5953682394417368</v>
      </c>
      <c r="AY176" s="9">
        <v>3.5976179544101274</v>
      </c>
      <c r="AZ176" s="9">
        <v>3.6005638899601853</v>
      </c>
    </row>
    <row r="177" spans="1:52" x14ac:dyDescent="0.2">
      <c r="A177" s="30">
        <v>176</v>
      </c>
      <c r="B177" s="9">
        <v>5.7963099499880943</v>
      </c>
      <c r="C177" s="9">
        <v>6.0306674685809742</v>
      </c>
      <c r="D177" s="9">
        <v>6.0063523954967231</v>
      </c>
      <c r="E177" s="9">
        <v>5.8993924785897818</v>
      </c>
      <c r="F177" s="9">
        <v>5.7992721205406692</v>
      </c>
      <c r="G177" s="9">
        <v>5.7090134413440756</v>
      </c>
      <c r="H177" s="9">
        <v>5.6272751678317734</v>
      </c>
      <c r="I177" s="9">
        <v>5.5508577694160568</v>
      </c>
      <c r="J177" s="9">
        <v>5.4767984018611466</v>
      </c>
      <c r="K177" s="9">
        <v>5.4029657438545096</v>
      </c>
      <c r="L177" s="9">
        <v>5.3281581481514646</v>
      </c>
      <c r="M177" s="9">
        <v>5.2519812737091369</v>
      </c>
      <c r="N177" s="9">
        <v>5.1744790070074531</v>
      </c>
      <c r="O177" s="9">
        <v>5.0959705305359186</v>
      </c>
      <c r="P177" s="9">
        <v>5.0171603188175782</v>
      </c>
      <c r="Q177" s="9">
        <v>4.9389796830360124</v>
      </c>
      <c r="R177" s="9">
        <v>4.8621823660838892</v>
      </c>
      <c r="S177" s="9">
        <v>4.7872237246712519</v>
      </c>
      <c r="T177" s="9">
        <v>4.7139681292183448</v>
      </c>
      <c r="U177" s="9">
        <v>4.6420560610971773</v>
      </c>
      <c r="V177" s="9">
        <v>4.5709870607823886</v>
      </c>
      <c r="W177" s="9">
        <v>4.5001837264949955</v>
      </c>
      <c r="X177" s="9">
        <v>4.42940957043922</v>
      </c>
      <c r="Y177" s="9">
        <v>4.358836030644837</v>
      </c>
      <c r="Z177" s="9">
        <v>4.2888726495650511</v>
      </c>
      <c r="AA177" s="9">
        <v>4.2201366634951638</v>
      </c>
      <c r="AB177" s="9">
        <v>4.1535122821203831</v>
      </c>
      <c r="AC177" s="9">
        <v>4.0897884923574308</v>
      </c>
      <c r="AD177" s="9">
        <v>4.0294340676260356</v>
      </c>
      <c r="AE177" s="9">
        <v>3.9728620221061259</v>
      </c>
      <c r="AF177" s="9">
        <v>3.9204853699776274</v>
      </c>
      <c r="AG177" s="9">
        <v>3.8727022511827691</v>
      </c>
      <c r="AH177" s="9">
        <v>3.8296892034630674</v>
      </c>
      <c r="AI177" s="9">
        <v>3.7914526646515472</v>
      </c>
      <c r="AJ177" s="9">
        <v>3.7579919669471975</v>
      </c>
      <c r="AK177" s="9">
        <v>3.7291675671982571</v>
      </c>
      <c r="AL177" s="9">
        <v>3.7046387189087202</v>
      </c>
      <c r="AM177" s="9">
        <v>3.6840489121011144</v>
      </c>
      <c r="AN177" s="9">
        <v>3.6670416367979652</v>
      </c>
      <c r="AO177" s="9">
        <v>3.6532603830218049</v>
      </c>
      <c r="AP177" s="9">
        <v>3.642348640795162</v>
      </c>
      <c r="AQ177" s="9">
        <v>3.6339499001405615</v>
      </c>
      <c r="AR177" s="9">
        <v>3.6277153012303143</v>
      </c>
      <c r="AS177" s="9">
        <v>3.6234006608761691</v>
      </c>
      <c r="AT177" s="9">
        <v>3.6208376443529477</v>
      </c>
      <c r="AU177" s="9">
        <v>3.6198596132353851</v>
      </c>
      <c r="AV177" s="9">
        <v>3.6202999290982225</v>
      </c>
      <c r="AW177" s="9">
        <v>3.6219919535162002</v>
      </c>
      <c r="AX177" s="9">
        <v>3.6247690480640542</v>
      </c>
      <c r="AY177" s="9">
        <v>3.6284645743165234</v>
      </c>
      <c r="AZ177" s="9">
        <v>3.6329118938483513</v>
      </c>
    </row>
    <row r="178" spans="1:52" x14ac:dyDescent="0.2">
      <c r="A178" s="30">
        <v>177</v>
      </c>
      <c r="B178" s="9">
        <v>5.7859863463190147</v>
      </c>
      <c r="C178" s="9">
        <v>6.0054137051490777</v>
      </c>
      <c r="D178" s="9">
        <v>6.0047087723401917</v>
      </c>
      <c r="E178" s="9">
        <v>5.9058593006126996</v>
      </c>
      <c r="F178" s="9">
        <v>5.8060306269788313</v>
      </c>
      <c r="G178" s="9">
        <v>5.7137583189226993</v>
      </c>
      <c r="H178" s="9">
        <v>5.6292133370236712</v>
      </c>
      <c r="I178" s="9">
        <v>5.5501738770405948</v>
      </c>
      <c r="J178" s="9">
        <v>5.4741376542347453</v>
      </c>
      <c r="K178" s="9">
        <v>5.3992313208899771</v>
      </c>
      <c r="L178" s="9">
        <v>5.3244152098338517</v>
      </c>
      <c r="M178" s="9">
        <v>5.2494177389718901</v>
      </c>
      <c r="N178" s="9">
        <v>5.1743809047791496</v>
      </c>
      <c r="O178" s="9">
        <v>5.0997014636722122</v>
      </c>
      <c r="P178" s="9">
        <v>5.0261253720279448</v>
      </c>
      <c r="Q178" s="9">
        <v>4.9545775508734202</v>
      </c>
      <c r="R178" s="9">
        <v>4.8857281557832133</v>
      </c>
      <c r="S178" s="9">
        <v>4.8198899973172251</v>
      </c>
      <c r="T178" s="9">
        <v>4.7566858440275386</v>
      </c>
      <c r="U178" s="9">
        <v>4.6954787199059709</v>
      </c>
      <c r="V178" s="9">
        <v>4.6354342251119602</v>
      </c>
      <c r="W178" s="9">
        <v>4.5755956607381698</v>
      </c>
      <c r="X178" s="9">
        <v>4.5153330317672058</v>
      </c>
      <c r="Y178" s="9">
        <v>4.454453402745699</v>
      </c>
      <c r="Z178" s="9">
        <v>4.3930378580541678</v>
      </c>
      <c r="AA178" s="9">
        <v>4.3314414146957585</v>
      </c>
      <c r="AB178" s="9">
        <v>4.2703688568597915</v>
      </c>
      <c r="AC178" s="9">
        <v>4.2104909539401909</v>
      </c>
      <c r="AD178" s="9">
        <v>4.1523176559533077</v>
      </c>
      <c r="AE178" s="9">
        <v>4.0963313737034817</v>
      </c>
      <c r="AF178" s="9">
        <v>4.0430145179950481</v>
      </c>
      <c r="AG178" s="9">
        <v>3.9928395208286624</v>
      </c>
      <c r="AH178" s="9">
        <v>3.9461333115642323</v>
      </c>
      <c r="AI178" s="9">
        <v>3.9031127284499063</v>
      </c>
      <c r="AJ178" s="9">
        <v>3.8639880461350606</v>
      </c>
      <c r="AK178" s="9">
        <v>3.8287829921889687</v>
      </c>
      <c r="AL178" s="9">
        <v>3.7972548910977064</v>
      </c>
      <c r="AM178" s="9">
        <v>3.7691406175077167</v>
      </c>
      <c r="AN178" s="9">
        <v>3.7441770460654333</v>
      </c>
      <c r="AO178" s="9">
        <v>3.7221010514172965</v>
      </c>
      <c r="AP178" s="9">
        <v>3.7026495082097446</v>
      </c>
      <c r="AQ178" s="9">
        <v>3.6855592910892168</v>
      </c>
      <c r="AR178" s="9">
        <v>3.6705714751125127</v>
      </c>
      <c r="AS178" s="9">
        <v>3.6574834218498822</v>
      </c>
      <c r="AT178" s="9">
        <v>3.6461326928684605</v>
      </c>
      <c r="AU178" s="9">
        <v>3.6363577181456894</v>
      </c>
      <c r="AV178" s="9">
        <v>3.6279969276590172</v>
      </c>
      <c r="AW178" s="9">
        <v>3.6208887513858916</v>
      </c>
      <c r="AX178" s="9">
        <v>3.614871619303762</v>
      </c>
      <c r="AY178" s="9">
        <v>3.6097839613900722</v>
      </c>
      <c r="AZ178" s="9">
        <v>3.6054642076222727</v>
      </c>
    </row>
    <row r="179" spans="1:52" x14ac:dyDescent="0.2">
      <c r="A179" s="30">
        <v>178</v>
      </c>
      <c r="B179" s="9">
        <v>5.7930517498165672</v>
      </c>
      <c r="C179" s="9">
        <v>5.9960421649961928</v>
      </c>
      <c r="D179" s="9">
        <v>5.9774984405500726</v>
      </c>
      <c r="E179" s="9">
        <v>5.883180462941624</v>
      </c>
      <c r="F179" s="9">
        <v>5.7843828274091464</v>
      </c>
      <c r="G179" s="9">
        <v>5.6896056415878222</v>
      </c>
      <c r="H179" s="9">
        <v>5.5998014571118198</v>
      </c>
      <c r="I179" s="9">
        <v>5.5134600453618194</v>
      </c>
      <c r="J179" s="9">
        <v>5.4286875032619113</v>
      </c>
      <c r="K179" s="9">
        <v>5.3442038107693248</v>
      </c>
      <c r="L179" s="9">
        <v>5.2595540126059586</v>
      </c>
      <c r="M179" s="9">
        <v>5.1750285378596512</v>
      </c>
      <c r="N179" s="9">
        <v>5.0912452580928562</v>
      </c>
      <c r="O179" s="9">
        <v>5.0089876960618458</v>
      </c>
      <c r="P179" s="9">
        <v>4.9292577655189591</v>
      </c>
      <c r="Q179" s="9">
        <v>4.853132620828954</v>
      </c>
      <c r="R179" s="9">
        <v>4.7813267992619242</v>
      </c>
      <c r="S179" s="9">
        <v>4.7141359040350119</v>
      </c>
      <c r="T179" s="9">
        <v>4.6510714333731134</v>
      </c>
      <c r="U179" s="9">
        <v>4.5913523149403987</v>
      </c>
      <c r="V179" s="9">
        <v>4.5339490264435209</v>
      </c>
      <c r="W179" s="9">
        <v>4.4776696984473343</v>
      </c>
      <c r="X179" s="9">
        <v>4.4216322874007705</v>
      </c>
      <c r="Y179" s="9">
        <v>4.3654064756225948</v>
      </c>
      <c r="Z179" s="9">
        <v>4.3088572252178299</v>
      </c>
      <c r="AA179" s="9">
        <v>4.2521520599484317</v>
      </c>
      <c r="AB179" s="9">
        <v>4.1958401541690993</v>
      </c>
      <c r="AC179" s="9">
        <v>4.1404632051719279</v>
      </c>
      <c r="AD179" s="9">
        <v>4.0864722976090206</v>
      </c>
      <c r="AE179" s="9">
        <v>4.0343032573064601</v>
      </c>
      <c r="AF179" s="9">
        <v>3.9843919100903284</v>
      </c>
      <c r="AG179" s="9">
        <v>3.9371664311571153</v>
      </c>
      <c r="AH179" s="9">
        <v>3.8929457975810835</v>
      </c>
      <c r="AI179" s="9">
        <v>3.8519675456936833</v>
      </c>
      <c r="AJ179" s="9">
        <v>3.814463268780703</v>
      </c>
      <c r="AK179" s="9">
        <v>3.7804772607877206</v>
      </c>
      <c r="AL179" s="9">
        <v>3.749790160918439</v>
      </c>
      <c r="AM179" s="9">
        <v>3.7221627813679374</v>
      </c>
      <c r="AN179" s="9">
        <v>3.6973559343312945</v>
      </c>
      <c r="AO179" s="9">
        <v>3.6751304320035887</v>
      </c>
      <c r="AP179" s="9">
        <v>3.6552470865798989</v>
      </c>
      <c r="AQ179" s="9">
        <v>3.6374667102553055</v>
      </c>
      <c r="AR179" s="9">
        <v>3.6215540114539051</v>
      </c>
      <c r="AS179" s="9">
        <v>3.6073248379925005</v>
      </c>
      <c r="AT179" s="9">
        <v>3.5946310370198153</v>
      </c>
      <c r="AU179" s="9">
        <v>3.583325206433948</v>
      </c>
      <c r="AV179" s="9">
        <v>3.5732599441329964</v>
      </c>
      <c r="AW179" s="9">
        <v>3.5642878480150575</v>
      </c>
      <c r="AX179" s="9">
        <v>3.5562615159782327</v>
      </c>
      <c r="AY179" s="9">
        <v>3.5490335459206177</v>
      </c>
      <c r="AZ179" s="9">
        <v>3.5424565357403148</v>
      </c>
    </row>
    <row r="180" spans="1:52" x14ac:dyDescent="0.2">
      <c r="A180" s="30">
        <v>179</v>
      </c>
      <c r="B180" s="9">
        <v>5.8111315963863337</v>
      </c>
      <c r="C180" s="9">
        <v>5.9964730719648562</v>
      </c>
      <c r="D180" s="9">
        <v>5.9854244525111708</v>
      </c>
      <c r="E180" s="9">
        <v>5.8926997619339154</v>
      </c>
      <c r="F180" s="9">
        <v>5.8001847618676283</v>
      </c>
      <c r="G180" s="9">
        <v>5.71203666496511</v>
      </c>
      <c r="H180" s="9">
        <v>5.6284934099638848</v>
      </c>
      <c r="I180" s="9">
        <v>5.5478196062733476</v>
      </c>
      <c r="J180" s="9">
        <v>5.4681118529307646</v>
      </c>
      <c r="K180" s="9">
        <v>5.3880937057360674</v>
      </c>
      <c r="L180" s="9">
        <v>5.3073345879366816</v>
      </c>
      <c r="M180" s="9">
        <v>5.226142431044055</v>
      </c>
      <c r="N180" s="9">
        <v>5.1451542517090072</v>
      </c>
      <c r="O180" s="9">
        <v>5.0651833245851083</v>
      </c>
      <c r="P180" s="9">
        <v>4.9872958842493524</v>
      </c>
      <c r="Q180" s="9">
        <v>4.9126567801314982</v>
      </c>
      <c r="R180" s="9">
        <v>4.8420777046620911</v>
      </c>
      <c r="S180" s="9">
        <v>4.7759504105741843</v>
      </c>
      <c r="T180" s="9">
        <v>4.713860618146068</v>
      </c>
      <c r="U180" s="9">
        <v>4.6551033367226795</v>
      </c>
      <c r="V180" s="9">
        <v>4.5986924887712304</v>
      </c>
      <c r="W180" s="9">
        <v>4.543464294346542</v>
      </c>
      <c r="X180" s="9">
        <v>4.4885610380451553</v>
      </c>
      <c r="Y180" s="9">
        <v>4.4335627519258427</v>
      </c>
      <c r="Z180" s="9">
        <v>4.3783286373141888</v>
      </c>
      <c r="AA180" s="9">
        <v>4.3230217294387243</v>
      </c>
      <c r="AB180" s="9">
        <v>4.2681741281803225</v>
      </c>
      <c r="AC180" s="9">
        <v>4.2143044816163382</v>
      </c>
      <c r="AD180" s="9">
        <v>4.1618357669635548</v>
      </c>
      <c r="AE180" s="9">
        <v>4.1111756448639838</v>
      </c>
      <c r="AF180" s="9">
        <v>4.0627317759596338</v>
      </c>
      <c r="AG180" s="9">
        <v>4.0169030325574697</v>
      </c>
      <c r="AH180" s="9">
        <v>3.9739705211602456</v>
      </c>
      <c r="AI180" s="9">
        <v>3.9341312395772876</v>
      </c>
      <c r="AJ180" s="9">
        <v>3.8975762776368827</v>
      </c>
      <c r="AK180" s="9">
        <v>3.8643235585502507</v>
      </c>
      <c r="AL180" s="9">
        <v>3.8341575238096057</v>
      </c>
      <c r="AM180" s="9">
        <v>3.8068461220995351</v>
      </c>
      <c r="AN180" s="9">
        <v>3.782157302104622</v>
      </c>
      <c r="AO180" s="9">
        <v>3.7598590125094478</v>
      </c>
      <c r="AP180" s="9">
        <v>3.7397192019985996</v>
      </c>
      <c r="AQ180" s="9">
        <v>3.721505819256659</v>
      </c>
      <c r="AR180" s="9">
        <v>3.7049912326225489</v>
      </c>
      <c r="AS180" s="9">
        <v>3.690002370237571</v>
      </c>
      <c r="AT180" s="9">
        <v>3.6764029320919258</v>
      </c>
      <c r="AU180" s="9">
        <v>3.6640573056988415</v>
      </c>
      <c r="AV180" s="9">
        <v>3.6528298785715472</v>
      </c>
      <c r="AW180" s="9">
        <v>3.6425850382232734</v>
      </c>
      <c r="AX180" s="9">
        <v>3.633187172167248</v>
      </c>
      <c r="AY180" s="9">
        <v>3.624500667916704</v>
      </c>
      <c r="AZ180" s="9">
        <v>3.6163899129848667</v>
      </c>
    </row>
    <row r="181" spans="1:52" x14ac:dyDescent="0.2">
      <c r="A181" s="30">
        <v>180</v>
      </c>
      <c r="B181" s="9">
        <v>5.7900115220791175</v>
      </c>
      <c r="C181" s="9">
        <v>5.9607082618674712</v>
      </c>
      <c r="D181" s="9">
        <v>5.9546287104678788</v>
      </c>
      <c r="E181" s="9">
        <v>5.8790115361596982</v>
      </c>
      <c r="F181" s="9">
        <v>5.7979675710442793</v>
      </c>
      <c r="G181" s="9">
        <v>5.7189324880291963</v>
      </c>
      <c r="H181" s="9">
        <v>5.6426311229442963</v>
      </c>
      <c r="I181" s="9">
        <v>5.5674324768012937</v>
      </c>
      <c r="J181" s="9">
        <v>5.4913935310397131</v>
      </c>
      <c r="K181" s="9">
        <v>5.413268555824863</v>
      </c>
      <c r="L181" s="9">
        <v>5.3326667706301905</v>
      </c>
      <c r="M181" s="9">
        <v>5.2499223814970675</v>
      </c>
      <c r="N181" s="9">
        <v>5.1657332009425909</v>
      </c>
      <c r="O181" s="9">
        <v>5.0810201615753741</v>
      </c>
      <c r="P181" s="9">
        <v>4.9970432992479772</v>
      </c>
      <c r="Q181" s="9">
        <v>4.9152229144230901</v>
      </c>
      <c r="R181" s="9">
        <v>4.8367100325575239</v>
      </c>
      <c r="S181" s="9">
        <v>4.7622851661465386</v>
      </c>
      <c r="T181" s="9">
        <v>4.6919664342228522</v>
      </c>
      <c r="U181" s="9">
        <v>4.6254981024116555</v>
      </c>
      <c r="V181" s="9">
        <v>4.5623255853823297</v>
      </c>
      <c r="W181" s="9">
        <v>4.5016991687364341</v>
      </c>
      <c r="X181" s="9">
        <v>4.4431121996844762</v>
      </c>
      <c r="Y181" s="9">
        <v>4.3863886677858153</v>
      </c>
      <c r="Z181" s="9">
        <v>4.3315515211186417</v>
      </c>
      <c r="AA181" s="9">
        <v>4.2786735487020344</v>
      </c>
      <c r="AB181" s="9">
        <v>4.2278806499506816</v>
      </c>
      <c r="AC181" s="9">
        <v>4.1792956194288067</v>
      </c>
      <c r="AD181" s="9">
        <v>4.1329803841577739</v>
      </c>
      <c r="AE181" s="9">
        <v>4.0889632005165213</v>
      </c>
      <c r="AF181" s="9">
        <v>4.0472719690003114</v>
      </c>
      <c r="AG181" s="9">
        <v>4.0079388576995401</v>
      </c>
      <c r="AH181" s="9">
        <v>3.971052048406333</v>
      </c>
      <c r="AI181" s="9">
        <v>3.9367391534924372</v>
      </c>
      <c r="AJ181" s="9">
        <v>3.9051252166934121</v>
      </c>
      <c r="AK181" s="9">
        <v>3.8761964252105674</v>
      </c>
      <c r="AL181" s="9">
        <v>3.8497544087379287</v>
      </c>
      <c r="AM181" s="9">
        <v>3.8255880332575405</v>
      </c>
      <c r="AN181" s="9">
        <v>3.8034861647514462</v>
      </c>
      <c r="AO181" s="9">
        <v>3.7832376692016938</v>
      </c>
      <c r="AP181" s="9">
        <v>3.7646314125903255</v>
      </c>
      <c r="AQ181" s="9">
        <v>3.7474562608993853</v>
      </c>
      <c r="AR181" s="9">
        <v>3.7315060523266981</v>
      </c>
      <c r="AS181" s="9">
        <v>3.7166347811866096</v>
      </c>
      <c r="AT181" s="9">
        <v>3.7027364000722636</v>
      </c>
      <c r="AU181" s="9">
        <v>3.6897055810717436</v>
      </c>
      <c r="AV181" s="9">
        <v>3.6774369962731326</v>
      </c>
      <c r="AW181" s="9">
        <v>3.6658253177645164</v>
      </c>
      <c r="AX181" s="9">
        <v>3.654765217633976</v>
      </c>
      <c r="AY181" s="9">
        <v>3.6441513679695974</v>
      </c>
      <c r="AZ181" s="9">
        <v>3.6338784408594629</v>
      </c>
    </row>
    <row r="182" spans="1:52" x14ac:dyDescent="0.2">
      <c r="A182" s="30">
        <v>181</v>
      </c>
      <c r="B182" s="9">
        <v>5.7692058511328659</v>
      </c>
      <c r="C182" s="9">
        <v>5.9415660043862468</v>
      </c>
      <c r="D182" s="9">
        <v>5.9153905960206119</v>
      </c>
      <c r="E182" s="9">
        <v>5.8426067470924323</v>
      </c>
      <c r="F182" s="9">
        <v>5.7655808902602992</v>
      </c>
      <c r="G182" s="9">
        <v>5.6886164726948056</v>
      </c>
      <c r="H182" s="9">
        <v>5.6131368610033281</v>
      </c>
      <c r="I182" s="9">
        <v>5.5380683786346747</v>
      </c>
      <c r="J182" s="9">
        <v>5.4618323503430783</v>
      </c>
      <c r="K182" s="9">
        <v>5.3833748850970613</v>
      </c>
      <c r="L182" s="9">
        <v>5.3023877757454843</v>
      </c>
      <c r="M182" s="9">
        <v>5.2192223968040086</v>
      </c>
      <c r="N182" s="9">
        <v>5.1345713254761938</v>
      </c>
      <c r="O182" s="9">
        <v>5.0493466505588014</v>
      </c>
      <c r="P182" s="9">
        <v>4.9648149735290801</v>
      </c>
      <c r="Q182" s="9">
        <v>4.8824127669648778</v>
      </c>
      <c r="R182" s="9">
        <v>4.8033163934974255</v>
      </c>
      <c r="S182" s="9">
        <v>4.728335880965707</v>
      </c>
      <c r="T182" s="9">
        <v>4.6575168744041964</v>
      </c>
      <c r="U182" s="9">
        <v>4.5906337245269508</v>
      </c>
      <c r="V182" s="9">
        <v>4.5271583664490995</v>
      </c>
      <c r="W182" s="9">
        <v>4.466369114704773</v>
      </c>
      <c r="X182" s="9">
        <v>4.4077906701338421</v>
      </c>
      <c r="Y182" s="9">
        <v>4.3512736156812881</v>
      </c>
      <c r="Z182" s="9">
        <v>4.2968604733600264</v>
      </c>
      <c r="AA182" s="9">
        <v>4.2446343846940318</v>
      </c>
      <c r="AB182" s="9">
        <v>4.1947201159780052</v>
      </c>
      <c r="AC182" s="9">
        <v>4.1472364660747081</v>
      </c>
      <c r="AD182" s="9">
        <v>4.1022229675120299</v>
      </c>
      <c r="AE182" s="9">
        <v>4.0596759589707192</v>
      </c>
      <c r="AF182" s="9">
        <v>4.0195913446636835</v>
      </c>
      <c r="AG182" s="9">
        <v>3.9819684635877097</v>
      </c>
      <c r="AH182" s="9">
        <v>3.946850819210951</v>
      </c>
      <c r="AI182" s="9">
        <v>3.9143125573003354</v>
      </c>
      <c r="AJ182" s="9">
        <v>3.884425393905508</v>
      </c>
      <c r="AK182" s="9">
        <v>3.8571403072551211</v>
      </c>
      <c r="AL182" s="9">
        <v>3.8322500809715345</v>
      </c>
      <c r="AM182" s="9">
        <v>3.8095367891711986</v>
      </c>
      <c r="AN182" s="9">
        <v>3.7887825059705595</v>
      </c>
      <c r="AO182" s="9">
        <v>3.7697693054860664</v>
      </c>
      <c r="AP182" s="9">
        <v>3.752279261834166</v>
      </c>
      <c r="AQ182" s="9">
        <v>3.7360944491313086</v>
      </c>
      <c r="AR182" s="9">
        <v>3.7210027856864185</v>
      </c>
      <c r="AS182" s="9">
        <v>3.7068614937043374</v>
      </c>
      <c r="AT182" s="9">
        <v>3.6935731644658722</v>
      </c>
      <c r="AU182" s="9">
        <v>3.6810411754706172</v>
      </c>
      <c r="AV182" s="9">
        <v>3.6691689042181701</v>
      </c>
      <c r="AW182" s="9">
        <v>3.6578597282081238</v>
      </c>
      <c r="AX182" s="9">
        <v>3.6470170249400753</v>
      </c>
      <c r="AY182" s="9">
        <v>3.6365441719136209</v>
      </c>
      <c r="AZ182" s="9">
        <v>3.6263445466283546</v>
      </c>
    </row>
    <row r="183" spans="1:52" x14ac:dyDescent="0.2">
      <c r="A183" s="30">
        <v>182</v>
      </c>
      <c r="B183" s="9">
        <v>5.8093246351204311</v>
      </c>
      <c r="C183" s="9">
        <v>5.9372149938338961</v>
      </c>
      <c r="D183" s="9">
        <v>5.924485518463916</v>
      </c>
      <c r="E183" s="9">
        <v>5.8557105526465003</v>
      </c>
      <c r="F183" s="9">
        <v>5.7787913055933888</v>
      </c>
      <c r="G183" s="9">
        <v>5.7011340487318583</v>
      </c>
      <c r="H183" s="9">
        <v>5.6244471409174341</v>
      </c>
      <c r="I183" s="9">
        <v>5.547824918784336</v>
      </c>
      <c r="J183" s="9">
        <v>5.4698718294840587</v>
      </c>
      <c r="K183" s="9">
        <v>5.389721220045339</v>
      </c>
      <c r="L183" s="9">
        <v>5.3072035073829769</v>
      </c>
      <c r="M183" s="9">
        <v>5.2227405857997082</v>
      </c>
      <c r="N183" s="9">
        <v>5.1370457950369834</v>
      </c>
      <c r="O183" s="9">
        <v>5.0510193389886142</v>
      </c>
      <c r="P183" s="9">
        <v>4.9658892703253441</v>
      </c>
      <c r="Q183" s="9">
        <v>4.8830420088376671</v>
      </c>
      <c r="R183" s="9">
        <v>4.8036000555823115</v>
      </c>
      <c r="S183" s="9">
        <v>4.7283252051880842</v>
      </c>
      <c r="T183" s="9">
        <v>4.6572333739628453</v>
      </c>
      <c r="U183" s="9">
        <v>4.5900799793708664</v>
      </c>
      <c r="V183" s="9">
        <v>4.5263370593542804</v>
      </c>
      <c r="W183" s="9">
        <v>4.4653029945829754</v>
      </c>
      <c r="X183" s="9">
        <v>4.4065399134166379</v>
      </c>
      <c r="Y183" s="9">
        <v>4.349944699568935</v>
      </c>
      <c r="Z183" s="9">
        <v>4.2956059737181915</v>
      </c>
      <c r="AA183" s="9">
        <v>4.243642919269031</v>
      </c>
      <c r="AB183" s="9">
        <v>4.1942038767875767</v>
      </c>
      <c r="AC183" s="9">
        <v>4.1474265416914502</v>
      </c>
      <c r="AD183" s="9">
        <v>4.1033352584610867</v>
      </c>
      <c r="AE183" s="9">
        <v>4.0618935283031163</v>
      </c>
      <c r="AF183" s="9">
        <v>4.0230642706809467</v>
      </c>
      <c r="AG183" s="9">
        <v>3.9868131531439301</v>
      </c>
      <c r="AH183" s="9">
        <v>3.9531404633959237</v>
      </c>
      <c r="AI183" s="9">
        <v>3.9220701635219282</v>
      </c>
      <c r="AJ183" s="9">
        <v>3.8936240560192368</v>
      </c>
      <c r="AK183" s="9">
        <v>3.8677234285788975</v>
      </c>
      <c r="AL183" s="9">
        <v>3.8441597412154485</v>
      </c>
      <c r="AM183" s="9">
        <v>3.8227158518407829</v>
      </c>
      <c r="AN183" s="9">
        <v>3.8031746183668003</v>
      </c>
      <c r="AO183" s="9">
        <v>3.7853188987053943</v>
      </c>
      <c r="AP183" s="9">
        <v>3.7689315507684631</v>
      </c>
      <c r="AQ183" s="9">
        <v>3.7537954324679004</v>
      </c>
      <c r="AR183" s="9">
        <v>3.7396995980688033</v>
      </c>
      <c r="AS183" s="9">
        <v>3.7265051344440789</v>
      </c>
      <c r="AT183" s="9">
        <v>3.7141196011162156</v>
      </c>
      <c r="AU183" s="9">
        <v>3.7024513321519903</v>
      </c>
      <c r="AV183" s="9">
        <v>3.6914086616181807</v>
      </c>
      <c r="AW183" s="9">
        <v>3.6808999235815638</v>
      </c>
      <c r="AX183" s="9">
        <v>3.6708334521089196</v>
      </c>
      <c r="AY183" s="9">
        <v>3.6611175812670234</v>
      </c>
      <c r="AZ183" s="9">
        <v>3.6516606451226536</v>
      </c>
    </row>
    <row r="184" spans="1:52" x14ac:dyDescent="0.2">
      <c r="A184" s="30">
        <v>183</v>
      </c>
      <c r="B184" s="9">
        <v>5.796199750740576</v>
      </c>
      <c r="C184" s="9">
        <v>5.9282888977299493</v>
      </c>
      <c r="D184" s="9">
        <v>5.902052278118199</v>
      </c>
      <c r="E184" s="9">
        <v>5.8294695414952118</v>
      </c>
      <c r="F184" s="9">
        <v>5.7498337095523624</v>
      </c>
      <c r="G184" s="9">
        <v>5.6697709958427964</v>
      </c>
      <c r="H184" s="9">
        <v>5.5912544582913446</v>
      </c>
      <c r="I184" s="9">
        <v>5.5133684559162344</v>
      </c>
      <c r="J184" s="9">
        <v>5.4346465739038257</v>
      </c>
      <c r="K184" s="9">
        <v>5.3541689843829126</v>
      </c>
      <c r="L184" s="9">
        <v>5.2717508302583127</v>
      </c>
      <c r="M184" s="9">
        <v>5.1878311338674825</v>
      </c>
      <c r="N184" s="9">
        <v>5.1031653473978293</v>
      </c>
      <c r="O184" s="9">
        <v>5.0187129532438064</v>
      </c>
      <c r="P184" s="9">
        <v>4.9357625408603205</v>
      </c>
      <c r="Q184" s="9">
        <v>4.8557294759369167</v>
      </c>
      <c r="R184" s="9">
        <v>4.7797203109539987</v>
      </c>
      <c r="S184" s="9">
        <v>4.7084501418268241</v>
      </c>
      <c r="T184" s="9">
        <v>4.6418329710880339</v>
      </c>
      <c r="U184" s="9">
        <v>4.5795065455705339</v>
      </c>
      <c r="V184" s="9">
        <v>4.520803299859109</v>
      </c>
      <c r="W184" s="9">
        <v>4.4648723109303203</v>
      </c>
      <c r="X184" s="9">
        <v>4.4111460142124592</v>
      </c>
      <c r="Y184" s="9">
        <v>4.3594057952078762</v>
      </c>
      <c r="Z184" s="9">
        <v>4.3096291512173668</v>
      </c>
      <c r="AA184" s="9">
        <v>4.261843923999872</v>
      </c>
      <c r="AB184" s="9">
        <v>4.2161302259301907</v>
      </c>
      <c r="AC184" s="9">
        <v>4.1725633022281352</v>
      </c>
      <c r="AD184" s="9">
        <v>4.1311473774059957</v>
      </c>
      <c r="AE184" s="9">
        <v>4.0918491256535727</v>
      </c>
      <c r="AF184" s="9">
        <v>4.0546348802891758</v>
      </c>
      <c r="AG184" s="9">
        <v>4.0194756046026114</v>
      </c>
      <c r="AH184" s="9">
        <v>3.9863994180071161</v>
      </c>
      <c r="AI184" s="9">
        <v>3.955472961617418</v>
      </c>
      <c r="AJ184" s="9">
        <v>3.9267607785216518</v>
      </c>
      <c r="AK184" s="9">
        <v>3.9002226208972131</v>
      </c>
      <c r="AL184" s="9">
        <v>3.8756848103352932</v>
      </c>
      <c r="AM184" s="9">
        <v>3.8529650172018952</v>
      </c>
      <c r="AN184" s="9">
        <v>3.8318809118630308</v>
      </c>
      <c r="AO184" s="9">
        <v>3.8122501646847073</v>
      </c>
      <c r="AP184" s="9">
        <v>3.7938904460329312</v>
      </c>
      <c r="AQ184" s="9">
        <v>3.7766194262737125</v>
      </c>
      <c r="AR184" s="9">
        <v>3.7602598352714316</v>
      </c>
      <c r="AS184" s="9">
        <v>3.7446920683022369</v>
      </c>
      <c r="AT184" s="9">
        <v>3.7298331846642725</v>
      </c>
      <c r="AU184" s="9">
        <v>3.7156008309370736</v>
      </c>
      <c r="AV184" s="9">
        <v>3.7019126537001732</v>
      </c>
      <c r="AW184" s="9">
        <v>3.688686299533106</v>
      </c>
      <c r="AX184" s="9">
        <v>3.6758394150154068</v>
      </c>
      <c r="AY184" s="9">
        <v>3.6632896467266085</v>
      </c>
      <c r="AZ184" s="9">
        <v>3.6509546412462459</v>
      </c>
    </row>
    <row r="185" spans="1:52" x14ac:dyDescent="0.2">
      <c r="A185" s="30">
        <v>184</v>
      </c>
      <c r="B185" s="9">
        <v>5.7688420044947373</v>
      </c>
      <c r="C185" s="9">
        <v>5.8979253011540873</v>
      </c>
      <c r="D185" s="9">
        <v>5.8666317366607892</v>
      </c>
      <c r="E185" s="9">
        <v>5.7898654557592462</v>
      </c>
      <c r="F185" s="9">
        <v>5.7058027194799568</v>
      </c>
      <c r="G185" s="9">
        <v>5.622519786439681</v>
      </c>
      <c r="H185" s="9">
        <v>5.5419669051541485</v>
      </c>
      <c r="I185" s="9">
        <v>5.4628801370677476</v>
      </c>
      <c r="J185" s="9">
        <v>5.3835573191851598</v>
      </c>
      <c r="K185" s="9">
        <v>5.3029576914808771</v>
      </c>
      <c r="L185" s="9">
        <v>5.2208169508722122</v>
      </c>
      <c r="M185" s="9">
        <v>5.1375188781831653</v>
      </c>
      <c r="N185" s="9">
        <v>5.0537961044334496</v>
      </c>
      <c r="O185" s="9">
        <v>4.970608334586391</v>
      </c>
      <c r="P185" s="9">
        <v>4.8892650565153746</v>
      </c>
      <c r="Q185" s="9">
        <v>4.8111960648866487</v>
      </c>
      <c r="R185" s="9">
        <v>4.737502150238007</v>
      </c>
      <c r="S185" s="9">
        <v>4.66887679732256</v>
      </c>
      <c r="T185" s="9">
        <v>4.6051858287008223</v>
      </c>
      <c r="U185" s="9">
        <v>4.5460200231962506</v>
      </c>
      <c r="V185" s="9">
        <v>4.4906502732566604</v>
      </c>
      <c r="W185" s="9">
        <v>4.4381643444582846</v>
      </c>
      <c r="X185" s="9">
        <v>4.387927791690549</v>
      </c>
      <c r="Y185" s="9">
        <v>4.3396492694848021</v>
      </c>
      <c r="Z185" s="9">
        <v>4.2932277510777102</v>
      </c>
      <c r="AA185" s="9">
        <v>4.2486171013499687</v>
      </c>
      <c r="AB185" s="9">
        <v>4.2058272439258246</v>
      </c>
      <c r="AC185" s="9">
        <v>4.1648671538286175</v>
      </c>
      <c r="AD185" s="9">
        <v>4.125711918047771</v>
      </c>
      <c r="AE185" s="9">
        <v>4.088319503115283</v>
      </c>
      <c r="AF185" s="9">
        <v>4.0526477435806632</v>
      </c>
      <c r="AG185" s="9">
        <v>4.0186616269562219</v>
      </c>
      <c r="AH185" s="9">
        <v>3.9864092939499094</v>
      </c>
      <c r="AI185" s="9">
        <v>3.9559925324916896</v>
      </c>
      <c r="AJ185" s="9">
        <v>3.9275108000815475</v>
      </c>
      <c r="AK185" s="9">
        <v>3.9009542473562044</v>
      </c>
      <c r="AL185" s="9">
        <v>3.8761796747788604</v>
      </c>
      <c r="AM185" s="9">
        <v>3.8530357899362739</v>
      </c>
      <c r="AN185" s="9">
        <v>3.8313713004152024</v>
      </c>
      <c r="AO185" s="9">
        <v>3.8110349138024038</v>
      </c>
      <c r="AP185" s="9">
        <v>3.7918753376846333</v>
      </c>
      <c r="AQ185" s="9">
        <v>3.7737412796486511</v>
      </c>
      <c r="AR185" s="9">
        <v>3.7564854603600941</v>
      </c>
      <c r="AS185" s="9">
        <v>3.7400037372357362</v>
      </c>
      <c r="AT185" s="9">
        <v>3.7242182147706164</v>
      </c>
      <c r="AU185" s="9">
        <v>3.7090513689869082</v>
      </c>
      <c r="AV185" s="9">
        <v>3.6944256759067859</v>
      </c>
      <c r="AW185" s="9">
        <v>3.6802636115524243</v>
      </c>
      <c r="AX185" s="9">
        <v>3.6664876519459972</v>
      </c>
      <c r="AY185" s="9">
        <v>3.6530202731096777</v>
      </c>
      <c r="AZ185" s="9">
        <v>3.6397839510656391</v>
      </c>
    </row>
    <row r="186" spans="1:52" x14ac:dyDescent="0.2">
      <c r="A186" s="30">
        <v>185</v>
      </c>
      <c r="B186" s="9">
        <v>5.7857601087477084</v>
      </c>
      <c r="C186" s="9">
        <v>5.9154228915265756</v>
      </c>
      <c r="D186" s="9">
        <v>5.9181479425795835</v>
      </c>
      <c r="E186" s="9">
        <v>5.8481666012739524</v>
      </c>
      <c r="F186" s="9">
        <v>5.7671513078723429</v>
      </c>
      <c r="G186" s="9">
        <v>5.6860226132999259</v>
      </c>
      <c r="H186" s="9">
        <v>5.6067176628963518</v>
      </c>
      <c r="I186" s="9">
        <v>5.528175115437997</v>
      </c>
      <c r="J186" s="9">
        <v>5.4488516353224234</v>
      </c>
      <c r="K186" s="9">
        <v>5.3678327025464334</v>
      </c>
      <c r="L186" s="9">
        <v>5.2849771162426675</v>
      </c>
      <c r="M186" s="9">
        <v>5.2007598709058902</v>
      </c>
      <c r="N186" s="9">
        <v>5.1159705146145278</v>
      </c>
      <c r="O186" s="9">
        <v>5.0316075312107209</v>
      </c>
      <c r="P186" s="9">
        <v>4.9490177567920668</v>
      </c>
      <c r="Q186" s="9">
        <v>4.8696681793863741</v>
      </c>
      <c r="R186" s="9">
        <v>4.7947023308631707</v>
      </c>
      <c r="S186" s="9">
        <v>4.7248605185579482</v>
      </c>
      <c r="T186" s="9">
        <v>4.6600509885136958</v>
      </c>
      <c r="U186" s="9">
        <v>4.5999080927915452</v>
      </c>
      <c r="V186" s="9">
        <v>4.5437344369187809</v>
      </c>
      <c r="W186" s="9">
        <v>4.4906430866807536</v>
      </c>
      <c r="X186" s="9">
        <v>4.4400103322884883</v>
      </c>
      <c r="Y186" s="9">
        <v>4.3915437806443069</v>
      </c>
      <c r="Z186" s="9">
        <v>4.3451353730256468</v>
      </c>
      <c r="AA186" s="9">
        <v>4.3007277244699562</v>
      </c>
      <c r="AB186" s="9">
        <v>4.2583143668067835</v>
      </c>
      <c r="AC186" s="9">
        <v>4.2178868062090373</v>
      </c>
      <c r="AD186" s="9">
        <v>4.1793971380501826</v>
      </c>
      <c r="AE186" s="9">
        <v>4.1427778480723729</v>
      </c>
      <c r="AF186" s="9">
        <v>4.1079612792618709</v>
      </c>
      <c r="AG186" s="9">
        <v>4.0748871176131418</v>
      </c>
      <c r="AH186" s="9">
        <v>4.0435787407379964</v>
      </c>
      <c r="AI186" s="9">
        <v>4.0141127378904482</v>
      </c>
      <c r="AJ186" s="9">
        <v>3.9865633632600819</v>
      </c>
      <c r="AK186" s="9">
        <v>3.9609000163429942</v>
      </c>
      <c r="AL186" s="9">
        <v>3.9369659870745712</v>
      </c>
      <c r="AM186" s="9">
        <v>3.9145970815597724</v>
      </c>
      <c r="AN186" s="9">
        <v>3.893629105903555</v>
      </c>
      <c r="AO186" s="9">
        <v>3.8738978662108785</v>
      </c>
      <c r="AP186" s="9">
        <v>3.855239168586698</v>
      </c>
      <c r="AQ186" s="9">
        <v>3.8374888191359755</v>
      </c>
      <c r="AR186" s="9">
        <v>3.8204877563178736</v>
      </c>
      <c r="AS186" s="9">
        <v>3.8041310324240794</v>
      </c>
      <c r="AT186" s="9">
        <v>3.7883461454312735</v>
      </c>
      <c r="AU186" s="9">
        <v>3.7730610333331764</v>
      </c>
      <c r="AV186" s="9">
        <v>3.758203634123511</v>
      </c>
      <c r="AW186" s="9">
        <v>3.7437018857959954</v>
      </c>
      <c r="AX186" s="9">
        <v>3.7294837263443528</v>
      </c>
      <c r="AY186" s="9">
        <v>3.7154770937623023</v>
      </c>
      <c r="AZ186" s="9">
        <v>3.7016099260435671</v>
      </c>
    </row>
    <row r="187" spans="1:52" x14ac:dyDescent="0.2">
      <c r="A187" s="30">
        <v>186</v>
      </c>
      <c r="B187" s="9">
        <v>5.7665403515524627</v>
      </c>
      <c r="C187" s="9">
        <v>5.9139548474884025</v>
      </c>
      <c r="D187" s="9">
        <v>5.9080761265313653</v>
      </c>
      <c r="E187" s="9">
        <v>5.8355397029578011</v>
      </c>
      <c r="F187" s="9">
        <v>5.7534721223172562</v>
      </c>
      <c r="G187" s="9">
        <v>5.6723515492326939</v>
      </c>
      <c r="H187" s="9">
        <v>5.5936609594360389</v>
      </c>
      <c r="I187" s="9">
        <v>5.5159865893426456</v>
      </c>
      <c r="J187" s="9">
        <v>5.437618589844555</v>
      </c>
      <c r="K187" s="9">
        <v>5.3575724947539101</v>
      </c>
      <c r="L187" s="9">
        <v>5.2756827684008023</v>
      </c>
      <c r="M187" s="9">
        <v>5.1924290099342878</v>
      </c>
      <c r="N187" s="9">
        <v>5.1086276349910715</v>
      </c>
      <c r="O187" s="9">
        <v>5.0253136270060406</v>
      </c>
      <c r="P187" s="9">
        <v>4.9438690466502377</v>
      </c>
      <c r="Q187" s="9">
        <v>4.8657928197309452</v>
      </c>
      <c r="R187" s="9">
        <v>4.7922456834141025</v>
      </c>
      <c r="S187" s="9">
        <v>4.7239716356227826</v>
      </c>
      <c r="T187" s="9">
        <v>4.660866001589385</v>
      </c>
      <c r="U187" s="9">
        <v>4.6025481777164163</v>
      </c>
      <c r="V187" s="9">
        <v>4.5482986198200193</v>
      </c>
      <c r="W187" s="9">
        <v>4.4972068284486557</v>
      </c>
      <c r="X187" s="9">
        <v>4.4486228922642219</v>
      </c>
      <c r="Y187" s="9">
        <v>4.4022267911698059</v>
      </c>
      <c r="Z187" s="9">
        <v>4.3578817565761083</v>
      </c>
      <c r="AA187" s="9">
        <v>4.3155098832959249</v>
      </c>
      <c r="AB187" s="9">
        <v>4.275092727277265</v>
      </c>
      <c r="AC187" s="9">
        <v>4.2366106745759202</v>
      </c>
      <c r="AD187" s="9">
        <v>4.200009326349055</v>
      </c>
      <c r="AE187" s="9">
        <v>4.165217238042926</v>
      </c>
      <c r="AF187" s="9">
        <v>4.1321628480949419</v>
      </c>
      <c r="AG187" s="9">
        <v>4.1007818244036303</v>
      </c>
      <c r="AH187" s="9">
        <v>4.0710906295008193</v>
      </c>
      <c r="AI187" s="9">
        <v>4.0431563496053462</v>
      </c>
      <c r="AJ187" s="9">
        <v>4.0170438086312847</v>
      </c>
      <c r="AK187" s="9">
        <v>3.9927207083894753</v>
      </c>
      <c r="AL187" s="9">
        <v>3.9700395921010969</v>
      </c>
      <c r="AM187" s="9">
        <v>3.9488463217945968</v>
      </c>
      <c r="AN187" s="9">
        <v>3.9289867594984234</v>
      </c>
      <c r="AO187" s="9">
        <v>3.9103067672410243</v>
      </c>
      <c r="AP187" s="9">
        <v>3.8926522070508507</v>
      </c>
      <c r="AQ187" s="9">
        <v>3.8758689409563458</v>
      </c>
      <c r="AR187" s="9">
        <v>3.8598077197011067</v>
      </c>
      <c r="AS187" s="9">
        <v>3.8443698598235225</v>
      </c>
      <c r="AT187" s="9">
        <v>3.8294865529767659</v>
      </c>
      <c r="AU187" s="9">
        <v>3.8150893786539659</v>
      </c>
      <c r="AV187" s="9">
        <v>3.80110991634825</v>
      </c>
      <c r="AW187" s="9">
        <v>3.7874797455527474</v>
      </c>
      <c r="AX187" s="9">
        <v>3.7741304457605871</v>
      </c>
      <c r="AY187" s="9">
        <v>3.7609935964648984</v>
      </c>
      <c r="AZ187" s="9">
        <v>3.7480007771588073</v>
      </c>
    </row>
    <row r="188" spans="1:52" x14ac:dyDescent="0.2">
      <c r="A188" s="30">
        <v>187</v>
      </c>
      <c r="B188" s="9">
        <v>5.760130917028965</v>
      </c>
      <c r="C188" s="9">
        <v>5.9171067772924042</v>
      </c>
      <c r="D188" s="9">
        <v>5.9132184362848461</v>
      </c>
      <c r="E188" s="9">
        <v>5.8395634024415113</v>
      </c>
      <c r="F188" s="9">
        <v>5.7555294935929426</v>
      </c>
      <c r="G188" s="9">
        <v>5.6718061046049497</v>
      </c>
      <c r="H188" s="9">
        <v>5.5902451239590656</v>
      </c>
      <c r="I188" s="9">
        <v>5.5096955542096566</v>
      </c>
      <c r="J188" s="9">
        <v>5.4286112681895169</v>
      </c>
      <c r="K188" s="9">
        <v>5.3461207893720584</v>
      </c>
      <c r="L188" s="9">
        <v>5.2621024323885779</v>
      </c>
      <c r="M188" s="9">
        <v>5.1770171707803954</v>
      </c>
      <c r="N188" s="9">
        <v>5.0916165576596795</v>
      </c>
      <c r="O188" s="9">
        <v>5.0068395951580076</v>
      </c>
      <c r="P188" s="9">
        <v>4.9239483552127403</v>
      </c>
      <c r="Q188" s="9">
        <v>4.8443219138250786</v>
      </c>
      <c r="R188" s="9">
        <v>4.7690257880355125</v>
      </c>
      <c r="S188" s="9">
        <v>4.6987339367866623</v>
      </c>
      <c r="T188" s="9">
        <v>4.6333180415161799</v>
      </c>
      <c r="U188" s="9">
        <v>4.5723934731334994</v>
      </c>
      <c r="V188" s="9">
        <v>4.5152715013221902</v>
      </c>
      <c r="W188" s="9">
        <v>4.4611028738722878</v>
      </c>
      <c r="X188" s="9">
        <v>4.4093225064700166</v>
      </c>
      <c r="Y188" s="9">
        <v>4.3597113570926735</v>
      </c>
      <c r="Z188" s="9">
        <v>4.3122377101229503</v>
      </c>
      <c r="AA188" s="9">
        <v>4.2669195987353374</v>
      </c>
      <c r="AB188" s="9">
        <v>4.2238237956319589</v>
      </c>
      <c r="AC188" s="9">
        <v>4.1830095094175181</v>
      </c>
      <c r="AD188" s="9">
        <v>4.1444552288336602</v>
      </c>
      <c r="AE188" s="9">
        <v>4.1081004878525391</v>
      </c>
      <c r="AF188" s="9">
        <v>4.0738845687149716</v>
      </c>
      <c r="AG188" s="9">
        <v>4.0417515879925121</v>
      </c>
      <c r="AH188" s="9">
        <v>4.0116986449440315</v>
      </c>
      <c r="AI188" s="9">
        <v>3.9837555534283697</v>
      </c>
      <c r="AJ188" s="9">
        <v>3.9579496756861738</v>
      </c>
      <c r="AK188" s="9">
        <v>3.9342173520154975</v>
      </c>
      <c r="AL188" s="9">
        <v>3.9123885215869714</v>
      </c>
      <c r="AM188" s="9">
        <v>3.8922870896614672</v>
      </c>
      <c r="AN188" s="9">
        <v>3.873736961499854</v>
      </c>
      <c r="AO188" s="9">
        <v>3.856562042363004</v>
      </c>
      <c r="AP188" s="9">
        <v>3.8405862375117872</v>
      </c>
      <c r="AQ188" s="9">
        <v>3.8256334522070743</v>
      </c>
      <c r="AR188" s="9">
        <v>3.811533422475359</v>
      </c>
      <c r="AS188" s="9">
        <v>3.7981750548770856</v>
      </c>
      <c r="AT188" s="9">
        <v>3.7854817029366004</v>
      </c>
      <c r="AU188" s="9">
        <v>3.7733771478767828</v>
      </c>
      <c r="AV188" s="9">
        <v>3.7617851709205126</v>
      </c>
      <c r="AW188" s="9">
        <v>3.7506295532906715</v>
      </c>
      <c r="AX188" s="9">
        <v>3.7398340762101383</v>
      </c>
      <c r="AY188" s="9">
        <v>3.7293225209017939</v>
      </c>
      <c r="AZ188" s="9">
        <v>3.7190186685885198</v>
      </c>
    </row>
    <row r="189" spans="1:52" x14ac:dyDescent="0.2">
      <c r="A189" s="30">
        <v>188</v>
      </c>
      <c r="B189" s="9">
        <v>5.7671444552480633</v>
      </c>
      <c r="C189" s="9">
        <v>5.9120300669465777</v>
      </c>
      <c r="D189" s="9">
        <v>5.8992992655660759</v>
      </c>
      <c r="E189" s="9">
        <v>5.82131590602574</v>
      </c>
      <c r="F189" s="9">
        <v>5.7336007477117992</v>
      </c>
      <c r="G189" s="9">
        <v>5.6466819307401588</v>
      </c>
      <c r="H189" s="9">
        <v>5.5625226534131453</v>
      </c>
      <c r="I189" s="9">
        <v>5.479957339606301</v>
      </c>
      <c r="J189" s="9">
        <v>5.3974792727800924</v>
      </c>
      <c r="K189" s="9">
        <v>5.3142884007426048</v>
      </c>
      <c r="L189" s="9">
        <v>5.2303128816809439</v>
      </c>
      <c r="M189" s="9">
        <v>5.1460414736078377</v>
      </c>
      <c r="N189" s="9">
        <v>5.0622675240347332</v>
      </c>
      <c r="O189" s="9">
        <v>4.9799848701412586</v>
      </c>
      <c r="P189" s="9">
        <v>4.9004987372496158</v>
      </c>
      <c r="Q189" s="9">
        <v>4.8251953288075331</v>
      </c>
      <c r="R189" s="9">
        <v>4.755080508546115</v>
      </c>
      <c r="S189" s="9">
        <v>4.6907212448695184</v>
      </c>
      <c r="T189" s="9">
        <v>4.6318225856116761</v>
      </c>
      <c r="U189" s="9">
        <v>4.5778174987339701</v>
      </c>
      <c r="V189" s="9">
        <v>4.5278097802801396</v>
      </c>
      <c r="W189" s="9">
        <v>4.4807290666381663</v>
      </c>
      <c r="X189" s="9">
        <v>4.435785101514762</v>
      </c>
      <c r="Y189" s="9">
        <v>4.3925481967741833</v>
      </c>
      <c r="Z189" s="9">
        <v>4.3507896886545234</v>
      </c>
      <c r="AA189" s="9">
        <v>4.3103849042419098</v>
      </c>
      <c r="AB189" s="9">
        <v>4.271315292955002</v>
      </c>
      <c r="AC189" s="9">
        <v>4.233567884426451</v>
      </c>
      <c r="AD189" s="9">
        <v>4.1971325191935165</v>
      </c>
      <c r="AE189" s="9">
        <v>4.1620003736670661</v>
      </c>
      <c r="AF189" s="9">
        <v>4.1281626323723151</v>
      </c>
      <c r="AG189" s="9">
        <v>4.0956198620364646</v>
      </c>
      <c r="AH189" s="9">
        <v>4.0644734790589778</v>
      </c>
      <c r="AI189" s="9">
        <v>4.0348862630448314</v>
      </c>
      <c r="AJ189" s="9">
        <v>4.0070177576909876</v>
      </c>
      <c r="AK189" s="9">
        <v>3.9809038164059598</v>
      </c>
      <c r="AL189" s="9">
        <v>3.9564377446177059</v>
      </c>
      <c r="AM189" s="9">
        <v>3.9335049478935806</v>
      </c>
      <c r="AN189" s="9">
        <v>3.9119908318009404</v>
      </c>
      <c r="AO189" s="9">
        <v>3.8917808019071383</v>
      </c>
      <c r="AP189" s="9">
        <v>3.8727602637795315</v>
      </c>
      <c r="AQ189" s="9">
        <v>3.8548146229854732</v>
      </c>
      <c r="AR189" s="9">
        <v>3.8378313250983438</v>
      </c>
      <c r="AS189" s="9">
        <v>3.8217181287434667</v>
      </c>
      <c r="AT189" s="9">
        <v>3.806394444581203</v>
      </c>
      <c r="AU189" s="9">
        <v>3.7917798215103145</v>
      </c>
      <c r="AV189" s="9">
        <v>3.7777938084295664</v>
      </c>
      <c r="AW189" s="9">
        <v>3.7643559542377205</v>
      </c>
      <c r="AX189" s="9">
        <v>3.7513858078335418</v>
      </c>
      <c r="AY189" s="9">
        <v>3.7388029181157925</v>
      </c>
      <c r="AZ189" s="9">
        <v>3.726526833983236</v>
      </c>
    </row>
    <row r="190" spans="1:52" x14ac:dyDescent="0.2">
      <c r="A190" s="30">
        <v>189</v>
      </c>
      <c r="B190" s="9">
        <v>5.7527384215978188</v>
      </c>
      <c r="C190" s="9">
        <v>5.8784629348029078</v>
      </c>
      <c r="D190" s="9">
        <v>5.838687473922155</v>
      </c>
      <c r="E190" s="9">
        <v>5.7332952745300583</v>
      </c>
      <c r="F190" s="9">
        <v>5.625195891182039</v>
      </c>
      <c r="G190" s="9">
        <v>5.5261442538164927</v>
      </c>
      <c r="H190" s="9">
        <v>5.4358179112592637</v>
      </c>
      <c r="I190" s="9">
        <v>5.3508648190936956</v>
      </c>
      <c r="J190" s="9">
        <v>5.2684748213693897</v>
      </c>
      <c r="K190" s="9">
        <v>5.187074199182967</v>
      </c>
      <c r="L190" s="9">
        <v>5.1060898880049406</v>
      </c>
      <c r="M190" s="9">
        <v>5.025647973326695</v>
      </c>
      <c r="N190" s="9">
        <v>4.9462919841575914</v>
      </c>
      <c r="O190" s="9">
        <v>4.868839910500224</v>
      </c>
      <c r="P190" s="9">
        <v>4.7944904712677348</v>
      </c>
      <c r="Q190" s="9">
        <v>4.7245600846188216</v>
      </c>
      <c r="R190" s="9">
        <v>4.6599990851984483</v>
      </c>
      <c r="S190" s="9">
        <v>4.6013113336380513</v>
      </c>
      <c r="T190" s="9">
        <v>4.5481259016894473</v>
      </c>
      <c r="U190" s="9">
        <v>4.4998043732051709</v>
      </c>
      <c r="V190" s="9">
        <v>4.4553596641494702</v>
      </c>
      <c r="W190" s="9">
        <v>4.4136297073163453</v>
      </c>
      <c r="X190" s="9">
        <v>4.3737349053533814</v>
      </c>
      <c r="Y190" s="9">
        <v>4.3351630429662089</v>
      </c>
      <c r="Z190" s="9">
        <v>4.2976043000101836</v>
      </c>
      <c r="AA190" s="9">
        <v>4.2608713509637619</v>
      </c>
      <c r="AB190" s="9">
        <v>4.2248980919984307</v>
      </c>
      <c r="AC190" s="9">
        <v>4.1896297639958044</v>
      </c>
      <c r="AD190" s="9">
        <v>4.1550550959914352</v>
      </c>
      <c r="AE190" s="9">
        <v>4.1211825513097864</v>
      </c>
      <c r="AF190" s="9">
        <v>4.0880206916851858</v>
      </c>
      <c r="AG190" s="9">
        <v>4.055590454156075</v>
      </c>
      <c r="AH190" s="9">
        <v>4.0240383601823835</v>
      </c>
      <c r="AI190" s="9">
        <v>3.9935840419741764</v>
      </c>
      <c r="AJ190" s="9">
        <v>3.9644432221842369</v>
      </c>
      <c r="AK190" s="9">
        <v>3.9366982047848138</v>
      </c>
      <c r="AL190" s="9">
        <v>3.9102839486399059</v>
      </c>
      <c r="AM190" s="9">
        <v>3.8851278014086743</v>
      </c>
      <c r="AN190" s="9">
        <v>3.8611571107502796</v>
      </c>
      <c r="AO190" s="9">
        <v>3.8382992243238809</v>
      </c>
      <c r="AP190" s="9">
        <v>3.8164814897886394</v>
      </c>
      <c r="AQ190" s="9">
        <v>3.7956312548037148</v>
      </c>
      <c r="AR190" s="9">
        <v>3.7756758020232088</v>
      </c>
      <c r="AS190" s="9">
        <v>3.7565418022487167</v>
      </c>
      <c r="AT190" s="9">
        <v>3.7381555905870196</v>
      </c>
      <c r="AU190" s="9">
        <v>3.7204434986911181</v>
      </c>
      <c r="AV190" s="9">
        <v>3.7033318582140167</v>
      </c>
      <c r="AW190" s="9">
        <v>3.6867470008087175</v>
      </c>
      <c r="AX190" s="9">
        <v>3.6706152581282234</v>
      </c>
      <c r="AY190" s="9">
        <v>3.6548629618255388</v>
      </c>
      <c r="AZ190" s="9">
        <v>3.6394164435536642</v>
      </c>
    </row>
    <row r="191" spans="1:52" x14ac:dyDescent="0.2">
      <c r="A191" s="30">
        <v>190</v>
      </c>
      <c r="B191" s="9">
        <v>5.7600240605851321</v>
      </c>
      <c r="C191" s="9">
        <v>5.8703892247383882</v>
      </c>
      <c r="D191" s="9">
        <v>5.831448315675547</v>
      </c>
      <c r="E191" s="9">
        <v>5.7250452304436319</v>
      </c>
      <c r="F191" s="9">
        <v>5.6180082406882725</v>
      </c>
      <c r="G191" s="9">
        <v>5.5200942563989015</v>
      </c>
      <c r="H191" s="9">
        <v>5.4306760725532293</v>
      </c>
      <c r="I191" s="9">
        <v>5.3465286285816109</v>
      </c>
      <c r="J191" s="9">
        <v>5.2650065545600837</v>
      </c>
      <c r="K191" s="9">
        <v>5.1846304509061252</v>
      </c>
      <c r="L191" s="9">
        <v>5.1048597728438905</v>
      </c>
      <c r="M191" s="9">
        <v>5.0258198170172976</v>
      </c>
      <c r="N191" s="9">
        <v>4.9480436875949998</v>
      </c>
      <c r="O191" s="9">
        <v>4.8723330784012822</v>
      </c>
      <c r="P191" s="9">
        <v>4.7998674439397409</v>
      </c>
      <c r="Q191" s="9">
        <v>4.731937087184626</v>
      </c>
      <c r="R191" s="9">
        <v>4.6694433952465006</v>
      </c>
      <c r="S191" s="9">
        <v>4.6128326622060944</v>
      </c>
      <c r="T191" s="9">
        <v>4.5616869493520991</v>
      </c>
      <c r="U191" s="9">
        <v>4.5153284746661884</v>
      </c>
      <c r="V191" s="9">
        <v>4.4727485278384602</v>
      </c>
      <c r="W191" s="9">
        <v>4.4327782157598712</v>
      </c>
      <c r="X191" s="9">
        <v>4.3945314340006796</v>
      </c>
      <c r="Y191" s="9">
        <v>4.3574875584633608</v>
      </c>
      <c r="Z191" s="9">
        <v>4.321325399436156</v>
      </c>
      <c r="AA191" s="9">
        <v>4.2858430158770195</v>
      </c>
      <c r="AB191" s="9">
        <v>4.2509549139525538</v>
      </c>
      <c r="AC191" s="9">
        <v>4.2165892567684136</v>
      </c>
      <c r="AD191" s="9">
        <v>4.1827365391006799</v>
      </c>
      <c r="AE191" s="9">
        <v>4.1494151065498963</v>
      </c>
      <c r="AF191" s="9">
        <v>4.1166434342450664</v>
      </c>
      <c r="AG191" s="9">
        <v>4.0844543469740868</v>
      </c>
      <c r="AH191" s="9">
        <v>4.0530235540939357</v>
      </c>
      <c r="AI191" s="9">
        <v>4.0226087268428099</v>
      </c>
      <c r="AJ191" s="9">
        <v>3.9934631893347006</v>
      </c>
      <c r="AK191" s="9">
        <v>3.9656969294318252</v>
      </c>
      <c r="AL191" s="9">
        <v>3.9392638679621257</v>
      </c>
      <c r="AM191" s="9">
        <v>3.9141100543096163</v>
      </c>
      <c r="AN191" s="9">
        <v>3.8901815378583144</v>
      </c>
      <c r="AO191" s="9">
        <v>3.8674243679922351</v>
      </c>
      <c r="AP191" s="9">
        <v>3.8457845940953956</v>
      </c>
      <c r="AQ191" s="9">
        <v>3.825208265551812</v>
      </c>
      <c r="AR191" s="9">
        <v>3.8056398370041782</v>
      </c>
      <c r="AS191" s="9">
        <v>3.7870090288792797</v>
      </c>
      <c r="AT191" s="9">
        <v>3.7692375971415801</v>
      </c>
      <c r="AU191" s="9">
        <v>3.7522472197788428</v>
      </c>
      <c r="AV191" s="9">
        <v>3.7359595747788257</v>
      </c>
      <c r="AW191" s="9">
        <v>3.7202963401292921</v>
      </c>
      <c r="AX191" s="9">
        <v>3.7051791938180005</v>
      </c>
      <c r="AY191" s="9">
        <v>3.6905298138327129</v>
      </c>
      <c r="AZ191" s="9">
        <v>3.6762698781611896</v>
      </c>
    </row>
    <row r="192" spans="1:52" x14ac:dyDescent="0.2">
      <c r="A192" s="30">
        <v>191</v>
      </c>
      <c r="B192" s="9">
        <v>5.7592820820721018</v>
      </c>
      <c r="C192" s="9">
        <v>5.879315104141984</v>
      </c>
      <c r="D192" s="9">
        <v>5.8419379216518132</v>
      </c>
      <c r="E192" s="9">
        <v>5.7265312275841511</v>
      </c>
      <c r="F192" s="9">
        <v>5.6132574053742079</v>
      </c>
      <c r="G192" s="9">
        <v>5.5134934851851956</v>
      </c>
      <c r="H192" s="9">
        <v>5.4250418066225343</v>
      </c>
      <c r="I192" s="9">
        <v>5.3432599843301638</v>
      </c>
      <c r="J192" s="9">
        <v>5.2647274886887763</v>
      </c>
      <c r="K192" s="9">
        <v>5.1875860206373883</v>
      </c>
      <c r="L192" s="9">
        <v>5.1110834167259593</v>
      </c>
      <c r="M192" s="9">
        <v>5.0352076686217213</v>
      </c>
      <c r="N192" s="9">
        <v>4.9604113097854166</v>
      </c>
      <c r="O192" s="9">
        <v>4.8874518553434525</v>
      </c>
      <c r="P192" s="9">
        <v>4.8174823622925853</v>
      </c>
      <c r="Q192" s="9">
        <v>4.7517552930898672</v>
      </c>
      <c r="R192" s="9">
        <v>4.6911338990288813</v>
      </c>
      <c r="S192" s="9">
        <v>4.6360313628356176</v>
      </c>
      <c r="T192" s="9">
        <v>4.5860101133709783</v>
      </c>
      <c r="U192" s="9">
        <v>4.5403810107203721</v>
      </c>
      <c r="V192" s="9">
        <v>4.4981418245966003</v>
      </c>
      <c r="W192" s="9">
        <v>4.4581476510168789</v>
      </c>
      <c r="X192" s="9">
        <v>4.4195552683178647</v>
      </c>
      <c r="Y192" s="9">
        <v>4.3819021644289666</v>
      </c>
      <c r="Z192" s="9">
        <v>4.344929885980382</v>
      </c>
      <c r="AA192" s="9">
        <v>4.3084945683799276</v>
      </c>
      <c r="AB192" s="9">
        <v>4.2725625401561409</v>
      </c>
      <c r="AC192" s="9">
        <v>4.2371112457967488</v>
      </c>
      <c r="AD192" s="9">
        <v>4.2021638927083256</v>
      </c>
      <c r="AE192" s="9">
        <v>4.1677638211576937</v>
      </c>
      <c r="AF192" s="9">
        <v>4.1339544585488728</v>
      </c>
      <c r="AG192" s="9">
        <v>4.1007930109450568</v>
      </c>
      <c r="AH192" s="9">
        <v>4.0684713198722147</v>
      </c>
      <c r="AI192" s="9">
        <v>4.0372573217105838</v>
      </c>
      <c r="AJ192" s="9">
        <v>4.0074142339561734</v>
      </c>
      <c r="AK192" s="9">
        <v>3.9790589271152297</v>
      </c>
      <c r="AL192" s="9">
        <v>3.9521511714635791</v>
      </c>
      <c r="AM192" s="9">
        <v>3.9266430025600179</v>
      </c>
      <c r="AN192" s="9">
        <v>3.9024864559633436</v>
      </c>
      <c r="AO192" s="9">
        <v>3.8796335672323572</v>
      </c>
      <c r="AP192" s="9">
        <v>3.8580363719258535</v>
      </c>
      <c r="AQ192" s="9">
        <v>3.8376469056026346</v>
      </c>
      <c r="AR192" s="9">
        <v>3.8184147254663472</v>
      </c>
      <c r="AS192" s="9">
        <v>3.8002669097088311</v>
      </c>
      <c r="AT192" s="9">
        <v>3.7831185656522033</v>
      </c>
      <c r="AU192" s="9">
        <v>3.7668846892185979</v>
      </c>
      <c r="AV192" s="9">
        <v>3.7514802763301525</v>
      </c>
      <c r="AW192" s="9">
        <v>3.7368203229090016</v>
      </c>
      <c r="AX192" s="9">
        <v>3.7228198248772819</v>
      </c>
      <c r="AY192" s="9">
        <v>3.7093937781571302</v>
      </c>
      <c r="AZ192" s="9">
        <v>3.6964571786706828</v>
      </c>
    </row>
    <row r="193" spans="1:52" x14ac:dyDescent="0.2">
      <c r="A193" s="30">
        <v>192</v>
      </c>
      <c r="B193" s="9">
        <v>5.7871380859661636</v>
      </c>
      <c r="C193" s="9">
        <v>5.8810787184573368</v>
      </c>
      <c r="D193" s="9">
        <v>5.853249379391702</v>
      </c>
      <c r="E193" s="9">
        <v>5.7393377272455099</v>
      </c>
      <c r="F193" s="9">
        <v>5.6228858354360076</v>
      </c>
      <c r="G193" s="9">
        <v>5.5194299508998812</v>
      </c>
      <c r="H193" s="9">
        <v>5.4277632204328974</v>
      </c>
      <c r="I193" s="9">
        <v>5.3436789780662064</v>
      </c>
      <c r="J193" s="9">
        <v>5.2639057155750502</v>
      </c>
      <c r="K193" s="9">
        <v>5.186593786000576</v>
      </c>
      <c r="L193" s="9">
        <v>5.1109447926105069</v>
      </c>
      <c r="M193" s="9">
        <v>5.0368877101267007</v>
      </c>
      <c r="N193" s="9">
        <v>4.9648178599624746</v>
      </c>
      <c r="O193" s="9">
        <v>4.8954415663303976</v>
      </c>
      <c r="P193" s="9">
        <v>4.8298488499578527</v>
      </c>
      <c r="Q193" s="9">
        <v>4.7692145792741742</v>
      </c>
      <c r="R193" s="9">
        <v>4.7141939546440064</v>
      </c>
      <c r="S193" s="9">
        <v>4.6649572237379537</v>
      </c>
      <c r="T193" s="9">
        <v>4.6208571050849887</v>
      </c>
      <c r="U193" s="9">
        <v>4.5809555025553976</v>
      </c>
      <c r="V193" s="9">
        <v>4.5441227094696002</v>
      </c>
      <c r="W193" s="9">
        <v>4.5091669289376064</v>
      </c>
      <c r="X193" s="9">
        <v>4.4752249777154196</v>
      </c>
      <c r="Y193" s="9">
        <v>4.4418449805219504</v>
      </c>
      <c r="Z193" s="9">
        <v>4.4087933432143238</v>
      </c>
      <c r="AA193" s="9">
        <v>4.3759538776801508</v>
      </c>
      <c r="AB193" s="9">
        <v>4.3433216689112193</v>
      </c>
      <c r="AC193" s="9">
        <v>4.3109018929927174</v>
      </c>
      <c r="AD193" s="9">
        <v>4.2787379410048842</v>
      </c>
      <c r="AE193" s="9">
        <v>4.2468897568475894</v>
      </c>
      <c r="AF193" s="9">
        <v>4.2154173509366304</v>
      </c>
      <c r="AG193" s="9">
        <v>4.1843942778960246</v>
      </c>
      <c r="AH193" s="9">
        <v>4.1540239772402332</v>
      </c>
      <c r="AI193" s="9">
        <v>4.124582217328129</v>
      </c>
      <c r="AJ193" s="9">
        <v>4.0963398908788227</v>
      </c>
      <c r="AK193" s="9">
        <v>4.0694234742372455</v>
      </c>
      <c r="AL193" s="9">
        <v>4.0438065995440464</v>
      </c>
      <c r="AM193" s="9">
        <v>4.01945555486998</v>
      </c>
      <c r="AN193" s="9">
        <v>3.9963366282858055</v>
      </c>
      <c r="AO193" s="9">
        <v>3.9744161078622766</v>
      </c>
      <c r="AP193" s="9">
        <v>3.9536602816701509</v>
      </c>
      <c r="AQ193" s="9">
        <v>3.9340354377801825</v>
      </c>
      <c r="AR193" s="9">
        <v>3.9155047167596115</v>
      </c>
      <c r="AS193" s="9">
        <v>3.8980032309043873</v>
      </c>
      <c r="AT193" s="9">
        <v>3.8814513880021733</v>
      </c>
      <c r="AU193" s="9">
        <v>3.8657694659301876</v>
      </c>
      <c r="AV193" s="9">
        <v>3.8508777425656477</v>
      </c>
      <c r="AW193" s="9">
        <v>3.8366964957857679</v>
      </c>
      <c r="AX193" s="9">
        <v>3.8231460034677665</v>
      </c>
      <c r="AY193" s="9">
        <v>3.8101465434888597</v>
      </c>
      <c r="AZ193" s="9">
        <v>3.7976183937262653</v>
      </c>
    </row>
    <row r="194" spans="1:52" x14ac:dyDescent="0.2">
      <c r="A194" s="30">
        <v>193</v>
      </c>
      <c r="B194" s="9">
        <v>5.7791937786866958</v>
      </c>
      <c r="C194" s="9">
        <v>5.8740833760316509</v>
      </c>
      <c r="D194" s="9">
        <v>5.8584861392899494</v>
      </c>
      <c r="E194" s="9">
        <v>5.7449402704982599</v>
      </c>
      <c r="F194" s="9">
        <v>5.6264849430223443</v>
      </c>
      <c r="G194" s="9">
        <v>5.521653458462489</v>
      </c>
      <c r="H194" s="9">
        <v>5.4292158634320096</v>
      </c>
      <c r="I194" s="9">
        <v>5.3448177098313554</v>
      </c>
      <c r="J194" s="9">
        <v>5.2650292698476004</v>
      </c>
      <c r="K194" s="9">
        <v>5.1878364615832666</v>
      </c>
      <c r="L194" s="9">
        <v>5.1122821179574016</v>
      </c>
      <c r="M194" s="9">
        <v>5.0381398202960446</v>
      </c>
      <c r="N194" s="9">
        <v>4.9656545390043538</v>
      </c>
      <c r="O194" s="9">
        <v>4.8953910028616052</v>
      </c>
      <c r="P194" s="9">
        <v>4.8283232852554754</v>
      </c>
      <c r="Q194" s="9">
        <v>4.7655350832066876</v>
      </c>
      <c r="R194" s="9">
        <v>4.7076413729850479</v>
      </c>
      <c r="S194" s="9">
        <v>4.6548096287248057</v>
      </c>
      <c r="T194" s="9">
        <v>4.6064538063952511</v>
      </c>
      <c r="U194" s="9">
        <v>4.561726013251401</v>
      </c>
      <c r="V194" s="9">
        <v>4.5196283768054597</v>
      </c>
      <c r="W194" s="9">
        <v>4.4791305266746111</v>
      </c>
      <c r="X194" s="9">
        <v>4.4395450777524905</v>
      </c>
      <c r="Y194" s="9">
        <v>4.4005912899989656</v>
      </c>
      <c r="Z194" s="9">
        <v>4.3621968730862388</v>
      </c>
      <c r="AA194" s="9">
        <v>4.3243774081922952</v>
      </c>
      <c r="AB194" s="9">
        <v>4.2872297994889879</v>
      </c>
      <c r="AC194" s="9">
        <v>4.2508511126827271</v>
      </c>
      <c r="AD194" s="9">
        <v>4.2153160860992305</v>
      </c>
      <c r="AE194" s="9">
        <v>4.1806899365494834</v>
      </c>
      <c r="AF194" s="9">
        <v>4.1470378454085015</v>
      </c>
      <c r="AG194" s="9">
        <v>4.1144354267441683</v>
      </c>
      <c r="AH194" s="9">
        <v>4.0830564912566842</v>
      </c>
      <c r="AI194" s="9">
        <v>4.0531287254908008</v>
      </c>
      <c r="AJ194" s="9">
        <v>4.0248747059626639</v>
      </c>
      <c r="AK194" s="9">
        <v>3.9983761856243056</v>
      </c>
      <c r="AL194" s="9">
        <v>3.9735679745181933</v>
      </c>
      <c r="AM194" s="9">
        <v>3.950377993786037</v>
      </c>
      <c r="AN194" s="9">
        <v>3.9287341645695495</v>
      </c>
      <c r="AO194" s="9">
        <v>3.9085644080104425</v>
      </c>
      <c r="AP194" s="9">
        <v>3.8897966452504291</v>
      </c>
      <c r="AQ194" s="9">
        <v>3.8723587974312217</v>
      </c>
      <c r="AR194" s="9">
        <v>3.8561774511955562</v>
      </c>
      <c r="AS194" s="9">
        <v>3.8411675250132089</v>
      </c>
      <c r="AT194" s="9">
        <v>3.8272379069083344</v>
      </c>
      <c r="AU194" s="9">
        <v>3.814297434388926</v>
      </c>
      <c r="AV194" s="9">
        <v>3.8022549449629794</v>
      </c>
      <c r="AW194" s="9">
        <v>3.7910192761384867</v>
      </c>
      <c r="AX194" s="9">
        <v>3.7804992654234435</v>
      </c>
      <c r="AY194" s="9">
        <v>3.7706037503258441</v>
      </c>
      <c r="AZ194" s="9">
        <v>3.7612415683536806</v>
      </c>
    </row>
    <row r="195" spans="1:52" x14ac:dyDescent="0.2">
      <c r="A195" s="30">
        <v>194</v>
      </c>
      <c r="B195" s="9">
        <v>5.7596940643745604</v>
      </c>
      <c r="C195" s="9">
        <v>5.9109874261752422</v>
      </c>
      <c r="D195" s="9">
        <v>5.85285119298781</v>
      </c>
      <c r="E195" s="9">
        <v>5.7223853946167784</v>
      </c>
      <c r="F195" s="9">
        <v>5.5989170861537199</v>
      </c>
      <c r="G195" s="9">
        <v>5.4934042457884065</v>
      </c>
      <c r="H195" s="9">
        <v>5.4024144702383712</v>
      </c>
      <c r="I195" s="9">
        <v>5.3201359726249846</v>
      </c>
      <c r="J195" s="9">
        <v>5.2425065411998935</v>
      </c>
      <c r="K195" s="9">
        <v>5.1671961950594136</v>
      </c>
      <c r="L195" s="9">
        <v>5.0931034643984701</v>
      </c>
      <c r="M195" s="9">
        <v>5.0199522532444156</v>
      </c>
      <c r="N195" s="9">
        <v>4.9480060537250301</v>
      </c>
      <c r="O195" s="9">
        <v>4.8778864176164127</v>
      </c>
      <c r="P195" s="9">
        <v>4.8106504394233287</v>
      </c>
      <c r="Q195" s="9">
        <v>4.7474510698773802</v>
      </c>
      <c r="R195" s="9">
        <v>4.688952524226635</v>
      </c>
      <c r="S195" s="9">
        <v>4.6353686100745097</v>
      </c>
      <c r="T195" s="9">
        <v>4.5861499865850339</v>
      </c>
      <c r="U195" s="9">
        <v>4.5404928458960336</v>
      </c>
      <c r="V195" s="9">
        <v>4.4974408594826603</v>
      </c>
      <c r="W195" s="9">
        <v>4.4560096777194769</v>
      </c>
      <c r="X195" s="9">
        <v>4.4155550604311271</v>
      </c>
      <c r="Y195" s="9">
        <v>4.3758288630750757</v>
      </c>
      <c r="Z195" s="9">
        <v>4.3367802753368307</v>
      </c>
      <c r="AA195" s="9">
        <v>4.2984431103525056</v>
      </c>
      <c r="AB195" s="9">
        <v>4.2609266899820604</v>
      </c>
      <c r="AC195" s="9">
        <v>4.2243384359312843</v>
      </c>
      <c r="AD195" s="9">
        <v>4.1887540873968998</v>
      </c>
      <c r="AE195" s="9">
        <v>4.1542364927529718</v>
      </c>
      <c r="AF195" s="9">
        <v>4.1208484628922299</v>
      </c>
      <c r="AG195" s="9">
        <v>4.0886627682074437</v>
      </c>
      <c r="AH195" s="9">
        <v>4.0578408676533044</v>
      </c>
      <c r="AI195" s="9">
        <v>4.0285907489806236</v>
      </c>
      <c r="AJ195" s="9">
        <v>4.001114666769416</v>
      </c>
      <c r="AK195" s="9">
        <v>3.9754735580589498</v>
      </c>
      <c r="AL195" s="9">
        <v>3.9515870423513384</v>
      </c>
      <c r="AM195" s="9">
        <v>3.9293685949072761</v>
      </c>
      <c r="AN195" s="9">
        <v>3.9087316909874557</v>
      </c>
      <c r="AO195" s="9">
        <v>3.8895898058525722</v>
      </c>
      <c r="AP195" s="9">
        <v>3.8718564147633194</v>
      </c>
      <c r="AQ195" s="9">
        <v>3.855444992980392</v>
      </c>
      <c r="AR195" s="9">
        <v>3.8402686718155055</v>
      </c>
      <c r="AS195" s="9">
        <v>3.8262377344373855</v>
      </c>
      <c r="AT195" s="9">
        <v>3.8132610569890297</v>
      </c>
      <c r="AU195" s="9">
        <v>3.8012475056474453</v>
      </c>
      <c r="AV195" s="9">
        <v>3.7901059465896378</v>
      </c>
      <c r="AW195" s="9">
        <v>3.7797452459926122</v>
      </c>
      <c r="AX195" s="9">
        <v>3.7700742700333754</v>
      </c>
      <c r="AY195" s="9">
        <v>3.7610018848889331</v>
      </c>
      <c r="AZ195" s="9">
        <v>3.7524369567362901</v>
      </c>
    </row>
    <row r="196" spans="1:52" x14ac:dyDescent="0.2">
      <c r="A196" s="30">
        <v>195</v>
      </c>
      <c r="B196" s="9">
        <v>5.7666707295853392</v>
      </c>
      <c r="C196" s="9">
        <v>5.8759136136527088</v>
      </c>
      <c r="D196" s="9">
        <v>5.8296924147593385</v>
      </c>
      <c r="E196" s="9">
        <v>5.6837256092258377</v>
      </c>
      <c r="F196" s="9">
        <v>5.538998468726879</v>
      </c>
      <c r="G196" s="9">
        <v>5.4158625033126651</v>
      </c>
      <c r="H196" s="9">
        <v>5.3114284100490625</v>
      </c>
      <c r="I196" s="9">
        <v>5.2197074966754711</v>
      </c>
      <c r="J196" s="9">
        <v>5.1361090517016956</v>
      </c>
      <c r="K196" s="9">
        <v>5.0576718745545719</v>
      </c>
      <c r="L196" s="9">
        <v>4.9826163060499598</v>
      </c>
      <c r="M196" s="9">
        <v>4.9101179187640014</v>
      </c>
      <c r="N196" s="9">
        <v>4.8401385711767997</v>
      </c>
      <c r="O196" s="9">
        <v>4.773130063534099</v>
      </c>
      <c r="P196" s="9">
        <v>4.7100443808620085</v>
      </c>
      <c r="Q196" s="9">
        <v>4.6519286915992524</v>
      </c>
      <c r="R196" s="9">
        <v>4.5993143189570986</v>
      </c>
      <c r="S196" s="9">
        <v>4.5522607699123068</v>
      </c>
      <c r="T196" s="9">
        <v>4.5100255066181028</v>
      </c>
      <c r="U196" s="9">
        <v>4.4716024982430005</v>
      </c>
      <c r="V196" s="9">
        <v>4.4358281138593094</v>
      </c>
      <c r="W196" s="9">
        <v>4.4015132683608194</v>
      </c>
      <c r="X196" s="9">
        <v>4.3678291843741981</v>
      </c>
      <c r="Y196" s="9">
        <v>4.3343796593387633</v>
      </c>
      <c r="Z196" s="9">
        <v>4.3009870288993755</v>
      </c>
      <c r="AA196" s="9">
        <v>4.2676062713097176</v>
      </c>
      <c r="AB196" s="9">
        <v>4.234310727621863</v>
      </c>
      <c r="AC196" s="9">
        <v>4.2011807553969298</v>
      </c>
      <c r="AD196" s="9">
        <v>4.1683138059044857</v>
      </c>
      <c r="AE196" s="9">
        <v>4.1358141767978385</v>
      </c>
      <c r="AF196" s="9">
        <v>4.1037861839539813</v>
      </c>
      <c r="AG196" s="9">
        <v>4.0723466823402763</v>
      </c>
      <c r="AH196" s="9">
        <v>4.0417221622702879</v>
      </c>
      <c r="AI196" s="9">
        <v>4.0121957767465046</v>
      </c>
      <c r="AJ196" s="9">
        <v>3.9840440505317614</v>
      </c>
      <c r="AK196" s="9">
        <v>3.9573842366065524</v>
      </c>
      <c r="AL196" s="9">
        <v>3.9321765583621473</v>
      </c>
      <c r="AM196" s="9">
        <v>3.9083745847634148</v>
      </c>
      <c r="AN196" s="9">
        <v>3.8859318847752249</v>
      </c>
      <c r="AO196" s="9">
        <v>3.8648020273624439</v>
      </c>
      <c r="AP196" s="9">
        <v>3.8449385814899415</v>
      </c>
      <c r="AQ196" s="9">
        <v>3.8262951161225871</v>
      </c>
      <c r="AR196" s="9">
        <v>3.8088221846092409</v>
      </c>
      <c r="AS196" s="9">
        <v>3.7924458134910624</v>
      </c>
      <c r="AT196" s="9">
        <v>3.7770800944428777</v>
      </c>
      <c r="AU196" s="9">
        <v>3.7626390394377469</v>
      </c>
      <c r="AV196" s="9">
        <v>3.7490366604487306</v>
      </c>
      <c r="AW196" s="9">
        <v>3.7361869694488874</v>
      </c>
      <c r="AX196" s="9">
        <v>3.7240039784112806</v>
      </c>
      <c r="AY196" s="9">
        <v>3.712401699308967</v>
      </c>
      <c r="AZ196" s="9">
        <v>3.7012941441150073</v>
      </c>
    </row>
    <row r="197" spans="1:52" x14ac:dyDescent="0.2">
      <c r="A197" s="30">
        <v>196</v>
      </c>
      <c r="B197" s="9">
        <v>5.7728707033025257</v>
      </c>
      <c r="C197" s="9">
        <v>5.9163617776193407</v>
      </c>
      <c r="D197" s="9">
        <v>5.8756303408299893</v>
      </c>
      <c r="E197" s="9">
        <v>5.7278235733618388</v>
      </c>
      <c r="F197" s="9">
        <v>5.577789387898143</v>
      </c>
      <c r="G197" s="9">
        <v>5.4463821885621613</v>
      </c>
      <c r="H197" s="9">
        <v>5.3322155591504536</v>
      </c>
      <c r="I197" s="9">
        <v>5.230680735594369</v>
      </c>
      <c r="J197" s="9">
        <v>5.1380947432618482</v>
      </c>
      <c r="K197" s="9">
        <v>5.0519968470002192</v>
      </c>
      <c r="L197" s="9">
        <v>4.9708411884042469</v>
      </c>
      <c r="M197" s="9">
        <v>4.8938983868225785</v>
      </c>
      <c r="N197" s="9">
        <v>4.8211258424760466</v>
      </c>
      <c r="O197" s="9">
        <v>4.7528974015648275</v>
      </c>
      <c r="P197" s="9">
        <v>4.6900002931132656</v>
      </c>
      <c r="Q197" s="9">
        <v>4.6332749649559064</v>
      </c>
      <c r="R197" s="9">
        <v>4.5830247229099905</v>
      </c>
      <c r="S197" s="9">
        <v>4.5390846060635521</v>
      </c>
      <c r="T197" s="9">
        <v>4.5004990390420563</v>
      </c>
      <c r="U197" s="9">
        <v>4.4660591594451269</v>
      </c>
      <c r="V197" s="9">
        <v>4.4344278347137998</v>
      </c>
      <c r="W197" s="9">
        <v>4.4042644996199112</v>
      </c>
      <c r="X197" s="9">
        <v>4.3746108944706821</v>
      </c>
      <c r="Y197" s="9">
        <v>4.3449716145903778</v>
      </c>
      <c r="Z197" s="9">
        <v>4.3150852795231396</v>
      </c>
      <c r="AA197" s="9">
        <v>4.2848540968975986</v>
      </c>
      <c r="AB197" s="9">
        <v>4.2543249051329619</v>
      </c>
      <c r="AC197" s="9">
        <v>4.2235576530048959</v>
      </c>
      <c r="AD197" s="9">
        <v>4.1926627987686542</v>
      </c>
      <c r="AE197" s="9">
        <v>4.1617707141034233</v>
      </c>
      <c r="AF197" s="9">
        <v>4.1310118190372389</v>
      </c>
      <c r="AG197" s="9">
        <v>4.1005308645417289</v>
      </c>
      <c r="AH197" s="9">
        <v>4.0705956429620329</v>
      </c>
      <c r="AI197" s="9">
        <v>4.041536590192945</v>
      </c>
      <c r="AJ197" s="9">
        <v>4.0136768545074348</v>
      </c>
      <c r="AK197" s="9">
        <v>3.9871693576827947</v>
      </c>
      <c r="AL197" s="9">
        <v>3.9620015542074478</v>
      </c>
      <c r="AM197" s="9">
        <v>3.9381540661226593</v>
      </c>
      <c r="AN197" s="9">
        <v>3.9156075154696928</v>
      </c>
      <c r="AO197" s="9">
        <v>3.8943425242898124</v>
      </c>
      <c r="AP197" s="9">
        <v>3.8743397146242806</v>
      </c>
      <c r="AQ197" s="9">
        <v>3.8555797085143633</v>
      </c>
      <c r="AR197" s="9">
        <v>3.838037906477572</v>
      </c>
      <c r="AS197" s="9">
        <v>3.8216479939756671</v>
      </c>
      <c r="AT197" s="9">
        <v>3.8063236628724546</v>
      </c>
      <c r="AU197" s="9">
        <v>3.791978479346521</v>
      </c>
      <c r="AV197" s="9">
        <v>3.7785260095764528</v>
      </c>
      <c r="AW197" s="9">
        <v>3.7658798197408361</v>
      </c>
      <c r="AX197" s="9">
        <v>3.753953476018256</v>
      </c>
      <c r="AY197" s="9">
        <v>3.7426605445873005</v>
      </c>
      <c r="AZ197" s="9">
        <v>3.7319145916265533</v>
      </c>
    </row>
    <row r="198" spans="1:52" x14ac:dyDescent="0.2">
      <c r="A198" s="30">
        <v>197</v>
      </c>
      <c r="B198" s="9">
        <v>5.8249438042463888</v>
      </c>
      <c r="C198" s="9">
        <v>5.8892226099479226</v>
      </c>
      <c r="D198" s="9">
        <v>5.8192281869285694</v>
      </c>
      <c r="E198" s="9">
        <v>5.6780298513171985</v>
      </c>
      <c r="F198" s="9">
        <v>5.5355566265133831</v>
      </c>
      <c r="G198" s="9">
        <v>5.4107147157807178</v>
      </c>
      <c r="H198" s="9">
        <v>5.3021000005713903</v>
      </c>
      <c r="I198" s="9">
        <v>5.204894133329212</v>
      </c>
      <c r="J198" s="9">
        <v>5.1154177979000792</v>
      </c>
      <c r="K198" s="9">
        <v>5.0314638316733857</v>
      </c>
      <c r="L198" s="9">
        <v>4.9517695504551389</v>
      </c>
      <c r="M198" s="9">
        <v>4.8758459233272955</v>
      </c>
      <c r="N198" s="9">
        <v>4.8038478948123835</v>
      </c>
      <c r="O198" s="9">
        <v>4.7363147340067897</v>
      </c>
      <c r="P198" s="9">
        <v>4.6741560853957216</v>
      </c>
      <c r="Q198" s="9">
        <v>4.6183041957481272</v>
      </c>
      <c r="R198" s="9">
        <v>4.5691114674261391</v>
      </c>
      <c r="S198" s="9">
        <v>4.5264378843691357</v>
      </c>
      <c r="T198" s="9">
        <v>4.489312286835963</v>
      </c>
      <c r="U198" s="9">
        <v>4.4564986399850532</v>
      </c>
      <c r="V198" s="9">
        <v>4.4266043746790409</v>
      </c>
      <c r="W198" s="9">
        <v>4.3982190836085024</v>
      </c>
      <c r="X198" s="9">
        <v>4.3703098567003531</v>
      </c>
      <c r="Y198" s="9">
        <v>4.3423182019830469</v>
      </c>
      <c r="Z198" s="9">
        <v>4.3139276776242843</v>
      </c>
      <c r="AA198" s="9">
        <v>4.2850062833906657</v>
      </c>
      <c r="AB198" s="9">
        <v>4.255583260144828</v>
      </c>
      <c r="AC198" s="9">
        <v>4.2257040104985162</v>
      </c>
      <c r="AD198" s="9">
        <v>4.1954800177124962</v>
      </c>
      <c r="AE198" s="9">
        <v>4.1650484086157658</v>
      </c>
      <c r="AF198" s="9">
        <v>4.1345463666221169</v>
      </c>
      <c r="AG198" s="9">
        <v>4.1041270950871924</v>
      </c>
      <c r="AH198" s="9">
        <v>4.0740788693443708</v>
      </c>
      <c r="AI198" s="9">
        <v>4.0447577062845204</v>
      </c>
      <c r="AJ198" s="9">
        <v>4.016511948188124</v>
      </c>
      <c r="AK198" s="9">
        <v>3.9895153964020866</v>
      </c>
      <c r="AL198" s="9">
        <v>3.9637745799782844</v>
      </c>
      <c r="AM198" s="9">
        <v>3.939289299786747</v>
      </c>
      <c r="AN198" s="9">
        <v>3.9160593566974997</v>
      </c>
      <c r="AO198" s="9">
        <v>3.8940845515805713</v>
      </c>
      <c r="AP198" s="9">
        <v>3.8733646853059884</v>
      </c>
      <c r="AQ198" s="9">
        <v>3.8538995587437799</v>
      </c>
      <c r="AR198" s="9">
        <v>3.8356820926902682</v>
      </c>
      <c r="AS198" s="9">
        <v>3.8186512131904564</v>
      </c>
      <c r="AT198" s="9">
        <v>3.8027203570748664</v>
      </c>
      <c r="AU198" s="9">
        <v>3.7878028105948229</v>
      </c>
      <c r="AV198" s="9">
        <v>3.7738118600016537</v>
      </c>
      <c r="AW198" s="9">
        <v>3.7606607915466821</v>
      </c>
      <c r="AX198" s="9">
        <v>3.7482628914812341</v>
      </c>
      <c r="AY198" s="9">
        <v>3.7365314460566368</v>
      </c>
      <c r="AZ198" s="9">
        <v>3.7253797415242151</v>
      </c>
    </row>
    <row r="199" spans="1:52" x14ac:dyDescent="0.2">
      <c r="A199" s="30">
        <v>198</v>
      </c>
      <c r="B199" s="9">
        <v>5.7662483989540378</v>
      </c>
      <c r="C199" s="9">
        <v>5.8659956210716624</v>
      </c>
      <c r="D199" s="9">
        <v>5.7801517440521852</v>
      </c>
      <c r="E199" s="9">
        <v>5.6394453389401971</v>
      </c>
      <c r="F199" s="9">
        <v>5.5022652833370493</v>
      </c>
      <c r="G199" s="9">
        <v>5.3824032692963648</v>
      </c>
      <c r="H199" s="9">
        <v>5.2779567316232994</v>
      </c>
      <c r="I199" s="9">
        <v>5.1841936338422192</v>
      </c>
      <c r="J199" s="9">
        <v>5.0976637728647178</v>
      </c>
      <c r="K199" s="9">
        <v>5.0163294587105653</v>
      </c>
      <c r="L199" s="9">
        <v>4.93901008151912</v>
      </c>
      <c r="M199" s="9">
        <v>4.8652223158814314</v>
      </c>
      <c r="N199" s="9">
        <v>4.7950771516460691</v>
      </c>
      <c r="O199" s="9">
        <v>4.7290476341293877</v>
      </c>
      <c r="P199" s="9">
        <v>4.6680007941071109</v>
      </c>
      <c r="Q199" s="9">
        <v>4.6128778337839051</v>
      </c>
      <c r="R199" s="9">
        <v>4.5640763708287828</v>
      </c>
      <c r="S199" s="9">
        <v>4.5215096808147717</v>
      </c>
      <c r="T199" s="9">
        <v>4.4842614209105989</v>
      </c>
      <c r="U199" s="9">
        <v>4.4511536364248361</v>
      </c>
      <c r="V199" s="9">
        <v>4.4208445132356298</v>
      </c>
      <c r="W199" s="9">
        <v>4.3919727490821696</v>
      </c>
      <c r="X199" s="9">
        <v>4.3635545316641613</v>
      </c>
      <c r="Y199" s="9">
        <v>4.3350773869385932</v>
      </c>
      <c r="Z199" s="9">
        <v>4.3062667527395471</v>
      </c>
      <c r="AA199" s="9">
        <v>4.2770269255789666</v>
      </c>
      <c r="AB199" s="9">
        <v>4.2474164428981194</v>
      </c>
      <c r="AC199" s="9">
        <v>4.2175069491469621</v>
      </c>
      <c r="AD199" s="9">
        <v>4.1874185955711622</v>
      </c>
      <c r="AE199" s="9">
        <v>4.157290061104046</v>
      </c>
      <c r="AF199" s="9">
        <v>4.1272600616856021</v>
      </c>
      <c r="AG199" s="9">
        <v>4.0974823120827475</v>
      </c>
      <c r="AH199" s="9">
        <v>4.0682347279903128</v>
      </c>
      <c r="AI199" s="9">
        <v>4.0398565822647763</v>
      </c>
      <c r="AJ199" s="9">
        <v>4.012679231595456</v>
      </c>
      <c r="AK199" s="9">
        <v>3.9868602374115802</v>
      </c>
      <c r="AL199" s="9">
        <v>3.9623929489505341</v>
      </c>
      <c r="AM199" s="9">
        <v>3.9392642832423164</v>
      </c>
      <c r="AN199" s="9">
        <v>3.9174611573169273</v>
      </c>
      <c r="AO199" s="9">
        <v>3.8969704882043654</v>
      </c>
      <c r="AP199" s="9">
        <v>3.8777791929346299</v>
      </c>
      <c r="AQ199" s="9">
        <v>3.859874188537721</v>
      </c>
      <c r="AR199" s="9">
        <v>3.8432362463007159</v>
      </c>
      <c r="AS199" s="9">
        <v>3.8277987540179916</v>
      </c>
      <c r="AT199" s="9">
        <v>3.8134730690139396</v>
      </c>
      <c r="AU199" s="9">
        <v>3.8001704265228433</v>
      </c>
      <c r="AV199" s="9">
        <v>3.7878020617789847</v>
      </c>
      <c r="AW199" s="9">
        <v>3.7762792100166473</v>
      </c>
      <c r="AX199" s="9">
        <v>3.7655131064701135</v>
      </c>
      <c r="AY199" s="9">
        <v>3.7554149863736646</v>
      </c>
      <c r="AZ199" s="9">
        <v>3.7458960849615841</v>
      </c>
    </row>
    <row r="200" spans="1:52" x14ac:dyDescent="0.2">
      <c r="A200" s="30">
        <v>199</v>
      </c>
      <c r="B200" s="9">
        <v>5.7606299426727698</v>
      </c>
      <c r="C200" s="9">
        <v>5.821394601963922</v>
      </c>
      <c r="D200" s="9">
        <v>5.7468842769412625</v>
      </c>
      <c r="E200" s="9">
        <v>5.6179194897943674</v>
      </c>
      <c r="F200" s="9">
        <v>5.4890573625515682</v>
      </c>
      <c r="G200" s="9">
        <v>5.3774639347820568</v>
      </c>
      <c r="H200" s="9">
        <v>5.2814245556984751</v>
      </c>
      <c r="I200" s="9">
        <v>5.1959330898043836</v>
      </c>
      <c r="J200" s="9">
        <v>5.1172753805996534</v>
      </c>
      <c r="K200" s="9">
        <v>5.043223723516034</v>
      </c>
      <c r="L200" s="9">
        <v>4.9724496682642911</v>
      </c>
      <c r="M200" s="9">
        <v>4.9043729339020041</v>
      </c>
      <c r="N200" s="9">
        <v>4.8390735270374714</v>
      </c>
      <c r="O200" s="9">
        <v>4.7770364211503535</v>
      </c>
      <c r="P200" s="9">
        <v>4.7191857669877253</v>
      </c>
      <c r="Q200" s="9">
        <v>4.6665370421527825</v>
      </c>
      <c r="R200" s="9">
        <v>4.6195708680122509</v>
      </c>
      <c r="S200" s="9">
        <v>4.5782883559264329</v>
      </c>
      <c r="T200" s="9">
        <v>4.5418717343762367</v>
      </c>
      <c r="U200" s="9">
        <v>4.5092537640837564</v>
      </c>
      <c r="V200" s="9">
        <v>4.4791915831161502</v>
      </c>
      <c r="W200" s="9">
        <v>4.4504227161736951</v>
      </c>
      <c r="X200" s="9">
        <v>4.4220560824597746</v>
      </c>
      <c r="Y200" s="9">
        <v>4.3936502924774148</v>
      </c>
      <c r="Z200" s="9">
        <v>4.3649830357667874</v>
      </c>
      <c r="AA200" s="9">
        <v>4.3359930841594885</v>
      </c>
      <c r="AB200" s="9">
        <v>4.3067525898266945</v>
      </c>
      <c r="AC200" s="9">
        <v>4.2773443219701859</v>
      </c>
      <c r="AD200" s="9">
        <v>4.2478889020194321</v>
      </c>
      <c r="AE200" s="9">
        <v>4.2185207347144953</v>
      </c>
      <c r="AF200" s="9">
        <v>4.1893742446627229</v>
      </c>
      <c r="AG200" s="9">
        <v>4.1606005549994478</v>
      </c>
      <c r="AH200" s="9">
        <v>4.1324818387426099</v>
      </c>
      <c r="AI200" s="9">
        <v>4.1053621334160466</v>
      </c>
      <c r="AJ200" s="9">
        <v>4.0795767473347571</v>
      </c>
      <c r="AK200" s="9">
        <v>4.0552849252185741</v>
      </c>
      <c r="AL200" s="9">
        <v>4.0324864889642331</v>
      </c>
      <c r="AM200" s="9">
        <v>4.0111755042342532</v>
      </c>
      <c r="AN200" s="9">
        <v>3.9913460366911608</v>
      </c>
      <c r="AO200" s="9">
        <v>3.9729921519974751</v>
      </c>
      <c r="AP200" s="9">
        <v>3.9561079158157209</v>
      </c>
      <c r="AQ200" s="9">
        <v>3.9406873938084197</v>
      </c>
      <c r="AR200" s="9">
        <v>3.9267167568560941</v>
      </c>
      <c r="AS200" s="9">
        <v>3.9141244388287393</v>
      </c>
      <c r="AT200" s="9">
        <v>3.902813232616305</v>
      </c>
      <c r="AU200" s="9">
        <v>3.8926858151524693</v>
      </c>
      <c r="AV200" s="9">
        <v>3.8836448633709066</v>
      </c>
      <c r="AW200" s="9">
        <v>3.8755930542052952</v>
      </c>
      <c r="AX200" s="9">
        <v>3.8684330645893104</v>
      </c>
      <c r="AY200" s="9">
        <v>3.8620675714566288</v>
      </c>
      <c r="AZ200" s="9">
        <v>3.8563992517409282</v>
      </c>
    </row>
    <row r="201" spans="1:52" x14ac:dyDescent="0.2">
      <c r="A201" s="30">
        <v>200</v>
      </c>
      <c r="B201" s="9">
        <v>5.7835447037239991</v>
      </c>
      <c r="C201" s="9">
        <v>5.8301622515388249</v>
      </c>
      <c r="D201" s="9">
        <v>5.7537250520183187</v>
      </c>
      <c r="E201" s="9">
        <v>5.6282579806186481</v>
      </c>
      <c r="F201" s="9">
        <v>5.5013569479535391</v>
      </c>
      <c r="G201" s="9">
        <v>5.3895129435936102</v>
      </c>
      <c r="H201" s="9">
        <v>5.2919786556321613</v>
      </c>
      <c r="I201" s="9">
        <v>5.204360662691915</v>
      </c>
      <c r="J201" s="9">
        <v>5.123259406739062</v>
      </c>
      <c r="K201" s="9">
        <v>5.0466073349561551</v>
      </c>
      <c r="L201" s="9">
        <v>4.9731774145919401</v>
      </c>
      <c r="M201" s="9">
        <v>4.9024705077770454</v>
      </c>
      <c r="N201" s="9">
        <v>4.8346371713919218</v>
      </c>
      <c r="O201" s="9">
        <v>4.7702220776928668</v>
      </c>
      <c r="P201" s="9">
        <v>4.7101893748765775</v>
      </c>
      <c r="Q201" s="9">
        <v>4.6555728415115363</v>
      </c>
      <c r="R201" s="9">
        <v>4.6068421961962684</v>
      </c>
      <c r="S201" s="9">
        <v>4.563976865026623</v>
      </c>
      <c r="T201" s="9">
        <v>4.5261278684617592</v>
      </c>
      <c r="U201" s="9">
        <v>4.4921982596507286</v>
      </c>
      <c r="V201" s="9">
        <v>4.4609222072443497</v>
      </c>
      <c r="W201" s="9">
        <v>4.4310222584102927</v>
      </c>
      <c r="X201" s="9">
        <v>4.4016042609143593</v>
      </c>
      <c r="Y201" s="9">
        <v>4.3722359966939139</v>
      </c>
      <c r="Z201" s="9">
        <v>4.3427082587180097</v>
      </c>
      <c r="AA201" s="9">
        <v>4.3129778488607933</v>
      </c>
      <c r="AB201" s="9">
        <v>4.2831372245540056</v>
      </c>
      <c r="AC201" s="9">
        <v>4.2532873192648255</v>
      </c>
      <c r="AD201" s="9">
        <v>4.2235542138012292</v>
      </c>
      <c r="AE201" s="9">
        <v>4.1940730005826117</v>
      </c>
      <c r="AF201" s="9">
        <v>4.1649787835568857</v>
      </c>
      <c r="AG201" s="9">
        <v>4.1364224843845925</v>
      </c>
      <c r="AH201" s="9">
        <v>4.1086769788237261</v>
      </c>
      <c r="AI201" s="9">
        <v>4.0820718439377579</v>
      </c>
      <c r="AJ201" s="9">
        <v>4.0569275780039655</v>
      </c>
      <c r="AK201" s="9">
        <v>4.0333870920301527</v>
      </c>
      <c r="AL201" s="9">
        <v>4.011434761502894</v>
      </c>
      <c r="AM201" s="9">
        <v>3.9910493946287913</v>
      </c>
      <c r="AN201" s="9">
        <v>3.9722097996144448</v>
      </c>
      <c r="AO201" s="9">
        <v>3.9548947846664544</v>
      </c>
      <c r="AP201" s="9">
        <v>3.9390831579914201</v>
      </c>
      <c r="AQ201" s="9">
        <v>3.9247537277959434</v>
      </c>
      <c r="AR201" s="9">
        <v>3.9118784178245729</v>
      </c>
      <c r="AS201" s="9">
        <v>3.9003796758165925</v>
      </c>
      <c r="AT201" s="9">
        <v>3.8901583121147749</v>
      </c>
      <c r="AU201" s="9">
        <v>3.881115046009842</v>
      </c>
      <c r="AV201" s="9">
        <v>3.8731505967925184</v>
      </c>
      <c r="AW201" s="9">
        <v>3.8661656837535294</v>
      </c>
      <c r="AX201" s="9">
        <v>3.8600610261835984</v>
      </c>
      <c r="AY201" s="9">
        <v>3.8547373433734489</v>
      </c>
      <c r="AZ201" s="9">
        <v>3.8500953546138064</v>
      </c>
    </row>
    <row r="202" spans="1:52" x14ac:dyDescent="0.2">
      <c r="A202" s="30">
        <v>201</v>
      </c>
      <c r="B202" s="9">
        <v>5.7938027105994756</v>
      </c>
      <c r="C202" s="9">
        <v>5.8147143348372126</v>
      </c>
      <c r="D202" s="9">
        <v>5.7619108911224952</v>
      </c>
      <c r="E202" s="9">
        <v>5.6466719070134017</v>
      </c>
      <c r="F202" s="9">
        <v>5.5239191275556969</v>
      </c>
      <c r="G202" s="9">
        <v>5.4147224061002994</v>
      </c>
      <c r="H202" s="9">
        <v>5.3188174675943438</v>
      </c>
      <c r="I202" s="9">
        <v>5.232050857272462</v>
      </c>
      <c r="J202" s="9">
        <v>5.1511440561473147</v>
      </c>
      <c r="K202" s="9">
        <v>5.074046991152942</v>
      </c>
      <c r="L202" s="9">
        <v>4.9994862063012793</v>
      </c>
      <c r="M202" s="9">
        <v>4.9268932141242443</v>
      </c>
      <c r="N202" s="9">
        <v>4.8563459361432981</v>
      </c>
      <c r="O202" s="9">
        <v>4.7883263042967457</v>
      </c>
      <c r="P202" s="9">
        <v>4.7237802621502869</v>
      </c>
      <c r="Q202" s="9">
        <v>4.6637745023678132</v>
      </c>
      <c r="R202" s="9">
        <v>4.6088699385082466</v>
      </c>
      <c r="S202" s="9">
        <v>4.5591650260898184</v>
      </c>
      <c r="T202" s="9">
        <v>4.5139712737849953</v>
      </c>
      <c r="U202" s="9">
        <v>4.4723699690016545</v>
      </c>
      <c r="V202" s="9">
        <v>4.4333001761519197</v>
      </c>
      <c r="W202" s="9">
        <v>4.3957028884424005</v>
      </c>
      <c r="X202" s="9">
        <v>4.3588911913360944</v>
      </c>
      <c r="Y202" s="9">
        <v>4.3226135714430329</v>
      </c>
      <c r="Z202" s="9">
        <v>4.2868235693233485</v>
      </c>
      <c r="AA202" s="9">
        <v>4.2516049248487704</v>
      </c>
      <c r="AB202" s="9">
        <v>4.2171460301436214</v>
      </c>
      <c r="AC202" s="9">
        <v>4.1836287478900518</v>
      </c>
      <c r="AD202" s="9">
        <v>4.1511803120705029</v>
      </c>
      <c r="AE202" s="9">
        <v>4.1199086919317587</v>
      </c>
      <c r="AF202" s="9">
        <v>4.0899218349779956</v>
      </c>
      <c r="AG202" s="9">
        <v>4.0613373620654318</v>
      </c>
      <c r="AH202" s="9">
        <v>4.0343461688016831</v>
      </c>
      <c r="AI202" s="9">
        <v>4.0091727035053797</v>
      </c>
      <c r="AJ202" s="9">
        <v>3.9860331746548865</v>
      </c>
      <c r="AK202" s="9">
        <v>3.964988399242257</v>
      </c>
      <c r="AL202" s="9">
        <v>3.9459624297915346</v>
      </c>
      <c r="AM202" s="9">
        <v>3.9288746493286522</v>
      </c>
      <c r="AN202" s="9">
        <v>3.913644440879549</v>
      </c>
      <c r="AO202" s="9">
        <v>3.9001911874701602</v>
      </c>
      <c r="AP202" s="9">
        <v>3.8884342721264229</v>
      </c>
      <c r="AQ202" s="9">
        <v>3.878293077874273</v>
      </c>
      <c r="AR202" s="9">
        <v>3.8696846545566572</v>
      </c>
      <c r="AS202" s="9">
        <v>3.8625095737825506</v>
      </c>
      <c r="AT202" s="9">
        <v>3.8566613108059298</v>
      </c>
      <c r="AU202" s="9">
        <v>3.8520333131585724</v>
      </c>
      <c r="AV202" s="9">
        <v>3.848519028372257</v>
      </c>
      <c r="AW202" s="9">
        <v>3.8460119039787646</v>
      </c>
      <c r="AX202" s="9">
        <v>3.8444053875098749</v>
      </c>
      <c r="AY202" s="9">
        <v>3.8435929264973661</v>
      </c>
      <c r="AZ202" s="9">
        <v>3.8434679684730186</v>
      </c>
    </row>
    <row r="203" spans="1:52" x14ac:dyDescent="0.2">
      <c r="A203" s="30">
        <v>202</v>
      </c>
      <c r="B203" s="9">
        <v>5.7472200060024301</v>
      </c>
      <c r="C203" s="9">
        <v>5.774927670754888</v>
      </c>
      <c r="D203" s="9">
        <v>5.7187413682974135</v>
      </c>
      <c r="E203" s="9">
        <v>5.61380266927977</v>
      </c>
      <c r="F203" s="9">
        <v>5.5023666143927574</v>
      </c>
      <c r="G203" s="9">
        <v>5.3998030451516952</v>
      </c>
      <c r="H203" s="9">
        <v>5.3071015213183221</v>
      </c>
      <c r="I203" s="9">
        <v>5.2216014961376649</v>
      </c>
      <c r="J203" s="9">
        <v>5.1410327993117715</v>
      </c>
      <c r="K203" s="9">
        <v>5.0639460807768142</v>
      </c>
      <c r="L203" s="9">
        <v>4.9894444140494754</v>
      </c>
      <c r="M203" s="9">
        <v>4.9171932091616108</v>
      </c>
      <c r="N203" s="9">
        <v>4.8474045019754284</v>
      </c>
      <c r="O203" s="9">
        <v>4.7806436325465276</v>
      </c>
      <c r="P203" s="9">
        <v>4.7178908769555115</v>
      </c>
      <c r="Q203" s="9">
        <v>4.6602157011416017</v>
      </c>
      <c r="R203" s="9">
        <v>4.6081559433305959</v>
      </c>
      <c r="S203" s="9">
        <v>4.5617728383765748</v>
      </c>
      <c r="T203" s="9">
        <v>4.5203091974272098</v>
      </c>
      <c r="U203" s="9">
        <v>4.4827696829975467</v>
      </c>
      <c r="V203" s="9">
        <v>4.4479950890835411</v>
      </c>
      <c r="W203" s="9">
        <v>4.4148183561554877</v>
      </c>
      <c r="X203" s="9">
        <v>4.3824394601211081</v>
      </c>
      <c r="Y203" s="9">
        <v>4.3505030807463294</v>
      </c>
      <c r="Z203" s="9">
        <v>4.3188648023965239</v>
      </c>
      <c r="AA203" s="9">
        <v>4.2875276294462177</v>
      </c>
      <c r="AB203" s="9">
        <v>4.2566116968303103</v>
      </c>
      <c r="AC203" s="9">
        <v>4.2262380699720845</v>
      </c>
      <c r="AD203" s="9">
        <v>4.1965142903759514</v>
      </c>
      <c r="AE203" s="9">
        <v>4.1675432064430122</v>
      </c>
      <c r="AF203" s="9">
        <v>4.1394276619317747</v>
      </c>
      <c r="AG203" s="9">
        <v>4.1122847409565884</v>
      </c>
      <c r="AH203" s="9">
        <v>4.0863375145572922</v>
      </c>
      <c r="AI203" s="9">
        <v>4.0618568492562535</v>
      </c>
      <c r="AJ203" s="9">
        <v>4.0391050411657607</v>
      </c>
      <c r="AK203" s="9">
        <v>4.018185556575177</v>
      </c>
      <c r="AL203" s="9">
        <v>3.9990640435604394</v>
      </c>
      <c r="AM203" s="9">
        <v>3.9817015768792179</v>
      </c>
      <c r="AN203" s="9">
        <v>3.9660592312891803</v>
      </c>
      <c r="AO203" s="9">
        <v>3.9520980815479958</v>
      </c>
      <c r="AP203" s="9">
        <v>3.939779202413332</v>
      </c>
      <c r="AQ203" s="9">
        <v>3.9290636686428586</v>
      </c>
      <c r="AR203" s="9">
        <v>3.9199065919491107</v>
      </c>
      <c r="AS203" s="9">
        <v>3.9122216942603041</v>
      </c>
      <c r="AT203" s="9">
        <v>3.9059051459253111</v>
      </c>
      <c r="AU203" s="9">
        <v>3.9008530537983201</v>
      </c>
      <c r="AV203" s="9">
        <v>3.8969615247335212</v>
      </c>
      <c r="AW203" s="9">
        <v>3.8941266655851021</v>
      </c>
      <c r="AX203" s="9">
        <v>3.8922445832072494</v>
      </c>
      <c r="AY203" s="9">
        <v>3.8912113844541532</v>
      </c>
      <c r="AZ203" s="9">
        <v>3.8909231761800029</v>
      </c>
    </row>
    <row r="204" spans="1:52" x14ac:dyDescent="0.2">
      <c r="A204" s="30">
        <v>203</v>
      </c>
      <c r="B204" s="9">
        <v>5.7967511112987289</v>
      </c>
      <c r="C204" s="9">
        <v>5.7618594863850205</v>
      </c>
      <c r="D204" s="9">
        <v>5.7128504950415362</v>
      </c>
      <c r="E204" s="9">
        <v>5.6179291781977874</v>
      </c>
      <c r="F204" s="9">
        <v>5.5147742201274896</v>
      </c>
      <c r="G204" s="9">
        <v>5.4196240158147715</v>
      </c>
      <c r="H204" s="9">
        <v>5.333249644034467</v>
      </c>
      <c r="I204" s="9">
        <v>5.2526340250236556</v>
      </c>
      <c r="J204" s="9">
        <v>5.1754311946503089</v>
      </c>
      <c r="K204" s="9">
        <v>5.1003172622019139</v>
      </c>
      <c r="L204" s="9">
        <v>5.0266103307821348</v>
      </c>
      <c r="M204" s="9">
        <v>4.9542053681855336</v>
      </c>
      <c r="N204" s="9">
        <v>4.8835276656624185</v>
      </c>
      <c r="O204" s="9">
        <v>4.8153488742493895</v>
      </c>
      <c r="P204" s="9">
        <v>4.7508358462656792</v>
      </c>
      <c r="Q204" s="9">
        <v>4.6912040916761866</v>
      </c>
      <c r="R204" s="9">
        <v>4.6371025188519805</v>
      </c>
      <c r="S204" s="9">
        <v>4.5886876786950177</v>
      </c>
      <c r="T204" s="9">
        <v>4.5452670280413123</v>
      </c>
      <c r="U204" s="9">
        <v>4.5059016029978753</v>
      </c>
      <c r="V204" s="9">
        <v>4.4694614911322201</v>
      </c>
      <c r="W204" s="9">
        <v>4.4347943585414953</v>
      </c>
      <c r="X204" s="9">
        <v>4.4010975964784143</v>
      </c>
      <c r="Y204" s="9">
        <v>4.3680084266882844</v>
      </c>
      <c r="Z204" s="9">
        <v>4.3353732352846928</v>
      </c>
      <c r="AA204" s="9">
        <v>4.303185129443218</v>
      </c>
      <c r="AB204" s="9">
        <v>4.2715522365536316</v>
      </c>
      <c r="AC204" s="9">
        <v>4.2405837583994979</v>
      </c>
      <c r="AD204" s="9">
        <v>4.2103772701132511</v>
      </c>
      <c r="AE204" s="9">
        <v>4.1810263766265106</v>
      </c>
      <c r="AF204" s="9">
        <v>4.1526246794554789</v>
      </c>
      <c r="AG204" s="9">
        <v>4.1252805759318525</v>
      </c>
      <c r="AH204" s="9">
        <v>4.0992106698122397</v>
      </c>
      <c r="AI204" s="9">
        <v>4.0746796192781964</v>
      </c>
      <c r="AJ204" s="9">
        <v>4.051943342016048</v>
      </c>
      <c r="AK204" s="9">
        <v>4.0310997949244971</v>
      </c>
      <c r="AL204" s="9">
        <v>4.0121118057107319</v>
      </c>
      <c r="AM204" s="9">
        <v>3.9949378455064619</v>
      </c>
      <c r="AN204" s="9">
        <v>3.9795363854434003</v>
      </c>
      <c r="AO204" s="9">
        <v>3.9658658966532574</v>
      </c>
      <c r="AP204" s="9">
        <v>3.9538848502677437</v>
      </c>
      <c r="AQ204" s="9">
        <v>3.943551717418571</v>
      </c>
      <c r="AR204" s="9">
        <v>3.9348189528594535</v>
      </c>
      <c r="AS204" s="9">
        <v>3.9275979674615318</v>
      </c>
      <c r="AT204" s="9">
        <v>3.9217830343434597</v>
      </c>
      <c r="AU204" s="9">
        <v>3.9172683693637507</v>
      </c>
      <c r="AV204" s="9">
        <v>3.9139481883809224</v>
      </c>
      <c r="AW204" s="9">
        <v>3.9117167072534889</v>
      </c>
      <c r="AX204" s="9">
        <v>3.9104681418399645</v>
      </c>
      <c r="AY204" s="9">
        <v>3.910096707998866</v>
      </c>
      <c r="AZ204" s="9">
        <v>3.9104966215887096</v>
      </c>
    </row>
    <row r="205" spans="1:52" x14ac:dyDescent="0.2">
      <c r="A205" s="30">
        <v>204</v>
      </c>
      <c r="B205" s="9">
        <v>5.7799303252083192</v>
      </c>
      <c r="C205" s="9">
        <v>5.7668546854386484</v>
      </c>
      <c r="D205" s="9">
        <v>5.7153845118114557</v>
      </c>
      <c r="E205" s="9">
        <v>5.6211150197392366</v>
      </c>
      <c r="F205" s="9">
        <v>5.5190288063310327</v>
      </c>
      <c r="G205" s="9">
        <v>5.4244714697537653</v>
      </c>
      <c r="H205" s="9">
        <v>5.3380880703001914</v>
      </c>
      <c r="I205" s="9">
        <v>5.2569450262363722</v>
      </c>
      <c r="J205" s="9">
        <v>5.1788563267632668</v>
      </c>
      <c r="K205" s="9">
        <v>5.1026049318657147</v>
      </c>
      <c r="L205" s="9">
        <v>5.0275832431777587</v>
      </c>
      <c r="M205" s="9">
        <v>4.9537487003105953</v>
      </c>
      <c r="N205" s="9">
        <v>4.8815805207079581</v>
      </c>
      <c r="O205" s="9">
        <v>4.8118946009456964</v>
      </c>
      <c r="P205" s="9">
        <v>4.7458894323169476</v>
      </c>
      <c r="Q205" s="9">
        <v>4.684791260361747</v>
      </c>
      <c r="R205" s="9">
        <v>4.6292497661132535</v>
      </c>
      <c r="S205" s="9">
        <v>4.5794241600776084</v>
      </c>
      <c r="T205" s="9">
        <v>4.5346229010331713</v>
      </c>
      <c r="U205" s="9">
        <v>4.4939170059569804</v>
      </c>
      <c r="V205" s="9">
        <v>4.4561870597002198</v>
      </c>
      <c r="W205" s="9">
        <v>4.4202985129396231</v>
      </c>
      <c r="X205" s="9">
        <v>4.3854675970172075</v>
      </c>
      <c r="Y205" s="9">
        <v>4.3513557061146315</v>
      </c>
      <c r="Z205" s="9">
        <v>4.3178309838372115</v>
      </c>
      <c r="AA205" s="9">
        <v>4.284908997880577</v>
      </c>
      <c r="AB205" s="9">
        <v>4.2527163077975505</v>
      </c>
      <c r="AC205" s="9">
        <v>4.2213762570791928</v>
      </c>
      <c r="AD205" s="9">
        <v>4.1909807775583259</v>
      </c>
      <c r="AE205" s="9">
        <v>4.161611583326347</v>
      </c>
      <c r="AF205" s="9">
        <v>4.1333503829877865</v>
      </c>
      <c r="AG205" s="9">
        <v>4.106293181222453</v>
      </c>
      <c r="AH205" s="9">
        <v>4.0806352124510497</v>
      </c>
      <c r="AI205" s="9">
        <v>4.0566137900479031</v>
      </c>
      <c r="AJ205" s="9">
        <v>4.0344569913959454</v>
      </c>
      <c r="AK205" s="9">
        <v>4.0142381997927714</v>
      </c>
      <c r="AL205" s="9">
        <v>3.9959039961098015</v>
      </c>
      <c r="AM205" s="9">
        <v>3.9793972205495769</v>
      </c>
      <c r="AN205" s="9">
        <v>3.9646607133146423</v>
      </c>
      <c r="AO205" s="9">
        <v>3.9516373146075408</v>
      </c>
      <c r="AP205" s="9">
        <v>3.9402698646308161</v>
      </c>
      <c r="AQ205" s="9">
        <v>3.9305012035870113</v>
      </c>
      <c r="AR205" s="9">
        <v>3.9222695305027604</v>
      </c>
      <c r="AS205" s="9">
        <v>3.9154829733634782</v>
      </c>
      <c r="AT205" s="9">
        <v>3.9100376760965978</v>
      </c>
      <c r="AU205" s="9">
        <v>3.9058297516367939</v>
      </c>
      <c r="AV205" s="9">
        <v>3.9027553129187433</v>
      </c>
      <c r="AW205" s="9">
        <v>3.9007104728771211</v>
      </c>
      <c r="AX205" s="9">
        <v>3.8995913444466042</v>
      </c>
      <c r="AY205" s="9">
        <v>3.8992940405618679</v>
      </c>
      <c r="AZ205" s="9">
        <v>3.8997146741575879</v>
      </c>
    </row>
    <row r="206" spans="1:52" x14ac:dyDescent="0.2">
      <c r="A206" s="30">
        <v>205</v>
      </c>
      <c r="B206" s="9">
        <v>5.7422696566571316</v>
      </c>
      <c r="C206" s="9">
        <v>5.7697719656514757</v>
      </c>
      <c r="D206" s="9">
        <v>5.726913797106203</v>
      </c>
      <c r="E206" s="9">
        <v>5.6292679356335418</v>
      </c>
      <c r="F206" s="9">
        <v>5.5250785913509546</v>
      </c>
      <c r="G206" s="9">
        <v>5.4299149162483147</v>
      </c>
      <c r="H206" s="9">
        <v>5.3438131649181129</v>
      </c>
      <c r="I206" s="9">
        <v>5.2634806292136735</v>
      </c>
      <c r="J206" s="9">
        <v>5.1865645874109179</v>
      </c>
      <c r="K206" s="9">
        <v>5.1117700504500627</v>
      </c>
      <c r="L206" s="9">
        <v>5.038452300943205</v>
      </c>
      <c r="M206" s="9">
        <v>4.9665548966926263</v>
      </c>
      <c r="N206" s="9">
        <v>4.8965473785779023</v>
      </c>
      <c r="O206" s="9">
        <v>4.8292338911389159</v>
      </c>
      <c r="P206" s="9">
        <v>4.7657994368057244</v>
      </c>
      <c r="Q206" s="9">
        <v>4.7074492808481159</v>
      </c>
      <c r="R206" s="9">
        <v>4.6547974117145898</v>
      </c>
      <c r="S206" s="9">
        <v>4.6079613235651777</v>
      </c>
      <c r="T206" s="9">
        <v>4.5662015989490516</v>
      </c>
      <c r="U206" s="9">
        <v>4.5285424990965319</v>
      </c>
      <c r="V206" s="9">
        <v>4.4938151294035711</v>
      </c>
      <c r="W206" s="9">
        <v>4.460834974038419</v>
      </c>
      <c r="X206" s="9">
        <v>4.428761889933833</v>
      </c>
      <c r="Y206" s="9">
        <v>4.3972011206498767</v>
      </c>
      <c r="Z206" s="9">
        <v>4.3659649461596715</v>
      </c>
      <c r="AA206" s="9">
        <v>4.3350278625174257</v>
      </c>
      <c r="AB206" s="9">
        <v>4.304484989015009</v>
      </c>
      <c r="AC206" s="9">
        <v>4.2744341649218267</v>
      </c>
      <c r="AD206" s="9">
        <v>4.2449720707602872</v>
      </c>
      <c r="AE206" s="9">
        <v>4.2161950162123274</v>
      </c>
      <c r="AF206" s="9">
        <v>4.1881993107923945</v>
      </c>
      <c r="AG206" s="9">
        <v>4.1610987986098689</v>
      </c>
      <c r="AH206" s="9">
        <v>4.1351269452347044</v>
      </c>
      <c r="AI206" s="9">
        <v>4.1105671638211678</v>
      </c>
      <c r="AJ206" s="9">
        <v>4.0876925550139598</v>
      </c>
      <c r="AK206" s="9">
        <v>4.0666073403216956</v>
      </c>
      <c r="AL206" s="9">
        <v>4.0472792705435108</v>
      </c>
      <c r="AM206" s="9">
        <v>4.0296721911541047</v>
      </c>
      <c r="AN206" s="9">
        <v>4.0137499476281739</v>
      </c>
      <c r="AO206" s="9">
        <v>3.9994763854404183</v>
      </c>
      <c r="AP206" s="9">
        <v>3.9868153500655352</v>
      </c>
      <c r="AQ206" s="9">
        <v>3.9757306869782232</v>
      </c>
      <c r="AR206" s="9">
        <v>3.9661794565467932</v>
      </c>
      <c r="AS206" s="9">
        <v>3.9580755018622087</v>
      </c>
      <c r="AT206" s="9">
        <v>3.9513157097440481</v>
      </c>
      <c r="AU206" s="9">
        <v>3.9457969270144098</v>
      </c>
      <c r="AV206" s="9">
        <v>3.941416000495388</v>
      </c>
      <c r="AW206" s="9">
        <v>3.9380697770090829</v>
      </c>
      <c r="AX206" s="9">
        <v>3.9356551033775888</v>
      </c>
      <c r="AY206" s="9">
        <v>3.9340688264230037</v>
      </c>
      <c r="AZ206" s="9">
        <v>3.9332077929674254</v>
      </c>
    </row>
    <row r="207" spans="1:52" x14ac:dyDescent="0.2">
      <c r="A207" s="30">
        <v>206</v>
      </c>
      <c r="B207" s="9">
        <v>5.7446033189423042</v>
      </c>
      <c r="C207" s="9">
        <v>5.7501701444686661</v>
      </c>
      <c r="D207" s="9">
        <v>5.7082058459506468</v>
      </c>
      <c r="E207" s="9">
        <v>5.6153454911262743</v>
      </c>
      <c r="F207" s="9">
        <v>5.5167382174384247</v>
      </c>
      <c r="G207" s="9">
        <v>5.4268259490328639</v>
      </c>
      <c r="H207" s="9">
        <v>5.345285518343843</v>
      </c>
      <c r="I207" s="9">
        <v>5.2686880361043489</v>
      </c>
      <c r="J207" s="9">
        <v>5.1946770098485473</v>
      </c>
      <c r="K207" s="9">
        <v>5.1220805707817938</v>
      </c>
      <c r="L207" s="9">
        <v>5.0504119711622213</v>
      </c>
      <c r="M207" s="9">
        <v>4.9797245355179172</v>
      </c>
      <c r="N207" s="9">
        <v>4.9105469033779325</v>
      </c>
      <c r="O207" s="9">
        <v>4.8437167293358732</v>
      </c>
      <c r="P207" s="9">
        <v>4.7804358901745463</v>
      </c>
      <c r="Q207" s="9">
        <v>4.7219156006472316</v>
      </c>
      <c r="R207" s="9">
        <v>4.6687734615566523</v>
      </c>
      <c r="S207" s="9">
        <v>4.6211371994776407</v>
      </c>
      <c r="T207" s="9">
        <v>4.5782964904051999</v>
      </c>
      <c r="U207" s="9">
        <v>4.539313581925021</v>
      </c>
      <c r="V207" s="9">
        <v>4.5030676551306108</v>
      </c>
      <c r="W207" s="9">
        <v>4.4684271428681495</v>
      </c>
      <c r="X207" s="9">
        <v>4.434596248226037</v>
      </c>
      <c r="Y207" s="9">
        <v>4.4012160833489595</v>
      </c>
      <c r="Z207" s="9">
        <v>4.3681295207863107</v>
      </c>
      <c r="AA207" s="9">
        <v>4.3353406788249949</v>
      </c>
      <c r="AB207" s="9">
        <v>4.302971969818346</v>
      </c>
      <c r="AC207" s="9">
        <v>4.2711463764385886</v>
      </c>
      <c r="AD207" s="9">
        <v>4.239975651114249</v>
      </c>
      <c r="AE207" s="9">
        <v>4.2095680102317186</v>
      </c>
      <c r="AF207" s="9">
        <v>4.1800316688679953</v>
      </c>
      <c r="AG207" s="9">
        <v>4.151492327916924</v>
      </c>
      <c r="AH207" s="9">
        <v>4.1241929379940405</v>
      </c>
      <c r="AI207" s="9">
        <v>4.0984246537568252</v>
      </c>
      <c r="AJ207" s="9">
        <v>4.0744674220137531</v>
      </c>
      <c r="AK207" s="9">
        <v>4.0524221694496498</v>
      </c>
      <c r="AL207" s="9">
        <v>4.0322472061045218</v>
      </c>
      <c r="AM207" s="9">
        <v>4.0138968846921141</v>
      </c>
      <c r="AN207" s="9">
        <v>3.9973255579261657</v>
      </c>
      <c r="AO207" s="9">
        <v>3.9824875785204203</v>
      </c>
      <c r="AP207" s="9">
        <v>3.9693372991886173</v>
      </c>
      <c r="AQ207" s="9">
        <v>3.9578290726444991</v>
      </c>
      <c r="AR207" s="9">
        <v>3.9479107684736898</v>
      </c>
      <c r="AS207" s="9">
        <v>3.9394896599405009</v>
      </c>
      <c r="AT207" s="9">
        <v>3.9324573397780132</v>
      </c>
      <c r="AU207" s="9">
        <v>3.9267053671066003</v>
      </c>
      <c r="AV207" s="9">
        <v>3.9221253010466319</v>
      </c>
      <c r="AW207" s="9">
        <v>3.9186087007184836</v>
      </c>
      <c r="AX207" s="9">
        <v>3.9160471252425251</v>
      </c>
      <c r="AY207" s="9">
        <v>3.9143321337391317</v>
      </c>
      <c r="AZ207" s="9">
        <v>3.913355285328675</v>
      </c>
    </row>
    <row r="208" spans="1:52" x14ac:dyDescent="0.2">
      <c r="A208" s="30">
        <v>207</v>
      </c>
      <c r="B208" s="9">
        <v>5.7566656566915526</v>
      </c>
      <c r="C208" s="9">
        <v>5.7555784203322675</v>
      </c>
      <c r="D208" s="9">
        <v>5.7182519518104709</v>
      </c>
      <c r="E208" s="9">
        <v>5.6335251670852191</v>
      </c>
      <c r="F208" s="9">
        <v>5.5413513248916253</v>
      </c>
      <c r="G208" s="9">
        <v>5.4547475351408874</v>
      </c>
      <c r="H208" s="9">
        <v>5.3737855280682609</v>
      </c>
      <c r="I208" s="9">
        <v>5.2956022212254563</v>
      </c>
      <c r="J208" s="9">
        <v>5.2183959743260262</v>
      </c>
      <c r="K208" s="9">
        <v>5.1414306089156208</v>
      </c>
      <c r="L208" s="9">
        <v>5.0645360437578848</v>
      </c>
      <c r="M208" s="9">
        <v>4.9879988801700677</v>
      </c>
      <c r="N208" s="9">
        <v>4.9125065749969572</v>
      </c>
      <c r="O208" s="9">
        <v>4.8390068259756651</v>
      </c>
      <c r="P208" s="9">
        <v>4.7687649413301747</v>
      </c>
      <c r="Q208" s="9">
        <v>4.7030343554109306</v>
      </c>
      <c r="R208" s="9">
        <v>4.6424656454640463</v>
      </c>
      <c r="S208" s="9">
        <v>4.5872245328850081</v>
      </c>
      <c r="T208" s="9">
        <v>4.5366559275147296</v>
      </c>
      <c r="U208" s="9">
        <v>4.4898854931939205</v>
      </c>
      <c r="V208" s="9">
        <v>4.4458647234743403</v>
      </c>
      <c r="W208" s="9">
        <v>4.4035396019219677</v>
      </c>
      <c r="X208" s="9">
        <v>4.3621888764750247</v>
      </c>
      <c r="Y208" s="9">
        <v>4.3215307809357784</v>
      </c>
      <c r="Z208" s="9">
        <v>4.2814857914153972</v>
      </c>
      <c r="AA208" s="9">
        <v>4.2421419988973881</v>
      </c>
      <c r="AB208" s="9">
        <v>4.2037088263723037</v>
      </c>
      <c r="AC208" s="9">
        <v>4.1663875564161259</v>
      </c>
      <c r="AD208" s="9">
        <v>4.1303252935084993</v>
      </c>
      <c r="AE208" s="9">
        <v>4.0956523594159657</v>
      </c>
      <c r="AF208" s="9">
        <v>4.0624990708492028</v>
      </c>
      <c r="AG208" s="9">
        <v>4.0310075272983941</v>
      </c>
      <c r="AH208" s="9">
        <v>4.0013974904444334</v>
      </c>
      <c r="AI208" s="9">
        <v>3.9739201582579464</v>
      </c>
      <c r="AJ208" s="9">
        <v>3.9488144271157029</v>
      </c>
      <c r="AK208" s="9">
        <v>3.926128092042648</v>
      </c>
      <c r="AL208" s="9">
        <v>3.9057588648947088</v>
      </c>
      <c r="AM208" s="9">
        <v>3.8876004211639148</v>
      </c>
      <c r="AN208" s="9">
        <v>3.8715464363422942</v>
      </c>
      <c r="AO208" s="9">
        <v>3.8574905859218744</v>
      </c>
      <c r="AP208" s="9">
        <v>3.8453265453946854</v>
      </c>
      <c r="AQ208" s="9">
        <v>3.8349479902527546</v>
      </c>
      <c r="AR208" s="9">
        <v>3.8262470880248043</v>
      </c>
      <c r="AS208" s="9">
        <v>3.8191067226845363</v>
      </c>
      <c r="AT208" s="9">
        <v>3.8134062482173139</v>
      </c>
      <c r="AU208" s="9">
        <v>3.8090250117596987</v>
      </c>
      <c r="AV208" s="9">
        <v>3.8058423604482527</v>
      </c>
      <c r="AW208" s="9">
        <v>3.8037376414195365</v>
      </c>
      <c r="AX208" s="9">
        <v>3.8025902018101148</v>
      </c>
      <c r="AY208" s="9">
        <v>3.8022793887565465</v>
      </c>
      <c r="AZ208" s="9">
        <v>3.8026845493953974</v>
      </c>
    </row>
    <row r="209" spans="1:52" x14ac:dyDescent="0.2">
      <c r="A209" s="30">
        <v>208</v>
      </c>
      <c r="B209" s="9">
        <v>5.7562065744436044</v>
      </c>
      <c r="C209" s="9">
        <v>5.6745004799751104</v>
      </c>
      <c r="D209" s="9">
        <v>5.7054126642013463</v>
      </c>
      <c r="E209" s="9">
        <v>5.6703462004664926</v>
      </c>
      <c r="F209" s="9">
        <v>5.5840578985795934</v>
      </c>
      <c r="G209" s="9">
        <v>5.491945780436799</v>
      </c>
      <c r="H209" s="9">
        <v>5.4029014573694436</v>
      </c>
      <c r="I209" s="9">
        <v>5.3166624112159235</v>
      </c>
      <c r="J209" s="9">
        <v>5.2320013757950301</v>
      </c>
      <c r="K209" s="9">
        <v>5.1483386627146484</v>
      </c>
      <c r="L209" s="9">
        <v>5.0655625583101767</v>
      </c>
      <c r="M209" s="9">
        <v>4.9839990791524924</v>
      </c>
      <c r="N209" s="9">
        <v>4.904336881525408</v>
      </c>
      <c r="O209" s="9">
        <v>4.827490969675468</v>
      </c>
      <c r="P209" s="9">
        <v>4.7546500100100033</v>
      </c>
      <c r="Q209" s="9">
        <v>4.6869718430289193</v>
      </c>
      <c r="R209" s="9">
        <v>4.6250034884066036</v>
      </c>
      <c r="S209" s="9">
        <v>4.568808960407349</v>
      </c>
      <c r="T209" s="9">
        <v>4.5176397895679274</v>
      </c>
      <c r="U209" s="9">
        <v>4.4705330333500877</v>
      </c>
      <c r="V209" s="9">
        <v>4.4263521617291612</v>
      </c>
      <c r="W209" s="9">
        <v>4.3839575592856797</v>
      </c>
      <c r="X209" s="9">
        <v>4.3425435881841805</v>
      </c>
      <c r="Y209" s="9">
        <v>4.3017518424016172</v>
      </c>
      <c r="Z209" s="9">
        <v>4.2614302446668848</v>
      </c>
      <c r="AA209" s="9">
        <v>4.2216207803858232</v>
      </c>
      <c r="AB209" s="9">
        <v>4.1825041482772702</v>
      </c>
      <c r="AC209" s="9">
        <v>4.1442613206957564</v>
      </c>
      <c r="AD209" s="9">
        <v>4.1070596535703388</v>
      </c>
      <c r="AE209" s="9">
        <v>4.0710623533001895</v>
      </c>
      <c r="AF209" s="9">
        <v>4.0364326252861042</v>
      </c>
      <c r="AG209" s="9">
        <v>4.0033490750644631</v>
      </c>
      <c r="AH209" s="9">
        <v>3.9720900885024717</v>
      </c>
      <c r="AI209" s="9">
        <v>3.9429738164154418</v>
      </c>
      <c r="AJ209" s="9">
        <v>3.9163034534311372</v>
      </c>
      <c r="AK209" s="9">
        <v>3.8921549151011265</v>
      </c>
      <c r="AL209" s="9">
        <v>3.8704281536202032</v>
      </c>
      <c r="AM209" s="9">
        <v>3.8510185364521248</v>
      </c>
      <c r="AN209" s="9">
        <v>3.8338214310606467</v>
      </c>
      <c r="AO209" s="9">
        <v>3.8187322049095238</v>
      </c>
      <c r="AP209" s="9">
        <v>3.8056462254625139</v>
      </c>
      <c r="AQ209" s="9">
        <v>3.7944588601833731</v>
      </c>
      <c r="AR209" s="9">
        <v>3.7850627322762702</v>
      </c>
      <c r="AS209" s="9">
        <v>3.7773338541826282</v>
      </c>
      <c r="AT209" s="9">
        <v>3.7711420208250952</v>
      </c>
      <c r="AU209" s="9">
        <v>3.766357016255069</v>
      </c>
      <c r="AV209" s="9">
        <v>3.7628486245239441</v>
      </c>
      <c r="AW209" s="9">
        <v>3.7604866296831214</v>
      </c>
      <c r="AX209" s="9">
        <v>3.7591408157839954</v>
      </c>
      <c r="AY209" s="9">
        <v>3.7586809668779657</v>
      </c>
      <c r="AZ209" s="9">
        <v>3.7589768670164303</v>
      </c>
    </row>
    <row r="210" spans="1:52" x14ac:dyDescent="0.2">
      <c r="A210" s="30">
        <v>209</v>
      </c>
      <c r="B210" s="9">
        <v>5.7521878370309532</v>
      </c>
      <c r="C210" s="9">
        <v>5.7231849717902028</v>
      </c>
      <c r="D210" s="9">
        <v>5.721545145555778</v>
      </c>
      <c r="E210" s="9">
        <v>5.6875574713393728</v>
      </c>
      <c r="F210" s="9">
        <v>5.6110758511620853</v>
      </c>
      <c r="G210" s="9">
        <v>5.5265283757781791</v>
      </c>
      <c r="H210" s="9">
        <v>5.4428387235363589</v>
      </c>
      <c r="I210" s="9">
        <v>5.3604090453398419</v>
      </c>
      <c r="J210" s="9">
        <v>5.2785234978490081</v>
      </c>
      <c r="K210" s="9">
        <v>5.1968476083759185</v>
      </c>
      <c r="L210" s="9">
        <v>5.1153911503535978</v>
      </c>
      <c r="M210" s="9">
        <v>5.0345349465789058</v>
      </c>
      <c r="N210" s="9">
        <v>4.9549763696052009</v>
      </c>
      <c r="O210" s="9">
        <v>4.8776138391920245</v>
      </c>
      <c r="P210" s="9">
        <v>4.803606369693596</v>
      </c>
      <c r="Q210" s="9">
        <v>4.7340907711767004</v>
      </c>
      <c r="R210" s="9">
        <v>4.6695957014523355</v>
      </c>
      <c r="S210" s="9">
        <v>4.6101787041330846</v>
      </c>
      <c r="T210" s="9">
        <v>4.555132723570285</v>
      </c>
      <c r="U210" s="9">
        <v>4.5035599166549254</v>
      </c>
      <c r="V210" s="9">
        <v>4.4544237952586112</v>
      </c>
      <c r="W210" s="9">
        <v>4.4067097422825912</v>
      </c>
      <c r="X210" s="9">
        <v>4.359753883290038</v>
      </c>
      <c r="Y210" s="9">
        <v>4.3133418662326175</v>
      </c>
      <c r="Z210" s="9">
        <v>4.2674579853924808</v>
      </c>
      <c r="AA210" s="9">
        <v>4.2222631110869813</v>
      </c>
      <c r="AB210" s="9">
        <v>4.1780390988403155</v>
      </c>
      <c r="AC210" s="9">
        <v>4.1350581548732066</v>
      </c>
      <c r="AD210" s="9">
        <v>4.0935365089717495</v>
      </c>
      <c r="AE210" s="9">
        <v>4.0536741519277397</v>
      </c>
      <c r="AF210" s="9">
        <v>4.0156710728065095</v>
      </c>
      <c r="AG210" s="9">
        <v>3.979740669949714</v>
      </c>
      <c r="AH210" s="9">
        <v>3.9461788939316893</v>
      </c>
      <c r="AI210" s="9">
        <v>3.915313085076221</v>
      </c>
      <c r="AJ210" s="9">
        <v>3.887452344334235</v>
      </c>
      <c r="AK210" s="9">
        <v>3.8626467034187644</v>
      </c>
      <c r="AL210" s="9">
        <v>3.8407540499026371</v>
      </c>
      <c r="AM210" s="9">
        <v>3.821627731972383</v>
      </c>
      <c r="AN210" s="9">
        <v>3.8051210978145353</v>
      </c>
      <c r="AO210" s="9">
        <v>3.7910874956156233</v>
      </c>
      <c r="AP210" s="9">
        <v>3.7793802735621758</v>
      </c>
      <c r="AQ210" s="9">
        <v>3.7698527798407273</v>
      </c>
      <c r="AR210" s="9">
        <v>3.7623579512539278</v>
      </c>
      <c r="AS210" s="9">
        <v>3.7567463573612265</v>
      </c>
      <c r="AT210" s="9">
        <v>3.7528677226793046</v>
      </c>
      <c r="AU210" s="9">
        <v>3.7505717706749571</v>
      </c>
      <c r="AV210" s="9">
        <v>3.7497082248149813</v>
      </c>
      <c r="AW210" s="9">
        <v>3.7501268085661748</v>
      </c>
      <c r="AX210" s="9">
        <v>3.7516772453953338</v>
      </c>
      <c r="AY210" s="9">
        <v>3.7542092587692553</v>
      </c>
      <c r="AZ210" s="9">
        <v>3.7575725721547366</v>
      </c>
    </row>
    <row r="211" spans="1:52" x14ac:dyDescent="0.2">
      <c r="A211" s="30">
        <v>210</v>
      </c>
      <c r="B211" s="9">
        <v>5.7521575982719311</v>
      </c>
      <c r="C211" s="9">
        <v>5.6844508166331593</v>
      </c>
      <c r="D211" s="9">
        <v>5.7376552074873182</v>
      </c>
      <c r="E211" s="9">
        <v>5.6983816480673157</v>
      </c>
      <c r="F211" s="9">
        <v>5.6068109468313088</v>
      </c>
      <c r="G211" s="9">
        <v>5.5116661292057989</v>
      </c>
      <c r="H211" s="9">
        <v>5.421258687213248</v>
      </c>
      <c r="I211" s="9">
        <v>5.3347783903200749</v>
      </c>
      <c r="J211" s="9">
        <v>5.2506905284706953</v>
      </c>
      <c r="K211" s="9">
        <v>5.1681788974712806</v>
      </c>
      <c r="L211" s="9">
        <v>5.0869322462742605</v>
      </c>
      <c r="M211" s="9">
        <v>5.007091346205927</v>
      </c>
      <c r="N211" s="9">
        <v>4.9291510490645489</v>
      </c>
      <c r="O211" s="9">
        <v>4.8538181595745149</v>
      </c>
      <c r="P211" s="9">
        <v>4.782071721345635</v>
      </c>
      <c r="Q211" s="9">
        <v>4.7148833793563094</v>
      </c>
      <c r="R211" s="9">
        <v>4.652626891379704</v>
      </c>
      <c r="S211" s="9">
        <v>4.5952171030399933</v>
      </c>
      <c r="T211" s="9">
        <v>4.5418401127297816</v>
      </c>
      <c r="U211" s="9">
        <v>4.4915081654841797</v>
      </c>
      <c r="V211" s="9">
        <v>4.4431388072524349</v>
      </c>
      <c r="W211" s="9">
        <v>4.3956975314320355</v>
      </c>
      <c r="X211" s="9">
        <v>4.3485258063651928</v>
      </c>
      <c r="Y211" s="9">
        <v>4.3014275459438496</v>
      </c>
      <c r="Z211" s="9">
        <v>4.254407904933549</v>
      </c>
      <c r="AA211" s="9">
        <v>4.207659996269987</v>
      </c>
      <c r="AB211" s="9">
        <v>4.1615039723633309</v>
      </c>
      <c r="AC211" s="9">
        <v>4.1162514017445853</v>
      </c>
      <c r="AD211" s="9">
        <v>4.0721635296948495</v>
      </c>
      <c r="AE211" s="9">
        <v>4.0294872408833546</v>
      </c>
      <c r="AF211" s="9">
        <v>3.9884694188903462</v>
      </c>
      <c r="AG211" s="9">
        <v>3.9493731146022935</v>
      </c>
      <c r="AH211" s="9">
        <v>3.9125592381731118</v>
      </c>
      <c r="AI211" s="9">
        <v>3.8784253291391999</v>
      </c>
      <c r="AJ211" s="9">
        <v>3.8473482684248523</v>
      </c>
      <c r="AK211" s="9">
        <v>3.8194176759621148</v>
      </c>
      <c r="AL211" s="9">
        <v>3.7945131529440888</v>
      </c>
      <c r="AM211" s="9">
        <v>3.7725095029537163</v>
      </c>
      <c r="AN211" s="9">
        <v>3.7532815295739459</v>
      </c>
      <c r="AO211" s="9">
        <v>3.7367040363877204</v>
      </c>
      <c r="AP211" s="9">
        <v>3.7226518269779851</v>
      </c>
      <c r="AQ211" s="9">
        <v>3.7109997049276853</v>
      </c>
      <c r="AR211" s="9">
        <v>3.7016180415059643</v>
      </c>
      <c r="AS211" s="9">
        <v>3.6943521274833921</v>
      </c>
      <c r="AT211" s="9">
        <v>3.6890384415834809</v>
      </c>
      <c r="AU211" s="9">
        <v>3.6855134528750728</v>
      </c>
      <c r="AV211" s="9">
        <v>3.683613630427006</v>
      </c>
      <c r="AW211" s="9">
        <v>3.6831754433081203</v>
      </c>
      <c r="AX211" s="9">
        <v>3.6840353605872593</v>
      </c>
      <c r="AY211" s="9">
        <v>3.6860298513332577</v>
      </c>
      <c r="AZ211" s="9">
        <v>3.6889953846149584</v>
      </c>
    </row>
    <row r="212" spans="1:52" x14ac:dyDescent="0.2">
      <c r="A212" s="30">
        <v>211</v>
      </c>
      <c r="B212" s="9">
        <v>5.7589617322593174</v>
      </c>
      <c r="C212" s="9">
        <v>5.7083195793265489</v>
      </c>
      <c r="D212" s="9">
        <v>5.7250117987976825</v>
      </c>
      <c r="E212" s="9">
        <v>5.6800560399973374</v>
      </c>
      <c r="F212" s="9">
        <v>5.5907413302187656</v>
      </c>
      <c r="G212" s="9">
        <v>5.4974682102414718</v>
      </c>
      <c r="H212" s="9">
        <v>5.4077863193880766</v>
      </c>
      <c r="I212" s="9">
        <v>5.3209548326781047</v>
      </c>
      <c r="J212" s="9">
        <v>5.235714161701206</v>
      </c>
      <c r="K212" s="9">
        <v>5.1514799649830838</v>
      </c>
      <c r="L212" s="9">
        <v>5.0681357761266037</v>
      </c>
      <c r="M212" s="9">
        <v>4.9859655690421061</v>
      </c>
      <c r="N212" s="9">
        <v>4.9055433562656008</v>
      </c>
      <c r="O212" s="9">
        <v>4.8276139229649377</v>
      </c>
      <c r="P212" s="9">
        <v>4.7531509452231804</v>
      </c>
      <c r="Q212" s="9">
        <v>4.6831036493445612</v>
      </c>
      <c r="R212" s="9">
        <v>4.6178102210963079</v>
      </c>
      <c r="S212" s="9">
        <v>4.5571534886667679</v>
      </c>
      <c r="T212" s="9">
        <v>4.5003109550312308</v>
      </c>
      <c r="U212" s="9">
        <v>4.4463003997816237</v>
      </c>
      <c r="V212" s="9">
        <v>4.3940884948072041</v>
      </c>
      <c r="W212" s="9">
        <v>4.3427155785031939</v>
      </c>
      <c r="X212" s="9">
        <v>4.2916218188046713</v>
      </c>
      <c r="Y212" s="9">
        <v>4.2407077308257106</v>
      </c>
      <c r="Z212" s="9">
        <v>4.1900675750706187</v>
      </c>
      <c r="AA212" s="9">
        <v>4.139959470493304</v>
      </c>
      <c r="AB212" s="9">
        <v>4.0907506649098586</v>
      </c>
      <c r="AC212" s="9">
        <v>4.0427915425610967</v>
      </c>
      <c r="AD212" s="9">
        <v>3.996347679587628</v>
      </c>
      <c r="AE212" s="9">
        <v>3.9516608463767233</v>
      </c>
      <c r="AF212" s="9">
        <v>3.908972812084933</v>
      </c>
      <c r="AG212" s="9">
        <v>3.8685378484371222</v>
      </c>
      <c r="AH212" s="9">
        <v>3.8306846357272413</v>
      </c>
      <c r="AI212" s="9">
        <v>3.7957692701766987</v>
      </c>
      <c r="AJ212" s="9">
        <v>3.7641272692425294</v>
      </c>
      <c r="AK212" s="9">
        <v>3.7358141893686727</v>
      </c>
      <c r="AL212" s="9">
        <v>3.7106838236955793</v>
      </c>
      <c r="AM212" s="9">
        <v>3.6885855110642871</v>
      </c>
      <c r="AN212" s="9">
        <v>3.6693685903158322</v>
      </c>
      <c r="AO212" s="9">
        <v>3.6528824002912503</v>
      </c>
      <c r="AP212" s="9">
        <v>3.6389762798315797</v>
      </c>
      <c r="AQ212" s="9">
        <v>3.6274995677778552</v>
      </c>
      <c r="AR212" s="9">
        <v>3.6182998790892595</v>
      </c>
      <c r="AS212" s="9">
        <v>3.6112152360604721</v>
      </c>
      <c r="AT212" s="9">
        <v>3.6060803438118914</v>
      </c>
      <c r="AU212" s="9">
        <v>3.6027299042792347</v>
      </c>
      <c r="AV212" s="9">
        <v>3.6009986193982213</v>
      </c>
      <c r="AW212" s="9">
        <v>3.6007211911045731</v>
      </c>
      <c r="AX212" s="9">
        <v>3.601732321334008</v>
      </c>
      <c r="AY212" s="9">
        <v>3.6038667120222461</v>
      </c>
      <c r="AZ212" s="9">
        <v>3.6069590651050052</v>
      </c>
    </row>
    <row r="213" spans="1:52" x14ac:dyDescent="0.2">
      <c r="A213" s="30">
        <v>212</v>
      </c>
      <c r="B213" s="9">
        <v>5.7522674813806773</v>
      </c>
      <c r="C213" s="9">
        <v>5.6869007226238732</v>
      </c>
      <c r="D213" s="9">
        <v>5.6621519065483819</v>
      </c>
      <c r="E213" s="9">
        <v>5.6341312119953528</v>
      </c>
      <c r="F213" s="9">
        <v>5.5665084765899442</v>
      </c>
      <c r="G213" s="9">
        <v>5.489606635763379</v>
      </c>
      <c r="H213" s="9">
        <v>5.4118784709503629</v>
      </c>
      <c r="I213" s="9">
        <v>5.333623251663937</v>
      </c>
      <c r="J213" s="9">
        <v>5.2542626299093307</v>
      </c>
      <c r="K213" s="9">
        <v>5.1736728548412829</v>
      </c>
      <c r="L213" s="9">
        <v>5.0920720951789979</v>
      </c>
      <c r="M213" s="9">
        <v>5.0099969086621785</v>
      </c>
      <c r="N213" s="9">
        <v>4.9282274046571013</v>
      </c>
      <c r="O213" s="9">
        <v>4.8477025943986574</v>
      </c>
      <c r="P213" s="9">
        <v>4.7695851612082398</v>
      </c>
      <c r="Q213" s="9">
        <v>4.6949997895865527</v>
      </c>
      <c r="R213" s="9">
        <v>4.6244756761314187</v>
      </c>
      <c r="S213" s="9">
        <v>4.5580992201371195</v>
      </c>
      <c r="T213" s="9">
        <v>4.4952633310547396</v>
      </c>
      <c r="U213" s="9">
        <v>4.4352040303833258</v>
      </c>
      <c r="V213" s="9">
        <v>4.3770934213716934</v>
      </c>
      <c r="W213" s="9">
        <v>4.3201718384965835</v>
      </c>
      <c r="X213" s="9">
        <v>4.2640697539725476</v>
      </c>
      <c r="Y213" s="9">
        <v>4.2088577230768305</v>
      </c>
      <c r="Z213" s="9">
        <v>4.154785188095766</v>
      </c>
      <c r="AA213" s="9">
        <v>4.1022121961311449</v>
      </c>
      <c r="AB213" s="9">
        <v>4.0515712437115701</v>
      </c>
      <c r="AC213" s="9">
        <v>4.0032561236038458</v>
      </c>
      <c r="AD213" s="9">
        <v>3.9574839257322267</v>
      </c>
      <c r="AE213" s="9">
        <v>3.9144229512556166</v>
      </c>
      <c r="AF213" s="9">
        <v>3.8742414997217138</v>
      </c>
      <c r="AG213" s="9">
        <v>3.8371068899542631</v>
      </c>
      <c r="AH213" s="9">
        <v>3.8031807016259576</v>
      </c>
      <c r="AI213" s="9">
        <v>3.7726224329693818</v>
      </c>
      <c r="AJ213" s="9">
        <v>3.7455765459700521</v>
      </c>
      <c r="AK213" s="9">
        <v>3.721987592982543</v>
      </c>
      <c r="AL213" s="9">
        <v>3.7016581113119797</v>
      </c>
      <c r="AM213" s="9">
        <v>3.6843876098990593</v>
      </c>
      <c r="AN213" s="9">
        <v>3.6699755976844739</v>
      </c>
      <c r="AO213" s="9">
        <v>3.6582215836089191</v>
      </c>
      <c r="AP213" s="9">
        <v>3.648925076613089</v>
      </c>
      <c r="AQ213" s="9">
        <v>3.6418855856376808</v>
      </c>
      <c r="AR213" s="9">
        <v>3.6369087398192042</v>
      </c>
      <c r="AS213" s="9">
        <v>3.6338336600343477</v>
      </c>
      <c r="AT213" s="9">
        <v>3.6325108654538578</v>
      </c>
      <c r="AU213" s="9">
        <v>3.6327908847654613</v>
      </c>
      <c r="AV213" s="9">
        <v>3.6345242466568894</v>
      </c>
      <c r="AW213" s="9">
        <v>3.6375614798158691</v>
      </c>
      <c r="AX213" s="9">
        <v>3.6417531129301297</v>
      </c>
      <c r="AY213" s="9">
        <v>3.6469496746873995</v>
      </c>
      <c r="AZ213" s="9">
        <v>3.6530016937754066</v>
      </c>
    </row>
    <row r="214" spans="1:52" x14ac:dyDescent="0.2">
      <c r="A214" s="30">
        <v>213</v>
      </c>
      <c r="B214" s="9">
        <v>5.7795729006505887</v>
      </c>
      <c r="C214" s="9">
        <v>5.6604594542979134</v>
      </c>
      <c r="D214" s="9">
        <v>5.6260739190275153</v>
      </c>
      <c r="E214" s="9">
        <v>5.593925796196177</v>
      </c>
      <c r="F214" s="9">
        <v>5.5256778594602869</v>
      </c>
      <c r="G214" s="9">
        <v>5.451364969014123</v>
      </c>
      <c r="H214" s="9">
        <v>5.3783165927488863</v>
      </c>
      <c r="I214" s="9">
        <v>5.3058649275328325</v>
      </c>
      <c r="J214" s="9">
        <v>5.2328321625270622</v>
      </c>
      <c r="K214" s="9">
        <v>5.1587325622398312</v>
      </c>
      <c r="L214" s="9">
        <v>5.0835937385077106</v>
      </c>
      <c r="M214" s="9">
        <v>5.0078344579043428</v>
      </c>
      <c r="N214" s="9">
        <v>4.9321303843401969</v>
      </c>
      <c r="O214" s="9">
        <v>4.8573219164819381</v>
      </c>
      <c r="P214" s="9">
        <v>4.7845013852729279</v>
      </c>
      <c r="Q214" s="9">
        <v>4.7147541794587395</v>
      </c>
      <c r="R214" s="9">
        <v>4.64860182496402</v>
      </c>
      <c r="S214" s="9">
        <v>4.5861353096353081</v>
      </c>
      <c r="T214" s="9">
        <v>4.5267647610100967</v>
      </c>
      <c r="U214" s="9">
        <v>4.4697479846766131</v>
      </c>
      <c r="V214" s="9">
        <v>4.4142770419131905</v>
      </c>
      <c r="W214" s="9">
        <v>4.3596128322841166</v>
      </c>
      <c r="X214" s="9">
        <v>4.3054048922564618</v>
      </c>
      <c r="Y214" s="9">
        <v>4.2517400744802289</v>
      </c>
      <c r="Z214" s="9">
        <v>4.1988812764200283</v>
      </c>
      <c r="AA214" s="9">
        <v>4.1472017100410827</v>
      </c>
      <c r="AB214" s="9">
        <v>4.0971458559297549</v>
      </c>
      <c r="AC214" s="9">
        <v>4.049120685868135</v>
      </c>
      <c r="AD214" s="9">
        <v>4.0033648692609471</v>
      </c>
      <c r="AE214" s="9">
        <v>3.9600713677357526</v>
      </c>
      <c r="AF214" s="9">
        <v>3.9194331420308974</v>
      </c>
      <c r="AG214" s="9">
        <v>3.8816423687632757</v>
      </c>
      <c r="AH214" s="9">
        <v>3.8468867124528785</v>
      </c>
      <c r="AI214" s="9">
        <v>3.8153522269188263</v>
      </c>
      <c r="AJ214" s="9">
        <v>3.7872092009435865</v>
      </c>
      <c r="AK214" s="9">
        <v>3.7624225759142189</v>
      </c>
      <c r="AL214" s="9">
        <v>3.7408134999965577</v>
      </c>
      <c r="AM214" s="9">
        <v>3.7222001612545359</v>
      </c>
      <c r="AN214" s="9">
        <v>3.7064007477520922</v>
      </c>
      <c r="AO214" s="9">
        <v>3.6932334475531632</v>
      </c>
      <c r="AP214" s="9">
        <v>3.682516448721683</v>
      </c>
      <c r="AQ214" s="9">
        <v>3.6740679393215894</v>
      </c>
      <c r="AR214" s="9">
        <v>3.6677101241796373</v>
      </c>
      <c r="AS214" s="9">
        <v>3.6632868255132345</v>
      </c>
      <c r="AT214" s="9">
        <v>3.6606491059494157</v>
      </c>
      <c r="AU214" s="9">
        <v>3.6596480333300687</v>
      </c>
      <c r="AV214" s="9">
        <v>3.660134675497082</v>
      </c>
      <c r="AW214" s="9">
        <v>3.6619601002923496</v>
      </c>
      <c r="AX214" s="9">
        <v>3.6649753755577579</v>
      </c>
      <c r="AY214" s="9">
        <v>3.6690315691351989</v>
      </c>
      <c r="AZ214" s="9">
        <v>3.6739797488665618</v>
      </c>
    </row>
    <row r="215" spans="1:52" x14ac:dyDescent="0.2">
      <c r="A215" s="30">
        <v>214</v>
      </c>
      <c r="B215" s="9">
        <v>5.7597769711765912</v>
      </c>
      <c r="C215" s="9">
        <v>5.6426951553395801</v>
      </c>
      <c r="D215" s="9">
        <v>5.6410882508873907</v>
      </c>
      <c r="E215" s="9">
        <v>5.5995088963467863</v>
      </c>
      <c r="F215" s="9">
        <v>5.5221926746248862</v>
      </c>
      <c r="G215" s="9">
        <v>5.4441165875758282</v>
      </c>
      <c r="H215" s="9">
        <v>5.3703124659777881</v>
      </c>
      <c r="I215" s="9">
        <v>5.2983563432277343</v>
      </c>
      <c r="J215" s="9">
        <v>5.2260743611221443</v>
      </c>
      <c r="K215" s="9">
        <v>5.1523660077690847</v>
      </c>
      <c r="L215" s="9">
        <v>5.0768689687730753</v>
      </c>
      <c r="M215" s="9">
        <v>4.9997656158664805</v>
      </c>
      <c r="N215" s="9">
        <v>4.9216214152101783</v>
      </c>
      <c r="O215" s="9">
        <v>4.8432402858739652</v>
      </c>
      <c r="P215" s="9">
        <v>4.7657601673758698</v>
      </c>
      <c r="Q215" s="9">
        <v>4.6903487753811008</v>
      </c>
      <c r="R215" s="9">
        <v>4.6176472492921645</v>
      </c>
      <c r="S215" s="9">
        <v>4.5478847158355391</v>
      </c>
      <c r="T215" s="9">
        <v>4.4806390874140751</v>
      </c>
      <c r="U215" s="9">
        <v>4.4153508057866233</v>
      </c>
      <c r="V215" s="9">
        <v>4.351410383987389</v>
      </c>
      <c r="W215" s="9">
        <v>4.2882880521099009</v>
      </c>
      <c r="X215" s="9">
        <v>4.2258393771223703</v>
      </c>
      <c r="Y215" s="9">
        <v>4.1643308058759487</v>
      </c>
      <c r="Z215" s="9">
        <v>4.1041848313369318</v>
      </c>
      <c r="AA215" s="9">
        <v>4.0458970355499932</v>
      </c>
      <c r="AB215" s="9">
        <v>3.9900081657460915</v>
      </c>
      <c r="AC215" s="9">
        <v>3.9370024526443346</v>
      </c>
      <c r="AD215" s="9">
        <v>3.8871276055549076</v>
      </c>
      <c r="AE215" s="9">
        <v>3.8405702107591075</v>
      </c>
      <c r="AF215" s="9">
        <v>3.7975168544591029</v>
      </c>
      <c r="AG215" s="9">
        <v>3.7581473442556703</v>
      </c>
      <c r="AH215" s="9">
        <v>3.7226043929991133</v>
      </c>
      <c r="AI215" s="9">
        <v>3.6910180890263029</v>
      </c>
      <c r="AJ215" s="9">
        <v>3.6635010168443656</v>
      </c>
      <c r="AK215" s="9">
        <v>3.6399513217438395</v>
      </c>
      <c r="AL215" s="9">
        <v>3.6201233515865514</v>
      </c>
      <c r="AM215" s="9">
        <v>3.6037688004377464</v>
      </c>
      <c r="AN215" s="9">
        <v>3.59063936236267</v>
      </c>
      <c r="AO215" s="9">
        <v>3.5804867314265678</v>
      </c>
      <c r="AP215" s="9">
        <v>3.5730626016946849</v>
      </c>
      <c r="AQ215" s="9">
        <v>3.568118667232266</v>
      </c>
      <c r="AR215" s="9">
        <v>3.5654173400992444</v>
      </c>
      <c r="AS215" s="9">
        <v>3.564775908188246</v>
      </c>
      <c r="AT215" s="9">
        <v>3.5660291750032185</v>
      </c>
      <c r="AU215" s="9">
        <v>3.5690119516769885</v>
      </c>
      <c r="AV215" s="9">
        <v>3.5735590493423812</v>
      </c>
      <c r="AW215" s="9">
        <v>3.5795052791322246</v>
      </c>
      <c r="AX215" s="9">
        <v>3.5866854521793412</v>
      </c>
      <c r="AY215" s="9">
        <v>3.5949343796165634</v>
      </c>
      <c r="AZ215" s="9">
        <v>3.6040868725767097</v>
      </c>
    </row>
    <row r="216" spans="1:52" x14ac:dyDescent="0.2">
      <c r="A216" s="30">
        <v>215</v>
      </c>
      <c r="B216" s="9">
        <v>5.770322666964689</v>
      </c>
      <c r="C216" s="9">
        <v>5.6528521984355606</v>
      </c>
      <c r="D216" s="9">
        <v>5.6156137672956792</v>
      </c>
      <c r="E216" s="9">
        <v>5.5758026056784278</v>
      </c>
      <c r="F216" s="9">
        <v>5.5089775620699744</v>
      </c>
      <c r="G216" s="9">
        <v>5.4397800071970694</v>
      </c>
      <c r="H216" s="9">
        <v>5.3723344819361882</v>
      </c>
      <c r="I216" s="9">
        <v>5.3046190804988198</v>
      </c>
      <c r="J216" s="9">
        <v>5.2349267931127059</v>
      </c>
      <c r="K216" s="9">
        <v>5.1624777019301034</v>
      </c>
      <c r="L216" s="9">
        <v>5.0871507758205254</v>
      </c>
      <c r="M216" s="9">
        <v>5.0093223674982603</v>
      </c>
      <c r="N216" s="9">
        <v>4.9297246519536913</v>
      </c>
      <c r="O216" s="9">
        <v>4.8493175217509226</v>
      </c>
      <c r="P216" s="9">
        <v>4.7693822597048765</v>
      </c>
      <c r="Q216" s="9">
        <v>4.6912146838175142</v>
      </c>
      <c r="R216" s="9">
        <v>4.6155612549858143</v>
      </c>
      <c r="S216" s="9">
        <v>4.5427414186123878</v>
      </c>
      <c r="T216" s="9">
        <v>4.4723989520304848</v>
      </c>
      <c r="U216" s="9">
        <v>4.4040336118043397</v>
      </c>
      <c r="V216" s="9">
        <v>4.337073197236931</v>
      </c>
      <c r="W216" s="9">
        <v>4.2710167716788865</v>
      </c>
      <c r="X216" s="9">
        <v>4.2057432832108566</v>
      </c>
      <c r="Y216" s="9">
        <v>4.1415521140601843</v>
      </c>
      <c r="Z216" s="9">
        <v>4.0789036475937417</v>
      </c>
      <c r="AA216" s="9">
        <v>4.018349518168411</v>
      </c>
      <c r="AB216" s="9">
        <v>3.9604970544895548</v>
      </c>
      <c r="AC216" s="9">
        <v>3.9058845932270083</v>
      </c>
      <c r="AD216" s="9">
        <v>3.8547665907049096</v>
      </c>
      <c r="AE216" s="9">
        <v>3.8073253471032151</v>
      </c>
      <c r="AF216" s="9">
        <v>3.7637431625900026</v>
      </c>
      <c r="AG216" s="9">
        <v>3.7241857426002491</v>
      </c>
      <c r="AH216" s="9">
        <v>3.6887294831429385</v>
      </c>
      <c r="AI216" s="9">
        <v>3.6574208674149804</v>
      </c>
      <c r="AJ216" s="9">
        <v>3.630290701673236</v>
      </c>
      <c r="AK216" s="9">
        <v>3.6071816830590673</v>
      </c>
      <c r="AL216" s="9">
        <v>3.587812179753834</v>
      </c>
      <c r="AM216" s="9">
        <v>3.571898350256463</v>
      </c>
      <c r="AN216" s="9">
        <v>3.5591563530658785</v>
      </c>
      <c r="AO216" s="9">
        <v>3.5493023466810087</v>
      </c>
      <c r="AP216" s="9">
        <v>3.5420524896007817</v>
      </c>
      <c r="AQ216" s="9">
        <v>3.53712294032412</v>
      </c>
      <c r="AR216" s="9">
        <v>3.534246521713051</v>
      </c>
      <c r="AS216" s="9">
        <v>3.5332399754691455</v>
      </c>
      <c r="AT216" s="9">
        <v>3.5339464007411405</v>
      </c>
      <c r="AU216" s="9">
        <v>3.5362089061513884</v>
      </c>
      <c r="AV216" s="9">
        <v>3.539870600322244</v>
      </c>
      <c r="AW216" s="9">
        <v>3.5447745918760614</v>
      </c>
      <c r="AX216" s="9">
        <v>3.5507639894351928</v>
      </c>
      <c r="AY216" s="9">
        <v>3.5576819016219936</v>
      </c>
      <c r="AZ216" s="9">
        <v>3.5653714370588165</v>
      </c>
    </row>
    <row r="217" spans="1:52" x14ac:dyDescent="0.2">
      <c r="A217" s="30">
        <v>216</v>
      </c>
      <c r="B217" s="9">
        <v>5.7362417618988273</v>
      </c>
      <c r="C217" s="9">
        <v>5.6394482638656545</v>
      </c>
      <c r="D217" s="9">
        <v>5.6190010090726243</v>
      </c>
      <c r="E217" s="9">
        <v>5.5903842099794145</v>
      </c>
      <c r="F217" s="9">
        <v>5.5312912091923607</v>
      </c>
      <c r="G217" s="9">
        <v>5.4669938605103239</v>
      </c>
      <c r="H217" s="9">
        <v>5.4024998328944367</v>
      </c>
      <c r="I217" s="9">
        <v>5.3365577210914834</v>
      </c>
      <c r="J217" s="9">
        <v>5.2679297523290387</v>
      </c>
      <c r="K217" s="9">
        <v>5.19610814632596</v>
      </c>
      <c r="L217" s="9">
        <v>5.121140709731935</v>
      </c>
      <c r="M217" s="9">
        <v>5.0435013310623837</v>
      </c>
      <c r="N217" s="9">
        <v>4.9639698402104599</v>
      </c>
      <c r="O217" s="9">
        <v>4.8835296474369745</v>
      </c>
      <c r="P217" s="9">
        <v>4.8034867283016611</v>
      </c>
      <c r="Q217" s="9">
        <v>4.7251813612763005</v>
      </c>
      <c r="R217" s="9">
        <v>4.6494241700850552</v>
      </c>
      <c r="S217" s="9">
        <v>4.5765994922608408</v>
      </c>
      <c r="T217" s="9">
        <v>4.5064041133636561</v>
      </c>
      <c r="U217" s="9">
        <v>4.438384750047053</v>
      </c>
      <c r="V217" s="9">
        <v>4.3719831861282259</v>
      </c>
      <c r="W217" s="9">
        <v>4.3066968655494957</v>
      </c>
      <c r="X217" s="9">
        <v>4.2423837654935737</v>
      </c>
      <c r="Y217" s="9">
        <v>4.1793121393357806</v>
      </c>
      <c r="Z217" s="9">
        <v>4.1179069737017207</v>
      </c>
      <c r="AA217" s="9">
        <v>4.0586845930948261</v>
      </c>
      <c r="AB217" s="9">
        <v>4.0022162993594055</v>
      </c>
      <c r="AC217" s="9">
        <v>3.9490056950794092</v>
      </c>
      <c r="AD217" s="9">
        <v>3.899282513681483</v>
      </c>
      <c r="AE217" s="9">
        <v>3.8532080213144706</v>
      </c>
      <c r="AF217" s="9">
        <v>3.8109434841242185</v>
      </c>
      <c r="AG217" s="9">
        <v>3.7726334696896102</v>
      </c>
      <c r="AH217" s="9">
        <v>3.7383341614856973</v>
      </c>
      <c r="AI217" s="9">
        <v>3.7080726105522772</v>
      </c>
      <c r="AJ217" s="9">
        <v>3.6818607466947344</v>
      </c>
      <c r="AK217" s="9">
        <v>3.6595325950181778</v>
      </c>
      <c r="AL217" s="9">
        <v>3.6408062878237133</v>
      </c>
      <c r="AM217" s="9">
        <v>3.6253979751207019</v>
      </c>
      <c r="AN217" s="9">
        <v>3.6130238069185054</v>
      </c>
      <c r="AO217" s="9">
        <v>3.6033999332264881</v>
      </c>
      <c r="AP217" s="9">
        <v>3.5962425040540094</v>
      </c>
      <c r="AQ217" s="9">
        <v>3.5912676694104348</v>
      </c>
      <c r="AR217" s="9">
        <v>3.5882096329966822</v>
      </c>
      <c r="AS217" s="9">
        <v>3.5868920217101441</v>
      </c>
      <c r="AT217" s="9">
        <v>3.587166098773368</v>
      </c>
      <c r="AU217" s="9">
        <v>3.5888831354820532</v>
      </c>
      <c r="AV217" s="9">
        <v>3.5918944031319033</v>
      </c>
      <c r="AW217" s="9">
        <v>3.5960511730186142</v>
      </c>
      <c r="AX217" s="9">
        <v>3.6012047164378913</v>
      </c>
      <c r="AY217" s="9">
        <v>3.6072063046854295</v>
      </c>
      <c r="AZ217" s="9">
        <v>3.6139072090569337</v>
      </c>
    </row>
    <row r="218" spans="1:52" x14ac:dyDescent="0.2">
      <c r="A218" s="30">
        <v>217</v>
      </c>
      <c r="B218" s="9">
        <v>5.76298328297531</v>
      </c>
      <c r="C218" s="9">
        <v>5.6487251768615101</v>
      </c>
      <c r="D218" s="9">
        <v>5.6059219790595058</v>
      </c>
      <c r="E218" s="9">
        <v>5.5783857343284593</v>
      </c>
      <c r="F218" s="9">
        <v>5.5234917365609117</v>
      </c>
      <c r="G218" s="9">
        <v>5.4635009571077973</v>
      </c>
      <c r="H218" s="9">
        <v>5.4027385724557941</v>
      </c>
      <c r="I218" s="9">
        <v>5.3396187298353146</v>
      </c>
      <c r="J218" s="9">
        <v>5.2729148698505286</v>
      </c>
      <c r="K218" s="9">
        <v>5.2022384982635455</v>
      </c>
      <c r="L218" s="9">
        <v>5.1277715573320615</v>
      </c>
      <c r="M218" s="9">
        <v>5.0501128335663763</v>
      </c>
      <c r="N218" s="9">
        <v>4.97015961488332</v>
      </c>
      <c r="O218" s="9">
        <v>4.8890088497922264</v>
      </c>
      <c r="P218" s="9">
        <v>4.8080599094909342</v>
      </c>
      <c r="Q218" s="9">
        <v>4.7287136788913848</v>
      </c>
      <c r="R218" s="9">
        <v>4.6518120759813959</v>
      </c>
      <c r="S218" s="9">
        <v>4.5777631390687548</v>
      </c>
      <c r="T218" s="9">
        <v>4.5062859166765552</v>
      </c>
      <c r="U218" s="9">
        <v>4.4369506996865731</v>
      </c>
      <c r="V218" s="9">
        <v>4.3692212145803024</v>
      </c>
      <c r="W218" s="9">
        <v>4.3026158329179758</v>
      </c>
      <c r="X218" s="9">
        <v>4.2370055722175115</v>
      </c>
      <c r="Y218" s="9">
        <v>4.1726663759713389</v>
      </c>
      <c r="Z218" s="9">
        <v>4.1100273794138484</v>
      </c>
      <c r="AA218" s="9">
        <v>4.0496052244614358</v>
      </c>
      <c r="AB218" s="9">
        <v>3.9919684774473425</v>
      </c>
      <c r="AC218" s="9">
        <v>3.9376174821396686</v>
      </c>
      <c r="AD218" s="9">
        <v>3.8867814435618082</v>
      </c>
      <c r="AE218" s="9">
        <v>3.8396228963127124</v>
      </c>
      <c r="AF218" s="9">
        <v>3.7963043749913328</v>
      </c>
      <c r="AG218" s="9">
        <v>3.7569731237893929</v>
      </c>
      <c r="AH218" s="9">
        <v>3.7216967903095979</v>
      </c>
      <c r="AI218" s="9">
        <v>3.6905172040101992</v>
      </c>
      <c r="AJ218" s="9">
        <v>3.6634596756159445</v>
      </c>
      <c r="AK218" s="9">
        <v>3.6403588978778609</v>
      </c>
      <c r="AL218" s="9">
        <v>3.6209271779803878</v>
      </c>
      <c r="AM218" s="9">
        <v>3.6048748098604784</v>
      </c>
      <c r="AN218" s="9">
        <v>3.5919120874550869</v>
      </c>
      <c r="AO218" s="9">
        <v>3.581749304701169</v>
      </c>
      <c r="AP218" s="9">
        <v>3.5740967555356828</v>
      </c>
      <c r="AQ218" s="9">
        <v>3.5686647338955781</v>
      </c>
      <c r="AR218" s="9">
        <v>3.5651821678402085</v>
      </c>
      <c r="AS218" s="9">
        <v>3.5634687708422588</v>
      </c>
      <c r="AT218" s="9">
        <v>3.563371863387478</v>
      </c>
      <c r="AU218" s="9">
        <v>3.564738772401145</v>
      </c>
      <c r="AV218" s="9">
        <v>3.5674168248085376</v>
      </c>
      <c r="AW218" s="9">
        <v>3.5712533475349355</v>
      </c>
      <c r="AX218" s="9">
        <v>3.5760956675056161</v>
      </c>
      <c r="AY218" s="9">
        <v>3.5817911116458601</v>
      </c>
      <c r="AZ218" s="9">
        <v>3.5881870068809425</v>
      </c>
    </row>
    <row r="219" spans="1:52" x14ac:dyDescent="0.2">
      <c r="A219" s="30">
        <v>218</v>
      </c>
      <c r="B219" s="9">
        <v>5.7724154320120542</v>
      </c>
      <c r="C219" s="9">
        <v>5.6043344269570579</v>
      </c>
      <c r="D219" s="9">
        <v>5.6018221357274181</v>
      </c>
      <c r="E219" s="9">
        <v>5.5857873555032693</v>
      </c>
      <c r="F219" s="9">
        <v>5.5305356472475822</v>
      </c>
      <c r="G219" s="9">
        <v>5.4668540879023233</v>
      </c>
      <c r="H219" s="9">
        <v>5.4011187730030699</v>
      </c>
      <c r="I219" s="9">
        <v>5.3326372519542193</v>
      </c>
      <c r="J219" s="9">
        <v>5.2606182074892018</v>
      </c>
      <c r="K219" s="9">
        <v>5.1848969931099527</v>
      </c>
      <c r="L219" s="9">
        <v>5.1057711820779481</v>
      </c>
      <c r="M219" s="9">
        <v>5.0238822925630684</v>
      </c>
      <c r="N219" s="9">
        <v>4.9401185765316074</v>
      </c>
      <c r="O219" s="9">
        <v>4.8555389718184587</v>
      </c>
      <c r="P219" s="9">
        <v>4.7714866812875458</v>
      </c>
      <c r="Q219" s="9">
        <v>4.6893055723047778</v>
      </c>
      <c r="R219" s="9">
        <v>4.6097817792423594</v>
      </c>
      <c r="S219" s="9">
        <v>4.5332689043342294</v>
      </c>
      <c r="T219" s="9">
        <v>4.4594353274771246</v>
      </c>
      <c r="U219" s="9">
        <v>4.3878054875622947</v>
      </c>
      <c r="V219" s="9">
        <v>4.31780997881771</v>
      </c>
      <c r="W219" s="9">
        <v>4.2489439323192695</v>
      </c>
      <c r="X219" s="9">
        <v>4.1810690140155495</v>
      </c>
      <c r="Y219" s="9">
        <v>4.1144664553147514</v>
      </c>
      <c r="Z219" s="9">
        <v>4.049575400219239</v>
      </c>
      <c r="AA219" s="9">
        <v>3.9869346576583031</v>
      </c>
      <c r="AB219" s="9">
        <v>3.9271413739032055</v>
      </c>
      <c r="AC219" s="9">
        <v>3.8707220489731906</v>
      </c>
      <c r="AD219" s="9">
        <v>3.8179269183537992</v>
      </c>
      <c r="AE219" s="9">
        <v>3.7689394035080475</v>
      </c>
      <c r="AF219" s="9">
        <v>3.723942925898954</v>
      </c>
      <c r="AG219" s="9">
        <v>3.6831035127816039</v>
      </c>
      <c r="AH219" s="9">
        <v>3.6464981335576616</v>
      </c>
      <c r="AI219" s="9">
        <v>3.6141753315844816</v>
      </c>
      <c r="AJ219" s="9">
        <v>3.586166412363982</v>
      </c>
      <c r="AK219" s="9">
        <v>3.5623076110279763</v>
      </c>
      <c r="AL219" s="9">
        <v>3.5423117257082679</v>
      </c>
      <c r="AM219" s="9">
        <v>3.5258896030752682</v>
      </c>
      <c r="AN219" s="9">
        <v>3.5127520897993878</v>
      </c>
      <c r="AO219" s="9">
        <v>3.5026100325510368</v>
      </c>
      <c r="AP219" s="9">
        <v>3.4951742780006247</v>
      </c>
      <c r="AQ219" s="9">
        <v>3.490155672818565</v>
      </c>
      <c r="AR219" s="9">
        <v>3.4872825886895171</v>
      </c>
      <c r="AS219" s="9">
        <v>3.4863673814376162</v>
      </c>
      <c r="AT219" s="9">
        <v>3.4872475350902534</v>
      </c>
      <c r="AU219" s="9">
        <v>3.4897605382588721</v>
      </c>
      <c r="AV219" s="9">
        <v>3.4937438795549198</v>
      </c>
      <c r="AW219" s="9">
        <v>3.4990350475898393</v>
      </c>
      <c r="AX219" s="9">
        <v>3.5054715309750724</v>
      </c>
      <c r="AY219" s="9">
        <v>3.5128908183220666</v>
      </c>
      <c r="AZ219" s="9">
        <v>3.5211303982422684</v>
      </c>
    </row>
    <row r="220" spans="1:52" x14ac:dyDescent="0.2">
      <c r="A220" s="30">
        <v>219</v>
      </c>
      <c r="B220" s="9">
        <v>5.7865290906388918</v>
      </c>
      <c r="C220" s="9">
        <v>5.5899112369405426</v>
      </c>
      <c r="D220" s="9">
        <v>5.5937783503195719</v>
      </c>
      <c r="E220" s="9">
        <v>5.5733076314114598</v>
      </c>
      <c r="F220" s="9">
        <v>5.5107230810581331</v>
      </c>
      <c r="G220" s="9">
        <v>5.440823894383306</v>
      </c>
      <c r="H220" s="9">
        <v>5.3704312156687219</v>
      </c>
      <c r="I220" s="9">
        <v>5.2988088827083359</v>
      </c>
      <c r="J220" s="9">
        <v>5.2250532252118704</v>
      </c>
      <c r="K220" s="9">
        <v>5.148880988140955</v>
      </c>
      <c r="L220" s="9">
        <v>5.0704642722817397</v>
      </c>
      <c r="M220" s="9">
        <v>4.9902889660932672</v>
      </c>
      <c r="N220" s="9">
        <v>4.9090518886368208</v>
      </c>
      <c r="O220" s="9">
        <v>4.8275977506591685</v>
      </c>
      <c r="P220" s="9">
        <v>4.7470431462176421</v>
      </c>
      <c r="Q220" s="9">
        <v>4.6685155459208181</v>
      </c>
      <c r="R220" s="9">
        <v>4.59259113943933</v>
      </c>
      <c r="S220" s="9">
        <v>4.5194322673514007</v>
      </c>
      <c r="T220" s="9">
        <v>4.4485750650500071</v>
      </c>
      <c r="U220" s="9">
        <v>4.3794390758382677</v>
      </c>
      <c r="V220" s="9">
        <v>4.3114112658428994</v>
      </c>
      <c r="W220" s="9">
        <v>4.2439768463358885</v>
      </c>
      <c r="X220" s="9">
        <v>4.1770152897650865</v>
      </c>
      <c r="Y220" s="9">
        <v>4.110843970032227</v>
      </c>
      <c r="Z220" s="9">
        <v>4.0459397490826081</v>
      </c>
      <c r="AA220" s="9">
        <v>3.982888127547239</v>
      </c>
      <c r="AB220" s="9">
        <v>3.9223355367058748</v>
      </c>
      <c r="AC220" s="9">
        <v>3.8648539050414294</v>
      </c>
      <c r="AD220" s="9">
        <v>3.8107383241102126</v>
      </c>
      <c r="AE220" s="9">
        <v>3.7602201829158388</v>
      </c>
      <c r="AF220" s="9">
        <v>3.7135308704619243</v>
      </c>
      <c r="AG220" s="9">
        <v>3.6708836326990464</v>
      </c>
      <c r="AH220" s="9">
        <v>3.632403322643428</v>
      </c>
      <c r="AI220" s="9">
        <v>3.5981879138341477</v>
      </c>
      <c r="AJ220" s="9">
        <v>3.5683147485550424</v>
      </c>
      <c r="AK220" s="9">
        <v>3.5426407939057656</v>
      </c>
      <c r="AL220" s="9">
        <v>3.5208895359778136</v>
      </c>
      <c r="AM220" s="9">
        <v>3.502782596172501</v>
      </c>
      <c r="AN220" s="9">
        <v>3.4880415958911439</v>
      </c>
      <c r="AO220" s="9">
        <v>3.4763881565350618</v>
      </c>
      <c r="AP220" s="9">
        <v>3.4675438995055723</v>
      </c>
      <c r="AQ220" s="9">
        <v>3.4612304462039929</v>
      </c>
      <c r="AR220" s="9">
        <v>3.4571852254170685</v>
      </c>
      <c r="AS220" s="9">
        <v>3.4552177666683086</v>
      </c>
      <c r="AT220" s="9">
        <v>3.4551581450577906</v>
      </c>
      <c r="AU220" s="9">
        <v>3.4568364371956832</v>
      </c>
      <c r="AV220" s="9">
        <v>3.4600827196921515</v>
      </c>
      <c r="AW220" s="9">
        <v>3.4647270691573646</v>
      </c>
      <c r="AX220" s="9">
        <v>3.4705995622014867</v>
      </c>
      <c r="AY220" s="9">
        <v>3.4775302754346864</v>
      </c>
      <c r="AZ220" s="9">
        <v>3.4853492854671293</v>
      </c>
    </row>
    <row r="221" spans="1:52" x14ac:dyDescent="0.2">
      <c r="A221" s="30">
        <v>220</v>
      </c>
      <c r="B221" s="9">
        <v>5.7533093124066177</v>
      </c>
      <c r="C221" s="9">
        <v>5.5672308660026397</v>
      </c>
      <c r="D221" s="9">
        <v>5.5518478599311258</v>
      </c>
      <c r="E221" s="9">
        <v>5.5255810554366072</v>
      </c>
      <c r="F221" s="9">
        <v>5.4619987018854737</v>
      </c>
      <c r="G221" s="9">
        <v>5.392168441568006</v>
      </c>
      <c r="H221" s="9">
        <v>5.3225164842189985</v>
      </c>
      <c r="I221" s="9">
        <v>5.2523070000599068</v>
      </c>
      <c r="J221" s="9">
        <v>5.1806560273369016</v>
      </c>
      <c r="K221" s="9">
        <v>5.1072459670710284</v>
      </c>
      <c r="L221" s="9">
        <v>5.0321612127589255</v>
      </c>
      <c r="M221" s="9">
        <v>4.9557717279480835</v>
      </c>
      <c r="N221" s="9">
        <v>4.8786625133357298</v>
      </c>
      <c r="O221" s="9">
        <v>4.8015759810093206</v>
      </c>
      <c r="P221" s="9">
        <v>4.7255441735120511</v>
      </c>
      <c r="Q221" s="9">
        <v>4.6516239905095542</v>
      </c>
      <c r="R221" s="9">
        <v>4.5803244981431304</v>
      </c>
      <c r="S221" s="9">
        <v>4.5117390684341068</v>
      </c>
      <c r="T221" s="9">
        <v>4.4453338291776463</v>
      </c>
      <c r="U221" s="9">
        <v>4.3804598101920273</v>
      </c>
      <c r="V221" s="9">
        <v>4.3164351257667555</v>
      </c>
      <c r="W221" s="9">
        <v>4.2526775270114001</v>
      </c>
      <c r="X221" s="9">
        <v>4.1890003282116828</v>
      </c>
      <c r="Y221" s="9">
        <v>4.1256635479638764</v>
      </c>
      <c r="Z221" s="9">
        <v>4.0630909840568012</v>
      </c>
      <c r="AA221" s="9">
        <v>4.0018380658743746</v>
      </c>
      <c r="AB221" s="9">
        <v>3.9425330275476602</v>
      </c>
      <c r="AC221" s="9">
        <v>3.8857399625181248</v>
      </c>
      <c r="AD221" s="9">
        <v>3.8317878497150688</v>
      </c>
      <c r="AE221" s="9">
        <v>3.7809524569428987</v>
      </c>
      <c r="AF221" s="9">
        <v>3.7335095520060202</v>
      </c>
      <c r="AG221" s="9">
        <v>3.6897250733965659</v>
      </c>
      <c r="AH221" s="9">
        <v>3.6498178551329779</v>
      </c>
      <c r="AI221" s="9">
        <v>3.613992637498463</v>
      </c>
      <c r="AJ221" s="9">
        <v>3.5824288694200477</v>
      </c>
      <c r="AK221" s="9">
        <v>3.5550409183265352</v>
      </c>
      <c r="AL221" s="9">
        <v>3.5315849238838783</v>
      </c>
      <c r="AM221" s="9">
        <v>3.5118149080712562</v>
      </c>
      <c r="AN221" s="9">
        <v>3.4954848928678404</v>
      </c>
      <c r="AO221" s="9">
        <v>3.4823489002528101</v>
      </c>
      <c r="AP221" s="9">
        <v>3.4721609522053374</v>
      </c>
      <c r="AQ221" s="9">
        <v>3.464675070704601</v>
      </c>
      <c r="AR221" s="9">
        <v>3.4596548320018403</v>
      </c>
      <c r="AS221" s="9">
        <v>3.4569066807117417</v>
      </c>
      <c r="AT221" s="9">
        <v>3.4562490794858682</v>
      </c>
      <c r="AU221" s="9">
        <v>3.4575004915767424</v>
      </c>
      <c r="AV221" s="9">
        <v>3.4604793802368965</v>
      </c>
      <c r="AW221" s="9">
        <v>3.4650042087188542</v>
      </c>
      <c r="AX221" s="9">
        <v>3.4708934402751432</v>
      </c>
      <c r="AY221" s="9">
        <v>3.4779655381582897</v>
      </c>
      <c r="AZ221" s="9">
        <v>3.4860389656208182</v>
      </c>
    </row>
    <row r="222" spans="1:52" x14ac:dyDescent="0.2">
      <c r="A222" s="30">
        <v>221</v>
      </c>
      <c r="B222" s="9">
        <v>5.7668427256510615</v>
      </c>
      <c r="C222" s="9">
        <v>5.5688896758151349</v>
      </c>
      <c r="D222" s="9">
        <v>5.5139401339812624</v>
      </c>
      <c r="E222" s="9">
        <v>5.4934955873648335</v>
      </c>
      <c r="F222" s="9">
        <v>5.4439407991975077</v>
      </c>
      <c r="G222" s="9">
        <v>5.3870399097224828</v>
      </c>
      <c r="H222" s="9">
        <v>5.3283369553277149</v>
      </c>
      <c r="I222" s="9">
        <v>5.2671558438355994</v>
      </c>
      <c r="J222" s="9">
        <v>5.2029031888630941</v>
      </c>
      <c r="K222" s="9">
        <v>5.1355790971509574</v>
      </c>
      <c r="L222" s="9">
        <v>5.0655607897656409</v>
      </c>
      <c r="M222" s="9">
        <v>4.9934674595023569</v>
      </c>
      <c r="N222" s="9">
        <v>4.9200515164356462</v>
      </c>
      <c r="O222" s="9">
        <v>4.8461707612534637</v>
      </c>
      <c r="P222" s="9">
        <v>4.7729262018669578</v>
      </c>
      <c r="Q222" s="9">
        <v>4.7014231272852163</v>
      </c>
      <c r="R222" s="9">
        <v>4.6321898019795755</v>
      </c>
      <c r="S222" s="9">
        <v>4.5653327242399548</v>
      </c>
      <c r="T222" s="9">
        <v>4.5003375564635499</v>
      </c>
      <c r="U222" s="9">
        <v>4.4365814351982698</v>
      </c>
      <c r="V222" s="9">
        <v>4.3734278636695949</v>
      </c>
      <c r="W222" s="9">
        <v>4.3103496922162474</v>
      </c>
      <c r="X222" s="9">
        <v>4.247218860464784</v>
      </c>
      <c r="Y222" s="9">
        <v>4.1843392335805998</v>
      </c>
      <c r="Z222" s="9">
        <v>4.1221690045338812</v>
      </c>
      <c r="AA222" s="9">
        <v>4.0612815628076202</v>
      </c>
      <c r="AB222" s="9">
        <v>4.0023130782254581</v>
      </c>
      <c r="AC222" s="9">
        <v>3.9458337669589802</v>
      </c>
      <c r="AD222" s="9">
        <v>3.8921766144031422</v>
      </c>
      <c r="AE222" s="9">
        <v>3.8416218003988098</v>
      </c>
      <c r="AF222" s="9">
        <v>3.7944495047868481</v>
      </c>
      <c r="AG222" s="9">
        <v>3.7509294053951479</v>
      </c>
      <c r="AH222" s="9">
        <v>3.7112816748049768</v>
      </c>
      <c r="AI222" s="9">
        <v>3.6757119120766566</v>
      </c>
      <c r="AJ222" s="9">
        <v>3.6444003962692895</v>
      </c>
      <c r="AK222" s="9">
        <v>3.6172670247114498</v>
      </c>
      <c r="AL222" s="9">
        <v>3.5940785333691534</v>
      </c>
      <c r="AM222" s="9">
        <v>3.5745996959876813</v>
      </c>
      <c r="AN222" s="9">
        <v>3.5585952863123138</v>
      </c>
      <c r="AO222" s="9">
        <v>3.5458300780883314</v>
      </c>
      <c r="AP222" s="9">
        <v>3.536068845061016</v>
      </c>
      <c r="AQ222" s="9">
        <v>3.5290763609756479</v>
      </c>
      <c r="AR222" s="9">
        <v>3.5246252468845558</v>
      </c>
      <c r="AS222" s="9">
        <v>3.522522759603206</v>
      </c>
      <c r="AT222" s="9">
        <v>3.5225857087467443</v>
      </c>
      <c r="AU222" s="9">
        <v>3.5246309042360604</v>
      </c>
      <c r="AV222" s="9">
        <v>3.5284751559920444</v>
      </c>
      <c r="AW222" s="9">
        <v>3.5339352739355845</v>
      </c>
      <c r="AX222" s="9">
        <v>3.5408280679875732</v>
      </c>
      <c r="AY222" s="9">
        <v>3.548970348068897</v>
      </c>
      <c r="AZ222" s="9">
        <v>3.5581789241004484</v>
      </c>
    </row>
    <row r="223" spans="1:52" x14ac:dyDescent="0.2">
      <c r="A223" s="30">
        <v>222</v>
      </c>
      <c r="B223" s="9">
        <v>5.7649989268381026</v>
      </c>
      <c r="C223" s="9">
        <v>5.5242474765724063</v>
      </c>
      <c r="D223" s="9">
        <v>5.4645250691515432</v>
      </c>
      <c r="E223" s="9">
        <v>5.4435531930086736</v>
      </c>
      <c r="F223" s="9">
        <v>5.3960936992192527</v>
      </c>
      <c r="G223" s="9">
        <v>5.3432144339061152</v>
      </c>
      <c r="H223" s="9">
        <v>5.2898507209673564</v>
      </c>
      <c r="I223" s="9">
        <v>5.2349989667207009</v>
      </c>
      <c r="J223" s="9">
        <v>5.1778260002572933</v>
      </c>
      <c r="K223" s="9">
        <v>5.118118848393963</v>
      </c>
      <c r="L223" s="9">
        <v>5.0560233832319863</v>
      </c>
      <c r="M223" s="9">
        <v>4.9918894539744363</v>
      </c>
      <c r="N223" s="9">
        <v>4.9261787850304568</v>
      </c>
      <c r="O223" s="9">
        <v>4.8594589102799661</v>
      </c>
      <c r="P223" s="9">
        <v>4.7925969644140585</v>
      </c>
      <c r="Q223" s="9">
        <v>4.7265344697893479</v>
      </c>
      <c r="R223" s="9">
        <v>4.6617331387782501</v>
      </c>
      <c r="S223" s="9">
        <v>4.5982805542358101</v>
      </c>
      <c r="T223" s="9">
        <v>4.5357047232060808</v>
      </c>
      <c r="U223" s="9">
        <v>4.4734392221264931</v>
      </c>
      <c r="V223" s="9">
        <v>4.4109145558314236</v>
      </c>
      <c r="W223" s="9">
        <v>4.347675233284872</v>
      </c>
      <c r="X223" s="9">
        <v>4.2836655231333989</v>
      </c>
      <c r="Y223" s="9">
        <v>4.2192681347662599</v>
      </c>
      <c r="Z223" s="9">
        <v>4.1550202966987273</v>
      </c>
      <c r="AA223" s="9">
        <v>4.0915669099006511</v>
      </c>
      <c r="AB223" s="9">
        <v>4.0296106939313514</v>
      </c>
      <c r="AC223" s="9">
        <v>3.9697869551908314</v>
      </c>
      <c r="AD223" s="9">
        <v>3.9124928097024072</v>
      </c>
      <c r="AE223" s="9">
        <v>3.8580732284384105</v>
      </c>
      <c r="AF223" s="9">
        <v>3.8068731823711732</v>
      </c>
      <c r="AG223" s="9">
        <v>3.7592286158228418</v>
      </c>
      <c r="AH223" s="9">
        <v>3.7154336176192149</v>
      </c>
      <c r="AI223" s="9">
        <v>3.6757701537677323</v>
      </c>
      <c r="AJ223" s="9">
        <v>3.6404903034497385</v>
      </c>
      <c r="AK223" s="9">
        <v>3.609544553937468</v>
      </c>
      <c r="AL223" s="9">
        <v>3.582708575943617</v>
      </c>
      <c r="AM223" s="9">
        <v>3.5597558982137123</v>
      </c>
      <c r="AN223" s="9">
        <v>3.5404600494932845</v>
      </c>
      <c r="AO223" s="9">
        <v>3.5245945585278582</v>
      </c>
      <c r="AP223" s="9">
        <v>3.5119329540629671</v>
      </c>
      <c r="AQ223" s="9">
        <v>3.5022487648441367</v>
      </c>
      <c r="AR223" s="9">
        <v>3.4953200509952156</v>
      </c>
      <c r="AS223" s="9">
        <v>3.4909445471373473</v>
      </c>
      <c r="AT223" s="9">
        <v>3.4889253262925384</v>
      </c>
      <c r="AU223" s="9">
        <v>3.4890654615832322</v>
      </c>
      <c r="AV223" s="9">
        <v>3.4911680261318696</v>
      </c>
      <c r="AW223" s="9">
        <v>3.4950360930608921</v>
      </c>
      <c r="AX223" s="9">
        <v>3.5004727354927425</v>
      </c>
      <c r="AY223" s="9">
        <v>3.5072810265498626</v>
      </c>
      <c r="AZ223" s="9">
        <v>3.5152640393546917</v>
      </c>
    </row>
    <row r="224" spans="1:52" x14ac:dyDescent="0.2">
      <c r="A224" s="30">
        <v>223</v>
      </c>
      <c r="B224" s="9">
        <v>5.7841466986284313</v>
      </c>
      <c r="C224" s="9">
        <v>5.4985072624448881</v>
      </c>
      <c r="D224" s="9">
        <v>5.424226235092501</v>
      </c>
      <c r="E224" s="9">
        <v>5.4104952585030457</v>
      </c>
      <c r="F224" s="9">
        <v>5.3676710384831265</v>
      </c>
      <c r="G224" s="9">
        <v>5.3153416647739427</v>
      </c>
      <c r="H224" s="9">
        <v>5.2604352768750857</v>
      </c>
      <c r="I224" s="9">
        <v>5.2033126333369015</v>
      </c>
      <c r="J224" s="9">
        <v>5.1435376202218848</v>
      </c>
      <c r="K224" s="9">
        <v>5.0805622744467351</v>
      </c>
      <c r="L224" s="9">
        <v>5.0142378497326865</v>
      </c>
      <c r="M224" s="9">
        <v>4.9451725700277738</v>
      </c>
      <c r="N224" s="9">
        <v>4.8743643231425864</v>
      </c>
      <c r="O224" s="9">
        <v>4.8030059255186481</v>
      </c>
      <c r="P224" s="9">
        <v>4.7325618327753665</v>
      </c>
      <c r="Q224" s="9">
        <v>4.6644632455027857</v>
      </c>
      <c r="R224" s="9">
        <v>4.599502908150253</v>
      </c>
      <c r="S224" s="9">
        <v>4.5379675055224551</v>
      </c>
      <c r="T224" s="9">
        <v>4.4793449184364817</v>
      </c>
      <c r="U224" s="9">
        <v>4.422944058061165</v>
      </c>
      <c r="V224" s="9">
        <v>4.3678394601219503</v>
      </c>
      <c r="W224" s="9">
        <v>4.3130575137771912</v>
      </c>
      <c r="X224" s="9">
        <v>4.257904203649499</v>
      </c>
      <c r="Y224" s="9">
        <v>4.2023052557632434</v>
      </c>
      <c r="Z224" s="9">
        <v>4.1464112581354566</v>
      </c>
      <c r="AA224" s="9">
        <v>4.0906162416329401</v>
      </c>
      <c r="AB224" s="9">
        <v>4.0354431907495121</v>
      </c>
      <c r="AC224" s="9">
        <v>3.9813832152192585</v>
      </c>
      <c r="AD224" s="9">
        <v>3.9288134698091142</v>
      </c>
      <c r="AE224" s="9">
        <v>3.8780865737034764</v>
      </c>
      <c r="AF224" s="9">
        <v>3.8295551460867436</v>
      </c>
      <c r="AG224" s="9">
        <v>3.7835785226314309</v>
      </c>
      <c r="AH224" s="9">
        <v>3.7405466742965658</v>
      </c>
      <c r="AI224" s="9">
        <v>3.7008583017651802</v>
      </c>
      <c r="AJ224" s="9">
        <v>3.6648789089632552</v>
      </c>
      <c r="AK224" s="9">
        <v>3.6326452361508164</v>
      </c>
      <c r="AL224" s="9">
        <v>3.6040062392792365</v>
      </c>
      <c r="AM224" s="9">
        <v>3.5788086758445652</v>
      </c>
      <c r="AN224" s="9">
        <v>3.5568993033428491</v>
      </c>
      <c r="AO224" s="9">
        <v>3.5381248792701374</v>
      </c>
      <c r="AP224" s="9">
        <v>3.5223321611224803</v>
      </c>
      <c r="AQ224" s="9">
        <v>3.5093679063959229</v>
      </c>
      <c r="AR224" s="9">
        <v>3.4990735591229463</v>
      </c>
      <c r="AS224" s="9">
        <v>3.4912678686614456</v>
      </c>
      <c r="AT224" s="9">
        <v>3.4857635264092934</v>
      </c>
      <c r="AU224" s="9">
        <v>3.4823732237048564</v>
      </c>
      <c r="AV224" s="9">
        <v>3.4809096518864999</v>
      </c>
      <c r="AW224" s="9">
        <v>3.4811855022925893</v>
      </c>
      <c r="AX224" s="9">
        <v>3.4830134662614922</v>
      </c>
      <c r="AY224" s="9">
        <v>3.4862062351315712</v>
      </c>
      <c r="AZ224" s="9">
        <v>3.4905765002411937</v>
      </c>
    </row>
    <row r="225" spans="1:52" x14ac:dyDescent="0.2">
      <c r="A225" s="30">
        <v>224</v>
      </c>
      <c r="B225" s="9">
        <v>5.7672236847980827</v>
      </c>
      <c r="C225" s="9">
        <v>5.5058464223537928</v>
      </c>
      <c r="D225" s="9">
        <v>5.4307682460330486</v>
      </c>
      <c r="E225" s="9">
        <v>5.416053971304196</v>
      </c>
      <c r="F225" s="9">
        <v>5.3773430030574119</v>
      </c>
      <c r="G225" s="9">
        <v>5.3310623562504382</v>
      </c>
      <c r="H225" s="9">
        <v>5.2821392511273029</v>
      </c>
      <c r="I225" s="9">
        <v>5.229907215511699</v>
      </c>
      <c r="J225" s="9">
        <v>5.1736231034634086</v>
      </c>
      <c r="K225" s="9">
        <v>5.11275824047528</v>
      </c>
      <c r="L225" s="9">
        <v>5.0473406782514356</v>
      </c>
      <c r="M225" s="9">
        <v>4.9782019717433448</v>
      </c>
      <c r="N225" s="9">
        <v>4.9065563114596831</v>
      </c>
      <c r="O225" s="9">
        <v>4.8338059909974067</v>
      </c>
      <c r="P225" s="9">
        <v>4.7616067905040058</v>
      </c>
      <c r="Q225" s="9">
        <v>4.6915393457046646</v>
      </c>
      <c r="R225" s="9">
        <v>4.6245026807530714</v>
      </c>
      <c r="S225" s="9">
        <v>4.5608631666696606</v>
      </c>
      <c r="T225" s="9">
        <v>4.5001573024364347</v>
      </c>
      <c r="U225" s="9">
        <v>4.4417378752853569</v>
      </c>
      <c r="V225" s="9">
        <v>4.3847042096524991</v>
      </c>
      <c r="W225" s="9">
        <v>4.3281064788719936</v>
      </c>
      <c r="X225" s="9">
        <v>4.2712787308106632</v>
      </c>
      <c r="Y225" s="9">
        <v>4.2141756878346071</v>
      </c>
      <c r="Z225" s="9">
        <v>4.1569702873930092</v>
      </c>
      <c r="AA225" s="9">
        <v>4.1000707775363789</v>
      </c>
      <c r="AB225" s="9">
        <v>4.0440046422467919</v>
      </c>
      <c r="AC225" s="9">
        <v>3.9892632381869566</v>
      </c>
      <c r="AD225" s="9">
        <v>3.9362163103603041</v>
      </c>
      <c r="AE225" s="9">
        <v>3.8852086970260027</v>
      </c>
      <c r="AF225" s="9">
        <v>3.83658523644322</v>
      </c>
      <c r="AG225" s="9">
        <v>3.7906974858955151</v>
      </c>
      <c r="AH225" s="9">
        <v>3.7479261755600879</v>
      </c>
      <c r="AI225" s="9">
        <v>3.7086599512736171</v>
      </c>
      <c r="AJ225" s="9">
        <v>3.673251874425318</v>
      </c>
      <c r="AK225" s="9">
        <v>3.6417217588586857</v>
      </c>
      <c r="AL225" s="9">
        <v>3.6139073191762265</v>
      </c>
      <c r="AM225" s="9">
        <v>3.589644421318551</v>
      </c>
      <c r="AN225" s="9">
        <v>3.5687689312262556</v>
      </c>
      <c r="AO225" s="9">
        <v>3.551116714839945</v>
      </c>
      <c r="AP225" s="9">
        <v>3.5365236381002223</v>
      </c>
      <c r="AQ225" s="9">
        <v>3.5248255669476896</v>
      </c>
      <c r="AR225" s="9">
        <v>3.5158538987701355</v>
      </c>
      <c r="AS225" s="9">
        <v>3.5094218613028474</v>
      </c>
      <c r="AT225" s="9">
        <v>3.5053380647918879</v>
      </c>
      <c r="AU225" s="9">
        <v>3.5034111194824114</v>
      </c>
      <c r="AV225" s="9">
        <v>3.5034496356195732</v>
      </c>
      <c r="AW225" s="9">
        <v>3.5052622234485233</v>
      </c>
      <c r="AX225" s="9">
        <v>3.508657493214419</v>
      </c>
      <c r="AY225" s="9">
        <v>3.5134440551624158</v>
      </c>
      <c r="AZ225" s="9">
        <v>3.5194305195376656</v>
      </c>
    </row>
    <row r="226" spans="1:52" x14ac:dyDescent="0.2">
      <c r="A226" s="30">
        <v>225</v>
      </c>
      <c r="B226" s="9">
        <v>5.7510568571097629</v>
      </c>
      <c r="C226" s="9">
        <v>5.497823917463176</v>
      </c>
      <c r="D226" s="9">
        <v>5.4416338002663034</v>
      </c>
      <c r="E226" s="9">
        <v>5.423029905473415</v>
      </c>
      <c r="F226" s="9">
        <v>5.3794299843305229</v>
      </c>
      <c r="G226" s="9">
        <v>5.3305463230325225</v>
      </c>
      <c r="H226" s="9">
        <v>5.2807188391841082</v>
      </c>
      <c r="I226" s="9">
        <v>5.2286202783154883</v>
      </c>
      <c r="J226" s="9">
        <v>5.1730668437154597</v>
      </c>
      <c r="K226" s="9">
        <v>5.113250742369881</v>
      </c>
      <c r="L226" s="9">
        <v>5.0490402872681015</v>
      </c>
      <c r="M226" s="9">
        <v>4.9811643840998681</v>
      </c>
      <c r="N226" s="9">
        <v>4.9107634909292122</v>
      </c>
      <c r="O226" s="9">
        <v>4.8391816092718134</v>
      </c>
      <c r="P226" s="9">
        <v>4.768034145267892</v>
      </c>
      <c r="Q226" s="9">
        <v>4.6988700929881739</v>
      </c>
      <c r="R226" s="9">
        <v>4.6325609029233306</v>
      </c>
      <c r="S226" s="9">
        <v>4.5694451688045001</v>
      </c>
      <c r="T226" s="9">
        <v>4.5090354451260177</v>
      </c>
      <c r="U226" s="9">
        <v>4.4506643524158838</v>
      </c>
      <c r="V226" s="9">
        <v>4.3934197104663895</v>
      </c>
      <c r="W226" s="9">
        <v>4.3363454490037716</v>
      </c>
      <c r="X226" s="9">
        <v>4.278781698053165</v>
      </c>
      <c r="Y226" s="9">
        <v>4.2207068472288425</v>
      </c>
      <c r="Z226" s="9">
        <v>4.1623220468678488</v>
      </c>
      <c r="AA226" s="9">
        <v>4.1040777806724718</v>
      </c>
      <c r="AB226" s="9">
        <v>4.0465490131019521</v>
      </c>
      <c r="AC226" s="9">
        <v>3.9902729240116965</v>
      </c>
      <c r="AD226" s="9">
        <v>3.9356617427867349</v>
      </c>
      <c r="AE226" s="9">
        <v>3.8831025323576509</v>
      </c>
      <c r="AF226" s="9">
        <v>3.8329823556550298</v>
      </c>
      <c r="AG226" s="9">
        <v>3.7856947917583872</v>
      </c>
      <c r="AH226" s="9">
        <v>3.7416612512831606</v>
      </c>
      <c r="AI226" s="9">
        <v>3.701310574005825</v>
      </c>
      <c r="AJ226" s="9">
        <v>3.665032154771334</v>
      </c>
      <c r="AK226" s="9">
        <v>3.632852737937005</v>
      </c>
      <c r="AL226" s="9">
        <v>3.6046038169395849</v>
      </c>
      <c r="AM226" s="9">
        <v>3.5801149990543553</v>
      </c>
      <c r="AN226" s="9">
        <v>3.5592158915566094</v>
      </c>
      <c r="AO226" s="9">
        <v>3.54173610172163</v>
      </c>
      <c r="AP226" s="9">
        <v>3.5275052368247071</v>
      </c>
      <c r="AQ226" s="9">
        <v>3.5163529041411281</v>
      </c>
      <c r="AR226" s="9">
        <v>3.5081031244560017</v>
      </c>
      <c r="AS226" s="9">
        <v>3.502557572592869</v>
      </c>
      <c r="AT226" s="9">
        <v>3.4995123368853376</v>
      </c>
      <c r="AU226" s="9">
        <v>3.4987635056668909</v>
      </c>
      <c r="AV226" s="9">
        <v>3.5001071672710102</v>
      </c>
      <c r="AW226" s="9">
        <v>3.5033394100311845</v>
      </c>
      <c r="AX226" s="9">
        <v>3.5082563222808965</v>
      </c>
      <c r="AY226" s="9">
        <v>3.5146539923536309</v>
      </c>
      <c r="AZ226" s="9">
        <v>3.5223285085828704</v>
      </c>
    </row>
    <row r="227" spans="1:52" x14ac:dyDescent="0.2">
      <c r="A227" s="30">
        <v>226</v>
      </c>
      <c r="B227" s="9">
        <v>5.7484423206077642</v>
      </c>
      <c r="C227" s="9">
        <v>5.5244211049616005</v>
      </c>
      <c r="D227" s="9">
        <v>5.4675858403400115</v>
      </c>
      <c r="E227" s="9">
        <v>5.4402995990942209</v>
      </c>
      <c r="F227" s="9">
        <v>5.3850673353732805</v>
      </c>
      <c r="G227" s="9">
        <v>5.3245223755024256</v>
      </c>
      <c r="H227" s="9">
        <v>5.2638601074967433</v>
      </c>
      <c r="I227" s="9">
        <v>5.2022109637064791</v>
      </c>
      <c r="J227" s="9">
        <v>5.138630989993052</v>
      </c>
      <c r="K227" s="9">
        <v>5.0723793367578942</v>
      </c>
      <c r="L227" s="9">
        <v>5.0032977777374725</v>
      </c>
      <c r="M227" s="9">
        <v>4.932012595602604</v>
      </c>
      <c r="N227" s="9">
        <v>4.8594989724084012</v>
      </c>
      <c r="O227" s="9">
        <v>4.7868903012094428</v>
      </c>
      <c r="P227" s="9">
        <v>4.715548405961294</v>
      </c>
      <c r="Q227" s="9">
        <v>4.6467666657884505</v>
      </c>
      <c r="R227" s="9">
        <v>4.5811819246588881</v>
      </c>
      <c r="S227" s="9">
        <v>4.5189228891793691</v>
      </c>
      <c r="T227" s="9">
        <v>4.459342362339628</v>
      </c>
      <c r="U227" s="9">
        <v>4.4016374394324851</v>
      </c>
      <c r="V227" s="9">
        <v>4.344830409892829</v>
      </c>
      <c r="W227" s="9">
        <v>4.2879261538482458</v>
      </c>
      <c r="X227" s="9">
        <v>4.2302648497518893</v>
      </c>
      <c r="Y227" s="9">
        <v>4.1718500297185113</v>
      </c>
      <c r="Z227" s="9">
        <v>4.1129102444625003</v>
      </c>
      <c r="AA227" s="9">
        <v>4.0539313689784127</v>
      </c>
      <c r="AB227" s="9">
        <v>3.995525846166474</v>
      </c>
      <c r="AC227" s="9">
        <v>3.9382628686174406</v>
      </c>
      <c r="AD227" s="9">
        <v>3.8825714595196534</v>
      </c>
      <c r="AE227" s="9">
        <v>3.8288528788427709</v>
      </c>
      <c r="AF227" s="9">
        <v>3.7775083865564496</v>
      </c>
      <c r="AG227" s="9">
        <v>3.7289433093472066</v>
      </c>
      <c r="AH227" s="9">
        <v>3.6835800609162419</v>
      </c>
      <c r="AI227" s="9">
        <v>3.6418455419824856</v>
      </c>
      <c r="AJ227" s="9">
        <v>3.6041254501299891</v>
      </c>
      <c r="AK227" s="9">
        <v>3.5704335559109555</v>
      </c>
      <c r="AL227" s="9">
        <v>3.5405863361233711</v>
      </c>
      <c r="AM227" s="9">
        <v>3.5143984560688417</v>
      </c>
      <c r="AN227" s="9">
        <v>3.4916845810489727</v>
      </c>
      <c r="AO227" s="9">
        <v>3.472259376365368</v>
      </c>
      <c r="AP227" s="9">
        <v>3.4559375073196348</v>
      </c>
      <c r="AQ227" s="9">
        <v>3.4425336392132522</v>
      </c>
      <c r="AR227" s="9">
        <v>3.4318602935950633</v>
      </c>
      <c r="AS227" s="9">
        <v>3.4237215564294785</v>
      </c>
      <c r="AT227" s="9">
        <v>3.4179194390752525</v>
      </c>
      <c r="AU227" s="9">
        <v>3.4142559528911347</v>
      </c>
      <c r="AV227" s="9">
        <v>3.4125331092358762</v>
      </c>
      <c r="AW227" s="9">
        <v>3.4125529194682307</v>
      </c>
      <c r="AX227" s="9">
        <v>3.4141173949469525</v>
      </c>
      <c r="AY227" s="9">
        <v>3.4170285470307893</v>
      </c>
      <c r="AZ227" s="9">
        <v>3.4210883870784969</v>
      </c>
    </row>
    <row r="228" spans="1:52" x14ac:dyDescent="0.2">
      <c r="A228" s="30">
        <v>227</v>
      </c>
      <c r="B228" s="9">
        <v>5.7029502431949268</v>
      </c>
      <c r="C228" s="9">
        <v>5.5050428223427694</v>
      </c>
      <c r="D228" s="9">
        <v>5.4006505692604634</v>
      </c>
      <c r="E228" s="9">
        <v>5.3444809738606995</v>
      </c>
      <c r="F228" s="9">
        <v>5.2749301142055698</v>
      </c>
      <c r="G228" s="9">
        <v>5.2093597420727598</v>
      </c>
      <c r="H228" s="9">
        <v>5.1482110169936632</v>
      </c>
      <c r="I228" s="9">
        <v>5.0878071226816903</v>
      </c>
      <c r="J228" s="9">
        <v>5.0259986357223081</v>
      </c>
      <c r="K228" s="9">
        <v>4.9615771748478936</v>
      </c>
      <c r="L228" s="9">
        <v>4.8942392203551952</v>
      </c>
      <c r="M228" s="9">
        <v>4.8245887524436899</v>
      </c>
      <c r="N228" s="9">
        <v>4.7536244915951542</v>
      </c>
      <c r="O228" s="9">
        <v>4.6825137016299534</v>
      </c>
      <c r="P228" s="9">
        <v>4.6126271118364954</v>
      </c>
      <c r="Q228" s="9">
        <v>4.5452424302082068</v>
      </c>
      <c r="R228" s="9">
        <v>4.4809851739590778</v>
      </c>
      <c r="S228" s="9">
        <v>4.4199720938771518</v>
      </c>
      <c r="T228" s="9">
        <v>4.3615393450548732</v>
      </c>
      <c r="U228" s="9">
        <v>4.3048642471467113</v>
      </c>
      <c r="V228" s="9">
        <v>4.2489322374215304</v>
      </c>
      <c r="W228" s="9">
        <v>4.1927050457542236</v>
      </c>
      <c r="X228" s="9">
        <v>4.1354650487395368</v>
      </c>
      <c r="Y228" s="9">
        <v>4.0771705379284491</v>
      </c>
      <c r="Z228" s="9">
        <v>4.0180145497273561</v>
      </c>
      <c r="AA228" s="9">
        <v>3.9584834528694635</v>
      </c>
      <c r="AB228" s="9">
        <v>3.8992057662987203</v>
      </c>
      <c r="AC228" s="9">
        <v>3.8407764723227369</v>
      </c>
      <c r="AD228" s="9">
        <v>3.7836828378437444</v>
      </c>
      <c r="AE228" s="9">
        <v>3.7283911492403754</v>
      </c>
      <c r="AF228" s="9">
        <v>3.6753676928912626</v>
      </c>
      <c r="AG228" s="9">
        <v>3.6250816573559246</v>
      </c>
      <c r="AH228" s="9">
        <v>3.5780142268624013</v>
      </c>
      <c r="AI228" s="9">
        <v>3.5346496844983957</v>
      </c>
      <c r="AJ228" s="9">
        <v>3.4954257653932048</v>
      </c>
      <c r="AK228" s="9">
        <v>3.4603676347515182</v>
      </c>
      <c r="AL228" s="9">
        <v>3.4292848369043436</v>
      </c>
      <c r="AM228" s="9">
        <v>3.4019850367250042</v>
      </c>
      <c r="AN228" s="9">
        <v>3.3782758990868267</v>
      </c>
      <c r="AO228" s="9">
        <v>3.3579650888631312</v>
      </c>
      <c r="AP228" s="9">
        <v>3.3408602709272408</v>
      </c>
      <c r="AQ228" s="9">
        <v>3.3267691101494772</v>
      </c>
      <c r="AR228" s="9">
        <v>3.3154969683113302</v>
      </c>
      <c r="AS228" s="9">
        <v>3.3068402919420863</v>
      </c>
      <c r="AT228" s="9">
        <v>3.3005933706539126</v>
      </c>
      <c r="AU228" s="9">
        <v>3.2965504940589798</v>
      </c>
      <c r="AV228" s="9">
        <v>3.2945059517694517</v>
      </c>
      <c r="AW228" s="9">
        <v>3.2942540333974963</v>
      </c>
      <c r="AX228" s="9">
        <v>3.2955890285552849</v>
      </c>
      <c r="AY228" s="9">
        <v>3.2983052268549806</v>
      </c>
      <c r="AZ228" s="9">
        <v>3.3021969179087516</v>
      </c>
    </row>
    <row r="229" spans="1:52" x14ac:dyDescent="0.2">
      <c r="A229" s="30">
        <v>228</v>
      </c>
      <c r="B229" s="9">
        <v>5.7542874380020992</v>
      </c>
      <c r="C229" s="9">
        <v>5.4838045054549971</v>
      </c>
      <c r="D229" s="9">
        <v>5.391566078151282</v>
      </c>
      <c r="E229" s="9">
        <v>5.3299284184114368</v>
      </c>
      <c r="F229" s="9">
        <v>5.2540817772586648</v>
      </c>
      <c r="G229" s="9">
        <v>5.1828776798669498</v>
      </c>
      <c r="H229" s="9">
        <v>5.1164212427409206</v>
      </c>
      <c r="I229" s="9">
        <v>5.0507851731665836</v>
      </c>
      <c r="J229" s="9">
        <v>4.9837902770787608</v>
      </c>
      <c r="K229" s="9">
        <v>4.9143153654292631</v>
      </c>
      <c r="L229" s="9">
        <v>4.842180306114523</v>
      </c>
      <c r="M229" s="9">
        <v>4.7680900414333216</v>
      </c>
      <c r="N229" s="9">
        <v>4.6930830170574627</v>
      </c>
      <c r="O229" s="9">
        <v>4.6183190728385544</v>
      </c>
      <c r="P229" s="9">
        <v>4.5451297734323903</v>
      </c>
      <c r="Q229" s="9">
        <v>4.4747559060675028</v>
      </c>
      <c r="R229" s="9">
        <v>4.4078017288406546</v>
      </c>
      <c r="S229" s="9">
        <v>4.3443723614041172</v>
      </c>
      <c r="T229" s="9">
        <v>4.2838093971855491</v>
      </c>
      <c r="U229" s="9">
        <v>4.2252998665867851</v>
      </c>
      <c r="V229" s="9">
        <v>4.1678410854987202</v>
      </c>
      <c r="W229" s="9">
        <v>4.1104072941122682</v>
      </c>
      <c r="X229" s="9">
        <v>4.0522871515180334</v>
      </c>
      <c r="Y229" s="9">
        <v>3.9934480920836894</v>
      </c>
      <c r="Z229" s="9">
        <v>3.9340927998093509</v>
      </c>
      <c r="AA229" s="9">
        <v>3.8747190923277421</v>
      </c>
      <c r="AB229" s="9">
        <v>3.8159656730301283</v>
      </c>
      <c r="AC229" s="9">
        <v>3.7584266469481085</v>
      </c>
      <c r="AD229" s="9">
        <v>3.7025563275655538</v>
      </c>
      <c r="AE229" s="9">
        <v>3.648782253337207</v>
      </c>
      <c r="AF229" s="9">
        <v>3.5975319627178095</v>
      </c>
      <c r="AG229" s="9">
        <v>3.5492248662864934</v>
      </c>
      <c r="AH229" s="9">
        <v>3.5042473257340898</v>
      </c>
      <c r="AI229" s="9">
        <v>3.4629773039761771</v>
      </c>
      <c r="AJ229" s="9">
        <v>3.4257495154363924</v>
      </c>
      <c r="AK229" s="9">
        <v>3.3925222525117453</v>
      </c>
      <c r="AL229" s="9">
        <v>3.3630599902961222</v>
      </c>
      <c r="AM229" s="9">
        <v>3.3371256020884701</v>
      </c>
      <c r="AN229" s="9">
        <v>3.3144819611877345</v>
      </c>
      <c r="AO229" s="9">
        <v>3.2948919408928621</v>
      </c>
      <c r="AP229" s="9">
        <v>3.2781184145028028</v>
      </c>
      <c r="AQ229" s="9">
        <v>3.2639242553563519</v>
      </c>
      <c r="AR229" s="9">
        <v>3.2520818178891684</v>
      </c>
      <c r="AS229" s="9">
        <v>3.2423995614779844</v>
      </c>
      <c r="AT229" s="9">
        <v>3.2346945384945784</v>
      </c>
      <c r="AU229" s="9">
        <v>3.2287838013107266</v>
      </c>
      <c r="AV229" s="9">
        <v>3.2244844022982013</v>
      </c>
      <c r="AW229" s="9">
        <v>3.2216133938287803</v>
      </c>
      <c r="AX229" s="9">
        <v>3.219987828274236</v>
      </c>
      <c r="AY229" s="9">
        <v>3.219424758006348</v>
      </c>
      <c r="AZ229" s="9">
        <v>3.2197412353968891</v>
      </c>
    </row>
    <row r="230" spans="1:52" x14ac:dyDescent="0.2">
      <c r="A230" s="30">
        <v>229</v>
      </c>
      <c r="B230" s="9">
        <v>5.788729173726618</v>
      </c>
      <c r="C230" s="9">
        <v>5.4568125837923613</v>
      </c>
      <c r="D230" s="9">
        <v>5.4070359086789868</v>
      </c>
      <c r="E230" s="9">
        <v>5.3543053368623967</v>
      </c>
      <c r="F230" s="9">
        <v>5.2764868942053891</v>
      </c>
      <c r="G230" s="9">
        <v>5.2018520465226983</v>
      </c>
      <c r="H230" s="9">
        <v>5.1318633830357454</v>
      </c>
      <c r="I230" s="9">
        <v>5.0627852577418464</v>
      </c>
      <c r="J230" s="9">
        <v>4.9924252531168323</v>
      </c>
      <c r="K230" s="9">
        <v>4.9195686826271361</v>
      </c>
      <c r="L230" s="9">
        <v>4.8440000056820907</v>
      </c>
      <c r="M230" s="9">
        <v>4.7664535145356925</v>
      </c>
      <c r="N230" s="9">
        <v>4.6880807182724915</v>
      </c>
      <c r="O230" s="9">
        <v>4.6102100445965331</v>
      </c>
      <c r="P230" s="9">
        <v>4.5343740567307371</v>
      </c>
      <c r="Q230" s="9">
        <v>4.4620039579550479</v>
      </c>
      <c r="R230" s="9">
        <v>4.3938766833308254</v>
      </c>
      <c r="S230" s="9">
        <v>4.3302362747238243</v>
      </c>
      <c r="T230" s="9">
        <v>4.270513357327328</v>
      </c>
      <c r="U230" s="9">
        <v>4.2139539440157447</v>
      </c>
      <c r="V230" s="9">
        <v>4.1595023388345904</v>
      </c>
      <c r="W230" s="9">
        <v>4.1060425987318236</v>
      </c>
      <c r="X230" s="9">
        <v>4.0527002529407596</v>
      </c>
      <c r="Y230" s="9">
        <v>3.9992433537634202</v>
      </c>
      <c r="Z230" s="9">
        <v>3.9456683413965425</v>
      </c>
      <c r="AA230" s="9">
        <v>3.8922716883253825</v>
      </c>
      <c r="AB230" s="9">
        <v>3.8394867646707227</v>
      </c>
      <c r="AC230" s="9">
        <v>3.7877262216743932</v>
      </c>
      <c r="AD230" s="9">
        <v>3.7373399837204042</v>
      </c>
      <c r="AE230" s="9">
        <v>3.6886665527643707</v>
      </c>
      <c r="AF230" s="9">
        <v>3.6420444307706772</v>
      </c>
      <c r="AG230" s="9">
        <v>3.5978202487489099</v>
      </c>
      <c r="AH230" s="9">
        <v>3.5563721052000083</v>
      </c>
      <c r="AI230" s="9">
        <v>3.5180857117351403</v>
      </c>
      <c r="AJ230" s="9">
        <v>3.483302355798946</v>
      </c>
      <c r="AK230" s="9">
        <v>3.4519970050456665</v>
      </c>
      <c r="AL230" s="9">
        <v>3.4239642970607864</v>
      </c>
      <c r="AM230" s="9">
        <v>3.398997609438728</v>
      </c>
      <c r="AN230" s="9">
        <v>3.3768903197739197</v>
      </c>
      <c r="AO230" s="9">
        <v>3.357435805660784</v>
      </c>
      <c r="AP230" s="9">
        <v>3.3404274446937463</v>
      </c>
      <c r="AQ230" s="9">
        <v>3.325658614722101</v>
      </c>
      <c r="AR230" s="9">
        <v>3.3129306573857145</v>
      </c>
      <c r="AS230" s="9">
        <v>3.3020737887874985</v>
      </c>
      <c r="AT230" s="9">
        <v>3.292924767019286</v>
      </c>
      <c r="AU230" s="9">
        <v>3.2853203501729085</v>
      </c>
      <c r="AV230" s="9">
        <v>3.2790972963401992</v>
      </c>
      <c r="AW230" s="9">
        <v>3.2740923636129891</v>
      </c>
      <c r="AX230" s="9">
        <v>3.2701423100831128</v>
      </c>
      <c r="AY230" s="9">
        <v>3.2670838938424005</v>
      </c>
      <c r="AZ230" s="9">
        <v>3.264753872982685</v>
      </c>
    </row>
    <row r="231" spans="1:52" x14ac:dyDescent="0.2">
      <c r="A231" s="30">
        <v>230</v>
      </c>
      <c r="B231" s="9">
        <v>5.7012504929589802</v>
      </c>
      <c r="C231" s="9">
        <v>5.5087885110193033</v>
      </c>
      <c r="D231" s="9">
        <v>5.4103581497704525</v>
      </c>
      <c r="E231" s="9">
        <v>5.3436949904157371</v>
      </c>
      <c r="F231" s="9">
        <v>5.2611325601652226</v>
      </c>
      <c r="G231" s="9">
        <v>5.1816832115454536</v>
      </c>
      <c r="H231" s="9">
        <v>5.106024256193475</v>
      </c>
      <c r="I231" s="9">
        <v>5.030616911306649</v>
      </c>
      <c r="J231" s="9">
        <v>4.9534891197514375</v>
      </c>
      <c r="K231" s="9">
        <v>4.8736135793940889</v>
      </c>
      <c r="L231" s="9">
        <v>4.7909574811813487</v>
      </c>
      <c r="M231" s="9">
        <v>4.706480549795784</v>
      </c>
      <c r="N231" s="9">
        <v>4.621599323706735</v>
      </c>
      <c r="O231" s="9">
        <v>4.5379176900733196</v>
      </c>
      <c r="P231" s="9">
        <v>4.4571946744164466</v>
      </c>
      <c r="Q231" s="9">
        <v>4.3810114757194079</v>
      </c>
      <c r="R231" s="9">
        <v>4.3102016558477994</v>
      </c>
      <c r="S231" s="9">
        <v>4.2450109326085217</v>
      </c>
      <c r="T231" s="9">
        <v>4.1848001407090134</v>
      </c>
      <c r="U231" s="9">
        <v>4.1287290213250643</v>
      </c>
      <c r="V231" s="9">
        <v>4.0756245168997092</v>
      </c>
      <c r="W231" s="9">
        <v>4.0242463906895249</v>
      </c>
      <c r="X231" s="9">
        <v>3.9735963481102394</v>
      </c>
      <c r="Y231" s="9">
        <v>3.9233261965958195</v>
      </c>
      <c r="Z231" s="9">
        <v>3.8733179380358163</v>
      </c>
      <c r="AA231" s="9">
        <v>3.8237615111101735</v>
      </c>
      <c r="AB231" s="9">
        <v>3.7749852487141444</v>
      </c>
      <c r="AC231" s="9">
        <v>3.7273029347796625</v>
      </c>
      <c r="AD231" s="9">
        <v>3.6809845206333804</v>
      </c>
      <c r="AE231" s="9">
        <v>3.6362921095942671</v>
      </c>
      <c r="AF231" s="9">
        <v>3.5934878050695604</v>
      </c>
      <c r="AG231" s="9">
        <v>3.5528549107665333</v>
      </c>
      <c r="AH231" s="9">
        <v>3.5147574631897749</v>
      </c>
      <c r="AI231" s="9">
        <v>3.4795787132936393</v>
      </c>
      <c r="AJ231" s="9">
        <v>3.4476569029032351</v>
      </c>
      <c r="AK231" s="9">
        <v>3.4189656968809516</v>
      </c>
      <c r="AL231" s="9">
        <v>3.3933019669207378</v>
      </c>
      <c r="AM231" s="9">
        <v>3.3704614200977501</v>
      </c>
      <c r="AN231" s="9">
        <v>3.3502397634871506</v>
      </c>
      <c r="AO231" s="9">
        <v>3.3324327041640989</v>
      </c>
      <c r="AP231" s="9">
        <v>3.3168359492037545</v>
      </c>
      <c r="AQ231" s="9">
        <v>3.3032452061538522</v>
      </c>
      <c r="AR231" s="9">
        <v>3.2914656255824473</v>
      </c>
      <c r="AS231" s="9">
        <v>3.2813360413365467</v>
      </c>
      <c r="AT231" s="9">
        <v>3.2727027944119844</v>
      </c>
      <c r="AU231" s="9">
        <v>3.2654122258046021</v>
      </c>
      <c r="AV231" s="9">
        <v>3.2593106765102347</v>
      </c>
      <c r="AW231" s="9">
        <v>3.254244487524721</v>
      </c>
      <c r="AX231" s="9">
        <v>3.2500599998439004</v>
      </c>
      <c r="AY231" s="9">
        <v>3.2466035544636083</v>
      </c>
      <c r="AZ231" s="9">
        <v>3.2437214923796849</v>
      </c>
    </row>
    <row r="232" spans="1:52" x14ac:dyDescent="0.2">
      <c r="A232" s="30">
        <v>231</v>
      </c>
      <c r="B232" s="9">
        <v>5.6769734525074851</v>
      </c>
      <c r="C232" s="9">
        <v>5.4962410673129432</v>
      </c>
      <c r="D232" s="9">
        <v>5.381680320714695</v>
      </c>
      <c r="E232" s="9">
        <v>5.3164348920692577</v>
      </c>
      <c r="F232" s="9">
        <v>5.2379632367298923</v>
      </c>
      <c r="G232" s="9">
        <v>5.1608140478991853</v>
      </c>
      <c r="H232" s="9">
        <v>5.0869044622745996</v>
      </c>
      <c r="I232" s="9">
        <v>5.0133862545928984</v>
      </c>
      <c r="J232" s="9">
        <v>4.9382612525530725</v>
      </c>
      <c r="K232" s="9">
        <v>4.8605041332496199</v>
      </c>
      <c r="L232" s="9">
        <v>4.7801476485905461</v>
      </c>
      <c r="M232" s="9">
        <v>4.6980201865497797</v>
      </c>
      <c r="N232" s="9">
        <v>4.6153047843505872</v>
      </c>
      <c r="O232" s="9">
        <v>4.5333811131498623</v>
      </c>
      <c r="P232" s="9">
        <v>4.4538410359047775</v>
      </c>
      <c r="Q232" s="9">
        <v>4.3781244517095033</v>
      </c>
      <c r="R232" s="9">
        <v>4.3070278689170181</v>
      </c>
      <c r="S232" s="9">
        <v>4.2407753898801266</v>
      </c>
      <c r="T232" s="9">
        <v>4.1787658902556499</v>
      </c>
      <c r="U232" s="9">
        <v>4.1202308649814956</v>
      </c>
      <c r="V232" s="9">
        <v>4.0640898173032003</v>
      </c>
      <c r="W232" s="9">
        <v>4.0091885628975543</v>
      </c>
      <c r="X232" s="9">
        <v>3.9546978263723354</v>
      </c>
      <c r="Y232" s="9">
        <v>3.9004437494222359</v>
      </c>
      <c r="Z232" s="9">
        <v>3.8464699490315057</v>
      </c>
      <c r="AA232" s="9">
        <v>3.7931146039159183</v>
      </c>
      <c r="AB232" s="9">
        <v>3.7408462343325581</v>
      </c>
      <c r="AC232" s="9">
        <v>3.6900820817492206</v>
      </c>
      <c r="AD232" s="9">
        <v>3.6410923280623426</v>
      </c>
      <c r="AE232" s="9">
        <v>3.59412126722451</v>
      </c>
      <c r="AF232" s="9">
        <v>3.5494131931883071</v>
      </c>
      <c r="AG232" s="9">
        <v>3.5072259212171706</v>
      </c>
      <c r="AH232" s="9">
        <v>3.4679007105941086</v>
      </c>
      <c r="AI232" s="9">
        <v>3.4318106207219037</v>
      </c>
      <c r="AJ232" s="9">
        <v>3.399284009742281</v>
      </c>
      <c r="AK232" s="9">
        <v>3.370293033835948</v>
      </c>
      <c r="AL232" s="9">
        <v>3.3446397012885027</v>
      </c>
      <c r="AM232" s="9">
        <v>3.3221249653399001</v>
      </c>
      <c r="AN232" s="9">
        <v>3.3025497792300871</v>
      </c>
      <c r="AO232" s="9">
        <v>3.2857150961990178</v>
      </c>
      <c r="AP232" s="9">
        <v>3.2714218694866388</v>
      </c>
      <c r="AQ232" s="9">
        <v>3.2594710523329034</v>
      </c>
      <c r="AR232" s="9">
        <v>3.2496661470995813</v>
      </c>
      <c r="AS232" s="9">
        <v>3.2418284054095685</v>
      </c>
      <c r="AT232" s="9">
        <v>3.235786626673641</v>
      </c>
      <c r="AU232" s="9">
        <v>3.2313696379956696</v>
      </c>
      <c r="AV232" s="9">
        <v>3.2284062664795248</v>
      </c>
      <c r="AW232" s="9">
        <v>3.2267253392290804</v>
      </c>
      <c r="AX232" s="9">
        <v>3.2261556833482046</v>
      </c>
      <c r="AY232" s="9">
        <v>3.2265261259407665</v>
      </c>
      <c r="AZ232" s="9">
        <v>3.2276654941106409</v>
      </c>
    </row>
    <row r="233" spans="1:52" x14ac:dyDescent="0.2">
      <c r="A233" s="30">
        <v>232</v>
      </c>
      <c r="B233" s="9">
        <v>5.669782629744387</v>
      </c>
      <c r="C233" s="9">
        <v>5.449815371230267</v>
      </c>
      <c r="D233" s="9">
        <v>5.3461785537509137</v>
      </c>
      <c r="E233" s="9">
        <v>5.2976649539856187</v>
      </c>
      <c r="F233" s="9">
        <v>5.2342709693005611</v>
      </c>
      <c r="G233" s="9">
        <v>5.1699345971541826</v>
      </c>
      <c r="H233" s="9">
        <v>5.1067794990473807</v>
      </c>
      <c r="I233" s="9">
        <v>5.0422458874110134</v>
      </c>
      <c r="J233" s="9">
        <v>4.9745784731693528</v>
      </c>
      <c r="K233" s="9">
        <v>4.9029490988492626</v>
      </c>
      <c r="L233" s="9">
        <v>4.8275541136086932</v>
      </c>
      <c r="M233" s="9">
        <v>4.7493782670657927</v>
      </c>
      <c r="N233" s="9">
        <v>4.6698143907084795</v>
      </c>
      <c r="O233" s="9">
        <v>4.590507858766026</v>
      </c>
      <c r="P233" s="9">
        <v>4.5133686683942891</v>
      </c>
      <c r="Q233" s="9">
        <v>4.4401462899390047</v>
      </c>
      <c r="R233" s="9">
        <v>4.3718868619488909</v>
      </c>
      <c r="S233" s="9">
        <v>4.3089950421793599</v>
      </c>
      <c r="T233" s="9">
        <v>4.2509481477111004</v>
      </c>
      <c r="U233" s="9">
        <v>4.1970228375414846</v>
      </c>
      <c r="V233" s="9">
        <v>4.1460715347305497</v>
      </c>
      <c r="W233" s="9">
        <v>4.0968283515628938</v>
      </c>
      <c r="X233" s="9">
        <v>4.0482922802051844</v>
      </c>
      <c r="Y233" s="9">
        <v>4.0000752665193078</v>
      </c>
      <c r="Z233" s="9">
        <v>3.9519990991795497</v>
      </c>
      <c r="AA233" s="9">
        <v>3.9041816212687137</v>
      </c>
      <c r="AB233" s="9">
        <v>3.8568697440155524</v>
      </c>
      <c r="AC233" s="9">
        <v>3.810302649042177</v>
      </c>
      <c r="AD233" s="9">
        <v>3.7646964533806822</v>
      </c>
      <c r="AE233" s="9">
        <v>3.7202632821954156</v>
      </c>
      <c r="AF233" s="9">
        <v>3.6772152606507209</v>
      </c>
      <c r="AG233" s="9">
        <v>3.6357940093542753</v>
      </c>
      <c r="AH233" s="9">
        <v>3.5964200978265088</v>
      </c>
      <c r="AI233" s="9">
        <v>3.5595812223879455</v>
      </c>
      <c r="AJ233" s="9">
        <v>3.5257164852882035</v>
      </c>
      <c r="AK233" s="9">
        <v>3.4948841624407381</v>
      </c>
      <c r="AL233" s="9">
        <v>3.4669633468447425</v>
      </c>
      <c r="AM233" s="9">
        <v>3.4418320874075135</v>
      </c>
      <c r="AN233" s="9">
        <v>3.4193684330363476</v>
      </c>
      <c r="AO233" s="9">
        <v>3.39945043263854</v>
      </c>
      <c r="AP233" s="9">
        <v>3.3819561351213889</v>
      </c>
      <c r="AQ233" s="9">
        <v>3.3667635893921908</v>
      </c>
      <c r="AR233" s="9">
        <v>3.3537467101629499</v>
      </c>
      <c r="AS233" s="9">
        <v>3.3427511227727122</v>
      </c>
      <c r="AT233" s="9">
        <v>3.3336106082171968</v>
      </c>
      <c r="AU233" s="9">
        <v>3.3261589073528808</v>
      </c>
      <c r="AV233" s="9">
        <v>3.3202297610362406</v>
      </c>
      <c r="AW233" s="9">
        <v>3.3156569101237534</v>
      </c>
      <c r="AX233" s="9">
        <v>3.3122740954718997</v>
      </c>
      <c r="AY233" s="9">
        <v>3.3099150579371539</v>
      </c>
      <c r="AZ233" s="9">
        <v>3.3084135383759934</v>
      </c>
    </row>
    <row r="234" spans="1:52" x14ac:dyDescent="0.2">
      <c r="A234" s="30">
        <v>233</v>
      </c>
      <c r="B234" s="9">
        <v>5.6927213178874796</v>
      </c>
      <c r="C234" s="9">
        <v>5.4370105047317043</v>
      </c>
      <c r="D234" s="9">
        <v>5.3060256558446328</v>
      </c>
      <c r="E234" s="9">
        <v>5.2624124679212567</v>
      </c>
      <c r="F234" s="9">
        <v>5.2055653554967867</v>
      </c>
      <c r="G234" s="9">
        <v>5.1452774751352637</v>
      </c>
      <c r="H234" s="9">
        <v>5.0830892085889197</v>
      </c>
      <c r="I234" s="9">
        <v>5.0169994923370709</v>
      </c>
      <c r="J234" s="9">
        <v>4.9462596886713017</v>
      </c>
      <c r="K234" s="9">
        <v>4.8709262301642848</v>
      </c>
      <c r="L234" s="9">
        <v>4.7918976523221746</v>
      </c>
      <c r="M234" s="9">
        <v>4.7106907020715525</v>
      </c>
      <c r="N234" s="9">
        <v>4.6290576094635085</v>
      </c>
      <c r="O234" s="9">
        <v>4.5488944301168965</v>
      </c>
      <c r="P234" s="9">
        <v>4.4722398503555816</v>
      </c>
      <c r="Q234" s="9">
        <v>4.4008810887958596</v>
      </c>
      <c r="R234" s="9">
        <v>4.3358142182322315</v>
      </c>
      <c r="S234" s="9">
        <v>4.2773346351419317</v>
      </c>
      <c r="T234" s="9">
        <v>4.224734454395989</v>
      </c>
      <c r="U234" s="9">
        <v>4.1770872395419953</v>
      </c>
      <c r="V234" s="9">
        <v>4.13299513611741</v>
      </c>
      <c r="W234" s="9">
        <v>4.0909267776161311</v>
      </c>
      <c r="X234" s="9">
        <v>4.0496112588433428</v>
      </c>
      <c r="Y234" s="9">
        <v>4.0084226174151025</v>
      </c>
      <c r="Z234" s="9">
        <v>3.966962674153951</v>
      </c>
      <c r="AA234" s="9">
        <v>3.9251888793668326</v>
      </c>
      <c r="AB234" s="9">
        <v>3.8832114216071192</v>
      </c>
      <c r="AC234" s="9">
        <v>3.8411658008099474</v>
      </c>
      <c r="AD234" s="9">
        <v>3.7992554125066609</v>
      </c>
      <c r="AE234" s="9">
        <v>3.7576952048689196</v>
      </c>
      <c r="AF234" s="9">
        <v>3.7167001260683867</v>
      </c>
      <c r="AG234" s="9">
        <v>3.676525456536603</v>
      </c>
      <c r="AH234" s="9">
        <v>3.637667047701</v>
      </c>
      <c r="AI234" s="9">
        <v>3.6007095743333042</v>
      </c>
      <c r="AJ234" s="9">
        <v>3.5661851665515374</v>
      </c>
      <c r="AK234" s="9">
        <v>3.5342212680487526</v>
      </c>
      <c r="AL234" s="9">
        <v>3.5047577743913294</v>
      </c>
      <c r="AM234" s="9">
        <v>3.4777335560016698</v>
      </c>
      <c r="AN234" s="9">
        <v>3.4530874833021752</v>
      </c>
      <c r="AO234" s="9">
        <v>3.4307584267152476</v>
      </c>
      <c r="AP234" s="9">
        <v>3.4106852566632888</v>
      </c>
      <c r="AQ234" s="9">
        <v>3.3928068435686987</v>
      </c>
      <c r="AR234" s="9">
        <v>3.3770527036307141</v>
      </c>
      <c r="AS234" s="9">
        <v>3.3632894448449107</v>
      </c>
      <c r="AT234" s="9">
        <v>3.3513577437439235</v>
      </c>
      <c r="AU234" s="9">
        <v>3.3410981959206096</v>
      </c>
      <c r="AV234" s="9">
        <v>3.3323513969678364</v>
      </c>
      <c r="AW234" s="9">
        <v>3.3249579424784641</v>
      </c>
      <c r="AX234" s="9">
        <v>3.3187584280453555</v>
      </c>
      <c r="AY234" s="9">
        <v>3.3135934492613739</v>
      </c>
      <c r="AZ234" s="9">
        <v>3.3093036017193809</v>
      </c>
    </row>
    <row r="235" spans="1:52" x14ac:dyDescent="0.2">
      <c r="A235" s="30">
        <v>234</v>
      </c>
      <c r="B235" s="9">
        <v>5.6471029516210853</v>
      </c>
      <c r="C235" s="9">
        <v>5.437871783821346</v>
      </c>
      <c r="D235" s="9">
        <v>5.3263099616809306</v>
      </c>
      <c r="E235" s="9">
        <v>5.2633638220610708</v>
      </c>
      <c r="F235" s="9">
        <v>5.1959985977379173</v>
      </c>
      <c r="G235" s="9">
        <v>5.1317426072301586</v>
      </c>
      <c r="H235" s="9">
        <v>5.0686320389996844</v>
      </c>
      <c r="I235" s="9">
        <v>5.0028635469281619</v>
      </c>
      <c r="J235" s="9">
        <v>4.9328291081004645</v>
      </c>
      <c r="K235" s="9">
        <v>4.8581465286979499</v>
      </c>
      <c r="L235" s="9">
        <v>4.7794641954395987</v>
      </c>
      <c r="M235" s="9">
        <v>4.6981906860285045</v>
      </c>
      <c r="N235" s="9">
        <v>4.6161150543004643</v>
      </c>
      <c r="O235" s="9">
        <v>4.535276069713051</v>
      </c>
      <c r="P235" s="9">
        <v>4.4579384406035611</v>
      </c>
      <c r="Q235" s="9">
        <v>4.3861134569175837</v>
      </c>
      <c r="R235" s="9">
        <v>4.3210001195920054</v>
      </c>
      <c r="S235" s="9">
        <v>4.2630440333027462</v>
      </c>
      <c r="T235" s="9">
        <v>4.211617397445389</v>
      </c>
      <c r="U235" s="9">
        <v>4.1658441256551981</v>
      </c>
      <c r="V235" s="9">
        <v>4.124258900103011</v>
      </c>
      <c r="W235" s="9">
        <v>4.0852232687181456</v>
      </c>
      <c r="X235" s="9">
        <v>4.0473056877410647</v>
      </c>
      <c r="Y235" s="9">
        <v>4.0097182152520956</v>
      </c>
      <c r="Z235" s="9">
        <v>3.9719056742115373</v>
      </c>
      <c r="AA235" s="9">
        <v>3.9336931376893118</v>
      </c>
      <c r="AB235" s="9">
        <v>3.8950616924241168</v>
      </c>
      <c r="AC235" s="9">
        <v>3.8560418500506608</v>
      </c>
      <c r="AD235" s="9">
        <v>3.816792281627932</v>
      </c>
      <c r="AE235" s="9">
        <v>3.7774923743758562</v>
      </c>
      <c r="AF235" s="9">
        <v>3.738321515514361</v>
      </c>
      <c r="AG235" s="9">
        <v>3.6995091240441931</v>
      </c>
      <c r="AH235" s="9">
        <v>3.6615682749459624</v>
      </c>
      <c r="AI235" s="9">
        <v>3.6251118888209604</v>
      </c>
      <c r="AJ235" s="9">
        <v>3.5906974285398312</v>
      </c>
      <c r="AK235" s="9">
        <v>3.5584773543867505</v>
      </c>
      <c r="AL235" s="9">
        <v>3.5284248043252835</v>
      </c>
      <c r="AM235" s="9">
        <v>3.5005121165711741</v>
      </c>
      <c r="AN235" s="9">
        <v>3.4747116293401685</v>
      </c>
      <c r="AO235" s="9">
        <v>3.4509956808480111</v>
      </c>
      <c r="AP235" s="9">
        <v>3.4293366093104458</v>
      </c>
      <c r="AQ235" s="9">
        <v>3.4097067529432192</v>
      </c>
      <c r="AR235" s="9">
        <v>3.3920662317900003</v>
      </c>
      <c r="AS235" s="9">
        <v>3.3762971385008376</v>
      </c>
      <c r="AT235" s="9">
        <v>3.3622508780102818</v>
      </c>
      <c r="AU235" s="9">
        <v>3.3497787818154703</v>
      </c>
      <c r="AV235" s="9">
        <v>3.3387321814135422</v>
      </c>
      <c r="AW235" s="9">
        <v>3.3289624083016354</v>
      </c>
      <c r="AX235" s="9">
        <v>3.3203207939768902</v>
      </c>
      <c r="AY235" s="9">
        <v>3.3126586699364422</v>
      </c>
      <c r="AZ235" s="9">
        <v>3.3058273676774301</v>
      </c>
    </row>
    <row r="236" spans="1:52" x14ac:dyDescent="0.2">
      <c r="A236" s="30">
        <v>235</v>
      </c>
      <c r="B236" s="9">
        <v>5.5068523083419878</v>
      </c>
      <c r="C236" s="9">
        <v>5.3937349844708935</v>
      </c>
      <c r="D236" s="9">
        <v>5.3422978442422888</v>
      </c>
      <c r="E236" s="9">
        <v>5.2712155228209818</v>
      </c>
      <c r="F236" s="9">
        <v>5.1936256505165996</v>
      </c>
      <c r="G236" s="9">
        <v>5.12263132579508</v>
      </c>
      <c r="H236" s="9">
        <v>5.05492338533434</v>
      </c>
      <c r="I236" s="9">
        <v>4.9855711137594723</v>
      </c>
      <c r="J236" s="9">
        <v>4.9124746767094374</v>
      </c>
      <c r="K236" s="9">
        <v>4.835061300449663</v>
      </c>
      <c r="L236" s="9">
        <v>4.7539642310894346</v>
      </c>
      <c r="M236" s="9">
        <v>4.6706569160179141</v>
      </c>
      <c r="N236" s="9">
        <v>4.5870227218686006</v>
      </c>
      <c r="O236" s="9">
        <v>4.5051947250265814</v>
      </c>
      <c r="P236" s="9">
        <v>4.4274871074803031</v>
      </c>
      <c r="Q236" s="9">
        <v>4.3559026671548189</v>
      </c>
      <c r="R236" s="9">
        <v>4.2915892204406569</v>
      </c>
      <c r="S236" s="9">
        <v>4.234917458850699</v>
      </c>
      <c r="T236" s="9">
        <v>4.1851631874622113</v>
      </c>
      <c r="U236" s="9">
        <v>4.1413504872626223</v>
      </c>
      <c r="V236" s="9">
        <v>4.1019080163405404</v>
      </c>
      <c r="W236" s="9">
        <v>4.0650934345119571</v>
      </c>
      <c r="X236" s="9">
        <v>4.0293823313257136</v>
      </c>
      <c r="Y236" s="9">
        <v>3.9939123627520612</v>
      </c>
      <c r="Z236" s="9">
        <v>3.958060763239589</v>
      </c>
      <c r="AA236" s="9">
        <v>3.9216104787805435</v>
      </c>
      <c r="AB236" s="9">
        <v>3.8845083870400678</v>
      </c>
      <c r="AC236" s="9">
        <v>3.8467591603846163</v>
      </c>
      <c r="AD236" s="9">
        <v>3.8085152258903396</v>
      </c>
      <c r="AE236" s="9">
        <v>3.7699524871696193</v>
      </c>
      <c r="AF236" s="9">
        <v>3.7312468478348388</v>
      </c>
      <c r="AG236" s="9">
        <v>3.6926306969451108</v>
      </c>
      <c r="AH236" s="9">
        <v>3.654651319336335</v>
      </c>
      <c r="AI236" s="9">
        <v>3.6179650826415068</v>
      </c>
      <c r="AJ236" s="9">
        <v>3.5831698097177762</v>
      </c>
      <c r="AK236" s="9">
        <v>3.550443216466062</v>
      </c>
      <c r="AL236" s="9">
        <v>3.519779829634849</v>
      </c>
      <c r="AM236" s="9">
        <v>3.4911734157850303</v>
      </c>
      <c r="AN236" s="9">
        <v>3.4646177414775026</v>
      </c>
      <c r="AO236" s="9">
        <v>3.4401065732731628</v>
      </c>
      <c r="AP236" s="9">
        <v>3.4176336777329079</v>
      </c>
      <c r="AQ236" s="9">
        <v>3.397192821417633</v>
      </c>
      <c r="AR236" s="9">
        <v>3.3787629751379984</v>
      </c>
      <c r="AS236" s="9">
        <v>3.3622302268893227</v>
      </c>
      <c r="AT236" s="9">
        <v>3.3474447047131592</v>
      </c>
      <c r="AU236" s="9">
        <v>3.3342564584463781</v>
      </c>
      <c r="AV236" s="9">
        <v>3.3225155379258422</v>
      </c>
      <c r="AW236" s="9">
        <v>3.3120719929884168</v>
      </c>
      <c r="AX236" s="9">
        <v>3.3027758734709685</v>
      </c>
      <c r="AY236" s="9">
        <v>3.294477229210365</v>
      </c>
      <c r="AZ236" s="9">
        <v>3.2870261100434712</v>
      </c>
    </row>
    <row r="237" spans="1:52" x14ac:dyDescent="0.2">
      <c r="A237" s="30">
        <v>236</v>
      </c>
      <c r="B237" s="9">
        <v>5.6396466139490844</v>
      </c>
      <c r="C237" s="9">
        <v>5.3788615122222572</v>
      </c>
      <c r="D237" s="9">
        <v>5.3250126292851911</v>
      </c>
      <c r="E237" s="9">
        <v>5.2678380515440537</v>
      </c>
      <c r="F237" s="9">
        <v>5.1982292208182095</v>
      </c>
      <c r="G237" s="9">
        <v>5.1313955034723771</v>
      </c>
      <c r="H237" s="9">
        <v>5.0659469501630285</v>
      </c>
      <c r="I237" s="9">
        <v>4.9980376471398733</v>
      </c>
      <c r="J237" s="9">
        <v>4.9260943922889444</v>
      </c>
      <c r="K237" s="9">
        <v>4.8497864201521894</v>
      </c>
      <c r="L237" s="9">
        <v>4.7698605366311364</v>
      </c>
      <c r="M237" s="9">
        <v>4.6878248322254468</v>
      </c>
      <c r="N237" s="9">
        <v>4.6055541543553487</v>
      </c>
      <c r="O237" s="9">
        <v>4.5251530091597152</v>
      </c>
      <c r="P237" s="9">
        <v>4.4488967724185429</v>
      </c>
      <c r="Q237" s="9">
        <v>4.378744068975112</v>
      </c>
      <c r="R237" s="9">
        <v>4.3157956464402609</v>
      </c>
      <c r="S237" s="9">
        <v>4.2603713014657751</v>
      </c>
      <c r="T237" s="9">
        <v>4.2116987302227047</v>
      </c>
      <c r="U237" s="9">
        <v>4.1687570507230749</v>
      </c>
      <c r="V237" s="9">
        <v>4.1299419574233109</v>
      </c>
      <c r="W237" s="9">
        <v>4.0934888475182447</v>
      </c>
      <c r="X237" s="9">
        <v>4.057876772118135</v>
      </c>
      <c r="Y237" s="9">
        <v>4.0222608039011263</v>
      </c>
      <c r="Z237" s="9">
        <v>3.986038609143693</v>
      </c>
      <c r="AA237" s="9">
        <v>3.9490327756019168</v>
      </c>
      <c r="AB237" s="9">
        <v>3.9112349429420776</v>
      </c>
      <c r="AC237" s="9">
        <v>3.8726899962478774</v>
      </c>
      <c r="AD237" s="9">
        <v>3.8335767827360208</v>
      </c>
      <c r="AE237" s="9">
        <v>3.7940950708884285</v>
      </c>
      <c r="AF237" s="9">
        <v>3.7544446291870224</v>
      </c>
      <c r="AG237" s="9">
        <v>3.714879514142746</v>
      </c>
      <c r="AH237" s="9">
        <v>3.6759513827520545</v>
      </c>
      <c r="AI237" s="9">
        <v>3.6383133437873054</v>
      </c>
      <c r="AJ237" s="9">
        <v>3.602559209740444</v>
      </c>
      <c r="AK237" s="9">
        <v>3.5688647471894903</v>
      </c>
      <c r="AL237" s="9">
        <v>3.537226203255448</v>
      </c>
      <c r="AM237" s="9">
        <v>3.5076391335156178</v>
      </c>
      <c r="AN237" s="9">
        <v>3.4800990935472993</v>
      </c>
      <c r="AO237" s="9">
        <v>3.4546016389277887</v>
      </c>
      <c r="AP237" s="9">
        <v>3.4311423252343856</v>
      </c>
      <c r="AQ237" s="9">
        <v>3.409716708044388</v>
      </c>
      <c r="AR237" s="9">
        <v>3.3903050905196039</v>
      </c>
      <c r="AS237" s="9">
        <v>3.3727936486465335</v>
      </c>
      <c r="AT237" s="9">
        <v>3.3570326869900602</v>
      </c>
      <c r="AU237" s="9">
        <v>3.3428724395020257</v>
      </c>
      <c r="AV237" s="9">
        <v>3.3301631401342755</v>
      </c>
      <c r="AW237" s="9">
        <v>3.3187550228386495</v>
      </c>
      <c r="AX237" s="9">
        <v>3.3084983215669896</v>
      </c>
      <c r="AY237" s="9">
        <v>3.2992432702711421</v>
      </c>
      <c r="AZ237" s="9">
        <v>3.2908401029029455</v>
      </c>
    </row>
    <row r="238" spans="1:52" x14ac:dyDescent="0.2">
      <c r="A238" s="30">
        <v>237</v>
      </c>
      <c r="B238" s="9">
        <v>5.576901340377602</v>
      </c>
      <c r="C238" s="9">
        <v>5.3623809048472397</v>
      </c>
      <c r="D238" s="9">
        <v>5.2293983937235993</v>
      </c>
      <c r="E238" s="9">
        <v>5.2007007428622725</v>
      </c>
      <c r="F238" s="9">
        <v>5.1601641386494972</v>
      </c>
      <c r="G238" s="9">
        <v>5.1128624316017879</v>
      </c>
      <c r="H238" s="9">
        <v>5.060359110024585</v>
      </c>
      <c r="I238" s="9">
        <v>5.0014459361397039</v>
      </c>
      <c r="J238" s="9">
        <v>4.9359517533204178</v>
      </c>
      <c r="K238" s="9">
        <v>4.8642487326005286</v>
      </c>
      <c r="L238" s="9">
        <v>4.7874235698276308</v>
      </c>
      <c r="M238" s="9">
        <v>4.7071469276156588</v>
      </c>
      <c r="N238" s="9">
        <v>4.6254368110729089</v>
      </c>
      <c r="O238" s="9">
        <v>4.5445745126157133</v>
      </c>
      <c r="P238" s="9">
        <v>4.4670467575003441</v>
      </c>
      <c r="Q238" s="9">
        <v>4.3950186359878121</v>
      </c>
      <c r="R238" s="9">
        <v>4.3297943986288612</v>
      </c>
      <c r="S238" s="9">
        <v>4.2718856353983634</v>
      </c>
      <c r="T238" s="9">
        <v>4.2206998270031244</v>
      </c>
      <c r="U238" s="9">
        <v>4.175387942740028</v>
      </c>
      <c r="V238" s="9">
        <v>4.1344845743886482</v>
      </c>
      <c r="W238" s="9">
        <v>4.0963535274043865</v>
      </c>
      <c r="X238" s="9">
        <v>4.0595747718625965</v>
      </c>
      <c r="Y238" s="9">
        <v>4.0233584523726211</v>
      </c>
      <c r="Z238" s="9">
        <v>3.9871383445008428</v>
      </c>
      <c r="AA238" s="9">
        <v>3.9507291087668048</v>
      </c>
      <c r="AB238" s="9">
        <v>3.9140945839662731</v>
      </c>
      <c r="AC238" s="9">
        <v>3.8772345447139145</v>
      </c>
      <c r="AD238" s="9">
        <v>3.8402376227415087</v>
      </c>
      <c r="AE238" s="9">
        <v>3.8032060890034871</v>
      </c>
      <c r="AF238" s="9">
        <v>3.7662422144542789</v>
      </c>
      <c r="AG238" s="9">
        <v>3.7295038943721934</v>
      </c>
      <c r="AH238" s="9">
        <v>3.6934488766135449</v>
      </c>
      <c r="AI238" s="9">
        <v>3.6586354990645895</v>
      </c>
      <c r="AJ238" s="9">
        <v>3.625569571113048</v>
      </c>
      <c r="AK238" s="9">
        <v>3.5943929212200345</v>
      </c>
      <c r="AL238" s="9">
        <v>3.5650934567778361</v>
      </c>
      <c r="AM238" s="9">
        <v>3.5376585361266679</v>
      </c>
      <c r="AN238" s="9">
        <v>3.5120755176067457</v>
      </c>
      <c r="AO238" s="9">
        <v>3.4883317595582852</v>
      </c>
      <c r="AP238" s="9">
        <v>3.466414620321502</v>
      </c>
      <c r="AQ238" s="9">
        <v>3.4463114582366119</v>
      </c>
      <c r="AR238" s="9">
        <v>3.4279963869627075</v>
      </c>
      <c r="AS238" s="9">
        <v>3.4113631646591869</v>
      </c>
      <c r="AT238" s="9">
        <v>3.3962754067591145</v>
      </c>
      <c r="AU238" s="9">
        <v>3.3825966752193022</v>
      </c>
      <c r="AV238" s="9">
        <v>3.3701905319965606</v>
      </c>
      <c r="AW238" s="9">
        <v>3.3589205390476979</v>
      </c>
      <c r="AX238" s="9">
        <v>3.3486502583295241</v>
      </c>
      <c r="AY238" s="9">
        <v>3.3392432517988522</v>
      </c>
      <c r="AZ238" s="9">
        <v>3.3305630814124867</v>
      </c>
    </row>
    <row r="239" spans="1:52" x14ac:dyDescent="0.2">
      <c r="A239" s="30">
        <v>238</v>
      </c>
      <c r="B239" s="9">
        <v>5.5343663319268153</v>
      </c>
      <c r="C239" s="9">
        <v>5.3182027985505407</v>
      </c>
      <c r="D239" s="9">
        <v>5.2560247783220024</v>
      </c>
      <c r="E239" s="9">
        <v>5.2177281331074905</v>
      </c>
      <c r="F239" s="9">
        <v>5.1667552115743796</v>
      </c>
      <c r="G239" s="9">
        <v>5.1146362589891883</v>
      </c>
      <c r="H239" s="9">
        <v>5.0615580204349344</v>
      </c>
      <c r="I239" s="9">
        <v>5.0047965600058513</v>
      </c>
      <c r="J239" s="9">
        <v>4.9430751710319836</v>
      </c>
      <c r="K239" s="9">
        <v>4.8759431756749096</v>
      </c>
      <c r="L239" s="9">
        <v>4.8038713201149381</v>
      </c>
      <c r="M239" s="9">
        <v>4.7280661157060608</v>
      </c>
      <c r="N239" s="9">
        <v>4.6502554248553132</v>
      </c>
      <c r="O239" s="9">
        <v>4.5725512945807383</v>
      </c>
      <c r="P239" s="9">
        <v>4.4973982931902992</v>
      </c>
      <c r="Q239" s="9">
        <v>4.4269905782191508</v>
      </c>
      <c r="R239" s="9">
        <v>4.3627198314748039</v>
      </c>
      <c r="S239" s="9">
        <v>4.3052070896693175</v>
      </c>
      <c r="T239" s="9">
        <v>4.2539993768569522</v>
      </c>
      <c r="U239" s="9">
        <v>4.2083877352863457</v>
      </c>
      <c r="V239" s="9">
        <v>4.1670323290614997</v>
      </c>
      <c r="W239" s="9">
        <v>4.1284185720984539</v>
      </c>
      <c r="X239" s="9">
        <v>4.0912287467145054</v>
      </c>
      <c r="Y239" s="9">
        <v>4.054745588995404</v>
      </c>
      <c r="Z239" s="9">
        <v>4.0184624390221311</v>
      </c>
      <c r="AA239" s="9">
        <v>3.9822220159163542</v>
      </c>
      <c r="AB239" s="9">
        <v>3.9460017337541169</v>
      </c>
      <c r="AC239" s="9">
        <v>3.9097986185222386</v>
      </c>
      <c r="AD239" s="9">
        <v>3.8736571983101</v>
      </c>
      <c r="AE239" s="9">
        <v>3.8376291672482536</v>
      </c>
      <c r="AF239" s="9">
        <v>3.8017662194672499</v>
      </c>
      <c r="AG239" s="9">
        <v>3.7661773794796258</v>
      </c>
      <c r="AH239" s="9">
        <v>3.7312755886840061</v>
      </c>
      <c r="AI239" s="9">
        <v>3.6975741131791495</v>
      </c>
      <c r="AJ239" s="9">
        <v>3.6655376660567782</v>
      </c>
      <c r="AK239" s="9">
        <v>3.6353002970356556</v>
      </c>
      <c r="AL239" s="9">
        <v>3.606858359759721</v>
      </c>
      <c r="AM239" s="9">
        <v>3.5802077542488333</v>
      </c>
      <c r="AN239" s="9">
        <v>3.5553443805228562</v>
      </c>
      <c r="AO239" s="9">
        <v>3.5322641386016485</v>
      </c>
      <c r="AP239" s="9">
        <v>3.5109629285050707</v>
      </c>
      <c r="AQ239" s="9">
        <v>3.4914366502529846</v>
      </c>
      <c r="AR239" s="9">
        <v>3.4736671630810281</v>
      </c>
      <c r="AS239" s="9">
        <v>3.4575525767514019</v>
      </c>
      <c r="AT239" s="9">
        <v>3.4429600791437176</v>
      </c>
      <c r="AU239" s="9">
        <v>3.429756808927404</v>
      </c>
      <c r="AV239" s="9">
        <v>3.417809904771886</v>
      </c>
      <c r="AW239" s="9">
        <v>3.4069865053465911</v>
      </c>
      <c r="AX239" s="9">
        <v>3.3971537493209447</v>
      </c>
      <c r="AY239" s="9">
        <v>3.3881787753643726</v>
      </c>
      <c r="AZ239" s="9">
        <v>3.3799287221463032</v>
      </c>
    </row>
    <row r="240" spans="1:52" x14ac:dyDescent="0.2">
      <c r="A240" s="30">
        <v>239</v>
      </c>
      <c r="B240" s="9">
        <v>5.5684818861071541</v>
      </c>
      <c r="C240" s="9">
        <v>5.3588213994824407</v>
      </c>
      <c r="D240" s="9">
        <v>5.223177816512421</v>
      </c>
      <c r="E240" s="9">
        <v>5.2183655107677804</v>
      </c>
      <c r="F240" s="9">
        <v>5.1980527869665973</v>
      </c>
      <c r="G240" s="9">
        <v>5.1653630856206512</v>
      </c>
      <c r="H240" s="9">
        <v>5.123401642452337</v>
      </c>
      <c r="I240" s="9">
        <v>5.0722015256214688</v>
      </c>
      <c r="J240" s="9">
        <v>5.0122460950927197</v>
      </c>
      <c r="K240" s="9">
        <v>4.9442910094036723</v>
      </c>
      <c r="L240" s="9">
        <v>4.8696973128841723</v>
      </c>
      <c r="M240" s="9">
        <v>4.7903227160499986</v>
      </c>
      <c r="N240" s="9">
        <v>4.7083665208916337</v>
      </c>
      <c r="O240" s="9">
        <v>4.6263086559265334</v>
      </c>
      <c r="P240" s="9">
        <v>4.54684517282345</v>
      </c>
      <c r="Q240" s="9">
        <v>4.4723458860413263</v>
      </c>
      <c r="R240" s="9">
        <v>4.4043227920248782</v>
      </c>
      <c r="S240" s="9">
        <v>4.3434799208066295</v>
      </c>
      <c r="T240" s="9">
        <v>4.2894276471251436</v>
      </c>
      <c r="U240" s="9">
        <v>4.241509455977063</v>
      </c>
      <c r="V240" s="9">
        <v>4.1983993851124692</v>
      </c>
      <c r="W240" s="9">
        <v>4.1585904872483299</v>
      </c>
      <c r="X240" s="9">
        <v>4.1207485886329183</v>
      </c>
      <c r="Y240" s="9">
        <v>4.0841090052351525</v>
      </c>
      <c r="Z240" s="9">
        <v>4.0481056850926302</v>
      </c>
      <c r="AA240" s="9">
        <v>4.0125101867624595</v>
      </c>
      <c r="AB240" s="9">
        <v>3.9772183145864539</v>
      </c>
      <c r="AC240" s="9">
        <v>3.9421552742245436</v>
      </c>
      <c r="AD240" s="9">
        <v>3.9073147656778051</v>
      </c>
      <c r="AE240" s="9">
        <v>3.8727002947770144</v>
      </c>
      <c r="AF240" s="9">
        <v>3.8383153673529464</v>
      </c>
      <c r="AG240" s="9">
        <v>3.8042270425693916</v>
      </c>
      <c r="AH240" s="9">
        <v>3.770822831094331</v>
      </c>
      <c r="AI240" s="9">
        <v>3.7385910168197296</v>
      </c>
      <c r="AJ240" s="9">
        <v>3.7079707534576762</v>
      </c>
      <c r="AK240" s="9">
        <v>3.679083490516597</v>
      </c>
      <c r="AL240" s="9">
        <v>3.6519243754284352</v>
      </c>
      <c r="AM240" s="9">
        <v>3.6264882336123829</v>
      </c>
      <c r="AN240" s="9">
        <v>3.6027698904876324</v>
      </c>
      <c r="AO240" s="9">
        <v>3.5807641714733771</v>
      </c>
      <c r="AP240" s="9">
        <v>3.5604659019888101</v>
      </c>
      <c r="AQ240" s="9">
        <v>3.5418699074531226</v>
      </c>
      <c r="AR240" s="9">
        <v>3.5249568763520611</v>
      </c>
      <c r="AS240" s="9">
        <v>3.5096273476027657</v>
      </c>
      <c r="AT240" s="9">
        <v>3.4957536478365596</v>
      </c>
      <c r="AU240" s="9">
        <v>3.4832080723132965</v>
      </c>
      <c r="AV240" s="9">
        <v>3.4718629162928276</v>
      </c>
      <c r="AW240" s="9">
        <v>3.4615904750350106</v>
      </c>
      <c r="AX240" s="9">
        <v>3.4522630437996944</v>
      </c>
      <c r="AY240" s="9">
        <v>3.4437529178467381</v>
      </c>
      <c r="AZ240" s="9">
        <v>3.4359323924359919</v>
      </c>
    </row>
    <row r="241" spans="1:52" x14ac:dyDescent="0.2">
      <c r="A241" s="30">
        <v>240</v>
      </c>
      <c r="B241" s="9">
        <v>5.6123146742919925</v>
      </c>
      <c r="C241" s="9">
        <v>5.3177899279490823</v>
      </c>
      <c r="D241" s="9">
        <v>5.2605563224524055</v>
      </c>
      <c r="E241" s="9">
        <v>5.2384798865568616</v>
      </c>
      <c r="F241" s="9">
        <v>5.2024677606505358</v>
      </c>
      <c r="G241" s="9">
        <v>5.1624514491061566</v>
      </c>
      <c r="H241" s="9">
        <v>5.118176716927481</v>
      </c>
      <c r="I241" s="9">
        <v>5.0670284520337017</v>
      </c>
      <c r="J241" s="9">
        <v>5.008102565031523</v>
      </c>
      <c r="K241" s="9">
        <v>4.9414149974321528</v>
      </c>
      <c r="L241" s="9">
        <v>4.8679439615118225</v>
      </c>
      <c r="M241" s="9">
        <v>4.7893531438333188</v>
      </c>
      <c r="N241" s="9">
        <v>4.7077785131447047</v>
      </c>
      <c r="O241" s="9">
        <v>4.6257124274125845</v>
      </c>
      <c r="P241" s="9">
        <v>4.5459268357871228</v>
      </c>
      <c r="Q241" s="9">
        <v>4.4708996463791841</v>
      </c>
      <c r="R241" s="9">
        <v>4.4022586832936064</v>
      </c>
      <c r="S241" s="9">
        <v>4.3408052897752318</v>
      </c>
      <c r="T241" s="9">
        <v>4.2862246895615534</v>
      </c>
      <c r="U241" s="9">
        <v>4.2379229996847103</v>
      </c>
      <c r="V241" s="9">
        <v>4.1945947602129197</v>
      </c>
      <c r="W241" s="9">
        <v>4.1547403892576495</v>
      </c>
      <c r="X241" s="9">
        <v>4.1170083265371442</v>
      </c>
      <c r="Y241" s="9">
        <v>4.0805967659688562</v>
      </c>
      <c r="Z241" s="9">
        <v>4.044897040769218</v>
      </c>
      <c r="AA241" s="9">
        <v>4.0096311253181343</v>
      </c>
      <c r="AB241" s="9">
        <v>3.9746408345749424</v>
      </c>
      <c r="AC241" s="9">
        <v>3.9398086324636394</v>
      </c>
      <c r="AD241" s="9">
        <v>3.9051104468200313</v>
      </c>
      <c r="AE241" s="9">
        <v>3.8705353530026221</v>
      </c>
      <c r="AF241" s="9">
        <v>3.8360724263699164</v>
      </c>
      <c r="AG241" s="9">
        <v>3.801779318824265</v>
      </c>
      <c r="AH241" s="9">
        <v>3.7680537557522049</v>
      </c>
      <c r="AI241" s="9">
        <v>3.7353986839919751</v>
      </c>
      <c r="AJ241" s="9">
        <v>3.7042662329272495</v>
      </c>
      <c r="AK241" s="9">
        <v>3.6747854943045333</v>
      </c>
      <c r="AL241" s="9">
        <v>3.646959117536182</v>
      </c>
      <c r="AM241" s="9">
        <v>3.6207894580128324</v>
      </c>
      <c r="AN241" s="9">
        <v>3.5962788711251195</v>
      </c>
      <c r="AO241" s="9">
        <v>3.57342971226368</v>
      </c>
      <c r="AP241" s="9">
        <v>3.5522443368191512</v>
      </c>
      <c r="AQ241" s="9">
        <v>3.5327251001821698</v>
      </c>
      <c r="AR241" s="9">
        <v>3.5148593094442333</v>
      </c>
      <c r="AS241" s="9">
        <v>3.4985503802473823</v>
      </c>
      <c r="AT241" s="9">
        <v>3.4836726674642144</v>
      </c>
      <c r="AU241" s="9">
        <v>3.4701004976511496</v>
      </c>
      <c r="AV241" s="9">
        <v>3.4577081973646053</v>
      </c>
      <c r="AW241" s="9">
        <v>3.446370093161002</v>
      </c>
      <c r="AX241" s="9">
        <v>3.4359605115967593</v>
      </c>
      <c r="AY241" s="9">
        <v>3.4263537792282937</v>
      </c>
      <c r="AZ241" s="9">
        <v>3.4174242226120275</v>
      </c>
    </row>
    <row r="242" spans="1:52" x14ac:dyDescent="0.2">
      <c r="A242" s="30">
        <v>241</v>
      </c>
      <c r="B242" s="9">
        <v>5.6417706059550197</v>
      </c>
      <c r="C242" s="9">
        <v>5.3374130391006664</v>
      </c>
      <c r="D242" s="9">
        <v>5.2162226031231649</v>
      </c>
      <c r="E242" s="9">
        <v>5.2109046114262449</v>
      </c>
      <c r="F242" s="9">
        <v>5.1925255186064074</v>
      </c>
      <c r="G242" s="9">
        <v>5.1654078507525263</v>
      </c>
      <c r="H242" s="9">
        <v>5.130728227222197</v>
      </c>
      <c r="I242" s="9">
        <v>5.0870398320771217</v>
      </c>
      <c r="J242" s="9">
        <v>5.0339679325634945</v>
      </c>
      <c r="K242" s="9">
        <v>4.9717549393369698</v>
      </c>
      <c r="L242" s="9">
        <v>4.9014595981054772</v>
      </c>
      <c r="M242" s="9">
        <v>4.82475539685122</v>
      </c>
      <c r="N242" s="9">
        <v>4.7437881621019189</v>
      </c>
      <c r="O242" s="9">
        <v>4.661082335231189</v>
      </c>
      <c r="P242" s="9">
        <v>4.5794839520896424</v>
      </c>
      <c r="Q242" s="9">
        <v>4.501591842902438</v>
      </c>
      <c r="R242" s="9">
        <v>4.4292085365659037</v>
      </c>
      <c r="S242" s="9">
        <v>4.3633440271004211</v>
      </c>
      <c r="T242" s="9">
        <v>4.3039436319236435</v>
      </c>
      <c r="U242" s="9">
        <v>4.2506724114598287</v>
      </c>
      <c r="V242" s="9">
        <v>4.2024577844056203</v>
      </c>
      <c r="W242" s="9">
        <v>4.1580153206833854</v>
      </c>
      <c r="X242" s="9">
        <v>4.1161333386068186</v>
      </c>
      <c r="Y242" s="9">
        <v>4.0760986760105533</v>
      </c>
      <c r="Z242" s="9">
        <v>4.0373727990479118</v>
      </c>
      <c r="AA242" s="9">
        <v>3.9996898493780075</v>
      </c>
      <c r="AB242" s="9">
        <v>3.9628812454314417</v>
      </c>
      <c r="AC242" s="9">
        <v>3.9268069865833333</v>
      </c>
      <c r="AD242" s="9">
        <v>3.8913917676969749</v>
      </c>
      <c r="AE242" s="9">
        <v>3.8565692252821493</v>
      </c>
      <c r="AF242" s="9">
        <v>3.8222729958486363</v>
      </c>
      <c r="AG242" s="9">
        <v>3.7885042547683745</v>
      </c>
      <c r="AH242" s="9">
        <v>3.7555935851667805</v>
      </c>
      <c r="AI242" s="9">
        <v>3.7239718470537619</v>
      </c>
      <c r="AJ242" s="9">
        <v>3.6940228424435686</v>
      </c>
      <c r="AK242" s="9">
        <v>3.6658362898147376</v>
      </c>
      <c r="AL242" s="9">
        <v>3.6393885774113435</v>
      </c>
      <c r="AM242" s="9">
        <v>3.6146558540107496</v>
      </c>
      <c r="AN242" s="9">
        <v>3.5916142683903209</v>
      </c>
      <c r="AO242" s="9">
        <v>3.5702399693274192</v>
      </c>
      <c r="AP242" s="9">
        <v>3.5505091055994087</v>
      </c>
      <c r="AQ242" s="9">
        <v>3.5323978259836517</v>
      </c>
      <c r="AR242" s="9">
        <v>3.5158705008749411</v>
      </c>
      <c r="AS242" s="9">
        <v>3.5008269329824411</v>
      </c>
      <c r="AT242" s="9">
        <v>3.4871449139412709</v>
      </c>
      <c r="AU242" s="9">
        <v>3.4747022167319015</v>
      </c>
      <c r="AV242" s="9">
        <v>3.4633766143347997</v>
      </c>
      <c r="AW242" s="9">
        <v>3.4530458797304346</v>
      </c>
      <c r="AX242" s="9">
        <v>3.4435877858992772</v>
      </c>
      <c r="AY242" s="9">
        <v>3.4348801058217941</v>
      </c>
      <c r="AZ242" s="9">
        <v>3.4268006124784547</v>
      </c>
    </row>
    <row r="243" spans="1:52" x14ac:dyDescent="0.2">
      <c r="A243" s="30">
        <v>242</v>
      </c>
      <c r="B243" s="9">
        <v>5.6533105202709679</v>
      </c>
      <c r="C243" s="9">
        <v>5.2903546149888774</v>
      </c>
      <c r="D243" s="9">
        <v>5.2418243822371728</v>
      </c>
      <c r="E243" s="9">
        <v>5.2194286746105698</v>
      </c>
      <c r="F243" s="9">
        <v>5.180251822742215</v>
      </c>
      <c r="G243" s="9">
        <v>5.1381970337442766</v>
      </c>
      <c r="H243" s="9">
        <v>5.0927227143577811</v>
      </c>
      <c r="I243" s="9">
        <v>5.0404686258301332</v>
      </c>
      <c r="J243" s="9">
        <v>4.9800620841711707</v>
      </c>
      <c r="K243" s="9">
        <v>4.9112801546023235</v>
      </c>
      <c r="L243" s="9">
        <v>4.8349917495450834</v>
      </c>
      <c r="M243" s="9">
        <v>4.7528464171099243</v>
      </c>
      <c r="N243" s="9">
        <v>4.667061644504054</v>
      </c>
      <c r="O243" s="9">
        <v>4.580277857113205</v>
      </c>
      <c r="P243" s="9">
        <v>4.4954879251606288</v>
      </c>
      <c r="Q243" s="9">
        <v>4.4154224385889194</v>
      </c>
      <c r="R243" s="9">
        <v>4.3419734577070317</v>
      </c>
      <c r="S243" s="9">
        <v>4.2761878616469255</v>
      </c>
      <c r="T243" s="9">
        <v>4.2179831693846692</v>
      </c>
      <c r="U243" s="9">
        <v>4.1669671627280724</v>
      </c>
      <c r="V243" s="9">
        <v>4.1219153952673686</v>
      </c>
      <c r="W243" s="9">
        <v>4.081357578528416</v>
      </c>
      <c r="X243" s="9">
        <v>4.043841429176509</v>
      </c>
      <c r="Y243" s="9">
        <v>4.0084019737439816</v>
      </c>
      <c r="Z243" s="9">
        <v>3.9742562335264879</v>
      </c>
      <c r="AA243" s="9">
        <v>3.9409335454314438</v>
      </c>
      <c r="AB243" s="9">
        <v>3.9080731095433245</v>
      </c>
      <c r="AC243" s="9">
        <v>3.8753851664796626</v>
      </c>
      <c r="AD243" s="9">
        <v>3.8427386848365592</v>
      </c>
      <c r="AE243" s="9">
        <v>3.8100241864534325</v>
      </c>
      <c r="AF243" s="9">
        <v>3.7771321931696979</v>
      </c>
      <c r="AG243" s="9">
        <v>3.7440356371161032</v>
      </c>
      <c r="AH243" s="9">
        <v>3.711102774585044</v>
      </c>
      <c r="AI243" s="9">
        <v>3.6788202595778938</v>
      </c>
      <c r="AJ243" s="9">
        <v>3.6476268023666156</v>
      </c>
      <c r="AK243" s="9">
        <v>3.6176665266270573</v>
      </c>
      <c r="AL243" s="9">
        <v>3.5889717905722001</v>
      </c>
      <c r="AM243" s="9">
        <v>3.5615747386772547</v>
      </c>
      <c r="AN243" s="9">
        <v>3.5355075154174282</v>
      </c>
      <c r="AO243" s="9">
        <v>3.5108022652679316</v>
      </c>
      <c r="AP243" s="9">
        <v>3.4874911327039708</v>
      </c>
      <c r="AQ243" s="9">
        <v>3.4656062622007573</v>
      </c>
      <c r="AR243" s="9">
        <v>3.4451625353778588</v>
      </c>
      <c r="AS243" s="9">
        <v>3.4260817754340147</v>
      </c>
      <c r="AT243" s="9">
        <v>3.40825458772927</v>
      </c>
      <c r="AU243" s="9">
        <v>3.3915715547995196</v>
      </c>
      <c r="AV243" s="9">
        <v>3.3759232591806554</v>
      </c>
      <c r="AW243" s="9">
        <v>3.3612002834085697</v>
      </c>
      <c r="AX243" s="9">
        <v>3.3472932100191546</v>
      </c>
      <c r="AY243" s="9">
        <v>3.3340926215483035</v>
      </c>
      <c r="AZ243" s="9">
        <v>3.3214891005319087</v>
      </c>
    </row>
    <row r="244" spans="1:52" x14ac:dyDescent="0.2">
      <c r="A244" s="30">
        <v>243</v>
      </c>
      <c r="B244" s="9">
        <v>5.5037372582557209</v>
      </c>
      <c r="C244" s="9">
        <v>5.341478419471688</v>
      </c>
      <c r="D244" s="9">
        <v>5.3080638866534473</v>
      </c>
      <c r="E244" s="9">
        <v>5.273205037707446</v>
      </c>
      <c r="F244" s="9">
        <v>5.2291930372032311</v>
      </c>
      <c r="G244" s="9">
        <v>5.1854411687905086</v>
      </c>
      <c r="H244" s="9">
        <v>5.1387906526250049</v>
      </c>
      <c r="I244" s="9">
        <v>5.0849355543158028</v>
      </c>
      <c r="J244" s="9">
        <v>5.0222316920056196</v>
      </c>
      <c r="K244" s="9">
        <v>4.9504374015269228</v>
      </c>
      <c r="L244" s="9">
        <v>4.8704828235605522</v>
      </c>
      <c r="M244" s="9">
        <v>4.7841170809458466</v>
      </c>
      <c r="N244" s="9">
        <v>4.6936881318956996</v>
      </c>
      <c r="O244" s="9">
        <v>4.6019870894364328</v>
      </c>
      <c r="P244" s="9">
        <v>4.51215974739819</v>
      </c>
      <c r="Q244" s="9">
        <v>4.4270688752777714</v>
      </c>
      <c r="R244" s="9">
        <v>4.3487222423896563</v>
      </c>
      <c r="S244" s="9">
        <v>4.2782606866819615</v>
      </c>
      <c r="T244" s="9">
        <v>4.2156743289726881</v>
      </c>
      <c r="U244" s="9">
        <v>4.1606324929469709</v>
      </c>
      <c r="V244" s="9">
        <v>4.1119392797845018</v>
      </c>
      <c r="W244" s="9">
        <v>4.0681421996207581</v>
      </c>
      <c r="X244" s="9">
        <v>4.0277840924341142</v>
      </c>
      <c r="Y244" s="9">
        <v>3.9898917723391767</v>
      </c>
      <c r="Z244" s="9">
        <v>3.9536712689759779</v>
      </c>
      <c r="AA244" s="9">
        <v>3.918626450507424</v>
      </c>
      <c r="AB244" s="9">
        <v>3.8843643455208716</v>
      </c>
      <c r="AC244" s="9">
        <v>3.8505612830780538</v>
      </c>
      <c r="AD244" s="9">
        <v>3.8170460943040623</v>
      </c>
      <c r="AE244" s="9">
        <v>3.7836679536447262</v>
      </c>
      <c r="AF244" s="9">
        <v>3.7502760355458733</v>
      </c>
      <c r="AG244" s="9">
        <v>3.7168009067936518</v>
      </c>
      <c r="AH244" s="9">
        <v>3.6835571556145412</v>
      </c>
      <c r="AI244" s="9">
        <v>3.6509725207097254</v>
      </c>
      <c r="AJ244" s="9">
        <v>3.619432403507941</v>
      </c>
      <c r="AK244" s="9">
        <v>3.5890664335408524</v>
      </c>
      <c r="AL244" s="9">
        <v>3.5599087078780878</v>
      </c>
      <c r="AM244" s="9">
        <v>3.5319931589572642</v>
      </c>
      <c r="AN244" s="9">
        <v>3.5053537192159951</v>
      </c>
      <c r="AO244" s="9">
        <v>3.4800243210918973</v>
      </c>
      <c r="AP244" s="9">
        <v>3.456038897022585</v>
      </c>
      <c r="AQ244" s="9">
        <v>3.4334313794456741</v>
      </c>
      <c r="AR244" s="9">
        <v>3.4122187596493649</v>
      </c>
      <c r="AS244" s="9">
        <v>3.3923282213674364</v>
      </c>
      <c r="AT244" s="9">
        <v>3.3736573023471461</v>
      </c>
      <c r="AU244" s="9">
        <v>3.3561035218072721</v>
      </c>
      <c r="AV244" s="9">
        <v>3.3395643989665929</v>
      </c>
      <c r="AW244" s="9">
        <v>3.3239374530438828</v>
      </c>
      <c r="AX244" s="9">
        <v>3.3091202032579226</v>
      </c>
      <c r="AY244" s="9">
        <v>3.2950101688274862</v>
      </c>
      <c r="AZ244" s="9">
        <v>3.2815048689713544</v>
      </c>
    </row>
    <row r="245" spans="1:52" x14ac:dyDescent="0.2">
      <c r="A245" s="30">
        <v>244</v>
      </c>
      <c r="B245" s="9">
        <v>5.6557498638176229</v>
      </c>
      <c r="C245" s="9">
        <v>5.3339431325043751</v>
      </c>
      <c r="D245" s="9">
        <v>5.3106677389872576</v>
      </c>
      <c r="E245" s="9">
        <v>5.2798044671183781</v>
      </c>
      <c r="F245" s="9">
        <v>5.2300810152731394</v>
      </c>
      <c r="G245" s="9">
        <v>5.1773531888035729</v>
      </c>
      <c r="H245" s="9">
        <v>5.1209167588428892</v>
      </c>
      <c r="I245" s="9">
        <v>5.0574276117181309</v>
      </c>
      <c r="J245" s="9">
        <v>4.9857354423855904</v>
      </c>
      <c r="K245" s="9">
        <v>4.9058095929985921</v>
      </c>
      <c r="L245" s="9">
        <v>4.8186631186634461</v>
      </c>
      <c r="M245" s="9">
        <v>4.7261141745006396</v>
      </c>
      <c r="N245" s="9">
        <v>4.6305759989561253</v>
      </c>
      <c r="O245" s="9">
        <v>4.5349113213097976</v>
      </c>
      <c r="P245" s="9">
        <v>4.4423284698405565</v>
      </c>
      <c r="Q245" s="9">
        <v>4.3557256346652213</v>
      </c>
      <c r="R245" s="9">
        <v>4.2770961807631753</v>
      </c>
      <c r="S245" s="9">
        <v>4.2075041806177316</v>
      </c>
      <c r="T245" s="9">
        <v>4.1468126522839359</v>
      </c>
      <c r="U245" s="9">
        <v>4.0945481037102889</v>
      </c>
      <c r="V245" s="9">
        <v>4.0493439608479713</v>
      </c>
      <c r="W245" s="9">
        <v>4.0095754527333733</v>
      </c>
      <c r="X245" s="9">
        <v>3.9736074639044605</v>
      </c>
      <c r="Y245" s="9">
        <v>3.9403088268337765</v>
      </c>
      <c r="Z245" s="9">
        <v>3.9087344966585906</v>
      </c>
      <c r="AA245" s="9">
        <v>3.8782629605226409</v>
      </c>
      <c r="AB245" s="9">
        <v>3.8483797726828617</v>
      </c>
      <c r="AC245" s="9">
        <v>3.81866689012426</v>
      </c>
      <c r="AD245" s="9">
        <v>3.7889089808928267</v>
      </c>
      <c r="AE245" s="9">
        <v>3.7589163403533576</v>
      </c>
      <c r="AF245" s="9">
        <v>3.72849926387065</v>
      </c>
      <c r="AG245" s="9">
        <v>3.6975632170296286</v>
      </c>
      <c r="AH245" s="9">
        <v>3.6664409477203184</v>
      </c>
      <c r="AI245" s="9">
        <v>3.6355850665388321</v>
      </c>
      <c r="AJ245" s="9">
        <v>3.6054039596064111</v>
      </c>
      <c r="AK245" s="9">
        <v>3.5760520062886907</v>
      </c>
      <c r="AL245" s="9">
        <v>3.5475930839967829</v>
      </c>
      <c r="AM245" s="9">
        <v>3.520090959366136</v>
      </c>
      <c r="AN245" s="9">
        <v>3.4936093990321986</v>
      </c>
      <c r="AO245" s="9">
        <v>3.4682121696304185</v>
      </c>
      <c r="AP245" s="9">
        <v>3.4439630377962436</v>
      </c>
      <c r="AQ245" s="9">
        <v>3.4209257701651237</v>
      </c>
      <c r="AR245" s="9">
        <v>3.3991436789943328</v>
      </c>
      <c r="AS245" s="9">
        <v>3.3785569405479916</v>
      </c>
      <c r="AT245" s="9">
        <v>3.359073297643266</v>
      </c>
      <c r="AU245" s="9">
        <v>3.3406004812603549</v>
      </c>
      <c r="AV245" s="9">
        <v>3.3230462223794612</v>
      </c>
      <c r="AW245" s="9">
        <v>3.3063182519807826</v>
      </c>
      <c r="AX245" s="9">
        <v>3.2903243010445213</v>
      </c>
      <c r="AY245" s="9">
        <v>3.2749721005508778</v>
      </c>
      <c r="AZ245" s="9">
        <v>3.2601693814800532</v>
      </c>
    </row>
    <row r="246" spans="1:52" x14ac:dyDescent="0.2">
      <c r="A246" s="30">
        <v>245</v>
      </c>
      <c r="B246" s="9">
        <v>5.6499158576009707</v>
      </c>
      <c r="C246" s="9">
        <v>5.3685023223793644</v>
      </c>
      <c r="D246" s="9">
        <v>5.2832760425005922</v>
      </c>
      <c r="E246" s="9">
        <v>5.2593090490368519</v>
      </c>
      <c r="F246" s="9">
        <v>5.2204474813565405</v>
      </c>
      <c r="G246" s="9">
        <v>5.1748641884575095</v>
      </c>
      <c r="H246" s="9">
        <v>5.1223896045278057</v>
      </c>
      <c r="I246" s="9">
        <v>5.0608254134876383</v>
      </c>
      <c r="J246" s="9">
        <v>4.9897718229686863</v>
      </c>
      <c r="K246" s="9">
        <v>4.9096896118158329</v>
      </c>
      <c r="L246" s="9">
        <v>4.8219313669919242</v>
      </c>
      <c r="M246" s="9">
        <v>4.7285454315832052</v>
      </c>
      <c r="N246" s="9">
        <v>4.6321052379345744</v>
      </c>
      <c r="O246" s="9">
        <v>4.535594974305921</v>
      </c>
      <c r="P246" s="9">
        <v>4.44229921315765</v>
      </c>
      <c r="Q246" s="9">
        <v>4.3551525551965442</v>
      </c>
      <c r="R246" s="9">
        <v>4.2761642283918144</v>
      </c>
      <c r="S246" s="9">
        <v>4.2064018307139923</v>
      </c>
      <c r="T246" s="9">
        <v>4.1457285572702336</v>
      </c>
      <c r="U246" s="9">
        <v>4.0936671253097074</v>
      </c>
      <c r="V246" s="9">
        <v>4.0488388019897004</v>
      </c>
      <c r="W246" s="9">
        <v>4.0096073486603716</v>
      </c>
      <c r="X246" s="9">
        <v>3.9743256351366441</v>
      </c>
      <c r="Y246" s="9">
        <v>3.9418451888992281</v>
      </c>
      <c r="Z246" s="9">
        <v>3.9112022708371037</v>
      </c>
      <c r="AA246" s="9">
        <v>3.8817612067140295</v>
      </c>
      <c r="AB246" s="9">
        <v>3.8529932182780495</v>
      </c>
      <c r="AC246" s="9">
        <v>3.824467487838406</v>
      </c>
      <c r="AD246" s="9">
        <v>3.7959560730352413</v>
      </c>
      <c r="AE246" s="9">
        <v>3.7672562209142737</v>
      </c>
      <c r="AF246" s="9">
        <v>3.7381651785212218</v>
      </c>
      <c r="AG246" s="9">
        <v>3.7085754716603261</v>
      </c>
      <c r="AH246" s="9">
        <v>3.6788003870120543</v>
      </c>
      <c r="AI246" s="9">
        <v>3.6492693227363078</v>
      </c>
      <c r="AJ246" s="9">
        <v>3.6203690955305907</v>
      </c>
      <c r="AK246" s="9">
        <v>3.5922460117251469</v>
      </c>
      <c r="AL246" s="9">
        <v>3.5649620273944844</v>
      </c>
      <c r="AM246" s="9">
        <v>3.5385790075476637</v>
      </c>
      <c r="AN246" s="9">
        <v>3.5131588171937422</v>
      </c>
      <c r="AO246" s="9">
        <v>3.488763321341779</v>
      </c>
      <c r="AP246" s="9">
        <v>3.4654543850008332</v>
      </c>
      <c r="AQ246" s="9">
        <v>3.4432938731799632</v>
      </c>
      <c r="AR246" s="9">
        <v>3.4223236763890914</v>
      </c>
      <c r="AS246" s="9">
        <v>3.4024866308946273</v>
      </c>
      <c r="AT246" s="9">
        <v>3.383694924790146</v>
      </c>
      <c r="AU246" s="9">
        <v>3.3658607370772344</v>
      </c>
      <c r="AV246" s="9">
        <v>3.3488962467574765</v>
      </c>
      <c r="AW246" s="9">
        <v>3.3327136328324611</v>
      </c>
      <c r="AX246" s="9">
        <v>3.3172250743037708</v>
      </c>
      <c r="AY246" s="9">
        <v>3.3023427501729938</v>
      </c>
      <c r="AZ246" s="9">
        <v>3.2879788394417151</v>
      </c>
    </row>
    <row r="247" spans="1:52" x14ac:dyDescent="0.2">
      <c r="A247" s="30">
        <v>246</v>
      </c>
      <c r="B247" s="9">
        <v>5.608590468117737</v>
      </c>
      <c r="C247" s="9">
        <v>5.3331464653004002</v>
      </c>
      <c r="D247" s="9">
        <v>5.3294140922082374</v>
      </c>
      <c r="E247" s="9">
        <v>5.312696170634605</v>
      </c>
      <c r="F247" s="9">
        <v>5.2742613748224523</v>
      </c>
      <c r="G247" s="9">
        <v>5.2297224116135705</v>
      </c>
      <c r="H247" s="9">
        <v>5.1785754956098673</v>
      </c>
      <c r="I247" s="9">
        <v>5.1177869546473849</v>
      </c>
      <c r="J247" s="9">
        <v>5.046647938002021</v>
      </c>
      <c r="K247" s="9">
        <v>4.965601193639384</v>
      </c>
      <c r="L247" s="9">
        <v>4.8761733379182575</v>
      </c>
      <c r="M247" s="9">
        <v>4.7806315625939524</v>
      </c>
      <c r="N247" s="9">
        <v>4.6817557465429784</v>
      </c>
      <c r="O247" s="9">
        <v>4.5827185812762865</v>
      </c>
      <c r="P247" s="9">
        <v>4.4869649226099568</v>
      </c>
      <c r="Q247" s="9">
        <v>4.3975593677066325</v>
      </c>
      <c r="R247" s="9">
        <v>4.3166099476930935</v>
      </c>
      <c r="S247" s="9">
        <v>4.2452509440053836</v>
      </c>
      <c r="T247" s="9">
        <v>4.1833824260617494</v>
      </c>
      <c r="U247" s="9">
        <v>4.1305509850848878</v>
      </c>
      <c r="V247" s="9">
        <v>4.0853682973978209</v>
      </c>
      <c r="W247" s="9">
        <v>4.0461817615633189</v>
      </c>
      <c r="X247" s="9">
        <v>4.0113180295267341</v>
      </c>
      <c r="Y247" s="9">
        <v>3.9795845304255959</v>
      </c>
      <c r="Z247" s="9">
        <v>3.9499675138090868</v>
      </c>
      <c r="AA247" s="9">
        <v>3.9217742749259985</v>
      </c>
      <c r="AB247" s="9">
        <v>3.89441518266697</v>
      </c>
      <c r="AC247" s="9">
        <v>3.8674076830049886</v>
      </c>
      <c r="AD247" s="9">
        <v>3.8404876426425121</v>
      </c>
      <c r="AE247" s="9">
        <v>3.8134175607857257</v>
      </c>
      <c r="AF247" s="9">
        <v>3.7859599366408134</v>
      </c>
      <c r="AG247" s="9">
        <v>3.7579776243101675</v>
      </c>
      <c r="AH247" s="9">
        <v>3.7297693988333838</v>
      </c>
      <c r="AI247" s="9">
        <v>3.7017523694788919</v>
      </c>
      <c r="AJ247" s="9">
        <v>3.6743020611442279</v>
      </c>
      <c r="AK247" s="9">
        <v>3.6475630074108838</v>
      </c>
      <c r="AL247" s="9">
        <v>3.6216000025201147</v>
      </c>
      <c r="AM247" s="9">
        <v>3.5964777652894089</v>
      </c>
      <c r="AN247" s="9">
        <v>3.5722610145362585</v>
      </c>
      <c r="AO247" s="9">
        <v>3.5490144690781515</v>
      </c>
      <c r="AP247" s="9">
        <v>3.5268028477325788</v>
      </c>
      <c r="AQ247" s="9">
        <v>3.5056908693170294</v>
      </c>
      <c r="AR247" s="9">
        <v>3.4857229902592475</v>
      </c>
      <c r="AS247" s="9">
        <v>3.4668448410955581</v>
      </c>
      <c r="AT247" s="9">
        <v>3.4489719682113797</v>
      </c>
      <c r="AU247" s="9">
        <v>3.4320199108652778</v>
      </c>
      <c r="AV247" s="9">
        <v>3.4159042083158133</v>
      </c>
      <c r="AW247" s="9">
        <v>3.4005403998215491</v>
      </c>
      <c r="AX247" s="9">
        <v>3.3858440246410484</v>
      </c>
      <c r="AY247" s="9">
        <v>3.3717306220328731</v>
      </c>
      <c r="AZ247" s="9">
        <v>3.3581157312555869</v>
      </c>
    </row>
    <row r="248" spans="1:52" x14ac:dyDescent="0.2">
      <c r="A248" s="30">
        <v>247</v>
      </c>
      <c r="B248" s="9">
        <v>5.7113297920876835</v>
      </c>
      <c r="C248" s="9">
        <v>5.2611162477169966</v>
      </c>
      <c r="D248" s="9">
        <v>5.1412557766094764</v>
      </c>
      <c r="E248" s="9">
        <v>5.1536764667234305</v>
      </c>
      <c r="F248" s="9">
        <v>5.1545414368806872</v>
      </c>
      <c r="G248" s="9">
        <v>5.1444364476844067</v>
      </c>
      <c r="H248" s="9">
        <v>5.1227580311157235</v>
      </c>
      <c r="I248" s="9">
        <v>5.0876504533535609</v>
      </c>
      <c r="J248" s="9">
        <v>5.0389635569774587</v>
      </c>
      <c r="K248" s="9">
        <v>4.9773568906191805</v>
      </c>
      <c r="L248" s="9">
        <v>4.9043921890403777</v>
      </c>
      <c r="M248" s="9">
        <v>4.8223058950467248</v>
      </c>
      <c r="N248" s="9">
        <v>4.7339144096716979</v>
      </c>
      <c r="O248" s="9">
        <v>4.6425271279817277</v>
      </c>
      <c r="P248" s="9">
        <v>4.5518500013888703</v>
      </c>
      <c r="Q248" s="9">
        <v>4.4652759990610553</v>
      </c>
      <c r="R248" s="9">
        <v>4.3852897916206475</v>
      </c>
      <c r="S248" s="9">
        <v>4.3133976069182971</v>
      </c>
      <c r="T248" s="9">
        <v>4.2498642410616103</v>
      </c>
      <c r="U248" s="9">
        <v>4.1945783699511034</v>
      </c>
      <c r="V248" s="9">
        <v>4.1464169738157493</v>
      </c>
      <c r="W248" s="9">
        <v>4.1039686637611803</v>
      </c>
      <c r="X248" s="9">
        <v>4.0657489645695666</v>
      </c>
      <c r="Y248" s="9">
        <v>4.0306904286920542</v>
      </c>
      <c r="Z248" s="9">
        <v>3.9978809298084892</v>
      </c>
      <c r="AA248" s="9">
        <v>3.9666737117537973</v>
      </c>
      <c r="AB248" s="9">
        <v>3.9365059773210893</v>
      </c>
      <c r="AC248" s="9">
        <v>3.9069129090741006</v>
      </c>
      <c r="AD248" s="9">
        <v>3.8776265469556566</v>
      </c>
      <c r="AE248" s="9">
        <v>3.8484025011962091</v>
      </c>
      <c r="AF248" s="9">
        <v>3.8189963820262052</v>
      </c>
      <c r="AG248" s="9">
        <v>3.7892643139533564</v>
      </c>
      <c r="AH248" s="9">
        <v>3.7594918892616751</v>
      </c>
      <c r="AI248" s="9">
        <v>3.7300793806617003</v>
      </c>
      <c r="AJ248" s="9">
        <v>3.7013847747367037</v>
      </c>
      <c r="AK248" s="9">
        <v>3.673535046773055</v>
      </c>
      <c r="AL248" s="9">
        <v>3.64657868117281</v>
      </c>
      <c r="AM248" s="9">
        <v>3.6205640977701639</v>
      </c>
      <c r="AN248" s="9">
        <v>3.595539716399311</v>
      </c>
      <c r="AO248" s="9">
        <v>3.5715539568944439</v>
      </c>
      <c r="AP248" s="9">
        <v>3.5486552390897583</v>
      </c>
      <c r="AQ248" s="9">
        <v>3.5268919828194458</v>
      </c>
      <c r="AR248" s="9">
        <v>3.5062938495752372</v>
      </c>
      <c r="AS248" s="9">
        <v>3.4868005166266758</v>
      </c>
      <c r="AT248" s="9">
        <v>3.468324711395848</v>
      </c>
      <c r="AU248" s="9">
        <v>3.4507791563115697</v>
      </c>
      <c r="AV248" s="9">
        <v>3.4340765738026566</v>
      </c>
      <c r="AW248" s="9">
        <v>3.4181296862979265</v>
      </c>
      <c r="AX248" s="9">
        <v>3.4028512162261921</v>
      </c>
      <c r="AY248" s="9">
        <v>3.3881538860162723</v>
      </c>
      <c r="AZ248" s="9">
        <v>3.3739504180969813</v>
      </c>
    </row>
    <row r="249" spans="1:52" x14ac:dyDescent="0.2">
      <c r="A249" s="30">
        <v>248</v>
      </c>
      <c r="B249" s="9">
        <v>5.8764896671815183</v>
      </c>
      <c r="C249" s="9">
        <v>5.1758167577343581</v>
      </c>
      <c r="D249" s="9">
        <v>5.0786822978357993</v>
      </c>
      <c r="E249" s="9">
        <v>5.1258390641055165</v>
      </c>
      <c r="F249" s="9">
        <v>5.1468344143256584</v>
      </c>
      <c r="G249" s="9">
        <v>5.1505683012901935</v>
      </c>
      <c r="H249" s="9">
        <v>5.1400261035111692</v>
      </c>
      <c r="I249" s="9">
        <v>5.1146725280707557</v>
      </c>
      <c r="J249" s="9">
        <v>5.0748736119059528</v>
      </c>
      <c r="K249" s="9">
        <v>5.0214334218545753</v>
      </c>
      <c r="L249" s="9">
        <v>4.9558558624686517</v>
      </c>
      <c r="M249" s="9">
        <v>4.8802250805269791</v>
      </c>
      <c r="N249" s="9">
        <v>4.7971736686769741</v>
      </c>
      <c r="O249" s="9">
        <v>4.7098379104147128</v>
      </c>
      <c r="P249" s="9">
        <v>4.6217973701506567</v>
      </c>
      <c r="Q249" s="9">
        <v>4.5363813965837299</v>
      </c>
      <c r="R249" s="9">
        <v>4.4561052411842788</v>
      </c>
      <c r="S249" s="9">
        <v>4.3825583607756045</v>
      </c>
      <c r="T249" s="9">
        <v>4.3161549253268943</v>
      </c>
      <c r="U249" s="9">
        <v>4.256941690828568</v>
      </c>
      <c r="V249" s="9">
        <v>4.2039731462187797</v>
      </c>
      <c r="W249" s="9">
        <v>4.1560271173056567</v>
      </c>
      <c r="X249" s="9">
        <v>4.1118232730654869</v>
      </c>
      <c r="Y249" s="9">
        <v>4.070487823904843</v>
      </c>
      <c r="Z249" s="9">
        <v>4.0312915018390738</v>
      </c>
      <c r="AA249" s="9">
        <v>3.9937378803202241</v>
      </c>
      <c r="AB249" s="9">
        <v>3.9574029780003754</v>
      </c>
      <c r="AC249" s="9">
        <v>3.9219364434739221</v>
      </c>
      <c r="AD249" s="9">
        <v>3.8871336266589873</v>
      </c>
      <c r="AE249" s="9">
        <v>3.8528070066419922</v>
      </c>
      <c r="AF249" s="9">
        <v>3.8187690625093604</v>
      </c>
      <c r="AG249" s="9">
        <v>3.7849271783782945</v>
      </c>
      <c r="AH249" s="9">
        <v>3.7515876059283357</v>
      </c>
      <c r="AI249" s="9">
        <v>3.7191613670741934</v>
      </c>
      <c r="AJ249" s="9">
        <v>3.6880111107245503</v>
      </c>
      <c r="AK249" s="9">
        <v>3.6582395739186744</v>
      </c>
      <c r="AL249" s="9">
        <v>3.6298625764350998</v>
      </c>
      <c r="AM249" s="9">
        <v>3.6028958763785495</v>
      </c>
      <c r="AN249" s="9">
        <v>3.5773552318537432</v>
      </c>
      <c r="AO249" s="9">
        <v>3.553256400965406</v>
      </c>
      <c r="AP249" s="9">
        <v>3.5306151418182594</v>
      </c>
      <c r="AQ249" s="9">
        <v>3.5094472125170251</v>
      </c>
      <c r="AR249" s="9">
        <v>3.4897508769498042</v>
      </c>
      <c r="AS249" s="9">
        <v>3.4714418586287441</v>
      </c>
      <c r="AT249" s="9">
        <v>3.4544115608549406</v>
      </c>
      <c r="AU249" s="9">
        <v>3.438551383491494</v>
      </c>
      <c r="AV249" s="9">
        <v>3.4237527264015064</v>
      </c>
      <c r="AW249" s="9">
        <v>3.4099069894480798</v>
      </c>
      <c r="AX249" s="9">
        <v>3.3969055724943145</v>
      </c>
      <c r="AY249" s="9">
        <v>3.3846398754033116</v>
      </c>
      <c r="AZ249" s="9">
        <v>3.3730012980381732</v>
      </c>
    </row>
    <row r="250" spans="1:52" x14ac:dyDescent="0.2">
      <c r="A250" s="30">
        <v>249</v>
      </c>
      <c r="B250" s="9">
        <v>5.6532144609434276</v>
      </c>
      <c r="C250" s="9">
        <v>5.1837837874609711</v>
      </c>
      <c r="D250" s="9">
        <v>5.0769212279654088</v>
      </c>
      <c r="E250" s="9">
        <v>5.1163593757019603</v>
      </c>
      <c r="F250" s="9">
        <v>5.1333436589119739</v>
      </c>
      <c r="G250" s="9">
        <v>5.1353880704542298</v>
      </c>
      <c r="H250" s="9">
        <v>5.1242142749516146</v>
      </c>
      <c r="I250" s="9">
        <v>5.0986893494518135</v>
      </c>
      <c r="J250" s="9">
        <v>5.0589397956578326</v>
      </c>
      <c r="K250" s="9">
        <v>5.0056980885703544</v>
      </c>
      <c r="L250" s="9">
        <v>4.9404304196501077</v>
      </c>
      <c r="M250" s="9">
        <v>4.8651761693693718</v>
      </c>
      <c r="N250" s="9">
        <v>4.7825372529525625</v>
      </c>
      <c r="O250" s="9">
        <v>4.6956389440154327</v>
      </c>
      <c r="P250" s="9">
        <v>4.6080374186862576</v>
      </c>
      <c r="Q250" s="9">
        <v>4.5230305806463251</v>
      </c>
      <c r="R250" s="9">
        <v>4.4431019770615725</v>
      </c>
      <c r="S250" s="9">
        <v>4.3697920347876407</v>
      </c>
      <c r="T250" s="9">
        <v>4.3035042400198069</v>
      </c>
      <c r="U250" s="9">
        <v>4.2442673104181567</v>
      </c>
      <c r="V250" s="9">
        <v>4.19112614630194</v>
      </c>
      <c r="W250" s="9">
        <v>4.1428695610099027</v>
      </c>
      <c r="X250" s="9">
        <v>4.0982539659806232</v>
      </c>
      <c r="Y250" s="9">
        <v>4.0564439753355535</v>
      </c>
      <c r="Z250" s="9">
        <v>4.0167441928814842</v>
      </c>
      <c r="AA250" s="9">
        <v>3.9786940464113894</v>
      </c>
      <c r="AB250" s="9">
        <v>3.9419005291029969</v>
      </c>
      <c r="AC250" s="9">
        <v>3.9060400482940252</v>
      </c>
      <c r="AD250" s="9">
        <v>3.8709163864685978</v>
      </c>
      <c r="AE250" s="9">
        <v>3.8363469746828249</v>
      </c>
      <c r="AF250" s="9">
        <v>3.8021492441211926</v>
      </c>
      <c r="AG250" s="9">
        <v>3.768240585698432</v>
      </c>
      <c r="AH250" s="9">
        <v>3.734925264513854</v>
      </c>
      <c r="AI250" s="9">
        <v>3.7026011274577906</v>
      </c>
      <c r="AJ250" s="9">
        <v>3.6716140964926209</v>
      </c>
      <c r="AK250" s="9">
        <v>3.6420532003248796</v>
      </c>
      <c r="AL250" s="9">
        <v>3.6139281651827044</v>
      </c>
      <c r="AM250" s="9">
        <v>3.5872486944792317</v>
      </c>
      <c r="AN250" s="9">
        <v>3.5620244916275952</v>
      </c>
      <c r="AO250" s="9">
        <v>3.5382652600409319</v>
      </c>
      <c r="AP250" s="9">
        <v>3.515980703132378</v>
      </c>
      <c r="AQ250" s="9">
        <v>3.4951805243150669</v>
      </c>
      <c r="AR250" s="9">
        <v>3.4758562016224523</v>
      </c>
      <c r="AS250" s="9">
        <v>3.4579200458020551</v>
      </c>
      <c r="AT250" s="9">
        <v>3.4412628770085973</v>
      </c>
      <c r="AU250" s="9">
        <v>3.4257755149859239</v>
      </c>
      <c r="AV250" s="9">
        <v>3.411348779477879</v>
      </c>
      <c r="AW250" s="9">
        <v>3.3978734902283079</v>
      </c>
      <c r="AX250" s="9">
        <v>3.385240466981053</v>
      </c>
      <c r="AY250" s="9">
        <v>3.3733405294799632</v>
      </c>
      <c r="AZ250" s="9">
        <v>3.3620644974688791</v>
      </c>
    </row>
    <row r="251" spans="1:52" x14ac:dyDescent="0.2">
      <c r="A251" s="30">
        <v>250</v>
      </c>
      <c r="B251" s="9">
        <v>5.6314645610848197</v>
      </c>
      <c r="C251" s="9">
        <v>5.1842979402814571</v>
      </c>
      <c r="D251" s="9">
        <v>5.0558400171524323</v>
      </c>
      <c r="E251" s="9">
        <v>5.0841217952094429</v>
      </c>
      <c r="F251" s="9">
        <v>5.0961876030681701</v>
      </c>
      <c r="G251" s="9">
        <v>5.0968067897013114</v>
      </c>
      <c r="H251" s="9">
        <v>5.0856283504304027</v>
      </c>
      <c r="I251" s="9">
        <v>5.0605285401865991</v>
      </c>
      <c r="J251" s="9">
        <v>5.0212233016294423</v>
      </c>
      <c r="K251" s="9">
        <v>4.9683083715835537</v>
      </c>
      <c r="L251" s="9">
        <v>4.9032051818145863</v>
      </c>
      <c r="M251" s="9">
        <v>4.8279820544750125</v>
      </c>
      <c r="N251" s="9">
        <v>4.745313427361693</v>
      </c>
      <c r="O251" s="9">
        <v>4.6584214199735383</v>
      </c>
      <c r="P251" s="9">
        <v>4.5709571315293482</v>
      </c>
      <c r="Q251" s="9">
        <v>4.4862856108722093</v>
      </c>
      <c r="R251" s="9">
        <v>4.4069287657428475</v>
      </c>
      <c r="S251" s="9">
        <v>4.334437620322479</v>
      </c>
      <c r="T251" s="9">
        <v>4.2692061812223177</v>
      </c>
      <c r="U251" s="9">
        <v>4.2112441651983508</v>
      </c>
      <c r="V251" s="9">
        <v>4.1595601684927503</v>
      </c>
      <c r="W251" s="9">
        <v>4.1129020770405731</v>
      </c>
      <c r="X251" s="9">
        <v>4.0699744748778324</v>
      </c>
      <c r="Y251" s="9">
        <v>4.029891562986168</v>
      </c>
      <c r="Z251" s="9">
        <v>3.9919089500336944</v>
      </c>
      <c r="AA251" s="9">
        <v>3.9555224186243332</v>
      </c>
      <c r="AB251" s="9">
        <v>3.9202958932193477</v>
      </c>
      <c r="AC251" s="9">
        <v>3.8858738625469944</v>
      </c>
      <c r="AD251" s="9">
        <v>3.8520464480810452</v>
      </c>
      <c r="AE251" s="9">
        <v>3.8186190852105435</v>
      </c>
      <c r="AF251" s="9">
        <v>3.7853972097748239</v>
      </c>
      <c r="AG251" s="9">
        <v>3.7522918277952373</v>
      </c>
      <c r="AH251" s="9">
        <v>3.7196158583103185</v>
      </c>
      <c r="AI251" s="9">
        <v>3.6877778500131138</v>
      </c>
      <c r="AJ251" s="9">
        <v>3.6571329465082485</v>
      </c>
      <c r="AK251" s="9">
        <v>3.6277763819756901</v>
      </c>
      <c r="AL251" s="9">
        <v>3.5997244379567404</v>
      </c>
      <c r="AM251" s="9">
        <v>3.5729933778562541</v>
      </c>
      <c r="AN251" s="9">
        <v>3.5475994650790841</v>
      </c>
      <c r="AO251" s="9">
        <v>3.523558963030085</v>
      </c>
      <c r="AP251" s="9">
        <v>3.5008881351141117</v>
      </c>
      <c r="AQ251" s="9">
        <v>3.4796032447360159</v>
      </c>
      <c r="AR251" s="9">
        <v>3.4597017828277905</v>
      </c>
      <c r="AS251" s="9">
        <v>3.4411010310979671</v>
      </c>
      <c r="AT251" s="9">
        <v>3.4236968530519571</v>
      </c>
      <c r="AU251" s="9">
        <v>3.4073851119821432</v>
      </c>
      <c r="AV251" s="9">
        <v>3.3920616711809073</v>
      </c>
      <c r="AW251" s="9">
        <v>3.3776223939406305</v>
      </c>
      <c r="AX251" s="9">
        <v>3.3639631435536952</v>
      </c>
      <c r="AY251" s="9">
        <v>3.3509797833124813</v>
      </c>
      <c r="AZ251" s="9">
        <v>3.3385681765093747</v>
      </c>
    </row>
    <row r="252" spans="1:52" x14ac:dyDescent="0.2">
      <c r="A252" s="30">
        <v>251</v>
      </c>
      <c r="B252" s="9">
        <v>5.4802803792289714</v>
      </c>
      <c r="C252" s="9">
        <v>5.1682044986557694</v>
      </c>
      <c r="D252" s="9">
        <v>5.1578207131654921</v>
      </c>
      <c r="E252" s="9">
        <v>5.1443159692470335</v>
      </c>
      <c r="F252" s="9">
        <v>5.1231629796665468</v>
      </c>
      <c r="G252" s="9">
        <v>5.1054751772805034</v>
      </c>
      <c r="H252" s="9">
        <v>5.0852714064128186</v>
      </c>
      <c r="I252" s="9">
        <v>5.0561772537520575</v>
      </c>
      <c r="J252" s="9">
        <v>5.0156177412048919</v>
      </c>
      <c r="K252" s="9">
        <v>4.9628972003920984</v>
      </c>
      <c r="L252" s="9">
        <v>4.8986677212001197</v>
      </c>
      <c r="M252" s="9">
        <v>4.8245301884339415</v>
      </c>
      <c r="N252" s="9">
        <v>4.7428902191983831</v>
      </c>
      <c r="O252" s="9">
        <v>4.6568079677319947</v>
      </c>
      <c r="P252" s="9">
        <v>4.5698737407289176</v>
      </c>
      <c r="Q252" s="9">
        <v>4.4854441158049081</v>
      </c>
      <c r="R252" s="9">
        <v>4.4060854635726141</v>
      </c>
      <c r="S252" s="9">
        <v>4.3334041229663969</v>
      </c>
      <c r="T252" s="9">
        <v>4.2678649053847382</v>
      </c>
      <c r="U252" s="9">
        <v>4.2095408635657918</v>
      </c>
      <c r="V252" s="9">
        <v>4.1574851630433898</v>
      </c>
      <c r="W252" s="9">
        <v>4.1104838584927945</v>
      </c>
      <c r="X252" s="9">
        <v>4.0672602493940042</v>
      </c>
      <c r="Y252" s="9">
        <v>4.0269377314892072</v>
      </c>
      <c r="Z252" s="9">
        <v>3.9887777071835133</v>
      </c>
      <c r="AA252" s="9">
        <v>3.952273756970659</v>
      </c>
      <c r="AB252" s="9">
        <v>3.9169843584993957</v>
      </c>
      <c r="AC252" s="9">
        <v>3.8825486459072778</v>
      </c>
      <c r="AD252" s="9">
        <v>3.8487493826940016</v>
      </c>
      <c r="AE252" s="9">
        <v>3.8153841524936878</v>
      </c>
      <c r="AF252" s="9">
        <v>3.7822505400147604</v>
      </c>
      <c r="AG252" s="9">
        <v>3.7492542281093453</v>
      </c>
      <c r="AH252" s="9">
        <v>3.7167057173379225</v>
      </c>
      <c r="AI252" s="9">
        <v>3.6850102533442799</v>
      </c>
      <c r="AJ252" s="9">
        <v>3.6545193298043217</v>
      </c>
      <c r="AK252" s="9">
        <v>3.6253271017532334</v>
      </c>
      <c r="AL252" s="9">
        <v>3.5974508026907897</v>
      </c>
      <c r="AM252" s="9">
        <v>3.5709076522983869</v>
      </c>
      <c r="AN252" s="9">
        <v>3.5457148702574277</v>
      </c>
      <c r="AO252" s="9">
        <v>3.5218896762493097</v>
      </c>
      <c r="AP252" s="9">
        <v>3.4994492899554328</v>
      </c>
      <c r="AQ252" s="9">
        <v>3.4784109310571965</v>
      </c>
      <c r="AR252" s="9">
        <v>3.4587724842094576</v>
      </c>
      <c r="AS252" s="9">
        <v>3.4404505726756391</v>
      </c>
      <c r="AT252" s="9">
        <v>3.4233404748518326</v>
      </c>
      <c r="AU252" s="9">
        <v>3.4073374690431799</v>
      </c>
      <c r="AV252" s="9">
        <v>3.3923368335548258</v>
      </c>
      <c r="AW252" s="9">
        <v>3.3782338466919111</v>
      </c>
      <c r="AX252" s="9">
        <v>3.3649237867595794</v>
      </c>
      <c r="AY252" s="9">
        <v>3.3523019320629746</v>
      </c>
      <c r="AZ252" s="9">
        <v>3.3402635609072391</v>
      </c>
    </row>
    <row r="253" spans="1:52" x14ac:dyDescent="0.2">
      <c r="A253" s="30">
        <v>252</v>
      </c>
      <c r="B253" s="9">
        <v>5.7755957698871496</v>
      </c>
      <c r="C253" s="9">
        <v>5.0998107453110419</v>
      </c>
      <c r="D253" s="9">
        <v>5.0871260980411357</v>
      </c>
      <c r="E253" s="9">
        <v>5.1075238460079806</v>
      </c>
      <c r="F253" s="9">
        <v>5.1029034289825272</v>
      </c>
      <c r="G253" s="9">
        <v>5.0917766483273716</v>
      </c>
      <c r="H253" s="9">
        <v>5.0731414724209856</v>
      </c>
      <c r="I253" s="9">
        <v>5.0431081352542568</v>
      </c>
      <c r="J253" s="9">
        <v>5.0004004679419927</v>
      </c>
      <c r="K253" s="9">
        <v>4.945005097705037</v>
      </c>
      <c r="L253" s="9">
        <v>4.8780309162600251</v>
      </c>
      <c r="M253" s="9">
        <v>4.801396913652316</v>
      </c>
      <c r="N253" s="9">
        <v>4.717738865717946</v>
      </c>
      <c r="O253" s="9">
        <v>4.6303109314088342</v>
      </c>
      <c r="P253" s="9">
        <v>4.5428392631005252</v>
      </c>
      <c r="Q253" s="9">
        <v>4.4587360220018253</v>
      </c>
      <c r="R253" s="9">
        <v>4.3805575558646392</v>
      </c>
      <c r="S253" s="9">
        <v>4.3098318676596845</v>
      </c>
      <c r="T253" s="9">
        <v>4.2469185343595424</v>
      </c>
      <c r="U253" s="9">
        <v>4.1917617563413998</v>
      </c>
      <c r="V253" s="9">
        <v>4.1432600757910496</v>
      </c>
      <c r="W253" s="9">
        <v>4.1000438990772725</v>
      </c>
      <c r="X253" s="9">
        <v>4.060676599606845</v>
      </c>
      <c r="Y253" s="9">
        <v>4.0241423347821961</v>
      </c>
      <c r="Z253" s="9">
        <v>3.9895721408841864</v>
      </c>
      <c r="AA253" s="9">
        <v>3.9563575426567592</v>
      </c>
      <c r="AB253" s="9">
        <v>3.9239588721396572</v>
      </c>
      <c r="AC253" s="9">
        <v>3.8919509880226952</v>
      </c>
      <c r="AD253" s="9">
        <v>3.8601008657263596</v>
      </c>
      <c r="AE253" s="9">
        <v>3.8281938395670205</v>
      </c>
      <c r="AF253" s="9">
        <v>3.7960152535171141</v>
      </c>
      <c r="AG253" s="9">
        <v>3.7634797780157476</v>
      </c>
      <c r="AH253" s="9">
        <v>3.7309556048069572</v>
      </c>
      <c r="AI253" s="9">
        <v>3.6989102839101466</v>
      </c>
      <c r="AJ253" s="9">
        <v>3.667749991359992</v>
      </c>
      <c r="AK253" s="9">
        <v>3.6376057008672538</v>
      </c>
      <c r="AL253" s="9">
        <v>3.6085312817538524</v>
      </c>
      <c r="AM253" s="9">
        <v>3.5805805995452356</v>
      </c>
      <c r="AN253" s="9">
        <v>3.5538075197668517</v>
      </c>
      <c r="AO253" s="9">
        <v>3.528265907944149</v>
      </c>
      <c r="AP253" s="9">
        <v>3.5040096296025767</v>
      </c>
      <c r="AQ253" s="9">
        <v>3.4810925502632157</v>
      </c>
      <c r="AR253" s="9">
        <v>3.4595422667960634</v>
      </c>
      <c r="AS253" s="9">
        <v>3.4392830192048258</v>
      </c>
      <c r="AT253" s="9">
        <v>3.4202136307141648</v>
      </c>
      <c r="AU253" s="9">
        <v>3.4022329245487435</v>
      </c>
      <c r="AV253" s="9">
        <v>3.3852397239332226</v>
      </c>
      <c r="AW253" s="9">
        <v>3.3691328520922665</v>
      </c>
      <c r="AX253" s="9">
        <v>3.3538111322505353</v>
      </c>
      <c r="AY253" s="9">
        <v>3.3391733876326919</v>
      </c>
      <c r="AZ253" s="9">
        <v>3.3251184414633999</v>
      </c>
    </row>
    <row r="254" spans="1:52" x14ac:dyDescent="0.2">
      <c r="A254" s="30">
        <v>253</v>
      </c>
      <c r="B254" s="9">
        <v>5.6985722817597946</v>
      </c>
      <c r="C254" s="9">
        <v>5.1163880134140252</v>
      </c>
      <c r="D254" s="9">
        <v>4.9680428130158907</v>
      </c>
      <c r="E254" s="9">
        <v>4.9817847283413794</v>
      </c>
      <c r="F254" s="9">
        <v>4.9851925095591918</v>
      </c>
      <c r="G254" s="9">
        <v>4.9824078240958789</v>
      </c>
      <c r="H254" s="9">
        <v>4.9699532428150848</v>
      </c>
      <c r="I254" s="9">
        <v>4.9441037603392735</v>
      </c>
      <c r="J254" s="9">
        <v>4.9040497754268664</v>
      </c>
      <c r="K254" s="9">
        <v>4.8502868392903009</v>
      </c>
      <c r="L254" s="9">
        <v>4.7843496995374366</v>
      </c>
      <c r="M254" s="9">
        <v>4.7084888569083505</v>
      </c>
      <c r="N254" s="9">
        <v>4.625604591582742</v>
      </c>
      <c r="O254" s="9">
        <v>4.5391689437363851</v>
      </c>
      <c r="P254" s="9">
        <v>4.4530562954440018</v>
      </c>
      <c r="Q254" s="9">
        <v>4.3707656924856693</v>
      </c>
      <c r="R254" s="9">
        <v>4.2948898865705338</v>
      </c>
      <c r="S254" s="9">
        <v>4.2269358924707374</v>
      </c>
      <c r="T254" s="9">
        <v>4.1671900705392551</v>
      </c>
      <c r="U254" s="9">
        <v>4.115507211939752</v>
      </c>
      <c r="V254" s="9">
        <v>4.0706689738292505</v>
      </c>
      <c r="W254" s="9">
        <v>4.0311880340478785</v>
      </c>
      <c r="X254" s="9">
        <v>3.9955194641069793</v>
      </c>
      <c r="Y254" s="9">
        <v>3.962539731635137</v>
      </c>
      <c r="Z254" s="9">
        <v>3.9312789951419442</v>
      </c>
      <c r="AA254" s="9">
        <v>3.9010583850065133</v>
      </c>
      <c r="AB254" s="9">
        <v>3.8712749541528564</v>
      </c>
      <c r="AC254" s="9">
        <v>3.8414682017195503</v>
      </c>
      <c r="AD254" s="9">
        <v>3.8114130504854558</v>
      </c>
      <c r="AE254" s="9">
        <v>3.7809064870130054</v>
      </c>
      <c r="AF254" s="9">
        <v>3.7497455123697372</v>
      </c>
      <c r="AG254" s="9">
        <v>3.7178657037514404</v>
      </c>
      <c r="AH254" s="9">
        <v>3.6856807043644095</v>
      </c>
      <c r="AI254" s="9">
        <v>3.6537071743018763</v>
      </c>
      <c r="AJ254" s="9">
        <v>3.6223953307069707</v>
      </c>
      <c r="AK254" s="9">
        <v>3.5919022876157189</v>
      </c>
      <c r="AL254" s="9">
        <v>3.5623043621089985</v>
      </c>
      <c r="AM254" s="9">
        <v>3.5336778687230841</v>
      </c>
      <c r="AN254" s="9">
        <v>3.5060991219942523</v>
      </c>
      <c r="AO254" s="9">
        <v>3.4796444364587771</v>
      </c>
      <c r="AP254" s="9">
        <v>3.4543901266529362</v>
      </c>
      <c r="AQ254" s="9">
        <v>3.4304125070744664</v>
      </c>
      <c r="AR254" s="9">
        <v>3.4077578687586554</v>
      </c>
      <c r="AS254" s="9">
        <v>3.3863563029222039</v>
      </c>
      <c r="AT254" s="9">
        <v>3.36610979296902</v>
      </c>
      <c r="AU254" s="9">
        <v>3.3469203223030091</v>
      </c>
      <c r="AV254" s="9">
        <v>3.3286898743280751</v>
      </c>
      <c r="AW254" s="9">
        <v>3.3113204324481269</v>
      </c>
      <c r="AX254" s="9">
        <v>3.2947139800670668</v>
      </c>
      <c r="AY254" s="9">
        <v>3.2787725005888029</v>
      </c>
      <c r="AZ254" s="9">
        <v>3.2633979774172412</v>
      </c>
    </row>
    <row r="255" spans="1:52" x14ac:dyDescent="0.2">
      <c r="A255" s="30">
        <v>254</v>
      </c>
      <c r="B255" s="9">
        <v>5.7021449455090227</v>
      </c>
      <c r="C255" s="9">
        <v>5.1000110063617932</v>
      </c>
      <c r="D255" s="9">
        <v>4.9535059360305</v>
      </c>
      <c r="E255" s="9">
        <v>4.9612761175315416</v>
      </c>
      <c r="F255" s="9">
        <v>4.9607015118482849</v>
      </c>
      <c r="G255" s="9">
        <v>4.9521169451064972</v>
      </c>
      <c r="H255" s="9">
        <v>4.9311202387509381</v>
      </c>
      <c r="I255" s="9">
        <v>4.8941766706769405</v>
      </c>
      <c r="J255" s="9">
        <v>4.8410065577749997</v>
      </c>
      <c r="K255" s="9">
        <v>4.7727211562995908</v>
      </c>
      <c r="L255" s="9">
        <v>4.6914881623179863</v>
      </c>
      <c r="M255" s="9">
        <v>4.6002335363705349</v>
      </c>
      <c r="N255" s="9">
        <v>4.502579049011973</v>
      </c>
      <c r="O255" s="9">
        <v>4.4027398971842278</v>
      </c>
      <c r="P255" s="9">
        <v>4.3053124757248709</v>
      </c>
      <c r="Q255" s="9">
        <v>4.2144609427931305</v>
      </c>
      <c r="R255" s="9">
        <v>4.1333754002522465</v>
      </c>
      <c r="S255" s="9">
        <v>4.0639839543297116</v>
      </c>
      <c r="T255" s="9">
        <v>4.0067930137551961</v>
      </c>
      <c r="U255" s="9">
        <v>3.9617270790939179</v>
      </c>
      <c r="V255" s="9">
        <v>3.9272343646634997</v>
      </c>
      <c r="W255" s="9">
        <v>3.9013410745907562</v>
      </c>
      <c r="X255" s="9">
        <v>3.8816181985299028</v>
      </c>
      <c r="Y255" s="9">
        <v>3.8659042743259326</v>
      </c>
      <c r="Z255" s="9">
        <v>3.8523411252972317</v>
      </c>
      <c r="AA255" s="9">
        <v>3.8395668830767726</v>
      </c>
      <c r="AB255" s="9">
        <v>3.8263480599938853</v>
      </c>
      <c r="AC255" s="9">
        <v>3.8117659873414618</v>
      </c>
      <c r="AD255" s="9">
        <v>3.7954146352266376</v>
      </c>
      <c r="AE255" s="9">
        <v>3.7769350866160094</v>
      </c>
      <c r="AF255" s="9">
        <v>3.755968451718811</v>
      </c>
      <c r="AG255" s="9">
        <v>3.7323485601643287</v>
      </c>
      <c r="AH255" s="9">
        <v>3.7065633121026869</v>
      </c>
      <c r="AI255" s="9">
        <v>3.6792392362201283</v>
      </c>
      <c r="AJ255" s="9">
        <v>3.6509395792078791</v>
      </c>
      <c r="AK255" s="9">
        <v>3.621952950298879</v>
      </c>
      <c r="AL255" s="9">
        <v>3.5924934727842728</v>
      </c>
      <c r="AM255" s="9">
        <v>3.5627752685756797</v>
      </c>
      <c r="AN255" s="9">
        <v>3.5330124595847154</v>
      </c>
      <c r="AO255" s="9">
        <v>3.5034191677229995</v>
      </c>
      <c r="AP255" s="9">
        <v>3.4742095149021481</v>
      </c>
      <c r="AQ255" s="9">
        <v>3.4455976228344523</v>
      </c>
      <c r="AR255" s="9">
        <v>3.4177508347409158</v>
      </c>
      <c r="AS255" s="9">
        <v>3.390658404879225</v>
      </c>
      <c r="AT255" s="9">
        <v>3.364267213696214</v>
      </c>
      <c r="AU255" s="9">
        <v>3.3385241416387164</v>
      </c>
      <c r="AV255" s="9">
        <v>3.3133760691535659</v>
      </c>
      <c r="AW255" s="9">
        <v>3.2887698766875988</v>
      </c>
      <c r="AX255" s="9">
        <v>3.264652444687647</v>
      </c>
      <c r="AY255" s="9">
        <v>3.240970653600546</v>
      </c>
      <c r="AZ255" s="9">
        <v>3.217671383873129</v>
      </c>
    </row>
    <row r="256" spans="1:52" x14ac:dyDescent="0.2">
      <c r="A256" s="30">
        <v>255</v>
      </c>
      <c r="B256" s="9">
        <v>5.6654996710346435</v>
      </c>
      <c r="C256" s="9">
        <v>5.0793373425368697</v>
      </c>
      <c r="D256" s="9">
        <v>4.9882627839818507</v>
      </c>
      <c r="E256" s="9">
        <v>5.0153960467111753</v>
      </c>
      <c r="F256" s="9">
        <v>5.0254070530501131</v>
      </c>
      <c r="G256" s="9">
        <v>5.0223948594291761</v>
      </c>
      <c r="H256" s="9">
        <v>5.0040338296043059</v>
      </c>
      <c r="I256" s="9">
        <v>4.9679919456504171</v>
      </c>
      <c r="J256" s="9">
        <v>4.9148181118446255</v>
      </c>
      <c r="K256" s="9">
        <v>4.8462344495644381</v>
      </c>
      <c r="L256" s="9">
        <v>4.7648436426174694</v>
      </c>
      <c r="M256" s="9">
        <v>4.6738247317949515</v>
      </c>
      <c r="N256" s="9">
        <v>4.5768673482706852</v>
      </c>
      <c r="O256" s="9">
        <v>4.4781326079519799</v>
      </c>
      <c r="P256" s="9">
        <v>4.3820787258089338</v>
      </c>
      <c r="Q256" s="9">
        <v>4.2927087263145998</v>
      </c>
      <c r="R256" s="9">
        <v>4.2130618942288773</v>
      </c>
      <c r="S256" s="9">
        <v>4.1449426076258735</v>
      </c>
      <c r="T256" s="9">
        <v>4.0887816097741032</v>
      </c>
      <c r="U256" s="9">
        <v>4.0444426057157337</v>
      </c>
      <c r="V256" s="9">
        <v>4.0103654825288295</v>
      </c>
      <c r="W256" s="9">
        <v>3.9845889138997501</v>
      </c>
      <c r="X256" s="9">
        <v>3.9647300506024941</v>
      </c>
      <c r="Y256" s="9">
        <v>3.9487007648528687</v>
      </c>
      <c r="Z256" s="9">
        <v>3.9347224335455095</v>
      </c>
      <c r="AA256" s="9">
        <v>3.921505304389751</v>
      </c>
      <c r="AB256" s="9">
        <v>3.9078841689393795</v>
      </c>
      <c r="AC256" s="9">
        <v>3.8929948198167552</v>
      </c>
      <c r="AD256" s="9">
        <v>3.8764559759603072</v>
      </c>
      <c r="AE256" s="9">
        <v>3.8579298729307125</v>
      </c>
      <c r="AF256" s="9">
        <v>3.8370787810666247</v>
      </c>
      <c r="AG256" s="9">
        <v>3.8137526777093735</v>
      </c>
      <c r="AH256" s="9">
        <v>3.7884282846941146</v>
      </c>
      <c r="AI256" s="9">
        <v>3.7617129766262178</v>
      </c>
      <c r="AJ256" s="9">
        <v>3.734151416405382</v>
      </c>
      <c r="AK256" s="9">
        <v>3.7060205104837407</v>
      </c>
      <c r="AL256" s="9">
        <v>3.6775257176699405</v>
      </c>
      <c r="AM256" s="9">
        <v>3.648872496084083</v>
      </c>
      <c r="AN256" s="9">
        <v>3.620266303846273</v>
      </c>
      <c r="AO256" s="9">
        <v>3.591912599076613</v>
      </c>
      <c r="AP256" s="9">
        <v>3.5640168398952081</v>
      </c>
      <c r="AQ256" s="9">
        <v>3.5367844839602451</v>
      </c>
      <c r="AR256" s="9">
        <v>3.5103745359568643</v>
      </c>
      <c r="AS256" s="9">
        <v>3.484772038411009</v>
      </c>
      <c r="AT256" s="9">
        <v>3.4599213190805784</v>
      </c>
      <c r="AU256" s="9">
        <v>3.4357667057234753</v>
      </c>
      <c r="AV256" s="9">
        <v>3.412252526097602</v>
      </c>
      <c r="AW256" s="9">
        <v>3.3893231079608599</v>
      </c>
      <c r="AX256" s="9">
        <v>3.36692277907115</v>
      </c>
      <c r="AY256" s="9">
        <v>3.3449958671863746</v>
      </c>
      <c r="AZ256" s="9">
        <v>3.3234867000644348</v>
      </c>
    </row>
    <row r="257" spans="1:52" x14ac:dyDescent="0.2">
      <c r="A257" s="30">
        <v>256</v>
      </c>
      <c r="B257" s="9">
        <v>5.6236605572475886</v>
      </c>
      <c r="C257" s="9">
        <v>5.0467653695995391</v>
      </c>
      <c r="D257" s="9">
        <v>4.9909221256151932</v>
      </c>
      <c r="E257" s="9">
        <v>5.0260747506202987</v>
      </c>
      <c r="F257" s="9">
        <v>5.0323049810782532</v>
      </c>
      <c r="G257" s="9">
        <v>5.0210837729900923</v>
      </c>
      <c r="H257" s="9">
        <v>4.994331363950911</v>
      </c>
      <c r="I257" s="9">
        <v>4.9518377659985768</v>
      </c>
      <c r="J257" s="9">
        <v>4.8951317583187048</v>
      </c>
      <c r="K257" s="9">
        <v>4.8263169298740154</v>
      </c>
      <c r="L257" s="9">
        <v>4.748025565306957</v>
      </c>
      <c r="M257" s="9">
        <v>4.663186976379988</v>
      </c>
      <c r="N257" s="9">
        <v>4.5749447461353743</v>
      </c>
      <c r="O257" s="9">
        <v>4.4866360309919573</v>
      </c>
      <c r="P257" s="9">
        <v>4.4015849844055248</v>
      </c>
      <c r="Q257" s="9">
        <v>4.3227799477935678</v>
      </c>
      <c r="R257" s="9">
        <v>4.2526304432512205</v>
      </c>
      <c r="S257" s="9">
        <v>4.1925462128095834</v>
      </c>
      <c r="T257" s="9">
        <v>4.1428174630974661</v>
      </c>
      <c r="U257" s="9">
        <v>4.1032263040995396</v>
      </c>
      <c r="V257" s="9">
        <v>4.0723049441742809</v>
      </c>
      <c r="W257" s="9">
        <v>4.0482448562407418</v>
      </c>
      <c r="X257" s="9">
        <v>4.0288987388872073</v>
      </c>
      <c r="Y257" s="9">
        <v>4.0124502680206788</v>
      </c>
      <c r="Z257" s="9">
        <v>3.9973892376880462</v>
      </c>
      <c r="AA257" s="9">
        <v>3.9826639307420475</v>
      </c>
      <c r="AB257" s="9">
        <v>3.9673342126467337</v>
      </c>
      <c r="AC257" s="9">
        <v>3.9507170559813765</v>
      </c>
      <c r="AD257" s="9">
        <v>3.9325240500165899</v>
      </c>
      <c r="AE257" s="9">
        <v>3.9125002778559805</v>
      </c>
      <c r="AF257" s="9">
        <v>3.8903908866887638</v>
      </c>
      <c r="AG257" s="9">
        <v>3.8661166168273891</v>
      </c>
      <c r="AH257" s="9">
        <v>3.8401565819055667</v>
      </c>
      <c r="AI257" s="9">
        <v>3.8131006345782752</v>
      </c>
      <c r="AJ257" s="9">
        <v>3.7854692796638028</v>
      </c>
      <c r="AK257" s="9">
        <v>3.7575010708024927</v>
      </c>
      <c r="AL257" s="9">
        <v>3.7293629152029939</v>
      </c>
      <c r="AM257" s="9">
        <v>3.7012217200631503</v>
      </c>
      <c r="AN257" s="9">
        <v>3.6732443925808087</v>
      </c>
      <c r="AO257" s="9">
        <v>3.6455978399538118</v>
      </c>
      <c r="AP257" s="9">
        <v>3.6184489693800059</v>
      </c>
      <c r="AQ257" s="9">
        <v>3.5919646859127581</v>
      </c>
      <c r="AR257" s="9">
        <v>3.5662696959178759</v>
      </c>
      <c r="AS257" s="9">
        <v>3.5413382773773621</v>
      </c>
      <c r="AT257" s="9">
        <v>3.5171112027853106</v>
      </c>
      <c r="AU257" s="9">
        <v>3.4935292446358166</v>
      </c>
      <c r="AV257" s="9">
        <v>3.4705331754229714</v>
      </c>
      <c r="AW257" s="9">
        <v>3.4480637676408721</v>
      </c>
      <c r="AX257" s="9">
        <v>3.4260617937836115</v>
      </c>
      <c r="AY257" s="9">
        <v>3.4044680263452829</v>
      </c>
      <c r="AZ257" s="9">
        <v>3.3832232378199807</v>
      </c>
    </row>
    <row r="258" spans="1:52" x14ac:dyDescent="0.2">
      <c r="A258" s="30">
        <v>257</v>
      </c>
      <c r="B258" s="9">
        <v>5.6021280572826653</v>
      </c>
      <c r="C258" s="9">
        <v>5.0298434149841711</v>
      </c>
      <c r="D258" s="9">
        <v>4.9747856059646729</v>
      </c>
      <c r="E258" s="9">
        <v>5.0177385433404664</v>
      </c>
      <c r="F258" s="9">
        <v>5.0297477403323922</v>
      </c>
      <c r="G258" s="9">
        <v>5.0227775284738643</v>
      </c>
      <c r="H258" s="9">
        <v>4.9994226337278471</v>
      </c>
      <c r="I258" s="9">
        <v>4.9598007463970761</v>
      </c>
      <c r="J258" s="9">
        <v>4.9056229337748167</v>
      </c>
      <c r="K258" s="9">
        <v>4.8391254298469315</v>
      </c>
      <c r="L258" s="9">
        <v>4.7630301215843414</v>
      </c>
      <c r="M258" s="9">
        <v>4.6803143078870866</v>
      </c>
      <c r="N258" s="9">
        <v>4.5941320412525259</v>
      </c>
      <c r="O258" s="9">
        <v>4.5078105247817559</v>
      </c>
      <c r="P258" s="9">
        <v>4.4246435119233469</v>
      </c>
      <c r="Q258" s="9">
        <v>4.3475755810173888</v>
      </c>
      <c r="R258" s="9">
        <v>4.2789694560217812</v>
      </c>
      <c r="S258" s="9">
        <v>4.2201893117684142</v>
      </c>
      <c r="T258" s="9">
        <v>4.1714953497140836</v>
      </c>
      <c r="U258" s="9">
        <v>4.1326382011429121</v>
      </c>
      <c r="V258" s="9">
        <v>4.1021273952734703</v>
      </c>
      <c r="W258" s="9">
        <v>4.0781419906681586</v>
      </c>
      <c r="X258" s="9">
        <v>4.0585518190086223</v>
      </c>
      <c r="Y258" s="9">
        <v>4.0416059481096145</v>
      </c>
      <c r="Z258" s="9">
        <v>4.0258781616840471</v>
      </c>
      <c r="AA258" s="9">
        <v>4.0104036804294303</v>
      </c>
      <c r="AB258" s="9">
        <v>3.9943280596594271</v>
      </c>
      <c r="AC258" s="9">
        <v>3.9770334572005877</v>
      </c>
      <c r="AD258" s="9">
        <v>3.9582598661373356</v>
      </c>
      <c r="AE258" s="9">
        <v>3.9377770440306117</v>
      </c>
      <c r="AF258" s="9">
        <v>3.9153548239490044</v>
      </c>
      <c r="AG258" s="9">
        <v>3.8909337856140036</v>
      </c>
      <c r="AH258" s="9">
        <v>3.8649887429417022</v>
      </c>
      <c r="AI258" s="9">
        <v>3.838098710509537</v>
      </c>
      <c r="AJ258" s="9">
        <v>3.8107719603493613</v>
      </c>
      <c r="AK258" s="9">
        <v>3.7832337943075141</v>
      </c>
      <c r="AL258" s="9">
        <v>3.7556387716856441</v>
      </c>
      <c r="AM258" s="9">
        <v>3.7281414517849552</v>
      </c>
      <c r="AN258" s="9">
        <v>3.7008963939066519</v>
      </c>
      <c r="AO258" s="9">
        <v>3.6740581573519351</v>
      </c>
      <c r="AP258" s="9">
        <v>3.6477813014220124</v>
      </c>
      <c r="AQ258" s="9">
        <v>3.6222203823439711</v>
      </c>
      <c r="AR258" s="9">
        <v>3.5974887871650152</v>
      </c>
      <c r="AS258" s="9">
        <v>3.5735555310873099</v>
      </c>
      <c r="AT258" s="9">
        <v>3.5503580000660526</v>
      </c>
      <c r="AU258" s="9">
        <v>3.5278335800564387</v>
      </c>
      <c r="AV258" s="9">
        <v>3.5059196570136648</v>
      </c>
      <c r="AW258" s="9">
        <v>3.484553616892927</v>
      </c>
      <c r="AX258" s="9">
        <v>3.4636728456494197</v>
      </c>
      <c r="AY258" s="9">
        <v>3.443214729238341</v>
      </c>
      <c r="AZ258" s="9">
        <v>3.4231166536148869</v>
      </c>
    </row>
    <row r="259" spans="1:52" x14ac:dyDescent="0.2">
      <c r="A259" s="30">
        <v>258</v>
      </c>
      <c r="B259" s="9">
        <v>5.6351662226094268</v>
      </c>
      <c r="C259" s="9">
        <v>5.0590420098173761</v>
      </c>
      <c r="D259" s="9">
        <v>5.0230855030559667</v>
      </c>
      <c r="E259" s="9">
        <v>5.0682440837890406</v>
      </c>
      <c r="F259" s="9">
        <v>5.0821585040567623</v>
      </c>
      <c r="G259" s="9">
        <v>5.0769518643197964</v>
      </c>
      <c r="H259" s="9">
        <v>5.0550514508007582</v>
      </c>
      <c r="I259" s="9">
        <v>5.0165652576091304</v>
      </c>
      <c r="J259" s="9">
        <v>4.9632702329498439</v>
      </c>
      <c r="K259" s="9">
        <v>4.8974701205335522</v>
      </c>
      <c r="L259" s="9">
        <v>4.8219023583888747</v>
      </c>
      <c r="M259" s="9">
        <v>4.7395233889892943</v>
      </c>
      <c r="N259" s="9">
        <v>4.6534072278638705</v>
      </c>
      <c r="O259" s="9">
        <v>4.5667800090388386</v>
      </c>
      <c r="P259" s="9">
        <v>4.4828668378948837</v>
      </c>
      <c r="Q259" s="9">
        <v>4.4046036187560036</v>
      </c>
      <c r="R259" s="9">
        <v>4.3343930345582482</v>
      </c>
      <c r="S259" s="9">
        <v>4.2736640666849723</v>
      </c>
      <c r="T259" s="9">
        <v>4.2227790342265257</v>
      </c>
      <c r="U259" s="9">
        <v>4.1815837103120135</v>
      </c>
      <c r="V259" s="9">
        <v>4.1486730958767222</v>
      </c>
      <c r="W259" s="9">
        <v>4.1223030277096218</v>
      </c>
      <c r="X259" s="9">
        <v>4.1003914977065143</v>
      </c>
      <c r="Y259" s="9">
        <v>4.0812178935605576</v>
      </c>
      <c r="Z259" s="9">
        <v>4.0633790998350445</v>
      </c>
      <c r="AA259" s="9">
        <v>4.0459322385472802</v>
      </c>
      <c r="AB259" s="9">
        <v>4.0280429175041741</v>
      </c>
      <c r="AC259" s="9">
        <v>4.0091109453159728</v>
      </c>
      <c r="AD259" s="9">
        <v>3.9888851615137568</v>
      </c>
      <c r="AE259" s="9">
        <v>3.9671428532456248</v>
      </c>
      <c r="AF259" s="9">
        <v>3.9436613985391138</v>
      </c>
      <c r="AG259" s="9">
        <v>3.9183900370952798</v>
      </c>
      <c r="AH259" s="9">
        <v>3.8918071052533634</v>
      </c>
      <c r="AI259" s="9">
        <v>3.8644924298338967</v>
      </c>
      <c r="AJ259" s="9">
        <v>3.8369518652841794</v>
      </c>
      <c r="AK259" s="9">
        <v>3.8094001615540094</v>
      </c>
      <c r="AL259" s="9">
        <v>3.7819804694356476</v>
      </c>
      <c r="AM259" s="9">
        <v>3.7548359397213531</v>
      </c>
      <c r="AN259" s="9">
        <v>3.7281097232033868</v>
      </c>
      <c r="AO259" s="9">
        <v>3.7019449706740093</v>
      </c>
      <c r="AP259" s="9">
        <v>3.6764848329254778</v>
      </c>
      <c r="AQ259" s="9">
        <v>3.6518724564335372</v>
      </c>
      <c r="AR259" s="9">
        <v>3.6282097479878264</v>
      </c>
      <c r="AS259" s="9">
        <v>3.6054563439003511</v>
      </c>
      <c r="AT259" s="9">
        <v>3.5835412230812298</v>
      </c>
      <c r="AU259" s="9">
        <v>3.5623933644405774</v>
      </c>
      <c r="AV259" s="9">
        <v>3.5419417468885133</v>
      </c>
      <c r="AW259" s="9">
        <v>3.5221153493351545</v>
      </c>
      <c r="AX259" s="9">
        <v>3.5028431506906181</v>
      </c>
      <c r="AY259" s="9">
        <v>3.4840541298650205</v>
      </c>
      <c r="AZ259" s="9">
        <v>3.4656772657684791</v>
      </c>
    </row>
    <row r="260" spans="1:52" x14ac:dyDescent="0.2">
      <c r="A260" s="30">
        <v>259</v>
      </c>
      <c r="B260" s="9">
        <v>5.6614217985670114</v>
      </c>
      <c r="C260" s="9">
        <v>5.0627949718525409</v>
      </c>
      <c r="D260" s="9">
        <v>5.0525498261285877</v>
      </c>
      <c r="E260" s="9">
        <v>5.0848808215643695</v>
      </c>
      <c r="F260" s="9">
        <v>5.0864534811552771</v>
      </c>
      <c r="G260" s="9">
        <v>5.0729722933833337</v>
      </c>
      <c r="H260" s="9">
        <v>5.0455413140794017</v>
      </c>
      <c r="I260" s="9">
        <v>5.0030070861692542</v>
      </c>
      <c r="J260" s="9">
        <v>4.9464894460085045</v>
      </c>
      <c r="K260" s="9">
        <v>4.8779670049152521</v>
      </c>
      <c r="L260" s="9">
        <v>4.8000241792028326</v>
      </c>
      <c r="M260" s="9">
        <v>4.715565272843306</v>
      </c>
      <c r="N260" s="9">
        <v>4.6276479066238014</v>
      </c>
      <c r="O260" s="9">
        <v>4.5394951755557047</v>
      </c>
      <c r="P260" s="9">
        <v>4.4543402315542764</v>
      </c>
      <c r="Q260" s="9">
        <v>4.3751355531894758</v>
      </c>
      <c r="R260" s="9">
        <v>4.3043101868746199</v>
      </c>
      <c r="S260" s="9">
        <v>4.2432949216950222</v>
      </c>
      <c r="T260" s="9">
        <v>4.1924371413270096</v>
      </c>
      <c r="U260" s="9">
        <v>4.1515526502064377</v>
      </c>
      <c r="V260" s="9">
        <v>4.1191842040082793</v>
      </c>
      <c r="W260" s="9">
        <v>4.0935343605680634</v>
      </c>
      <c r="X260" s="9">
        <v>4.0724734104092075</v>
      </c>
      <c r="Y260" s="9">
        <v>4.054240596293254</v>
      </c>
      <c r="Z260" s="9">
        <v>4.0373966250525113</v>
      </c>
      <c r="AA260" s="9">
        <v>4.0209712749914184</v>
      </c>
      <c r="AB260" s="9">
        <v>4.0041034335006165</v>
      </c>
      <c r="AC260" s="9">
        <v>3.986174638172721</v>
      </c>
      <c r="AD260" s="9">
        <v>3.9669227767043203</v>
      </c>
      <c r="AE260" s="9">
        <v>3.9461141922435288</v>
      </c>
      <c r="AF260" s="9">
        <v>3.9235153381496737</v>
      </c>
      <c r="AG260" s="9">
        <v>3.8990690076778063</v>
      </c>
      <c r="AH260" s="9">
        <v>3.8732521862874578</v>
      </c>
      <c r="AI260" s="9">
        <v>3.8466426284842661</v>
      </c>
      <c r="AJ260" s="9">
        <v>3.8197436756680898</v>
      </c>
      <c r="AK260" s="9">
        <v>3.7927705649876882</v>
      </c>
      <c r="AL260" s="9">
        <v>3.765868818480774</v>
      </c>
      <c r="AM260" s="9">
        <v>3.7391839581850626</v>
      </c>
      <c r="AN260" s="9">
        <v>3.7128615061382675</v>
      </c>
      <c r="AO260" s="9">
        <v>3.6870469843781035</v>
      </c>
      <c r="AP260" s="9">
        <v>3.6618859149422853</v>
      </c>
      <c r="AQ260" s="9">
        <v>3.6375238139638584</v>
      </c>
      <c r="AR260" s="9">
        <v>3.6140644269435378</v>
      </c>
      <c r="AS260" s="9">
        <v>3.5914697340152588</v>
      </c>
      <c r="AT260" s="9">
        <v>3.5696716685142835</v>
      </c>
      <c r="AU260" s="9">
        <v>3.5486021637758713</v>
      </c>
      <c r="AV260" s="9">
        <v>3.5281931531352826</v>
      </c>
      <c r="AW260" s="9">
        <v>3.5083765699277776</v>
      </c>
      <c r="AX260" s="9">
        <v>3.4890843474886162</v>
      </c>
      <c r="AY260" s="9">
        <v>3.4702484191530587</v>
      </c>
      <c r="AZ260" s="9">
        <v>3.4518007182563664</v>
      </c>
    </row>
    <row r="261" spans="1:52" x14ac:dyDescent="0.2">
      <c r="A261" s="30">
        <v>260</v>
      </c>
      <c r="B261" s="9">
        <v>5.6783730679670654</v>
      </c>
      <c r="C261" s="9">
        <v>5.0686116181238932</v>
      </c>
      <c r="D261" s="9">
        <v>5.0491389811249077</v>
      </c>
      <c r="E261" s="9">
        <v>5.0832517356372371</v>
      </c>
      <c r="F261" s="9">
        <v>5.0852421040851601</v>
      </c>
      <c r="G261" s="9">
        <v>5.0717145802793304</v>
      </c>
      <c r="H261" s="9">
        <v>5.0441401360127847</v>
      </c>
      <c r="I261" s="9">
        <v>5.0015705010180715</v>
      </c>
      <c r="J261" s="9">
        <v>4.9451827708627354</v>
      </c>
      <c r="K261" s="9">
        <v>4.8769472134156233</v>
      </c>
      <c r="L261" s="9">
        <v>4.7994111287385115</v>
      </c>
      <c r="M261" s="9">
        <v>4.7154349941575271</v>
      </c>
      <c r="N261" s="9">
        <v>4.6280340404891627</v>
      </c>
      <c r="O261" s="9">
        <v>4.5404020966593395</v>
      </c>
      <c r="P261" s="9">
        <v>4.4557589496765235</v>
      </c>
      <c r="Q261" s="9">
        <v>4.3770512938190889</v>
      </c>
      <c r="R261" s="9">
        <v>4.3066997029873413</v>
      </c>
      <c r="S261" s="9">
        <v>4.2461141257361943</v>
      </c>
      <c r="T261" s="9">
        <v>4.19562180387822</v>
      </c>
      <c r="U261" s="9">
        <v>4.1550154245751303</v>
      </c>
      <c r="V261" s="9">
        <v>4.122822813347649</v>
      </c>
      <c r="W261" s="9">
        <v>4.0972396971114389</v>
      </c>
      <c r="X261" s="9">
        <v>4.0761487275502235</v>
      </c>
      <c r="Y261" s="9">
        <v>4.0578195332259259</v>
      </c>
      <c r="Z261" s="9">
        <v>4.0408492857304141</v>
      </c>
      <c r="AA261" s="9">
        <v>4.0243082167819937</v>
      </c>
      <c r="AB261" s="9">
        <v>4.0073748858050253</v>
      </c>
      <c r="AC261" s="9">
        <v>3.9894630903143748</v>
      </c>
      <c r="AD261" s="9">
        <v>3.9703270620684683</v>
      </c>
      <c r="AE261" s="9">
        <v>3.9497476625467614</v>
      </c>
      <c r="AF261" s="9">
        <v>3.9275058813024164</v>
      </c>
      <c r="AG261" s="9">
        <v>3.9035578805714324</v>
      </c>
      <c r="AH261" s="9">
        <v>3.8783820013862984</v>
      </c>
      <c r="AI261" s="9">
        <v>3.8525534515412589</v>
      </c>
      <c r="AJ261" s="9">
        <v>3.8265713973749884</v>
      </c>
      <c r="AK261" s="9">
        <v>3.8006453546217047</v>
      </c>
      <c r="AL261" s="9">
        <v>3.7749158835811119</v>
      </c>
      <c r="AM261" s="9">
        <v>3.7495235445529156</v>
      </c>
      <c r="AN261" s="9">
        <v>3.7246088978368204</v>
      </c>
      <c r="AO261" s="9">
        <v>3.7003125037325302</v>
      </c>
      <c r="AP261" s="9">
        <v>3.6767749225397504</v>
      </c>
      <c r="AQ261" s="9">
        <v>3.6541367066775847</v>
      </c>
      <c r="AR261" s="9">
        <v>3.6324958760792336</v>
      </c>
      <c r="AS261" s="9">
        <v>3.6118084367860224</v>
      </c>
      <c r="AT261" s="9">
        <v>3.5920007902582887</v>
      </c>
      <c r="AU261" s="9">
        <v>3.5729993379563689</v>
      </c>
      <c r="AV261" s="9">
        <v>3.5547304813405995</v>
      </c>
      <c r="AW261" s="9">
        <v>3.5371206218713183</v>
      </c>
      <c r="AX261" s="9">
        <v>3.5200961610088601</v>
      </c>
      <c r="AY261" s="9">
        <v>3.5035835002135625</v>
      </c>
      <c r="AZ261" s="9">
        <v>3.4875090409457639</v>
      </c>
    </row>
    <row r="262" spans="1:52" x14ac:dyDescent="0.2">
      <c r="A262" s="30">
        <v>261</v>
      </c>
      <c r="B262" s="9">
        <v>5.6829038011997426</v>
      </c>
      <c r="C262" s="9">
        <v>5.1083829369624132</v>
      </c>
      <c r="D262" s="9">
        <v>5.0892122045510702</v>
      </c>
      <c r="E262" s="9">
        <v>5.1346239363841581</v>
      </c>
      <c r="F262" s="9">
        <v>5.1472755421352767</v>
      </c>
      <c r="G262" s="9">
        <v>5.1410960584641909</v>
      </c>
      <c r="H262" s="9">
        <v>5.1182579462132125</v>
      </c>
      <c r="I262" s="9">
        <v>5.0788445652379828</v>
      </c>
      <c r="J262" s="9">
        <v>5.0246264912321816</v>
      </c>
      <c r="K262" s="9">
        <v>4.957813478553347</v>
      </c>
      <c r="L262" s="9">
        <v>4.881045308124202</v>
      </c>
      <c r="M262" s="9">
        <v>4.7971800663164599</v>
      </c>
      <c r="N262" s="9">
        <v>4.7091937642559767</v>
      </c>
      <c r="O262" s="9">
        <v>4.6202365626114936</v>
      </c>
      <c r="P262" s="9">
        <v>4.5334964901532864</v>
      </c>
      <c r="Q262" s="9">
        <v>4.4519220184284061</v>
      </c>
      <c r="R262" s="9">
        <v>4.3779815876763237</v>
      </c>
      <c r="S262" s="9">
        <v>4.3131643966983884</v>
      </c>
      <c r="T262" s="9">
        <v>4.2579464693926639</v>
      </c>
      <c r="U262" s="9">
        <v>4.2122663450391995</v>
      </c>
      <c r="V262" s="9">
        <v>4.1748289803591803</v>
      </c>
      <c r="W262" s="9">
        <v>4.1440042733620031</v>
      </c>
      <c r="X262" s="9">
        <v>4.1178149725180537</v>
      </c>
      <c r="Y262" s="9">
        <v>4.0946540516593828</v>
      </c>
      <c r="Z262" s="9">
        <v>4.0732257688883182</v>
      </c>
      <c r="AA262" s="9">
        <v>4.0526788016218482</v>
      </c>
      <c r="AB262" s="9">
        <v>4.0322592595134719</v>
      </c>
      <c r="AC262" s="9">
        <v>4.0114253436364118</v>
      </c>
      <c r="AD262" s="9">
        <v>3.9899290102652891</v>
      </c>
      <c r="AE262" s="9">
        <v>3.967543796410808</v>
      </c>
      <c r="AF262" s="9">
        <v>3.9440434287250379</v>
      </c>
      <c r="AG262" s="9">
        <v>3.9193721780926989</v>
      </c>
      <c r="AH262" s="9">
        <v>3.8939588222794184</v>
      </c>
      <c r="AI262" s="9">
        <v>3.8683175949426398</v>
      </c>
      <c r="AJ262" s="9">
        <v>3.8428879843344297</v>
      </c>
      <c r="AK262" s="9">
        <v>3.8178383285037887</v>
      </c>
      <c r="AL262" s="9">
        <v>3.7932754990093582</v>
      </c>
      <c r="AM262" s="9">
        <v>3.7693063674097789</v>
      </c>
      <c r="AN262" s="9">
        <v>3.746037805263692</v>
      </c>
      <c r="AO262" s="9">
        <v>3.7235766841297391</v>
      </c>
      <c r="AP262" s="9">
        <v>3.7020298755665602</v>
      </c>
      <c r="AQ262" s="9">
        <v>3.6815042369310755</v>
      </c>
      <c r="AR262" s="9">
        <v>3.6620677128267847</v>
      </c>
      <c r="AS262" s="9">
        <v>3.6436645081418124</v>
      </c>
      <c r="AT262" s="9">
        <v>3.6262142871665222</v>
      </c>
      <c r="AU262" s="9">
        <v>3.6096367141912751</v>
      </c>
      <c r="AV262" s="9">
        <v>3.5938514535064332</v>
      </c>
      <c r="AW262" s="9">
        <v>3.5787781694023564</v>
      </c>
      <c r="AX262" s="9">
        <v>3.5643365261694084</v>
      </c>
      <c r="AY262" s="9">
        <v>3.5504461880979514</v>
      </c>
      <c r="AZ262" s="9">
        <v>3.5370268194783447</v>
      </c>
    </row>
    <row r="263" spans="1:52" x14ac:dyDescent="0.2">
      <c r="A263" s="30">
        <v>262</v>
      </c>
      <c r="B263" s="9">
        <v>5.696432585557365</v>
      </c>
      <c r="C263" s="9">
        <v>5.0827682338216267</v>
      </c>
      <c r="D263" s="9">
        <v>5.0568144127583814</v>
      </c>
      <c r="E263" s="9">
        <v>5.0982672976831722</v>
      </c>
      <c r="F263" s="9">
        <v>5.1073267372963711</v>
      </c>
      <c r="G263" s="9">
        <v>5.0987670009502599</v>
      </c>
      <c r="H263" s="9">
        <v>5.0752866338971785</v>
      </c>
      <c r="I263" s="9">
        <v>5.0369532028929447</v>
      </c>
      <c r="J263" s="9">
        <v>4.9852207401476001</v>
      </c>
      <c r="K263" s="9">
        <v>4.9219622176966</v>
      </c>
      <c r="L263" s="9">
        <v>4.8495021202705599</v>
      </c>
      <c r="M263" s="9">
        <v>4.7703794041302805</v>
      </c>
      <c r="N263" s="9">
        <v>4.687248434115868</v>
      </c>
      <c r="O263" s="9">
        <v>4.6029330868378011</v>
      </c>
      <c r="P263" s="9">
        <v>4.5203154422285525</v>
      </c>
      <c r="Q263" s="9">
        <v>4.4420901321556485</v>
      </c>
      <c r="R263" s="9">
        <v>4.3705499863794861</v>
      </c>
      <c r="S263" s="9">
        <v>4.3071217007312708</v>
      </c>
      <c r="T263" s="9">
        <v>4.2523444800941848</v>
      </c>
      <c r="U263" s="9">
        <v>4.2062496119795494</v>
      </c>
      <c r="V263" s="9">
        <v>4.1677089630086712</v>
      </c>
      <c r="W263" s="9">
        <v>4.1352600601448835</v>
      </c>
      <c r="X263" s="9">
        <v>4.1070604915652043</v>
      </c>
      <c r="Y263" s="9">
        <v>4.081631344113573</v>
      </c>
      <c r="Z263" s="9">
        <v>4.0577974132432786</v>
      </c>
      <c r="AA263" s="9">
        <v>4.034807586805071</v>
      </c>
      <c r="AB263" s="9">
        <v>4.0120021792662675</v>
      </c>
      <c r="AC263" s="9">
        <v>3.9889120171452448</v>
      </c>
      <c r="AD263" s="9">
        <v>3.9653279703107813</v>
      </c>
      <c r="AE263" s="9">
        <v>3.941059611474492</v>
      </c>
      <c r="AF263" s="9">
        <v>3.9159167208164689</v>
      </c>
      <c r="AG263" s="9">
        <v>3.8898736637198712</v>
      </c>
      <c r="AH263" s="9">
        <v>3.8633649794545004</v>
      </c>
      <c r="AI263" s="9">
        <v>3.8369050110201681</v>
      </c>
      <c r="AJ263" s="9">
        <v>3.810928425846837</v>
      </c>
      <c r="AK263" s="9">
        <v>3.7855855119383262</v>
      </c>
      <c r="AL263" s="9">
        <v>3.760963136690783</v>
      </c>
      <c r="AM263" s="9">
        <v>3.7371481675003517</v>
      </c>
      <c r="AN263" s="9">
        <v>3.7142274717631811</v>
      </c>
      <c r="AO263" s="9">
        <v>3.6922879168754155</v>
      </c>
      <c r="AP263" s="9">
        <v>3.6714163702332026</v>
      </c>
      <c r="AQ263" s="9">
        <v>3.6516996827577906</v>
      </c>
      <c r="AR263" s="9">
        <v>3.633187450791235</v>
      </c>
      <c r="AS263" s="9">
        <v>3.6158127080952278</v>
      </c>
      <c r="AT263" s="9">
        <v>3.5994857532753222</v>
      </c>
      <c r="AU263" s="9">
        <v>3.5841168849370733</v>
      </c>
      <c r="AV263" s="9">
        <v>3.5696164016860337</v>
      </c>
      <c r="AW263" s="9">
        <v>3.55589460212776</v>
      </c>
      <c r="AX263" s="9">
        <v>3.5428617848678039</v>
      </c>
      <c r="AY263" s="9">
        <v>3.5304282485117215</v>
      </c>
      <c r="AZ263" s="9">
        <v>3.518504291665066</v>
      </c>
    </row>
    <row r="264" spans="1:52" x14ac:dyDescent="0.2">
      <c r="A264" s="30">
        <v>263</v>
      </c>
      <c r="B264" s="9">
        <v>5.6767083255619317</v>
      </c>
      <c r="C264" s="9">
        <v>5.0681522941846096</v>
      </c>
      <c r="D264" s="9">
        <v>5.0309255778366353</v>
      </c>
      <c r="E264" s="9">
        <v>5.088829156130827</v>
      </c>
      <c r="F264" s="9">
        <v>5.1111793834936137</v>
      </c>
      <c r="G264" s="9">
        <v>5.1124579907721017</v>
      </c>
      <c r="H264" s="9">
        <v>5.0967546602316647</v>
      </c>
      <c r="I264" s="9">
        <v>5.0651029081341399</v>
      </c>
      <c r="J264" s="9">
        <v>5.0193981572560231</v>
      </c>
      <c r="K264" s="9">
        <v>4.9617258440750058</v>
      </c>
      <c r="L264" s="9">
        <v>4.8945134720509413</v>
      </c>
      <c r="M264" s="9">
        <v>4.8203330553247099</v>
      </c>
      <c r="N264" s="9">
        <v>4.7418023741147675</v>
      </c>
      <c r="O264" s="9">
        <v>4.6616585835452602</v>
      </c>
      <c r="P264" s="9">
        <v>4.5826609026640286</v>
      </c>
      <c r="Q264" s="9">
        <v>4.5073629805647686</v>
      </c>
      <c r="R264" s="9">
        <v>4.4379223958412437</v>
      </c>
      <c r="S264" s="9">
        <v>4.37567532335677</v>
      </c>
      <c r="T264" s="9">
        <v>4.3211283527787989</v>
      </c>
      <c r="U264" s="9">
        <v>4.2743147312282526</v>
      </c>
      <c r="V264" s="9">
        <v>4.234201792000472</v>
      </c>
      <c r="W264" s="9">
        <v>4.1994517638611768</v>
      </c>
      <c r="X264" s="9">
        <v>4.1683892192250944</v>
      </c>
      <c r="Y264" s="9">
        <v>4.1397094360576192</v>
      </c>
      <c r="Z264" s="9">
        <v>4.1124052303875951</v>
      </c>
      <c r="AA264" s="9">
        <v>4.0858773954780965</v>
      </c>
      <c r="AB264" s="9">
        <v>4.0596127457160529</v>
      </c>
      <c r="AC264" s="9">
        <v>4.0332511266087625</v>
      </c>
      <c r="AD264" s="9">
        <v>4.0066382431740566</v>
      </c>
      <c r="AE264" s="9">
        <v>3.9796342929486803</v>
      </c>
      <c r="AF264" s="9">
        <v>3.9520996905361248</v>
      </c>
      <c r="AG264" s="9">
        <v>3.9240476819680432</v>
      </c>
      <c r="AH264" s="9">
        <v>3.8959120735177959</v>
      </c>
      <c r="AI264" s="9">
        <v>3.8681983791900745</v>
      </c>
      <c r="AJ264" s="9">
        <v>3.8413280865828678</v>
      </c>
      <c r="AK264" s="9">
        <v>3.8154275998247562</v>
      </c>
      <c r="AL264" s="9">
        <v>3.7905585825831354</v>
      </c>
      <c r="AM264" s="9">
        <v>3.7667826985254003</v>
      </c>
      <c r="AN264" s="9">
        <v>3.7441616113189484</v>
      </c>
      <c r="AO264" s="9">
        <v>3.722756984631173</v>
      </c>
      <c r="AP264" s="9">
        <v>3.7026304821294715</v>
      </c>
      <c r="AQ264" s="9">
        <v>3.6838437489459586</v>
      </c>
      <c r="AR264" s="9">
        <v>3.6664233776400366</v>
      </c>
      <c r="AS264" s="9">
        <v>3.6502880472534622</v>
      </c>
      <c r="AT264" s="9">
        <v>3.6353357370246324</v>
      </c>
      <c r="AU264" s="9">
        <v>3.6214644261919409</v>
      </c>
      <c r="AV264" s="9">
        <v>3.608572093993784</v>
      </c>
      <c r="AW264" s="9">
        <v>3.5965567196685568</v>
      </c>
      <c r="AX264" s="9">
        <v>3.5853162824546549</v>
      </c>
      <c r="AY264" s="9">
        <v>3.5747487615904747</v>
      </c>
      <c r="AZ264" s="9">
        <v>3.5647521363144108</v>
      </c>
    </row>
    <row r="265" spans="1:52" x14ac:dyDescent="0.2">
      <c r="A265" s="30">
        <v>264</v>
      </c>
      <c r="B265" s="9">
        <v>5.7133365500954882</v>
      </c>
      <c r="C265" s="9">
        <v>5.1055418525579643</v>
      </c>
      <c r="D265" s="9">
        <v>5.0669846840815751</v>
      </c>
      <c r="E265" s="9">
        <v>5.1160034873190465</v>
      </c>
      <c r="F265" s="9">
        <v>5.1300817869712843</v>
      </c>
      <c r="G265" s="9">
        <v>5.1237888054547538</v>
      </c>
      <c r="H265" s="9">
        <v>5.1011769444550037</v>
      </c>
      <c r="I265" s="9">
        <v>5.0633581417061615</v>
      </c>
      <c r="J265" s="9">
        <v>5.0123317476978189</v>
      </c>
      <c r="K265" s="9">
        <v>4.950262376041632</v>
      </c>
      <c r="L265" s="9">
        <v>4.8796289510896269</v>
      </c>
      <c r="M265" s="9">
        <v>4.8030379007541324</v>
      </c>
      <c r="N265" s="9">
        <v>4.7231286446379226</v>
      </c>
      <c r="O265" s="9">
        <v>4.6426354103041136</v>
      </c>
      <c r="P265" s="9">
        <v>4.5642719459806989</v>
      </c>
      <c r="Q265" s="9">
        <v>4.4905047755403746</v>
      </c>
      <c r="R265" s="9">
        <v>4.4233681847209123</v>
      </c>
      <c r="S265" s="9">
        <v>4.3640479031340345</v>
      </c>
      <c r="T265" s="9">
        <v>4.3128860763565848</v>
      </c>
      <c r="U265" s="9">
        <v>4.2697431191146435</v>
      </c>
      <c r="V265" s="9">
        <v>4.2334088851551606</v>
      </c>
      <c r="W265" s="9">
        <v>4.2023673002502031</v>
      </c>
      <c r="X265" s="9">
        <v>4.1747691981416635</v>
      </c>
      <c r="Y265" s="9">
        <v>4.1491676566316134</v>
      </c>
      <c r="Z265" s="9">
        <v>4.1244484809218251</v>
      </c>
      <c r="AA265" s="9">
        <v>4.0999824815855428</v>
      </c>
      <c r="AB265" s="9">
        <v>4.0752413470486211</v>
      </c>
      <c r="AC265" s="9">
        <v>4.0498806720548757</v>
      </c>
      <c r="AD265" s="9">
        <v>4.0237998674872166</v>
      </c>
      <c r="AE265" s="9">
        <v>3.9969151428829486</v>
      </c>
      <c r="AF265" s="9">
        <v>3.9691429602006281</v>
      </c>
      <c r="AG265" s="9">
        <v>3.9405583945135159</v>
      </c>
      <c r="AH265" s="9">
        <v>3.9116661119570626</v>
      </c>
      <c r="AI265" s="9">
        <v>3.8830427909741694</v>
      </c>
      <c r="AJ265" s="9">
        <v>3.855170616818516</v>
      </c>
      <c r="AK265" s="9">
        <v>3.8282052657845034</v>
      </c>
      <c r="AL265" s="9">
        <v>3.8022319417908199</v>
      </c>
      <c r="AM265" s="9">
        <v>3.7773358487561519</v>
      </c>
      <c r="AN265" s="9">
        <v>3.7536021905991874</v>
      </c>
      <c r="AO265" s="9">
        <v>3.7311161712386141</v>
      </c>
      <c r="AP265" s="9">
        <v>3.7099629945931181</v>
      </c>
      <c r="AQ265" s="9">
        <v>3.6902278385029894</v>
      </c>
      <c r="AR265" s="9">
        <v>3.6719541553590322</v>
      </c>
      <c r="AS265" s="9">
        <v>3.6550589972820497</v>
      </c>
      <c r="AT265" s="9">
        <v>3.6394355724542589</v>
      </c>
      <c r="AU265" s="9">
        <v>3.6249770890578743</v>
      </c>
      <c r="AV265" s="9">
        <v>3.6115767552751117</v>
      </c>
      <c r="AW265" s="9">
        <v>3.5991277792881875</v>
      </c>
      <c r="AX265" s="9">
        <v>3.5875233692793147</v>
      </c>
      <c r="AY265" s="9">
        <v>3.5766567334307124</v>
      </c>
      <c r="AZ265" s="9">
        <v>3.5664210799245937</v>
      </c>
    </row>
    <row r="266" spans="1:52" x14ac:dyDescent="0.2">
      <c r="A266" s="30">
        <v>265</v>
      </c>
      <c r="B266" s="9">
        <v>5.6784418806165649</v>
      </c>
      <c r="C266" s="9">
        <v>5.0892979849003703</v>
      </c>
      <c r="D266" s="9">
        <v>5.0366812351528862</v>
      </c>
      <c r="E266" s="9">
        <v>5.0780525284078868</v>
      </c>
      <c r="F266" s="9">
        <v>5.0876199650649951</v>
      </c>
      <c r="G266" s="9">
        <v>5.0790271595380938</v>
      </c>
      <c r="H266" s="9">
        <v>5.056554324991926</v>
      </c>
      <c r="I266" s="9">
        <v>5.021204679422147</v>
      </c>
      <c r="J266" s="9">
        <v>4.9746065127096459</v>
      </c>
      <c r="K266" s="9">
        <v>4.9184226496640848</v>
      </c>
      <c r="L266" s="9">
        <v>4.8546139935211601</v>
      </c>
      <c r="M266" s="9">
        <v>4.7853732664366477</v>
      </c>
      <c r="N266" s="9">
        <v>4.7130441314750566</v>
      </c>
      <c r="O266" s="9">
        <v>4.6401217675056721</v>
      </c>
      <c r="P266" s="9">
        <v>4.5690953092974222</v>
      </c>
      <c r="Q266" s="9">
        <v>4.5021986602061927</v>
      </c>
      <c r="R266" s="9">
        <v>4.4412315276528318</v>
      </c>
      <c r="S266" s="9">
        <v>4.3871907182351606</v>
      </c>
      <c r="T266" s="9">
        <v>4.3402884734344953</v>
      </c>
      <c r="U266" s="9">
        <v>4.3002880467606612</v>
      </c>
      <c r="V266" s="9">
        <v>4.2659678796628295</v>
      </c>
      <c r="W266" s="9">
        <v>4.2358227333165663</v>
      </c>
      <c r="X266" s="9">
        <v>4.2080471526331209</v>
      </c>
      <c r="Y266" s="9">
        <v>4.1812793121503544</v>
      </c>
      <c r="Z266" s="9">
        <v>4.1545172912241428</v>
      </c>
      <c r="AA266" s="9">
        <v>4.1272884197652404</v>
      </c>
      <c r="AB266" s="9">
        <v>4.0992278548320185</v>
      </c>
      <c r="AC266" s="9">
        <v>4.0701434616391658</v>
      </c>
      <c r="AD266" s="9">
        <v>4.0400687680554821</v>
      </c>
      <c r="AE266" s="9">
        <v>4.0090525157263457</v>
      </c>
      <c r="AF266" s="9">
        <v>3.9771437241284318</v>
      </c>
      <c r="AG266" s="9">
        <v>3.9445480161068773</v>
      </c>
      <c r="AH266" s="9">
        <v>3.9118884930762015</v>
      </c>
      <c r="AI266" s="9">
        <v>3.879857051462706</v>
      </c>
      <c r="AJ266" s="9">
        <v>3.849026367340489</v>
      </c>
      <c r="AK266" s="9">
        <v>3.819563775576206</v>
      </c>
      <c r="AL266" s="9">
        <v>3.791550545169279</v>
      </c>
      <c r="AM266" s="9">
        <v>3.7650679451191293</v>
      </c>
      <c r="AN266" s="9">
        <v>3.7401972444251785</v>
      </c>
      <c r="AO266" s="9">
        <v>3.7170197120868482</v>
      </c>
      <c r="AP266" s="9">
        <v>3.69561661710356</v>
      </c>
      <c r="AQ266" s="9">
        <v>3.6760691933858594</v>
      </c>
      <c r="AR266" s="9">
        <v>3.6584106820695563</v>
      </c>
      <c r="AS266" s="9">
        <v>3.6425312608347449</v>
      </c>
      <c r="AT266" s="9">
        <v>3.6282945682934962</v>
      </c>
      <c r="AU266" s="9">
        <v>3.6155642430578805</v>
      </c>
      <c r="AV266" s="9">
        <v>3.6042039237399681</v>
      </c>
      <c r="AW266" s="9">
        <v>3.5940772489518285</v>
      </c>
      <c r="AX266" s="9">
        <v>3.5850478573055304</v>
      </c>
      <c r="AY266" s="9">
        <v>3.576979387413147</v>
      </c>
      <c r="AZ266" s="9">
        <v>3.5697354778867463</v>
      </c>
    </row>
    <row r="267" spans="1:52" x14ac:dyDescent="0.2">
      <c r="A267" s="30">
        <v>266</v>
      </c>
      <c r="B267" s="9">
        <v>5.6614556638674349</v>
      </c>
      <c r="C267" s="9">
        <v>5.0819615104571794</v>
      </c>
      <c r="D267" s="9">
        <v>5.038832015372642</v>
      </c>
      <c r="E267" s="9">
        <v>5.081308309734891</v>
      </c>
      <c r="F267" s="9">
        <v>5.0906474429918536</v>
      </c>
      <c r="G267" s="9">
        <v>5.0819153646768687</v>
      </c>
      <c r="H267" s="9">
        <v>5.0588611776173984</v>
      </c>
      <c r="I267" s="9">
        <v>5.022313954653181</v>
      </c>
      <c r="J267" s="9">
        <v>4.9740533614095073</v>
      </c>
      <c r="K267" s="9">
        <v>4.9160257096154378</v>
      </c>
      <c r="L267" s="9">
        <v>4.8504761191930479</v>
      </c>
      <c r="M267" s="9">
        <v>4.7797642011140349</v>
      </c>
      <c r="N267" s="9">
        <v>4.7062754571890038</v>
      </c>
      <c r="O267" s="9">
        <v>4.6324563186582246</v>
      </c>
      <c r="P267" s="9">
        <v>4.5607005622740502</v>
      </c>
      <c r="Q267" s="9">
        <v>4.493132544423136</v>
      </c>
      <c r="R267" s="9">
        <v>4.4314686357271889</v>
      </c>
      <c r="S267" s="9">
        <v>4.3766368566335938</v>
      </c>
      <c r="T267" s="9">
        <v>4.3288204880668149</v>
      </c>
      <c r="U267" s="9">
        <v>4.2877501295683649</v>
      </c>
      <c r="V267" s="9">
        <v>4.2521976934713805</v>
      </c>
      <c r="W267" s="9">
        <v>4.2206587667952293</v>
      </c>
      <c r="X267" s="9">
        <v>4.1913421748788613</v>
      </c>
      <c r="Y267" s="9">
        <v>4.1629087006637908</v>
      </c>
      <c r="Z267" s="9">
        <v>4.1343828325760272</v>
      </c>
      <c r="AA267" s="9">
        <v>4.1053276807130965</v>
      </c>
      <c r="AB267" s="9">
        <v>4.0754114421756951</v>
      </c>
      <c r="AC267" s="9">
        <v>4.0444770506569405</v>
      </c>
      <c r="AD267" s="9">
        <v>4.0125860191714908</v>
      </c>
      <c r="AE267" s="9">
        <v>3.9798136525155696</v>
      </c>
      <c r="AF267" s="9">
        <v>3.9462356342483664</v>
      </c>
      <c r="AG267" s="9">
        <v>3.9120859233146823</v>
      </c>
      <c r="AH267" s="9">
        <v>3.8780009138353941</v>
      </c>
      <c r="AI267" s="9">
        <v>3.8446799806577405</v>
      </c>
      <c r="AJ267" s="9">
        <v>3.8126977601980916</v>
      </c>
      <c r="AK267" s="9">
        <v>3.7822248099265749</v>
      </c>
      <c r="AL267" s="9">
        <v>3.7533500122611847</v>
      </c>
      <c r="AM267" s="9">
        <v>3.7261622496199132</v>
      </c>
      <c r="AN267" s="9">
        <v>3.7007504044207544</v>
      </c>
      <c r="AO267" s="9">
        <v>3.677203359081703</v>
      </c>
      <c r="AP267" s="9">
        <v>3.6556099960207518</v>
      </c>
      <c r="AQ267" s="9">
        <v>3.6360591378986848</v>
      </c>
      <c r="AR267" s="9">
        <v>3.6185858676144171</v>
      </c>
      <c r="AS267" s="9">
        <v>3.6030725963311618</v>
      </c>
      <c r="AT267" s="9">
        <v>3.5893748066804334</v>
      </c>
      <c r="AU267" s="9">
        <v>3.5773479812937534</v>
      </c>
      <c r="AV267" s="9">
        <v>3.5668476028026355</v>
      </c>
      <c r="AW267" s="9">
        <v>3.557729153838598</v>
      </c>
      <c r="AX267" s="9">
        <v>3.5498481170331582</v>
      </c>
      <c r="AY267" s="9">
        <v>3.5430599750178344</v>
      </c>
      <c r="AZ267" s="9">
        <v>3.5372202104241399</v>
      </c>
    </row>
    <row r="268" spans="1:52" x14ac:dyDescent="0.2">
      <c r="A268" s="30">
        <v>267</v>
      </c>
      <c r="B268" s="9">
        <v>5.6314305038317327</v>
      </c>
      <c r="C268" s="9">
        <v>5.0994751302935359</v>
      </c>
      <c r="D268" s="9">
        <v>5.0762776180007654</v>
      </c>
      <c r="E268" s="9">
        <v>5.120853606781445</v>
      </c>
      <c r="F268" s="9">
        <v>5.1306825587199443</v>
      </c>
      <c r="G268" s="9">
        <v>5.1232271428068419</v>
      </c>
      <c r="H268" s="9">
        <v>5.1020234737887984</v>
      </c>
      <c r="I268" s="9">
        <v>5.0674325628592376</v>
      </c>
      <c r="J268" s="9">
        <v>5.0210072082811568</v>
      </c>
      <c r="K268" s="9">
        <v>4.964562500173372</v>
      </c>
      <c r="L268" s="9">
        <v>4.9002496000245914</v>
      </c>
      <c r="M268" s="9">
        <v>4.8303754189364518</v>
      </c>
      <c r="N268" s="9">
        <v>4.7572968200955845</v>
      </c>
      <c r="O268" s="9">
        <v>4.6834572971152157</v>
      </c>
      <c r="P268" s="9">
        <v>4.6112660150405658</v>
      </c>
      <c r="Q268" s="9">
        <v>4.5428789922519766</v>
      </c>
      <c r="R268" s="9">
        <v>4.4800544602626964</v>
      </c>
      <c r="S268" s="9">
        <v>4.423768823339465</v>
      </c>
      <c r="T268" s="9">
        <v>4.3742690894532341</v>
      </c>
      <c r="U268" s="9">
        <v>4.3313459513750434</v>
      </c>
      <c r="V268" s="9">
        <v>4.2938345656532091</v>
      </c>
      <c r="W268" s="9">
        <v>4.260292033440126</v>
      </c>
      <c r="X268" s="9">
        <v>4.228984507485742</v>
      </c>
      <c r="Y268" s="9">
        <v>4.1986298959534558</v>
      </c>
      <c r="Z268" s="9">
        <v>4.1683044804771505</v>
      </c>
      <c r="AA268" s="9">
        <v>4.1376079228001474</v>
      </c>
      <c r="AB268" s="9">
        <v>4.1062403439488238</v>
      </c>
      <c r="AC268" s="9">
        <v>4.0740644746526566</v>
      </c>
      <c r="AD268" s="9">
        <v>4.0411435275179199</v>
      </c>
      <c r="AE268" s="9">
        <v>4.0075530842219527</v>
      </c>
      <c r="AF268" s="9">
        <v>3.9733691357055569</v>
      </c>
      <c r="AG268" s="9">
        <v>3.9388236728297623</v>
      </c>
      <c r="AH268" s="9">
        <v>3.904539158272712</v>
      </c>
      <c r="AI268" s="9">
        <v>3.8711981117306768</v>
      </c>
      <c r="AJ268" s="9">
        <v>3.8393575057945246</v>
      </c>
      <c r="AK268" s="9">
        <v>3.8091740956153974</v>
      </c>
      <c r="AL268" s="9">
        <v>3.7807250621187407</v>
      </c>
      <c r="AM268" s="9">
        <v>3.7540875862300012</v>
      </c>
      <c r="AN268" s="9">
        <v>3.7293388488746229</v>
      </c>
      <c r="AO268" s="9">
        <v>3.706556030978053</v>
      </c>
      <c r="AP268" s="9">
        <v>3.685816313465736</v>
      </c>
      <c r="AQ268" s="9">
        <v>3.6671968107350494</v>
      </c>
      <c r="AR268" s="9">
        <v>3.6507218601580322</v>
      </c>
      <c r="AS268" s="9">
        <v>3.636268236579582</v>
      </c>
      <c r="AT268" s="9">
        <v>3.6236871231727483</v>
      </c>
      <c r="AU268" s="9">
        <v>3.6128297031105818</v>
      </c>
      <c r="AV268" s="9">
        <v>3.603547159566133</v>
      </c>
      <c r="AW268" s="9">
        <v>3.5956906757124543</v>
      </c>
      <c r="AX268" s="9">
        <v>3.5891114347225956</v>
      </c>
      <c r="AY268" s="9">
        <v>3.5836606197696073</v>
      </c>
      <c r="AZ268" s="9">
        <v>3.5791894140265414</v>
      </c>
    </row>
    <row r="269" spans="1:52" x14ac:dyDescent="0.2">
      <c r="A269" s="30">
        <v>268</v>
      </c>
      <c r="B269" s="9">
        <v>5.5800219947525136</v>
      </c>
      <c r="C269" s="9">
        <v>5.1105959148470266</v>
      </c>
      <c r="D269" s="9">
        <v>5.1142262964652581</v>
      </c>
      <c r="E269" s="9">
        <v>5.1532735038665347</v>
      </c>
      <c r="F269" s="9">
        <v>5.1545183075605188</v>
      </c>
      <c r="G269" s="9">
        <v>5.1381221602561382</v>
      </c>
      <c r="H269" s="9">
        <v>5.1084517071278386</v>
      </c>
      <c r="I269" s="9">
        <v>5.0660384421995381</v>
      </c>
      <c r="J269" s="9">
        <v>5.0124786424816259</v>
      </c>
      <c r="K269" s="9">
        <v>4.9496164257319766</v>
      </c>
      <c r="L269" s="9">
        <v>4.8796578885317503</v>
      </c>
      <c r="M269" s="9">
        <v>4.804989695212889</v>
      </c>
      <c r="N269" s="9">
        <v>4.7280498107909388</v>
      </c>
      <c r="O269" s="9">
        <v>4.6513636215894367</v>
      </c>
      <c r="P269" s="9">
        <v>4.5774090963052609</v>
      </c>
      <c r="Q269" s="9">
        <v>4.5083774156674448</v>
      </c>
      <c r="R269" s="9">
        <v>4.4460221441581007</v>
      </c>
      <c r="S269" s="9">
        <v>4.3912659557524361</v>
      </c>
      <c r="T269" s="9">
        <v>4.3442678724084978</v>
      </c>
      <c r="U269" s="9">
        <v>4.3047059223256205</v>
      </c>
      <c r="V269" s="9">
        <v>4.2712639222828912</v>
      </c>
      <c r="W269" s="9">
        <v>4.242335769764698</v>
      </c>
      <c r="X269" s="9">
        <v>4.2160094353154376</v>
      </c>
      <c r="Y269" s="9">
        <v>4.1908245061877372</v>
      </c>
      <c r="Z269" s="9">
        <v>4.1656840424482722</v>
      </c>
      <c r="AA269" s="9">
        <v>4.1400279153170709</v>
      </c>
      <c r="AB269" s="9">
        <v>4.1133989305911101</v>
      </c>
      <c r="AC269" s="9">
        <v>4.0855523974215586</v>
      </c>
      <c r="AD269" s="9">
        <v>4.0565018525826471</v>
      </c>
      <c r="AE269" s="9">
        <v>4.0262764079725599</v>
      </c>
      <c r="AF269" s="9">
        <v>3.9949056945670489</v>
      </c>
      <c r="AG269" s="9">
        <v>3.9626004458130906</v>
      </c>
      <c r="AH269" s="9">
        <v>3.9300176562007927</v>
      </c>
      <c r="AI269" s="9">
        <v>3.897881780690307</v>
      </c>
      <c r="AJ269" s="9">
        <v>3.8667908689049399</v>
      </c>
      <c r="AK269" s="9">
        <v>3.8369464264461404</v>
      </c>
      <c r="AL269" s="9">
        <v>3.8084724037168396</v>
      </c>
      <c r="AM269" s="9">
        <v>3.7814927511199685</v>
      </c>
      <c r="AN269" s="9">
        <v>3.7561314190584567</v>
      </c>
      <c r="AO269" s="9">
        <v>3.7325123579352359</v>
      </c>
      <c r="AP269" s="9">
        <v>3.7107595181532371</v>
      </c>
      <c r="AQ269" s="9">
        <v>3.6909967618764932</v>
      </c>
      <c r="AR269" s="9">
        <v>3.6732858245055628</v>
      </c>
      <c r="AS269" s="9">
        <v>3.6575174815329645</v>
      </c>
      <c r="AT269" s="9">
        <v>3.6435533564172085</v>
      </c>
      <c r="AU269" s="9">
        <v>3.6312550726168005</v>
      </c>
      <c r="AV269" s="9">
        <v>3.6204842535902557</v>
      </c>
      <c r="AW269" s="9">
        <v>3.6111025227960796</v>
      </c>
      <c r="AX269" s="9">
        <v>3.6029715036927832</v>
      </c>
      <c r="AY269" s="9">
        <v>3.5959528197388768</v>
      </c>
      <c r="AZ269" s="9">
        <v>3.5899080943928707</v>
      </c>
    </row>
    <row r="270" spans="1:52" x14ac:dyDescent="0.2">
      <c r="A270" s="30">
        <v>269</v>
      </c>
      <c r="B270" s="9">
        <v>5.5171926688599848</v>
      </c>
      <c r="C270" s="9">
        <v>5.143500796908774</v>
      </c>
      <c r="D270" s="9">
        <v>5.1629129601788177</v>
      </c>
      <c r="E270" s="9">
        <v>5.2010780440606306</v>
      </c>
      <c r="F270" s="9">
        <v>5.1950226758790654</v>
      </c>
      <c r="G270" s="9">
        <v>5.1673568269945642</v>
      </c>
      <c r="H270" s="9">
        <v>5.1248726941967817</v>
      </c>
      <c r="I270" s="9">
        <v>5.0694527344101843</v>
      </c>
      <c r="J270" s="9">
        <v>5.0032752961336673</v>
      </c>
      <c r="K270" s="9">
        <v>4.9283736464257144</v>
      </c>
      <c r="L270" s="9">
        <v>4.8470095845141943</v>
      </c>
      <c r="M270" s="9">
        <v>4.7616462361403391</v>
      </c>
      <c r="N270" s="9">
        <v>4.6748661104456604</v>
      </c>
      <c r="O270" s="9">
        <v>4.5893942254097366</v>
      </c>
      <c r="P270" s="9">
        <v>4.5079088970731451</v>
      </c>
      <c r="Q270" s="9">
        <v>4.4327691944472152</v>
      </c>
      <c r="R270" s="9">
        <v>4.3658647211312722</v>
      </c>
      <c r="S270" s="9">
        <v>4.3081979431664683</v>
      </c>
      <c r="T270" s="9">
        <v>4.2599663291563266</v>
      </c>
      <c r="U270" s="9">
        <v>4.2208294660087873</v>
      </c>
      <c r="V270" s="9">
        <v>4.189345685345601</v>
      </c>
      <c r="W270" s="9">
        <v>4.1637320708734356</v>
      </c>
      <c r="X270" s="9">
        <v>4.1418016645044613</v>
      </c>
      <c r="Y270" s="9">
        <v>4.1217674081472282</v>
      </c>
      <c r="Z270" s="9">
        <v>4.1022053744730833</v>
      </c>
      <c r="AA270" s="9">
        <v>4.0822647162659056</v>
      </c>
      <c r="AB270" s="9">
        <v>4.0612052160740859</v>
      </c>
      <c r="AC270" s="9">
        <v>4.0385861518862276</v>
      </c>
      <c r="AD270" s="9">
        <v>4.0143255086419032</v>
      </c>
      <c r="AE270" s="9">
        <v>3.9883624183207256</v>
      </c>
      <c r="AF270" s="9">
        <v>3.9606366847806447</v>
      </c>
      <c r="AG270" s="9">
        <v>3.9313033679968132</v>
      </c>
      <c r="AH270" s="9">
        <v>3.9010397266251218</v>
      </c>
      <c r="AI270" s="9">
        <v>3.8706006055939977</v>
      </c>
      <c r="AJ270" s="9">
        <v>3.8406184666368159</v>
      </c>
      <c r="AK270" s="9">
        <v>3.8113479399582331</v>
      </c>
      <c r="AL270" s="9">
        <v>3.7829709698929364</v>
      </c>
      <c r="AM270" s="9">
        <v>3.7556695007756145</v>
      </c>
      <c r="AN270" s="9">
        <v>3.7296254769409556</v>
      </c>
      <c r="AO270" s="9">
        <v>3.7050208427236484</v>
      </c>
      <c r="AP270" s="9">
        <v>3.6820375424583802</v>
      </c>
      <c r="AQ270" s="9">
        <v>3.6608574039216295</v>
      </c>
      <c r="AR270" s="9">
        <v>3.6415890139185039</v>
      </c>
      <c r="AS270" s="9">
        <v>3.6241425918766184</v>
      </c>
      <c r="AT270" s="9">
        <v>3.6083951004944188</v>
      </c>
      <c r="AU270" s="9">
        <v>3.5942235024703546</v>
      </c>
      <c r="AV270" s="9">
        <v>3.5815047605028751</v>
      </c>
      <c r="AW270" s="9">
        <v>3.570115837290428</v>
      </c>
      <c r="AX270" s="9">
        <v>3.5599336955314622</v>
      </c>
      <c r="AY270" s="9">
        <v>3.550835297924424</v>
      </c>
      <c r="AZ270" s="9">
        <v>3.5426976071677649</v>
      </c>
    </row>
    <row r="271" spans="1:52" x14ac:dyDescent="0.2">
      <c r="A271" s="30">
        <v>270</v>
      </c>
      <c r="B271" s="9">
        <v>5.5372277624822903</v>
      </c>
      <c r="C271" s="9">
        <v>5.1657906965995135</v>
      </c>
      <c r="D271" s="9">
        <v>5.1722430651739542</v>
      </c>
      <c r="E271" s="9">
        <v>5.1951552163711598</v>
      </c>
      <c r="F271" s="9">
        <v>5.183156970868855</v>
      </c>
      <c r="G271" s="9">
        <v>5.1548309450927636</v>
      </c>
      <c r="H271" s="9">
        <v>5.1133852295036863</v>
      </c>
      <c r="I271" s="9">
        <v>5.0589287860931265</v>
      </c>
      <c r="J271" s="9">
        <v>4.9929122028117021</v>
      </c>
      <c r="K271" s="9">
        <v>4.9171536301714411</v>
      </c>
      <c r="L271" s="9">
        <v>4.8339634219412915</v>
      </c>
      <c r="M271" s="9">
        <v>4.7459452519436196</v>
      </c>
      <c r="N271" s="9">
        <v>4.6558497422647491</v>
      </c>
      <c r="O271" s="9">
        <v>4.5665759142448294</v>
      </c>
      <c r="P271" s="9">
        <v>4.4809806713330058</v>
      </c>
      <c r="Q271" s="9">
        <v>4.4016023506070745</v>
      </c>
      <c r="R271" s="9">
        <v>4.3304960841973994</v>
      </c>
      <c r="S271" s="9">
        <v>4.2688019828462709</v>
      </c>
      <c r="T271" s="9">
        <v>4.2168408206006793</v>
      </c>
      <c r="U271" s="9">
        <v>4.1743697843863723</v>
      </c>
      <c r="V271" s="9">
        <v>4.1400056873143214</v>
      </c>
      <c r="W271" s="9">
        <v>4.1120041395457658</v>
      </c>
      <c r="X271" s="9">
        <v>4.0881825380396268</v>
      </c>
      <c r="Y271" s="9">
        <v>4.0667521353799589</v>
      </c>
      <c r="Z271" s="9">
        <v>4.0462776411528605</v>
      </c>
      <c r="AA271" s="9">
        <v>4.0258699122006298</v>
      </c>
      <c r="AB271" s="9">
        <v>4.004744277233983</v>
      </c>
      <c r="AC271" s="9">
        <v>3.9824132741236689</v>
      </c>
      <c r="AD271" s="9">
        <v>3.9587402964823402</v>
      </c>
      <c r="AE271" s="9">
        <v>3.9336089509377823</v>
      </c>
      <c r="AF271" s="9">
        <v>3.9069036047378547</v>
      </c>
      <c r="AG271" s="9">
        <v>3.878733071287821</v>
      </c>
      <c r="AH271" s="9">
        <v>3.8497422376563657</v>
      </c>
      <c r="AI271" s="9">
        <v>3.8206542598000595</v>
      </c>
      <c r="AJ271" s="9">
        <v>3.7920724778250898</v>
      </c>
      <c r="AK271" s="9">
        <v>3.7642361866810692</v>
      </c>
      <c r="AL271" s="9">
        <v>3.7373157958218468</v>
      </c>
      <c r="AM271" s="9">
        <v>3.7114817147012689</v>
      </c>
      <c r="AN271" s="9">
        <v>3.686904352773182</v>
      </c>
      <c r="AO271" s="9">
        <v>3.6637541194914336</v>
      </c>
      <c r="AP271" s="9">
        <v>3.6422014243098717</v>
      </c>
      <c r="AQ271" s="9">
        <v>3.6224165505950272</v>
      </c>
      <c r="AR271" s="9">
        <v>3.6044987108541955</v>
      </c>
      <c r="AS271" s="9">
        <v>3.5883576544891311</v>
      </c>
      <c r="AT271" s="9">
        <v>3.5738719024433254</v>
      </c>
      <c r="AU271" s="9">
        <v>3.5609199756602634</v>
      </c>
      <c r="AV271" s="9">
        <v>3.5493803950834346</v>
      </c>
      <c r="AW271" s="9">
        <v>3.5391316816563267</v>
      </c>
      <c r="AX271" s="9">
        <v>3.5300523563224289</v>
      </c>
      <c r="AY271" s="9">
        <v>3.5220209400252243</v>
      </c>
      <c r="AZ271" s="9">
        <v>3.514915953708206</v>
      </c>
    </row>
    <row r="272" spans="1:52" x14ac:dyDescent="0.2">
      <c r="A272" s="30">
        <v>271</v>
      </c>
      <c r="B272" s="9">
        <v>5.5692937693442861</v>
      </c>
      <c r="C272" s="9">
        <v>5.0972090202145202</v>
      </c>
      <c r="D272" s="9">
        <v>5.1177231365087792</v>
      </c>
      <c r="E272" s="9">
        <v>5.1520977271645512</v>
      </c>
      <c r="F272" s="9">
        <v>5.1445403919036039</v>
      </c>
      <c r="G272" s="9">
        <v>5.1161978784108344</v>
      </c>
      <c r="H272" s="9">
        <v>5.0717937054432332</v>
      </c>
      <c r="I272" s="9">
        <v>5.0124276155890231</v>
      </c>
      <c r="J272" s="9">
        <v>4.940301972234721</v>
      </c>
      <c r="K272" s="9">
        <v>4.8578346876490288</v>
      </c>
      <c r="L272" s="9">
        <v>4.7678518332856026</v>
      </c>
      <c r="M272" s="9">
        <v>4.6734125871761876</v>
      </c>
      <c r="N272" s="9">
        <v>4.5777023060329443</v>
      </c>
      <c r="O272" s="9">
        <v>4.4840423151490869</v>
      </c>
      <c r="P272" s="9">
        <v>4.3956790567948483</v>
      </c>
      <c r="Q272" s="9">
        <v>4.3155078546545909</v>
      </c>
      <c r="R272" s="9">
        <v>4.2458878227020831</v>
      </c>
      <c r="S272" s="9">
        <v>4.1881358018762942</v>
      </c>
      <c r="T272" s="9">
        <v>4.1426695797146067</v>
      </c>
      <c r="U272" s="9">
        <v>4.1092308172537324</v>
      </c>
      <c r="V272" s="9">
        <v>4.0862414537886709</v>
      </c>
      <c r="W272" s="9">
        <v>4.0716658180254317</v>
      </c>
      <c r="X272" s="9">
        <v>4.0628473494248558</v>
      </c>
      <c r="Y272" s="9">
        <v>4.0574077924744367</v>
      </c>
      <c r="Z272" s="9">
        <v>4.0531527555380835</v>
      </c>
      <c r="AA272" s="9">
        <v>4.0484235840009211</v>
      </c>
      <c r="AB272" s="9">
        <v>4.0418498189112775</v>
      </c>
      <c r="AC272" s="9">
        <v>4.032572360999275</v>
      </c>
      <c r="AD272" s="9">
        <v>4.0203078018337273</v>
      </c>
      <c r="AE272" s="9">
        <v>4.0048036442955626</v>
      </c>
      <c r="AF272" s="9">
        <v>3.9858087363779298</v>
      </c>
      <c r="AG272" s="9">
        <v>3.9633871234066769</v>
      </c>
      <c r="AH272" s="9">
        <v>3.9383214524224135</v>
      </c>
      <c r="AI272" s="9">
        <v>3.9114939026090112</v>
      </c>
      <c r="AJ272" s="9">
        <v>3.8836550391019311</v>
      </c>
      <c r="AK272" s="9">
        <v>3.8551741634974617</v>
      </c>
      <c r="AL272" s="9">
        <v>3.826351936429607</v>
      </c>
      <c r="AM272" s="9">
        <v>3.7974890185323678</v>
      </c>
      <c r="AN272" s="9">
        <v>3.7688860704397489</v>
      </c>
      <c r="AO272" s="9">
        <v>3.740843752785751</v>
      </c>
      <c r="AP272" s="9">
        <v>3.71366272620438</v>
      </c>
      <c r="AQ272" s="9">
        <v>3.687643418010389</v>
      </c>
      <c r="AR272" s="9">
        <v>3.6629887572282653</v>
      </c>
      <c r="AS272" s="9">
        <v>3.6396537711575512</v>
      </c>
      <c r="AT272" s="9">
        <v>3.6175546686041211</v>
      </c>
      <c r="AU272" s="9">
        <v>3.5966076583738524</v>
      </c>
      <c r="AV272" s="9">
        <v>3.5767289492726189</v>
      </c>
      <c r="AW272" s="9">
        <v>3.557834750106295</v>
      </c>
      <c r="AX272" s="9">
        <v>3.5398412696807573</v>
      </c>
      <c r="AY272" s="9">
        <v>3.5226647168018808</v>
      </c>
      <c r="AZ272" s="9">
        <v>3.5062213002755387</v>
      </c>
    </row>
    <row r="273" spans="1:52" x14ac:dyDescent="0.2">
      <c r="A273" s="30">
        <v>272</v>
      </c>
      <c r="B273" s="9">
        <v>5.5328767844988853</v>
      </c>
      <c r="C273" s="9">
        <v>5.0563775706737406</v>
      </c>
      <c r="D273" s="9">
        <v>5.1344812562413233</v>
      </c>
      <c r="E273" s="9">
        <v>5.1524229159727719</v>
      </c>
      <c r="F273" s="9">
        <v>5.1348215511029336</v>
      </c>
      <c r="G273" s="9">
        <v>5.1031845326118344</v>
      </c>
      <c r="H273" s="9">
        <v>5.0597523682919432</v>
      </c>
      <c r="I273" s="9">
        <v>5.0036079076039064</v>
      </c>
      <c r="J273" s="9">
        <v>4.9359063389135658</v>
      </c>
      <c r="K273" s="9">
        <v>4.8584613182964702</v>
      </c>
      <c r="L273" s="9">
        <v>4.7737359267376398</v>
      </c>
      <c r="M273" s="9">
        <v>4.6845693319157578</v>
      </c>
      <c r="N273" s="9">
        <v>4.5940157881461392</v>
      </c>
      <c r="O273" s="9">
        <v>4.5053169475698507</v>
      </c>
      <c r="P273" s="9">
        <v>4.421686135107378</v>
      </c>
      <c r="Q273" s="9">
        <v>4.3460280498451453</v>
      </c>
      <c r="R273" s="9">
        <v>4.2807355710957831</v>
      </c>
      <c r="S273" s="9">
        <v>4.2271530690315045</v>
      </c>
      <c r="T273" s="9">
        <v>4.1857301375668534</v>
      </c>
      <c r="U273" s="9">
        <v>4.1562216428432803</v>
      </c>
      <c r="V273" s="9">
        <v>4.1370428078502171</v>
      </c>
      <c r="W273" s="9">
        <v>4.1261375274724639</v>
      </c>
      <c r="X273" s="9">
        <v>4.120807285807075</v>
      </c>
      <c r="Y273" s="9">
        <v>4.1186272249632214</v>
      </c>
      <c r="Z273" s="9">
        <v>4.1173547218169197</v>
      </c>
      <c r="AA273" s="9">
        <v>4.115284475344791</v>
      </c>
      <c r="AB273" s="9">
        <v>4.1109974641750497</v>
      </c>
      <c r="AC273" s="9">
        <v>4.1036105021940541</v>
      </c>
      <c r="AD273" s="9">
        <v>4.0928352696998784</v>
      </c>
      <c r="AE273" s="9">
        <v>4.0784146332812705</v>
      </c>
      <c r="AF273" s="9">
        <v>4.0600929625643447</v>
      </c>
      <c r="AG273" s="9">
        <v>4.0379423734014805</v>
      </c>
      <c r="AH273" s="9">
        <v>4.0127707480067603</v>
      </c>
      <c r="AI273" s="9">
        <v>3.9854860838191146</v>
      </c>
      <c r="AJ273" s="9">
        <v>3.9568636538162401</v>
      </c>
      <c r="AK273" s="9">
        <v>3.9273002898193203</v>
      </c>
      <c r="AL273" s="9">
        <v>3.8971258161150129</v>
      </c>
      <c r="AM273" s="9">
        <v>3.8666700569899808</v>
      </c>
      <c r="AN273" s="9">
        <v>3.8362628367308806</v>
      </c>
      <c r="AO273" s="9">
        <v>3.8062339796243729</v>
      </c>
      <c r="AP273" s="9">
        <v>3.7769133099571195</v>
      </c>
      <c r="AQ273" s="9">
        <v>3.7486303790498123</v>
      </c>
      <c r="AR273" s="9">
        <v>3.7216106915107181</v>
      </c>
      <c r="AS273" s="9">
        <v>3.6958193203380105</v>
      </c>
      <c r="AT273" s="9">
        <v>3.671181252871536</v>
      </c>
      <c r="AU273" s="9">
        <v>3.6476214764511385</v>
      </c>
      <c r="AV273" s="9">
        <v>3.6250649784166642</v>
      </c>
      <c r="AW273" s="9">
        <v>3.6034367461079588</v>
      </c>
      <c r="AX273" s="9">
        <v>3.5826617668648684</v>
      </c>
      <c r="AY273" s="9">
        <v>3.5626650280272356</v>
      </c>
      <c r="AZ273" s="9">
        <v>3.54337151693491</v>
      </c>
    </row>
    <row r="274" spans="1:52" x14ac:dyDescent="0.2">
      <c r="A274" s="30">
        <v>273</v>
      </c>
      <c r="B274" s="9">
        <v>5.6113680306841269</v>
      </c>
      <c r="C274" s="9">
        <v>5.040764189790468</v>
      </c>
      <c r="D274" s="9">
        <v>5.0587739769875757</v>
      </c>
      <c r="E274" s="9">
        <v>5.0990878748641117</v>
      </c>
      <c r="F274" s="9">
        <v>5.0993746971752394</v>
      </c>
      <c r="G274" s="9">
        <v>5.0812274481665671</v>
      </c>
      <c r="H274" s="9">
        <v>5.0483874918144052</v>
      </c>
      <c r="I274" s="9">
        <v>5.0010497497950483</v>
      </c>
      <c r="J274" s="9">
        <v>4.9407138061432905</v>
      </c>
      <c r="K274" s="9">
        <v>4.8693179738856704</v>
      </c>
      <c r="L274" s="9">
        <v>4.789427870718983</v>
      </c>
      <c r="M274" s="9">
        <v>4.7039931877229622</v>
      </c>
      <c r="N274" s="9">
        <v>4.6162071121655428</v>
      </c>
      <c r="O274" s="9">
        <v>4.5294823555014716</v>
      </c>
      <c r="P274" s="9">
        <v>4.447216756745962</v>
      </c>
      <c r="Q274" s="9">
        <v>4.3724958617081446</v>
      </c>
      <c r="R274" s="9">
        <v>4.3078813580024207</v>
      </c>
      <c r="S274" s="9">
        <v>4.2548488457877278</v>
      </c>
      <c r="T274" s="9">
        <v>4.2139585377209992</v>
      </c>
      <c r="U274" s="9">
        <v>4.1850478561361104</v>
      </c>
      <c r="V274" s="9">
        <v>4.1665784125273202</v>
      </c>
      <c r="W274" s="9">
        <v>4.1565222704498934</v>
      </c>
      <c r="X274" s="9">
        <v>4.1521782559724949</v>
      </c>
      <c r="Y274" s="9">
        <v>4.1510930199033114</v>
      </c>
      <c r="Z274" s="9">
        <v>4.150985769510533</v>
      </c>
      <c r="AA274" s="9">
        <v>4.1501001402315216</v>
      </c>
      <c r="AB274" s="9">
        <v>4.1469569140337965</v>
      </c>
      <c r="AC274" s="9">
        <v>4.1406314127697206</v>
      </c>
      <c r="AD274" s="9">
        <v>4.1308060440828474</v>
      </c>
      <c r="AE274" s="9">
        <v>4.1171942833931086</v>
      </c>
      <c r="AF274" s="9">
        <v>4.0995112734019425</v>
      </c>
      <c r="AG274" s="9">
        <v>4.077811216672524</v>
      </c>
      <c r="AH274" s="9">
        <v>4.0528978491006731</v>
      </c>
      <c r="AI274" s="9">
        <v>4.0256750938965107</v>
      </c>
      <c r="AJ274" s="9">
        <v>3.9969158375021978</v>
      </c>
      <c r="AK274" s="9">
        <v>3.9670251928050617</v>
      </c>
      <c r="AL274" s="9">
        <v>3.9363442317513644</v>
      </c>
      <c r="AM274" s="9">
        <v>3.9052140262873696</v>
      </c>
      <c r="AN274" s="9">
        <v>3.8739756483593415</v>
      </c>
      <c r="AO274" s="9">
        <v>3.8429701699135435</v>
      </c>
      <c r="AP274" s="9">
        <v>3.8125386628962366</v>
      </c>
      <c r="AQ274" s="9">
        <v>3.7830218946268492</v>
      </c>
      <c r="AR274" s="9">
        <v>3.7546543500832446</v>
      </c>
      <c r="AS274" s="9">
        <v>3.7274086201497538</v>
      </c>
      <c r="AT274" s="9">
        <v>3.7012176738311093</v>
      </c>
      <c r="AU274" s="9">
        <v>3.676014480132042</v>
      </c>
      <c r="AV274" s="9">
        <v>3.6517320080572846</v>
      </c>
      <c r="AW274" s="9">
        <v>3.6283032266115685</v>
      </c>
      <c r="AX274" s="9">
        <v>3.6056611047996254</v>
      </c>
      <c r="AY274" s="9">
        <v>3.5837386116261873</v>
      </c>
      <c r="AZ274" s="9">
        <v>3.5624687160959865</v>
      </c>
    </row>
    <row r="275" spans="1:52" x14ac:dyDescent="0.2">
      <c r="A275" s="30">
        <v>274</v>
      </c>
      <c r="B275" s="9">
        <v>5.5013350674901336</v>
      </c>
      <c r="C275" s="9">
        <v>5.0240498806351095</v>
      </c>
      <c r="D275" s="9">
        <v>4.9937688452153077</v>
      </c>
      <c r="E275" s="9">
        <v>5.0267832270700907</v>
      </c>
      <c r="F275" s="9">
        <v>5.0236123587904311</v>
      </c>
      <c r="G275" s="9">
        <v>5.0036679006907869</v>
      </c>
      <c r="H275" s="9">
        <v>4.9704582520219631</v>
      </c>
      <c r="I275" s="9">
        <v>4.9240562186235026</v>
      </c>
      <c r="J275" s="9">
        <v>4.8656691118778932</v>
      </c>
      <c r="K275" s="9">
        <v>4.7969636163765941</v>
      </c>
      <c r="L275" s="9">
        <v>4.7203174294994268</v>
      </c>
      <c r="M275" s="9">
        <v>4.6385706776260252</v>
      </c>
      <c r="N275" s="9">
        <v>4.5548800776799538</v>
      </c>
      <c r="O275" s="9">
        <v>4.4726675401839628</v>
      </c>
      <c r="P275" s="9">
        <v>4.395358949417032</v>
      </c>
      <c r="Q275" s="9">
        <v>4.3260504686098749</v>
      </c>
      <c r="R275" s="9">
        <v>4.2672884318774278</v>
      </c>
      <c r="S275" s="9">
        <v>4.2204832605881908</v>
      </c>
      <c r="T275" s="9">
        <v>4.1861005511777014</v>
      </c>
      <c r="U275" s="9">
        <v>4.1638591537165288</v>
      </c>
      <c r="V275" s="9">
        <v>4.1520758468375298</v>
      </c>
      <c r="W275" s="9">
        <v>4.1485660700049181</v>
      </c>
      <c r="X275" s="9">
        <v>4.1504632777219754</v>
      </c>
      <c r="Y275" s="9">
        <v>4.1551719653186101</v>
      </c>
      <c r="Z275" s="9">
        <v>4.1602795171601592</v>
      </c>
      <c r="AA275" s="9">
        <v>4.1639282651185976</v>
      </c>
      <c r="AB275" s="9">
        <v>4.1645509083934611</v>
      </c>
      <c r="AC275" s="9">
        <v>4.1611832270076494</v>
      </c>
      <c r="AD275" s="9">
        <v>4.153511974172174</v>
      </c>
      <c r="AE275" s="9">
        <v>4.1412564145164827</v>
      </c>
      <c r="AF275" s="9">
        <v>4.1241377626320412</v>
      </c>
      <c r="AG275" s="9">
        <v>4.1022478265147964</v>
      </c>
      <c r="AH275" s="9">
        <v>4.0764851664855843</v>
      </c>
      <c r="AI275" s="9">
        <v>4.0478542570151239</v>
      </c>
      <c r="AJ275" s="9">
        <v>4.0172164289849031</v>
      </c>
      <c r="AK275" s="9">
        <v>3.9850375420977953</v>
      </c>
      <c r="AL275" s="9">
        <v>3.951715734331275</v>
      </c>
      <c r="AM275" s="9">
        <v>3.9176491436628198</v>
      </c>
      <c r="AN275" s="9">
        <v>3.8832359080699033</v>
      </c>
      <c r="AO275" s="9">
        <v>3.8488741655300043</v>
      </c>
      <c r="AP275" s="9">
        <v>3.8149620540206</v>
      </c>
      <c r="AQ275" s="9">
        <v>3.7818973321925164</v>
      </c>
      <c r="AR275" s="9">
        <v>3.7499562301349862</v>
      </c>
      <c r="AS275" s="9">
        <v>3.7191201567954009</v>
      </c>
      <c r="AT275" s="9">
        <v>3.6893266822799435</v>
      </c>
      <c r="AU275" s="9">
        <v>3.660513376694797</v>
      </c>
      <c r="AV275" s="9">
        <v>3.6326178101461424</v>
      </c>
      <c r="AW275" s="9">
        <v>3.6055775527401628</v>
      </c>
      <c r="AX275" s="9">
        <v>3.5793301745830388</v>
      </c>
      <c r="AY275" s="9">
        <v>3.5538132457809546</v>
      </c>
      <c r="AZ275" s="9">
        <v>3.5289643364400916</v>
      </c>
    </row>
    <row r="276" spans="1:52" x14ac:dyDescent="0.2">
      <c r="A276" s="30">
        <v>275</v>
      </c>
      <c r="B276" s="9">
        <v>5.5133758635787702</v>
      </c>
      <c r="C276" s="9">
        <v>5.0638026271512491</v>
      </c>
      <c r="D276" s="9">
        <v>5.0308048821293028</v>
      </c>
      <c r="E276" s="9">
        <v>5.0425358864174985</v>
      </c>
      <c r="F276" s="9">
        <v>5.0294332680867164</v>
      </c>
      <c r="G276" s="9">
        <v>5.0058545095079117</v>
      </c>
      <c r="H276" s="9">
        <v>4.9718672072069356</v>
      </c>
      <c r="I276" s="9">
        <v>4.9259687233874017</v>
      </c>
      <c r="J276" s="9">
        <v>4.8685634339019428</v>
      </c>
      <c r="K276" s="9">
        <v>4.8008792566493019</v>
      </c>
      <c r="L276" s="9">
        <v>4.7250741389374493</v>
      </c>
      <c r="M276" s="9">
        <v>4.6438762531797799</v>
      </c>
      <c r="N276" s="9">
        <v>4.5603925089425719</v>
      </c>
      <c r="O276" s="9">
        <v>4.4780224608444144</v>
      </c>
      <c r="P276" s="9">
        <v>4.4001866753128978</v>
      </c>
      <c r="Q276" s="9">
        <v>4.3299854874417854</v>
      </c>
      <c r="R276" s="9">
        <v>4.269993789651175</v>
      </c>
      <c r="S276" s="9">
        <v>4.2216643037057828</v>
      </c>
      <c r="T276" s="9">
        <v>4.1855265487315814</v>
      </c>
      <c r="U276" s="9">
        <v>4.1613610404361054</v>
      </c>
      <c r="V276" s="9">
        <v>4.1475596131242476</v>
      </c>
      <c r="W276" s="9">
        <v>4.142009935576521</v>
      </c>
      <c r="X276" s="9">
        <v>4.1419116277343209</v>
      </c>
      <c r="Y276" s="9">
        <v>4.1447227464444065</v>
      </c>
      <c r="Z276" s="9">
        <v>4.1480771925838065</v>
      </c>
      <c r="AA276" s="9">
        <v>4.1501455823937672</v>
      </c>
      <c r="AB276" s="9">
        <v>4.1493765788091714</v>
      </c>
      <c r="AC276" s="9">
        <v>4.1448162379399349</v>
      </c>
      <c r="AD276" s="9">
        <v>4.1361463927841706</v>
      </c>
      <c r="AE276" s="9">
        <v>4.1230798565518612</v>
      </c>
      <c r="AF276" s="9">
        <v>4.1053315454665746</v>
      </c>
      <c r="AG276" s="9">
        <v>4.0829906345521101</v>
      </c>
      <c r="AH276" s="9">
        <v>4.0569486380277482</v>
      </c>
      <c r="AI276" s="9">
        <v>4.028200515287768</v>
      </c>
      <c r="AJ276" s="9">
        <v>3.9975952180376058</v>
      </c>
      <c r="AK276" s="9">
        <v>3.96558460689119</v>
      </c>
      <c r="AL276" s="9">
        <v>3.932553673816487</v>
      </c>
      <c r="AM276" s="9">
        <v>3.8988874107814637</v>
      </c>
      <c r="AN276" s="9">
        <v>3.8649708097540869</v>
      </c>
      <c r="AO276" s="9">
        <v>3.8311888627023243</v>
      </c>
      <c r="AP276" s="9">
        <v>3.7979265615941422</v>
      </c>
      <c r="AQ276" s="9">
        <v>3.7655684892357537</v>
      </c>
      <c r="AR276" s="9">
        <v>3.7343784918595428</v>
      </c>
      <c r="AS276" s="9">
        <v>3.7043320449840302</v>
      </c>
      <c r="AT276" s="9">
        <v>3.6753624817682398</v>
      </c>
      <c r="AU276" s="9">
        <v>3.6474031353711944</v>
      </c>
      <c r="AV276" s="9">
        <v>3.620387338951915</v>
      </c>
      <c r="AW276" s="9">
        <v>3.5942484256694245</v>
      </c>
      <c r="AX276" s="9">
        <v>3.5689197286827441</v>
      </c>
      <c r="AY276" s="9">
        <v>3.5443345811508986</v>
      </c>
      <c r="AZ276" s="9">
        <v>3.5204263162329079</v>
      </c>
    </row>
    <row r="277" spans="1:52" x14ac:dyDescent="0.2">
      <c r="A277" s="30">
        <v>276</v>
      </c>
      <c r="B277" s="9">
        <v>5.5374640627545419</v>
      </c>
      <c r="C277" s="9">
        <v>5.1080511577148009</v>
      </c>
      <c r="D277" s="9">
        <v>5.0713332271692249</v>
      </c>
      <c r="E277" s="9">
        <v>5.0713096191008677</v>
      </c>
      <c r="F277" s="9">
        <v>5.049249183510347</v>
      </c>
      <c r="G277" s="9">
        <v>5.0194609418883314</v>
      </c>
      <c r="H277" s="9">
        <v>4.9806803292632802</v>
      </c>
      <c r="I277" s="9">
        <v>4.9307355216605853</v>
      </c>
      <c r="J277" s="9">
        <v>4.8698251729725843</v>
      </c>
      <c r="K277" s="9">
        <v>4.7991046526226571</v>
      </c>
      <c r="L277" s="9">
        <v>4.720727786761211</v>
      </c>
      <c r="M277" s="9">
        <v>4.6374573685375111</v>
      </c>
      <c r="N277" s="9">
        <v>4.5524457104853484</v>
      </c>
      <c r="O277" s="9">
        <v>4.469120262279815</v>
      </c>
      <c r="P277" s="9">
        <v>4.3908951060985615</v>
      </c>
      <c r="Q277" s="9">
        <v>4.3208100269020662</v>
      </c>
      <c r="R277" s="9">
        <v>4.2613710739387631</v>
      </c>
      <c r="S277" s="9">
        <v>4.2139301321785965</v>
      </c>
      <c r="T277" s="9">
        <v>4.1789243236004703</v>
      </c>
      <c r="U277" s="9">
        <v>4.156025705843855</v>
      </c>
      <c r="V277" s="9">
        <v>4.1435435828265295</v>
      </c>
      <c r="W277" s="9">
        <v>4.1392863112492728</v>
      </c>
      <c r="X277" s="9">
        <v>4.1403986044239494</v>
      </c>
      <c r="Y277" s="9">
        <v>4.1443059488440834</v>
      </c>
      <c r="Z277" s="9">
        <v>4.1486147458490423</v>
      </c>
      <c r="AA277" s="9">
        <v>4.1514852924228043</v>
      </c>
      <c r="AB277" s="9">
        <v>4.1513551222118954</v>
      </c>
      <c r="AC277" s="9">
        <v>4.1472823340809466</v>
      </c>
      <c r="AD277" s="9">
        <v>4.1389578736835615</v>
      </c>
      <c r="AE277" s="9">
        <v>4.1261012846187652</v>
      </c>
      <c r="AF277" s="9">
        <v>4.1084347745065983</v>
      </c>
      <c r="AG277" s="9">
        <v>4.0860740365894435</v>
      </c>
      <c r="AH277" s="9">
        <v>4.0599405808380942</v>
      </c>
      <c r="AI277" s="9">
        <v>4.0310542547760075</v>
      </c>
      <c r="AJ277" s="9">
        <v>4.00027879890491</v>
      </c>
      <c r="AK277" s="9">
        <v>3.968072867597547</v>
      </c>
      <c r="AL277" s="9">
        <v>3.9348302623476981</v>
      </c>
      <c r="AM277" s="9">
        <v>3.9009447846491447</v>
      </c>
      <c r="AN277" s="9">
        <v>3.8668102359956671</v>
      </c>
      <c r="AO277" s="9">
        <v>3.8328204178810497</v>
      </c>
      <c r="AP277" s="9">
        <v>3.7993691317990712</v>
      </c>
      <c r="AQ277" s="9">
        <v>3.7668496316863953</v>
      </c>
      <c r="AR277" s="9">
        <v>3.7355268634257386</v>
      </c>
      <c r="AS277" s="9">
        <v>3.7053732501649401</v>
      </c>
      <c r="AT277" s="9">
        <v>3.6763206476117416</v>
      </c>
      <c r="AU277" s="9">
        <v>3.6483009114738811</v>
      </c>
      <c r="AV277" s="9">
        <v>3.6212458974591009</v>
      </c>
      <c r="AW277" s="9">
        <v>3.5950874612751407</v>
      </c>
      <c r="AX277" s="9">
        <v>3.56975745862974</v>
      </c>
      <c r="AY277" s="9">
        <v>3.5451877452306406</v>
      </c>
      <c r="AZ277" s="9">
        <v>3.5213101767855823</v>
      </c>
    </row>
    <row r="278" spans="1:52" x14ac:dyDescent="0.2">
      <c r="A278" s="30">
        <v>277</v>
      </c>
      <c r="B278" s="9">
        <v>5.4915188761497884</v>
      </c>
      <c r="C278" s="9">
        <v>5.0892156485894571</v>
      </c>
      <c r="D278" s="9">
        <v>5.0944842424691883</v>
      </c>
      <c r="E278" s="9">
        <v>5.08128852557003</v>
      </c>
      <c r="F278" s="9">
        <v>5.0493554679804289</v>
      </c>
      <c r="G278" s="9">
        <v>5.0139435625427291</v>
      </c>
      <c r="H278" s="9">
        <v>4.97245750917505</v>
      </c>
      <c r="I278" s="9">
        <v>4.9214541822391444</v>
      </c>
      <c r="J278" s="9">
        <v>4.8604366883553807</v>
      </c>
      <c r="K278" s="9">
        <v>4.7902095339447213</v>
      </c>
      <c r="L278" s="9">
        <v>4.712763335226783</v>
      </c>
      <c r="M278" s="9">
        <v>4.6307992005225049</v>
      </c>
      <c r="N278" s="9">
        <v>4.5474565157576876</v>
      </c>
      <c r="O278" s="9">
        <v>4.4661793444412377</v>
      </c>
      <c r="P278" s="9">
        <v>4.3904177711819132</v>
      </c>
      <c r="Q278" s="9">
        <v>4.3232405021613332</v>
      </c>
      <c r="R278" s="9">
        <v>4.2671767490499484</v>
      </c>
      <c r="S278" s="9">
        <v>4.2235615250668737</v>
      </c>
      <c r="T278" s="9">
        <v>4.1927944782777029</v>
      </c>
      <c r="U278" s="9">
        <v>4.1744770749936437</v>
      </c>
      <c r="V278" s="9">
        <v>4.1668074690664785</v>
      </c>
      <c r="W278" s="9">
        <v>4.1674691465348799</v>
      </c>
      <c r="X278" s="9">
        <v>4.1734719555174937</v>
      </c>
      <c r="Y278" s="9">
        <v>4.1821177110579377</v>
      </c>
      <c r="Z278" s="9">
        <v>4.1908946937150926</v>
      </c>
      <c r="AA278" s="9">
        <v>4.1978658775364597</v>
      </c>
      <c r="AB278" s="9">
        <v>4.2013793564392223</v>
      </c>
      <c r="AC278" s="9">
        <v>4.2004447691283771</v>
      </c>
      <c r="AD278" s="9">
        <v>4.1947368807683532</v>
      </c>
      <c r="AE278" s="9">
        <v>4.1839597515909421</v>
      </c>
      <c r="AF278" s="9">
        <v>4.1678203992555067</v>
      </c>
      <c r="AG278" s="9">
        <v>4.1464377097028775</v>
      </c>
      <c r="AH278" s="9">
        <v>4.1207613167456314</v>
      </c>
      <c r="AI278" s="9">
        <v>4.0918403915468593</v>
      </c>
      <c r="AJ278" s="9">
        <v>4.0605693598847328</v>
      </c>
      <c r="AK278" s="9">
        <v>4.0274473006511933</v>
      </c>
      <c r="AL278" s="9">
        <v>3.9929110620242221</v>
      </c>
      <c r="AM278" s="9">
        <v>3.9573974921817983</v>
      </c>
      <c r="AN278" s="9">
        <v>3.9213434393019027</v>
      </c>
      <c r="AO278" s="9">
        <v>3.885185751562517</v>
      </c>
      <c r="AP278" s="9">
        <v>3.8493612771416248</v>
      </c>
      <c r="AQ278" s="9">
        <v>3.8143062291909025</v>
      </c>
      <c r="AR278" s="9">
        <v>3.7803183497227653</v>
      </c>
      <c r="AS278" s="9">
        <v>3.7473845231414131</v>
      </c>
      <c r="AT278" s="9">
        <v>3.715449275130569</v>
      </c>
      <c r="AU278" s="9">
        <v>3.6844571313739536</v>
      </c>
      <c r="AV278" s="9">
        <v>3.654352617555289</v>
      </c>
      <c r="AW278" s="9">
        <v>3.6250802593583002</v>
      </c>
      <c r="AX278" s="9">
        <v>3.5965845824667073</v>
      </c>
      <c r="AY278" s="9">
        <v>3.5688101125642335</v>
      </c>
      <c r="AZ278" s="9">
        <v>3.5417013753346001</v>
      </c>
    </row>
    <row r="279" spans="1:52" x14ac:dyDescent="0.2">
      <c r="A279" s="30">
        <v>278</v>
      </c>
      <c r="B279" s="9">
        <v>5.5239335037552504</v>
      </c>
      <c r="C279" s="9">
        <v>5.0975939860341848</v>
      </c>
      <c r="D279" s="9">
        <v>5.0539157120139109</v>
      </c>
      <c r="E279" s="9">
        <v>5.0599856599723738</v>
      </c>
      <c r="F279" s="9">
        <v>5.0409089780254908</v>
      </c>
      <c r="G279" s="9">
        <v>5.0116827914343736</v>
      </c>
      <c r="H279" s="9">
        <v>4.9724781786826728</v>
      </c>
      <c r="I279" s="9">
        <v>4.9219043473743618</v>
      </c>
      <c r="J279" s="9">
        <v>4.8604585408378327</v>
      </c>
      <c r="K279" s="9">
        <v>4.789422733161544</v>
      </c>
      <c r="L279" s="9">
        <v>4.7110154888010873</v>
      </c>
      <c r="M279" s="9">
        <v>4.6280486507799177</v>
      </c>
      <c r="N279" s="9">
        <v>4.5436903284631613</v>
      </c>
      <c r="O279" s="9">
        <v>4.4613740329389566</v>
      </c>
      <c r="P279" s="9">
        <v>4.3845184645743132</v>
      </c>
      <c r="Q279" s="9">
        <v>4.316158158828225</v>
      </c>
      <c r="R279" s="9">
        <v>4.258792812540336</v>
      </c>
      <c r="S279" s="9">
        <v>4.2137426955869</v>
      </c>
      <c r="T279" s="9">
        <v>4.1814162366557204</v>
      </c>
      <c r="U279" s="9">
        <v>4.1614244811698926</v>
      </c>
      <c r="V279" s="9">
        <v>4.1519945806686911</v>
      </c>
      <c r="W279" s="9">
        <v>4.150843778148797</v>
      </c>
      <c r="X279" s="9">
        <v>4.1550278090981765</v>
      </c>
      <c r="Y279" s="9">
        <v>4.1618939891271456</v>
      </c>
      <c r="Z279" s="9">
        <v>4.1689743740443825</v>
      </c>
      <c r="AA279" s="9">
        <v>4.1743729442509379</v>
      </c>
      <c r="AB279" s="9">
        <v>4.17647396078622</v>
      </c>
      <c r="AC279" s="9">
        <v>4.1743137229279146</v>
      </c>
      <c r="AD279" s="9">
        <v>4.1675748050921193</v>
      </c>
      <c r="AE279" s="9">
        <v>4.1559675175000272</v>
      </c>
      <c r="AF279" s="9">
        <v>4.139205262379825</v>
      </c>
      <c r="AG279" s="9">
        <v>4.1174080680728826</v>
      </c>
      <c r="AH279" s="9">
        <v>4.0915038006353921</v>
      </c>
      <c r="AI279" s="9">
        <v>4.0625153268735943</v>
      </c>
      <c r="AJ279" s="9">
        <v>4.031311369977904</v>
      </c>
      <c r="AK279" s="9">
        <v>3.9983729154632575</v>
      </c>
      <c r="AL279" s="9">
        <v>3.9641209437121612</v>
      </c>
      <c r="AM279" s="9">
        <v>3.9289764351071246</v>
      </c>
      <c r="AN279" s="9">
        <v>3.8933603700306518</v>
      </c>
      <c r="AO279" s="9">
        <v>3.8576937288652497</v>
      </c>
      <c r="AP279" s="9">
        <v>3.8223974919934274</v>
      </c>
      <c r="AQ279" s="9">
        <v>3.7878919708894787</v>
      </c>
      <c r="AR279" s="9">
        <v>3.7544614470554314</v>
      </c>
      <c r="AS279" s="9">
        <v>3.7220894910956592</v>
      </c>
      <c r="AT279" s="9">
        <v>3.6907194143645321</v>
      </c>
      <c r="AU279" s="9">
        <v>3.6602945282164199</v>
      </c>
      <c r="AV279" s="9">
        <v>3.630758144005692</v>
      </c>
      <c r="AW279" s="9">
        <v>3.6020535730867174</v>
      </c>
      <c r="AX279" s="9">
        <v>3.5741241268138664</v>
      </c>
      <c r="AY279" s="9">
        <v>3.546913116541508</v>
      </c>
      <c r="AZ279" s="9">
        <v>3.5203638536240129</v>
      </c>
    </row>
    <row r="280" spans="1:52" x14ac:dyDescent="0.2">
      <c r="A280" s="30">
        <v>279</v>
      </c>
      <c r="B280" s="9">
        <v>5.5511684310661034</v>
      </c>
      <c r="C280" s="9">
        <v>5.0793614700911327</v>
      </c>
      <c r="D280" s="9">
        <v>5.0760132467779355</v>
      </c>
      <c r="E280" s="9">
        <v>5.0660062462517974</v>
      </c>
      <c r="F280" s="9">
        <v>5.0311266096164857</v>
      </c>
      <c r="G280" s="9">
        <v>4.9894409708031136</v>
      </c>
      <c r="H280" s="9">
        <v>4.9408359078713016</v>
      </c>
      <c r="I280" s="9">
        <v>4.8830715383542751</v>
      </c>
      <c r="J280" s="9">
        <v>4.8160545265962371</v>
      </c>
      <c r="K280" s="9">
        <v>4.7407112906076971</v>
      </c>
      <c r="L280" s="9">
        <v>4.6590931625424199</v>
      </c>
      <c r="M280" s="9">
        <v>4.5739187959883321</v>
      </c>
      <c r="N280" s="9">
        <v>4.4882896054613921</v>
      </c>
      <c r="O280" s="9">
        <v>4.4055657857994435</v>
      </c>
      <c r="P280" s="9">
        <v>4.3290919181591399</v>
      </c>
      <c r="Q280" s="9">
        <v>4.2618199054647965</v>
      </c>
      <c r="R280" s="9">
        <v>4.2061508234624068</v>
      </c>
      <c r="S280" s="9">
        <v>4.1632971106625849</v>
      </c>
      <c r="T280" s="9">
        <v>4.1335650393133347</v>
      </c>
      <c r="U280" s="9">
        <v>4.1164517664343103</v>
      </c>
      <c r="V280" s="9">
        <v>4.1100684637498404</v>
      </c>
      <c r="W280" s="9">
        <v>4.11201227127777</v>
      </c>
      <c r="X280" s="9">
        <v>4.1192224588682418</v>
      </c>
      <c r="Y280" s="9">
        <v>4.1289492908970926</v>
      </c>
      <c r="Z280" s="9">
        <v>4.1386364636833965</v>
      </c>
      <c r="AA280" s="9">
        <v>4.1463289467489242</v>
      </c>
      <c r="AB280" s="9">
        <v>4.150363021375032</v>
      </c>
      <c r="AC280" s="9">
        <v>4.1497591672586225</v>
      </c>
      <c r="AD280" s="9">
        <v>4.144206405113696</v>
      </c>
      <c r="AE280" s="9">
        <v>4.1334217042529806</v>
      </c>
      <c r="AF280" s="9">
        <v>4.1171254751816679</v>
      </c>
      <c r="AG280" s="9">
        <v>4.095466085452582</v>
      </c>
      <c r="AH280" s="9">
        <v>4.069429357248481</v>
      </c>
      <c r="AI280" s="9">
        <v>4.0400977608146729</v>
      </c>
      <c r="AJ280" s="9">
        <v>4.008390428780892</v>
      </c>
      <c r="AK280" s="9">
        <v>3.974821948969713</v>
      </c>
      <c r="AL280" s="9">
        <v>3.9398453604087496</v>
      </c>
      <c r="AM280" s="9">
        <v>3.903913702125613</v>
      </c>
      <c r="AN280" s="9">
        <v>3.8674800131479143</v>
      </c>
      <c r="AO280" s="9">
        <v>3.830997332503268</v>
      </c>
      <c r="AP280" s="9">
        <v>3.7949186992192812</v>
      </c>
      <c r="AQ280" s="9">
        <v>3.7596963748409999</v>
      </c>
      <c r="AR280" s="9">
        <v>3.7256348591199209</v>
      </c>
      <c r="AS280" s="9">
        <v>3.6927169861510714</v>
      </c>
      <c r="AT280" s="9">
        <v>3.6608832815629198</v>
      </c>
      <c r="AU280" s="9">
        <v>3.6300742709839371</v>
      </c>
      <c r="AV280" s="9">
        <v>3.6002304800425926</v>
      </c>
      <c r="AW280" s="9">
        <v>3.5712924343673578</v>
      </c>
      <c r="AX280" s="9">
        <v>3.5432006595867018</v>
      </c>
      <c r="AY280" s="9">
        <v>3.515895681329094</v>
      </c>
      <c r="AZ280" s="9">
        <v>3.4893180252230058</v>
      </c>
    </row>
    <row r="281" spans="1:52" x14ac:dyDescent="0.2">
      <c r="A281" s="30">
        <v>280</v>
      </c>
      <c r="B281" s="9">
        <v>5.5705492172873523</v>
      </c>
      <c r="C281" s="9">
        <v>5.1147153623461952</v>
      </c>
      <c r="D281" s="9">
        <v>5.0882556797479106</v>
      </c>
      <c r="E281" s="9">
        <v>5.0915356460535053</v>
      </c>
      <c r="F281" s="9">
        <v>5.068263442347325</v>
      </c>
      <c r="G281" s="9">
        <v>5.0359533317087539</v>
      </c>
      <c r="H281" s="9">
        <v>4.9947851084038941</v>
      </c>
      <c r="I281" s="9">
        <v>4.9429394471532673</v>
      </c>
      <c r="J281" s="9">
        <v>4.8805450785256479</v>
      </c>
      <c r="K281" s="9">
        <v>4.8087246984189216</v>
      </c>
      <c r="L281" s="9">
        <v>4.7297171543388083</v>
      </c>
      <c r="M281" s="9">
        <v>4.6463714339414377</v>
      </c>
      <c r="N281" s="9">
        <v>4.5618563585726575</v>
      </c>
      <c r="O281" s="9">
        <v>4.4795603483020887</v>
      </c>
      <c r="P281" s="9">
        <v>4.4028337261884598</v>
      </c>
      <c r="Q281" s="9">
        <v>4.334637816271016</v>
      </c>
      <c r="R281" s="9">
        <v>4.2773832551179032</v>
      </c>
      <c r="S281" s="9">
        <v>4.2323177600264161</v>
      </c>
      <c r="T281" s="9">
        <v>4.1998148302867273</v>
      </c>
      <c r="U281" s="9">
        <v>4.1794489477518635</v>
      </c>
      <c r="V281" s="9">
        <v>4.1694436713820586</v>
      </c>
      <c r="W281" s="9">
        <v>4.167518609261589</v>
      </c>
      <c r="X281" s="9">
        <v>4.1707529986132483</v>
      </c>
      <c r="Y281" s="9">
        <v>4.1765275432348448</v>
      </c>
      <c r="Z281" s="9">
        <v>4.1824094280227664</v>
      </c>
      <c r="AA281" s="9">
        <v>4.1865455617448646</v>
      </c>
      <c r="AB281" s="9">
        <v>4.1873600840209368</v>
      </c>
      <c r="AC281" s="9">
        <v>4.1839254496510128</v>
      </c>
      <c r="AD281" s="9">
        <v>4.1759385958251194</v>
      </c>
      <c r="AE281" s="9">
        <v>4.163121883096224</v>
      </c>
      <c r="AF281" s="9">
        <v>4.1452011779306659</v>
      </c>
      <c r="AG281" s="9">
        <v>4.122315228974947</v>
      </c>
      <c r="AH281" s="9">
        <v>4.0953986390626502</v>
      </c>
      <c r="AI281" s="9">
        <v>4.0654761337024627</v>
      </c>
      <c r="AJ281" s="9">
        <v>4.033414005649651</v>
      </c>
      <c r="AK281" s="9">
        <v>3.9996921722945418</v>
      </c>
      <c r="AL281" s="9">
        <v>3.9647327623613595</v>
      </c>
      <c r="AM281" s="9">
        <v>3.9289579045743297</v>
      </c>
      <c r="AN281" s="9">
        <v>3.8927897276576759</v>
      </c>
      <c r="AO281" s="9">
        <v>3.8566503603356241</v>
      </c>
      <c r="AP281" s="9">
        <v>3.820961931332397</v>
      </c>
      <c r="AQ281" s="9">
        <v>3.7861457772870062</v>
      </c>
      <c r="AR281" s="9">
        <v>3.7524822730539413</v>
      </c>
      <c r="AS281" s="9">
        <v>3.7199495984088138</v>
      </c>
      <c r="AT281" s="9">
        <v>3.6884868862729139</v>
      </c>
      <c r="AU281" s="9">
        <v>3.6580332695675328</v>
      </c>
      <c r="AV281" s="9">
        <v>3.6285278812139623</v>
      </c>
      <c r="AW281" s="9">
        <v>3.5999098541334931</v>
      </c>
      <c r="AX281" s="9">
        <v>3.5721183212474155</v>
      </c>
      <c r="AY281" s="9">
        <v>3.5450924154770207</v>
      </c>
      <c r="AZ281" s="9">
        <v>3.5187712697435996</v>
      </c>
    </row>
    <row r="282" spans="1:52" x14ac:dyDescent="0.2">
      <c r="A282" s="30">
        <v>281</v>
      </c>
      <c r="B282" s="9">
        <v>5.5195045498866699</v>
      </c>
      <c r="C282" s="9">
        <v>5.0886976121283745</v>
      </c>
      <c r="D282" s="9">
        <v>5.0904701654160469</v>
      </c>
      <c r="E282" s="9">
        <v>5.0654984555826763</v>
      </c>
      <c r="F282" s="9">
        <v>5.0246497278095692</v>
      </c>
      <c r="G282" s="9">
        <v>4.9844546585689997</v>
      </c>
      <c r="H282" s="9">
        <v>4.9411522201533771</v>
      </c>
      <c r="I282" s="9">
        <v>4.8903910363032415</v>
      </c>
      <c r="J282" s="9">
        <v>4.8310189918215665</v>
      </c>
      <c r="K282" s="9">
        <v>4.7634362758033335</v>
      </c>
      <c r="L282" s="9">
        <v>4.6894058627448194</v>
      </c>
      <c r="M282" s="9">
        <v>4.6114428989757466</v>
      </c>
      <c r="N282" s="9">
        <v>4.5325025246687227</v>
      </c>
      <c r="O282" s="9">
        <v>4.4558393888800021</v>
      </c>
      <c r="P282" s="9">
        <v>4.38470966946399</v>
      </c>
      <c r="Q282" s="9">
        <v>4.3220106877630702</v>
      </c>
      <c r="R282" s="9">
        <v>4.2700818153546276</v>
      </c>
      <c r="S282" s="9">
        <v>4.2300950948813805</v>
      </c>
      <c r="T282" s="9">
        <v>4.2023794123724931</v>
      </c>
      <c r="U282" s="9">
        <v>4.1864501859704335</v>
      </c>
      <c r="V282" s="9">
        <v>4.1805011728787989</v>
      </c>
      <c r="W282" s="9">
        <v>4.1822210653940708</v>
      </c>
      <c r="X282" s="9">
        <v>4.1886727932838781</v>
      </c>
      <c r="Y282" s="9">
        <v>4.1972231906643449</v>
      </c>
      <c r="Z282" s="9">
        <v>4.2054253943444646</v>
      </c>
      <c r="AA282" s="9">
        <v>4.21142048273905</v>
      </c>
      <c r="AB282" s="9">
        <v>4.2136225548750819</v>
      </c>
      <c r="AC282" s="9">
        <v>4.2111232171018571</v>
      </c>
      <c r="AD282" s="9">
        <v>4.2036392949575081</v>
      </c>
      <c r="AE282" s="9">
        <v>4.1909110769940856</v>
      </c>
      <c r="AF282" s="9">
        <v>4.1726832010260475</v>
      </c>
      <c r="AG282" s="9">
        <v>4.1491385913317984</v>
      </c>
      <c r="AH282" s="9">
        <v>4.1212677528806543</v>
      </c>
      <c r="AI282" s="9">
        <v>4.0901475048746123</v>
      </c>
      <c r="AJ282" s="9">
        <v>4.0566837671786748</v>
      </c>
      <c r="AK282" s="9">
        <v>4.0213844873740756</v>
      </c>
      <c r="AL282" s="9">
        <v>3.9847010821827298</v>
      </c>
      <c r="AM282" s="9">
        <v>3.947084968326541</v>
      </c>
      <c r="AN282" s="9">
        <v>3.9089875625274177</v>
      </c>
      <c r="AO282" s="9">
        <v>3.8708602815072712</v>
      </c>
      <c r="AP282" s="9">
        <v>3.8331545419880069</v>
      </c>
      <c r="AQ282" s="9">
        <v>3.7963207133164811</v>
      </c>
      <c r="AR282" s="9">
        <v>3.7606544636710906</v>
      </c>
      <c r="AS282" s="9">
        <v>3.726134649684528</v>
      </c>
      <c r="AT282" s="9">
        <v>3.692701336322382</v>
      </c>
      <c r="AU282" s="9">
        <v>3.6602945885502383</v>
      </c>
      <c r="AV282" s="9">
        <v>3.6288544713336846</v>
      </c>
      <c r="AW282" s="9">
        <v>3.598321049638308</v>
      </c>
      <c r="AX282" s="9">
        <v>3.5686343884296963</v>
      </c>
      <c r="AY282" s="9">
        <v>3.5397345526734361</v>
      </c>
      <c r="AZ282" s="9">
        <v>3.5115616073351155</v>
      </c>
    </row>
    <row r="283" spans="1:52" x14ac:dyDescent="0.2">
      <c r="A283" s="30">
        <v>282</v>
      </c>
      <c r="B283" s="9">
        <v>5.5758074870454388</v>
      </c>
      <c r="C283" s="9">
        <v>5.0758226958662709</v>
      </c>
      <c r="D283" s="9">
        <v>5.0264412871620676</v>
      </c>
      <c r="E283" s="9">
        <v>5.0236350993776107</v>
      </c>
      <c r="F283" s="9">
        <v>4.9999218586036616</v>
      </c>
      <c r="G283" s="9">
        <v>4.9718635160662243</v>
      </c>
      <c r="H283" s="9">
        <v>4.9374929731318709</v>
      </c>
      <c r="I283" s="9">
        <v>4.8938640958922699</v>
      </c>
      <c r="J283" s="9">
        <v>4.8405132622502602</v>
      </c>
      <c r="K283" s="9">
        <v>4.7781522013831426</v>
      </c>
      <c r="L283" s="9">
        <v>4.7086599155055335</v>
      </c>
      <c r="M283" s="9">
        <v>4.6345865839011999</v>
      </c>
      <c r="N283" s="9">
        <v>4.5588977499688053</v>
      </c>
      <c r="O283" s="9">
        <v>4.4848633612182098</v>
      </c>
      <c r="P283" s="9">
        <v>4.4157615491563336</v>
      </c>
      <c r="Q283" s="9">
        <v>4.3545270580517101</v>
      </c>
      <c r="R283" s="9">
        <v>4.3035510816463045</v>
      </c>
      <c r="S283" s="9">
        <v>4.2640646151221633</v>
      </c>
      <c r="T283" s="9">
        <v>4.2364706412790669</v>
      </c>
      <c r="U283" s="9">
        <v>4.2203507278641235</v>
      </c>
      <c r="V283" s="9">
        <v>4.2139692124293999</v>
      </c>
      <c r="W283" s="9">
        <v>4.2150816549152603</v>
      </c>
      <c r="X283" s="9">
        <v>4.2208154208505464</v>
      </c>
      <c r="Y283" s="9">
        <v>4.2285926026205916</v>
      </c>
      <c r="Z283" s="9">
        <v>4.2360164864771361</v>
      </c>
      <c r="AA283" s="9">
        <v>4.2412624722001464</v>
      </c>
      <c r="AB283" s="9">
        <v>4.2427693516832763</v>
      </c>
      <c r="AC283" s="9">
        <v>4.2396457674780494</v>
      </c>
      <c r="AD283" s="9">
        <v>4.2316097327180806</v>
      </c>
      <c r="AE283" s="9">
        <v>4.2184015020911287</v>
      </c>
      <c r="AF283" s="9">
        <v>4.1997659116693127</v>
      </c>
      <c r="AG283" s="9">
        <v>4.1758871401694329</v>
      </c>
      <c r="AH283" s="9">
        <v>4.1477468671069477</v>
      </c>
      <c r="AI283" s="9">
        <v>4.1164103574751305</v>
      </c>
      <c r="AJ283" s="9">
        <v>4.0827715808718281</v>
      </c>
      <c r="AK283" s="9">
        <v>4.0473316758410141</v>
      </c>
      <c r="AL283" s="9">
        <v>4.0105369378487801</v>
      </c>
      <c r="AM283" s="9">
        <v>3.9728336623612144</v>
      </c>
      <c r="AN283" s="9">
        <v>3.9346681448444119</v>
      </c>
      <c r="AO283" s="9">
        <v>3.8964866807644589</v>
      </c>
      <c r="AP283" s="9">
        <v>3.8587355655874491</v>
      </c>
      <c r="AQ283" s="9">
        <v>3.8218599818571626</v>
      </c>
      <c r="AR283" s="9">
        <v>3.7861501202428323</v>
      </c>
      <c r="AS283" s="9">
        <v>3.7515835492064067</v>
      </c>
      <c r="AT283" s="9">
        <v>3.7181002444822329</v>
      </c>
      <c r="AU283" s="9">
        <v>3.6856401818046587</v>
      </c>
      <c r="AV283" s="9">
        <v>3.6541433369080298</v>
      </c>
      <c r="AW283" s="9">
        <v>3.6235496855266955</v>
      </c>
      <c r="AX283" s="9">
        <v>3.593799203395001</v>
      </c>
      <c r="AY283" s="9">
        <v>3.5648318662472942</v>
      </c>
      <c r="AZ283" s="9">
        <v>3.5365876498179225</v>
      </c>
    </row>
    <row r="284" spans="1:52" x14ac:dyDescent="0.2">
      <c r="A284" s="30">
        <v>283</v>
      </c>
      <c r="B284" s="9">
        <v>5.5419534425333783</v>
      </c>
      <c r="C284" s="9">
        <v>5.0676626261424422</v>
      </c>
      <c r="D284" s="9">
        <v>5.0228674721627824</v>
      </c>
      <c r="E284" s="9">
        <v>5.0171642209199341</v>
      </c>
      <c r="F284" s="9">
        <v>4.9928335657857215</v>
      </c>
      <c r="G284" s="9">
        <v>4.9649192178881467</v>
      </c>
      <c r="H284" s="9">
        <v>4.9314156783297021</v>
      </c>
      <c r="I284" s="9">
        <v>4.889321361719257</v>
      </c>
      <c r="J284" s="9">
        <v>4.8380512813497285</v>
      </c>
      <c r="K284" s="9">
        <v>4.7781748404324134</v>
      </c>
      <c r="L284" s="9">
        <v>4.7114117061012619</v>
      </c>
      <c r="M284" s="9">
        <v>4.6401653221989285</v>
      </c>
      <c r="N284" s="9">
        <v>4.5672813635656953</v>
      </c>
      <c r="O284" s="9">
        <v>4.4959333213884438</v>
      </c>
      <c r="P284" s="9">
        <v>4.4293116665026098</v>
      </c>
      <c r="Q284" s="9">
        <v>4.3702841660395437</v>
      </c>
      <c r="R284" s="9">
        <v>4.3211946085855768</v>
      </c>
      <c r="S284" s="9">
        <v>4.2832507107135207</v>
      </c>
      <c r="T284" s="9">
        <v>4.2568592873354776</v>
      </c>
      <c r="U284" s="9">
        <v>4.2416121540620759</v>
      </c>
      <c r="V284" s="9">
        <v>4.2358112581737588</v>
      </c>
      <c r="W284" s="9">
        <v>4.2372513466413277</v>
      </c>
      <c r="X284" s="9">
        <v>4.2431034839410797</v>
      </c>
      <c r="Y284" s="9">
        <v>4.2508282319279456</v>
      </c>
      <c r="Z284" s="9">
        <v>4.2580648602661153</v>
      </c>
      <c r="AA284" s="9">
        <v>4.263020197555802</v>
      </c>
      <c r="AB284" s="9">
        <v>4.2641595965325889</v>
      </c>
      <c r="AC284" s="9">
        <v>4.2606120495182971</v>
      </c>
      <c r="AD284" s="9">
        <v>4.2521016738796682</v>
      </c>
      <c r="AE284" s="9">
        <v>4.2383737061587725</v>
      </c>
      <c r="AF284" s="9">
        <v>4.2191782189704901</v>
      </c>
      <c r="AG284" s="9">
        <v>4.1947070989632875</v>
      </c>
      <c r="AH284" s="9">
        <v>4.1659423289243307</v>
      </c>
      <c r="AI284" s="9">
        <v>4.1339470849546212</v>
      </c>
      <c r="AJ284" s="9">
        <v>4.0996128784762425</v>
      </c>
      <c r="AK284" s="9">
        <v>4.0634435132369937</v>
      </c>
      <c r="AL284" s="9">
        <v>4.0258895971926032</v>
      </c>
      <c r="AM284" s="9">
        <v>3.9874017382988005</v>
      </c>
      <c r="AN284" s="9">
        <v>3.9484305445113153</v>
      </c>
      <c r="AO284" s="9">
        <v>3.9094266237858779</v>
      </c>
      <c r="AP284" s="9">
        <v>3.8708405840782167</v>
      </c>
      <c r="AQ284" s="9">
        <v>3.8331218330281032</v>
      </c>
      <c r="AR284" s="9">
        <v>3.796561926184598</v>
      </c>
      <c r="AS284" s="9">
        <v>3.7611388168256243</v>
      </c>
      <c r="AT284" s="9">
        <v>3.726793426416295</v>
      </c>
      <c r="AU284" s="9">
        <v>3.6934666764217265</v>
      </c>
      <c r="AV284" s="9">
        <v>3.6610994883070318</v>
      </c>
      <c r="AW284" s="9">
        <v>3.6296327835373265</v>
      </c>
      <c r="AX284" s="9">
        <v>3.5990074835777244</v>
      </c>
      <c r="AY284" s="9">
        <v>3.5691645098933402</v>
      </c>
      <c r="AZ284" s="9">
        <v>3.5400447839492886</v>
      </c>
    </row>
    <row r="285" spans="1:52" x14ac:dyDescent="0.2">
      <c r="A285" s="30">
        <v>284</v>
      </c>
      <c r="B285" s="9">
        <v>5.5399866828618594</v>
      </c>
      <c r="C285" s="9">
        <v>5.1099874565674632</v>
      </c>
      <c r="D285" s="9">
        <v>5.0732242946976047</v>
      </c>
      <c r="E285" s="9">
        <v>5.0743224304211596</v>
      </c>
      <c r="F285" s="9">
        <v>5.0560026402448974</v>
      </c>
      <c r="G285" s="9">
        <v>5.0319440965160194</v>
      </c>
      <c r="H285" s="9">
        <v>5.000603722968969</v>
      </c>
      <c r="I285" s="9">
        <v>4.9595501608534587</v>
      </c>
      <c r="J285" s="9">
        <v>4.9084769354584594</v>
      </c>
      <c r="K285" s="9">
        <v>4.8480588654600343</v>
      </c>
      <c r="L285" s="9">
        <v>4.7800332880452796</v>
      </c>
      <c r="M285" s="9">
        <v>4.7067792204456573</v>
      </c>
      <c r="N285" s="9">
        <v>4.6311019529318873</v>
      </c>
      <c r="O285" s="9">
        <v>4.5561532738723161</v>
      </c>
      <c r="P285" s="9">
        <v>4.485144936208556</v>
      </c>
      <c r="Q285" s="9">
        <v>4.4210092133911241</v>
      </c>
      <c r="R285" s="9">
        <v>4.366194247146419</v>
      </c>
      <c r="S285" s="9">
        <v>4.322042994565729</v>
      </c>
      <c r="T285" s="9">
        <v>4.2891274453214727</v>
      </c>
      <c r="U285" s="9">
        <v>4.2671926514614666</v>
      </c>
      <c r="V285" s="9">
        <v>4.2546911852637201</v>
      </c>
      <c r="W285" s="9">
        <v>4.249545048846179</v>
      </c>
      <c r="X285" s="9">
        <v>4.249015962571165</v>
      </c>
      <c r="Y285" s="9">
        <v>4.2506418437167932</v>
      </c>
      <c r="Z285" s="9">
        <v>4.2521350193885006</v>
      </c>
      <c r="AA285" s="9">
        <v>4.2517647184738605</v>
      </c>
      <c r="AB285" s="9">
        <v>4.248051045547717</v>
      </c>
      <c r="AC285" s="9">
        <v>4.2401619831774493</v>
      </c>
      <c r="AD285" s="9">
        <v>4.2278382243783783</v>
      </c>
      <c r="AE285" s="9">
        <v>4.2108402153678153</v>
      </c>
      <c r="AF285" s="9">
        <v>4.1889334549106039</v>
      </c>
      <c r="AG285" s="9">
        <v>4.1623236449216963</v>
      </c>
      <c r="AH285" s="9">
        <v>4.1319920532726098</v>
      </c>
      <c r="AI285" s="9">
        <v>4.0989980139186599</v>
      </c>
      <c r="AJ285" s="9">
        <v>4.0642168660695344</v>
      </c>
      <c r="AK285" s="9">
        <v>4.028114681011707</v>
      </c>
      <c r="AL285" s="9">
        <v>3.9911023464040243</v>
      </c>
      <c r="AM285" s="9">
        <v>3.9535907499053273</v>
      </c>
      <c r="AN285" s="9">
        <v>3.9159907791744661</v>
      </c>
      <c r="AO285" s="9">
        <v>3.8787133218702836</v>
      </c>
      <c r="AP285" s="9">
        <v>3.8421692656516266</v>
      </c>
      <c r="AQ285" s="9">
        <v>3.8067682657040787</v>
      </c>
      <c r="AR285" s="9">
        <v>3.7727667030714023</v>
      </c>
      <c r="AS285" s="9">
        <v>3.7401210218324508</v>
      </c>
      <c r="AT285" s="9">
        <v>3.7087528882996503</v>
      </c>
      <c r="AU285" s="9">
        <v>3.6785839687854289</v>
      </c>
      <c r="AV285" s="9">
        <v>3.6495359296022114</v>
      </c>
      <c r="AW285" s="9">
        <v>3.6215304370624266</v>
      </c>
      <c r="AX285" s="9">
        <v>3.5944891574785003</v>
      </c>
      <c r="AY285" s="9">
        <v>3.5683337571628595</v>
      </c>
      <c r="AZ285" s="9">
        <v>3.5429859024279309</v>
      </c>
    </row>
    <row r="286" spans="1:52" x14ac:dyDescent="0.2">
      <c r="A286" s="30">
        <v>285</v>
      </c>
      <c r="B286" s="9">
        <v>5.5444911599174054</v>
      </c>
      <c r="C286" s="9">
        <v>5.1647008252888655</v>
      </c>
      <c r="D286" s="9">
        <v>5.1435259620753975</v>
      </c>
      <c r="E286" s="9">
        <v>5.1445818395145908</v>
      </c>
      <c r="F286" s="9">
        <v>5.1242890809405983</v>
      </c>
      <c r="G286" s="9">
        <v>5.0964891568328055</v>
      </c>
      <c r="H286" s="9">
        <v>5.0599713613902173</v>
      </c>
      <c r="I286" s="9">
        <v>5.0125753823599553</v>
      </c>
      <c r="J286" s="9">
        <v>4.9542997437383578</v>
      </c>
      <c r="K286" s="9">
        <v>4.8860818774343162</v>
      </c>
      <c r="L286" s="9">
        <v>4.8098759541523473</v>
      </c>
      <c r="M286" s="9">
        <v>4.728228209203186</v>
      </c>
      <c r="N286" s="9">
        <v>4.6440589988738239</v>
      </c>
      <c r="O286" s="9">
        <v>4.5605866026100204</v>
      </c>
      <c r="P286" s="9">
        <v>4.4810532811713157</v>
      </c>
      <c r="Q286" s="9">
        <v>4.4084045223395751</v>
      </c>
      <c r="R286" s="9">
        <v>4.3451137454063762</v>
      </c>
      <c r="S286" s="9">
        <v>4.2925771593816924</v>
      </c>
      <c r="T286" s="9">
        <v>4.2514488928677272</v>
      </c>
      <c r="U286" s="9">
        <v>4.221579354996349</v>
      </c>
      <c r="V286" s="9">
        <v>4.2015796417878413</v>
      </c>
      <c r="W286" s="9">
        <v>4.1895418812534206</v>
      </c>
      <c r="X286" s="9">
        <v>4.1829236102293992</v>
      </c>
      <c r="Y286" s="9">
        <v>4.1794794460512117</v>
      </c>
      <c r="Z286" s="9">
        <v>4.1771444360865351</v>
      </c>
      <c r="AA286" s="9">
        <v>4.1744214465533478</v>
      </c>
      <c r="AB286" s="9">
        <v>4.170061988897019</v>
      </c>
      <c r="AC286" s="9">
        <v>4.1633956743202747</v>
      </c>
      <c r="AD286" s="9">
        <v>4.1542558072490836</v>
      </c>
      <c r="AE286" s="9">
        <v>4.1424925710960503</v>
      </c>
      <c r="AF286" s="9">
        <v>4.1279587794322126</v>
      </c>
      <c r="AG286" s="9">
        <v>4.1107260007836297</v>
      </c>
      <c r="AH286" s="9">
        <v>4.0912455213991183</v>
      </c>
      <c r="AI286" s="9">
        <v>4.0700065523324511</v>
      </c>
      <c r="AJ286" s="9">
        <v>4.0474844550850468</v>
      </c>
      <c r="AK286" s="9">
        <v>4.0239914189088166</v>
      </c>
      <c r="AL286" s="9">
        <v>3.9997333204007628</v>
      </c>
      <c r="AM286" s="9">
        <v>3.9749142169542355</v>
      </c>
      <c r="AN286" s="9">
        <v>3.9497381659625885</v>
      </c>
      <c r="AO286" s="9">
        <v>3.9244092248191738</v>
      </c>
      <c r="AP286" s="9">
        <v>3.8991314509173418</v>
      </c>
      <c r="AQ286" s="9">
        <v>3.8741083174104225</v>
      </c>
      <c r="AR286" s="9">
        <v>3.8494744930374027</v>
      </c>
      <c r="AS286" s="9">
        <v>3.8252320220654781</v>
      </c>
      <c r="AT286" s="9">
        <v>3.8013678502400237</v>
      </c>
      <c r="AU286" s="9">
        <v>3.7778689233064129</v>
      </c>
      <c r="AV286" s="9">
        <v>3.7547221870100205</v>
      </c>
      <c r="AW286" s="9">
        <v>3.7319145870962198</v>
      </c>
      <c r="AX286" s="9">
        <v>3.7094330693103861</v>
      </c>
      <c r="AY286" s="9">
        <v>3.6872645793978922</v>
      </c>
      <c r="AZ286" s="9">
        <v>3.6653960631041134</v>
      </c>
    </row>
    <row r="287" spans="1:52" x14ac:dyDescent="0.2">
      <c r="A287" s="30">
        <v>286</v>
      </c>
      <c r="B287" s="9">
        <v>5.5220783788931218</v>
      </c>
      <c r="C287" s="9">
        <v>5.1080522147949097</v>
      </c>
      <c r="D287" s="9">
        <v>5.0882855184582532</v>
      </c>
      <c r="E287" s="9">
        <v>5.1262966105961727</v>
      </c>
      <c r="F287" s="9">
        <v>5.1320762114662983</v>
      </c>
      <c r="G287" s="9">
        <v>5.1153056903372365</v>
      </c>
      <c r="H287" s="9">
        <v>5.0810750488754497</v>
      </c>
      <c r="I287" s="9">
        <v>5.0320867791353558</v>
      </c>
      <c r="J287" s="9">
        <v>4.9705328046013371</v>
      </c>
      <c r="K287" s="9">
        <v>4.8983998888920279</v>
      </c>
      <c r="L287" s="9">
        <v>4.8181960271643129</v>
      </c>
      <c r="M287" s="9">
        <v>4.7328113989391367</v>
      </c>
      <c r="N287" s="9">
        <v>4.6453690096432059</v>
      </c>
      <c r="O287" s="9">
        <v>4.5592153164391043</v>
      </c>
      <c r="P287" s="9">
        <v>4.4776678037260815</v>
      </c>
      <c r="Q287" s="9">
        <v>4.4036897678848259</v>
      </c>
      <c r="R287" s="9">
        <v>4.3397590722345409</v>
      </c>
      <c r="S287" s="9">
        <v>4.2872257210904028</v>
      </c>
      <c r="T287" s="9">
        <v>4.2466912671685382</v>
      </c>
      <c r="U287" s="9">
        <v>4.2179181096958471</v>
      </c>
      <c r="V287" s="9">
        <v>4.1994261833931494</v>
      </c>
      <c r="W287" s="9">
        <v>4.1892002946167786</v>
      </c>
      <c r="X287" s="9">
        <v>4.184592828594309</v>
      </c>
      <c r="Y287" s="9">
        <v>4.1832676423334947</v>
      </c>
      <c r="Z287" s="9">
        <v>4.1830751585745753</v>
      </c>
      <c r="AA287" s="9">
        <v>4.1824522980855443</v>
      </c>
      <c r="AB287" s="9">
        <v>4.1800856516838341</v>
      </c>
      <c r="AC287" s="9">
        <v>4.1752745624612526</v>
      </c>
      <c r="AD287" s="9">
        <v>4.1678297221770961</v>
      </c>
      <c r="AE287" s="9">
        <v>4.1575775026823631</v>
      </c>
      <c r="AF287" s="9">
        <v>4.1443474982825821</v>
      </c>
      <c r="AG287" s="9">
        <v>4.1282037871888431</v>
      </c>
      <c r="AH287" s="9">
        <v>4.1095997603808909</v>
      </c>
      <c r="AI287" s="9">
        <v>4.0890255146075969</v>
      </c>
      <c r="AJ287" s="9">
        <v>4.066957020556015</v>
      </c>
      <c r="AK287" s="9">
        <v>4.0437134847488903</v>
      </c>
      <c r="AL287" s="9">
        <v>4.0195164048458372</v>
      </c>
      <c r="AM287" s="9">
        <v>3.9945857973875896</v>
      </c>
      <c r="AN287" s="9">
        <v>3.9691416789148906</v>
      </c>
      <c r="AO287" s="9">
        <v>3.9434040659684721</v>
      </c>
      <c r="AP287" s="9">
        <v>3.9175929750890721</v>
      </c>
      <c r="AQ287" s="9">
        <v>3.8919276903443767</v>
      </c>
      <c r="AR287" s="9">
        <v>3.8665536825983118</v>
      </c>
      <c r="AS287" s="9">
        <v>3.8414804155065956</v>
      </c>
      <c r="AT287" s="9">
        <v>3.8167027054006666</v>
      </c>
      <c r="AU287" s="9">
        <v>3.7922153686119628</v>
      </c>
      <c r="AV287" s="9">
        <v>3.7680132214719211</v>
      </c>
      <c r="AW287" s="9">
        <v>3.7440910803119802</v>
      </c>
      <c r="AX287" s="9">
        <v>3.7204437614635766</v>
      </c>
      <c r="AY287" s="9">
        <v>3.6970660812581482</v>
      </c>
      <c r="AZ287" s="9">
        <v>3.6739528560271344</v>
      </c>
    </row>
    <row r="288" spans="1:52" x14ac:dyDescent="0.2">
      <c r="A288" s="30">
        <v>287</v>
      </c>
      <c r="B288" s="9">
        <v>5.5237104947099454</v>
      </c>
      <c r="C288" s="9">
        <v>5.0968217709729586</v>
      </c>
      <c r="D288" s="9">
        <v>5.0596420889736082</v>
      </c>
      <c r="E288" s="9">
        <v>5.0980631064184196</v>
      </c>
      <c r="F288" s="9">
        <v>5.1079271289766544</v>
      </c>
      <c r="G288" s="9">
        <v>5.0960888901614227</v>
      </c>
      <c r="H288" s="9">
        <v>5.0665108900193756</v>
      </c>
      <c r="I288" s="9">
        <v>5.0215108497335086</v>
      </c>
      <c r="J288" s="9">
        <v>4.9631645086543061</v>
      </c>
      <c r="K288" s="9">
        <v>4.8935301017946884</v>
      </c>
      <c r="L288" s="9">
        <v>4.8152647608326733</v>
      </c>
      <c r="M288" s="9">
        <v>4.7314092629914821</v>
      </c>
      <c r="N288" s="9">
        <v>4.6452189160247848</v>
      </c>
      <c r="O288" s="9">
        <v>4.560157638488624</v>
      </c>
      <c r="P288" s="9">
        <v>4.4796412824349066</v>
      </c>
      <c r="Q288" s="9">
        <v>4.4066994584009818</v>
      </c>
      <c r="R288" s="9">
        <v>4.343855285262336</v>
      </c>
      <c r="S288" s="9">
        <v>4.2924739030584673</v>
      </c>
      <c r="T288" s="9">
        <v>4.2531622549170276</v>
      </c>
      <c r="U288" s="9">
        <v>4.2256735300319281</v>
      </c>
      <c r="V288" s="9">
        <v>4.2085139578674005</v>
      </c>
      <c r="W288" s="9">
        <v>4.1996469290759029</v>
      </c>
      <c r="X288" s="9">
        <v>4.1964008482914403</v>
      </c>
      <c r="Y288" s="9">
        <v>4.1964185041383724</v>
      </c>
      <c r="Z288" s="9">
        <v>4.1975314198673326</v>
      </c>
      <c r="AA288" s="9">
        <v>4.1981659381268388</v>
      </c>
      <c r="AB288" s="9">
        <v>4.1969989127675351</v>
      </c>
      <c r="AC288" s="9">
        <v>4.193326818710549</v>
      </c>
      <c r="AD288" s="9">
        <v>4.1869558115004537</v>
      </c>
      <c r="AE288" s="9">
        <v>4.1777072079650504</v>
      </c>
      <c r="AF288" s="9">
        <v>4.1654057190570954</v>
      </c>
      <c r="AG288" s="9">
        <v>4.1501126848804626</v>
      </c>
      <c r="AH288" s="9">
        <v>4.1322765581109717</v>
      </c>
      <c r="AI288" s="9">
        <v>4.1123815873392919</v>
      </c>
      <c r="AJ288" s="9">
        <v>4.0908981592164704</v>
      </c>
      <c r="AK288" s="9">
        <v>4.0681458275150888</v>
      </c>
      <c r="AL288" s="9">
        <v>4.0443515173397904</v>
      </c>
      <c r="AM288" s="9">
        <v>4.0197408073661043</v>
      </c>
      <c r="AN288" s="9">
        <v>3.9945392762695588</v>
      </c>
      <c r="AO288" s="9">
        <v>3.9689725027256864</v>
      </c>
      <c r="AP288" s="9">
        <v>3.9432660654100165</v>
      </c>
      <c r="AQ288" s="9">
        <v>3.9176447603755022</v>
      </c>
      <c r="AR288" s="9">
        <v>3.8922583322152233</v>
      </c>
      <c r="AS288" s="9">
        <v>3.8671202910842681</v>
      </c>
      <c r="AT288" s="9">
        <v>3.8422297470761202</v>
      </c>
      <c r="AU288" s="9">
        <v>3.8175858102842604</v>
      </c>
      <c r="AV288" s="9">
        <v>3.7931875908021717</v>
      </c>
      <c r="AW288" s="9">
        <v>3.7690341987233369</v>
      </c>
      <c r="AX288" s="9">
        <v>3.7451247441412372</v>
      </c>
      <c r="AY288" s="9">
        <v>3.7214583371493539</v>
      </c>
      <c r="AZ288" s="9">
        <v>3.6980340878411719</v>
      </c>
    </row>
    <row r="289" spans="1:52" x14ac:dyDescent="0.2">
      <c r="A289" s="30">
        <v>288</v>
      </c>
      <c r="B289" s="9">
        <v>5.5330613861310951</v>
      </c>
      <c r="C289" s="9">
        <v>5.0822643068140207</v>
      </c>
      <c r="D289" s="9">
        <v>5.0169838625771037</v>
      </c>
      <c r="E289" s="9">
        <v>5.0477314472530432</v>
      </c>
      <c r="F289" s="9">
        <v>5.0598461378371979</v>
      </c>
      <c r="G289" s="9">
        <v>5.0561612463747085</v>
      </c>
      <c r="H289" s="9">
        <v>5.0372560333703982</v>
      </c>
      <c r="I289" s="9">
        <v>5.0039050182717801</v>
      </c>
      <c r="J289" s="9">
        <v>4.9573194466215167</v>
      </c>
      <c r="K289" s="9">
        <v>4.8989521781666712</v>
      </c>
      <c r="L289" s="9">
        <v>4.8309987132398691</v>
      </c>
      <c r="M289" s="9">
        <v>4.7561593077381596</v>
      </c>
      <c r="N289" s="9">
        <v>4.6774631578409327</v>
      </c>
      <c r="O289" s="9">
        <v>4.5982625856019395</v>
      </c>
      <c r="P289" s="9">
        <v>4.5219456010531474</v>
      </c>
      <c r="Q289" s="9">
        <v>4.4515914528094944</v>
      </c>
      <c r="R289" s="9">
        <v>4.3898071370855858</v>
      </c>
      <c r="S289" s="9">
        <v>4.3380903587474942</v>
      </c>
      <c r="T289" s="9">
        <v>4.2972213032024156</v>
      </c>
      <c r="U289" s="9">
        <v>4.2671402614315239</v>
      </c>
      <c r="V289" s="9">
        <v>4.2465766863822898</v>
      </c>
      <c r="W289" s="9">
        <v>4.2337201563124021</v>
      </c>
      <c r="X289" s="9">
        <v>4.2261261186126147</v>
      </c>
      <c r="Y289" s="9">
        <v>4.22163591798311</v>
      </c>
      <c r="Z289" s="9">
        <v>4.218266619988575</v>
      </c>
      <c r="AA289" s="9">
        <v>4.2145922391660555</v>
      </c>
      <c r="AB289" s="9">
        <v>4.2094180454653767</v>
      </c>
      <c r="AC289" s="9">
        <v>4.2021143605460374</v>
      </c>
      <c r="AD289" s="9">
        <v>4.1925096364817689</v>
      </c>
      <c r="AE289" s="9">
        <v>4.1804455399067919</v>
      </c>
      <c r="AF289" s="9">
        <v>4.1657668896511444</v>
      </c>
      <c r="AG289" s="9">
        <v>4.1485292338902893</v>
      </c>
      <c r="AH289" s="9">
        <v>4.1291278151213415</v>
      </c>
      <c r="AI289" s="9">
        <v>4.1079886789251496</v>
      </c>
      <c r="AJ289" s="9">
        <v>4.0855253449020701</v>
      </c>
      <c r="AK289" s="9">
        <v>4.0620176786992301</v>
      </c>
      <c r="AL289" s="9">
        <v>4.0376646768624642</v>
      </c>
      <c r="AM289" s="9">
        <v>4.0126642096595191</v>
      </c>
      <c r="AN289" s="9">
        <v>3.9872141473581353</v>
      </c>
      <c r="AO289" s="9">
        <v>3.9615123602260605</v>
      </c>
      <c r="AP289" s="9">
        <v>3.935756718531036</v>
      </c>
      <c r="AQ289" s="9">
        <v>3.910144353706793</v>
      </c>
      <c r="AR289" s="9">
        <v>3.884804898747142</v>
      </c>
      <c r="AS289" s="9">
        <v>3.8597472791725753</v>
      </c>
      <c r="AT289" s="9">
        <v>3.8349678991751053</v>
      </c>
      <c r="AU289" s="9">
        <v>3.81046316294674</v>
      </c>
      <c r="AV289" s="9">
        <v>3.7862294746794913</v>
      </c>
      <c r="AW289" s="9">
        <v>3.7622632385653692</v>
      </c>
      <c r="AX289" s="9">
        <v>3.738560858796383</v>
      </c>
      <c r="AY289" s="9">
        <v>3.7151187395645442</v>
      </c>
      <c r="AZ289" s="9">
        <v>3.6919332850618622</v>
      </c>
    </row>
    <row r="290" spans="1:52" x14ac:dyDescent="0.2">
      <c r="A290" s="30">
        <v>289</v>
      </c>
      <c r="B290" s="9">
        <v>5.5190537932451749</v>
      </c>
      <c r="C290" s="9">
        <v>5.0734202577513159</v>
      </c>
      <c r="D290" s="9">
        <v>4.9958288143297063</v>
      </c>
      <c r="E290" s="9">
        <v>5.0291943373911003</v>
      </c>
      <c r="F290" s="9">
        <v>5.0509216524923195</v>
      </c>
      <c r="G290" s="9">
        <v>5.0586326810663458</v>
      </c>
      <c r="H290" s="9">
        <v>5.0501234475503667</v>
      </c>
      <c r="I290" s="9">
        <v>5.0253058708991913</v>
      </c>
      <c r="J290" s="9">
        <v>4.9853434644591585</v>
      </c>
      <c r="K290" s="9">
        <v>4.9319809877367691</v>
      </c>
      <c r="L290" s="9">
        <v>4.8677703133678794</v>
      </c>
      <c r="M290" s="9">
        <v>4.7956583703061613</v>
      </c>
      <c r="N290" s="9">
        <v>4.718790949536837</v>
      </c>
      <c r="O290" s="9">
        <v>4.6405317167959579</v>
      </c>
      <c r="P290" s="9">
        <v>4.564225166791485</v>
      </c>
      <c r="Q290" s="9">
        <v>4.4928934719929652</v>
      </c>
      <c r="R290" s="9">
        <v>4.4290917154100367</v>
      </c>
      <c r="S290" s="9">
        <v>4.3743322068228725</v>
      </c>
      <c r="T290" s="9">
        <v>4.3294621530780324</v>
      </c>
      <c r="U290" s="9">
        <v>4.2945305883310754</v>
      </c>
      <c r="V290" s="9">
        <v>4.2684510386661501</v>
      </c>
      <c r="W290" s="9">
        <v>4.2496204841518264</v>
      </c>
      <c r="X290" s="9">
        <v>4.2358337987883052</v>
      </c>
      <c r="Y290" s="9">
        <v>4.2251562463582051</v>
      </c>
      <c r="Z290" s="9">
        <v>4.2158181530328243</v>
      </c>
      <c r="AA290" s="9">
        <v>4.2065693218092965</v>
      </c>
      <c r="AB290" s="9">
        <v>4.196371252984572</v>
      </c>
      <c r="AC290" s="9">
        <v>4.1846836972289498</v>
      </c>
      <c r="AD290" s="9">
        <v>4.1713645738102931</v>
      </c>
      <c r="AE290" s="9">
        <v>4.1562829339060814</v>
      </c>
      <c r="AF290" s="9">
        <v>4.1393106319671178</v>
      </c>
      <c r="AG290" s="9">
        <v>4.1204993652684321</v>
      </c>
      <c r="AH290" s="9">
        <v>4.1001864987614214</v>
      </c>
      <c r="AI290" s="9">
        <v>4.0787347968698411</v>
      </c>
      <c r="AJ290" s="9">
        <v>4.0564949118681115</v>
      </c>
      <c r="AK290" s="9">
        <v>4.0336907484259159</v>
      </c>
      <c r="AL290" s="9">
        <v>4.0104706531418275</v>
      </c>
      <c r="AM290" s="9">
        <v>3.9869819652250289</v>
      </c>
      <c r="AN290" s="9">
        <v>3.9633720238847023</v>
      </c>
      <c r="AO290" s="9">
        <v>3.93978816833003</v>
      </c>
      <c r="AP290" s="9">
        <v>3.9163777377701936</v>
      </c>
      <c r="AQ290" s="9">
        <v>3.8932874394397126</v>
      </c>
      <c r="AR290" s="9">
        <v>3.8706089197708149</v>
      </c>
      <c r="AS290" s="9">
        <v>3.8483368170686121</v>
      </c>
      <c r="AT290" s="9">
        <v>3.8264558950323062</v>
      </c>
      <c r="AU290" s="9">
        <v>3.8049509173611002</v>
      </c>
      <c r="AV290" s="9">
        <v>3.7838066477541967</v>
      </c>
      <c r="AW290" s="9">
        <v>3.7630078499107986</v>
      </c>
      <c r="AX290" s="9">
        <v>3.7425392875301084</v>
      </c>
      <c r="AY290" s="9">
        <v>3.7223857243113279</v>
      </c>
      <c r="AZ290" s="9">
        <v>3.7025319239536607</v>
      </c>
    </row>
    <row r="291" spans="1:52" x14ac:dyDescent="0.2">
      <c r="A291" s="30">
        <v>290</v>
      </c>
      <c r="B291" s="9">
        <v>5.5019584548791824</v>
      </c>
      <c r="C291" s="9">
        <v>5.0752228543966673</v>
      </c>
      <c r="D291" s="9">
        <v>4.9898030162787776</v>
      </c>
      <c r="E291" s="9">
        <v>5.028103219759104</v>
      </c>
      <c r="F291" s="9">
        <v>5.0569362017123352</v>
      </c>
      <c r="G291" s="9">
        <v>5.0709413786142683</v>
      </c>
      <c r="H291" s="9">
        <v>5.0678897717607008</v>
      </c>
      <c r="I291" s="9">
        <v>5.0480028530849514</v>
      </c>
      <c r="J291" s="9">
        <v>5.0125304842901519</v>
      </c>
      <c r="K291" s="9">
        <v>4.9632503072944134</v>
      </c>
      <c r="L291" s="9">
        <v>4.9027505216775982</v>
      </c>
      <c r="M291" s="9">
        <v>4.8339918350087903</v>
      </c>
      <c r="N291" s="9">
        <v>4.7601121855058217</v>
      </c>
      <c r="O291" s="9">
        <v>4.6844422535706345</v>
      </c>
      <c r="P291" s="9">
        <v>4.6102881763814274</v>
      </c>
      <c r="Q291" s="9">
        <v>4.5406415021935587</v>
      </c>
      <c r="R291" s="9">
        <v>4.4780535376391404</v>
      </c>
      <c r="S291" s="9">
        <v>4.4240552293373199</v>
      </c>
      <c r="T291" s="9">
        <v>4.3795338655604619</v>
      </c>
      <c r="U291" s="9">
        <v>4.344583182593138</v>
      </c>
      <c r="V291" s="9">
        <v>4.3181831158721611</v>
      </c>
      <c r="W291" s="9">
        <v>4.2988135739018158</v>
      </c>
      <c r="X291" s="9">
        <v>4.2843754332149571</v>
      </c>
      <c r="Y291" s="9">
        <v>4.2730107712174084</v>
      </c>
      <c r="Z291" s="9">
        <v>4.2630153359313505</v>
      </c>
      <c r="AA291" s="9">
        <v>4.2531782964901437</v>
      </c>
      <c r="AB291" s="9">
        <v>4.2424884434291839</v>
      </c>
      <c r="AC291" s="9">
        <v>4.2304172291579079</v>
      </c>
      <c r="AD291" s="9">
        <v>4.2168162829458486</v>
      </c>
      <c r="AE291" s="9">
        <v>4.2015475316469688</v>
      </c>
      <c r="AF291" s="9">
        <v>4.1844756808181298</v>
      </c>
      <c r="AG291" s="9">
        <v>4.1656366412541441</v>
      </c>
      <c r="AH291" s="9">
        <v>4.1453343022503493</v>
      </c>
      <c r="AI291" s="9">
        <v>4.1238959128321584</v>
      </c>
      <c r="AJ291" s="9">
        <v>4.1016375742551139</v>
      </c>
      <c r="AK291" s="9">
        <v>4.078760967193678</v>
      </c>
      <c r="AL291" s="9">
        <v>4.0554005715728518</v>
      </c>
      <c r="AM291" s="9">
        <v>4.0316900103627091</v>
      </c>
      <c r="AN291" s="9">
        <v>4.007762906533328</v>
      </c>
      <c r="AO291" s="9">
        <v>3.9837528830547799</v>
      </c>
      <c r="AP291" s="9">
        <v>3.9597935628971404</v>
      </c>
      <c r="AQ291" s="9">
        <v>3.9360179854658019</v>
      </c>
      <c r="AR291" s="9">
        <v>3.9125106540447452</v>
      </c>
      <c r="AS291" s="9">
        <v>3.8892718222820548</v>
      </c>
      <c r="AT291" s="9">
        <v>3.8662933292829424</v>
      </c>
      <c r="AU291" s="9">
        <v>3.8435670141526179</v>
      </c>
      <c r="AV291" s="9">
        <v>3.8210847159962902</v>
      </c>
      <c r="AW291" s="9">
        <v>3.7988382739191704</v>
      </c>
      <c r="AX291" s="9">
        <v>3.7768195270264675</v>
      </c>
      <c r="AY291" s="9">
        <v>3.7550203144233936</v>
      </c>
      <c r="AZ291" s="9">
        <v>3.7334324752151558</v>
      </c>
    </row>
    <row r="292" spans="1:52" x14ac:dyDescent="0.2">
      <c r="A292" s="30">
        <v>291</v>
      </c>
      <c r="B292" s="9">
        <v>5.5450722078076922</v>
      </c>
      <c r="C292" s="9">
        <v>5.0425182629689038</v>
      </c>
      <c r="D292" s="9">
        <v>4.9645318491504113</v>
      </c>
      <c r="E292" s="9">
        <v>5.0097833379151222</v>
      </c>
      <c r="F292" s="9">
        <v>5.0384863828345159</v>
      </c>
      <c r="G292" s="9">
        <v>5.0501805012937666</v>
      </c>
      <c r="H292" s="9">
        <v>5.0451142145434344</v>
      </c>
      <c r="I292" s="9">
        <v>5.0241542572776954</v>
      </c>
      <c r="J292" s="9">
        <v>4.9885489060871988</v>
      </c>
      <c r="K292" s="9">
        <v>4.9399313960247389</v>
      </c>
      <c r="L292" s="9">
        <v>4.8807105694500548</v>
      </c>
      <c r="M292" s="9">
        <v>4.8136783817757465</v>
      </c>
      <c r="N292" s="9">
        <v>4.7418361591782396</v>
      </c>
      <c r="O292" s="9">
        <v>4.6684140217130592</v>
      </c>
      <c r="P292" s="9">
        <v>4.5966661515129177</v>
      </c>
      <c r="Q292" s="9">
        <v>4.5295929885511326</v>
      </c>
      <c r="R292" s="9">
        <v>4.469789012916614</v>
      </c>
      <c r="S292" s="9">
        <v>4.4188312587303571</v>
      </c>
      <c r="T292" s="9">
        <v>4.3776765809122944</v>
      </c>
      <c r="U292" s="9">
        <v>4.3464286479443341</v>
      </c>
      <c r="V292" s="9">
        <v>4.3240401062661196</v>
      </c>
      <c r="W292" s="9">
        <v>4.3089141877698633</v>
      </c>
      <c r="X292" s="9">
        <v>4.298822243477356</v>
      </c>
      <c r="Y292" s="9">
        <v>4.291755122720077</v>
      </c>
      <c r="Z292" s="9">
        <v>4.2858580303816893</v>
      </c>
      <c r="AA292" s="9">
        <v>4.2797870875865316</v>
      </c>
      <c r="AB292" s="9">
        <v>4.2724026574783958</v>
      </c>
      <c r="AC292" s="9">
        <v>4.2631174303879753</v>
      </c>
      <c r="AD292" s="9">
        <v>4.2517606402482846</v>
      </c>
      <c r="AE292" s="9">
        <v>4.2381717523952753</v>
      </c>
      <c r="AF292" s="9">
        <v>4.2221939107905451</v>
      </c>
      <c r="AG292" s="9">
        <v>4.2038718976586527</v>
      </c>
      <c r="AH292" s="9">
        <v>4.183552531250931</v>
      </c>
      <c r="AI292" s="9">
        <v>4.1616074214510634</v>
      </c>
      <c r="AJ292" s="9">
        <v>4.1383959743208809</v>
      </c>
      <c r="AK292" s="9">
        <v>4.1141593225424016</v>
      </c>
      <c r="AL292" s="9">
        <v>4.0890721828753378</v>
      </c>
      <c r="AM292" s="9">
        <v>4.0633085352332889</v>
      </c>
      <c r="AN292" s="9">
        <v>4.0370423595298615</v>
      </c>
      <c r="AO292" s="9">
        <v>4.0104476356786529</v>
      </c>
      <c r="AP292" s="9">
        <v>3.9836983435932707</v>
      </c>
      <c r="AQ292" s="9">
        <v>3.9569676338464017</v>
      </c>
      <c r="AR292" s="9">
        <v>3.9303683095121835</v>
      </c>
      <c r="AS292" s="9">
        <v>3.9039129789333189</v>
      </c>
      <c r="AT292" s="9">
        <v>3.8776048037430226</v>
      </c>
      <c r="AU292" s="9">
        <v>3.8514469455745091</v>
      </c>
      <c r="AV292" s="9">
        <v>3.8254425660609921</v>
      </c>
      <c r="AW292" s="9">
        <v>3.7995948268356861</v>
      </c>
      <c r="AX292" s="9">
        <v>3.7739068895318044</v>
      </c>
      <c r="AY292" s="9">
        <v>3.7483819157825615</v>
      </c>
      <c r="AZ292" s="9">
        <v>3.7230230672211713</v>
      </c>
    </row>
    <row r="293" spans="1:52" x14ac:dyDescent="0.2">
      <c r="A293" s="30">
        <v>292</v>
      </c>
      <c r="B293" s="9">
        <v>5.4810637399198967</v>
      </c>
      <c r="C293" s="9">
        <v>5.0041604696859414</v>
      </c>
      <c r="D293" s="9">
        <v>4.9512549350210797</v>
      </c>
      <c r="E293" s="9">
        <v>5.0045505831583039</v>
      </c>
      <c r="F293" s="9">
        <v>5.0366934147604177</v>
      </c>
      <c r="G293" s="9">
        <v>5.050203037332043</v>
      </c>
      <c r="H293" s="9">
        <v>5.0463609774293339</v>
      </c>
      <c r="I293" s="9">
        <v>5.0264481638072827</v>
      </c>
      <c r="J293" s="9">
        <v>4.9919917010816617</v>
      </c>
      <c r="K293" s="9">
        <v>4.9447640450335504</v>
      </c>
      <c r="L293" s="9">
        <v>4.8871486107090014</v>
      </c>
      <c r="M293" s="9">
        <v>4.8217945666355861</v>
      </c>
      <c r="N293" s="9">
        <v>4.7514861693710779</v>
      </c>
      <c r="O293" s="9">
        <v>4.6792062057077093</v>
      </c>
      <c r="P293" s="9">
        <v>4.6079779870117319</v>
      </c>
      <c r="Q293" s="9">
        <v>4.5406275000688696</v>
      </c>
      <c r="R293" s="9">
        <v>4.4796414830558211</v>
      </c>
      <c r="S293" s="9">
        <v>4.4265858582870363</v>
      </c>
      <c r="T293" s="9">
        <v>4.382470544353148</v>
      </c>
      <c r="U293" s="9">
        <v>4.3475017951888457</v>
      </c>
      <c r="V293" s="9">
        <v>4.3208157328478896</v>
      </c>
      <c r="W293" s="9">
        <v>4.3010246022382335</v>
      </c>
      <c r="X293" s="9">
        <v>4.2861378897979172</v>
      </c>
      <c r="Y293" s="9">
        <v>4.2743561172698685</v>
      </c>
      <c r="Z293" s="9">
        <v>4.2640161933377341</v>
      </c>
      <c r="AA293" s="9">
        <v>4.2539034022779338</v>
      </c>
      <c r="AB293" s="9">
        <v>4.2429812711944042</v>
      </c>
      <c r="AC293" s="9">
        <v>4.2307069292378037</v>
      </c>
      <c r="AD293" s="9">
        <v>4.2169043898128287</v>
      </c>
      <c r="AE293" s="9">
        <v>4.2014063803418278</v>
      </c>
      <c r="AF293" s="9">
        <v>4.184049061467519</v>
      </c>
      <c r="AG293" s="9">
        <v>4.1648498306666468</v>
      </c>
      <c r="AH293" s="9">
        <v>4.1440936230998489</v>
      </c>
      <c r="AI293" s="9">
        <v>4.1220868922235185</v>
      </c>
      <c r="AJ293" s="9">
        <v>4.099125401993903</v>
      </c>
      <c r="AK293" s="9">
        <v>4.075403261031826</v>
      </c>
      <c r="AL293" s="9">
        <v>4.0510583443761838</v>
      </c>
      <c r="AM293" s="9">
        <v>4.0262279327002517</v>
      </c>
      <c r="AN293" s="9">
        <v>4.0010493066773067</v>
      </c>
      <c r="AO293" s="9">
        <v>3.9756597469806283</v>
      </c>
      <c r="AP293" s="9">
        <v>3.9501965342834922</v>
      </c>
      <c r="AQ293" s="9">
        <v>3.9247962464139641</v>
      </c>
      <c r="AR293" s="9">
        <v>3.8995464607686867</v>
      </c>
      <c r="AS293" s="9">
        <v>3.8744545926698737</v>
      </c>
      <c r="AT293" s="9">
        <v>3.849520644932769</v>
      </c>
      <c r="AU293" s="9">
        <v>3.8247446203726181</v>
      </c>
      <c r="AV293" s="9">
        <v>3.800126521804664</v>
      </c>
      <c r="AW293" s="9">
        <v>3.7756663520441527</v>
      </c>
      <c r="AX293" s="9">
        <v>3.7513641139063276</v>
      </c>
      <c r="AY293" s="9">
        <v>3.7272198102064333</v>
      </c>
      <c r="AZ293" s="9">
        <v>3.7032334437597152</v>
      </c>
    </row>
    <row r="294" spans="1:52" x14ac:dyDescent="0.2">
      <c r="A294" s="30">
        <v>293</v>
      </c>
      <c r="B294" s="9">
        <v>5.4509421071188902</v>
      </c>
      <c r="C294" s="9">
        <v>4.9354644171597206</v>
      </c>
      <c r="D294" s="9">
        <v>4.9340456314010437</v>
      </c>
      <c r="E294" s="9">
        <v>5.0090347379767541</v>
      </c>
      <c r="F294" s="9">
        <v>5.0365190718205195</v>
      </c>
      <c r="G294" s="9">
        <v>5.033582247571065</v>
      </c>
      <c r="H294" s="9">
        <v>5.0117561312652059</v>
      </c>
      <c r="I294" s="9">
        <v>4.9761006202472942</v>
      </c>
      <c r="J294" s="9">
        <v>4.9286298771644299</v>
      </c>
      <c r="K294" s="9">
        <v>4.8707254946697507</v>
      </c>
      <c r="L294" s="9">
        <v>4.8044155267989446</v>
      </c>
      <c r="M294" s="9">
        <v>4.7323146416093476</v>
      </c>
      <c r="N294" s="9">
        <v>4.657498218556829</v>
      </c>
      <c r="O294" s="9">
        <v>4.5831450528669064</v>
      </c>
      <c r="P294" s="9">
        <v>4.5121390962649945</v>
      </c>
      <c r="Q294" s="9">
        <v>4.4469359876374304</v>
      </c>
      <c r="R294" s="9">
        <v>4.3895507682828674</v>
      </c>
      <c r="S294" s="9">
        <v>4.3410600594227331</v>
      </c>
      <c r="T294" s="9">
        <v>4.3019857913222426</v>
      </c>
      <c r="U294" s="9">
        <v>4.272120970330521</v>
      </c>
      <c r="V294" s="9">
        <v>4.250302623572491</v>
      </c>
      <c r="W294" s="9">
        <v>4.2349281491684074</v>
      </c>
      <c r="X294" s="9">
        <v>4.2239279315952603</v>
      </c>
      <c r="Y294" s="9">
        <v>4.2154744122711962</v>
      </c>
      <c r="Z294" s="9">
        <v>4.2078927120199268</v>
      </c>
      <c r="AA294" s="9">
        <v>4.1999959476599473</v>
      </c>
      <c r="AB294" s="9">
        <v>4.1907872434364846</v>
      </c>
      <c r="AC294" s="9">
        <v>4.1797752362364857</v>
      </c>
      <c r="AD294" s="9">
        <v>4.1668388681422464</v>
      </c>
      <c r="AE294" s="9">
        <v>4.151865581612193</v>
      </c>
      <c r="AF294" s="9">
        <v>4.1347462949273712</v>
      </c>
      <c r="AG294" s="9">
        <v>4.1155487484109745</v>
      </c>
      <c r="AH294" s="9">
        <v>4.0945979210585657</v>
      </c>
      <c r="AI294" s="9">
        <v>4.0722390628624332</v>
      </c>
      <c r="AJ294" s="9">
        <v>4.0488050178205706</v>
      </c>
      <c r="AK294" s="9">
        <v>4.0245128511363815</v>
      </c>
      <c r="AL294" s="9">
        <v>3.999516537779277</v>
      </c>
      <c r="AM294" s="9">
        <v>3.9739694181220644</v>
      </c>
      <c r="AN294" s="9">
        <v>3.9480248325375529</v>
      </c>
      <c r="AO294" s="9">
        <v>3.9218361213985524</v>
      </c>
      <c r="AP294" s="9">
        <v>3.8955566250778735</v>
      </c>
      <c r="AQ294" s="9">
        <v>3.8693388599073062</v>
      </c>
      <c r="AR294" s="9">
        <v>3.8432802537627362</v>
      </c>
      <c r="AS294" s="9">
        <v>3.8173894322898665</v>
      </c>
      <c r="AT294" s="9">
        <v>3.7916669686521791</v>
      </c>
      <c r="AU294" s="9">
        <v>3.7661134360131556</v>
      </c>
      <c r="AV294" s="9">
        <v>3.740729407536278</v>
      </c>
      <c r="AW294" s="9">
        <v>3.7155154563850266</v>
      </c>
      <c r="AX294" s="9">
        <v>3.690472155722885</v>
      </c>
      <c r="AY294" s="9">
        <v>3.6656000787133323</v>
      </c>
      <c r="AZ294" s="9">
        <v>3.6408997985198512</v>
      </c>
    </row>
    <row r="295" spans="1:52" x14ac:dyDescent="0.2">
      <c r="A295" s="30">
        <v>294</v>
      </c>
      <c r="B295" s="9">
        <v>5.4285734803283479</v>
      </c>
      <c r="C295" s="9">
        <v>4.9347151460583136</v>
      </c>
      <c r="D295" s="9">
        <v>4.9271606928221034</v>
      </c>
      <c r="E295" s="9">
        <v>5.0091187969834365</v>
      </c>
      <c r="F295" s="9">
        <v>5.0387051470623323</v>
      </c>
      <c r="G295" s="9">
        <v>5.034063088016226</v>
      </c>
      <c r="H295" s="9">
        <v>5.0085499660719623</v>
      </c>
      <c r="I295" s="9">
        <v>4.9681898738569554</v>
      </c>
      <c r="J295" s="9">
        <v>4.9154321006481521</v>
      </c>
      <c r="K295" s="9">
        <v>4.8519915283373054</v>
      </c>
      <c r="L295" s="9">
        <v>4.780194623255194</v>
      </c>
      <c r="M295" s="9">
        <v>4.7028951285606784</v>
      </c>
      <c r="N295" s="9">
        <v>4.6233515608197164</v>
      </c>
      <c r="O295" s="9">
        <v>4.5448540505301134</v>
      </c>
      <c r="P295" s="9">
        <v>4.4703382296287595</v>
      </c>
      <c r="Q295" s="9">
        <v>4.4022459731657833</v>
      </c>
      <c r="R295" s="9">
        <v>4.3425317322596646</v>
      </c>
      <c r="S295" s="9">
        <v>4.292172565564516</v>
      </c>
      <c r="T295" s="9">
        <v>4.2515768291556375</v>
      </c>
      <c r="U295" s="9">
        <v>4.2204267661893127</v>
      </c>
      <c r="V295" s="9">
        <v>4.1974657200051295</v>
      </c>
      <c r="W295" s="9">
        <v>4.1810133338097151</v>
      </c>
      <c r="X295" s="9">
        <v>4.1689587151302367</v>
      </c>
      <c r="Y295" s="9">
        <v>4.15945814890474</v>
      </c>
      <c r="Z295" s="9">
        <v>4.1508293938933667</v>
      </c>
      <c r="AA295" s="9">
        <v>4.141897502582303</v>
      </c>
      <c r="AB295" s="9">
        <v>4.1316819871371564</v>
      </c>
      <c r="AC295" s="9">
        <v>4.1197103446678112</v>
      </c>
      <c r="AD295" s="9">
        <v>4.1058768035109283</v>
      </c>
      <c r="AE295" s="9">
        <v>4.0900837237230716</v>
      </c>
      <c r="AF295" s="9">
        <v>4.0722370947257449</v>
      </c>
      <c r="AG295" s="9">
        <v>4.0524209431164229</v>
      </c>
      <c r="AH295" s="9">
        <v>4.0309745540185817</v>
      </c>
      <c r="AI295" s="9">
        <v>4.0082569173962188</v>
      </c>
      <c r="AJ295" s="9">
        <v>3.9846129418678924</v>
      </c>
      <c r="AK295" s="9">
        <v>3.9602585602540339</v>
      </c>
      <c r="AL295" s="9">
        <v>3.9353404751505736</v>
      </c>
      <c r="AM295" s="9">
        <v>3.9100047272217289</v>
      </c>
      <c r="AN295" s="9">
        <v>3.8843973571317192</v>
      </c>
      <c r="AO295" s="9">
        <v>3.8586644055447636</v>
      </c>
      <c r="AP295" s="9">
        <v>3.83295191312508</v>
      </c>
      <c r="AQ295" s="9">
        <v>3.8074050541070257</v>
      </c>
      <c r="AR295" s="9">
        <v>3.7821134172727366</v>
      </c>
      <c r="AS295" s="9">
        <v>3.7570782978242012</v>
      </c>
      <c r="AT295" s="9">
        <v>3.7322931405463855</v>
      </c>
      <c r="AU295" s="9">
        <v>3.7077513902242565</v>
      </c>
      <c r="AV295" s="9">
        <v>3.6834464916427807</v>
      </c>
      <c r="AW295" s="9">
        <v>3.6593718895869243</v>
      </c>
      <c r="AX295" s="9">
        <v>3.6355210288416546</v>
      </c>
      <c r="AY295" s="9">
        <v>3.6118873541919374</v>
      </c>
      <c r="AZ295" s="9">
        <v>3.5884643104227392</v>
      </c>
    </row>
    <row r="296" spans="1:52" x14ac:dyDescent="0.2">
      <c r="A296" s="30">
        <v>295</v>
      </c>
      <c r="B296" s="9">
        <v>5.4386133847908091</v>
      </c>
      <c r="C296" s="9">
        <v>4.9462480250676713</v>
      </c>
      <c r="D296" s="9">
        <v>4.9684397976659591</v>
      </c>
      <c r="E296" s="9">
        <v>5.0193412301184166</v>
      </c>
      <c r="F296" s="9">
        <v>5.0261099282692863</v>
      </c>
      <c r="G296" s="9">
        <v>5.005937253122724</v>
      </c>
      <c r="H296" s="9">
        <v>4.968847252282532</v>
      </c>
      <c r="I296" s="9">
        <v>4.918849133782448</v>
      </c>
      <c r="J296" s="9">
        <v>4.8574768456863833</v>
      </c>
      <c r="K296" s="9">
        <v>4.7861179578999469</v>
      </c>
      <c r="L296" s="9">
        <v>4.7070823766246876</v>
      </c>
      <c r="M296" s="9">
        <v>4.623344100978831</v>
      </c>
      <c r="N296" s="9">
        <v>4.5383556881385561</v>
      </c>
      <c r="O296" s="9">
        <v>4.4556211425874057</v>
      </c>
      <c r="P296" s="9">
        <v>4.3782837181913061</v>
      </c>
      <c r="Q296" s="9">
        <v>4.3089575194517398</v>
      </c>
      <c r="R296" s="9">
        <v>4.2497311386099597</v>
      </c>
      <c r="S296" s="9">
        <v>4.2016202479791067</v>
      </c>
      <c r="T296" s="9">
        <v>4.1650231942925471</v>
      </c>
      <c r="U296" s="9">
        <v>4.1395179443400698</v>
      </c>
      <c r="V296" s="9">
        <v>4.1236352768139914</v>
      </c>
      <c r="W296" s="9">
        <v>4.1154100345518732</v>
      </c>
      <c r="X296" s="9">
        <v>4.1123621414466429</v>
      </c>
      <c r="Y296" s="9">
        <v>4.1122807336084302</v>
      </c>
      <c r="Z296" s="9">
        <v>4.1131299828125387</v>
      </c>
      <c r="AA296" s="9">
        <v>4.113436536270175</v>
      </c>
      <c r="AB296" s="9">
        <v>4.1119447388149668</v>
      </c>
      <c r="AC296" s="9">
        <v>4.1080158868367178</v>
      </c>
      <c r="AD296" s="9">
        <v>4.1014502246394571</v>
      </c>
      <c r="AE296" s="9">
        <v>4.0920573929585968</v>
      </c>
      <c r="AF296" s="9">
        <v>4.0796518893408704</v>
      </c>
      <c r="AG296" s="9">
        <v>4.0642780855910683</v>
      </c>
      <c r="AH296" s="9">
        <v>4.0463051697077832</v>
      </c>
      <c r="AI296" s="9">
        <v>4.0261268892384203</v>
      </c>
      <c r="AJ296" s="9">
        <v>4.0041253394322327</v>
      </c>
      <c r="AK296" s="9">
        <v>3.9805778585411433</v>
      </c>
      <c r="AL296" s="9">
        <v>3.9557063973374551</v>
      </c>
      <c r="AM296" s="9">
        <v>3.9297324037979613</v>
      </c>
      <c r="AN296" s="9">
        <v>3.9028773258994613</v>
      </c>
      <c r="AO296" s="9">
        <v>3.875362611618749</v>
      </c>
      <c r="AP296" s="9">
        <v>3.8474097089326227</v>
      </c>
      <c r="AQ296" s="9">
        <v>3.8192388670024133</v>
      </c>
      <c r="AR296" s="9">
        <v>3.7909964719365563</v>
      </c>
      <c r="AS296" s="9">
        <v>3.7627132959145286</v>
      </c>
      <c r="AT296" s="9">
        <v>3.7344100330306107</v>
      </c>
      <c r="AU296" s="9">
        <v>3.7061073773790874</v>
      </c>
      <c r="AV296" s="9">
        <v>3.6778260230542386</v>
      </c>
      <c r="AW296" s="9">
        <v>3.6495866641503478</v>
      </c>
      <c r="AX296" s="9">
        <v>3.6214099947616964</v>
      </c>
      <c r="AY296" s="9">
        <v>3.5933167089825675</v>
      </c>
      <c r="AZ296" s="9">
        <v>3.5653275009072427</v>
      </c>
    </row>
    <row r="297" spans="1:52" x14ac:dyDescent="0.2">
      <c r="A297" s="30">
        <v>296</v>
      </c>
      <c r="B297" s="9">
        <v>5.4193546604504528</v>
      </c>
      <c r="C297" s="9">
        <v>4.9872156991486314</v>
      </c>
      <c r="D297" s="9">
        <v>4.967524023702536</v>
      </c>
      <c r="E297" s="9">
        <v>5.0253504908218405</v>
      </c>
      <c r="F297" s="9">
        <v>5.0376741809428704</v>
      </c>
      <c r="G297" s="9">
        <v>5.01894156568724</v>
      </c>
      <c r="H297" s="9">
        <v>4.9804337538144914</v>
      </c>
      <c r="I297" s="9">
        <v>4.9274749046399444</v>
      </c>
      <c r="J297" s="9">
        <v>4.8623971654952118</v>
      </c>
      <c r="K297" s="9">
        <v>4.7870876684255759</v>
      </c>
      <c r="L297" s="9">
        <v>4.7041987391949798</v>
      </c>
      <c r="M297" s="9">
        <v>4.6169867643530145</v>
      </c>
      <c r="N297" s="9">
        <v>4.5291363577857942</v>
      </c>
      <c r="O297" s="9">
        <v>4.4443360764672484</v>
      </c>
      <c r="P297" s="9">
        <v>4.3658563318675006</v>
      </c>
      <c r="Q297" s="9">
        <v>4.2963440950356739</v>
      </c>
      <c r="R297" s="9">
        <v>4.2378720222399764</v>
      </c>
      <c r="S297" s="9">
        <v>4.1913486590425473</v>
      </c>
      <c r="T297" s="9">
        <v>4.1570386009136264</v>
      </c>
      <c r="U297" s="9">
        <v>4.1343516777405203</v>
      </c>
      <c r="V297" s="9">
        <v>4.1216503364216628</v>
      </c>
      <c r="W297" s="9">
        <v>4.1167909163628247</v>
      </c>
      <c r="X297" s="9">
        <v>4.1171371946644335</v>
      </c>
      <c r="Y297" s="9">
        <v>4.1203567486313926</v>
      </c>
      <c r="Z297" s="9">
        <v>4.124307712930114</v>
      </c>
      <c r="AA297" s="9">
        <v>4.1274431428869036</v>
      </c>
      <c r="AB297" s="9">
        <v>4.1284416453319377</v>
      </c>
      <c r="AC297" s="9">
        <v>4.1266451004763036</v>
      </c>
      <c r="AD297" s="9">
        <v>4.1218470201165838</v>
      </c>
      <c r="AE297" s="9">
        <v>4.1138495847005458</v>
      </c>
      <c r="AF297" s="9">
        <v>4.1024609651019253</v>
      </c>
      <c r="AG297" s="9">
        <v>4.0877448598111519</v>
      </c>
      <c r="AH297" s="9">
        <v>4.0701106388665869</v>
      </c>
      <c r="AI297" s="9">
        <v>4.0499922090920997</v>
      </c>
      <c r="AJ297" s="9">
        <v>4.0278097664049035</v>
      </c>
      <c r="AK297" s="9">
        <v>4.0038668812642575</v>
      </c>
      <c r="AL297" s="9">
        <v>3.9784082041770947</v>
      </c>
      <c r="AM297" s="9">
        <v>3.951677931434376</v>
      </c>
      <c r="AN297" s="9">
        <v>3.9239202593270601</v>
      </c>
      <c r="AO297" s="9">
        <v>3.8953793841461075</v>
      </c>
      <c r="AP297" s="9">
        <v>3.8662995021824811</v>
      </c>
      <c r="AQ297" s="9">
        <v>3.8369232944350413</v>
      </c>
      <c r="AR297" s="9">
        <v>3.8074103835144117</v>
      </c>
      <c r="AS297" s="9">
        <v>3.7777959780125574</v>
      </c>
      <c r="AT297" s="9">
        <v>3.7481050744073747</v>
      </c>
      <c r="AU297" s="9">
        <v>3.7183626691767611</v>
      </c>
      <c r="AV297" s="9">
        <v>3.6885937587986142</v>
      </c>
      <c r="AW297" s="9">
        <v>3.6588233397508283</v>
      </c>
      <c r="AX297" s="9">
        <v>3.6290764085113016</v>
      </c>
      <c r="AY297" s="9">
        <v>3.5993779615579315</v>
      </c>
      <c r="AZ297" s="9">
        <v>3.5697529953686136</v>
      </c>
    </row>
    <row r="298" spans="1:52" x14ac:dyDescent="0.2">
      <c r="A298" s="30">
        <v>297</v>
      </c>
      <c r="B298" s="9">
        <v>5.457940593387522</v>
      </c>
      <c r="C298" s="9">
        <v>4.9880366612719964</v>
      </c>
      <c r="D298" s="9">
        <v>5.0072048250330363</v>
      </c>
      <c r="E298" s="9">
        <v>5.0616094820061353</v>
      </c>
      <c r="F298" s="9">
        <v>5.0660473995493334</v>
      </c>
      <c r="G298" s="9">
        <v>5.0417258175763031</v>
      </c>
      <c r="H298" s="9">
        <v>5.0006149691676747</v>
      </c>
      <c r="I298" s="9">
        <v>4.9471639284838584</v>
      </c>
      <c r="J298" s="9">
        <v>4.8828088669069292</v>
      </c>
      <c r="K298" s="9">
        <v>4.8087145106413018</v>
      </c>
      <c r="L298" s="9">
        <v>4.7270338801028</v>
      </c>
      <c r="M298" s="9">
        <v>4.6406913882616241</v>
      </c>
      <c r="N298" s="9">
        <v>4.5531749691072116</v>
      </c>
      <c r="O298" s="9">
        <v>4.4681004898759706</v>
      </c>
      <c r="P298" s="9">
        <v>4.3887396898127538</v>
      </c>
      <c r="Q298" s="9">
        <v>4.3177936220263238</v>
      </c>
      <c r="R298" s="9">
        <v>4.2574150289218933</v>
      </c>
      <c r="S298" s="9">
        <v>4.2086089943639298</v>
      </c>
      <c r="T298" s="9">
        <v>4.1717526808647092</v>
      </c>
      <c r="U298" s="9">
        <v>4.146358434348504</v>
      </c>
      <c r="V298" s="9">
        <v>4.1308926587615193</v>
      </c>
      <c r="W298" s="9">
        <v>4.12330089253064</v>
      </c>
      <c r="X298" s="9">
        <v>4.1210210168223931</v>
      </c>
      <c r="Y298" s="9">
        <v>4.1217842640510103</v>
      </c>
      <c r="Z298" s="9">
        <v>4.123506969373568</v>
      </c>
      <c r="AA298" s="9">
        <v>4.1246788395523923</v>
      </c>
      <c r="AB298" s="9">
        <v>4.1240058718877615</v>
      </c>
      <c r="AC298" s="9">
        <v>4.1208402856837711</v>
      </c>
      <c r="AD298" s="9">
        <v>4.1149679088258919</v>
      </c>
      <c r="AE298" s="9">
        <v>4.1061825847060707</v>
      </c>
      <c r="AF298" s="9">
        <v>4.0942842168263081</v>
      </c>
      <c r="AG298" s="9">
        <v>4.079322667974429</v>
      </c>
      <c r="AH298" s="9">
        <v>4.0616810752857502</v>
      </c>
      <c r="AI298" s="9">
        <v>4.0417657324738485</v>
      </c>
      <c r="AJ298" s="9">
        <v>4.0199696837734189</v>
      </c>
      <c r="AK298" s="9">
        <v>3.9965753147125449</v>
      </c>
      <c r="AL298" s="9">
        <v>3.9718099503776019</v>
      </c>
      <c r="AM298" s="9">
        <v>3.9459005150189244</v>
      </c>
      <c r="AN298" s="9">
        <v>3.9190739328868394</v>
      </c>
      <c r="AO298" s="9">
        <v>3.8915571282316841</v>
      </c>
      <c r="AP298" s="9">
        <v>3.8635770253037891</v>
      </c>
      <c r="AQ298" s="9">
        <v>3.8353590596239511</v>
      </c>
      <c r="AR298" s="9">
        <v>3.8070500779323018</v>
      </c>
      <c r="AS298" s="9">
        <v>3.7786809160010835</v>
      </c>
      <c r="AT298" s="9">
        <v>3.7502730787365461</v>
      </c>
      <c r="AU298" s="9">
        <v>3.7218480710449411</v>
      </c>
      <c r="AV298" s="9">
        <v>3.6934273978325174</v>
      </c>
      <c r="AW298" s="9">
        <v>3.6650325640055255</v>
      </c>
      <c r="AX298" s="9">
        <v>3.6366850744702153</v>
      </c>
      <c r="AY298" s="9">
        <v>3.6084064341328381</v>
      </c>
      <c r="AZ298" s="9">
        <v>3.5802181478996427</v>
      </c>
    </row>
    <row r="299" spans="1:52" x14ac:dyDescent="0.2">
      <c r="A299" s="30">
        <v>298</v>
      </c>
      <c r="B299" s="9">
        <v>5.4612766938536712</v>
      </c>
      <c r="C299" s="9">
        <v>5.0216559421813605</v>
      </c>
      <c r="D299" s="9">
        <v>5.0191926306510188</v>
      </c>
      <c r="E299" s="9">
        <v>5.0661139042660261</v>
      </c>
      <c r="F299" s="9">
        <v>5.0666722398196793</v>
      </c>
      <c r="G299" s="9">
        <v>5.0394914169183203</v>
      </c>
      <c r="H299" s="9">
        <v>4.9962075305338045</v>
      </c>
      <c r="I299" s="9">
        <v>4.9412175489859429</v>
      </c>
      <c r="J299" s="9">
        <v>4.8758208797184333</v>
      </c>
      <c r="K299" s="9">
        <v>4.8010696481926569</v>
      </c>
      <c r="L299" s="9">
        <v>4.7190638700832217</v>
      </c>
      <c r="M299" s="9">
        <v>4.632710346171959</v>
      </c>
      <c r="N299" s="9">
        <v>4.5455047437759761</v>
      </c>
      <c r="O299" s="9">
        <v>4.4610804047662249</v>
      </c>
      <c r="P299" s="9">
        <v>4.3827278461065866</v>
      </c>
      <c r="Q299" s="9">
        <v>4.3131603714619091</v>
      </c>
      <c r="R299" s="9">
        <v>4.2545439293897305</v>
      </c>
      <c r="S299" s="9">
        <v>4.2078775634250345</v>
      </c>
      <c r="T299" s="9">
        <v>4.1735291177595837</v>
      </c>
      <c r="U299" s="9">
        <v>4.150973445702637</v>
      </c>
      <c r="V299" s="9">
        <v>4.1386194594064589</v>
      </c>
      <c r="W299" s="9">
        <v>4.1343287975125893</v>
      </c>
      <c r="X299" s="9">
        <v>4.1354329417310352</v>
      </c>
      <c r="Y299" s="9">
        <v>4.1395625818916626</v>
      </c>
      <c r="Z299" s="9">
        <v>4.1445403479381637</v>
      </c>
      <c r="AA299" s="9">
        <v>4.1487827293272996</v>
      </c>
      <c r="AB299" s="9">
        <v>4.1509295164017539</v>
      </c>
      <c r="AC299" s="9">
        <v>4.1503010099195201</v>
      </c>
      <c r="AD299" s="9">
        <v>4.1466674619085184</v>
      </c>
      <c r="AE299" s="9">
        <v>4.1398071297144314</v>
      </c>
      <c r="AF299" s="9">
        <v>4.1295050347156073</v>
      </c>
      <c r="AG299" s="9">
        <v>4.1158161098902593</v>
      </c>
      <c r="AH299" s="9">
        <v>4.0991499933403324</v>
      </c>
      <c r="AI299" s="9">
        <v>4.0799404436583808</v>
      </c>
      <c r="AJ299" s="9">
        <v>4.0586075639020267</v>
      </c>
      <c r="AK299" s="9">
        <v>4.0354594642151849</v>
      </c>
      <c r="AL299" s="9">
        <v>4.010749374610648</v>
      </c>
      <c r="AM299" s="9">
        <v>3.9847301483873347</v>
      </c>
      <c r="AN299" s="9">
        <v>3.9576546388441667</v>
      </c>
      <c r="AO299" s="9">
        <v>3.9297756992800643</v>
      </c>
      <c r="AP299" s="9">
        <v>3.9013461829939478</v>
      </c>
      <c r="AQ299" s="9">
        <v>3.8726172221898612</v>
      </c>
      <c r="AR299" s="9">
        <v>3.8437523935213704</v>
      </c>
      <c r="AS299" s="9">
        <v>3.8147878988366801</v>
      </c>
      <c r="AT299" s="9">
        <v>3.7857499025571708</v>
      </c>
      <c r="AU299" s="9">
        <v>3.7566645691042226</v>
      </c>
      <c r="AV299" s="9">
        <v>3.7275580628992167</v>
      </c>
      <c r="AW299" s="9">
        <v>3.6984565483635325</v>
      </c>
      <c r="AX299" s="9">
        <v>3.6693861899185505</v>
      </c>
      <c r="AY299" s="9">
        <v>3.6403731519856519</v>
      </c>
      <c r="AZ299" s="9">
        <v>3.6114435989862166</v>
      </c>
    </row>
    <row r="300" spans="1:52" x14ac:dyDescent="0.2">
      <c r="A300" s="30">
        <v>299</v>
      </c>
      <c r="B300" s="9">
        <v>5.4248545913791384</v>
      </c>
      <c r="C300" s="9">
        <v>5.024888446992974</v>
      </c>
      <c r="D300" s="9">
        <v>5.027066933712816</v>
      </c>
      <c r="E300" s="9">
        <v>5.0684226878669136</v>
      </c>
      <c r="F300" s="9">
        <v>5.0657620916677981</v>
      </c>
      <c r="G300" s="9">
        <v>5.0375384957814457</v>
      </c>
      <c r="H300" s="9">
        <v>4.9946802719610366</v>
      </c>
      <c r="I300" s="9">
        <v>4.9411082794538546</v>
      </c>
      <c r="J300" s="9">
        <v>4.877862230426051</v>
      </c>
      <c r="K300" s="9">
        <v>4.8058390751609252</v>
      </c>
      <c r="L300" s="9">
        <v>4.7270533058692648</v>
      </c>
      <c r="M300" s="9">
        <v>4.6443849717987087</v>
      </c>
      <c r="N300" s="9">
        <v>4.5613385179502668</v>
      </c>
      <c r="O300" s="9">
        <v>4.4815525428306202</v>
      </c>
      <c r="P300" s="9">
        <v>4.4083111788207727</v>
      </c>
      <c r="Q300" s="9">
        <v>4.3442957238888953</v>
      </c>
      <c r="R300" s="9">
        <v>4.2916227682632684</v>
      </c>
      <c r="S300" s="9">
        <v>4.2512080344799479</v>
      </c>
      <c r="T300" s="9">
        <v>4.2233259797851606</v>
      </c>
      <c r="U300" s="9">
        <v>4.2073379502180224</v>
      </c>
      <c r="V300" s="9">
        <v>4.2015299824444092</v>
      </c>
      <c r="W300" s="9">
        <v>4.2036324843377928</v>
      </c>
      <c r="X300" s="9">
        <v>4.2108481352162492</v>
      </c>
      <c r="Y300" s="9">
        <v>4.2206886266795589</v>
      </c>
      <c r="Z300" s="9">
        <v>4.2308660140304513</v>
      </c>
      <c r="AA300" s="9">
        <v>4.2397113225283185</v>
      </c>
      <c r="AB300" s="9">
        <v>4.2457890290106324</v>
      </c>
      <c r="AC300" s="9">
        <v>4.2484005669052305</v>
      </c>
      <c r="AD300" s="9">
        <v>4.2473275199609217</v>
      </c>
      <c r="AE300" s="9">
        <v>4.2423596881795174</v>
      </c>
      <c r="AF300" s="9">
        <v>4.2332944902191425</v>
      </c>
      <c r="AG300" s="9">
        <v>4.2202236060465843</v>
      </c>
      <c r="AH300" s="9">
        <v>4.2036198678915175</v>
      </c>
      <c r="AI300" s="9">
        <v>4.1839814703225944</v>
      </c>
      <c r="AJ300" s="9">
        <v>4.1617911855732297</v>
      </c>
      <c r="AK300" s="9">
        <v>4.1374075744787753</v>
      </c>
      <c r="AL300" s="9">
        <v>4.1111292544279365</v>
      </c>
      <c r="AM300" s="9">
        <v>4.083254455447384</v>
      </c>
      <c r="AN300" s="9">
        <v>4.0540814075637863</v>
      </c>
      <c r="AO300" s="9">
        <v>4.023908340803815</v>
      </c>
      <c r="AP300" s="9">
        <v>3.9930334851941405</v>
      </c>
      <c r="AQ300" s="9">
        <v>3.9617529743682685</v>
      </c>
      <c r="AR300" s="9">
        <v>3.9302601041789567</v>
      </c>
      <c r="AS300" s="9">
        <v>3.8986007281218296</v>
      </c>
      <c r="AT300" s="9">
        <v>3.8668093177886451</v>
      </c>
      <c r="AU300" s="9">
        <v>3.8349203447711586</v>
      </c>
      <c r="AV300" s="9">
        <v>3.8029682806611302</v>
      </c>
      <c r="AW300" s="9">
        <v>3.7709875970503148</v>
      </c>
      <c r="AX300" s="9">
        <v>3.7390127655304708</v>
      </c>
      <c r="AY300" s="9">
        <v>3.7070782576933561</v>
      </c>
      <c r="AZ300" s="9">
        <v>3.6752185451307264</v>
      </c>
    </row>
    <row r="301" spans="1:52" x14ac:dyDescent="0.2">
      <c r="A301" s="30">
        <v>300</v>
      </c>
      <c r="B301" s="9">
        <v>5.4557887693998293</v>
      </c>
      <c r="C301" s="9">
        <v>4.9818868734449122</v>
      </c>
      <c r="D301" s="9">
        <v>4.978058142360724</v>
      </c>
      <c r="E301" s="9">
        <v>5.0123033413855964</v>
      </c>
      <c r="F301" s="9">
        <v>5.0067566709045357</v>
      </c>
      <c r="G301" s="9">
        <v>4.9794585450616502</v>
      </c>
      <c r="H301" s="9">
        <v>4.9403161064788845</v>
      </c>
      <c r="I301" s="9">
        <v>4.8924461694491219</v>
      </c>
      <c r="J301" s="9">
        <v>4.8363843779250582</v>
      </c>
      <c r="K301" s="9">
        <v>4.7726952397386668</v>
      </c>
      <c r="L301" s="9">
        <v>4.7031123660671295</v>
      </c>
      <c r="M301" s="9">
        <v>4.6302654408223942</v>
      </c>
      <c r="N301" s="9">
        <v>4.557447138499171</v>
      </c>
      <c r="O301" s="9">
        <v>4.4881262971323572</v>
      </c>
      <c r="P301" s="9">
        <v>4.4254443292147503</v>
      </c>
      <c r="Q301" s="9">
        <v>4.3719625132625772</v>
      </c>
      <c r="R301" s="9">
        <v>4.3296751164880281</v>
      </c>
      <c r="S301" s="9">
        <v>4.299387493308136</v>
      </c>
      <c r="T301" s="9">
        <v>4.2812782620406313</v>
      </c>
      <c r="U301" s="9">
        <v>4.274619362249096</v>
      </c>
      <c r="V301" s="9">
        <v>4.2776292809949021</v>
      </c>
      <c r="W301" s="9">
        <v>4.2879785241465909</v>
      </c>
      <c r="X301" s="9">
        <v>4.3028183010150647</v>
      </c>
      <c r="Y301" s="9">
        <v>4.3195847030214374</v>
      </c>
      <c r="Z301" s="9">
        <v>4.3359123157905142</v>
      </c>
      <c r="AA301" s="9">
        <v>4.3500598445733702</v>
      </c>
      <c r="AB301" s="9">
        <v>4.3605247651704708</v>
      </c>
      <c r="AC301" s="9">
        <v>4.3666044775472352</v>
      </c>
      <c r="AD301" s="9">
        <v>4.3681099266906127</v>
      </c>
      <c r="AE301" s="9">
        <v>4.364860503589334</v>
      </c>
      <c r="AF301" s="9">
        <v>4.3566841710566102</v>
      </c>
      <c r="AG301" s="9">
        <v>4.3437294980156818</v>
      </c>
      <c r="AH301" s="9">
        <v>4.3265543728757097</v>
      </c>
      <c r="AI301" s="9">
        <v>4.3057433311045417</v>
      </c>
      <c r="AJ301" s="9">
        <v>4.2818621733502011</v>
      </c>
      <c r="AK301" s="9">
        <v>4.255328508596528</v>
      </c>
      <c r="AL301" s="9">
        <v>4.2264895179418716</v>
      </c>
      <c r="AM301" s="9">
        <v>4.1956919547519869</v>
      </c>
      <c r="AN301" s="9">
        <v>4.1632825723926334</v>
      </c>
      <c r="AO301" s="9">
        <v>4.1296081242295681</v>
      </c>
      <c r="AP301" s="9">
        <v>4.095015363628546</v>
      </c>
      <c r="AQ301" s="9">
        <v>4.0598485337929739</v>
      </c>
      <c r="AR301" s="9">
        <v>4.0243330712377121</v>
      </c>
      <c r="AS301" s="9">
        <v>3.9885265366269129</v>
      </c>
      <c r="AT301" s="9">
        <v>3.9524737974303346</v>
      </c>
      <c r="AU301" s="9">
        <v>3.9162197211177356</v>
      </c>
      <c r="AV301" s="9">
        <v>3.8798091751588757</v>
      </c>
      <c r="AW301" s="9">
        <v>3.8432870270235147</v>
      </c>
      <c r="AX301" s="9">
        <v>3.8066981441814098</v>
      </c>
      <c r="AY301" s="9">
        <v>3.7700873941023212</v>
      </c>
      <c r="AZ301" s="9">
        <v>3.7334996442560073</v>
      </c>
    </row>
    <row r="302" spans="1:52" x14ac:dyDescent="0.2">
      <c r="A302" s="30">
        <v>301</v>
      </c>
      <c r="B302" s="9">
        <v>5.4986943300617064</v>
      </c>
      <c r="C302" s="9">
        <v>4.9486169442997507</v>
      </c>
      <c r="D302" s="9">
        <v>4.9645697225532155</v>
      </c>
      <c r="E302" s="9">
        <v>4.9937090925022947</v>
      </c>
      <c r="F302" s="9">
        <v>4.9849917914256006</v>
      </c>
      <c r="G302" s="9">
        <v>4.9578698470542912</v>
      </c>
      <c r="H302" s="9">
        <v>4.9214875735177737</v>
      </c>
      <c r="I302" s="9">
        <v>4.8781455509425298</v>
      </c>
      <c r="J302" s="9">
        <v>4.8277741289815426</v>
      </c>
      <c r="K302" s="9">
        <v>4.7705002717353704</v>
      </c>
      <c r="L302" s="9">
        <v>4.7077085322814485</v>
      </c>
      <c r="M302" s="9">
        <v>4.6417213818638219</v>
      </c>
      <c r="N302" s="9">
        <v>4.5755602442296652</v>
      </c>
      <c r="O302" s="9">
        <v>4.5124533943894765</v>
      </c>
      <c r="P302" s="9">
        <v>4.4553452647384413</v>
      </c>
      <c r="Q302" s="9">
        <v>4.4066745042026971</v>
      </c>
      <c r="R302" s="9">
        <v>4.3683537124367788</v>
      </c>
      <c r="S302" s="9">
        <v>4.3411762623724428</v>
      </c>
      <c r="T302" s="9">
        <v>4.3253655449243009</v>
      </c>
      <c r="U302" s="9">
        <v>4.3202477186347581</v>
      </c>
      <c r="V302" s="9">
        <v>4.3241475831212499</v>
      </c>
      <c r="W302" s="9">
        <v>4.334859246518227</v>
      </c>
      <c r="X302" s="9">
        <v>4.3496970763634231</v>
      </c>
      <c r="Y302" s="9">
        <v>4.3662480407312119</v>
      </c>
      <c r="Z302" s="9">
        <v>4.3822922017344039</v>
      </c>
      <c r="AA302" s="9">
        <v>4.396204058494197</v>
      </c>
      <c r="AB302" s="9">
        <v>4.406581835748562</v>
      </c>
      <c r="AC302" s="9">
        <v>4.4127866122870749</v>
      </c>
      <c r="AD302" s="9">
        <v>4.4146479465686097</v>
      </c>
      <c r="AE302" s="9">
        <v>4.4120022067637725</v>
      </c>
      <c r="AF302" s="9">
        <v>4.4046947746479281</v>
      </c>
      <c r="AG302" s="9">
        <v>4.3928780024236742</v>
      </c>
      <c r="AH302" s="9">
        <v>4.3770795562947056</v>
      </c>
      <c r="AI302" s="9">
        <v>4.3578499581455716</v>
      </c>
      <c r="AJ302" s="9">
        <v>4.3357210100072479</v>
      </c>
      <c r="AK302" s="9">
        <v>4.3110841820359482</v>
      </c>
      <c r="AL302" s="9">
        <v>4.2842672638193662</v>
      </c>
      <c r="AM302" s="9">
        <v>4.2555977273895689</v>
      </c>
      <c r="AN302" s="9">
        <v>4.2254030447786262</v>
      </c>
      <c r="AO302" s="9">
        <v>4.1940106880186079</v>
      </c>
      <c r="AP302" s="9">
        <v>4.1617481291415848</v>
      </c>
      <c r="AQ302" s="9">
        <v>4.1289401434714046</v>
      </c>
      <c r="AR302" s="9">
        <v>4.095796475546611</v>
      </c>
      <c r="AS302" s="9">
        <v>4.0623712590552588</v>
      </c>
      <c r="AT302" s="9">
        <v>4.0287075819685878</v>
      </c>
      <c r="AU302" s="9">
        <v>3.994848532257842</v>
      </c>
      <c r="AV302" s="9">
        <v>3.9608371978942625</v>
      </c>
      <c r="AW302" s="9">
        <v>3.9267166668490914</v>
      </c>
      <c r="AX302" s="9">
        <v>3.8925300270935699</v>
      </c>
      <c r="AY302" s="9">
        <v>3.8583203665989414</v>
      </c>
      <c r="AZ302" s="9">
        <v>3.8241307733364454</v>
      </c>
    </row>
    <row r="303" spans="1:52" x14ac:dyDescent="0.2">
      <c r="A303" s="30">
        <v>302</v>
      </c>
      <c r="B303" s="9">
        <v>5.4020763413313047</v>
      </c>
      <c r="C303" s="9">
        <v>4.9373846162230821</v>
      </c>
      <c r="D303" s="9">
        <v>4.911435464524148</v>
      </c>
      <c r="E303" s="9">
        <v>4.9519699252248266</v>
      </c>
      <c r="F303" s="9">
        <v>4.9564477636776534</v>
      </c>
      <c r="G303" s="9">
        <v>4.9398540354252267</v>
      </c>
      <c r="H303" s="9">
        <v>4.9111417900675018</v>
      </c>
      <c r="I303" s="9">
        <v>4.8732865955847302</v>
      </c>
      <c r="J303" s="9">
        <v>4.8267639207354662</v>
      </c>
      <c r="K303" s="9">
        <v>4.7721574209514745</v>
      </c>
      <c r="L303" s="9">
        <v>4.7112108932031909</v>
      </c>
      <c r="M303" s="9">
        <v>4.6464947958049212</v>
      </c>
      <c r="N303" s="9">
        <v>4.5811830983567159</v>
      </c>
      <c r="O303" s="9">
        <v>4.5185840632272578</v>
      </c>
      <c r="P303" s="9">
        <v>4.4617013845071076</v>
      </c>
      <c r="Q303" s="9">
        <v>4.4130240117248354</v>
      </c>
      <c r="R303" s="9">
        <v>4.3745117349429163</v>
      </c>
      <c r="S303" s="9">
        <v>4.3469989433174279</v>
      </c>
      <c r="T303" s="9">
        <v>4.3307536511298501</v>
      </c>
      <c r="U303" s="9">
        <v>4.3251355467529446</v>
      </c>
      <c r="V303" s="9">
        <v>4.3285041380917608</v>
      </c>
      <c r="W303" s="9">
        <v>4.338685614489159</v>
      </c>
      <c r="X303" s="9">
        <v>4.3530288902165246</v>
      </c>
      <c r="Y303" s="9">
        <v>4.3691483938579347</v>
      </c>
      <c r="Z303" s="9">
        <v>4.3848503072380351</v>
      </c>
      <c r="AA303" s="9">
        <v>4.3985286347186294</v>
      </c>
      <c r="AB303" s="9">
        <v>4.4087973625748038</v>
      </c>
      <c r="AC303" s="9">
        <v>4.4150234724294082</v>
      </c>
      <c r="AD303" s="9">
        <v>4.4170295557247679</v>
      </c>
      <c r="AE303" s="9">
        <v>4.4146445492634827</v>
      </c>
      <c r="AF303" s="9">
        <v>4.4077066212948965</v>
      </c>
      <c r="AG303" s="9">
        <v>4.3963589197375361</v>
      </c>
      <c r="AH303" s="9">
        <v>4.3811121408741505</v>
      </c>
      <c r="AI303" s="9">
        <v>4.3624988629373158</v>
      </c>
      <c r="AJ303" s="9">
        <v>4.341033705007713</v>
      </c>
      <c r="AK303" s="9">
        <v>4.3170990267144731</v>
      </c>
      <c r="AL303" s="9">
        <v>4.2910180919873486</v>
      </c>
      <c r="AM303" s="9">
        <v>4.2631138899100609</v>
      </c>
      <c r="AN303" s="9">
        <v>4.2337094095663321</v>
      </c>
      <c r="AO303" s="9">
        <v>4.2031276400398827</v>
      </c>
      <c r="AP303" s="9">
        <v>4.1716915704144339</v>
      </c>
      <c r="AQ303" s="9">
        <v>4.1397214177454487</v>
      </c>
      <c r="AR303" s="9">
        <v>4.1074230621870091</v>
      </c>
      <c r="AS303" s="9">
        <v>4.074849936841404</v>
      </c>
      <c r="AT303" s="9">
        <v>4.0420448824802673</v>
      </c>
      <c r="AU303" s="9">
        <v>4.0090507398752369</v>
      </c>
      <c r="AV303" s="9">
        <v>3.9759103497979451</v>
      </c>
      <c r="AW303" s="9">
        <v>3.9426665530200293</v>
      </c>
      <c r="AX303" s="9">
        <v>3.9093621903131233</v>
      </c>
      <c r="AY303" s="9">
        <v>3.8760401024488611</v>
      </c>
      <c r="AZ303" s="9">
        <v>3.8427431301988801</v>
      </c>
    </row>
    <row r="304" spans="1:52" x14ac:dyDescent="0.2">
      <c r="A304" s="30">
        <v>303</v>
      </c>
      <c r="B304" s="9">
        <v>5.377549123553008</v>
      </c>
      <c r="C304" s="9">
        <v>4.9307346571786734</v>
      </c>
      <c r="D304" s="9">
        <v>4.9221764945743907</v>
      </c>
      <c r="E304" s="9">
        <v>4.968989857498582</v>
      </c>
      <c r="F304" s="9">
        <v>4.9767273459885599</v>
      </c>
      <c r="G304" s="9">
        <v>4.9615216314063471</v>
      </c>
      <c r="H304" s="9">
        <v>4.9330314249997373</v>
      </c>
      <c r="I304" s="9">
        <v>4.8944488916938615</v>
      </c>
      <c r="J304" s="9">
        <v>4.8463934058652578</v>
      </c>
      <c r="K304" s="9">
        <v>4.7895733238730775</v>
      </c>
      <c r="L304" s="9">
        <v>4.725816125940276</v>
      </c>
      <c r="M304" s="9">
        <v>4.657737005795715</v>
      </c>
      <c r="N304" s="9">
        <v>4.5885229865146639</v>
      </c>
      <c r="O304" s="9">
        <v>4.5214848903970504</v>
      </c>
      <c r="P304" s="9">
        <v>4.4596375001132307</v>
      </c>
      <c r="Q304" s="9">
        <v>4.4054978870336363</v>
      </c>
      <c r="R304" s="9">
        <v>4.3610684779207309</v>
      </c>
      <c r="S304" s="9">
        <v>4.3272572058188556</v>
      </c>
      <c r="T304" s="9">
        <v>4.3044281885208084</v>
      </c>
      <c r="U304" s="9">
        <v>4.2920701331240156</v>
      </c>
      <c r="V304" s="9">
        <v>4.2887210793821096</v>
      </c>
      <c r="W304" s="9">
        <v>4.2924197598119234</v>
      </c>
      <c r="X304" s="9">
        <v>4.3007541424524307</v>
      </c>
      <c r="Y304" s="9">
        <v>4.3115290355348206</v>
      </c>
      <c r="Z304" s="9">
        <v>4.322718487397557</v>
      </c>
      <c r="AA304" s="9">
        <v>4.3328199681057518</v>
      </c>
      <c r="AB304" s="9">
        <v>4.3405261457679627</v>
      </c>
      <c r="AC304" s="9">
        <v>4.3452030019082963</v>
      </c>
      <c r="AD304" s="9">
        <v>4.346617900481899</v>
      </c>
      <c r="AE304" s="9">
        <v>4.3445435569377446</v>
      </c>
      <c r="AF304" s="9">
        <v>4.3387613108039496</v>
      </c>
      <c r="AG304" s="9">
        <v>4.3293289999743632</v>
      </c>
      <c r="AH304" s="9">
        <v>4.3166329248438045</v>
      </c>
      <c r="AI304" s="9">
        <v>4.3010784994341034</v>
      </c>
      <c r="AJ304" s="9">
        <v>4.2830591229484165</v>
      </c>
      <c r="AK304" s="9">
        <v>4.2628812637659399</v>
      </c>
      <c r="AL304" s="9">
        <v>4.2408131460667864</v>
      </c>
      <c r="AM304" s="9">
        <v>4.2171228285062838</v>
      </c>
      <c r="AN304" s="9">
        <v>4.1920783697397566</v>
      </c>
      <c r="AO304" s="9">
        <v>4.1659478284225271</v>
      </c>
      <c r="AP304" s="9">
        <v>4.1389992632099224</v>
      </c>
      <c r="AQ304" s="9">
        <v>4.1114984054379393</v>
      </c>
      <c r="AR304" s="9">
        <v>4.0836181171954626</v>
      </c>
      <c r="AS304" s="9">
        <v>4.0554092161800259</v>
      </c>
      <c r="AT304" s="9">
        <v>4.0269142208834605</v>
      </c>
      <c r="AU304" s="9">
        <v>3.9981756497975938</v>
      </c>
      <c r="AV304" s="9">
        <v>3.9692360214142566</v>
      </c>
      <c r="AW304" s="9">
        <v>3.9401378542252794</v>
      </c>
      <c r="AX304" s="9">
        <v>3.9109236667224905</v>
      </c>
      <c r="AY304" s="9">
        <v>3.8816359773977211</v>
      </c>
      <c r="AZ304" s="9">
        <v>3.8523173047428005</v>
      </c>
    </row>
    <row r="305" spans="1:52" x14ac:dyDescent="0.2">
      <c r="A305" s="30">
        <v>304</v>
      </c>
      <c r="B305" s="9">
        <v>5.3430322256473559</v>
      </c>
      <c r="C305" s="9">
        <v>4.859679151913558</v>
      </c>
      <c r="D305" s="9">
        <v>4.8349450996076504</v>
      </c>
      <c r="E305" s="9">
        <v>4.8803554663800472</v>
      </c>
      <c r="F305" s="9">
        <v>4.8884996080687815</v>
      </c>
      <c r="G305" s="9">
        <v>4.8736221235929129</v>
      </c>
      <c r="H305" s="9">
        <v>4.8447964244384716</v>
      </c>
      <c r="I305" s="9">
        <v>4.8053444353747459</v>
      </c>
      <c r="J305" s="9">
        <v>4.7561683762466185</v>
      </c>
      <c r="K305" s="9">
        <v>4.6982683317933249</v>
      </c>
      <c r="L305" s="9">
        <v>4.6337314817254738</v>
      </c>
      <c r="M305" s="9">
        <v>4.5654002180229574</v>
      </c>
      <c r="N305" s="9">
        <v>4.4966629809651044</v>
      </c>
      <c r="O305" s="9">
        <v>4.4309896416057368</v>
      </c>
      <c r="P305" s="9">
        <v>4.3715169094233479</v>
      </c>
      <c r="Q305" s="9">
        <v>4.3208320111615182</v>
      </c>
      <c r="R305" s="9">
        <v>4.2809609711171914</v>
      </c>
      <c r="S305" s="9">
        <v>4.252762290798791</v>
      </c>
      <c r="T305" s="9">
        <v>4.2365218067047596</v>
      </c>
      <c r="U305" s="9">
        <v>4.2315957374471127</v>
      </c>
      <c r="V305" s="9">
        <v>4.23634429371916</v>
      </c>
      <c r="W305" s="9">
        <v>4.2486008267890192</v>
      </c>
      <c r="X305" s="9">
        <v>4.2657323379102854</v>
      </c>
      <c r="Y305" s="9">
        <v>4.2853386454933284</v>
      </c>
      <c r="Z305" s="9">
        <v>4.3052016983091024</v>
      </c>
      <c r="AA305" s="9">
        <v>4.3236616978678253</v>
      </c>
      <c r="AB305" s="9">
        <v>4.3392675942686161</v>
      </c>
      <c r="AC305" s="9">
        <v>4.3513020032648511</v>
      </c>
      <c r="AD305" s="9">
        <v>4.3594784323242557</v>
      </c>
      <c r="AE305" s="9">
        <v>4.3635158837188275</v>
      </c>
      <c r="AF305" s="9">
        <v>4.3631431051361416</v>
      </c>
      <c r="AG305" s="9">
        <v>4.3583921841650417</v>
      </c>
      <c r="AH305" s="9">
        <v>4.3496504111135792</v>
      </c>
      <c r="AI305" s="9">
        <v>4.3373252753371974</v>
      </c>
      <c r="AJ305" s="9">
        <v>4.3218160854310153</v>
      </c>
      <c r="AK305" s="9">
        <v>4.3034639941075943</v>
      </c>
      <c r="AL305" s="9">
        <v>4.282584963858179</v>
      </c>
      <c r="AM305" s="9">
        <v>4.259494855951627</v>
      </c>
      <c r="AN305" s="9">
        <v>4.2345095316567933</v>
      </c>
      <c r="AO305" s="9">
        <v>4.2079448522425329</v>
      </c>
      <c r="AP305" s="9">
        <v>4.1801166789776998</v>
      </c>
      <c r="AQ305" s="9">
        <v>4.1513382200945443</v>
      </c>
      <c r="AR305" s="9">
        <v>4.1218202135091015</v>
      </c>
      <c r="AS305" s="9">
        <v>4.0916406688746596</v>
      </c>
      <c r="AT305" s="9">
        <v>4.0608687639427821</v>
      </c>
      <c r="AU305" s="9">
        <v>4.0295736764650325</v>
      </c>
      <c r="AV305" s="9">
        <v>3.9978245841929785</v>
      </c>
      <c r="AW305" s="9">
        <v>3.9656906648781827</v>
      </c>
      <c r="AX305" s="9">
        <v>3.9332410962722109</v>
      </c>
      <c r="AY305" s="9">
        <v>3.9005450561266266</v>
      </c>
      <c r="AZ305" s="9">
        <v>3.8676717221929975</v>
      </c>
    </row>
    <row r="306" spans="1:52" x14ac:dyDescent="0.2">
      <c r="A306" s="30">
        <v>305</v>
      </c>
      <c r="B306" s="9">
        <v>5.3183193317970741</v>
      </c>
      <c r="C306" s="9">
        <v>4.8300675224279894</v>
      </c>
      <c r="D306" s="9">
        <v>4.8078000773601133</v>
      </c>
      <c r="E306" s="9">
        <v>4.8524371455787607</v>
      </c>
      <c r="F306" s="9">
        <v>4.854490552521094</v>
      </c>
      <c r="G306" s="9">
        <v>4.8315592999292054</v>
      </c>
      <c r="H306" s="9">
        <v>4.795749094270902</v>
      </c>
      <c r="I306" s="9">
        <v>4.7512147108845513</v>
      </c>
      <c r="J306" s="9">
        <v>4.6987906279650975</v>
      </c>
      <c r="K306" s="9">
        <v>4.6391639239159153</v>
      </c>
      <c r="L306" s="9">
        <v>4.5740666864959225</v>
      </c>
      <c r="M306" s="9">
        <v>4.5060292060958123</v>
      </c>
      <c r="N306" s="9">
        <v>4.4381830223962302</v>
      </c>
      <c r="O306" s="9">
        <v>4.3738111129473323</v>
      </c>
      <c r="P306" s="9">
        <v>4.3159172862662825</v>
      </c>
      <c r="Q306" s="9">
        <v>4.2670122373540318</v>
      </c>
      <c r="R306" s="9">
        <v>4.229083247124219</v>
      </c>
      <c r="S306" s="9">
        <v>4.2029788728449677</v>
      </c>
      <c r="T306" s="9">
        <v>4.1889943198886961</v>
      </c>
      <c r="U306" s="9">
        <v>4.1864899356945324</v>
      </c>
      <c r="V306" s="9">
        <v>4.1938373536285685</v>
      </c>
      <c r="W306" s="9">
        <v>4.2088688386373754</v>
      </c>
      <c r="X306" s="9">
        <v>4.2289388187619732</v>
      </c>
      <c r="Y306" s="9">
        <v>4.2516230933661374</v>
      </c>
      <c r="Z306" s="9">
        <v>4.2746751126573947</v>
      </c>
      <c r="AA306" s="9">
        <v>4.2963894894813475</v>
      </c>
      <c r="AB306" s="9">
        <v>4.3152652034424026</v>
      </c>
      <c r="AC306" s="9">
        <v>4.3305411392581989</v>
      </c>
      <c r="AD306" s="9">
        <v>4.3418842993279725</v>
      </c>
      <c r="AE306" s="9">
        <v>4.3489669029455902</v>
      </c>
      <c r="AF306" s="9">
        <v>4.3514711306282834</v>
      </c>
      <c r="AG306" s="9">
        <v>4.3493802948393068</v>
      </c>
      <c r="AH306" s="9">
        <v>4.3430252927449171</v>
      </c>
      <c r="AI306" s="9">
        <v>4.3327563332673273</v>
      </c>
      <c r="AJ306" s="9">
        <v>4.3189218910464895</v>
      </c>
      <c r="AK306" s="9">
        <v>4.301858326646518</v>
      </c>
      <c r="AL306" s="9">
        <v>4.2818968345803885</v>
      </c>
      <c r="AM306" s="9">
        <v>4.259368590135125</v>
      </c>
      <c r="AN306" s="9">
        <v>4.2346047685977508</v>
      </c>
      <c r="AO306" s="9">
        <v>4.2079365452552944</v>
      </c>
      <c r="AP306" s="9">
        <v>4.1796950953947754</v>
      </c>
      <c r="AQ306" s="9">
        <v>4.1502089006186971</v>
      </c>
      <c r="AR306" s="9">
        <v>4.1197056924650974</v>
      </c>
      <c r="AS306" s="9">
        <v>4.0882845743443088</v>
      </c>
      <c r="AT306" s="9">
        <v>4.0560362758618842</v>
      </c>
      <c r="AU306" s="9">
        <v>4.0230515266233775</v>
      </c>
      <c r="AV306" s="9">
        <v>3.9894210562343395</v>
      </c>
      <c r="AW306" s="9">
        <v>3.9552355943003272</v>
      </c>
      <c r="AX306" s="9">
        <v>3.9205858704268919</v>
      </c>
      <c r="AY306" s="9">
        <v>3.8855626142195856</v>
      </c>
      <c r="AZ306" s="9">
        <v>3.8502565552839636</v>
      </c>
    </row>
    <row r="307" spans="1:52" x14ac:dyDescent="0.2">
      <c r="A307" s="30">
        <v>306</v>
      </c>
      <c r="B307" s="9">
        <v>5.3192570854241747</v>
      </c>
      <c r="C307" s="9">
        <v>4.7658110483929708</v>
      </c>
      <c r="D307" s="9">
        <v>4.7313867246420491</v>
      </c>
      <c r="E307" s="9">
        <v>4.7765422782436362</v>
      </c>
      <c r="F307" s="9">
        <v>4.7781412365169524</v>
      </c>
      <c r="G307" s="9">
        <v>4.7554439502940564</v>
      </c>
      <c r="H307" s="9">
        <v>4.7209169719346251</v>
      </c>
      <c r="I307" s="9">
        <v>4.6784216991357344</v>
      </c>
      <c r="J307" s="9">
        <v>4.628469048593332</v>
      </c>
      <c r="K307" s="9">
        <v>4.5715594666872192</v>
      </c>
      <c r="L307" s="9">
        <v>4.5093611629915689</v>
      </c>
      <c r="M307" s="9">
        <v>4.4443884127139528</v>
      </c>
      <c r="N307" s="9">
        <v>4.3797618336954853</v>
      </c>
      <c r="O307" s="9">
        <v>4.3187397673229118</v>
      </c>
      <c r="P307" s="9">
        <v>4.264279253751365</v>
      </c>
      <c r="Q307" s="9">
        <v>4.2187875412819551</v>
      </c>
      <c r="R307" s="9">
        <v>4.1841234779034222</v>
      </c>
      <c r="S307" s="9">
        <v>4.1609398828235582</v>
      </c>
      <c r="T307" s="9">
        <v>4.1493248588337028</v>
      </c>
      <c r="U307" s="9">
        <v>4.1483950640913232</v>
      </c>
      <c r="V307" s="9">
        <v>4.1562804991195783</v>
      </c>
      <c r="W307" s="9">
        <v>4.170563972874465</v>
      </c>
      <c r="X307" s="9">
        <v>4.1884261923285964</v>
      </c>
      <c r="Y307" s="9">
        <v>4.2074086924636651</v>
      </c>
      <c r="Z307" s="9">
        <v>4.2253120619937583</v>
      </c>
      <c r="AA307" s="9">
        <v>4.2406884615846536</v>
      </c>
      <c r="AB307" s="9">
        <v>4.2525495440133216</v>
      </c>
      <c r="AC307" s="9">
        <v>4.2606744524336451</v>
      </c>
      <c r="AD307" s="9">
        <v>4.2649694187264133</v>
      </c>
      <c r="AE307" s="9">
        <v>4.2653406747724203</v>
      </c>
      <c r="AF307" s="9">
        <v>4.261702238133215</v>
      </c>
      <c r="AG307" s="9">
        <v>4.2541842150887286</v>
      </c>
      <c r="AH307" s="9">
        <v>4.2431556170042226</v>
      </c>
      <c r="AI307" s="9">
        <v>4.2289978186203241</v>
      </c>
      <c r="AJ307" s="9">
        <v>4.2120809669292951</v>
      </c>
      <c r="AK307" s="9">
        <v>4.1927007826437341</v>
      </c>
      <c r="AL307" s="9">
        <v>4.1711227042863435</v>
      </c>
      <c r="AM307" s="9">
        <v>4.147612082329764</v>
      </c>
      <c r="AN307" s="9">
        <v>4.1224342672466356</v>
      </c>
      <c r="AO307" s="9">
        <v>4.0958546095096029</v>
      </c>
      <c r="AP307" s="9">
        <v>4.0681384595913022</v>
      </c>
      <c r="AQ307" s="9">
        <v>4.0395486013778248</v>
      </c>
      <c r="AR307" s="9">
        <v>4.0102604101811528</v>
      </c>
      <c r="AS307" s="9">
        <v>3.9803423921892107</v>
      </c>
      <c r="AT307" s="9">
        <v>3.9498565455278785</v>
      </c>
      <c r="AU307" s="9">
        <v>3.9188648683230363</v>
      </c>
      <c r="AV307" s="9">
        <v>3.8874293587005635</v>
      </c>
      <c r="AW307" s="9">
        <v>3.8556120147863409</v>
      </c>
      <c r="AX307" s="9">
        <v>3.823474834706249</v>
      </c>
      <c r="AY307" s="9">
        <v>3.7910798165861683</v>
      </c>
      <c r="AZ307" s="9">
        <v>3.7584889585519781</v>
      </c>
    </row>
    <row r="308" spans="1:52" x14ac:dyDescent="0.2">
      <c r="A308" s="30">
        <v>307</v>
      </c>
      <c r="B308" s="9">
        <v>5.228733631574249</v>
      </c>
      <c r="C308" s="9">
        <v>4.7426160479592543</v>
      </c>
      <c r="D308" s="9">
        <v>4.7072355647302899</v>
      </c>
      <c r="E308" s="9">
        <v>4.7591176839033942</v>
      </c>
      <c r="F308" s="9">
        <v>4.7645019126458781</v>
      </c>
      <c r="G308" s="9">
        <v>4.7445501197441411</v>
      </c>
      <c r="H308" s="9">
        <v>4.7120193605594372</v>
      </c>
      <c r="I308" s="9">
        <v>4.6710863692698599</v>
      </c>
      <c r="J308" s="9">
        <v>4.6225738922619763</v>
      </c>
      <c r="K308" s="9">
        <v>4.5671649034208741</v>
      </c>
      <c r="L308" s="9">
        <v>4.5065841453250046</v>
      </c>
      <c r="M308" s="9">
        <v>4.4433590674396015</v>
      </c>
      <c r="N308" s="9">
        <v>4.3806139755131595</v>
      </c>
      <c r="O308" s="9">
        <v>4.3216258664634744</v>
      </c>
      <c r="P308" s="9">
        <v>4.2693849413844198</v>
      </c>
      <c r="Q308" s="9">
        <v>4.2263498633888297</v>
      </c>
      <c r="R308" s="9">
        <v>4.1944473804055047</v>
      </c>
      <c r="S308" s="9">
        <v>4.1743917496181746</v>
      </c>
      <c r="T308" s="9">
        <v>4.1663346886760708</v>
      </c>
      <c r="U308" s="9">
        <v>4.1694240106099532</v>
      </c>
      <c r="V308" s="9">
        <v>4.1818007760349882</v>
      </c>
      <c r="W308" s="9">
        <v>4.2010250601273498</v>
      </c>
      <c r="X308" s="9">
        <v>4.2242153129915874</v>
      </c>
      <c r="Y308" s="9">
        <v>4.2488218486045612</v>
      </c>
      <c r="Z308" s="9">
        <v>4.2725410046525774</v>
      </c>
      <c r="AA308" s="9">
        <v>4.2937788480749575</v>
      </c>
      <c r="AB308" s="9">
        <v>4.3114082881548343</v>
      </c>
      <c r="AC308" s="9">
        <v>4.3251096956408475</v>
      </c>
      <c r="AD308" s="9">
        <v>4.3346949151095533</v>
      </c>
      <c r="AE308" s="9">
        <v>4.3399757911375056</v>
      </c>
      <c r="AF308" s="9">
        <v>4.3407733964127306</v>
      </c>
      <c r="AG308" s="9">
        <v>4.3371579068556514</v>
      </c>
      <c r="AH308" s="9">
        <v>4.3294709802532836</v>
      </c>
      <c r="AI308" s="9">
        <v>4.318067988617293</v>
      </c>
      <c r="AJ308" s="9">
        <v>4.3032990296555838</v>
      </c>
      <c r="AK308" s="9">
        <v>4.2854798399242302</v>
      </c>
      <c r="AL308" s="9">
        <v>4.2649123936132636</v>
      </c>
      <c r="AM308" s="9">
        <v>4.2418986282834181</v>
      </c>
      <c r="AN308" s="9">
        <v>4.2167404814954308</v>
      </c>
      <c r="AO308" s="9">
        <v>4.1897398908100385</v>
      </c>
      <c r="AP308" s="9">
        <v>4.1611987937879746</v>
      </c>
      <c r="AQ308" s="9">
        <v>4.1314163039269003</v>
      </c>
      <c r="AR308" s="9">
        <v>4.1005982360487092</v>
      </c>
      <c r="AS308" s="9">
        <v>4.0688379654275888</v>
      </c>
      <c r="AT308" s="9">
        <v>4.0362221732623489</v>
      </c>
      <c r="AU308" s="9">
        <v>4.0028375407517993</v>
      </c>
      <c r="AV308" s="9">
        <v>3.9687707490947508</v>
      </c>
      <c r="AW308" s="9">
        <v>3.934108479490011</v>
      </c>
      <c r="AX308" s="9">
        <v>3.8989374131363901</v>
      </c>
      <c r="AY308" s="9">
        <v>3.8633442312326958</v>
      </c>
      <c r="AZ308" s="9">
        <v>3.8274156149777401</v>
      </c>
    </row>
    <row r="309" spans="1:52" x14ac:dyDescent="0.2">
      <c r="A309" s="30">
        <v>308</v>
      </c>
      <c r="B309" s="9">
        <v>5.2547530829424831</v>
      </c>
      <c r="C309" s="9">
        <v>4.7782701787469382</v>
      </c>
      <c r="D309" s="9">
        <v>4.763602856801505</v>
      </c>
      <c r="E309" s="9">
        <v>4.8131621308960764</v>
      </c>
      <c r="F309" s="9">
        <v>4.816209301609141</v>
      </c>
      <c r="G309" s="9">
        <v>4.7941360400706845</v>
      </c>
      <c r="H309" s="9">
        <v>4.7595562530108833</v>
      </c>
      <c r="I309" s="9">
        <v>4.7166201276122095</v>
      </c>
      <c r="J309" s="9">
        <v>4.6660787327625419</v>
      </c>
      <c r="K309" s="9">
        <v>4.608492057239145</v>
      </c>
      <c r="L309" s="9">
        <v>4.5454643716142789</v>
      </c>
      <c r="M309" s="9">
        <v>4.4794235086702576</v>
      </c>
      <c r="N309" s="9">
        <v>4.4134134698471641</v>
      </c>
      <c r="O309" s="9">
        <v>4.3506665001033342</v>
      </c>
      <c r="P309" s="9">
        <v>4.2941606503626675</v>
      </c>
      <c r="Q309" s="9">
        <v>4.2463873704190833</v>
      </c>
      <c r="R309" s="9">
        <v>4.2093428937713711</v>
      </c>
      <c r="S309" s="9">
        <v>4.1838609861477307</v>
      </c>
      <c r="T309" s="9">
        <v>4.1702405578519963</v>
      </c>
      <c r="U309" s="9">
        <v>4.1677820951782696</v>
      </c>
      <c r="V309" s="9">
        <v>4.1747972044376001</v>
      </c>
      <c r="W309" s="9">
        <v>4.1889988355044112</v>
      </c>
      <c r="X309" s="9">
        <v>4.2076328826959752</v>
      </c>
      <c r="Y309" s="9">
        <v>4.22824342619659</v>
      </c>
      <c r="Z309" s="9">
        <v>4.2486057733148384</v>
      </c>
      <c r="AA309" s="9">
        <v>4.2671601565488144</v>
      </c>
      <c r="AB309" s="9">
        <v>4.2827911816702837</v>
      </c>
      <c r="AC309" s="9">
        <v>4.2951528655466049</v>
      </c>
      <c r="AD309" s="9">
        <v>4.3040224050880056</v>
      </c>
      <c r="AE309" s="9">
        <v>4.3091769972047098</v>
      </c>
      <c r="AF309" s="9">
        <v>4.3104030396199953</v>
      </c>
      <c r="AG309" s="9">
        <v>4.3077285691183826</v>
      </c>
      <c r="AH309" s="9">
        <v>4.3014412189100293</v>
      </c>
      <c r="AI309" s="9">
        <v>4.2918414202771098</v>
      </c>
      <c r="AJ309" s="9">
        <v>4.2792258696406824</v>
      </c>
      <c r="AK309" s="9">
        <v>4.2638673485214351</v>
      </c>
      <c r="AL309" s="9">
        <v>4.2460292099606889</v>
      </c>
      <c r="AM309" s="9">
        <v>4.2259747841080211</v>
      </c>
      <c r="AN309" s="9">
        <v>4.203967401113009</v>
      </c>
      <c r="AO309" s="9">
        <v>4.180270391125231</v>
      </c>
      <c r="AP309" s="9">
        <v>4.1551470842942662</v>
      </c>
      <c r="AQ309" s="9">
        <v>4.1288583125732572</v>
      </c>
      <c r="AR309" s="9">
        <v>4.1015848127203975</v>
      </c>
      <c r="AS309" s="9">
        <v>4.0734121734897295</v>
      </c>
      <c r="AT309" s="9">
        <v>4.044420446858533</v>
      </c>
      <c r="AU309" s="9">
        <v>4.0146896848040816</v>
      </c>
      <c r="AV309" s="9">
        <v>3.9842999393036536</v>
      </c>
      <c r="AW309" s="9">
        <v>3.9533312623345287</v>
      </c>
      <c r="AX309" s="9">
        <v>3.9218637058739798</v>
      </c>
      <c r="AY309" s="9">
        <v>3.8899773218992872</v>
      </c>
      <c r="AZ309" s="9">
        <v>3.857752162387726</v>
      </c>
    </row>
    <row r="310" spans="1:52" x14ac:dyDescent="0.2">
      <c r="A310" s="30">
        <v>309</v>
      </c>
      <c r="B310" s="9">
        <v>5.2456204979316681</v>
      </c>
      <c r="C310" s="9">
        <v>4.7741160149640089</v>
      </c>
      <c r="D310" s="9">
        <v>4.7426375005264854</v>
      </c>
      <c r="E310" s="9">
        <v>4.786668680740501</v>
      </c>
      <c r="F310" s="9">
        <v>4.790239097319664</v>
      </c>
      <c r="G310" s="9">
        <v>4.7715107833060815</v>
      </c>
      <c r="H310" s="9">
        <v>4.7426297403176658</v>
      </c>
      <c r="I310" s="9">
        <v>4.7070020030189941</v>
      </c>
      <c r="J310" s="9">
        <v>4.6645110913497723</v>
      </c>
      <c r="K310" s="9">
        <v>4.6150041159961095</v>
      </c>
      <c r="L310" s="9">
        <v>4.5595701597570741</v>
      </c>
      <c r="M310" s="9">
        <v>4.5002976731932964</v>
      </c>
      <c r="N310" s="9">
        <v>4.4400362809993252</v>
      </c>
      <c r="O310" s="9">
        <v>4.3819521202954519</v>
      </c>
      <c r="P310" s="9">
        <v>4.3290255783529341</v>
      </c>
      <c r="Q310" s="9">
        <v>4.2838102148491979</v>
      </c>
      <c r="R310" s="9">
        <v>4.2483869685655353</v>
      </c>
      <c r="S310" s="9">
        <v>4.223691971986117</v>
      </c>
      <c r="T310" s="9">
        <v>4.2101399195433444</v>
      </c>
      <c r="U310" s="9">
        <v>4.2071482747356503</v>
      </c>
      <c r="V310" s="9">
        <v>4.21315959042927</v>
      </c>
      <c r="W310" s="9">
        <v>4.2260139579788589</v>
      </c>
      <c r="X310" s="9">
        <v>4.2430784315502192</v>
      </c>
      <c r="Y310" s="9">
        <v>4.2619945222082958</v>
      </c>
      <c r="Z310" s="9">
        <v>4.2806242756607773</v>
      </c>
      <c r="AA310" s="9">
        <v>4.297460666691169</v>
      </c>
      <c r="AB310" s="9">
        <v>4.3114289531649836</v>
      </c>
      <c r="AC310" s="9">
        <v>4.3222062995372657</v>
      </c>
      <c r="AD310" s="9">
        <v>4.329588226282862</v>
      </c>
      <c r="AE310" s="9">
        <v>4.3333702538766188</v>
      </c>
      <c r="AF310" s="9">
        <v>4.333357383044107</v>
      </c>
      <c r="AG310" s="9">
        <v>4.3295969262576648</v>
      </c>
      <c r="AH310" s="9">
        <v>4.3223928084691785</v>
      </c>
      <c r="AI310" s="9">
        <v>4.3120612979750419</v>
      </c>
      <c r="AJ310" s="9">
        <v>4.2989123301014853</v>
      </c>
      <c r="AK310" s="9">
        <v>4.2832159822423002</v>
      </c>
      <c r="AL310" s="9">
        <v>4.2652268643352436</v>
      </c>
      <c r="AM310" s="9">
        <v>4.2451995521875032</v>
      </c>
      <c r="AN310" s="9">
        <v>4.2233886216062677</v>
      </c>
      <c r="AO310" s="9">
        <v>4.2000486483987229</v>
      </c>
      <c r="AP310" s="9">
        <v>4.1754342083720575</v>
      </c>
      <c r="AQ310" s="9">
        <v>4.1497972718052969</v>
      </c>
      <c r="AR310" s="9">
        <v>4.1233087082099846</v>
      </c>
      <c r="AS310" s="9">
        <v>4.0960444203199513</v>
      </c>
      <c r="AT310" s="9">
        <v>4.0680749104642029</v>
      </c>
      <c r="AU310" s="9">
        <v>4.0394706809717444</v>
      </c>
      <c r="AV310" s="9">
        <v>4.0103022341715846</v>
      </c>
      <c r="AW310" s="9">
        <v>3.980640072392728</v>
      </c>
      <c r="AX310" s="9">
        <v>3.9505546979641801</v>
      </c>
      <c r="AY310" s="9">
        <v>3.9201166132149483</v>
      </c>
      <c r="AZ310" s="9">
        <v>3.8893963204740367</v>
      </c>
    </row>
    <row r="311" spans="1:52" x14ac:dyDescent="0.2">
      <c r="A311" s="30">
        <v>310</v>
      </c>
      <c r="B311" s="9">
        <v>5.1497395506805228</v>
      </c>
      <c r="C311" s="9">
        <v>4.674436869798809</v>
      </c>
      <c r="D311" s="9">
        <v>4.6369313975476087</v>
      </c>
      <c r="E311" s="9">
        <v>4.6882627938914458</v>
      </c>
      <c r="F311" s="9">
        <v>4.6988271642614938</v>
      </c>
      <c r="G311" s="9">
        <v>4.686736910265461</v>
      </c>
      <c r="H311" s="9">
        <v>4.6645101584225825</v>
      </c>
      <c r="I311" s="9">
        <v>4.6357532009712887</v>
      </c>
      <c r="J311" s="9">
        <v>4.600302695825456</v>
      </c>
      <c r="K311" s="9">
        <v>4.5578382724560784</v>
      </c>
      <c r="L311" s="9">
        <v>4.5092497510398646</v>
      </c>
      <c r="M311" s="9">
        <v>4.4564762751482876</v>
      </c>
      <c r="N311" s="9">
        <v>4.402277162723963</v>
      </c>
      <c r="O311" s="9">
        <v>4.3497952057106968</v>
      </c>
      <c r="P311" s="9">
        <v>4.3020411684119253</v>
      </c>
      <c r="Q311" s="9">
        <v>4.261664923526344</v>
      </c>
      <c r="R311" s="9">
        <v>4.2308709343775428</v>
      </c>
      <c r="S311" s="9">
        <v>4.2107122388169156</v>
      </c>
      <c r="T311" s="9">
        <v>4.2017201891566893</v>
      </c>
      <c r="U311" s="9">
        <v>4.2033632685311639</v>
      </c>
      <c r="V311" s="9">
        <v>4.21408377661625</v>
      </c>
      <c r="W311" s="9">
        <v>4.2316650575729344</v>
      </c>
      <c r="X311" s="9">
        <v>4.2533690546117366</v>
      </c>
      <c r="Y311" s="9">
        <v>4.2767307287145382</v>
      </c>
      <c r="Z311" s="9">
        <v>4.2995134082554438</v>
      </c>
      <c r="AA311" s="9">
        <v>4.3201305399699184</v>
      </c>
      <c r="AB311" s="9">
        <v>4.3374541718625839</v>
      </c>
      <c r="AC311" s="9">
        <v>4.3511582705503677</v>
      </c>
      <c r="AD311" s="9">
        <v>4.3610409051949439</v>
      </c>
      <c r="AE311" s="9">
        <v>4.3669001449579889</v>
      </c>
      <c r="AF311" s="9">
        <v>4.3685447072510222</v>
      </c>
      <c r="AG311" s="9">
        <v>4.3660482706032937</v>
      </c>
      <c r="AH311" s="9">
        <v>4.3597611175555553</v>
      </c>
      <c r="AI311" s="9">
        <v>4.3500465088300855</v>
      </c>
      <c r="AJ311" s="9">
        <v>4.3372582702404827</v>
      </c>
      <c r="AK311" s="9">
        <v>4.3216918590294835</v>
      </c>
      <c r="AL311" s="9">
        <v>4.3036204379476679</v>
      </c>
      <c r="AM311" s="9">
        <v>4.2833171252139035</v>
      </c>
      <c r="AN311" s="9">
        <v>4.2610550390470596</v>
      </c>
      <c r="AO311" s="9">
        <v>4.2371072976660065</v>
      </c>
      <c r="AP311" s="9">
        <v>4.2117470192896116</v>
      </c>
      <c r="AQ311" s="9">
        <v>4.1852444311804309</v>
      </c>
      <c r="AR311" s="9">
        <v>4.1577823657867059</v>
      </c>
      <c r="AS311" s="9">
        <v>4.1294427791761485</v>
      </c>
      <c r="AT311" s="9">
        <v>4.1003020227394398</v>
      </c>
      <c r="AU311" s="9">
        <v>4.0704364478672597</v>
      </c>
      <c r="AV311" s="9">
        <v>4.0399224059502883</v>
      </c>
      <c r="AW311" s="9">
        <v>4.0088362483792075</v>
      </c>
      <c r="AX311" s="9">
        <v>3.9772543265446951</v>
      </c>
      <c r="AY311" s="9">
        <v>3.9452529918374326</v>
      </c>
      <c r="AZ311" s="9">
        <v>3.9129085956481013</v>
      </c>
    </row>
    <row r="312" spans="1:52" x14ac:dyDescent="0.2">
      <c r="A312" s="30">
        <v>311</v>
      </c>
      <c r="B312" s="9">
        <v>5.2149779495185564</v>
      </c>
      <c r="C312" s="9">
        <v>4.6460079268092782</v>
      </c>
      <c r="D312" s="9">
        <v>4.6498893465849704</v>
      </c>
      <c r="E312" s="9">
        <v>4.7015595530067689</v>
      </c>
      <c r="F312" s="9">
        <v>4.7102942865527844</v>
      </c>
      <c r="G312" s="9">
        <v>4.6999856931320254</v>
      </c>
      <c r="H312" s="9">
        <v>4.6827462385143539</v>
      </c>
      <c r="I312" s="9">
        <v>4.6611594282299302</v>
      </c>
      <c r="J312" s="9">
        <v>4.6342513810710511</v>
      </c>
      <c r="K312" s="9">
        <v>4.6009894611028779</v>
      </c>
      <c r="L312" s="9">
        <v>4.5615865292932902</v>
      </c>
      <c r="M312" s="9">
        <v>4.517368723696598</v>
      </c>
      <c r="N312" s="9">
        <v>4.4705423000343369</v>
      </c>
      <c r="O312" s="9">
        <v>4.4237916803609227</v>
      </c>
      <c r="P312" s="9">
        <v>4.3797761656889405</v>
      </c>
      <c r="Q312" s="9">
        <v>4.3409401538900534</v>
      </c>
      <c r="R312" s="9">
        <v>4.3093748068128548</v>
      </c>
      <c r="S312" s="9">
        <v>4.286190254678333</v>
      </c>
      <c r="T312" s="9">
        <v>4.2720623432921405</v>
      </c>
      <c r="U312" s="9">
        <v>4.2666787047124819</v>
      </c>
      <c r="V312" s="9">
        <v>4.2688093951325303</v>
      </c>
      <c r="W312" s="9">
        <v>4.2766054037745072</v>
      </c>
      <c r="X312" s="9">
        <v>4.2877452172507482</v>
      </c>
      <c r="Y312" s="9">
        <v>4.3001455896846981</v>
      </c>
      <c r="Z312" s="9">
        <v>4.3119431575473834</v>
      </c>
      <c r="AA312" s="9">
        <v>4.321888879429312</v>
      </c>
      <c r="AB312" s="9">
        <v>4.3291349840214588</v>
      </c>
      <c r="AC312" s="9">
        <v>4.3334956207366062</v>
      </c>
      <c r="AD312" s="9">
        <v>4.3348822577340727</v>
      </c>
      <c r="AE312" s="9">
        <v>4.333206363173173</v>
      </c>
      <c r="AF312" s="9">
        <v>4.3283883857810714</v>
      </c>
      <c r="AG312" s="9">
        <v>4.3205553273247181</v>
      </c>
      <c r="AH312" s="9">
        <v>4.3100407426155503</v>
      </c>
      <c r="AI312" s="9">
        <v>4.2971871670312867</v>
      </c>
      <c r="AJ312" s="9">
        <v>4.2823203326752513</v>
      </c>
      <c r="AK312" s="9">
        <v>4.2656672177522061</v>
      </c>
      <c r="AL312" s="9">
        <v>4.2474188407419771</v>
      </c>
      <c r="AM312" s="9">
        <v>4.2277661682922298</v>
      </c>
      <c r="AN312" s="9">
        <v>4.2069001670506294</v>
      </c>
      <c r="AO312" s="9">
        <v>4.1850118036648389</v>
      </c>
      <c r="AP312" s="9">
        <v>4.1622920447825233</v>
      </c>
      <c r="AQ312" s="9">
        <v>4.1389293920609092</v>
      </c>
      <c r="AR312" s="9">
        <v>4.1150439322574126</v>
      </c>
      <c r="AS312" s="9">
        <v>4.0906801134385153</v>
      </c>
      <c r="AT312" s="9">
        <v>4.0658784693569192</v>
      </c>
      <c r="AU312" s="9">
        <v>4.0406795337653252</v>
      </c>
      <c r="AV312" s="9">
        <v>4.0151238404164342</v>
      </c>
      <c r="AW312" s="9">
        <v>3.9892519230629495</v>
      </c>
      <c r="AX312" s="9">
        <v>3.9631043154575716</v>
      </c>
      <c r="AY312" s="9">
        <v>3.9367215513530014</v>
      </c>
      <c r="AZ312" s="9">
        <v>3.9101441645019421</v>
      </c>
    </row>
    <row r="313" spans="1:52" x14ac:dyDescent="0.2">
      <c r="A313" s="30">
        <v>312</v>
      </c>
      <c r="B313" s="9">
        <v>5.1645680606770519</v>
      </c>
      <c r="C313" s="9">
        <v>4.7061300408179862</v>
      </c>
      <c r="D313" s="9">
        <v>4.6822339422741548</v>
      </c>
      <c r="E313" s="9">
        <v>4.7285465094656587</v>
      </c>
      <c r="F313" s="9">
        <v>4.7398323694623183</v>
      </c>
      <c r="G313" s="9">
        <v>4.7337056257783399</v>
      </c>
      <c r="H313" s="9">
        <v>4.7202625127298194</v>
      </c>
      <c r="I313" s="9">
        <v>4.7015309553028173</v>
      </c>
      <c r="J313" s="9">
        <v>4.6764841847637442</v>
      </c>
      <c r="K313" s="9">
        <v>4.6442681123414857</v>
      </c>
      <c r="L313" s="9">
        <v>4.6053437738085465</v>
      </c>
      <c r="M313" s="9">
        <v>4.5612704423901462</v>
      </c>
      <c r="N313" s="9">
        <v>4.5144482020760108</v>
      </c>
      <c r="O313" s="9">
        <v>4.4676613306415227</v>
      </c>
      <c r="P313" s="9">
        <v>4.423590214630301</v>
      </c>
      <c r="Q313" s="9">
        <v>4.3846397227247627</v>
      </c>
      <c r="R313" s="9">
        <v>4.3528466509446444</v>
      </c>
      <c r="S313" s="9">
        <v>4.3292776126206034</v>
      </c>
      <c r="T313" s="9">
        <v>4.314574641538278</v>
      </c>
      <c r="U313" s="9">
        <v>4.3084052106670416</v>
      </c>
      <c r="V313" s="9">
        <v>4.3095434903348702</v>
      </c>
      <c r="W313" s="9">
        <v>4.3161492292189623</v>
      </c>
      <c r="X313" s="9">
        <v>4.3259250356026282</v>
      </c>
      <c r="Y313" s="9">
        <v>4.3368170051356092</v>
      </c>
      <c r="Z313" s="9">
        <v>4.3469949736152671</v>
      </c>
      <c r="AA313" s="9">
        <v>4.3552460118892204</v>
      </c>
      <c r="AB313" s="9">
        <v>4.3607584364830023</v>
      </c>
      <c r="AC313" s="9">
        <v>4.3633758919818062</v>
      </c>
      <c r="AD313" s="9">
        <v>4.3630367301137492</v>
      </c>
      <c r="AE313" s="9">
        <v>4.3596793026069491</v>
      </c>
      <c r="AF313" s="9">
        <v>4.3532512426594048</v>
      </c>
      <c r="AG313" s="9">
        <v>4.343908248851994</v>
      </c>
      <c r="AH313" s="9">
        <v>4.3320111240878614</v>
      </c>
      <c r="AI313" s="9">
        <v>4.3179293604913811</v>
      </c>
      <c r="AJ313" s="9">
        <v>4.3020113158414501</v>
      </c>
      <c r="AK313" s="9">
        <v>4.2844832358812814</v>
      </c>
      <c r="AL313" s="9">
        <v>4.2655276072207426</v>
      </c>
      <c r="AM313" s="9">
        <v>4.2453268604852461</v>
      </c>
      <c r="AN313" s="9">
        <v>4.2240634263001979</v>
      </c>
      <c r="AO313" s="9">
        <v>4.2019197352910087</v>
      </c>
      <c r="AP313" s="9">
        <v>4.1790782180830899</v>
      </c>
      <c r="AQ313" s="9">
        <v>4.1557187385699006</v>
      </c>
      <c r="AR313" s="9">
        <v>4.1319518744031996</v>
      </c>
      <c r="AS313" s="9">
        <v>4.1078126925382463</v>
      </c>
      <c r="AT313" s="9">
        <v>4.0833324454192281</v>
      </c>
      <c r="AU313" s="9">
        <v>4.0585423854903313</v>
      </c>
      <c r="AV313" s="9">
        <v>4.0334737651957431</v>
      </c>
      <c r="AW313" s="9">
        <v>4.0081578369796489</v>
      </c>
      <c r="AX313" s="9">
        <v>3.9826258532862382</v>
      </c>
      <c r="AY313" s="9">
        <v>3.9569090665596969</v>
      </c>
      <c r="AZ313" s="9">
        <v>3.9310387292442122</v>
      </c>
    </row>
    <row r="314" spans="1:52" x14ac:dyDescent="0.2">
      <c r="A314" s="30">
        <v>313</v>
      </c>
      <c r="B314" s="9">
        <v>5.1578647588705273</v>
      </c>
      <c r="C314" s="9">
        <v>4.7232656354939291</v>
      </c>
      <c r="D314" s="9">
        <v>4.712804523989182</v>
      </c>
      <c r="E314" s="9">
        <v>4.7726402562595149</v>
      </c>
      <c r="F314" s="9">
        <v>4.7969471865099527</v>
      </c>
      <c r="G314" s="9">
        <v>4.8005130370493649</v>
      </c>
      <c r="H314" s="9">
        <v>4.7922726386345467</v>
      </c>
      <c r="I314" s="9">
        <v>4.7749789388412056</v>
      </c>
      <c r="J314" s="9">
        <v>4.7488597985152943</v>
      </c>
      <c r="K314" s="9">
        <v>4.7141224375134572</v>
      </c>
      <c r="L314" s="9">
        <v>4.6719189083497197</v>
      </c>
      <c r="M314" s="9">
        <v>4.624214624375238</v>
      </c>
      <c r="N314" s="9">
        <v>4.5736066750117228</v>
      </c>
      <c r="O314" s="9">
        <v>4.5229082108967482</v>
      </c>
      <c r="P314" s="9">
        <v>4.47473921591798</v>
      </c>
      <c r="Q314" s="9">
        <v>4.4313860370051072</v>
      </c>
      <c r="R314" s="9">
        <v>4.39476520556825</v>
      </c>
      <c r="S314" s="9">
        <v>4.3658591727505902</v>
      </c>
      <c r="T314" s="9">
        <v>4.3452466985433089</v>
      </c>
      <c r="U314" s="9">
        <v>4.3325802190228613</v>
      </c>
      <c r="V314" s="9">
        <v>4.3266744173817111</v>
      </c>
      <c r="W314" s="9">
        <v>4.32576730102351</v>
      </c>
      <c r="X314" s="9">
        <v>4.3276934869061954</v>
      </c>
      <c r="Y314" s="9">
        <v>4.3305509771401454</v>
      </c>
      <c r="Z314" s="9">
        <v>4.3326716164361239</v>
      </c>
      <c r="AA314" s="9">
        <v>4.3330218396670723</v>
      </c>
      <c r="AB314" s="9">
        <v>4.3309426585403648</v>
      </c>
      <c r="AC314" s="9">
        <v>4.3263551024208873</v>
      </c>
      <c r="AD314" s="9">
        <v>4.3192625905715651</v>
      </c>
      <c r="AE314" s="9">
        <v>4.30966854225532</v>
      </c>
      <c r="AF314" s="9">
        <v>4.2975847949141999</v>
      </c>
      <c r="AG314" s="9">
        <v>4.2832071676615193</v>
      </c>
      <c r="AH314" s="9">
        <v>4.2669102617803478</v>
      </c>
      <c r="AI314" s="9">
        <v>4.2490760565664765</v>
      </c>
      <c r="AJ314" s="9">
        <v>4.2300563619884439</v>
      </c>
      <c r="AK314" s="9">
        <v>4.2100316075148019</v>
      </c>
      <c r="AL314" s="9">
        <v>4.1891217855268534</v>
      </c>
      <c r="AM314" s="9">
        <v>4.1674468201928718</v>
      </c>
      <c r="AN314" s="9">
        <v>4.145126635681124</v>
      </c>
      <c r="AO314" s="9">
        <v>4.1222811561598824</v>
      </c>
      <c r="AP314" s="9">
        <v>4.0990303057974158</v>
      </c>
      <c r="AQ314" s="9">
        <v>4.0754920426368253</v>
      </c>
      <c r="AR314" s="9">
        <v>4.0517326887844813</v>
      </c>
      <c r="AS314" s="9">
        <v>4.0277630930935349</v>
      </c>
      <c r="AT314" s="9">
        <v>4.0035913695927103</v>
      </c>
      <c r="AU314" s="9">
        <v>3.9792256323107318</v>
      </c>
      <c r="AV314" s="9">
        <v>3.9546739952763215</v>
      </c>
      <c r="AW314" s="9">
        <v>3.9299445725182043</v>
      </c>
      <c r="AX314" s="9">
        <v>3.9050454780651043</v>
      </c>
      <c r="AY314" s="9">
        <v>3.8799848259457459</v>
      </c>
      <c r="AZ314" s="9">
        <v>3.8547707301888523</v>
      </c>
    </row>
    <row r="315" spans="1:52" x14ac:dyDescent="0.2">
      <c r="A315" s="30">
        <v>314</v>
      </c>
      <c r="B315" s="9">
        <v>5.1455437924832577</v>
      </c>
      <c r="C315" s="9">
        <v>4.7605607654294353</v>
      </c>
      <c r="D315" s="9">
        <v>4.7713180032023033</v>
      </c>
      <c r="E315" s="9">
        <v>4.8345417190149842</v>
      </c>
      <c r="F315" s="9">
        <v>4.8489814234258795</v>
      </c>
      <c r="G315" s="9">
        <v>4.8379182574117952</v>
      </c>
      <c r="H315" s="9">
        <v>4.8153802915149955</v>
      </c>
      <c r="I315" s="9">
        <v>4.7855396114584536</v>
      </c>
      <c r="J315" s="9">
        <v>4.7487804246501213</v>
      </c>
      <c r="K315" s="9">
        <v>4.7052416778832846</v>
      </c>
      <c r="L315" s="9">
        <v>4.6560854253972703</v>
      </c>
      <c r="M315" s="9">
        <v>4.6033502786189375</v>
      </c>
      <c r="N315" s="9">
        <v>4.5497334889327981</v>
      </c>
      <c r="O315" s="9">
        <v>4.4980891143809068</v>
      </c>
      <c r="P315" s="9">
        <v>4.4509941110699831</v>
      </c>
      <c r="Q315" s="9">
        <v>4.4106003564041885</v>
      </c>
      <c r="R315" s="9">
        <v>4.3786361321150267</v>
      </c>
      <c r="S315" s="9">
        <v>4.3558332173207956</v>
      </c>
      <c r="T315" s="9">
        <v>4.3424997046718596</v>
      </c>
      <c r="U315" s="9">
        <v>4.3379943684753774</v>
      </c>
      <c r="V315" s="9">
        <v>4.3408289642775388</v>
      </c>
      <c r="W315" s="9">
        <v>4.3489329484816848</v>
      </c>
      <c r="X315" s="9">
        <v>4.3598536687090617</v>
      </c>
      <c r="Y315" s="9">
        <v>4.3714371715718467</v>
      </c>
      <c r="Z315" s="9">
        <v>4.3817801425644376</v>
      </c>
      <c r="AA315" s="9">
        <v>4.3896456111927069</v>
      </c>
      <c r="AB315" s="9">
        <v>4.3942259095005642</v>
      </c>
      <c r="AC315" s="9">
        <v>4.395400798961739</v>
      </c>
      <c r="AD315" s="9">
        <v>4.3931460129594058</v>
      </c>
      <c r="AE315" s="9">
        <v>4.387437284876742</v>
      </c>
      <c r="AF315" s="9">
        <v>4.3782612607622573</v>
      </c>
      <c r="AG315" s="9">
        <v>4.3658371683540764</v>
      </c>
      <c r="AH315" s="9">
        <v>4.3506070271789907</v>
      </c>
      <c r="AI315" s="9">
        <v>4.3330218103152109</v>
      </c>
      <c r="AJ315" s="9">
        <v>4.3135036597830192</v>
      </c>
      <c r="AK315" s="9">
        <v>4.292313690683085</v>
      </c>
      <c r="AL315" s="9">
        <v>4.2696571381211541</v>
      </c>
      <c r="AM315" s="9">
        <v>4.2457391819343924</v>
      </c>
      <c r="AN315" s="9">
        <v>4.220765001959971</v>
      </c>
      <c r="AO315" s="9">
        <v>4.1949397780350584</v>
      </c>
      <c r="AP315" s="9">
        <v>4.1684686899968213</v>
      </c>
      <c r="AQ315" s="9">
        <v>4.1415536489274372</v>
      </c>
      <c r="AR315" s="9">
        <v>4.1143130177188425</v>
      </c>
      <c r="AS315" s="9">
        <v>4.0867766802345065</v>
      </c>
      <c r="AT315" s="9">
        <v>4.0589702643983863</v>
      </c>
      <c r="AU315" s="9">
        <v>4.0309193981344391</v>
      </c>
      <c r="AV315" s="9">
        <v>4.0026497093666205</v>
      </c>
      <c r="AW315" s="9">
        <v>3.9741868260188875</v>
      </c>
      <c r="AX315" s="9">
        <v>3.9455563760151966</v>
      </c>
      <c r="AY315" s="9">
        <v>3.9167839872795054</v>
      </c>
      <c r="AZ315" s="9">
        <v>3.8878952877357693</v>
      </c>
    </row>
    <row r="316" spans="1:52" x14ac:dyDescent="0.2">
      <c r="A316" s="30">
        <v>315</v>
      </c>
      <c r="B316" s="9">
        <v>5.2682687535287531</v>
      </c>
      <c r="C316" s="9">
        <v>4.7662389561164042</v>
      </c>
      <c r="D316" s="9">
        <v>4.7936408426513504</v>
      </c>
      <c r="E316" s="9">
        <v>4.8526532128140571</v>
      </c>
      <c r="F316" s="9">
        <v>4.8691220144558178</v>
      </c>
      <c r="G316" s="9">
        <v>4.8650280327246147</v>
      </c>
      <c r="H316" s="9">
        <v>4.851814498829123</v>
      </c>
      <c r="I316" s="9">
        <v>4.8321526145299787</v>
      </c>
      <c r="J316" s="9">
        <v>4.8056971420651342</v>
      </c>
      <c r="K316" s="9">
        <v>4.7721445705758825</v>
      </c>
      <c r="L316" s="9">
        <v>4.7323216115485458</v>
      </c>
      <c r="M316" s="9">
        <v>4.6879991868880673</v>
      </c>
      <c r="N316" s="9">
        <v>4.6416579091097274</v>
      </c>
      <c r="O316" s="9">
        <v>4.5960095193355501</v>
      </c>
      <c r="P316" s="9">
        <v>4.5535471786106134</v>
      </c>
      <c r="Q316" s="9">
        <v>4.5164068344816108</v>
      </c>
      <c r="R316" s="9">
        <v>4.4863435936682166</v>
      </c>
      <c r="S316" s="9">
        <v>4.4641680079381505</v>
      </c>
      <c r="T316" s="9">
        <v>4.4502916403821438</v>
      </c>
      <c r="U316" s="9">
        <v>4.444201025939627</v>
      </c>
      <c r="V316" s="9">
        <v>4.4445679839790486</v>
      </c>
      <c r="W316" s="9">
        <v>4.4494961085148654</v>
      </c>
      <c r="X316" s="9">
        <v>4.4567182975581483</v>
      </c>
      <c r="Y316" s="9">
        <v>4.4642467424132342</v>
      </c>
      <c r="Z316" s="9">
        <v>4.470337732247132</v>
      </c>
      <c r="AA316" s="9">
        <v>4.4738925720013869</v>
      </c>
      <c r="AB316" s="9">
        <v>4.4742161891861931</v>
      </c>
      <c r="AC316" s="9">
        <v>4.4712466159083677</v>
      </c>
      <c r="AD316" s="9">
        <v>4.4650087499812612</v>
      </c>
      <c r="AE316" s="9">
        <v>4.4555274892182233</v>
      </c>
      <c r="AF316" s="9">
        <v>4.4428376954944362</v>
      </c>
      <c r="AG316" s="9">
        <v>4.4271813789473091</v>
      </c>
      <c r="AH316" s="9">
        <v>4.4089961538352993</v>
      </c>
      <c r="AI316" s="9">
        <v>4.3887272872686562</v>
      </c>
      <c r="AJ316" s="9">
        <v>4.3667879288013065</v>
      </c>
      <c r="AK316" s="9">
        <v>4.3434148527045675</v>
      </c>
      <c r="AL316" s="9">
        <v>4.3187846056616088</v>
      </c>
      <c r="AM316" s="9">
        <v>4.2930736825411557</v>
      </c>
      <c r="AN316" s="9">
        <v>4.2664585782119335</v>
      </c>
      <c r="AO316" s="9">
        <v>4.2391157875426719</v>
      </c>
      <c r="AP316" s="9">
        <v>4.2112218054020953</v>
      </c>
      <c r="AQ316" s="9">
        <v>4.1829501488814413</v>
      </c>
      <c r="AR316" s="9">
        <v>4.1544002388381216</v>
      </c>
      <c r="AS316" s="9">
        <v>4.1255941439659338</v>
      </c>
      <c r="AT316" s="9">
        <v>4.0965503036173079</v>
      </c>
      <c r="AU316" s="9">
        <v>4.0672871571446763</v>
      </c>
      <c r="AV316" s="9">
        <v>4.0378231439004706</v>
      </c>
      <c r="AW316" s="9">
        <v>4.0081767032371225</v>
      </c>
      <c r="AX316" s="9">
        <v>3.9783662745070636</v>
      </c>
      <c r="AY316" s="9">
        <v>3.9484102970627251</v>
      </c>
      <c r="AZ316" s="9">
        <v>3.9183272102565398</v>
      </c>
    </row>
    <row r="317" spans="1:52" x14ac:dyDescent="0.2">
      <c r="A317" s="30">
        <v>316</v>
      </c>
      <c r="B317" s="9">
        <v>5.2306976634151665</v>
      </c>
      <c r="C317" s="9">
        <v>4.7533321892332712</v>
      </c>
      <c r="D317" s="9">
        <v>4.7759937433291721</v>
      </c>
      <c r="E317" s="9">
        <v>4.8438009140942011</v>
      </c>
      <c r="F317" s="9">
        <v>4.86497767442573</v>
      </c>
      <c r="G317" s="9">
        <v>4.8634863542410551</v>
      </c>
      <c r="H317" s="9">
        <v>4.8528802165717577</v>
      </c>
      <c r="I317" s="9">
        <v>4.8367118131511528</v>
      </c>
      <c r="J317" s="9">
        <v>4.8148707318022668</v>
      </c>
      <c r="K317" s="9">
        <v>4.7870429945889592</v>
      </c>
      <c r="L317" s="9">
        <v>4.7539313235803551</v>
      </c>
      <c r="M317" s="9">
        <v>4.7171003810204466</v>
      </c>
      <c r="N317" s="9">
        <v>4.6787682871622325</v>
      </c>
      <c r="O317" s="9">
        <v>4.6413379686026923</v>
      </c>
      <c r="P317" s="9">
        <v>4.6069628608898245</v>
      </c>
      <c r="Q317" s="9">
        <v>4.5774803284557786</v>
      </c>
      <c r="R317" s="9">
        <v>4.554410240133322</v>
      </c>
      <c r="S317" s="9">
        <v>4.5384012798340674</v>
      </c>
      <c r="T317" s="9">
        <v>4.5297433397533906</v>
      </c>
      <c r="U317" s="9">
        <v>4.5278459822906765</v>
      </c>
      <c r="V317" s="9">
        <v>4.5313732562835307</v>
      </c>
      <c r="W317" s="9">
        <v>4.5384537142153318</v>
      </c>
      <c r="X317" s="9">
        <v>4.5469028712865258</v>
      </c>
      <c r="Y317" s="9">
        <v>4.5548232601248682</v>
      </c>
      <c r="Z317" s="9">
        <v>4.5605717516102491</v>
      </c>
      <c r="AA317" s="9">
        <v>4.5631541602099857</v>
      </c>
      <c r="AB317" s="9">
        <v>4.5619766271463105</v>
      </c>
      <c r="AC317" s="9">
        <v>4.5570547280521234</v>
      </c>
      <c r="AD317" s="9">
        <v>4.5484833806511622</v>
      </c>
      <c r="AE317" s="9">
        <v>4.5363575026671654</v>
      </c>
      <c r="AF317" s="9">
        <v>4.5207827198181612</v>
      </c>
      <c r="AG317" s="9">
        <v>4.5020715749775411</v>
      </c>
      <c r="AH317" s="9">
        <v>4.4807237667753759</v>
      </c>
      <c r="AI317" s="9">
        <v>4.4572457370680807</v>
      </c>
      <c r="AJ317" s="9">
        <v>4.4321044749572494</v>
      </c>
      <c r="AK317" s="9">
        <v>4.4055609880150435</v>
      </c>
      <c r="AL317" s="9">
        <v>4.3778092810851801</v>
      </c>
      <c r="AM317" s="9">
        <v>4.3490433230374457</v>
      </c>
      <c r="AN317" s="9">
        <v>4.3194570827416321</v>
      </c>
      <c r="AO317" s="9">
        <v>4.2892445290675294</v>
      </c>
      <c r="AP317" s="9">
        <v>4.258599630884925</v>
      </c>
      <c r="AQ317" s="9">
        <v>4.2277125373219109</v>
      </c>
      <c r="AR317" s="9">
        <v>4.1966855434493411</v>
      </c>
      <c r="AS317" s="9">
        <v>4.1655330902804257</v>
      </c>
      <c r="AT317" s="9">
        <v>4.1342657990868146</v>
      </c>
      <c r="AU317" s="9">
        <v>4.1028942911401511</v>
      </c>
      <c r="AV317" s="9">
        <v>4.0714291877120852</v>
      </c>
      <c r="AW317" s="9">
        <v>4.0398811100742638</v>
      </c>
      <c r="AX317" s="9">
        <v>4.008260679498334</v>
      </c>
      <c r="AY317" s="9">
        <v>3.9765785172559425</v>
      </c>
      <c r="AZ317" s="9">
        <v>3.9448452446187381</v>
      </c>
    </row>
    <row r="318" spans="1:52" x14ac:dyDescent="0.2">
      <c r="A318" s="30">
        <v>317</v>
      </c>
      <c r="B318" s="9">
        <v>5.2595353317502216</v>
      </c>
      <c r="C318" s="9">
        <v>4.7159681559816455</v>
      </c>
      <c r="D318" s="9">
        <v>4.7227490243043553</v>
      </c>
      <c r="E318" s="9">
        <v>4.7879064923814374</v>
      </c>
      <c r="F318" s="9">
        <v>4.8066145836923839</v>
      </c>
      <c r="G318" s="9">
        <v>4.8051539397690393</v>
      </c>
      <c r="H318" s="9">
        <v>4.798178725602539</v>
      </c>
      <c r="I318" s="9">
        <v>4.7891103335187477</v>
      </c>
      <c r="J318" s="9">
        <v>4.7773821091241988</v>
      </c>
      <c r="K318" s="9">
        <v>4.7621971486334465</v>
      </c>
      <c r="L318" s="9">
        <v>4.7437786393989239</v>
      </c>
      <c r="M318" s="9">
        <v>4.7231692523213402</v>
      </c>
      <c r="N318" s="9">
        <v>4.7020011157412531</v>
      </c>
      <c r="O318" s="9">
        <v>4.681998246934711</v>
      </c>
      <c r="P318" s="9">
        <v>4.6645932080546251</v>
      </c>
      <c r="Q318" s="9">
        <v>4.6509683910471997</v>
      </c>
      <c r="R318" s="9">
        <v>4.6420947797382759</v>
      </c>
      <c r="S318" s="9">
        <v>4.638262308134637</v>
      </c>
      <c r="T318" s="9">
        <v>4.6394802782304509</v>
      </c>
      <c r="U318" s="9">
        <v>4.6450288419710191</v>
      </c>
      <c r="V318" s="9">
        <v>4.6535782922281914</v>
      </c>
      <c r="W318" s="9">
        <v>4.663350322308589</v>
      </c>
      <c r="X318" s="9">
        <v>4.6723704734512106</v>
      </c>
      <c r="Y318" s="9">
        <v>4.6790151209104414</v>
      </c>
      <c r="Z318" s="9">
        <v>4.6819438534452678</v>
      </c>
      <c r="AA318" s="9">
        <v>4.6805210692894628</v>
      </c>
      <c r="AB318" s="9">
        <v>4.6744761382568942</v>
      </c>
      <c r="AC318" s="9">
        <v>4.6640464490182358</v>
      </c>
      <c r="AD318" s="9">
        <v>4.6495343731568717</v>
      </c>
      <c r="AE318" s="9">
        <v>4.6312422822561858</v>
      </c>
      <c r="AF318" s="9">
        <v>4.6094802732672502</v>
      </c>
      <c r="AG318" s="9">
        <v>4.5847041993473452</v>
      </c>
      <c r="AH318" s="9">
        <v>4.5574998706376384</v>
      </c>
      <c r="AI318" s="9">
        <v>4.5284576497566889</v>
      </c>
      <c r="AJ318" s="9">
        <v>4.4981154903852874</v>
      </c>
      <c r="AK318" s="9">
        <v>4.4667422752443713</v>
      </c>
      <c r="AL318" s="9">
        <v>4.434520773811542</v>
      </c>
      <c r="AM318" s="9">
        <v>4.4016337168963684</v>
      </c>
      <c r="AN318" s="9">
        <v>4.3682638353084213</v>
      </c>
      <c r="AO318" s="9">
        <v>4.334593859857268</v>
      </c>
      <c r="AP318" s="9">
        <v>4.3008065213524782</v>
      </c>
      <c r="AQ318" s="9">
        <v>4.2670803890777869</v>
      </c>
      <c r="AR318" s="9">
        <v>4.2335007421961208</v>
      </c>
      <c r="AS318" s="9">
        <v>4.2000608973976865</v>
      </c>
      <c r="AT318" s="9">
        <v>4.1667502753930918</v>
      </c>
      <c r="AU318" s="9">
        <v>4.1335582968929483</v>
      </c>
      <c r="AV318" s="9">
        <v>4.1004743826078629</v>
      </c>
      <c r="AW318" s="9">
        <v>4.067487953248448</v>
      </c>
      <c r="AX318" s="9">
        <v>4.0345884295253116</v>
      </c>
      <c r="AY318" s="9">
        <v>4.0017652321490642</v>
      </c>
      <c r="AZ318" s="9">
        <v>3.9690077818303151</v>
      </c>
    </row>
    <row r="319" spans="1:52" x14ac:dyDescent="0.2">
      <c r="A319" s="30">
        <v>318</v>
      </c>
      <c r="B319" s="9">
        <v>5.2713497409431493</v>
      </c>
      <c r="C319" s="9">
        <v>4.7031590164681631</v>
      </c>
      <c r="D319" s="9">
        <v>4.7049252790622456</v>
      </c>
      <c r="E319" s="9">
        <v>4.7672279243729445</v>
      </c>
      <c r="F319" s="9">
        <v>4.7837142251338154</v>
      </c>
      <c r="G319" s="9">
        <v>4.7807018051952106</v>
      </c>
      <c r="H319" s="9">
        <v>4.7724893090654126</v>
      </c>
      <c r="I319" s="9">
        <v>4.7623405473182316</v>
      </c>
      <c r="J319" s="9">
        <v>4.7496719170466513</v>
      </c>
      <c r="K319" s="9">
        <v>4.733743468122273</v>
      </c>
      <c r="L319" s="9">
        <v>4.7148533633295298</v>
      </c>
      <c r="M319" s="9">
        <v>4.6941414124873662</v>
      </c>
      <c r="N319" s="9">
        <v>4.6733656669455179</v>
      </c>
      <c r="O319" s="9">
        <v>4.6544047322814341</v>
      </c>
      <c r="P319" s="9">
        <v>4.638843447789462</v>
      </c>
      <c r="Q319" s="9">
        <v>4.6279669904114229</v>
      </c>
      <c r="R319" s="9">
        <v>4.6228008212333682</v>
      </c>
      <c r="S319" s="9">
        <v>4.6236000891378248</v>
      </c>
      <c r="T319" s="9">
        <v>4.6303084435384916</v>
      </c>
      <c r="U319" s="9">
        <v>4.6420871787228428</v>
      </c>
      <c r="V319" s="9">
        <v>4.6574527334768616</v>
      </c>
      <c r="W319" s="9">
        <v>4.6744614926175894</v>
      </c>
      <c r="X319" s="9">
        <v>4.6909688169125037</v>
      </c>
      <c r="Y319" s="9">
        <v>4.7051747526669931</v>
      </c>
      <c r="Z319" s="9">
        <v>4.7155629386966966</v>
      </c>
      <c r="AA319" s="9">
        <v>4.7213159779389793</v>
      </c>
      <c r="AB319" s="9">
        <v>4.7220147614175367</v>
      </c>
      <c r="AC319" s="9">
        <v>4.7178170297896118</v>
      </c>
      <c r="AD319" s="9">
        <v>4.7089530163434752</v>
      </c>
      <c r="AE319" s="9">
        <v>4.6956529543674064</v>
      </c>
      <c r="AF319" s="9">
        <v>4.6781575611572226</v>
      </c>
      <c r="AG319" s="9">
        <v>4.6569007298893652</v>
      </c>
      <c r="AH319" s="9">
        <v>4.6324861346037816</v>
      </c>
      <c r="AI319" s="9">
        <v>4.6055232298859963</v>
      </c>
      <c r="AJ319" s="9">
        <v>4.5765713639819472</v>
      </c>
      <c r="AK319" s="9">
        <v>4.5459369110487478</v>
      </c>
      <c r="AL319" s="9">
        <v>4.5138465919461899</v>
      </c>
      <c r="AM319" s="9">
        <v>4.4805270980144991</v>
      </c>
      <c r="AN319" s="9">
        <v>4.4462051205939028</v>
      </c>
      <c r="AO319" s="9">
        <v>4.4111073510246239</v>
      </c>
      <c r="AP319" s="9">
        <v>4.3754604806468862</v>
      </c>
      <c r="AQ319" s="9">
        <v>4.3394864610282147</v>
      </c>
      <c r="AR319" s="9">
        <v>4.3033036546704819</v>
      </c>
      <c r="AS319" s="9">
        <v>4.2669297625381173</v>
      </c>
      <c r="AT319" s="9">
        <v>4.2303783314782306</v>
      </c>
      <c r="AU319" s="9">
        <v>4.19366290833793</v>
      </c>
      <c r="AV319" s="9">
        <v>4.1567970399643261</v>
      </c>
      <c r="AW319" s="9">
        <v>4.1197942732045281</v>
      </c>
      <c r="AX319" s="9">
        <v>4.0826681549056447</v>
      </c>
      <c r="AY319" s="9">
        <v>4.045432231914786</v>
      </c>
      <c r="AZ319" s="9">
        <v>4.0081000510790608</v>
      </c>
    </row>
    <row r="320" spans="1:52" x14ac:dyDescent="0.2">
      <c r="A320" s="30">
        <v>319</v>
      </c>
      <c r="B320" s="9">
        <v>5.2696152855272196</v>
      </c>
      <c r="C320" s="9">
        <v>4.7025832391196021</v>
      </c>
      <c r="D320" s="9">
        <v>4.6960004144090481</v>
      </c>
      <c r="E320" s="9">
        <v>4.7679214761609652</v>
      </c>
      <c r="F320" s="9">
        <v>4.7987489848105875</v>
      </c>
      <c r="G320" s="9">
        <v>4.8103094386046106</v>
      </c>
      <c r="H320" s="9">
        <v>4.8152728978891339</v>
      </c>
      <c r="I320" s="9">
        <v>4.8164891682630957</v>
      </c>
      <c r="J320" s="9">
        <v>4.8131734139035007</v>
      </c>
      <c r="K320" s="9">
        <v>4.8044426552608996</v>
      </c>
      <c r="L320" s="9">
        <v>4.7904685842013945</v>
      </c>
      <c r="M320" s="9">
        <v>4.772287850319076</v>
      </c>
      <c r="N320" s="9">
        <v>4.7515940220183159</v>
      </c>
      <c r="O320" s="9">
        <v>4.7303144957038761</v>
      </c>
      <c r="P320" s="9">
        <v>4.7101878283843828</v>
      </c>
      <c r="Q320" s="9">
        <v>4.6928660501582442</v>
      </c>
      <c r="R320" s="9">
        <v>4.6798204151933493</v>
      </c>
      <c r="S320" s="9">
        <v>4.671724330896625</v>
      </c>
      <c r="T320" s="9">
        <v>4.6689837854344702</v>
      </c>
      <c r="U320" s="9">
        <v>4.6711170922179335</v>
      </c>
      <c r="V320" s="9">
        <v>4.6769226899889613</v>
      </c>
      <c r="W320" s="9">
        <v>4.6847243226216806</v>
      </c>
      <c r="X320" s="9">
        <v>4.6926075886576237</v>
      </c>
      <c r="Y320" s="9">
        <v>4.6989417584100153</v>
      </c>
      <c r="Z320" s="9">
        <v>4.7023538629280068</v>
      </c>
      <c r="AA320" s="9">
        <v>4.7021062267890104</v>
      </c>
      <c r="AB320" s="9">
        <v>4.6978166086374618</v>
      </c>
      <c r="AC320" s="9">
        <v>4.6896095689876534</v>
      </c>
      <c r="AD320" s="9">
        <v>4.6776722359683216</v>
      </c>
      <c r="AE320" s="9">
        <v>4.6621917377082029</v>
      </c>
      <c r="AF320" s="9">
        <v>4.6433641635289069</v>
      </c>
      <c r="AG320" s="9">
        <v>4.6215468917603237</v>
      </c>
      <c r="AH320" s="9">
        <v>4.5972370343587734</v>
      </c>
      <c r="AI320" s="9">
        <v>4.5709363255672466</v>
      </c>
      <c r="AJ320" s="9">
        <v>4.543103384243377</v>
      </c>
      <c r="AK320" s="9">
        <v>4.5139827630002545</v>
      </c>
      <c r="AL320" s="9">
        <v>4.483752703299329</v>
      </c>
      <c r="AM320" s="9">
        <v>4.4525914266236475</v>
      </c>
      <c r="AN320" s="9">
        <v>4.4206771544562597</v>
      </c>
      <c r="AO320" s="9">
        <v>4.3881881082802101</v>
      </c>
      <c r="AP320" s="9">
        <v>4.35530250957855</v>
      </c>
      <c r="AQ320" s="9">
        <v>4.3221946686835375</v>
      </c>
      <c r="AR320" s="9">
        <v>4.2889555375687687</v>
      </c>
      <c r="AS320" s="9">
        <v>4.2555962185911014</v>
      </c>
      <c r="AT320" s="9">
        <v>4.2221246051135477</v>
      </c>
      <c r="AU320" s="9">
        <v>4.1885485904991189</v>
      </c>
      <c r="AV320" s="9">
        <v>4.154876068110827</v>
      </c>
      <c r="AW320" s="9">
        <v>4.1211149313116833</v>
      </c>
      <c r="AX320" s="9">
        <v>4.0872730734646989</v>
      </c>
      <c r="AY320" s="9">
        <v>4.0533583879328861</v>
      </c>
      <c r="AZ320" s="9">
        <v>4.0193787680792576</v>
      </c>
    </row>
    <row r="321" spans="1:52" x14ac:dyDescent="0.2">
      <c r="A321" s="30">
        <v>320</v>
      </c>
      <c r="B321" s="9">
        <v>5.2276708975242201</v>
      </c>
      <c r="C321" s="9">
        <v>4.7277584031510198</v>
      </c>
      <c r="D321" s="9">
        <v>4.7291419094750005</v>
      </c>
      <c r="E321" s="9">
        <v>4.797865411854092</v>
      </c>
      <c r="F321" s="9">
        <v>4.829185867854453</v>
      </c>
      <c r="G321" s="9">
        <v>4.8409312614608933</v>
      </c>
      <c r="H321" s="9">
        <v>4.8441052605341008</v>
      </c>
      <c r="I321" s="9">
        <v>4.8413196095449189</v>
      </c>
      <c r="J321" s="9">
        <v>4.8322239294322822</v>
      </c>
      <c r="K321" s="9">
        <v>4.8167083677152993</v>
      </c>
      <c r="L321" s="9">
        <v>4.7956866632001578</v>
      </c>
      <c r="M321" s="9">
        <v>4.7707162180210991</v>
      </c>
      <c r="N321" s="9">
        <v>4.7438586344163109</v>
      </c>
      <c r="O321" s="9">
        <v>4.7172873642540312</v>
      </c>
      <c r="P321" s="9">
        <v>4.6929075989014502</v>
      </c>
      <c r="Q321" s="9">
        <v>4.6724291364114903</v>
      </c>
      <c r="R321" s="9">
        <v>4.6573130851454474</v>
      </c>
      <c r="S321" s="9">
        <v>4.6481440377177217</v>
      </c>
      <c r="T321" s="9">
        <v>4.6452193399964035</v>
      </c>
      <c r="U321" s="9">
        <v>4.6479202730598388</v>
      </c>
      <c r="V321" s="9">
        <v>4.6548952681190991</v>
      </c>
      <c r="W321" s="9">
        <v>4.6643106077839338</v>
      </c>
      <c r="X321" s="9">
        <v>4.6741099027371602</v>
      </c>
      <c r="Y321" s="9">
        <v>4.682545640360753</v>
      </c>
      <c r="Z321" s="9">
        <v>4.6881417585290439</v>
      </c>
      <c r="AA321" s="9">
        <v>4.6900799453642161</v>
      </c>
      <c r="AB321" s="9">
        <v>4.6879180149219462</v>
      </c>
      <c r="AC321" s="9">
        <v>4.6817511277419159</v>
      </c>
      <c r="AD321" s="9">
        <v>4.6717396092021417</v>
      </c>
      <c r="AE321" s="9">
        <v>4.6580437846806406</v>
      </c>
      <c r="AF321" s="9">
        <v>4.6408338601344594</v>
      </c>
      <c r="AG321" s="9">
        <v>4.6204537927100677</v>
      </c>
      <c r="AH321" s="9">
        <v>4.5973959214945204</v>
      </c>
      <c r="AI321" s="9">
        <v>4.5721573526485351</v>
      </c>
      <c r="AJ321" s="9">
        <v>4.545193717857579</v>
      </c>
      <c r="AK321" s="9">
        <v>4.5167581422108309</v>
      </c>
      <c r="AL321" s="9">
        <v>4.4870420380402649</v>
      </c>
      <c r="AM321" s="9">
        <v>4.4562368028295358</v>
      </c>
      <c r="AN321" s="9">
        <v>4.4245338340622995</v>
      </c>
      <c r="AO321" s="9">
        <v>4.3921245292222171</v>
      </c>
      <c r="AP321" s="9">
        <v>4.3592002857929417</v>
      </c>
      <c r="AQ321" s="9">
        <v>4.3259483420151348</v>
      </c>
      <c r="AR321" s="9">
        <v>4.292469467381868</v>
      </c>
      <c r="AS321" s="9">
        <v>4.2587827814450012</v>
      </c>
      <c r="AT321" s="9">
        <v>4.2249042092690576</v>
      </c>
      <c r="AU321" s="9">
        <v>4.1908496759185638</v>
      </c>
      <c r="AV321" s="9">
        <v>4.1566351064580465</v>
      </c>
      <c r="AW321" s="9">
        <v>4.1222764259520286</v>
      </c>
      <c r="AX321" s="9">
        <v>4.0877895594650386</v>
      </c>
      <c r="AY321" s="9">
        <v>4.0531904320616015</v>
      </c>
      <c r="AZ321" s="9">
        <v>4.0184949688062419</v>
      </c>
    </row>
    <row r="322" spans="1:52" x14ac:dyDescent="0.2">
      <c r="A322" s="30">
        <v>321</v>
      </c>
      <c r="B322" s="9">
        <v>5.2285287265247629</v>
      </c>
      <c r="C322" s="9">
        <v>4.7006128753256018</v>
      </c>
      <c r="D322" s="9">
        <v>4.6745705732652088</v>
      </c>
      <c r="E322" s="9">
        <v>4.7494815700122262</v>
      </c>
      <c r="F322" s="9">
        <v>4.7847100080034206</v>
      </c>
      <c r="G322" s="9">
        <v>4.7969916080197672</v>
      </c>
      <c r="H322" s="9">
        <v>4.7989289586552717</v>
      </c>
      <c r="I322" s="9">
        <v>4.7938477824848729</v>
      </c>
      <c r="J322" s="9">
        <v>4.7816799054647383</v>
      </c>
      <c r="K322" s="9">
        <v>4.7625244540500713</v>
      </c>
      <c r="L322" s="9">
        <v>4.7375500051222348</v>
      </c>
      <c r="M322" s="9">
        <v>4.7086196872910158</v>
      </c>
      <c r="N322" s="9">
        <v>4.6781241429079392</v>
      </c>
      <c r="O322" s="9">
        <v>4.6485510680641609</v>
      </c>
      <c r="P322" s="9">
        <v>4.6220983334889079</v>
      </c>
      <c r="Q322" s="9">
        <v>4.600689500968719</v>
      </c>
      <c r="R322" s="9">
        <v>4.5859007815527377</v>
      </c>
      <c r="S322" s="9">
        <v>4.5782832361536823</v>
      </c>
      <c r="T322" s="9">
        <v>4.5780636161538686</v>
      </c>
      <c r="U322" s="9">
        <v>4.5844462599047562</v>
      </c>
      <c r="V322" s="9">
        <v>4.595849034982451</v>
      </c>
      <c r="W322" s="9">
        <v>4.6101544914394772</v>
      </c>
      <c r="X322" s="9">
        <v>4.6250236740218753</v>
      </c>
      <c r="Y322" s="9">
        <v>4.6384621935380101</v>
      </c>
      <c r="Z322" s="9">
        <v>4.6487817568148584</v>
      </c>
      <c r="AA322" s="9">
        <v>4.655008666550291</v>
      </c>
      <c r="AB322" s="9">
        <v>4.6566010948362102</v>
      </c>
      <c r="AC322" s="9">
        <v>4.6536324528691271</v>
      </c>
      <c r="AD322" s="9">
        <v>4.646246838892262</v>
      </c>
      <c r="AE322" s="9">
        <v>4.6345883511488353</v>
      </c>
      <c r="AF322" s="9">
        <v>4.6188138772503082</v>
      </c>
      <c r="AG322" s="9">
        <v>4.5992903194723134</v>
      </c>
      <c r="AH322" s="9">
        <v>4.5765563517131103</v>
      </c>
      <c r="AI322" s="9">
        <v>4.5511556916170877</v>
      </c>
      <c r="AJ322" s="9">
        <v>4.5235878812597958</v>
      </c>
      <c r="AK322" s="9">
        <v>4.4941472902600754</v>
      </c>
      <c r="AL322" s="9">
        <v>4.4630687668633273</v>
      </c>
      <c r="AM322" s="9">
        <v>4.4305871529864582</v>
      </c>
      <c r="AN322" s="9">
        <v>4.3969372905463748</v>
      </c>
      <c r="AO322" s="9">
        <v>4.3623540214599874</v>
      </c>
      <c r="AP322" s="9">
        <v>4.3270721876442009</v>
      </c>
      <c r="AQ322" s="9">
        <v>4.2913212335584943</v>
      </c>
      <c r="AR322" s="9">
        <v>4.2552263052708232</v>
      </c>
      <c r="AS322" s="9">
        <v>4.2188182113634776</v>
      </c>
      <c r="AT322" s="9">
        <v>4.1821243614367116</v>
      </c>
      <c r="AU322" s="9">
        <v>4.1451721650907851</v>
      </c>
      <c r="AV322" s="9">
        <v>4.107989031925956</v>
      </c>
      <c r="AW322" s="9">
        <v>4.0706023715424795</v>
      </c>
      <c r="AX322" s="9">
        <v>4.0330395935406154</v>
      </c>
      <c r="AY322" s="9">
        <v>3.9953281075206211</v>
      </c>
      <c r="AZ322" s="9">
        <v>3.9574953230827519</v>
      </c>
    </row>
    <row r="323" spans="1:52" x14ac:dyDescent="0.2">
      <c r="A323" s="30">
        <v>322</v>
      </c>
      <c r="B323" s="9">
        <v>5.2495036064705518</v>
      </c>
      <c r="C323" s="9">
        <v>4.6695718622816678</v>
      </c>
      <c r="D323" s="9">
        <v>4.6519468683418035</v>
      </c>
      <c r="E323" s="9">
        <v>4.7395240540743826</v>
      </c>
      <c r="F323" s="9">
        <v>4.7836955532680037</v>
      </c>
      <c r="G323" s="9">
        <v>4.8013842302104965</v>
      </c>
      <c r="H323" s="9">
        <v>4.806430571758149</v>
      </c>
      <c r="I323" s="9">
        <v>4.8030749406061224</v>
      </c>
      <c r="J323" s="9">
        <v>4.7918160373436907</v>
      </c>
      <c r="K323" s="9">
        <v>4.7731208681471164</v>
      </c>
      <c r="L323" s="9">
        <v>4.7483504039897184</v>
      </c>
      <c r="M323" s="9">
        <v>4.7194438201817936</v>
      </c>
      <c r="N323" s="9">
        <v>4.6887935779179886</v>
      </c>
      <c r="O323" s="9">
        <v>4.6588470240756701</v>
      </c>
      <c r="P323" s="9">
        <v>4.6317554467039921</v>
      </c>
      <c r="Q323" s="9">
        <v>4.6094072545657863</v>
      </c>
      <c r="R323" s="9">
        <v>4.5933516447264777</v>
      </c>
      <c r="S323" s="9">
        <v>4.5841349778011837</v>
      </c>
      <c r="T323" s="9">
        <v>4.5819884415499059</v>
      </c>
      <c r="U323" s="9">
        <v>4.5861379647180502</v>
      </c>
      <c r="V323" s="9">
        <v>4.5950465498024489</v>
      </c>
      <c r="W323" s="9">
        <v>4.6066575638066158</v>
      </c>
      <c r="X323" s="9">
        <v>4.6187104973485686</v>
      </c>
      <c r="Y323" s="9">
        <v>4.6292843031084479</v>
      </c>
      <c r="Z323" s="9">
        <v>4.6367629788740219</v>
      </c>
      <c r="AA323" s="9">
        <v>4.6402344613349102</v>
      </c>
      <c r="AB323" s="9">
        <v>4.6392078006117465</v>
      </c>
      <c r="AC323" s="9">
        <v>4.6337846176042099</v>
      </c>
      <c r="AD323" s="9">
        <v>4.6241333896650625</v>
      </c>
      <c r="AE323" s="9">
        <v>4.6104225941470656</v>
      </c>
      <c r="AF323" s="9">
        <v>4.5928333822727145</v>
      </c>
      <c r="AG323" s="9">
        <v>4.571750406013086</v>
      </c>
      <c r="AH323" s="9">
        <v>4.5477223795797679</v>
      </c>
      <c r="AI323" s="9">
        <v>4.5213026884266716</v>
      </c>
      <c r="AJ323" s="9">
        <v>4.4929959791180387</v>
      </c>
      <c r="AK323" s="9">
        <v>4.4630842666474058</v>
      </c>
      <c r="AL323" s="9">
        <v>4.4317860342352748</v>
      </c>
      <c r="AM323" s="9">
        <v>4.3993197602830003</v>
      </c>
      <c r="AN323" s="9">
        <v>4.3659039231919365</v>
      </c>
      <c r="AO323" s="9">
        <v>4.331757001363437</v>
      </c>
      <c r="AP323" s="9">
        <v>4.2970974731988587</v>
      </c>
      <c r="AQ323" s="9">
        <v>4.2621383775399568</v>
      </c>
      <c r="AR323" s="9">
        <v>4.2269901238609808</v>
      </c>
      <c r="AS323" s="9">
        <v>4.191671616764693</v>
      </c>
      <c r="AT323" s="9">
        <v>4.1561985553786984</v>
      </c>
      <c r="AU323" s="9">
        <v>4.1205866388306021</v>
      </c>
      <c r="AV323" s="9">
        <v>4.0848515662480107</v>
      </c>
      <c r="AW323" s="9">
        <v>4.0490090367585276</v>
      </c>
      <c r="AX323" s="9">
        <v>4.0130747494897587</v>
      </c>
      <c r="AY323" s="9">
        <v>3.9770644035693095</v>
      </c>
      <c r="AZ323" s="9">
        <v>3.9409936981247853</v>
      </c>
    </row>
    <row r="324" spans="1:52" x14ac:dyDescent="0.2">
      <c r="A324" s="30">
        <v>323</v>
      </c>
      <c r="B324" s="9">
        <v>5.2110910455273061</v>
      </c>
      <c r="C324" s="9">
        <v>4.7168376507845764</v>
      </c>
      <c r="D324" s="9">
        <v>4.7285812946696391</v>
      </c>
      <c r="E324" s="9">
        <v>4.8077683605991419</v>
      </c>
      <c r="F324" s="9">
        <v>4.8435823696261222</v>
      </c>
      <c r="G324" s="9">
        <v>4.855338291276861</v>
      </c>
      <c r="H324" s="9">
        <v>4.855962756855944</v>
      </c>
      <c r="I324" s="9">
        <v>4.8486732054316608</v>
      </c>
      <c r="J324" s="9">
        <v>4.8334774061074866</v>
      </c>
      <c r="K324" s="9">
        <v>4.8106415695901257</v>
      </c>
      <c r="L324" s="9">
        <v>4.7814963181364876</v>
      </c>
      <c r="M324" s="9">
        <v>4.7480215879255478</v>
      </c>
      <c r="N324" s="9">
        <v>4.7126810385485047</v>
      </c>
      <c r="O324" s="9">
        <v>4.6779906848205055</v>
      </c>
      <c r="P324" s="9">
        <v>4.6461621545474312</v>
      </c>
      <c r="Q324" s="9">
        <v>4.6191141971861569</v>
      </c>
      <c r="R324" s="9">
        <v>4.5984027919489652</v>
      </c>
      <c r="S324" s="9">
        <v>4.5845799856771796</v>
      </c>
      <c r="T324" s="9">
        <v>4.5778856113162139</v>
      </c>
      <c r="U324" s="9">
        <v>4.5775643853928285</v>
      </c>
      <c r="V324" s="9">
        <v>4.5821155770748616</v>
      </c>
      <c r="W324" s="9">
        <v>4.5895253735188115</v>
      </c>
      <c r="X324" s="9">
        <v>4.5975889935903709</v>
      </c>
      <c r="Y324" s="9">
        <v>4.6044407757625656</v>
      </c>
      <c r="Z324" s="9">
        <v>4.6085219502345893</v>
      </c>
      <c r="AA324" s="9">
        <v>4.6089732618832393</v>
      </c>
      <c r="AB324" s="9">
        <v>4.6053409162501158</v>
      </c>
      <c r="AC324" s="9">
        <v>4.5977303292203384</v>
      </c>
      <c r="AD324" s="9">
        <v>4.5863088676208674</v>
      </c>
      <c r="AE324" s="9">
        <v>4.5712438982786647</v>
      </c>
      <c r="AF324" s="9">
        <v>4.5527150332235164</v>
      </c>
      <c r="AG324" s="9">
        <v>4.5310941763696002</v>
      </c>
      <c r="AH324" s="9">
        <v>4.5069060373315946</v>
      </c>
      <c r="AI324" s="9">
        <v>4.48067954267401</v>
      </c>
      <c r="AJ324" s="9">
        <v>4.4528942099133859</v>
      </c>
      <c r="AK324" s="9">
        <v>4.4238075847173421</v>
      </c>
      <c r="AL324" s="9">
        <v>4.3936149049267712</v>
      </c>
      <c r="AM324" s="9">
        <v>4.3625114051653506</v>
      </c>
      <c r="AN324" s="9">
        <v>4.3306923200567615</v>
      </c>
      <c r="AO324" s="9">
        <v>4.2983528842246814</v>
      </c>
      <c r="AP324" s="9">
        <v>4.2656883322927897</v>
      </c>
      <c r="AQ324" s="9">
        <v>4.2328886417381737</v>
      </c>
      <c r="AR324" s="9">
        <v>4.2000469230656163</v>
      </c>
      <c r="AS324" s="9">
        <v>4.1671711511125693</v>
      </c>
      <c r="AT324" s="9">
        <v>4.134266402093453</v>
      </c>
      <c r="AU324" s="9">
        <v>4.1013377522226833</v>
      </c>
      <c r="AV324" s="9">
        <v>4.0683902777146761</v>
      </c>
      <c r="AW324" s="9">
        <v>4.0354290547838509</v>
      </c>
      <c r="AX324" s="9">
        <v>4.0024591596446237</v>
      </c>
      <c r="AY324" s="9">
        <v>3.9694856685114113</v>
      </c>
      <c r="AZ324" s="9">
        <v>3.9365136575986321</v>
      </c>
    </row>
    <row r="325" spans="1:52" x14ac:dyDescent="0.2">
      <c r="A325" s="30">
        <v>324</v>
      </c>
      <c r="B325" s="9">
        <v>5.2637302552972258</v>
      </c>
      <c r="C325" s="9">
        <v>4.8459967449223891</v>
      </c>
      <c r="D325" s="9">
        <v>4.8694317279663313</v>
      </c>
      <c r="E325" s="9">
        <v>4.9504284593030077</v>
      </c>
      <c r="F325" s="9">
        <v>4.9806461974927796</v>
      </c>
      <c r="G325" s="9">
        <v>4.9833331075096723</v>
      </c>
      <c r="H325" s="9">
        <v>4.9743281110562352</v>
      </c>
      <c r="I325" s="9">
        <v>4.9578572996464514</v>
      </c>
      <c r="J325" s="9">
        <v>4.9341635836961339</v>
      </c>
      <c r="K325" s="9">
        <v>4.903459643320434</v>
      </c>
      <c r="L325" s="9">
        <v>4.8669634272901403</v>
      </c>
      <c r="M325" s="9">
        <v>4.8265478460908833</v>
      </c>
      <c r="N325" s="9">
        <v>4.784569610591503</v>
      </c>
      <c r="O325" s="9">
        <v>4.7434354090262847</v>
      </c>
      <c r="P325" s="9">
        <v>4.7052641898829251</v>
      </c>
      <c r="Q325" s="9">
        <v>4.671894890554654</v>
      </c>
      <c r="R325" s="9">
        <v>4.644805559153693</v>
      </c>
      <c r="S325" s="9">
        <v>4.6245014954617769</v>
      </c>
      <c r="T325" s="9">
        <v>4.6111886102839996</v>
      </c>
      <c r="U325" s="9">
        <v>4.604119971673172</v>
      </c>
      <c r="V325" s="9">
        <v>4.6018446926451597</v>
      </c>
      <c r="W325" s="9">
        <v>4.6024313896428595</v>
      </c>
      <c r="X325" s="9">
        <v>4.6037863703220481</v>
      </c>
      <c r="Y325" s="9">
        <v>4.6041479195794413</v>
      </c>
      <c r="Z325" s="9">
        <v>4.6020597579838345</v>
      </c>
      <c r="AA325" s="9">
        <v>4.5967539474148378</v>
      </c>
      <c r="AB325" s="9">
        <v>4.5878401532501183</v>
      </c>
      <c r="AC325" s="9">
        <v>4.5754338910795624</v>
      </c>
      <c r="AD325" s="9">
        <v>4.559705697137459</v>
      </c>
      <c r="AE325" s="9">
        <v>4.5408261076580994</v>
      </c>
      <c r="AF325" s="9">
        <v>4.518976268397604</v>
      </c>
      <c r="AG325" s="9">
        <v>4.494500295600262</v>
      </c>
      <c r="AH325" s="9">
        <v>4.4678699547806522</v>
      </c>
      <c r="AI325" s="9">
        <v>4.4395604243241165</v>
      </c>
      <c r="AJ325" s="9">
        <v>4.4100025288340632</v>
      </c>
      <c r="AK325" s="9">
        <v>4.3794311147497886</v>
      </c>
      <c r="AL325" s="9">
        <v>4.3480269177131161</v>
      </c>
      <c r="AM325" s="9">
        <v>4.3159706715775279</v>
      </c>
      <c r="AN325" s="9">
        <v>4.2834431101965071</v>
      </c>
      <c r="AO325" s="9">
        <v>4.2506249674235397</v>
      </c>
      <c r="AP325" s="9">
        <v>4.217696977112106</v>
      </c>
      <c r="AQ325" s="9">
        <v>4.1848346217794905</v>
      </c>
      <c r="AR325" s="9">
        <v>4.1521188672044902</v>
      </c>
      <c r="AS325" s="9">
        <v>4.1195487940631033</v>
      </c>
      <c r="AT325" s="9">
        <v>4.0871207743321953</v>
      </c>
      <c r="AU325" s="9">
        <v>4.0548311799886276</v>
      </c>
      <c r="AV325" s="9">
        <v>4.0226763830092658</v>
      </c>
      <c r="AW325" s="9">
        <v>3.9906527553709727</v>
      </c>
      <c r="AX325" s="9">
        <v>3.9587566690506115</v>
      </c>
      <c r="AY325" s="9">
        <v>3.9269844960250455</v>
      </c>
      <c r="AZ325" s="9">
        <v>3.8953326082711381</v>
      </c>
    </row>
    <row r="326" spans="1:52" x14ac:dyDescent="0.2">
      <c r="A326" s="30">
        <v>325</v>
      </c>
      <c r="B326" s="9">
        <v>5.260642537499483</v>
      </c>
      <c r="C326" s="9">
        <v>4.876659075677245</v>
      </c>
      <c r="D326" s="9">
        <v>4.8921856976733853</v>
      </c>
      <c r="E326" s="9">
        <v>4.9842452815852134</v>
      </c>
      <c r="F326" s="9">
        <v>5.0258952312324263</v>
      </c>
      <c r="G326" s="9">
        <v>5.037906608773743</v>
      </c>
      <c r="H326" s="9">
        <v>5.0354630296980796</v>
      </c>
      <c r="I326" s="9">
        <v>5.0230762151587713</v>
      </c>
      <c r="J326" s="9">
        <v>5.001531361281633</v>
      </c>
      <c r="K326" s="9">
        <v>4.9716737940920295</v>
      </c>
      <c r="L326" s="9">
        <v>4.9351984969394112</v>
      </c>
      <c r="M326" s="9">
        <v>4.89429158170599</v>
      </c>
      <c r="N326" s="9">
        <v>4.8515203948163936</v>
      </c>
      <c r="O326" s="9">
        <v>4.8094175222784914</v>
      </c>
      <c r="P326" s="9">
        <v>4.7701800597966306</v>
      </c>
      <c r="Q326" s="9">
        <v>4.7356692679456955</v>
      </c>
      <c r="R326" s="9">
        <v>4.7073476464967596</v>
      </c>
      <c r="S326" s="9">
        <v>4.6856940681459509</v>
      </c>
      <c r="T326" s="9">
        <v>4.6708958889733108</v>
      </c>
      <c r="U326" s="9">
        <v>4.6621885043106719</v>
      </c>
      <c r="V326" s="9">
        <v>4.6581491366520487</v>
      </c>
      <c r="W326" s="9">
        <v>4.6568951052943808</v>
      </c>
      <c r="X326" s="9">
        <v>4.6564205078619443</v>
      </c>
      <c r="Y326" s="9">
        <v>4.6550306398988885</v>
      </c>
      <c r="Z326" s="9">
        <v>4.6513394410338824</v>
      </c>
      <c r="AA326" s="9">
        <v>4.6446169535463797</v>
      </c>
      <c r="AB326" s="9">
        <v>4.6345019980045583</v>
      </c>
      <c r="AC326" s="9">
        <v>4.6211112072651979</v>
      </c>
      <c r="AD326" s="9">
        <v>4.6046085619299859</v>
      </c>
      <c r="AE326" s="9">
        <v>4.5851580426006064</v>
      </c>
      <c r="AF326" s="9">
        <v>4.5629349938264658</v>
      </c>
      <c r="AG326" s="9">
        <v>4.5382714944917062</v>
      </c>
      <c r="AH326" s="9">
        <v>4.5116138161916783</v>
      </c>
      <c r="AI326" s="9">
        <v>4.4834108177882026</v>
      </c>
      <c r="AJ326" s="9">
        <v>4.4540649762260065</v>
      </c>
      <c r="AK326" s="9">
        <v>4.4237901400544972</v>
      </c>
      <c r="AL326" s="9">
        <v>4.3927522126323373</v>
      </c>
      <c r="AM326" s="9">
        <v>4.3611170973099602</v>
      </c>
      <c r="AN326" s="9">
        <v>4.3290506974377996</v>
      </c>
      <c r="AO326" s="9">
        <v>4.2967189163662871</v>
      </c>
      <c r="AP326" s="9">
        <v>4.2642876574458546</v>
      </c>
      <c r="AQ326" s="9">
        <v>4.2319172408273502</v>
      </c>
      <c r="AR326" s="9">
        <v>4.1996783387990888</v>
      </c>
      <c r="AS326" s="9">
        <v>4.1675693495711847</v>
      </c>
      <c r="AT326" s="9">
        <v>4.1355866135386234</v>
      </c>
      <c r="AU326" s="9">
        <v>4.1037264710963948</v>
      </c>
      <c r="AV326" s="9">
        <v>4.071985262639485</v>
      </c>
      <c r="AW326" s="9">
        <v>4.0403593285628832</v>
      </c>
      <c r="AX326" s="9">
        <v>4.0088450092615746</v>
      </c>
      <c r="AY326" s="9">
        <v>3.977438645130551</v>
      </c>
      <c r="AZ326" s="9">
        <v>3.9461365765647973</v>
      </c>
    </row>
    <row r="327" spans="1:52" x14ac:dyDescent="0.2">
      <c r="A327" s="30">
        <v>326</v>
      </c>
      <c r="B327" s="9">
        <v>5.2646058774673365</v>
      </c>
      <c r="C327" s="9">
        <v>4.8708521087199097</v>
      </c>
      <c r="D327" s="9">
        <v>4.9271881543048552</v>
      </c>
      <c r="E327" s="9">
        <v>5.0114257672946216</v>
      </c>
      <c r="F327" s="9">
        <v>5.0444192659355087</v>
      </c>
      <c r="G327" s="9">
        <v>5.0512100160090831</v>
      </c>
      <c r="H327" s="9">
        <v>5.046998882318225</v>
      </c>
      <c r="I327" s="9">
        <v>5.0355123121004226</v>
      </c>
      <c r="J327" s="9">
        <v>5.016883946209072</v>
      </c>
      <c r="K327" s="9">
        <v>4.9913903573246206</v>
      </c>
      <c r="L327" s="9">
        <v>4.9602661724654835</v>
      </c>
      <c r="M327" s="9">
        <v>4.9253183413603745</v>
      </c>
      <c r="N327" s="9">
        <v>4.888777620685417</v>
      </c>
      <c r="O327" s="9">
        <v>4.8528824377291215</v>
      </c>
      <c r="P327" s="9">
        <v>4.8195760903109539</v>
      </c>
      <c r="Q327" s="9">
        <v>4.7905307167765487</v>
      </c>
      <c r="R327" s="9">
        <v>4.7670650586239631</v>
      </c>
      <c r="S327" s="9">
        <v>4.7495815688382361</v>
      </c>
      <c r="T327" s="9">
        <v>4.7382109781871673</v>
      </c>
      <c r="U327" s="9">
        <v>4.732176167271696</v>
      </c>
      <c r="V327" s="9">
        <v>4.730081017206639</v>
      </c>
      <c r="W327" s="9">
        <v>4.7301006736578559</v>
      </c>
      <c r="X327" s="9">
        <v>4.7303159682641178</v>
      </c>
      <c r="Y327" s="9">
        <v>4.7291183941640895</v>
      </c>
      <c r="Z327" s="9">
        <v>4.7252127767033594</v>
      </c>
      <c r="AA327" s="9">
        <v>4.7179621328146002</v>
      </c>
      <c r="AB327" s="9">
        <v>4.7070873510966633</v>
      </c>
      <c r="AC327" s="9">
        <v>4.692763871663634</v>
      </c>
      <c r="AD327" s="9">
        <v>4.6752113325156444</v>
      </c>
      <c r="AE327" s="9">
        <v>4.6546493716528277</v>
      </c>
      <c r="AF327" s="9">
        <v>4.631308153388165</v>
      </c>
      <c r="AG327" s="9">
        <v>4.6055599992350205</v>
      </c>
      <c r="AH327" s="9">
        <v>4.5778793096177353</v>
      </c>
      <c r="AI327" s="9">
        <v>4.5487427189876337</v>
      </c>
      <c r="AJ327" s="9">
        <v>4.5185745854150987</v>
      </c>
      <c r="AK327" s="9">
        <v>4.4875901614500719</v>
      </c>
      <c r="AL327" s="9">
        <v>4.455952423260614</v>
      </c>
      <c r="AM327" s="9">
        <v>4.4238243470152563</v>
      </c>
      <c r="AN327" s="9">
        <v>4.3913689088825256</v>
      </c>
      <c r="AO327" s="9">
        <v>4.3587490850309534</v>
      </c>
      <c r="AP327" s="9">
        <v>4.3261278516290709</v>
      </c>
      <c r="AQ327" s="9">
        <v>4.2936623094290773</v>
      </c>
      <c r="AR327" s="9">
        <v>4.2614172948984468</v>
      </c>
      <c r="AS327" s="9">
        <v>4.2293843262328314</v>
      </c>
      <c r="AT327" s="9">
        <v>4.1975528982774852</v>
      </c>
      <c r="AU327" s="9">
        <v>4.1659125058776585</v>
      </c>
      <c r="AV327" s="9">
        <v>4.1344526438786025</v>
      </c>
      <c r="AW327" s="9">
        <v>4.1031628071255692</v>
      </c>
      <c r="AX327" s="9">
        <v>4.072032490463811</v>
      </c>
      <c r="AY327" s="9">
        <v>4.0410511887385772</v>
      </c>
      <c r="AZ327" s="9">
        <v>4.0102083967951216</v>
      </c>
    </row>
    <row r="328" spans="1:52" x14ac:dyDescent="0.2">
      <c r="A328" s="30">
        <v>327</v>
      </c>
      <c r="B328" s="9">
        <v>5.2626450262447015</v>
      </c>
      <c r="C328" s="9">
        <v>4.8688248043047073</v>
      </c>
      <c r="D328" s="9">
        <v>4.9382746524867862</v>
      </c>
      <c r="E328" s="9">
        <v>5.0430859230473457</v>
      </c>
      <c r="F328" s="9">
        <v>5.0880201628467905</v>
      </c>
      <c r="G328" s="9">
        <v>5.102664340569155</v>
      </c>
      <c r="H328" s="9">
        <v>5.1053777580905217</v>
      </c>
      <c r="I328" s="9">
        <v>5.101100147238169</v>
      </c>
      <c r="J328" s="9">
        <v>5.0902206913827648</v>
      </c>
      <c r="K328" s="9">
        <v>5.0728142584497506</v>
      </c>
      <c r="L328" s="9">
        <v>5.0497334648661338</v>
      </c>
      <c r="M328" s="9">
        <v>5.0223782963869414</v>
      </c>
      <c r="N328" s="9">
        <v>4.9925751635149593</v>
      </c>
      <c r="O328" s="9">
        <v>4.9622033949212092</v>
      </c>
      <c r="P328" s="9">
        <v>4.9329192439686063</v>
      </c>
      <c r="Q328" s="9">
        <v>4.9062319114449</v>
      </c>
      <c r="R328" s="9">
        <v>4.883380691745649</v>
      </c>
      <c r="S328" s="9">
        <v>4.8648208235869124</v>
      </c>
      <c r="T328" s="9">
        <v>4.8507718188505908</v>
      </c>
      <c r="U328" s="9">
        <v>4.8406248681176391</v>
      </c>
      <c r="V328" s="9">
        <v>4.8332136747320797</v>
      </c>
      <c r="W328" s="9">
        <v>4.8269823051003371</v>
      </c>
      <c r="X328" s="9">
        <v>4.8203006462787314</v>
      </c>
      <c r="Y328" s="9">
        <v>4.8118287470251948</v>
      </c>
      <c r="Z328" s="9">
        <v>4.8005270087592873</v>
      </c>
      <c r="AA328" s="9">
        <v>4.7859793516439524</v>
      </c>
      <c r="AB328" s="9">
        <v>4.768075434245393</v>
      </c>
      <c r="AC328" s="9">
        <v>4.7470759557235613</v>
      </c>
      <c r="AD328" s="9">
        <v>4.7232770125188015</v>
      </c>
      <c r="AE328" s="9">
        <v>4.6969747010714586</v>
      </c>
      <c r="AF328" s="9">
        <v>4.6684724703011691</v>
      </c>
      <c r="AG328" s="9">
        <v>4.6381710104929414</v>
      </c>
      <c r="AH328" s="9">
        <v>4.6065398301996261</v>
      </c>
      <c r="AI328" s="9">
        <v>4.5740498919637753</v>
      </c>
      <c r="AJ328" s="9">
        <v>4.5411118411937492</v>
      </c>
      <c r="AK328" s="9">
        <v>4.5078990205767351</v>
      </c>
      <c r="AL328" s="9">
        <v>4.4745264223319188</v>
      </c>
      <c r="AM328" s="9">
        <v>4.4411090386784879</v>
      </c>
      <c r="AN328" s="9">
        <v>4.4077618618356285</v>
      </c>
      <c r="AO328" s="9">
        <v>4.3745998840225262</v>
      </c>
      <c r="AP328" s="9">
        <v>4.3417380974583679</v>
      </c>
      <c r="AQ328" s="9">
        <v>4.3092864266045421</v>
      </c>
      <c r="AR328" s="9">
        <v>4.2772769512377629</v>
      </c>
      <c r="AS328" s="9">
        <v>4.2456807780244405</v>
      </c>
      <c r="AT328" s="9">
        <v>4.2144673834352986</v>
      </c>
      <c r="AU328" s="9">
        <v>4.1836062439410595</v>
      </c>
      <c r="AV328" s="9">
        <v>4.1530668360124476</v>
      </c>
      <c r="AW328" s="9">
        <v>4.1228186361201864</v>
      </c>
      <c r="AX328" s="9">
        <v>4.0928311207349966</v>
      </c>
      <c r="AY328" s="9">
        <v>4.0630737663276042</v>
      </c>
      <c r="AZ328" s="9">
        <v>4.033516049368731</v>
      </c>
    </row>
    <row r="329" spans="1:52" x14ac:dyDescent="0.2">
      <c r="A329" s="30">
        <v>328</v>
      </c>
      <c r="B329" s="9">
        <v>5.1868607420738861</v>
      </c>
      <c r="C329" s="9">
        <v>4.8593191484793401</v>
      </c>
      <c r="D329" s="9">
        <v>4.9274828027244677</v>
      </c>
      <c r="E329" s="9">
        <v>5.0341747003728416</v>
      </c>
      <c r="F329" s="9">
        <v>5.0884603776790138</v>
      </c>
      <c r="G329" s="9">
        <v>5.1146919002165125</v>
      </c>
      <c r="H329" s="9">
        <v>5.1288898953183351</v>
      </c>
      <c r="I329" s="9">
        <v>5.1349954102139082</v>
      </c>
      <c r="J329" s="9">
        <v>5.1330658377640033</v>
      </c>
      <c r="K329" s="9">
        <v>5.1231525700221789</v>
      </c>
      <c r="L329" s="9">
        <v>5.1061707524747</v>
      </c>
      <c r="M329" s="9">
        <v>5.0836009455277829</v>
      </c>
      <c r="N329" s="9">
        <v>5.0573707976643929</v>
      </c>
      <c r="O329" s="9">
        <v>5.0294930693782396</v>
      </c>
      <c r="P329" s="9">
        <v>5.0017639704964001</v>
      </c>
      <c r="Q329" s="9">
        <v>4.9758006178284724</v>
      </c>
      <c r="R329" s="9">
        <v>4.9529188138102569</v>
      </c>
      <c r="S329" s="9">
        <v>4.9336214032543912</v>
      </c>
      <c r="T329" s="9">
        <v>4.9181710575091877</v>
      </c>
      <c r="U329" s="9">
        <v>4.90600439994473</v>
      </c>
      <c r="V329" s="9">
        <v>4.8960114469236693</v>
      </c>
      <c r="W329" s="9">
        <v>4.8867242689371215</v>
      </c>
      <c r="X329" s="9">
        <v>4.876628276361715</v>
      </c>
      <c r="Y329" s="9">
        <v>4.8644976528491171</v>
      </c>
      <c r="Z329" s="9">
        <v>4.8494121644487667</v>
      </c>
      <c r="AA329" s="9">
        <v>4.8310783097742824</v>
      </c>
      <c r="AB329" s="9">
        <v>4.8094828777629965</v>
      </c>
      <c r="AC329" s="9">
        <v>4.7849379894439368</v>
      </c>
      <c r="AD329" s="9">
        <v>4.7577862137779219</v>
      </c>
      <c r="AE329" s="9">
        <v>4.7283701197257697</v>
      </c>
      <c r="AF329" s="9">
        <v>4.6970378086099815</v>
      </c>
      <c r="AG329" s="9">
        <v>4.6642090485436469</v>
      </c>
      <c r="AH329" s="9">
        <v>4.6303535936380662</v>
      </c>
      <c r="AI329" s="9">
        <v>4.5959422169088455</v>
      </c>
      <c r="AJ329" s="9">
        <v>4.5613825810340733</v>
      </c>
      <c r="AK329" s="9">
        <v>4.526838137189678</v>
      </c>
      <c r="AL329" s="9">
        <v>4.4924132744907714</v>
      </c>
      <c r="AM329" s="9">
        <v>4.4582123820524648</v>
      </c>
      <c r="AN329" s="9">
        <v>4.4243398489898711</v>
      </c>
      <c r="AO329" s="9">
        <v>4.3909000644181004</v>
      </c>
      <c r="AP329" s="9">
        <v>4.3579974174522658</v>
      </c>
      <c r="AQ329" s="9">
        <v>4.3257309912647175</v>
      </c>
      <c r="AR329" s="9">
        <v>4.2941201298480385</v>
      </c>
      <c r="AS329" s="9">
        <v>4.263122616087613</v>
      </c>
      <c r="AT329" s="9">
        <v>4.2326946390033884</v>
      </c>
      <c r="AU329" s="9">
        <v>4.2027923876153102</v>
      </c>
      <c r="AV329" s="9">
        <v>4.1733720509433248</v>
      </c>
      <c r="AW329" s="9">
        <v>4.1443898180073786</v>
      </c>
      <c r="AX329" s="9">
        <v>4.1158018778274172</v>
      </c>
      <c r="AY329" s="9">
        <v>4.0875644194233871</v>
      </c>
      <c r="AZ329" s="9">
        <v>4.0596336318152364</v>
      </c>
    </row>
    <row r="330" spans="1:52" x14ac:dyDescent="0.2">
      <c r="A330" s="30">
        <v>329</v>
      </c>
      <c r="B330" s="9">
        <v>5.1691950714058574</v>
      </c>
      <c r="C330" s="9">
        <v>4.8271848632038923</v>
      </c>
      <c r="D330" s="9">
        <v>4.9406378249255951</v>
      </c>
      <c r="E330" s="9">
        <v>5.051925570910039</v>
      </c>
      <c r="F330" s="9">
        <v>5.1011900082878494</v>
      </c>
      <c r="G330" s="9">
        <v>5.1201175338994238</v>
      </c>
      <c r="H330" s="9">
        <v>5.1271619898922944</v>
      </c>
      <c r="I330" s="9">
        <v>5.1266559619789209</v>
      </c>
      <c r="J330" s="9">
        <v>5.1186863119715165</v>
      </c>
      <c r="K330" s="9">
        <v>5.1032928346062469</v>
      </c>
      <c r="L330" s="9">
        <v>5.0813828729936308</v>
      </c>
      <c r="M330" s="9">
        <v>5.0544367311898437</v>
      </c>
      <c r="N330" s="9">
        <v>5.0243710031975901</v>
      </c>
      <c r="O330" s="9">
        <v>4.9931572305143934</v>
      </c>
      <c r="P330" s="9">
        <v>4.9625360515923163</v>
      </c>
      <c r="Q330" s="9">
        <v>4.9340707497258816</v>
      </c>
      <c r="R330" s="9">
        <v>4.9090191563933701</v>
      </c>
      <c r="S330" s="9">
        <v>4.8878218348265001</v>
      </c>
      <c r="T330" s="9">
        <v>4.8706807334274043</v>
      </c>
      <c r="U330" s="9">
        <v>4.8569590404369505</v>
      </c>
      <c r="V330" s="9">
        <v>4.8454864267939604</v>
      </c>
      <c r="W330" s="9">
        <v>4.8347360109696407</v>
      </c>
      <c r="X330" s="9">
        <v>4.8231646720672163</v>
      </c>
      <c r="Y330" s="9">
        <v>4.8095341135850029</v>
      </c>
      <c r="Z330" s="9">
        <v>4.792936743018231</v>
      </c>
      <c r="AA330" s="9">
        <v>4.7731174792391693</v>
      </c>
      <c r="AB330" s="9">
        <v>4.7501060919459377</v>
      </c>
      <c r="AC330" s="9">
        <v>4.7242527830439602</v>
      </c>
      <c r="AD330" s="9">
        <v>4.6959360498528859</v>
      </c>
      <c r="AE330" s="9">
        <v>4.6655343896923673</v>
      </c>
      <c r="AF330" s="9">
        <v>4.6334314771243683</v>
      </c>
      <c r="AG330" s="9">
        <v>4.6000740609800177</v>
      </c>
      <c r="AH330" s="9">
        <v>4.5659509982608215</v>
      </c>
      <c r="AI330" s="9">
        <v>4.531551912767414</v>
      </c>
      <c r="AJ330" s="9">
        <v>4.4972938270068878</v>
      </c>
      <c r="AK330" s="9">
        <v>4.4633264354801643</v>
      </c>
      <c r="AL330" s="9">
        <v>4.4297379182197592</v>
      </c>
      <c r="AM330" s="9">
        <v>4.3966164552581937</v>
      </c>
      <c r="AN330" s="9">
        <v>4.3640502266279873</v>
      </c>
      <c r="AO330" s="9">
        <v>4.3321274123616567</v>
      </c>
      <c r="AP330" s="9">
        <v>4.3009361924917222</v>
      </c>
      <c r="AQ330" s="9">
        <v>4.2705591515623986</v>
      </c>
      <c r="AR330" s="9">
        <v>4.2410000454833785</v>
      </c>
      <c r="AS330" s="9">
        <v>4.2122043583962343</v>
      </c>
      <c r="AT330" s="9">
        <v>4.1841162083560075</v>
      </c>
      <c r="AU330" s="9">
        <v>4.1566797134177405</v>
      </c>
      <c r="AV330" s="9">
        <v>4.1298389916364755</v>
      </c>
      <c r="AW330" s="9">
        <v>4.103538161067255</v>
      </c>
      <c r="AX330" s="9">
        <v>4.0777213397651204</v>
      </c>
      <c r="AY330" s="9">
        <v>4.0523326457851159</v>
      </c>
      <c r="AZ330" s="9">
        <v>4.0273161971822828</v>
      </c>
    </row>
    <row r="331" spans="1:52" x14ac:dyDescent="0.2">
      <c r="A331" s="30">
        <v>330</v>
      </c>
      <c r="B331" s="9">
        <v>5.2178313071114832</v>
      </c>
      <c r="C331" s="9">
        <v>4.7579291209023555</v>
      </c>
      <c r="D331" s="9">
        <v>4.846056375934098</v>
      </c>
      <c r="E331" s="9">
        <v>4.9757147438084237</v>
      </c>
      <c r="F331" s="9">
        <v>5.0381306883666168</v>
      </c>
      <c r="G331" s="9">
        <v>5.0658413910673747</v>
      </c>
      <c r="H331" s="9">
        <v>5.0785866367136157</v>
      </c>
      <c r="I331" s="9">
        <v>5.0817827951035728</v>
      </c>
      <c r="J331" s="9">
        <v>5.0763182704832479</v>
      </c>
      <c r="K331" s="9">
        <v>5.0628193416248486</v>
      </c>
      <c r="L331" s="9">
        <v>5.0425799979743964</v>
      </c>
      <c r="M331" s="9">
        <v>5.0173234192956109</v>
      </c>
      <c r="N331" s="9">
        <v>4.9891207491704588</v>
      </c>
      <c r="O331" s="9">
        <v>4.9600404444470678</v>
      </c>
      <c r="P331" s="9">
        <v>4.9318922389210975</v>
      </c>
      <c r="Q331" s="9">
        <v>4.9062711361756843</v>
      </c>
      <c r="R331" s="9">
        <v>4.8844376619961247</v>
      </c>
      <c r="S331" s="9">
        <v>4.866799585931358</v>
      </c>
      <c r="T331" s="9">
        <v>4.8535177664242797</v>
      </c>
      <c r="U331" s="9">
        <v>4.8438873959997926</v>
      </c>
      <c r="V331" s="9">
        <v>4.8366600790240213</v>
      </c>
      <c r="W331" s="9">
        <v>4.8302199614671926</v>
      </c>
      <c r="X331" s="9">
        <v>4.8229414425402934</v>
      </c>
      <c r="Y331" s="9">
        <v>4.8135139641747484</v>
      </c>
      <c r="Z331" s="9">
        <v>4.8009672293198555</v>
      </c>
      <c r="AA331" s="9">
        <v>4.784993307021514</v>
      </c>
      <c r="AB331" s="9">
        <v>4.7655859839858898</v>
      </c>
      <c r="AC331" s="9">
        <v>4.7430815863174995</v>
      </c>
      <c r="AD331" s="9">
        <v>4.7178461000270273</v>
      </c>
      <c r="AE331" s="9">
        <v>4.6902455111251582</v>
      </c>
      <c r="AF331" s="9">
        <v>4.6606526676418074</v>
      </c>
      <c r="AG331" s="9">
        <v>4.6295223472712879</v>
      </c>
      <c r="AH331" s="9">
        <v>4.5973632289901989</v>
      </c>
      <c r="AI331" s="9">
        <v>4.5646849357117691</v>
      </c>
      <c r="AJ331" s="9">
        <v>4.5319220069432982</v>
      </c>
      <c r="AK331" s="9">
        <v>4.4992370455714914</v>
      </c>
      <c r="AL331" s="9">
        <v>4.4667311097802882</v>
      </c>
      <c r="AM331" s="9">
        <v>4.4345052577536297</v>
      </c>
      <c r="AN331" s="9">
        <v>4.4026605476754526</v>
      </c>
      <c r="AO331" s="9">
        <v>4.3712980377296979</v>
      </c>
      <c r="AP331" s="9">
        <v>4.3405187861003061</v>
      </c>
      <c r="AQ331" s="9">
        <v>4.310417878211398</v>
      </c>
      <c r="AR331" s="9">
        <v>4.2810080217284359</v>
      </c>
      <c r="AS331" s="9">
        <v>4.2522419059450245</v>
      </c>
      <c r="AT331" s="9">
        <v>4.2240708603173349</v>
      </c>
      <c r="AU331" s="9">
        <v>4.1964462143015453</v>
      </c>
      <c r="AV331" s="9">
        <v>4.1693192973538267</v>
      </c>
      <c r="AW331" s="9">
        <v>4.1426414389303545</v>
      </c>
      <c r="AX331" s="9">
        <v>4.1163639684873017</v>
      </c>
      <c r="AY331" s="9">
        <v>4.0904382154808436</v>
      </c>
      <c r="AZ331" s="9">
        <v>4.0648155093671532</v>
      </c>
    </row>
    <row r="332" spans="1:52" x14ac:dyDescent="0.2">
      <c r="A332" s="30">
        <v>331</v>
      </c>
      <c r="B332" s="9">
        <v>5.1510957776460451</v>
      </c>
      <c r="C332" s="9">
        <v>4.766170027804046</v>
      </c>
      <c r="D332" s="9">
        <v>4.8659359483209474</v>
      </c>
      <c r="E332" s="9">
        <v>4.997537598966284</v>
      </c>
      <c r="F332" s="9">
        <v>5.0605422249685317</v>
      </c>
      <c r="G332" s="9">
        <v>5.086322961503507</v>
      </c>
      <c r="H332" s="9">
        <v>5.0953524438737112</v>
      </c>
      <c r="I332" s="9">
        <v>5.0937183942896898</v>
      </c>
      <c r="J332" s="9">
        <v>5.0828179110740068</v>
      </c>
      <c r="K332" s="9">
        <v>5.0636919810186543</v>
      </c>
      <c r="L332" s="9">
        <v>5.0379996474458011</v>
      </c>
      <c r="M332" s="9">
        <v>5.007759862478828</v>
      </c>
      <c r="N332" s="9">
        <v>4.9752754023882106</v>
      </c>
      <c r="O332" s="9">
        <v>4.9427482130443066</v>
      </c>
      <c r="P332" s="9">
        <v>4.9120470820886188</v>
      </c>
      <c r="Q332" s="9">
        <v>4.8847494934974289</v>
      </c>
      <c r="R332" s="9">
        <v>4.862062046462782</v>
      </c>
      <c r="S332" s="9">
        <v>4.8443072297523218</v>
      </c>
      <c r="T332" s="9">
        <v>4.8315549145490317</v>
      </c>
      <c r="U332" s="9">
        <v>4.8230000893463663</v>
      </c>
      <c r="V332" s="9">
        <v>4.8172959199143106</v>
      </c>
      <c r="W332" s="9">
        <v>4.8127314271583472</v>
      </c>
      <c r="X332" s="9">
        <v>4.8076035683366314</v>
      </c>
      <c r="Y332" s="9">
        <v>4.8005366907186211</v>
      </c>
      <c r="Z332" s="9">
        <v>4.7905027771493396</v>
      </c>
      <c r="AA332" s="9">
        <v>4.7771408211299802</v>
      </c>
      <c r="AB332" s="9">
        <v>4.7603996302105944</v>
      </c>
      <c r="AC332" s="9">
        <v>4.7405794861759709</v>
      </c>
      <c r="AD332" s="9">
        <v>4.7180105093753877</v>
      </c>
      <c r="AE332" s="9">
        <v>4.6930228201581201</v>
      </c>
      <c r="AF332" s="9">
        <v>4.6659544419980996</v>
      </c>
      <c r="AG332" s="9">
        <v>4.6372358855172999</v>
      </c>
      <c r="AH332" s="9">
        <v>4.6073576230066031</v>
      </c>
      <c r="AI332" s="9">
        <v>4.5768111356207264</v>
      </c>
      <c r="AJ332" s="9">
        <v>4.5460158238686326</v>
      </c>
      <c r="AK332" s="9">
        <v>4.5151343007120586</v>
      </c>
      <c r="AL332" s="9">
        <v>4.4842720203856423</v>
      </c>
      <c r="AM332" s="9">
        <v>4.4535344371240235</v>
      </c>
      <c r="AN332" s="9">
        <v>4.423027005161841</v>
      </c>
      <c r="AO332" s="9">
        <v>4.3928551787337353</v>
      </c>
      <c r="AP332" s="9">
        <v>4.3631244120743444</v>
      </c>
      <c r="AQ332" s="9">
        <v>4.3339341897648458</v>
      </c>
      <c r="AR332" s="9">
        <v>4.3053033765851856</v>
      </c>
      <c r="AS332" s="9">
        <v>4.2771929466043206</v>
      </c>
      <c r="AT332" s="9">
        <v>4.2495626069358163</v>
      </c>
      <c r="AU332" s="9">
        <v>4.2223720646932357</v>
      </c>
      <c r="AV332" s="9">
        <v>4.1955810269901441</v>
      </c>
      <c r="AW332" s="9">
        <v>4.1691492009401037</v>
      </c>
      <c r="AX332" s="9">
        <v>4.1430362936566807</v>
      </c>
      <c r="AY332" s="9">
        <v>4.1172020122534372</v>
      </c>
      <c r="AZ332" s="9">
        <v>4.0916060638439378</v>
      </c>
    </row>
    <row r="333" spans="1:52" x14ac:dyDescent="0.2">
      <c r="A333" s="30">
        <v>332</v>
      </c>
      <c r="B333" s="9">
        <v>5.0702594754091477</v>
      </c>
      <c r="C333" s="9">
        <v>4.7446439791265087</v>
      </c>
      <c r="D333" s="9">
        <v>4.8546242837951459</v>
      </c>
      <c r="E333" s="9">
        <v>5.0175991791851473</v>
      </c>
      <c r="F333" s="9">
        <v>5.1008291848483189</v>
      </c>
      <c r="G333" s="9">
        <v>5.1383508066186749</v>
      </c>
      <c r="H333" s="9">
        <v>5.1534874762120477</v>
      </c>
      <c r="I333" s="9">
        <v>5.1540448651538062</v>
      </c>
      <c r="J333" s="9">
        <v>5.1425915350482523</v>
      </c>
      <c r="K333" s="9">
        <v>5.1210552054097658</v>
      </c>
      <c r="L333" s="9">
        <v>5.0917192876904114</v>
      </c>
      <c r="M333" s="9">
        <v>5.0570218995538418</v>
      </c>
      <c r="N333" s="9">
        <v>5.0195435454333168</v>
      </c>
      <c r="O333" s="9">
        <v>4.981648824525414</v>
      </c>
      <c r="P333" s="9">
        <v>4.9453270487675756</v>
      </c>
      <c r="Q333" s="9">
        <v>4.9122529981787881</v>
      </c>
      <c r="R333" s="9">
        <v>4.8837239292858197</v>
      </c>
      <c r="S333" s="9">
        <v>4.8601543875869311</v>
      </c>
      <c r="T333" s="9">
        <v>4.8417076951795552</v>
      </c>
      <c r="U333" s="9">
        <v>4.8276726400397738</v>
      </c>
      <c r="V333" s="9">
        <v>4.8168038039233103</v>
      </c>
      <c r="W333" s="9">
        <v>4.8074976380943895</v>
      </c>
      <c r="X333" s="9">
        <v>4.7981517807427618</v>
      </c>
      <c r="Y333" s="9">
        <v>4.7874685222449376</v>
      </c>
      <c r="Z333" s="9">
        <v>4.7744872767358029</v>
      </c>
      <c r="AA333" s="9">
        <v>4.7588870247945385</v>
      </c>
      <c r="AB333" s="9">
        <v>4.7406217126737209</v>
      </c>
      <c r="AC333" s="9">
        <v>4.7199460876695234</v>
      </c>
      <c r="AD333" s="9">
        <v>4.6971399312744833</v>
      </c>
      <c r="AE333" s="9">
        <v>4.672483024981136</v>
      </c>
      <c r="AF333" s="9">
        <v>4.6462592318756348</v>
      </c>
      <c r="AG333" s="9">
        <v>4.6187992383374885</v>
      </c>
      <c r="AH333" s="9">
        <v>4.5904636450582537</v>
      </c>
      <c r="AI333" s="9">
        <v>4.5616135341424169</v>
      </c>
      <c r="AJ333" s="9">
        <v>4.5325558844746539</v>
      </c>
      <c r="AK333" s="9">
        <v>4.5034080834267911</v>
      </c>
      <c r="AL333" s="9">
        <v>4.4742460126680728</v>
      </c>
      <c r="AM333" s="9">
        <v>4.4451455538677456</v>
      </c>
      <c r="AN333" s="9">
        <v>4.4161825886950563</v>
      </c>
      <c r="AO333" s="9">
        <v>4.38743299881925</v>
      </c>
      <c r="AP333" s="9">
        <v>4.3589726659095716</v>
      </c>
      <c r="AQ333" s="9">
        <v>4.3308731437722336</v>
      </c>
      <c r="AR333" s="9">
        <v>4.3031487473727434</v>
      </c>
      <c r="AS333" s="9">
        <v>4.2757732834265312</v>
      </c>
      <c r="AT333" s="9">
        <v>4.2487197027855146</v>
      </c>
      <c r="AU333" s="9">
        <v>4.2219609563016069</v>
      </c>
      <c r="AV333" s="9">
        <v>4.1954699948267251</v>
      </c>
      <c r="AW333" s="9">
        <v>4.1692197692127859</v>
      </c>
      <c r="AX333" s="9">
        <v>4.1431832303117027</v>
      </c>
      <c r="AY333" s="9">
        <v>4.1173333289753939</v>
      </c>
      <c r="AZ333" s="9">
        <v>4.091643016055774</v>
      </c>
    </row>
    <row r="334" spans="1:52" x14ac:dyDescent="0.2">
      <c r="A334" s="30">
        <v>333</v>
      </c>
      <c r="B334" s="9">
        <v>5.069999716671739</v>
      </c>
      <c r="C334" s="9">
        <v>4.7455856773156055</v>
      </c>
      <c r="D334" s="9">
        <v>4.8114814992016957</v>
      </c>
      <c r="E334" s="9">
        <v>4.9757771984605572</v>
      </c>
      <c r="F334" s="9">
        <v>5.0629883293529625</v>
      </c>
      <c r="G334" s="9">
        <v>5.1016330839920618</v>
      </c>
      <c r="H334" s="9">
        <v>5.1154390148614519</v>
      </c>
      <c r="I334" s="9">
        <v>5.1131834090473944</v>
      </c>
      <c r="J334" s="9">
        <v>5.0981849084987401</v>
      </c>
      <c r="K334" s="9">
        <v>5.0729553631008963</v>
      </c>
      <c r="L334" s="9">
        <v>5.0402228790345349</v>
      </c>
      <c r="M334" s="9">
        <v>5.002775817042763</v>
      </c>
      <c r="N334" s="9">
        <v>4.9634793494205569</v>
      </c>
      <c r="O334" s="9">
        <v>4.9248883011271634</v>
      </c>
      <c r="P334" s="9">
        <v>4.8891070579288849</v>
      </c>
      <c r="Q334" s="9">
        <v>4.8578340697742899</v>
      </c>
      <c r="R334" s="9">
        <v>4.8323323788514045</v>
      </c>
      <c r="S334" s="9">
        <v>4.8129105287001872</v>
      </c>
      <c r="T334" s="9">
        <v>4.7996085977811536</v>
      </c>
      <c r="U334" s="9">
        <v>4.7915410276455628</v>
      </c>
      <c r="V334" s="9">
        <v>4.7872638276514587</v>
      </c>
      <c r="W334" s="9">
        <v>4.78495179804895</v>
      </c>
      <c r="X334" s="9">
        <v>4.7827815619162894</v>
      </c>
      <c r="Y334" s="9">
        <v>4.779246174893764</v>
      </c>
      <c r="Z334" s="9">
        <v>4.773195522003757</v>
      </c>
      <c r="AA334" s="9">
        <v>4.7641488576482853</v>
      </c>
      <c r="AB334" s="9">
        <v>4.7519509975947241</v>
      </c>
      <c r="AC334" s="9">
        <v>4.736815702099455</v>
      </c>
      <c r="AD334" s="9">
        <v>4.7189868287681032</v>
      </c>
      <c r="AE334" s="9">
        <v>4.6987082352062908</v>
      </c>
      <c r="AF334" s="9">
        <v>4.676230393576378</v>
      </c>
      <c r="AG334" s="9">
        <v>4.6518781699175191</v>
      </c>
      <c r="AH334" s="9">
        <v>4.6260232651241173</v>
      </c>
      <c r="AI334" s="9">
        <v>4.5990381048698055</v>
      </c>
      <c r="AJ334" s="9">
        <v>4.5712457155620019</v>
      </c>
      <c r="AK334" s="9">
        <v>4.5427988424389678</v>
      </c>
      <c r="AL334" s="9">
        <v>4.513813567594573</v>
      </c>
      <c r="AM334" s="9">
        <v>4.484405973122688</v>
      </c>
      <c r="AN334" s="9">
        <v>4.4546921411171825</v>
      </c>
      <c r="AO334" s="9">
        <v>4.4247881536719307</v>
      </c>
      <c r="AP334" s="9">
        <v>4.3948100928807996</v>
      </c>
      <c r="AQ334" s="9">
        <v>4.3648688440315802</v>
      </c>
      <c r="AR334" s="9">
        <v>4.3350079724546733</v>
      </c>
      <c r="AS334" s="9">
        <v>4.3052240892986884</v>
      </c>
      <c r="AT334" s="9">
        <v>4.2755128485309983</v>
      </c>
      <c r="AU334" s="9">
        <v>4.2458699041189787</v>
      </c>
      <c r="AV334" s="9">
        <v>4.2162909100300041</v>
      </c>
      <c r="AW334" s="9">
        <v>4.1867715202314475</v>
      </c>
      <c r="AX334" s="9">
        <v>4.1573073886906844</v>
      </c>
      <c r="AY334" s="9">
        <v>4.1278941693750886</v>
      </c>
      <c r="AZ334" s="9">
        <v>4.0985275162520356</v>
      </c>
    </row>
    <row r="335" spans="1:52" x14ac:dyDescent="0.2">
      <c r="A335" s="30">
        <v>334</v>
      </c>
      <c r="B335" s="9">
        <v>5.1591391669886377</v>
      </c>
      <c r="C335" s="9">
        <v>4.764884101625654</v>
      </c>
      <c r="D335" s="9">
        <v>4.8481711722639487</v>
      </c>
      <c r="E335" s="9">
        <v>5.00053037160386</v>
      </c>
      <c r="F335" s="9">
        <v>5.0877058254971175</v>
      </c>
      <c r="G335" s="9">
        <v>5.1326817450460505</v>
      </c>
      <c r="H335" s="9">
        <v>5.1550012106702026</v>
      </c>
      <c r="I335" s="9">
        <v>5.1614815547310888</v>
      </c>
      <c r="J335" s="9">
        <v>5.1546079470163892</v>
      </c>
      <c r="K335" s="9">
        <v>5.1364902438607105</v>
      </c>
      <c r="L335" s="9">
        <v>5.1096254842194222</v>
      </c>
      <c r="M335" s="9">
        <v>5.0766462324148574</v>
      </c>
      <c r="N335" s="9">
        <v>5.0403240329310597</v>
      </c>
      <c r="O335" s="9">
        <v>5.0031869112264671</v>
      </c>
      <c r="P335" s="9">
        <v>4.9673647584485634</v>
      </c>
      <c r="Q335" s="9">
        <v>4.9346629020697801</v>
      </c>
      <c r="R335" s="9">
        <v>4.9064846570048299</v>
      </c>
      <c r="S335" s="9">
        <v>4.8833288809239477</v>
      </c>
      <c r="T335" s="9">
        <v>4.8654371130736997</v>
      </c>
      <c r="U335" s="9">
        <v>4.8521200869048506</v>
      </c>
      <c r="V335" s="9">
        <v>4.8421475766361102</v>
      </c>
      <c r="W335" s="9">
        <v>4.8339015040067306</v>
      </c>
      <c r="X335" s="9">
        <v>4.8257556976177485</v>
      </c>
      <c r="Y335" s="9">
        <v>4.8163684689412323</v>
      </c>
      <c r="Z335" s="9">
        <v>4.8047490743783614</v>
      </c>
      <c r="AA335" s="9">
        <v>4.7905417439886655</v>
      </c>
      <c r="AB335" s="9">
        <v>4.7736776697009313</v>
      </c>
      <c r="AC335" s="9">
        <v>4.7543976915979433</v>
      </c>
      <c r="AD335" s="9">
        <v>4.7329664192124064</v>
      </c>
      <c r="AE335" s="9">
        <v>4.7096484620770234</v>
      </c>
      <c r="AF335" s="9">
        <v>4.6847115690348859</v>
      </c>
      <c r="AG335" s="9">
        <v>4.6584567854304098</v>
      </c>
      <c r="AH335" s="9">
        <v>4.6312052111606308</v>
      </c>
      <c r="AI335" s="9">
        <v>4.6032782098783027</v>
      </c>
      <c r="AJ335" s="9">
        <v>4.5749478947838842</v>
      </c>
      <c r="AK335" s="9">
        <v>4.5463247667724849</v>
      </c>
      <c r="AL335" s="9">
        <v>4.5174862276407852</v>
      </c>
      <c r="AM335" s="9">
        <v>4.4885096791854702</v>
      </c>
      <c r="AN335" s="9">
        <v>4.459472523203222</v>
      </c>
      <c r="AO335" s="9">
        <v>4.4304521614907246</v>
      </c>
      <c r="AP335" s="9">
        <v>4.4015259958446622</v>
      </c>
      <c r="AQ335" s="9">
        <v>4.3727671979664082</v>
      </c>
      <c r="AR335" s="9">
        <v>4.3441974043751257</v>
      </c>
      <c r="AS335" s="9">
        <v>4.3158038468725124</v>
      </c>
      <c r="AT335" s="9">
        <v>4.2875731295909949</v>
      </c>
      <c r="AU335" s="9">
        <v>4.2594918566629945</v>
      </c>
      <c r="AV335" s="9">
        <v>4.2315466322209376</v>
      </c>
      <c r="AW335" s="9">
        <v>4.2037240603972474</v>
      </c>
      <c r="AX335" s="9">
        <v>4.1760107453243478</v>
      </c>
      <c r="AY335" s="9">
        <v>4.1483932911346617</v>
      </c>
      <c r="AZ335" s="9">
        <v>4.120858301960614</v>
      </c>
    </row>
    <row r="336" spans="1:52" x14ac:dyDescent="0.2">
      <c r="A336" s="30">
        <v>335</v>
      </c>
      <c r="B336" s="9">
        <v>5.0676110484872474</v>
      </c>
      <c r="C336" s="9">
        <v>4.8363229301104784</v>
      </c>
      <c r="D336" s="9">
        <v>4.9370813873277628</v>
      </c>
      <c r="E336" s="9">
        <v>5.0865772292303646</v>
      </c>
      <c r="F336" s="9">
        <v>5.1684204287740485</v>
      </c>
      <c r="G336" s="9">
        <v>5.2086799728586044</v>
      </c>
      <c r="H336" s="9">
        <v>5.2271692878666602</v>
      </c>
      <c r="I336" s="9">
        <v>5.2304467960773957</v>
      </c>
      <c r="J336" s="9">
        <v>5.2208100563397357</v>
      </c>
      <c r="K336" s="9">
        <v>5.2002359519447019</v>
      </c>
      <c r="L336" s="9">
        <v>5.1711379682751977</v>
      </c>
      <c r="M336" s="9">
        <v>5.1361105203744666</v>
      </c>
      <c r="N336" s="9">
        <v>5.0979137862614978</v>
      </c>
      <c r="O336" s="9">
        <v>5.0590743838381309</v>
      </c>
      <c r="P336" s="9">
        <v>5.0217237027355175</v>
      </c>
      <c r="Q336" s="9">
        <v>4.9876726038339125</v>
      </c>
      <c r="R336" s="9">
        <v>4.9583235847974274</v>
      </c>
      <c r="S336" s="9">
        <v>4.934166537605936</v>
      </c>
      <c r="T336" s="9">
        <v>4.9154319687553922</v>
      </c>
      <c r="U336" s="9">
        <v>4.9014067676195676</v>
      </c>
      <c r="V336" s="9">
        <v>4.8908368589764288</v>
      </c>
      <c r="W336" s="9">
        <v>4.8820812708372436</v>
      </c>
      <c r="X336" s="9">
        <v>4.8734996544390503</v>
      </c>
      <c r="Y336" s="9">
        <v>4.8637384926713851</v>
      </c>
      <c r="Z336" s="9">
        <v>4.8517984874499698</v>
      </c>
      <c r="AA336" s="9">
        <v>4.8373127780922687</v>
      </c>
      <c r="AB336" s="9">
        <v>4.8202064880212694</v>
      </c>
      <c r="AC336" s="9">
        <v>4.8007192918187984</v>
      </c>
      <c r="AD336" s="9">
        <v>4.7791145185203403</v>
      </c>
      <c r="AE336" s="9">
        <v>4.755655497161376</v>
      </c>
      <c r="AF336" s="9">
        <v>4.7306088631993592</v>
      </c>
      <c r="AG336" s="9">
        <v>4.7042756500274603</v>
      </c>
      <c r="AH336" s="9">
        <v>4.6769773046208458</v>
      </c>
      <c r="AI336" s="9">
        <v>4.6490355271632433</v>
      </c>
      <c r="AJ336" s="9">
        <v>4.6207210784450305</v>
      </c>
      <c r="AK336" s="9">
        <v>4.5921402762646775</v>
      </c>
      <c r="AL336" s="9">
        <v>4.563366317723923</v>
      </c>
      <c r="AM336" s="9">
        <v>4.5344723999245096</v>
      </c>
      <c r="AN336" s="9">
        <v>4.5055317199681761</v>
      </c>
      <c r="AO336" s="9">
        <v>4.4766174749566634</v>
      </c>
      <c r="AP336" s="9">
        <v>4.4478028619917138</v>
      </c>
      <c r="AQ336" s="9">
        <v>4.4191569184604962</v>
      </c>
      <c r="AR336" s="9">
        <v>4.3906990164767166</v>
      </c>
      <c r="AS336" s="9">
        <v>4.362415853520603</v>
      </c>
      <c r="AT336" s="9">
        <v>4.3342935533594922</v>
      </c>
      <c r="AU336" s="9">
        <v>4.3063182397607234</v>
      </c>
      <c r="AV336" s="9">
        <v>4.2784760364916332</v>
      </c>
      <c r="AW336" s="9">
        <v>4.250753067319561</v>
      </c>
      <c r="AX336" s="9">
        <v>4.2231354560118461</v>
      </c>
      <c r="AY336" s="9">
        <v>4.1956093263358234</v>
      </c>
      <c r="AZ336" s="9">
        <v>4.1681608020588348</v>
      </c>
    </row>
    <row r="337" spans="1:52" x14ac:dyDescent="0.2">
      <c r="A337" s="30">
        <v>336</v>
      </c>
      <c r="B337" s="9">
        <v>5.0460636198296411</v>
      </c>
      <c r="C337" s="9">
        <v>4.8245163337742616</v>
      </c>
      <c r="D337" s="9">
        <v>4.9166751088904297</v>
      </c>
      <c r="E337" s="9">
        <v>5.064584549982337</v>
      </c>
      <c r="F337" s="9">
        <v>5.1448535118919141</v>
      </c>
      <c r="G337" s="9">
        <v>5.1837193670343522</v>
      </c>
      <c r="H337" s="9">
        <v>5.2008033040734647</v>
      </c>
      <c r="I337" s="9">
        <v>5.2026319034337751</v>
      </c>
      <c r="J337" s="9">
        <v>5.1916000633771109</v>
      </c>
      <c r="K337" s="9">
        <v>5.1697656882427108</v>
      </c>
      <c r="L337" s="9">
        <v>5.1395822234429138</v>
      </c>
      <c r="M337" s="9">
        <v>5.1036636774961748</v>
      </c>
      <c r="N337" s="9">
        <v>5.0647782572623941</v>
      </c>
      <c r="O337" s="9">
        <v>5.0254424696580617</v>
      </c>
      <c r="P337" s="9">
        <v>4.987764165579577</v>
      </c>
      <c r="Q337" s="9">
        <v>4.9535245032137851</v>
      </c>
      <c r="R337" s="9">
        <v>4.9240922606417721</v>
      </c>
      <c r="S337" s="9">
        <v>4.8999235369991929</v>
      </c>
      <c r="T337" s="9">
        <v>4.8812154274007007</v>
      </c>
      <c r="U337" s="9">
        <v>4.8672189821363832</v>
      </c>
      <c r="V337" s="9">
        <v>4.85665024345486</v>
      </c>
      <c r="W337" s="9">
        <v>4.8478435437189038</v>
      </c>
      <c r="X337" s="9">
        <v>4.8391466025382073</v>
      </c>
      <c r="Y337" s="9">
        <v>4.8291982378080913</v>
      </c>
      <c r="Z337" s="9">
        <v>4.8169981434968667</v>
      </c>
      <c r="AA337" s="9">
        <v>4.8021818533879701</v>
      </c>
      <c r="AB337" s="9">
        <v>4.7846805656196452</v>
      </c>
      <c r="AC337" s="9">
        <v>4.7647419445664063</v>
      </c>
      <c r="AD337" s="9">
        <v>4.742636965316323</v>
      </c>
      <c r="AE337" s="9">
        <v>4.7186366029574627</v>
      </c>
      <c r="AF337" s="9">
        <v>4.6930154135395714</v>
      </c>
      <c r="AG337" s="9">
        <v>4.6660844984606999</v>
      </c>
      <c r="AH337" s="9">
        <v>4.6381763279027837</v>
      </c>
      <c r="AI337" s="9">
        <v>4.6096236210278079</v>
      </c>
      <c r="AJ337" s="9">
        <v>4.5807054151398665</v>
      </c>
      <c r="AK337" s="9">
        <v>4.5515302571735949</v>
      </c>
      <c r="AL337" s="9">
        <v>4.522172925198312</v>
      </c>
      <c r="AM337" s="9">
        <v>4.4927081972833394</v>
      </c>
      <c r="AN337" s="9">
        <v>4.4632108514979922</v>
      </c>
      <c r="AO337" s="9">
        <v>4.4337556659115922</v>
      </c>
      <c r="AP337" s="9">
        <v>4.4044174185934573</v>
      </c>
      <c r="AQ337" s="9">
        <v>4.3752664767527083</v>
      </c>
      <c r="AR337" s="9">
        <v>4.3463215890338027</v>
      </c>
      <c r="AS337" s="9">
        <v>4.3175680385124453</v>
      </c>
      <c r="AT337" s="9">
        <v>4.2889905431235729</v>
      </c>
      <c r="AU337" s="9">
        <v>4.2605738208021187</v>
      </c>
      <c r="AV337" s="9">
        <v>4.2323025894830195</v>
      </c>
      <c r="AW337" s="9">
        <v>4.2041615671012087</v>
      </c>
      <c r="AX337" s="9">
        <v>4.1761354715916204</v>
      </c>
      <c r="AY337" s="9">
        <v>4.1482090208891913</v>
      </c>
      <c r="AZ337" s="9">
        <v>4.1203669329288539</v>
      </c>
    </row>
    <row r="338" spans="1:52" x14ac:dyDescent="0.2">
      <c r="A338" s="30">
        <v>337</v>
      </c>
      <c r="B338" s="9">
        <v>5.075207421048618</v>
      </c>
      <c r="C338" s="9">
        <v>4.8312154817438975</v>
      </c>
      <c r="D338" s="9">
        <v>4.9313740546254987</v>
      </c>
      <c r="E338" s="9">
        <v>5.0674838974173486</v>
      </c>
      <c r="F338" s="9">
        <v>5.1354191669626434</v>
      </c>
      <c r="G338" s="9">
        <v>5.1641187798582937</v>
      </c>
      <c r="H338" s="9">
        <v>5.1729362323326074</v>
      </c>
      <c r="I338" s="9">
        <v>5.1679696517807816</v>
      </c>
      <c r="J338" s="9">
        <v>5.1514466479285526</v>
      </c>
      <c r="K338" s="9">
        <v>5.125356808987255</v>
      </c>
      <c r="L338" s="9">
        <v>5.0920858092104915</v>
      </c>
      <c r="M338" s="9">
        <v>5.05416991360556</v>
      </c>
      <c r="N338" s="9">
        <v>5.0142770975287565</v>
      </c>
      <c r="O338" s="9">
        <v>4.9747827569284677</v>
      </c>
      <c r="P338" s="9">
        <v>4.9376268610874945</v>
      </c>
      <c r="Q338" s="9">
        <v>4.9044501843279296</v>
      </c>
      <c r="R338" s="9">
        <v>4.8765188875371734</v>
      </c>
      <c r="S338" s="9">
        <v>4.8542333508479167</v>
      </c>
      <c r="T338" s="9">
        <v>4.8377422723117345</v>
      </c>
      <c r="U338" s="9">
        <v>4.8262395804158889</v>
      </c>
      <c r="V338" s="9">
        <v>4.8183832756100013</v>
      </c>
      <c r="W338" s="9">
        <v>4.8124184505834799</v>
      </c>
      <c r="X338" s="9">
        <v>4.8065997732802401</v>
      </c>
      <c r="Y338" s="9">
        <v>4.799482768330102</v>
      </c>
      <c r="Z338" s="9">
        <v>4.7899940815454904</v>
      </c>
      <c r="AA338" s="9">
        <v>4.777705658819924</v>
      </c>
      <c r="AB338" s="9">
        <v>4.7625053525645011</v>
      </c>
      <c r="AC338" s="9">
        <v>4.744621112387974</v>
      </c>
      <c r="AD338" s="9">
        <v>4.7243054220927849</v>
      </c>
      <c r="AE338" s="9">
        <v>4.7018107654813779</v>
      </c>
      <c r="AF338" s="9">
        <v>4.6773954899918646</v>
      </c>
      <c r="AG338" s="9">
        <v>4.6513766520505584</v>
      </c>
      <c r="AH338" s="9">
        <v>4.6241051302610883</v>
      </c>
      <c r="AI338" s="9">
        <v>4.5959321851739645</v>
      </c>
      <c r="AJ338" s="9">
        <v>4.5671540512144215</v>
      </c>
      <c r="AK338" s="9">
        <v>4.5378950272064369</v>
      </c>
      <c r="AL338" s="9">
        <v>4.5082459228071841</v>
      </c>
      <c r="AM338" s="9">
        <v>4.4782975476738391</v>
      </c>
      <c r="AN338" s="9">
        <v>4.4481407114635774</v>
      </c>
      <c r="AO338" s="9">
        <v>4.4178662238335749</v>
      </c>
      <c r="AP338" s="9">
        <v>4.3875648944410051</v>
      </c>
      <c r="AQ338" s="9">
        <v>4.3573225790348546</v>
      </c>
      <c r="AR338" s="9">
        <v>4.3271683030447994</v>
      </c>
      <c r="AS338" s="9">
        <v>4.2970947843303104</v>
      </c>
      <c r="AT338" s="9">
        <v>4.267094151470018</v>
      </c>
      <c r="AU338" s="9">
        <v>4.2371585330425541</v>
      </c>
      <c r="AV338" s="9">
        <v>4.207280057626547</v>
      </c>
      <c r="AW338" s="9">
        <v>4.1774508538006296</v>
      </c>
      <c r="AX338" s="9">
        <v>4.1476630501434295</v>
      </c>
      <c r="AY338" s="9">
        <v>4.1179087752335803</v>
      </c>
      <c r="AZ338" s="9">
        <v>4.0881801576497114</v>
      </c>
    </row>
    <row r="339" spans="1:52" x14ac:dyDescent="0.2">
      <c r="A339" s="30">
        <v>338</v>
      </c>
      <c r="B339" s="9">
        <v>5.0953368808129955</v>
      </c>
      <c r="C339" s="9">
        <v>4.8182029831354853</v>
      </c>
      <c r="D339" s="9">
        <v>4.9107331716966343</v>
      </c>
      <c r="E339" s="9">
        <v>5.0417207207866976</v>
      </c>
      <c r="F339" s="9">
        <v>5.1060898922489981</v>
      </c>
      <c r="G339" s="9">
        <v>5.1327343824714173</v>
      </c>
      <c r="H339" s="9">
        <v>5.1406088638925365</v>
      </c>
      <c r="I339" s="9">
        <v>5.135463642924698</v>
      </c>
      <c r="J339" s="9">
        <v>5.1193336865328165</v>
      </c>
      <c r="K339" s="9">
        <v>5.094115074592354</v>
      </c>
      <c r="L339" s="9">
        <v>5.0621447075064827</v>
      </c>
      <c r="M339" s="9">
        <v>5.0259365540398866</v>
      </c>
      <c r="N339" s="9">
        <v>4.9881409011429492</v>
      </c>
      <c r="O339" s="9">
        <v>4.9510962012933728</v>
      </c>
      <c r="P339" s="9">
        <v>4.9166844555634315</v>
      </c>
      <c r="Q339" s="9">
        <v>4.8864831401722881</v>
      </c>
      <c r="R339" s="9">
        <v>4.8616990096737007</v>
      </c>
      <c r="S339" s="9">
        <v>4.8426825690593844</v>
      </c>
      <c r="T339" s="9">
        <v>4.8295329231990358</v>
      </c>
      <c r="U339" s="9">
        <v>4.8213801882937908</v>
      </c>
      <c r="V339" s="9">
        <v>4.8168153859946692</v>
      </c>
      <c r="W339" s="9">
        <v>4.813992134593625</v>
      </c>
      <c r="X339" s="9">
        <v>4.8110783145093832</v>
      </c>
      <c r="Y339" s="9">
        <v>4.8065570689272832</v>
      </c>
      <c r="Z339" s="9">
        <v>4.7992958303242688</v>
      </c>
      <c r="AA339" s="9">
        <v>4.7888213275135314</v>
      </c>
      <c r="AB339" s="9">
        <v>4.7750010809738779</v>
      </c>
      <c r="AC339" s="9">
        <v>4.7580712785731452</v>
      </c>
      <c r="AD339" s="9">
        <v>4.7382941503069125</v>
      </c>
      <c r="AE339" s="9">
        <v>4.7159319261707573</v>
      </c>
      <c r="AF339" s="9">
        <v>4.6912549479715242</v>
      </c>
      <c r="AG339" s="9">
        <v>4.6646132479406024</v>
      </c>
      <c r="AH339" s="9">
        <v>4.6364020897670706</v>
      </c>
      <c r="AI339" s="9">
        <v>4.607017224513732</v>
      </c>
      <c r="AJ339" s="9">
        <v>4.5767952100722189</v>
      </c>
      <c r="AK339" s="9">
        <v>4.5458906311429965</v>
      </c>
      <c r="AL339" s="9">
        <v>4.514423218119096</v>
      </c>
      <c r="AM339" s="9">
        <v>4.4825127013935502</v>
      </c>
      <c r="AN339" s="9">
        <v>4.4502788113593903</v>
      </c>
      <c r="AO339" s="9">
        <v>4.4178412784096466</v>
      </c>
      <c r="AP339" s="9">
        <v>4.3853198329373537</v>
      </c>
      <c r="AQ339" s="9">
        <v>4.3528278281177446</v>
      </c>
      <c r="AR339" s="9">
        <v>4.3204068926073171</v>
      </c>
      <c r="AS339" s="9">
        <v>4.2880535007055665</v>
      </c>
      <c r="AT339" s="9">
        <v>4.2557634228753205</v>
      </c>
      <c r="AU339" s="9">
        <v>4.2235324295794063</v>
      </c>
      <c r="AV339" s="9">
        <v>4.1913562912806537</v>
      </c>
      <c r="AW339" s="9">
        <v>4.1592307784418887</v>
      </c>
      <c r="AX339" s="9">
        <v>4.127151661525942</v>
      </c>
      <c r="AY339" s="9">
        <v>4.0951147109956398</v>
      </c>
      <c r="AZ339" s="9">
        <v>4.0631156973138109</v>
      </c>
    </row>
    <row r="340" spans="1:52" x14ac:dyDescent="0.2">
      <c r="A340" s="30">
        <v>339</v>
      </c>
      <c r="B340" s="9">
        <v>4.9748108744348229</v>
      </c>
      <c r="C340" s="9">
        <v>4.7673594524129985</v>
      </c>
      <c r="D340" s="9">
        <v>4.8252601274076952</v>
      </c>
      <c r="E340" s="9">
        <v>4.9541979432396861</v>
      </c>
      <c r="F340" s="9">
        <v>5.021798081882717</v>
      </c>
      <c r="G340" s="9">
        <v>5.0537357013362483</v>
      </c>
      <c r="H340" s="9">
        <v>5.0682705790917009</v>
      </c>
      <c r="I340" s="9">
        <v>5.0706483414296466</v>
      </c>
      <c r="J340" s="9">
        <v>5.0624689851552791</v>
      </c>
      <c r="K340" s="9">
        <v>5.0453035598077012</v>
      </c>
      <c r="L340" s="9">
        <v>5.0211918661429653</v>
      </c>
      <c r="M340" s="9">
        <v>4.992361436415905</v>
      </c>
      <c r="N340" s="9">
        <v>4.9611864566899815</v>
      </c>
      <c r="O340" s="9">
        <v>4.9297716020384375</v>
      </c>
      <c r="P340" s="9">
        <v>4.8998355908254503</v>
      </c>
      <c r="Q340" s="9">
        <v>4.8728734593196172</v>
      </c>
      <c r="R340" s="9">
        <v>4.8500457962069348</v>
      </c>
      <c r="S340" s="9">
        <v>4.831747664870587</v>
      </c>
      <c r="T340" s="9">
        <v>4.8181439328122666</v>
      </c>
      <c r="U340" s="9">
        <v>4.8084845194354786</v>
      </c>
      <c r="V340" s="9">
        <v>4.80153219685503</v>
      </c>
      <c r="W340" s="9">
        <v>4.7956167740413624</v>
      </c>
      <c r="X340" s="9">
        <v>4.7890915802331691</v>
      </c>
      <c r="Y340" s="9">
        <v>4.7806016320357658</v>
      </c>
      <c r="Z340" s="9">
        <v>4.7691882317839784</v>
      </c>
      <c r="AA340" s="9">
        <v>4.7545391488065425</v>
      </c>
      <c r="AB340" s="9">
        <v>4.7366455020535314</v>
      </c>
      <c r="AC340" s="9">
        <v>4.7158067979996723</v>
      </c>
      <c r="AD340" s="9">
        <v>4.6923425380137571</v>
      </c>
      <c r="AE340" s="9">
        <v>4.6665722234645823</v>
      </c>
      <c r="AF340" s="9">
        <v>4.6388202208456777</v>
      </c>
      <c r="AG340" s="9">
        <v>4.6094552391098231</v>
      </c>
      <c r="AH340" s="9">
        <v>4.5788696943297786</v>
      </c>
      <c r="AI340" s="9">
        <v>4.5474561595501104</v>
      </c>
      <c r="AJ340" s="9">
        <v>4.5155398257565</v>
      </c>
      <c r="AK340" s="9">
        <v>4.4832517120311257</v>
      </c>
      <c r="AL340" s="9">
        <v>4.4506880719550539</v>
      </c>
      <c r="AM340" s="9">
        <v>4.4179451591093502</v>
      </c>
      <c r="AN340" s="9">
        <v>4.3851192270750801</v>
      </c>
      <c r="AO340" s="9">
        <v>4.3523065294333074</v>
      </c>
      <c r="AP340" s="9">
        <v>4.3196033197650978</v>
      </c>
      <c r="AQ340" s="9">
        <v>4.2870994763931991</v>
      </c>
      <c r="AR340" s="9">
        <v>4.2548185534343963</v>
      </c>
      <c r="AS340" s="9">
        <v>4.2227447446695896</v>
      </c>
      <c r="AT340" s="9">
        <v>4.1908617260644974</v>
      </c>
      <c r="AU340" s="9">
        <v>4.1591531735848344</v>
      </c>
      <c r="AV340" s="9">
        <v>4.1276027631963172</v>
      </c>
      <c r="AW340" s="9">
        <v>4.0961941708646625</v>
      </c>
      <c r="AX340" s="9">
        <v>4.0649110725555877</v>
      </c>
      <c r="AY340" s="9">
        <v>4.0337371442348076</v>
      </c>
      <c r="AZ340" s="9">
        <v>4.0026560618680396</v>
      </c>
    </row>
    <row r="341" spans="1:52" x14ac:dyDescent="0.2">
      <c r="A341" s="30">
        <v>340</v>
      </c>
      <c r="B341" s="9">
        <v>4.9986476131127233</v>
      </c>
      <c r="C341" s="9">
        <v>4.7452161267723989</v>
      </c>
      <c r="D341" s="9">
        <v>4.8074664707134129</v>
      </c>
      <c r="E341" s="9">
        <v>4.9375709806580907</v>
      </c>
      <c r="F341" s="9">
        <v>5.0080183149753044</v>
      </c>
      <c r="G341" s="9">
        <v>5.0429340160464839</v>
      </c>
      <c r="H341" s="9">
        <v>5.0599852004409742</v>
      </c>
      <c r="I341" s="9">
        <v>5.0643934483269391</v>
      </c>
      <c r="J341" s="9">
        <v>5.0578742979635445</v>
      </c>
      <c r="K341" s="9">
        <v>5.0421639762894088</v>
      </c>
      <c r="L341" s="9">
        <v>5.0194159286263673</v>
      </c>
      <c r="M341" s="9">
        <v>4.9919337346764969</v>
      </c>
      <c r="N341" s="9">
        <v>4.9621472266359232</v>
      </c>
      <c r="O341" s="9">
        <v>4.9321862510899521</v>
      </c>
      <c r="P341" s="9">
        <v>4.903771959797405</v>
      </c>
      <c r="Q341" s="9">
        <v>4.8783771100959124</v>
      </c>
      <c r="R341" s="9">
        <v>4.8571226657181343</v>
      </c>
      <c r="S341" s="9">
        <v>4.8403495361501907</v>
      </c>
      <c r="T341" s="9">
        <v>4.8281657736489167</v>
      </c>
      <c r="U341" s="9">
        <v>4.8197612237621428</v>
      </c>
      <c r="V341" s="9">
        <v>4.81384312156462</v>
      </c>
      <c r="W341" s="9">
        <v>4.8086898563877973</v>
      </c>
      <c r="X341" s="9">
        <v>4.8026303446967411</v>
      </c>
      <c r="Y341" s="9">
        <v>4.7943054099937426</v>
      </c>
      <c r="Z341" s="9">
        <v>4.7827708097745285</v>
      </c>
      <c r="AA341" s="9">
        <v>4.7677493588675057</v>
      </c>
      <c r="AB341" s="9">
        <v>4.7492693342771464</v>
      </c>
      <c r="AC341" s="9">
        <v>4.7276647669700482</v>
      </c>
      <c r="AD341" s="9">
        <v>4.7032890834845089</v>
      </c>
      <c r="AE341" s="9">
        <v>4.6764957103588305</v>
      </c>
      <c r="AF341" s="9">
        <v>4.6476428086977446</v>
      </c>
      <c r="AG341" s="9">
        <v>4.6171309008180099</v>
      </c>
      <c r="AH341" s="9">
        <v>4.5853828191041277</v>
      </c>
      <c r="AI341" s="9">
        <v>4.5528215124820299</v>
      </c>
      <c r="AJ341" s="9">
        <v>4.5197961703546383</v>
      </c>
      <c r="AK341" s="9">
        <v>4.4864468234105237</v>
      </c>
      <c r="AL341" s="9">
        <v>4.4528766826424464</v>
      </c>
      <c r="AM341" s="9">
        <v>4.4191889590431686</v>
      </c>
      <c r="AN341" s="9">
        <v>4.3854868636054514</v>
      </c>
      <c r="AO341" s="9">
        <v>4.3518736073220543</v>
      </c>
      <c r="AP341" s="9">
        <v>4.3184524011857395</v>
      </c>
      <c r="AQ341" s="9">
        <v>4.2853192357508849</v>
      </c>
      <c r="AR341" s="9">
        <v>4.2524964137063721</v>
      </c>
      <c r="AS341" s="9">
        <v>4.2199631509955733</v>
      </c>
      <c r="AT341" s="9">
        <v>4.1876981214174425</v>
      </c>
      <c r="AU341" s="9">
        <v>4.1556799987709319</v>
      </c>
      <c r="AV341" s="9">
        <v>4.1238874568549972</v>
      </c>
      <c r="AW341" s="9">
        <v>4.09229916946859</v>
      </c>
      <c r="AX341" s="9">
        <v>4.060893810410664</v>
      </c>
      <c r="AY341" s="9">
        <v>4.0296500534801742</v>
      </c>
      <c r="AZ341" s="9">
        <v>3.998546572476072</v>
      </c>
    </row>
    <row r="342" spans="1:52" x14ac:dyDescent="0.2">
      <c r="A342" s="30">
        <v>341</v>
      </c>
      <c r="B342" s="9">
        <v>5.0088003830929084</v>
      </c>
      <c r="C342" s="9">
        <v>4.7394454456607598</v>
      </c>
      <c r="D342" s="9">
        <v>4.8069909283156269</v>
      </c>
      <c r="E342" s="9">
        <v>4.9351250104207756</v>
      </c>
      <c r="F342" s="9">
        <v>5.0014288327439882</v>
      </c>
      <c r="G342" s="9">
        <v>5.0313996385441939</v>
      </c>
      <c r="H342" s="9">
        <v>5.0430469638338122</v>
      </c>
      <c r="I342" s="9">
        <v>5.0419092004540316</v>
      </c>
      <c r="J342" s="9">
        <v>5.0299298009985458</v>
      </c>
      <c r="K342" s="9">
        <v>5.0090197848610014</v>
      </c>
      <c r="L342" s="9">
        <v>4.9814882462595902</v>
      </c>
      <c r="M342" s="9">
        <v>4.9497931238549651</v>
      </c>
      <c r="N342" s="9">
        <v>4.9165070327814036</v>
      </c>
      <c r="O342" s="9">
        <v>4.883862293028737</v>
      </c>
      <c r="P342" s="9">
        <v>4.8536529847982095</v>
      </c>
      <c r="Q342" s="9">
        <v>4.8273742176051098</v>
      </c>
      <c r="R342" s="9">
        <v>4.8061268015330976</v>
      </c>
      <c r="S342" s="9">
        <v>4.7901845263727596</v>
      </c>
      <c r="T342" s="9">
        <v>4.7795756016176316</v>
      </c>
      <c r="U342" s="9">
        <v>4.7733656233457289</v>
      </c>
      <c r="V342" s="9">
        <v>4.770118847817411</v>
      </c>
      <c r="W342" s="9">
        <v>4.7679385157766072</v>
      </c>
      <c r="X342" s="9">
        <v>4.7649869946936221</v>
      </c>
      <c r="Y342" s="9">
        <v>4.7597589957741961</v>
      </c>
      <c r="Z342" s="9">
        <v>4.7511884246684453</v>
      </c>
      <c r="AA342" s="9">
        <v>4.7389062571026033</v>
      </c>
      <c r="AB342" s="9">
        <v>4.7228851223918209</v>
      </c>
      <c r="AC342" s="9">
        <v>4.7034420676646285</v>
      </c>
      <c r="AD342" s="9">
        <v>4.6809155120803165</v>
      </c>
      <c r="AE342" s="9">
        <v>4.6556438747981694</v>
      </c>
      <c r="AF342" s="9">
        <v>4.6279734353074309</v>
      </c>
      <c r="AG342" s="9">
        <v>4.598319517740812</v>
      </c>
      <c r="AH342" s="9">
        <v>4.567133265988649</v>
      </c>
      <c r="AI342" s="9">
        <v>4.5348660319913625</v>
      </c>
      <c r="AJ342" s="9">
        <v>4.5018940473590128</v>
      </c>
      <c r="AK342" s="9">
        <v>4.4683839166964603</v>
      </c>
      <c r="AL342" s="9">
        <v>4.4344659637483677</v>
      </c>
      <c r="AM342" s="9">
        <v>4.400270512259393</v>
      </c>
      <c r="AN342" s="9">
        <v>4.3659278859741963</v>
      </c>
      <c r="AO342" s="9">
        <v>4.3315684086374375</v>
      </c>
      <c r="AP342" s="9">
        <v>4.2973224039937747</v>
      </c>
      <c r="AQ342" s="9">
        <v>4.2633115128413817</v>
      </c>
      <c r="AR342" s="9">
        <v>4.2295704389852196</v>
      </c>
      <c r="AS342" s="9">
        <v>4.1960838019242717</v>
      </c>
      <c r="AT342" s="9">
        <v>4.1628356189787645</v>
      </c>
      <c r="AU342" s="9">
        <v>4.1298099074689238</v>
      </c>
      <c r="AV342" s="9">
        <v>4.0969906847149744</v>
      </c>
      <c r="AW342" s="9">
        <v>4.0643619680371428</v>
      </c>
      <c r="AX342" s="9">
        <v>4.0319077747556564</v>
      </c>
      <c r="AY342" s="9">
        <v>3.9996121221907397</v>
      </c>
      <c r="AZ342" s="9">
        <v>3.9674590276626192</v>
      </c>
    </row>
    <row r="343" spans="1:52" x14ac:dyDescent="0.2">
      <c r="A343" s="30">
        <v>342</v>
      </c>
      <c r="B343" s="9">
        <v>5.0045267401735343</v>
      </c>
      <c r="C343" s="9">
        <v>4.7905276931436553</v>
      </c>
      <c r="D343" s="9">
        <v>4.8665292342068662</v>
      </c>
      <c r="E343" s="9">
        <v>4.9831397623562497</v>
      </c>
      <c r="F343" s="9">
        <v>5.0411620985487238</v>
      </c>
      <c r="G343" s="9">
        <v>5.0650716876760855</v>
      </c>
      <c r="H343" s="9">
        <v>5.0719461244544695</v>
      </c>
      <c r="I343" s="9">
        <v>5.0669217332493677</v>
      </c>
      <c r="J343" s="9">
        <v>5.0517810546701432</v>
      </c>
      <c r="K343" s="9">
        <v>5.0284262506580122</v>
      </c>
      <c r="L343" s="9">
        <v>4.9991525464531525</v>
      </c>
      <c r="M343" s="9">
        <v>4.9663728809168859</v>
      </c>
      <c r="N343" s="9">
        <v>4.9325785065602119</v>
      </c>
      <c r="O343" s="9">
        <v>4.899873597536712</v>
      </c>
      <c r="P343" s="9">
        <v>4.8699134887906874</v>
      </c>
      <c r="Q343" s="9">
        <v>4.8440553268010653</v>
      </c>
      <c r="R343" s="9">
        <v>4.8232761634121175</v>
      </c>
      <c r="S343" s="9">
        <v>4.8077680614851932</v>
      </c>
      <c r="T343" s="9">
        <v>4.797487756769141</v>
      </c>
      <c r="U343" s="9">
        <v>4.7914624758233364</v>
      </c>
      <c r="V343" s="9">
        <v>4.7882394196210996</v>
      </c>
      <c r="W343" s="9">
        <v>4.7859079587808413</v>
      </c>
      <c r="X343" s="9">
        <v>4.7826294886082596</v>
      </c>
      <c r="Y343" s="9">
        <v>4.7769019748975428</v>
      </c>
      <c r="Z343" s="9">
        <v>4.767669633750506</v>
      </c>
      <c r="AA343" s="9">
        <v>4.7545757453785491</v>
      </c>
      <c r="AB343" s="9">
        <v>4.7376115447252749</v>
      </c>
      <c r="AC343" s="9">
        <v>4.7171168358481177</v>
      </c>
      <c r="AD343" s="9">
        <v>4.6934525770838498</v>
      </c>
      <c r="AE343" s="9">
        <v>4.6669797267692399</v>
      </c>
      <c r="AF343" s="9">
        <v>4.6380682024379531</v>
      </c>
      <c r="AG343" s="9">
        <v>4.6071651892110852</v>
      </c>
      <c r="AH343" s="9">
        <v>4.5747573575858427</v>
      </c>
      <c r="AI343" s="9">
        <v>4.541331574331064</v>
      </c>
      <c r="AJ343" s="9">
        <v>4.5072906028396931</v>
      </c>
      <c r="AK343" s="9">
        <v>4.4728062387404925</v>
      </c>
      <c r="AL343" s="9">
        <v>4.4380109778027155</v>
      </c>
      <c r="AM343" s="9">
        <v>4.4030373157956122</v>
      </c>
      <c r="AN343" s="9">
        <v>4.3680177484884393</v>
      </c>
      <c r="AO343" s="9">
        <v>4.3330847716504453</v>
      </c>
      <c r="AP343" s="9">
        <v>4.2983708810508841</v>
      </c>
      <c r="AQ343" s="9">
        <v>4.2639991099866981</v>
      </c>
      <c r="AR343" s="9">
        <v>4.2299995324257722</v>
      </c>
      <c r="AS343" s="9">
        <v>4.1963494595901629</v>
      </c>
      <c r="AT343" s="9">
        <v>4.1630255971036121</v>
      </c>
      <c r="AU343" s="9">
        <v>4.1300046505898607</v>
      </c>
      <c r="AV343" s="9">
        <v>4.0972633256726532</v>
      </c>
      <c r="AW343" s="9">
        <v>4.0647783279757306</v>
      </c>
      <c r="AX343" s="9">
        <v>4.0325263631228365</v>
      </c>
      <c r="AY343" s="9">
        <v>4.0004841367377111</v>
      </c>
      <c r="AZ343" s="9">
        <v>3.9686283544440997</v>
      </c>
    </row>
    <row r="344" spans="1:52" x14ac:dyDescent="0.2">
      <c r="A344" s="30">
        <v>343</v>
      </c>
      <c r="B344" s="9">
        <v>4.991492298283311</v>
      </c>
      <c r="C344" s="9">
        <v>4.8366491236294715</v>
      </c>
      <c r="D344" s="9">
        <v>4.9405309016448022</v>
      </c>
      <c r="E344" s="9">
        <v>5.0598961966705351</v>
      </c>
      <c r="F344" s="9">
        <v>5.1119497304606325</v>
      </c>
      <c r="G344" s="9">
        <v>5.1279775170735808</v>
      </c>
      <c r="H344" s="9">
        <v>5.1274779057894628</v>
      </c>
      <c r="I344" s="9">
        <v>5.1163057851335525</v>
      </c>
      <c r="J344" s="9">
        <v>5.0964848824272631</v>
      </c>
      <c r="K344" s="9">
        <v>5.0698892515577514</v>
      </c>
      <c r="L344" s="9">
        <v>5.0386973818667462</v>
      </c>
      <c r="M344" s="9">
        <v>5.0051504317660935</v>
      </c>
      <c r="N344" s="9">
        <v>4.9715372720329158</v>
      </c>
      <c r="O344" s="9">
        <v>4.9397555878102297</v>
      </c>
      <c r="P344" s="9">
        <v>4.9112636702108308</v>
      </c>
      <c r="Q344" s="9">
        <v>4.8872422220194265</v>
      </c>
      <c r="R344" s="9">
        <v>4.86850586172981</v>
      </c>
      <c r="S344" s="9">
        <v>4.8551303929068093</v>
      </c>
      <c r="T344" s="9">
        <v>4.8469663566957211</v>
      </c>
      <c r="U344" s="9">
        <v>4.8429683297617494</v>
      </c>
      <c r="V344" s="9">
        <v>4.8416437547890698</v>
      </c>
      <c r="W344" s="9">
        <v>4.8410602646312419</v>
      </c>
      <c r="X344" s="9">
        <v>4.8393878097942062</v>
      </c>
      <c r="Y344" s="9">
        <v>4.8351320616584594</v>
      </c>
      <c r="Z344" s="9">
        <v>4.8272621974756724</v>
      </c>
      <c r="AA344" s="9">
        <v>4.8154458439441656</v>
      </c>
      <c r="AB344" s="9">
        <v>4.7996985498385349</v>
      </c>
      <c r="AC344" s="9">
        <v>4.7803741985870509</v>
      </c>
      <c r="AD344" s="9">
        <v>4.7578458602658511</v>
      </c>
      <c r="AE344" s="9">
        <v>4.7324866049510756</v>
      </c>
      <c r="AF344" s="9">
        <v>4.7046777808306794</v>
      </c>
      <c r="AG344" s="9">
        <v>4.6748683434432152</v>
      </c>
      <c r="AH344" s="9">
        <v>4.6435402614382335</v>
      </c>
      <c r="AI344" s="9">
        <v>4.611175552398131</v>
      </c>
      <c r="AJ344" s="9">
        <v>4.5781688316968312</v>
      </c>
      <c r="AK344" s="9">
        <v>4.544685889521336</v>
      </c>
      <c r="AL344" s="9">
        <v>4.5108555279166618</v>
      </c>
      <c r="AM344" s="9">
        <v>4.4768065489278257</v>
      </c>
      <c r="AN344" s="9">
        <v>4.4426677545998459</v>
      </c>
      <c r="AO344" s="9">
        <v>4.4085679469777386</v>
      </c>
      <c r="AP344" s="9">
        <v>4.3746359281065219</v>
      </c>
      <c r="AQ344" s="9">
        <v>4.3409907901958782</v>
      </c>
      <c r="AR344" s="9">
        <v>4.3076614651268583</v>
      </c>
      <c r="AS344" s="9">
        <v>4.2746279533828009</v>
      </c>
      <c r="AT344" s="9">
        <v>4.2418697698846008</v>
      </c>
      <c r="AU344" s="9">
        <v>4.2093664295531523</v>
      </c>
      <c r="AV344" s="9">
        <v>4.1770974473093521</v>
      </c>
      <c r="AW344" s="9">
        <v>4.1450423380740942</v>
      </c>
      <c r="AX344" s="9">
        <v>4.1131806167682736</v>
      </c>
      <c r="AY344" s="9">
        <v>4.0814917983127863</v>
      </c>
      <c r="AZ344" s="9">
        <v>4.0499553976285281</v>
      </c>
    </row>
    <row r="345" spans="1:52" x14ac:dyDescent="0.2">
      <c r="A345" s="30">
        <v>344</v>
      </c>
      <c r="B345" s="9">
        <v>5.0225534107087668</v>
      </c>
      <c r="C345" s="9">
        <v>4.867558681369605</v>
      </c>
      <c r="D345" s="9">
        <v>4.9951047367609736</v>
      </c>
      <c r="E345" s="9">
        <v>5.1188860762128581</v>
      </c>
      <c r="F345" s="9">
        <v>5.1718216969291584</v>
      </c>
      <c r="G345" s="9">
        <v>5.1883667925502044</v>
      </c>
      <c r="H345" s="9">
        <v>5.1884561117759738</v>
      </c>
      <c r="I345" s="9">
        <v>5.1778649811743751</v>
      </c>
      <c r="J345" s="9">
        <v>5.1586828090614674</v>
      </c>
      <c r="K345" s="9">
        <v>5.1328938910527633</v>
      </c>
      <c r="L345" s="9">
        <v>5.1027215996997031</v>
      </c>
      <c r="M345" s="9">
        <v>5.0703572036931401</v>
      </c>
      <c r="N345" s="9">
        <v>5.037967363472692</v>
      </c>
      <c r="O345" s="9">
        <v>5.0072920788501829</v>
      </c>
      <c r="P345" s="9">
        <v>4.9796390422345223</v>
      </c>
      <c r="Q345" s="9">
        <v>4.9560651187396036</v>
      </c>
      <c r="R345" s="9">
        <v>4.9372906976778586</v>
      </c>
      <c r="S345" s="9">
        <v>4.9233496330368718</v>
      </c>
      <c r="T345" s="9">
        <v>4.91406454018954</v>
      </c>
      <c r="U345" s="9">
        <v>4.9084148237839864</v>
      </c>
      <c r="V345" s="9">
        <v>4.9049648506085903</v>
      </c>
      <c r="W345" s="9">
        <v>4.9018749010455176</v>
      </c>
      <c r="X345" s="9">
        <v>4.8974298607915436</v>
      </c>
      <c r="Y345" s="9">
        <v>4.890247893439021</v>
      </c>
      <c r="Z345" s="9">
        <v>4.8794124467037721</v>
      </c>
      <c r="AA345" s="9">
        <v>4.8646981980100987</v>
      </c>
      <c r="AB345" s="9">
        <v>4.8461999895643482</v>
      </c>
      <c r="AC345" s="9">
        <v>4.8243162164514857</v>
      </c>
      <c r="AD345" s="9">
        <v>4.7994620963412773</v>
      </c>
      <c r="AE345" s="9">
        <v>4.7720528469034953</v>
      </c>
      <c r="AF345" s="9">
        <v>4.742508748572881</v>
      </c>
      <c r="AG345" s="9">
        <v>4.7112906915588715</v>
      </c>
      <c r="AH345" s="9">
        <v>4.6788790965128406</v>
      </c>
      <c r="AI345" s="9">
        <v>4.6457543030024508</v>
      </c>
      <c r="AJ345" s="9">
        <v>4.6123034939754746</v>
      </c>
      <c r="AK345" s="9">
        <v>4.5786737980457008</v>
      </c>
      <c r="AL345" s="9">
        <v>4.5449742019316623</v>
      </c>
      <c r="AM345" s="9">
        <v>4.5113136923518908</v>
      </c>
      <c r="AN345" s="9">
        <v>4.4778012560249199</v>
      </c>
      <c r="AO345" s="9">
        <v>4.4445458796692812</v>
      </c>
      <c r="AP345" s="9">
        <v>4.4116565500035092</v>
      </c>
      <c r="AQ345" s="9">
        <v>4.3792328498140254</v>
      </c>
      <c r="AR345" s="9">
        <v>4.3472886511336739</v>
      </c>
      <c r="AS345" s="9">
        <v>4.3157920018563969</v>
      </c>
      <c r="AT345" s="9">
        <v>4.2847105176421341</v>
      </c>
      <c r="AU345" s="9">
        <v>4.254011814150827</v>
      </c>
      <c r="AV345" s="9">
        <v>4.2236635070424171</v>
      </c>
      <c r="AW345" s="9">
        <v>4.1936332119768442</v>
      </c>
      <c r="AX345" s="9">
        <v>4.1638885446140517</v>
      </c>
      <c r="AY345" s="9">
        <v>4.1343971206139782</v>
      </c>
      <c r="AZ345" s="9">
        <v>4.1051265556365655</v>
      </c>
    </row>
    <row r="346" spans="1:52" x14ac:dyDescent="0.2">
      <c r="A346" s="30">
        <v>345</v>
      </c>
      <c r="B346" s="9">
        <v>5.0086673367386512</v>
      </c>
      <c r="C346" s="9">
        <v>4.8895455018334539</v>
      </c>
      <c r="D346" s="9">
        <v>5.0246673955125365</v>
      </c>
      <c r="E346" s="9">
        <v>5.1450478555911037</v>
      </c>
      <c r="F346" s="9">
        <v>5.1909446101801677</v>
      </c>
      <c r="G346" s="9">
        <v>5.2002634541563566</v>
      </c>
      <c r="H346" s="9">
        <v>5.194673547707902</v>
      </c>
      <c r="I346" s="9">
        <v>5.1801267073948534</v>
      </c>
      <c r="J346" s="9">
        <v>5.1582603672737797</v>
      </c>
      <c r="K346" s="9">
        <v>5.1305705905312555</v>
      </c>
      <c r="L346" s="9">
        <v>5.0989220541970699</v>
      </c>
      <c r="M346" s="9">
        <v>5.0652746130747497</v>
      </c>
      <c r="N346" s="9">
        <v>5.0316418597006365</v>
      </c>
      <c r="O346" s="9">
        <v>4.9996698605859358</v>
      </c>
      <c r="P346" s="9">
        <v>4.9706006161659602</v>
      </c>
      <c r="Q346" s="9">
        <v>4.9454546897715934</v>
      </c>
      <c r="R346" s="9">
        <v>4.9249310239657564</v>
      </c>
      <c r="S346" s="9">
        <v>4.9090683926722543</v>
      </c>
      <c r="T346" s="9">
        <v>4.8976998667730758</v>
      </c>
      <c r="U346" s="9">
        <v>4.8898330242937842</v>
      </c>
      <c r="V346" s="9">
        <v>4.8840736031851497</v>
      </c>
      <c r="W346" s="9">
        <v>4.8786319502195505</v>
      </c>
      <c r="X346" s="9">
        <v>4.8718543431937888</v>
      </c>
      <c r="Y346" s="9">
        <v>4.8624204773092563</v>
      </c>
      <c r="Z346" s="9">
        <v>4.8494797798813343</v>
      </c>
      <c r="AA346" s="9">
        <v>4.8328696871539485</v>
      </c>
      <c r="AB346" s="9">
        <v>4.8127258768215491</v>
      </c>
      <c r="AC346" s="9">
        <v>4.789459942363794</v>
      </c>
      <c r="AD346" s="9">
        <v>4.7634984172204611</v>
      </c>
      <c r="AE346" s="9">
        <v>4.735267834831328</v>
      </c>
      <c r="AF346" s="9">
        <v>4.7051983852750663</v>
      </c>
      <c r="AG346" s="9">
        <v>4.6737490682957601</v>
      </c>
      <c r="AH346" s="9">
        <v>4.6413925292649063</v>
      </c>
      <c r="AI346" s="9">
        <v>4.6086012595575925</v>
      </c>
      <c r="AJ346" s="9">
        <v>4.5757506591324351</v>
      </c>
      <c r="AK346" s="9">
        <v>4.5429698601043249</v>
      </c>
      <c r="AL346" s="9">
        <v>4.5103495342026001</v>
      </c>
      <c r="AM346" s="9">
        <v>4.4779803531566014</v>
      </c>
      <c r="AN346" s="9">
        <v>4.4459529886956659</v>
      </c>
      <c r="AO346" s="9">
        <v>4.4143581125491345</v>
      </c>
      <c r="AP346" s="9">
        <v>4.3832863964463442</v>
      </c>
      <c r="AQ346" s="9">
        <v>4.3528194560078806</v>
      </c>
      <c r="AR346" s="9">
        <v>4.322957879872332</v>
      </c>
      <c r="AS346" s="9">
        <v>4.2936595827851329</v>
      </c>
      <c r="AT346" s="9">
        <v>4.264882097341931</v>
      </c>
      <c r="AU346" s="9">
        <v>4.2365829561383714</v>
      </c>
      <c r="AV346" s="9">
        <v>4.2087196917701002</v>
      </c>
      <c r="AW346" s="9">
        <v>4.1812498368327677</v>
      </c>
      <c r="AX346" s="9">
        <v>4.1541309239220165</v>
      </c>
      <c r="AY346" s="9">
        <v>4.1273204856334971</v>
      </c>
      <c r="AZ346" s="9">
        <v>4.1007760545628535</v>
      </c>
    </row>
    <row r="347" spans="1:52" x14ac:dyDescent="0.2">
      <c r="A347" s="30">
        <v>346</v>
      </c>
      <c r="B347" s="9">
        <v>5.0004070653926682</v>
      </c>
      <c r="C347" s="9">
        <v>4.8881661527691627</v>
      </c>
      <c r="D347" s="9">
        <v>5.0188531131178165</v>
      </c>
      <c r="E347" s="9">
        <v>5.1176909067443956</v>
      </c>
      <c r="F347" s="9">
        <v>5.1481386608518216</v>
      </c>
      <c r="G347" s="9">
        <v>5.1483857385247616</v>
      </c>
      <c r="H347" s="9">
        <v>5.1380249826244038</v>
      </c>
      <c r="I347" s="9">
        <v>5.12174184895777</v>
      </c>
      <c r="J347" s="9">
        <v>5.1004454848049727</v>
      </c>
      <c r="K347" s="9">
        <v>5.0750496382507313</v>
      </c>
      <c r="L347" s="9">
        <v>5.0468671081349159</v>
      </c>
      <c r="M347" s="9">
        <v>5.0173260954648837</v>
      </c>
      <c r="N347" s="9">
        <v>4.9879192955671874</v>
      </c>
      <c r="O347" s="9">
        <v>4.9598046382016339</v>
      </c>
      <c r="P347" s="9">
        <v>4.9337809538041411</v>
      </c>
      <c r="Q347" s="9">
        <v>4.9105076704322599</v>
      </c>
      <c r="R347" s="9">
        <v>4.8904331522653113</v>
      </c>
      <c r="S347" s="9">
        <v>4.8735378971850638</v>
      </c>
      <c r="T347" s="9">
        <v>4.8596679224343777</v>
      </c>
      <c r="U347" s="9">
        <v>4.8481642303442571</v>
      </c>
      <c r="V347" s="9">
        <v>4.8380516029997294</v>
      </c>
      <c r="W347" s="9">
        <v>4.8280411936522309</v>
      </c>
      <c r="X347" s="9">
        <v>4.8169030510015087</v>
      </c>
      <c r="Y347" s="9">
        <v>4.8035299394517059</v>
      </c>
      <c r="Z347" s="9">
        <v>4.7872247504080594</v>
      </c>
      <c r="AA347" s="9">
        <v>4.7678928653432537</v>
      </c>
      <c r="AB347" s="9">
        <v>4.7456882327393899</v>
      </c>
      <c r="AC347" s="9">
        <v>4.7209899787313052</v>
      </c>
      <c r="AD347" s="9">
        <v>4.6941891396433411</v>
      </c>
      <c r="AE347" s="9">
        <v>4.6656767517998423</v>
      </c>
      <c r="AF347" s="9">
        <v>4.6358435958697317</v>
      </c>
      <c r="AG347" s="9">
        <v>4.6050784739217132</v>
      </c>
      <c r="AH347" s="9">
        <v>4.5737692650906245</v>
      </c>
      <c r="AI347" s="9">
        <v>4.5423036155573593</v>
      </c>
      <c r="AJ347" s="9">
        <v>4.5109835949500114</v>
      </c>
      <c r="AK347" s="9">
        <v>4.4798976098554126</v>
      </c>
      <c r="AL347" s="9">
        <v>4.4491012704114237</v>
      </c>
      <c r="AM347" s="9">
        <v>4.4186501867559018</v>
      </c>
      <c r="AN347" s="9">
        <v>4.3885999690267088</v>
      </c>
      <c r="AO347" s="9">
        <v>4.3590062273617027</v>
      </c>
      <c r="AP347" s="9">
        <v>4.3299245718987427</v>
      </c>
      <c r="AQ347" s="9">
        <v>4.3014039058919016</v>
      </c>
      <c r="AR347" s="9">
        <v>4.2734342197494479</v>
      </c>
      <c r="AS347" s="9">
        <v>4.245974940410445</v>
      </c>
      <c r="AT347" s="9">
        <v>4.2189852352900612</v>
      </c>
      <c r="AU347" s="9">
        <v>4.1924242718034623</v>
      </c>
      <c r="AV347" s="9">
        <v>4.1662512173658195</v>
      </c>
      <c r="AW347" s="9">
        <v>4.1404252393922993</v>
      </c>
      <c r="AX347" s="9">
        <v>4.1149055052980703</v>
      </c>
      <c r="AY347" s="9">
        <v>4.0896511824983026</v>
      </c>
      <c r="AZ347" s="9">
        <v>4.0646214384081611</v>
      </c>
    </row>
    <row r="348" spans="1:52" x14ac:dyDescent="0.2">
      <c r="A348" s="30">
        <v>347</v>
      </c>
      <c r="B348" s="9">
        <v>4.9718710285930472</v>
      </c>
      <c r="C348" s="9">
        <v>4.95643008652109</v>
      </c>
      <c r="D348" s="9">
        <v>5.0886547110487701</v>
      </c>
      <c r="E348" s="9">
        <v>5.1860443546521511</v>
      </c>
      <c r="F348" s="9">
        <v>5.2142114352955904</v>
      </c>
      <c r="G348" s="9">
        <v>5.2073617720598993</v>
      </c>
      <c r="H348" s="9">
        <v>5.1858135432653354</v>
      </c>
      <c r="I348" s="9">
        <v>5.1560193016316989</v>
      </c>
      <c r="J348" s="9">
        <v>5.1208879973329724</v>
      </c>
      <c r="K348" s="9">
        <v>5.0829061718416897</v>
      </c>
      <c r="L348" s="9">
        <v>5.0439983710380103</v>
      </c>
      <c r="M348" s="9">
        <v>5.0057242131509234</v>
      </c>
      <c r="N348" s="9">
        <v>4.9694805221123231</v>
      </c>
      <c r="O348" s="9">
        <v>4.9361782789010258</v>
      </c>
      <c r="P348" s="9">
        <v>4.9063042462099693</v>
      </c>
      <c r="Q348" s="9">
        <v>4.8801971384420666</v>
      </c>
      <c r="R348" s="9">
        <v>4.8580183893840845</v>
      </c>
      <c r="S348" s="9">
        <v>4.8395209962085799</v>
      </c>
      <c r="T348" s="9">
        <v>4.8243401249555724</v>
      </c>
      <c r="U348" s="9">
        <v>4.8116684883969212</v>
      </c>
      <c r="V348" s="9">
        <v>4.8004200134218298</v>
      </c>
      <c r="W348" s="9">
        <v>4.7892268115260208</v>
      </c>
      <c r="X348" s="9">
        <v>4.7768169482806044</v>
      </c>
      <c r="Y348" s="9">
        <v>4.7620692811189391</v>
      </c>
      <c r="Z348" s="9">
        <v>4.7442966440628966</v>
      </c>
      <c r="AA348" s="9">
        <v>4.7234390741170342</v>
      </c>
      <c r="AB348" s="9">
        <v>4.6996877188846513</v>
      </c>
      <c r="AC348" s="9">
        <v>4.673457497151829</v>
      </c>
      <c r="AD348" s="9">
        <v>4.645174886749305</v>
      </c>
      <c r="AE348" s="9">
        <v>4.6152663655078152</v>
      </c>
      <c r="AF348" s="9">
        <v>4.5841571956397758</v>
      </c>
      <c r="AG348" s="9">
        <v>4.5522633971808428</v>
      </c>
      <c r="AH348" s="9">
        <v>4.5199967446352547</v>
      </c>
      <c r="AI348" s="9">
        <v>4.4877687172025</v>
      </c>
      <c r="AJ348" s="9">
        <v>4.4558969144214435</v>
      </c>
      <c r="AK348" s="9">
        <v>4.4244682024184021</v>
      </c>
      <c r="AL348" s="9">
        <v>4.3935346394936126</v>
      </c>
      <c r="AM348" s="9">
        <v>4.3631482839473126</v>
      </c>
      <c r="AN348" s="9">
        <v>4.3333611940797416</v>
      </c>
      <c r="AO348" s="9">
        <v>4.3042254281911374</v>
      </c>
      <c r="AP348" s="9">
        <v>4.2757930445817376</v>
      </c>
      <c r="AQ348" s="9">
        <v>4.2481087147429566</v>
      </c>
      <c r="AR348" s="9">
        <v>4.2211534034565661</v>
      </c>
      <c r="AS348" s="9">
        <v>4.1948755200269154</v>
      </c>
      <c r="AT348" s="9">
        <v>4.1692232119805173</v>
      </c>
      <c r="AU348" s="9">
        <v>4.1441446268438833</v>
      </c>
      <c r="AV348" s="9">
        <v>4.1195879121435262</v>
      </c>
      <c r="AW348" s="9">
        <v>4.0955012154059593</v>
      </c>
      <c r="AX348" s="9">
        <v>4.0718326841576928</v>
      </c>
      <c r="AY348" s="9">
        <v>4.0485304659252392</v>
      </c>
      <c r="AZ348" s="9">
        <v>4.0255427082351121</v>
      </c>
    </row>
    <row r="349" spans="1:52" x14ac:dyDescent="0.2">
      <c r="A349" s="30">
        <v>348</v>
      </c>
      <c r="B349" s="9">
        <v>4.9851619240182767</v>
      </c>
      <c r="C349" s="9">
        <v>5.0031019883644872</v>
      </c>
      <c r="D349" s="9">
        <v>5.1939961757490511</v>
      </c>
      <c r="E349" s="9">
        <v>5.3028764433318809</v>
      </c>
      <c r="F349" s="9">
        <v>5.3190818083823102</v>
      </c>
      <c r="G349" s="9">
        <v>5.2943787952885444</v>
      </c>
      <c r="H349" s="9">
        <v>5.2552612932570808</v>
      </c>
      <c r="I349" s="9">
        <v>5.2098056560736028</v>
      </c>
      <c r="J349" s="9">
        <v>5.1613566437424607</v>
      </c>
      <c r="K349" s="9">
        <v>5.1123904730940692</v>
      </c>
      <c r="L349" s="9">
        <v>5.0646895308106661</v>
      </c>
      <c r="M349" s="9">
        <v>5.0195845815420972</v>
      </c>
      <c r="N349" s="9">
        <v>4.9781713868410824</v>
      </c>
      <c r="O349" s="9">
        <v>4.9409862796962774</v>
      </c>
      <c r="P349" s="9">
        <v>4.9081352060475796</v>
      </c>
      <c r="Q349" s="9">
        <v>4.8796011474825267</v>
      </c>
      <c r="R349" s="9">
        <v>4.8552366227127308</v>
      </c>
      <c r="S349" s="9">
        <v>4.834583540604048</v>
      </c>
      <c r="T349" s="9">
        <v>4.8170909975795722</v>
      </c>
      <c r="U349" s="9">
        <v>4.8018548619835499</v>
      </c>
      <c r="V349" s="9">
        <v>4.7877428947343796</v>
      </c>
      <c r="W349" s="9">
        <v>4.7733770860056692</v>
      </c>
      <c r="X349" s="9">
        <v>4.7575095666208833</v>
      </c>
      <c r="Y349" s="9">
        <v>4.7390619959337288</v>
      </c>
      <c r="Z349" s="9">
        <v>4.7174135114837989</v>
      </c>
      <c r="AA349" s="9">
        <v>4.6925766323993114</v>
      </c>
      <c r="AB349" s="9">
        <v>4.6648094677383662</v>
      </c>
      <c r="AC349" s="9">
        <v>4.6345814097156515</v>
      </c>
      <c r="AD349" s="9">
        <v>4.6023720025717028</v>
      </c>
      <c r="AE349" s="9">
        <v>4.5686607905470558</v>
      </c>
      <c r="AF349" s="9">
        <v>4.5339244456573189</v>
      </c>
      <c r="AG349" s="9">
        <v>4.4986189289400498</v>
      </c>
      <c r="AH349" s="9">
        <v>4.4631911170637615</v>
      </c>
      <c r="AI349" s="9">
        <v>4.4280874531595806</v>
      </c>
      <c r="AJ349" s="9">
        <v>4.3936483024829043</v>
      </c>
      <c r="AK349" s="9">
        <v>4.3599652842200696</v>
      </c>
      <c r="AL349" s="9">
        <v>4.3270944064156494</v>
      </c>
      <c r="AM349" s="9">
        <v>4.2950916771142138</v>
      </c>
      <c r="AN349" s="9">
        <v>4.2640131043603358</v>
      </c>
      <c r="AO349" s="9">
        <v>4.2339146961985863</v>
      </c>
      <c r="AP349" s="9">
        <v>4.2048524606735374</v>
      </c>
      <c r="AQ349" s="9">
        <v>4.1768728865333031</v>
      </c>
      <c r="AR349" s="9">
        <v>4.1499447184278422</v>
      </c>
      <c r="AS349" s="9">
        <v>4.1239987380524461</v>
      </c>
      <c r="AT349" s="9">
        <v>4.0989654700810538</v>
      </c>
      <c r="AU349" s="9">
        <v>4.0747754391876052</v>
      </c>
      <c r="AV349" s="9">
        <v>4.0513591700460374</v>
      </c>
      <c r="AW349" s="9">
        <v>4.0286471873302903</v>
      </c>
      <c r="AX349" s="9">
        <v>4.0065700157143027</v>
      </c>
      <c r="AY349" s="9">
        <v>3.9850581798720128</v>
      </c>
      <c r="AZ349" s="9">
        <v>3.9640422044773596</v>
      </c>
    </row>
    <row r="350" spans="1:52" x14ac:dyDescent="0.2">
      <c r="A350" s="30">
        <v>349</v>
      </c>
      <c r="B350" s="9">
        <v>4.8891947305230934</v>
      </c>
      <c r="C350" s="9">
        <v>5.0577418539439947</v>
      </c>
      <c r="D350" s="9">
        <v>5.2219187780831264</v>
      </c>
      <c r="E350" s="9">
        <v>5.3145229889133745</v>
      </c>
      <c r="F350" s="9">
        <v>5.3254432409601709</v>
      </c>
      <c r="G350" s="9">
        <v>5.2994872846908336</v>
      </c>
      <c r="H350" s="9">
        <v>5.2600233977031206</v>
      </c>
      <c r="I350" s="9">
        <v>5.2142948673739662</v>
      </c>
      <c r="J350" s="9">
        <v>5.1655149865892414</v>
      </c>
      <c r="K350" s="9">
        <v>5.1161554611560147</v>
      </c>
      <c r="L350" s="9">
        <v>5.0680005997143907</v>
      </c>
      <c r="M350" s="9">
        <v>5.0223886828613198</v>
      </c>
      <c r="N350" s="9">
        <v>4.9804262659387994</v>
      </c>
      <c r="O350" s="9">
        <v>4.9426616453077807</v>
      </c>
      <c r="P350" s="9">
        <v>4.9092197604888757</v>
      </c>
      <c r="Q350" s="9">
        <v>4.8801030495190005</v>
      </c>
      <c r="R350" s="9">
        <v>4.8551811877827467</v>
      </c>
      <c r="S350" s="9">
        <v>4.8340180822650574</v>
      </c>
      <c r="T350" s="9">
        <v>4.8160845027973558</v>
      </c>
      <c r="U350" s="9">
        <v>4.8004941114222444</v>
      </c>
      <c r="V350" s="9">
        <v>4.7861291825689403</v>
      </c>
      <c r="W350" s="9">
        <v>4.771619417873497</v>
      </c>
      <c r="X350" s="9">
        <v>4.7557252280834197</v>
      </c>
      <c r="Y350" s="9">
        <v>4.7373756849650945</v>
      </c>
      <c r="Z350" s="9">
        <v>4.7159620503384136</v>
      </c>
      <c r="AA350" s="9">
        <v>4.6915065065661965</v>
      </c>
      <c r="AB350" s="9">
        <v>4.6642676601826967</v>
      </c>
      <c r="AC350" s="9">
        <v>4.6347040449536054</v>
      </c>
      <c r="AD350" s="9">
        <v>4.6032835675260904</v>
      </c>
      <c r="AE350" s="9">
        <v>4.5704741345473199</v>
      </c>
      <c r="AF350" s="9">
        <v>4.5367399156755539</v>
      </c>
      <c r="AG350" s="9">
        <v>4.5025186019994434</v>
      </c>
      <c r="AH350" s="9">
        <v>4.4682364487339434</v>
      </c>
      <c r="AI350" s="9">
        <v>4.4343192494826793</v>
      </c>
      <c r="AJ350" s="9">
        <v>4.4010891970718902</v>
      </c>
      <c r="AK350" s="9">
        <v>4.3686293044061513</v>
      </c>
      <c r="AL350" s="9">
        <v>4.3369889390672123</v>
      </c>
      <c r="AM350" s="9">
        <v>4.306217468636822</v>
      </c>
      <c r="AN350" s="9">
        <v>4.2763642606967291</v>
      </c>
      <c r="AO350" s="9">
        <v>4.2474786828286826</v>
      </c>
      <c r="AP350" s="9">
        <v>4.2196101026144319</v>
      </c>
      <c r="AQ350" s="9">
        <v>4.1927987653662884</v>
      </c>
      <c r="AR350" s="9">
        <v>4.1670117442393266</v>
      </c>
      <c r="AS350" s="9">
        <v>4.1421809217436918</v>
      </c>
      <c r="AT350" s="9">
        <v>4.1182379561059497</v>
      </c>
      <c r="AU350" s="9">
        <v>4.0951145055526652</v>
      </c>
      <c r="AV350" s="9">
        <v>4.0727422283104042</v>
      </c>
      <c r="AW350" s="9">
        <v>4.0510527826057317</v>
      </c>
      <c r="AX350" s="9">
        <v>4.0299778266652142</v>
      </c>
      <c r="AY350" s="9">
        <v>4.0094490187154168</v>
      </c>
      <c r="AZ350" s="9">
        <v>3.9893980169829035</v>
      </c>
    </row>
    <row r="351" spans="1:52" x14ac:dyDescent="0.2">
      <c r="A351" s="30">
        <v>350</v>
      </c>
      <c r="B351" s="9">
        <v>4.9763057619001234</v>
      </c>
      <c r="C351" s="9">
        <v>4.9885027660538412</v>
      </c>
      <c r="D351" s="9">
        <v>5.2076122379611238</v>
      </c>
      <c r="E351" s="9">
        <v>5.3262552909300913</v>
      </c>
      <c r="F351" s="9">
        <v>5.343203036794427</v>
      </c>
      <c r="G351" s="9">
        <v>5.3170237346169547</v>
      </c>
      <c r="H351" s="9">
        <v>5.2761127789378852</v>
      </c>
      <c r="I351" s="9">
        <v>5.2289146366872767</v>
      </c>
      <c r="J351" s="9">
        <v>5.1789661588442994</v>
      </c>
      <c r="K351" s="9">
        <v>5.1288569501388475</v>
      </c>
      <c r="L351" s="9">
        <v>5.0804087246083842</v>
      </c>
      <c r="M351" s="9">
        <v>5.0349632561348168</v>
      </c>
      <c r="N351" s="9">
        <v>4.9936154193142155</v>
      </c>
      <c r="O351" s="9">
        <v>4.9568862255807504</v>
      </c>
      <c r="P351" s="9">
        <v>4.9248703516677077</v>
      </c>
      <c r="Q351" s="9">
        <v>4.8975358528626263</v>
      </c>
      <c r="R351" s="9">
        <v>4.8747066632488973</v>
      </c>
      <c r="S351" s="9">
        <v>4.8558877768641446</v>
      </c>
      <c r="T351" s="9">
        <v>4.8404871283822617</v>
      </c>
      <c r="U351" s="9">
        <v>4.8275428158285001</v>
      </c>
      <c r="V351" s="9">
        <v>4.8158591608832406</v>
      </c>
      <c r="W351" s="9">
        <v>4.8039935501985509</v>
      </c>
      <c r="X351" s="9">
        <v>4.7906447978925417</v>
      </c>
      <c r="Y351" s="9">
        <v>4.7746868684938031</v>
      </c>
      <c r="Z351" s="9">
        <v>4.7554695127166831</v>
      </c>
      <c r="AA351" s="9">
        <v>4.7329836830387304</v>
      </c>
      <c r="AB351" s="9">
        <v>4.7074773971146575</v>
      </c>
      <c r="AC351" s="9">
        <v>4.6794173281905298</v>
      </c>
      <c r="AD351" s="9">
        <v>4.6492801487224336</v>
      </c>
      <c r="AE351" s="9">
        <v>4.6175425311664515</v>
      </c>
      <c r="AF351" s="9">
        <v>4.5846799802691578</v>
      </c>
      <c r="AG351" s="9">
        <v>4.5511598701375204</v>
      </c>
      <c r="AH351" s="9">
        <v>4.5174461173647522</v>
      </c>
      <c r="AI351" s="9">
        <v>4.4840021339546023</v>
      </c>
      <c r="AJ351" s="9">
        <v>4.4511776785207608</v>
      </c>
      <c r="AK351" s="9">
        <v>4.4190641702935709</v>
      </c>
      <c r="AL351" s="9">
        <v>4.3877173230916702</v>
      </c>
      <c r="AM351" s="9">
        <v>4.3571928507336928</v>
      </c>
      <c r="AN351" s="9">
        <v>4.3275464670382755</v>
      </c>
      <c r="AO351" s="9">
        <v>4.2988338858240542</v>
      </c>
      <c r="AP351" s="9">
        <v>4.2711108209096649</v>
      </c>
      <c r="AQ351" s="9">
        <v>4.2444231161059953</v>
      </c>
      <c r="AR351" s="9">
        <v>4.2187388520975908</v>
      </c>
      <c r="AS351" s="9">
        <v>4.1939892772603455</v>
      </c>
      <c r="AT351" s="9">
        <v>4.1701054193561236</v>
      </c>
      <c r="AU351" s="9">
        <v>4.1470183061467898</v>
      </c>
      <c r="AV351" s="9">
        <v>4.124658965394211</v>
      </c>
      <c r="AW351" s="9">
        <v>4.1029584248602511</v>
      </c>
      <c r="AX351" s="9">
        <v>4.0818477123067733</v>
      </c>
      <c r="AY351" s="9">
        <v>4.0612578554956453</v>
      </c>
      <c r="AZ351" s="9">
        <v>4.0411198821887293</v>
      </c>
    </row>
    <row r="352" spans="1:52" x14ac:dyDescent="0.2">
      <c r="A352" s="30">
        <v>351</v>
      </c>
      <c r="B352" s="9">
        <v>4.9487487176390257</v>
      </c>
      <c r="C352" s="9">
        <v>4.968498325832793</v>
      </c>
      <c r="D352" s="9">
        <v>5.1773240492652723</v>
      </c>
      <c r="E352" s="9">
        <v>5.3192775851766116</v>
      </c>
      <c r="F352" s="9">
        <v>5.3621237189898947</v>
      </c>
      <c r="G352" s="9">
        <v>5.3572650275636047</v>
      </c>
      <c r="H352" s="9">
        <v>5.3322318967727664</v>
      </c>
      <c r="I352" s="9">
        <v>5.2963041183864394</v>
      </c>
      <c r="J352" s="9">
        <v>5.2541012490667338</v>
      </c>
      <c r="K352" s="9">
        <v>5.209122259619182</v>
      </c>
      <c r="L352" s="9">
        <v>5.1638816745665421</v>
      </c>
      <c r="M352" s="9">
        <v>5.1202235636571602</v>
      </c>
      <c r="N352" s="9">
        <v>5.0796190387710922</v>
      </c>
      <c r="O352" s="9">
        <v>5.0428499862405678</v>
      </c>
      <c r="P352" s="9">
        <v>5.0102081458403376</v>
      </c>
      <c r="Q352" s="9">
        <v>4.9818091823138522</v>
      </c>
      <c r="R352" s="9">
        <v>4.9575973191967311</v>
      </c>
      <c r="S352" s="9">
        <v>4.9371649865711538</v>
      </c>
      <c r="T352" s="9">
        <v>4.91999939843656</v>
      </c>
      <c r="U352" s="9">
        <v>4.9051933948582755</v>
      </c>
      <c r="V352" s="9">
        <v>4.8915967836353991</v>
      </c>
      <c r="W352" s="9">
        <v>4.8778102973379927</v>
      </c>
      <c r="X352" s="9">
        <v>4.8625723427895675</v>
      </c>
      <c r="Y352" s="9">
        <v>4.8447909035205923</v>
      </c>
      <c r="Z352" s="9">
        <v>4.8238488914327373</v>
      </c>
      <c r="AA352" s="9">
        <v>4.7997606924428009</v>
      </c>
      <c r="AB352" s="9">
        <v>4.7727925005614207</v>
      </c>
      <c r="AC352" s="9">
        <v>4.7434224029902019</v>
      </c>
      <c r="AD352" s="9">
        <v>4.7121379365332778</v>
      </c>
      <c r="AE352" s="9">
        <v>4.6794266379947773</v>
      </c>
      <c r="AF352" s="9">
        <v>4.6457729574139268</v>
      </c>
      <c r="AG352" s="9">
        <v>4.6116402227874254</v>
      </c>
      <c r="AH352" s="9">
        <v>4.5774829186247761</v>
      </c>
      <c r="AI352" s="9">
        <v>4.5437549540792697</v>
      </c>
      <c r="AJ352" s="9">
        <v>4.5107929725671054</v>
      </c>
      <c r="AK352" s="9">
        <v>4.4786711702883206</v>
      </c>
      <c r="AL352" s="9">
        <v>4.4474281064472398</v>
      </c>
      <c r="AM352" s="9">
        <v>4.4171023402481895</v>
      </c>
      <c r="AN352" s="9">
        <v>4.3877324308954986</v>
      </c>
      <c r="AO352" s="9">
        <v>4.3593569375934917</v>
      </c>
      <c r="AP352" s="9">
        <v>4.3320144195464945</v>
      </c>
      <c r="AQ352" s="9">
        <v>4.3057345175686379</v>
      </c>
      <c r="AR352" s="9">
        <v>4.2804778504339147</v>
      </c>
      <c r="AS352" s="9">
        <v>4.2561728409247523</v>
      </c>
      <c r="AT352" s="9">
        <v>4.2327477309097183</v>
      </c>
      <c r="AU352" s="9">
        <v>4.2101307622573785</v>
      </c>
      <c r="AV352" s="9">
        <v>4.1882501768363003</v>
      </c>
      <c r="AW352" s="9">
        <v>4.1670342165150487</v>
      </c>
      <c r="AX352" s="9">
        <v>4.1464111231621912</v>
      </c>
      <c r="AY352" s="9">
        <v>4.1263091386462944</v>
      </c>
      <c r="AZ352" s="9">
        <v>4.1066565048359234</v>
      </c>
    </row>
    <row r="353" spans="1:52" x14ac:dyDescent="0.2">
      <c r="A353" s="30">
        <v>352</v>
      </c>
      <c r="B353" s="9">
        <v>5.008471464740027</v>
      </c>
      <c r="C353" s="9">
        <v>4.9757128244140354</v>
      </c>
      <c r="D353" s="9">
        <v>5.2163395693308461</v>
      </c>
      <c r="E353" s="9">
        <v>5.3661168200866136</v>
      </c>
      <c r="F353" s="9">
        <v>5.4084525512630099</v>
      </c>
      <c r="G353" s="9">
        <v>5.4000616792402552</v>
      </c>
      <c r="H353" s="9">
        <v>5.3701101107143465</v>
      </c>
      <c r="I353" s="9">
        <v>5.3284560949759854</v>
      </c>
      <c r="J353" s="9">
        <v>5.2800685239226652</v>
      </c>
      <c r="K353" s="9">
        <v>5.2287414659589579</v>
      </c>
      <c r="L353" s="9">
        <v>5.1772111925847488</v>
      </c>
      <c r="M353" s="9">
        <v>5.1275060773209971</v>
      </c>
      <c r="N353" s="9">
        <v>5.0812759847086229</v>
      </c>
      <c r="O353" s="9">
        <v>5.0394776033371711</v>
      </c>
      <c r="P353" s="9">
        <v>5.0025751204708548</v>
      </c>
      <c r="Q353" s="9">
        <v>4.9708612526482936</v>
      </c>
      <c r="R353" s="9">
        <v>4.9444343336149981</v>
      </c>
      <c r="S353" s="9">
        <v>4.9229995874548713</v>
      </c>
      <c r="T353" s="9">
        <v>4.9061349557359479</v>
      </c>
      <c r="U353" s="9">
        <v>4.8929223132804092</v>
      </c>
      <c r="V353" s="9">
        <v>4.8821512754508003</v>
      </c>
      <c r="W353" s="9">
        <v>4.8723157570880984</v>
      </c>
      <c r="X353" s="9">
        <v>4.8618211388223784</v>
      </c>
      <c r="Y353" s="9">
        <v>4.8492708175262118</v>
      </c>
      <c r="Z353" s="9">
        <v>4.8338315546508257</v>
      </c>
      <c r="AA353" s="9">
        <v>4.8151852371524955</v>
      </c>
      <c r="AB353" s="9">
        <v>4.7933741003754724</v>
      </c>
      <c r="AC353" s="9">
        <v>4.7687672935662944</v>
      </c>
      <c r="AD353" s="9">
        <v>4.7417481796187237</v>
      </c>
      <c r="AE353" s="9">
        <v>4.7127001214265256</v>
      </c>
      <c r="AF353" s="9">
        <v>4.6820142123182888</v>
      </c>
      <c r="AG353" s="9">
        <v>4.6501335336598482</v>
      </c>
      <c r="AH353" s="9">
        <v>4.617522596868616</v>
      </c>
      <c r="AI353" s="9">
        <v>4.5846454424234846</v>
      </c>
      <c r="AJ353" s="9">
        <v>4.5518582585413006</v>
      </c>
      <c r="AK353" s="9">
        <v>4.5192795610838328</v>
      </c>
      <c r="AL353" s="9">
        <v>4.4869961611307927</v>
      </c>
      <c r="AM353" s="9">
        <v>4.4550948697618891</v>
      </c>
      <c r="AN353" s="9">
        <v>4.4236624980568333</v>
      </c>
      <c r="AO353" s="9">
        <v>4.3927858570953324</v>
      </c>
      <c r="AP353" s="9">
        <v>4.3625517579570978</v>
      </c>
      <c r="AQ353" s="9">
        <v>4.3330359489516805</v>
      </c>
      <c r="AR353" s="9">
        <v>4.3042300696169038</v>
      </c>
      <c r="AS353" s="9">
        <v>4.2760871229034141</v>
      </c>
      <c r="AT353" s="9">
        <v>4.2485599084667465</v>
      </c>
      <c r="AU353" s="9">
        <v>4.2216012259624316</v>
      </c>
      <c r="AV353" s="9">
        <v>4.1951638750460045</v>
      </c>
      <c r="AW353" s="9">
        <v>4.1692006553729977</v>
      </c>
      <c r="AX353" s="9">
        <v>4.1436643665989443</v>
      </c>
      <c r="AY353" s="9">
        <v>4.118507808379376</v>
      </c>
      <c r="AZ353" s="9">
        <v>4.0936837803698296</v>
      </c>
    </row>
    <row r="354" spans="1:52" x14ac:dyDescent="0.2">
      <c r="A354" s="30">
        <v>353</v>
      </c>
      <c r="B354" s="9">
        <v>4.9843751575895423</v>
      </c>
      <c r="C354" s="9">
        <v>4.9943443427037177</v>
      </c>
      <c r="D354" s="9">
        <v>5.2517820427068056</v>
      </c>
      <c r="E354" s="9">
        <v>5.4016780691955546</v>
      </c>
      <c r="F354" s="9">
        <v>5.4397170465867744</v>
      </c>
      <c r="G354" s="9">
        <v>5.4276871060459184</v>
      </c>
      <c r="H354" s="9">
        <v>5.3958945581485835</v>
      </c>
      <c r="I354" s="9">
        <v>5.3540969900319606</v>
      </c>
      <c r="J354" s="9">
        <v>5.3069508310765761</v>
      </c>
      <c r="K354" s="9">
        <v>5.2578843390710146</v>
      </c>
      <c r="L354" s="9">
        <v>5.2092986416404772</v>
      </c>
      <c r="M354" s="9">
        <v>5.1629573378407922</v>
      </c>
      <c r="N354" s="9">
        <v>5.1202995934518576</v>
      </c>
      <c r="O354" s="9">
        <v>5.0821652271150395</v>
      </c>
      <c r="P354" s="9">
        <v>5.0489524640126033</v>
      </c>
      <c r="Q354" s="9">
        <v>5.0209523119609116</v>
      </c>
      <c r="R354" s="9">
        <v>4.9982708843931993</v>
      </c>
      <c r="S354" s="9">
        <v>4.980630986328781</v>
      </c>
      <c r="T354" s="9">
        <v>4.9676235330228993</v>
      </c>
      <c r="U354" s="9">
        <v>4.9583267123558645</v>
      </c>
      <c r="V354" s="9">
        <v>4.9515201601273091</v>
      </c>
      <c r="W354" s="9">
        <v>4.945674755545439</v>
      </c>
      <c r="X354" s="9">
        <v>4.9391642384741186</v>
      </c>
      <c r="Y354" s="9">
        <v>4.9305527461730874</v>
      </c>
      <c r="Z354" s="9">
        <v>4.9189638008914764</v>
      </c>
      <c r="AA354" s="9">
        <v>4.9040206346693012</v>
      </c>
      <c r="AB354" s="9">
        <v>4.885734323513085</v>
      </c>
      <c r="AC354" s="9">
        <v>4.8644545130124461</v>
      </c>
      <c r="AD354" s="9">
        <v>4.8405441105678904</v>
      </c>
      <c r="AE354" s="9">
        <v>4.8143660235799217</v>
      </c>
      <c r="AF354" s="9">
        <v>4.7862939631428594</v>
      </c>
      <c r="AG354" s="9">
        <v>4.7567694623631471</v>
      </c>
      <c r="AH354" s="9">
        <v>4.7262603119090825</v>
      </c>
      <c r="AI354" s="9">
        <v>4.6952336566228778</v>
      </c>
      <c r="AJ354" s="9">
        <v>4.6640478644377428</v>
      </c>
      <c r="AK354" s="9">
        <v>4.6328359019610872</v>
      </c>
      <c r="AL354" s="9">
        <v>4.6017027495226159</v>
      </c>
      <c r="AM354" s="9">
        <v>4.5707533874520392</v>
      </c>
      <c r="AN354" s="9">
        <v>4.5400927960790654</v>
      </c>
      <c r="AO354" s="9">
        <v>4.5098259557333984</v>
      </c>
      <c r="AP354" s="9">
        <v>4.4800578467447503</v>
      </c>
      <c r="AQ354" s="9">
        <v>4.450880671961567</v>
      </c>
      <c r="AR354" s="9">
        <v>4.4222960989358091</v>
      </c>
      <c r="AS354" s="9">
        <v>4.3942666937757586</v>
      </c>
      <c r="AT354" s="9">
        <v>4.3667548676734294</v>
      </c>
      <c r="AU354" s="9">
        <v>4.3397230318208369</v>
      </c>
      <c r="AV354" s="9">
        <v>4.313133597409994</v>
      </c>
      <c r="AW354" s="9">
        <v>4.2869489756329164</v>
      </c>
      <c r="AX354" s="9">
        <v>4.2611315776816179</v>
      </c>
      <c r="AY354" s="9">
        <v>4.235643814748113</v>
      </c>
      <c r="AZ354" s="9">
        <v>4.2104480980244166</v>
      </c>
    </row>
    <row r="355" spans="1:52" x14ac:dyDescent="0.2">
      <c r="A355" s="30">
        <v>354</v>
      </c>
      <c r="B355" s="9">
        <v>4.9446615588352962</v>
      </c>
      <c r="C355" s="9">
        <v>5.003698200994064</v>
      </c>
      <c r="D355" s="9">
        <v>5.2484878492027738</v>
      </c>
      <c r="E355" s="9">
        <v>5.3870851840334533</v>
      </c>
      <c r="F355" s="9">
        <v>5.4233501079699877</v>
      </c>
      <c r="G355" s="9">
        <v>5.4111291695658359</v>
      </c>
      <c r="H355" s="9">
        <v>5.378272931065748</v>
      </c>
      <c r="I355" s="9">
        <v>5.3347413614249888</v>
      </c>
      <c r="J355" s="9">
        <v>5.2853526785768175</v>
      </c>
      <c r="K355" s="9">
        <v>5.2335151171351644</v>
      </c>
      <c r="L355" s="9">
        <v>5.1818742969605029</v>
      </c>
      <c r="M355" s="9">
        <v>5.1325587951802518</v>
      </c>
      <c r="N355" s="9">
        <v>5.0873930630791033</v>
      </c>
      <c r="O355" s="9">
        <v>5.0475692711146909</v>
      </c>
      <c r="P355" s="9">
        <v>5.0138212581917561</v>
      </c>
      <c r="Q355" s="9">
        <v>4.986687617773061</v>
      </c>
      <c r="R355" s="9">
        <v>4.9664648523604145</v>
      </c>
      <c r="S355" s="9">
        <v>4.9530164488457338</v>
      </c>
      <c r="T355" s="9">
        <v>4.946009277486735</v>
      </c>
      <c r="U355" s="9">
        <v>4.9444801446181286</v>
      </c>
      <c r="V355" s="9">
        <v>4.9471054226421893</v>
      </c>
      <c r="W355" s="9">
        <v>4.9520635989960775</v>
      </c>
      <c r="X355" s="9">
        <v>4.9573502970222831</v>
      </c>
      <c r="Y355" s="9">
        <v>4.9611182070468898</v>
      </c>
      <c r="Z355" s="9">
        <v>4.9620714059111659</v>
      </c>
      <c r="AA355" s="9">
        <v>4.9593982228196758</v>
      </c>
      <c r="AB355" s="9">
        <v>4.9528408243611652</v>
      </c>
      <c r="AC355" s="9">
        <v>4.9426317844503158</v>
      </c>
      <c r="AD355" s="9">
        <v>4.9290223778013154</v>
      </c>
      <c r="AE355" s="9">
        <v>4.9122638792556561</v>
      </c>
      <c r="AF355" s="9">
        <v>4.8926379594690523</v>
      </c>
      <c r="AG355" s="9">
        <v>4.8705420393143486</v>
      </c>
      <c r="AH355" s="9">
        <v>4.8464010882779327</v>
      </c>
      <c r="AI355" s="9">
        <v>4.8206395036496694</v>
      </c>
      <c r="AJ355" s="9">
        <v>4.793598324522506</v>
      </c>
      <c r="AK355" s="9">
        <v>4.7654484823847998</v>
      </c>
      <c r="AL355" s="9">
        <v>4.7363401671425462</v>
      </c>
      <c r="AM355" s="9">
        <v>4.7064235687017426</v>
      </c>
      <c r="AN355" s="9">
        <v>4.6758488769683835</v>
      </c>
      <c r="AO355" s="9">
        <v>4.6447662818484634</v>
      </c>
      <c r="AP355" s="9">
        <v>4.613325972048596</v>
      </c>
      <c r="AQ355" s="9">
        <v>4.5816541554729664</v>
      </c>
      <c r="AR355" s="9">
        <v>4.549791500448773</v>
      </c>
      <c r="AS355" s="9">
        <v>4.5177596106991773</v>
      </c>
      <c r="AT355" s="9">
        <v>4.4855800899473417</v>
      </c>
      <c r="AU355" s="9">
        <v>4.4532745419164268</v>
      </c>
      <c r="AV355" s="9">
        <v>4.420864570329595</v>
      </c>
      <c r="AW355" s="9">
        <v>4.3883717789100096</v>
      </c>
      <c r="AX355" s="9">
        <v>4.3558177713808304</v>
      </c>
      <c r="AY355" s="9">
        <v>4.3232241514652197</v>
      </c>
      <c r="AZ355" s="9">
        <v>4.2906125228863417</v>
      </c>
    </row>
    <row r="356" spans="1:52" x14ac:dyDescent="0.2">
      <c r="A356" s="30">
        <v>355</v>
      </c>
      <c r="B356" s="9">
        <v>4.9651985870632442</v>
      </c>
      <c r="C356" s="9">
        <v>4.9851616831088723</v>
      </c>
      <c r="D356" s="9">
        <v>5.2381599342643508</v>
      </c>
      <c r="E356" s="9">
        <v>5.3847723074970082</v>
      </c>
      <c r="F356" s="9">
        <v>5.4231398302006797</v>
      </c>
      <c r="G356" s="9">
        <v>5.4108160016030027</v>
      </c>
      <c r="H356" s="9">
        <v>5.3773612982380099</v>
      </c>
      <c r="I356" s="9">
        <v>5.3333357565150274</v>
      </c>
      <c r="J356" s="9">
        <v>5.2838218583063608</v>
      </c>
      <c r="K356" s="9">
        <v>5.2323361496178116</v>
      </c>
      <c r="L356" s="9">
        <v>5.1815153722217673</v>
      </c>
      <c r="M356" s="9">
        <v>5.1334067808828667</v>
      </c>
      <c r="N356" s="9">
        <v>5.0897240153117256</v>
      </c>
      <c r="O356" s="9">
        <v>5.051540769455082</v>
      </c>
      <c r="P356" s="9">
        <v>5.0194836902532929</v>
      </c>
      <c r="Q356" s="9">
        <v>4.9940176197416069</v>
      </c>
      <c r="R356" s="9">
        <v>4.9753838838592284</v>
      </c>
      <c r="S356" s="9">
        <v>4.9634159379621989</v>
      </c>
      <c r="T356" s="9">
        <v>4.9577564167077952</v>
      </c>
      <c r="U356" s="9">
        <v>4.9574380196509713</v>
      </c>
      <c r="V356" s="9">
        <v>4.9611436618860205</v>
      </c>
      <c r="W356" s="9">
        <v>4.9670732720800235</v>
      </c>
      <c r="X356" s="9">
        <v>4.9732560391992502</v>
      </c>
      <c r="Y356" s="9">
        <v>4.9778866867558627</v>
      </c>
      <c r="Z356" s="9">
        <v>4.9797068537213791</v>
      </c>
      <c r="AA356" s="9">
        <v>4.9779331772398319</v>
      </c>
      <c r="AB356" s="9">
        <v>4.9723280366586771</v>
      </c>
      <c r="AC356" s="9">
        <v>4.9631309489317594</v>
      </c>
      <c r="AD356" s="9">
        <v>4.950599138586222</v>
      </c>
      <c r="AE356" s="9">
        <v>4.9349898304049589</v>
      </c>
      <c r="AF356" s="9">
        <v>4.9165863602499265</v>
      </c>
      <c r="AG356" s="9">
        <v>4.8957698827825</v>
      </c>
      <c r="AH356" s="9">
        <v>4.8729444548059728</v>
      </c>
      <c r="AI356" s="9">
        <v>4.8485135492292102</v>
      </c>
      <c r="AJ356" s="9">
        <v>4.8228004330144802</v>
      </c>
      <c r="AK356" s="9">
        <v>4.795967177781649</v>
      </c>
      <c r="AL356" s="9">
        <v>4.768156554779031</v>
      </c>
      <c r="AM356" s="9">
        <v>4.7395113352549396</v>
      </c>
      <c r="AN356" s="9">
        <v>4.7101742904576902</v>
      </c>
      <c r="AO356" s="9">
        <v>4.6802881916355972</v>
      </c>
      <c r="AP356" s="9">
        <v>4.6499958083989155</v>
      </c>
      <c r="AQ356" s="9">
        <v>4.6194176251518053</v>
      </c>
      <c r="AR356" s="9">
        <v>4.5885959206660321</v>
      </c>
      <c r="AS356" s="9">
        <v>4.5575558278891055</v>
      </c>
      <c r="AT356" s="9">
        <v>4.5263224797685355</v>
      </c>
      <c r="AU356" s="9">
        <v>4.4949210092518346</v>
      </c>
      <c r="AV356" s="9">
        <v>4.4633765492865125</v>
      </c>
      <c r="AW356" s="9">
        <v>4.4317142328200791</v>
      </c>
      <c r="AX356" s="9">
        <v>4.3999591928000461</v>
      </c>
      <c r="AY356" s="9">
        <v>4.3681365621739232</v>
      </c>
      <c r="AZ356" s="9">
        <v>4.3362714738892212</v>
      </c>
    </row>
    <row r="357" spans="1:52" x14ac:dyDescent="0.2">
      <c r="A357" s="30">
        <v>356</v>
      </c>
      <c r="B357" s="9">
        <v>5.0014558725490712</v>
      </c>
      <c r="C357" s="9">
        <v>4.9939006332426361</v>
      </c>
      <c r="D357" s="9">
        <v>5.2095088637951372</v>
      </c>
      <c r="E357" s="9">
        <v>5.3644360469725081</v>
      </c>
      <c r="F357" s="9">
        <v>5.4114673542044631</v>
      </c>
      <c r="G357" s="9">
        <v>5.407274525771455</v>
      </c>
      <c r="H357" s="9">
        <v>5.3814358386895504</v>
      </c>
      <c r="I357" s="9">
        <v>5.3441572210201969</v>
      </c>
      <c r="J357" s="9">
        <v>5.3004371519957054</v>
      </c>
      <c r="K357" s="9">
        <v>5.2537719441338648</v>
      </c>
      <c r="L357" s="9">
        <v>5.2067648324815607</v>
      </c>
      <c r="M357" s="9">
        <v>5.1614452692207404</v>
      </c>
      <c r="N357" s="9">
        <v>5.1195328303646663</v>
      </c>
      <c r="O357" s="9">
        <v>5.0821444773141948</v>
      </c>
      <c r="P357" s="9">
        <v>5.0499822371841692</v>
      </c>
      <c r="Q357" s="9">
        <v>5.0236194141773547</v>
      </c>
      <c r="R357" s="9">
        <v>5.0034096144782456</v>
      </c>
      <c r="S357" s="9">
        <v>4.9893032059799998</v>
      </c>
      <c r="T357" s="9">
        <v>4.9810553882557933</v>
      </c>
      <c r="U357" s="9">
        <v>4.977798980416952</v>
      </c>
      <c r="V357" s="9">
        <v>4.9783139526856086</v>
      </c>
      <c r="W357" s="9">
        <v>4.9808991655466626</v>
      </c>
      <c r="X357" s="9">
        <v>4.9836957098991759</v>
      </c>
      <c r="Y357" s="9">
        <v>4.9850206095152627</v>
      </c>
      <c r="Z357" s="9">
        <v>4.9837351687344569</v>
      </c>
      <c r="AA357" s="9">
        <v>4.9791668896939969</v>
      </c>
      <c r="AB357" s="9">
        <v>4.9711433624159556</v>
      </c>
      <c r="AC357" s="9">
        <v>4.9599221539775735</v>
      </c>
      <c r="AD357" s="9">
        <v>4.9457763565198274</v>
      </c>
      <c r="AE357" s="9">
        <v>4.9289790624699403</v>
      </c>
      <c r="AF357" s="9">
        <v>4.9098186324607944</v>
      </c>
      <c r="AG357" s="9">
        <v>4.8886396975712492</v>
      </c>
      <c r="AH357" s="9">
        <v>4.8657998489424665</v>
      </c>
      <c r="AI357" s="9">
        <v>4.8416560810521387</v>
      </c>
      <c r="AJ357" s="9">
        <v>4.8164879904348927</v>
      </c>
      <c r="AK357" s="9">
        <v>4.7904219730504485</v>
      </c>
      <c r="AL357" s="9">
        <v>4.7635664140501426</v>
      </c>
      <c r="AM357" s="9">
        <v>4.736029698585309</v>
      </c>
      <c r="AN357" s="9">
        <v>4.7079202118072843</v>
      </c>
      <c r="AO357" s="9">
        <v>4.6793463388674015</v>
      </c>
      <c r="AP357" s="9">
        <v>4.6504164631865867</v>
      </c>
      <c r="AQ357" s="9">
        <v>4.6212221723254965</v>
      </c>
      <c r="AR357" s="9">
        <v>4.5917970641076566</v>
      </c>
      <c r="AS357" s="9">
        <v>4.562162230159668</v>
      </c>
      <c r="AT357" s="9">
        <v>4.5323387621081341</v>
      </c>
      <c r="AU357" s="9">
        <v>4.5023477515796575</v>
      </c>
      <c r="AV357" s="9">
        <v>4.4722102902008416</v>
      </c>
      <c r="AW357" s="9">
        <v>4.4419474695982899</v>
      </c>
      <c r="AX357" s="9">
        <v>4.4115803813986041</v>
      </c>
      <c r="AY357" s="9">
        <v>4.3811301172283876</v>
      </c>
      <c r="AZ357" s="9">
        <v>4.350617768714244</v>
      </c>
    </row>
    <row r="358" spans="1:52" x14ac:dyDescent="0.2">
      <c r="A358" s="30">
        <v>357</v>
      </c>
      <c r="B358" s="9">
        <v>4.9809299832057086</v>
      </c>
      <c r="C358" s="9">
        <v>4.9440855309486098</v>
      </c>
      <c r="D358" s="9">
        <v>5.1386689172057656</v>
      </c>
      <c r="E358" s="9">
        <v>5.2758588345404087</v>
      </c>
      <c r="F358" s="9">
        <v>5.3171804220312486</v>
      </c>
      <c r="G358" s="9">
        <v>5.3122448335839723</v>
      </c>
      <c r="H358" s="9">
        <v>5.2865524369032721</v>
      </c>
      <c r="I358" s="9">
        <v>5.2492423670925792</v>
      </c>
      <c r="J358" s="9">
        <v>5.2051895031856725</v>
      </c>
      <c r="K358" s="9">
        <v>5.1580698656984909</v>
      </c>
      <c r="L358" s="9">
        <v>5.110723474823577</v>
      </c>
      <c r="M358" s="9">
        <v>5.0654271178661228</v>
      </c>
      <c r="N358" s="9">
        <v>5.0241331639726425</v>
      </c>
      <c r="O358" s="9">
        <v>4.9881497290757872</v>
      </c>
      <c r="P358" s="9">
        <v>4.9583450200103893</v>
      </c>
      <c r="Q358" s="9">
        <v>4.9354192114646613</v>
      </c>
      <c r="R358" s="9">
        <v>4.9197982658248431</v>
      </c>
      <c r="S358" s="9">
        <v>4.9114485824949536</v>
      </c>
      <c r="T358" s="9">
        <v>4.9101072636583112</v>
      </c>
      <c r="U358" s="9">
        <v>4.9148000525722786</v>
      </c>
      <c r="V358" s="9">
        <v>4.9241466536964085</v>
      </c>
      <c r="W358" s="9">
        <v>4.9362130105864859</v>
      </c>
      <c r="X358" s="9">
        <v>4.9488632680176288</v>
      </c>
      <c r="Y358" s="9">
        <v>4.9601244766436965</v>
      </c>
      <c r="Z358" s="9">
        <v>4.9685831902114828</v>
      </c>
      <c r="AA358" s="9">
        <v>4.9732981440246267</v>
      </c>
      <c r="AB358" s="9">
        <v>4.9739337827846448</v>
      </c>
      <c r="AC358" s="9">
        <v>4.9706597921769502</v>
      </c>
      <c r="AD358" s="9">
        <v>4.9636626236576973</v>
      </c>
      <c r="AE358" s="9">
        <v>4.9531287316730355</v>
      </c>
      <c r="AF358" s="9">
        <v>4.9392852410235788</v>
      </c>
      <c r="AG358" s="9">
        <v>4.9225020012816989</v>
      </c>
      <c r="AH358" s="9">
        <v>4.903180153036903</v>
      </c>
      <c r="AI358" s="9">
        <v>4.8817201611100476</v>
      </c>
      <c r="AJ358" s="9">
        <v>4.8584480482370562</v>
      </c>
      <c r="AK358" s="9">
        <v>4.8335490412711017</v>
      </c>
      <c r="AL358" s="9">
        <v>4.8071927061003645</v>
      </c>
      <c r="AM358" s="9">
        <v>4.7795486086130285</v>
      </c>
      <c r="AN358" s="9">
        <v>4.7507863146972769</v>
      </c>
      <c r="AO358" s="9">
        <v>4.7210753902412934</v>
      </c>
      <c r="AP358" s="9">
        <v>4.6905853953751553</v>
      </c>
      <c r="AQ358" s="9">
        <v>4.6594612052836863</v>
      </c>
      <c r="AR358" s="9">
        <v>4.6277665189298753</v>
      </c>
      <c r="AS358" s="9">
        <v>4.5955483734851965</v>
      </c>
      <c r="AT358" s="9">
        <v>4.562853806121125</v>
      </c>
      <c r="AU358" s="9">
        <v>4.5297298540091333</v>
      </c>
      <c r="AV358" s="9">
        <v>4.4962235543206965</v>
      </c>
      <c r="AW358" s="9">
        <v>4.4623819442272898</v>
      </c>
      <c r="AX358" s="9">
        <v>4.4282520609003857</v>
      </c>
      <c r="AY358" s="9">
        <v>4.3938809415114592</v>
      </c>
      <c r="AZ358" s="9">
        <v>4.3593156232319838</v>
      </c>
    </row>
    <row r="359" spans="1:52" x14ac:dyDescent="0.2">
      <c r="A359" s="30">
        <v>358</v>
      </c>
      <c r="B359" s="9">
        <v>4.9709878637560267</v>
      </c>
      <c r="C359" s="9">
        <v>4.9498951863035963</v>
      </c>
      <c r="D359" s="9">
        <v>5.1286487307540636</v>
      </c>
      <c r="E359" s="9">
        <v>5.2640922391854943</v>
      </c>
      <c r="F359" s="9">
        <v>5.3079628309774414</v>
      </c>
      <c r="G359" s="9">
        <v>5.3071646744819159</v>
      </c>
      <c r="H359" s="9">
        <v>5.2863380355964793</v>
      </c>
      <c r="I359" s="9">
        <v>5.2540784541090773</v>
      </c>
      <c r="J359" s="9">
        <v>5.214923596484013</v>
      </c>
      <c r="K359" s="9">
        <v>5.1723493594143966</v>
      </c>
      <c r="L359" s="9">
        <v>5.1290574915515181</v>
      </c>
      <c r="M359" s="9">
        <v>5.0872229032537044</v>
      </c>
      <c r="N359" s="9">
        <v>5.0487244130008708</v>
      </c>
      <c r="O359" s="9">
        <v>5.0148615559218586</v>
      </c>
      <c r="P359" s="9">
        <v>4.9865574021281143</v>
      </c>
      <c r="Q359" s="9">
        <v>4.9645961470497468</v>
      </c>
      <c r="R359" s="9">
        <v>4.9494837347124214</v>
      </c>
      <c r="S359" s="9">
        <v>4.9412677011752431</v>
      </c>
      <c r="T359" s="9">
        <v>4.939761649172989</v>
      </c>
      <c r="U359" s="9">
        <v>4.9440584332112403</v>
      </c>
      <c r="V359" s="9">
        <v>4.9528431068397811</v>
      </c>
      <c r="W359" s="9">
        <v>4.9642500870422417</v>
      </c>
      <c r="X359" s="9">
        <v>4.9762192957912061</v>
      </c>
      <c r="Y359" s="9">
        <v>4.9868581950817443</v>
      </c>
      <c r="Z359" s="9">
        <v>4.9948275366792272</v>
      </c>
      <c r="AA359" s="9">
        <v>4.9992497417077075</v>
      </c>
      <c r="AB359" s="9">
        <v>4.9998294116312643</v>
      </c>
      <c r="AC359" s="9">
        <v>4.9967500417910165</v>
      </c>
      <c r="AD359" s="9">
        <v>4.9902105671028085</v>
      </c>
      <c r="AE359" s="9">
        <v>4.9804099259532846</v>
      </c>
      <c r="AF359" s="9">
        <v>4.9675807460540025</v>
      </c>
      <c r="AG359" s="9">
        <v>4.9520719715810495</v>
      </c>
      <c r="AH359" s="9">
        <v>4.9342576317804685</v>
      </c>
      <c r="AI359" s="9">
        <v>4.9145110341994123</v>
      </c>
      <c r="AJ359" s="9">
        <v>4.8931300051168654</v>
      </c>
      <c r="AK359" s="9">
        <v>4.8702717493375021</v>
      </c>
      <c r="AL359" s="9">
        <v>4.8460781188653366</v>
      </c>
      <c r="AM359" s="9">
        <v>4.8206909657043848</v>
      </c>
      <c r="AN359" s="9">
        <v>4.7942521418586601</v>
      </c>
      <c r="AO359" s="9">
        <v>4.7669034993321793</v>
      </c>
      <c r="AP359" s="9">
        <v>4.7387868843421419</v>
      </c>
      <c r="AQ359" s="9">
        <v>4.7100243337923109</v>
      </c>
      <c r="AR359" s="9">
        <v>4.6806737873466231</v>
      </c>
      <c r="AS359" s="9">
        <v>4.6507802440470147</v>
      </c>
      <c r="AT359" s="9">
        <v>4.620388702935422</v>
      </c>
      <c r="AU359" s="9">
        <v>4.5895441630537821</v>
      </c>
      <c r="AV359" s="9">
        <v>4.5582916234440294</v>
      </c>
      <c r="AW359" s="9">
        <v>4.5266760831481028</v>
      </c>
      <c r="AX359" s="9">
        <v>4.4947425412079367</v>
      </c>
      <c r="AY359" s="9">
        <v>4.4625359966654665</v>
      </c>
      <c r="AZ359" s="9">
        <v>4.430101448562632</v>
      </c>
    </row>
    <row r="360" spans="1:52" x14ac:dyDescent="0.2">
      <c r="A360" s="30">
        <v>359</v>
      </c>
      <c r="B360" s="9">
        <v>4.9716825212836868</v>
      </c>
      <c r="C360" s="9">
        <v>4.9944369629527436</v>
      </c>
      <c r="D360" s="9">
        <v>5.17474024061426</v>
      </c>
      <c r="E360" s="9">
        <v>5.2692685346272459</v>
      </c>
      <c r="F360" s="9">
        <v>5.2853562452593543</v>
      </c>
      <c r="G360" s="9">
        <v>5.2663041045463261</v>
      </c>
      <c r="H360" s="9">
        <v>5.2319280311309857</v>
      </c>
      <c r="I360" s="9">
        <v>5.1887347458408586</v>
      </c>
      <c r="J360" s="9">
        <v>5.1404120587809254</v>
      </c>
      <c r="K360" s="9">
        <v>5.0901437021713942</v>
      </c>
      <c r="L360" s="9">
        <v>5.0406017126779235</v>
      </c>
      <c r="M360" s="9">
        <v>4.9940502716826636</v>
      </c>
      <c r="N360" s="9">
        <v>4.9524835806280674</v>
      </c>
      <c r="O360" s="9">
        <v>4.9172423217352526</v>
      </c>
      <c r="P360" s="9">
        <v>4.8892156342548931</v>
      </c>
      <c r="Q360" s="9">
        <v>4.8690935937636954</v>
      </c>
      <c r="R360" s="9">
        <v>4.8572618195123081</v>
      </c>
      <c r="S360" s="9">
        <v>4.8536251708807532</v>
      </c>
      <c r="T360" s="9">
        <v>4.857840764151371</v>
      </c>
      <c r="U360" s="9">
        <v>4.8688099908836309</v>
      </c>
      <c r="V360" s="9">
        <v>4.8850061061018719</v>
      </c>
      <c r="W360" s="9">
        <v>4.9043265286926649</v>
      </c>
      <c r="X360" s="9">
        <v>4.9244788964881607</v>
      </c>
      <c r="Y360" s="9">
        <v>4.9433668653352862</v>
      </c>
      <c r="Z360" s="9">
        <v>4.9594761899609807</v>
      </c>
      <c r="AA360" s="9">
        <v>4.9717700192530101</v>
      </c>
      <c r="AB360" s="9">
        <v>4.979851370481569</v>
      </c>
      <c r="AC360" s="9">
        <v>4.9838439949819433</v>
      </c>
      <c r="AD360" s="9">
        <v>4.9838879491321553</v>
      </c>
      <c r="AE360" s="9">
        <v>4.9801232956744279</v>
      </c>
      <c r="AF360" s="9">
        <v>4.9727358318709225</v>
      </c>
      <c r="AG360" s="9">
        <v>4.9620667120118842</v>
      </c>
      <c r="AH360" s="9">
        <v>4.9484900477311946</v>
      </c>
      <c r="AI360" s="9">
        <v>4.9323792833703584</v>
      </c>
      <c r="AJ360" s="9">
        <v>4.9140415224694598</v>
      </c>
      <c r="AK360" s="9">
        <v>4.8936621245612075</v>
      </c>
      <c r="AL360" s="9">
        <v>4.871413403995958</v>
      </c>
      <c r="AM360" s="9">
        <v>4.8474676751240713</v>
      </c>
      <c r="AN360" s="9">
        <v>4.8219972522959047</v>
      </c>
      <c r="AO360" s="9">
        <v>4.7951744498618147</v>
      </c>
      <c r="AP360" s="9">
        <v>4.7671715745023953</v>
      </c>
      <c r="AQ360" s="9">
        <v>4.7381395935191488</v>
      </c>
      <c r="AR360" s="9">
        <v>4.7081615322824861</v>
      </c>
      <c r="AS360" s="9">
        <v>4.6773069244481515</v>
      </c>
      <c r="AT360" s="9">
        <v>4.6456453036718957</v>
      </c>
      <c r="AU360" s="9">
        <v>4.6132462036094637</v>
      </c>
      <c r="AV360" s="9">
        <v>4.5801791579166045</v>
      </c>
      <c r="AW360" s="9">
        <v>4.5465137002490632</v>
      </c>
      <c r="AX360" s="9">
        <v>4.5123193642625896</v>
      </c>
      <c r="AY360" s="9">
        <v>4.4776656836129298</v>
      </c>
      <c r="AZ360" s="9">
        <v>4.4426221919558317</v>
      </c>
    </row>
    <row r="361" spans="1:52" x14ac:dyDescent="0.2">
      <c r="A361" s="30">
        <v>360</v>
      </c>
      <c r="B361" s="9">
        <v>5.0074820086334553</v>
      </c>
      <c r="C361" s="9">
        <v>5.0132843611074147</v>
      </c>
      <c r="D361" s="9">
        <v>5.1916914308511775</v>
      </c>
      <c r="E361" s="9">
        <v>5.2708013046544444</v>
      </c>
      <c r="F361" s="9">
        <v>5.2816948255961025</v>
      </c>
      <c r="G361" s="9">
        <v>5.2632829097374465</v>
      </c>
      <c r="H361" s="9">
        <v>5.231733090795176</v>
      </c>
      <c r="I361" s="9">
        <v>5.1918898074126227</v>
      </c>
      <c r="J361" s="9">
        <v>5.1466675579324956</v>
      </c>
      <c r="K361" s="9">
        <v>5.0988278656388646</v>
      </c>
      <c r="L361" s="9">
        <v>5.0507898044305959</v>
      </c>
      <c r="M361" s="9">
        <v>5.0046686146591259</v>
      </c>
      <c r="N361" s="9">
        <v>4.9623709567843415</v>
      </c>
      <c r="O361" s="9">
        <v>4.9252493499206924</v>
      </c>
      <c r="P361" s="9">
        <v>4.8942908397916041</v>
      </c>
      <c r="Q361" s="9">
        <v>4.8703196226880952</v>
      </c>
      <c r="R361" s="9">
        <v>4.8538576483217781</v>
      </c>
      <c r="S361" s="9">
        <v>4.8449584341900804</v>
      </c>
      <c r="T361" s="9">
        <v>4.8434262868266664</v>
      </c>
      <c r="U361" s="9">
        <v>4.8483096201916442</v>
      </c>
      <c r="V361" s="9">
        <v>4.8582245115072293</v>
      </c>
      <c r="W361" s="9">
        <v>4.8712041889907454</v>
      </c>
      <c r="X361" s="9">
        <v>4.8850927343187367</v>
      </c>
      <c r="Y361" s="9">
        <v>4.8979234557517284</v>
      </c>
      <c r="Z361" s="9">
        <v>4.9083045679813377</v>
      </c>
      <c r="AA361" s="9">
        <v>4.9153147903955103</v>
      </c>
      <c r="AB361" s="9">
        <v>4.918629502924726</v>
      </c>
      <c r="AC361" s="9">
        <v>4.9184021877721884</v>
      </c>
      <c r="AD361" s="9">
        <v>4.9148008606402627</v>
      </c>
      <c r="AE361" s="9">
        <v>4.9079935437905791</v>
      </c>
      <c r="AF361" s="9">
        <v>4.8981842147314065</v>
      </c>
      <c r="AG361" s="9">
        <v>4.8856970215394595</v>
      </c>
      <c r="AH361" s="9">
        <v>4.8708811883466474</v>
      </c>
      <c r="AI361" s="9">
        <v>4.8540851752085139</v>
      </c>
      <c r="AJ361" s="9">
        <v>4.8355851520616788</v>
      </c>
      <c r="AK361" s="9">
        <v>4.8155266075674428</v>
      </c>
      <c r="AL361" s="9">
        <v>4.7940412886830437</v>
      </c>
      <c r="AM361" s="9">
        <v>4.7712609423657204</v>
      </c>
      <c r="AN361" s="9">
        <v>4.7473173155727091</v>
      </c>
      <c r="AO361" s="9">
        <v>4.7223421552612486</v>
      </c>
      <c r="AP361" s="9">
        <v>4.6964672010255439</v>
      </c>
      <c r="AQ361" s="9">
        <v>4.6698072869734721</v>
      </c>
      <c r="AR361" s="9">
        <v>4.6424242828830309</v>
      </c>
      <c r="AS361" s="9">
        <v>4.6143697138797961</v>
      </c>
      <c r="AT361" s="9">
        <v>4.5856951050893437</v>
      </c>
      <c r="AU361" s="9">
        <v>4.5564519816372506</v>
      </c>
      <c r="AV361" s="9">
        <v>4.5266918686490936</v>
      </c>
      <c r="AW361" s="9">
        <v>4.4964662912504494</v>
      </c>
      <c r="AX361" s="9">
        <v>4.4658267745668931</v>
      </c>
      <c r="AY361" s="9">
        <v>4.4348248437240025</v>
      </c>
      <c r="AZ361" s="9">
        <v>4.4035120238473526</v>
      </c>
    </row>
    <row r="362" spans="1:52" x14ac:dyDescent="0.2">
      <c r="A362" s="30">
        <v>361</v>
      </c>
      <c r="B362" s="9">
        <v>5.0410136327203476</v>
      </c>
      <c r="C362" s="9">
        <v>5.0448012582041439</v>
      </c>
      <c r="D362" s="9">
        <v>5.1807622285828439</v>
      </c>
      <c r="E362" s="9">
        <v>5.2499595102775336</v>
      </c>
      <c r="F362" s="9">
        <v>5.2648158344222669</v>
      </c>
      <c r="G362" s="9">
        <v>5.2559582530452245</v>
      </c>
      <c r="H362" s="9">
        <v>5.23636571770282</v>
      </c>
      <c r="I362" s="9">
        <v>5.2094215364234229</v>
      </c>
      <c r="J362" s="9">
        <v>5.1772220786798808</v>
      </c>
      <c r="K362" s="9">
        <v>5.141973439794536</v>
      </c>
      <c r="L362" s="9">
        <v>5.1056365571315876</v>
      </c>
      <c r="M362" s="9">
        <v>5.0699569888712475</v>
      </c>
      <c r="N362" s="9">
        <v>5.0365585825634396</v>
      </c>
      <c r="O362" s="9">
        <v>5.0066231966870278</v>
      </c>
      <c r="P362" s="9">
        <v>4.9810524908402822</v>
      </c>
      <c r="Q362" s="9">
        <v>4.9606708021402799</v>
      </c>
      <c r="R362" s="9">
        <v>4.9460513717927581</v>
      </c>
      <c r="S362" s="9">
        <v>4.9373664596031794</v>
      </c>
      <c r="T362" s="9">
        <v>4.9345596210468505</v>
      </c>
      <c r="U362" s="9">
        <v>4.9368802941703462</v>
      </c>
      <c r="V362" s="9">
        <v>4.9431742941189203</v>
      </c>
      <c r="W362" s="9">
        <v>4.9517395769160801</v>
      </c>
      <c r="X362" s="9">
        <v>4.9606939451644481</v>
      </c>
      <c r="Y362" s="9">
        <v>4.9683265107186347</v>
      </c>
      <c r="Z362" s="9">
        <v>4.9734754184988006</v>
      </c>
      <c r="AA362" s="9">
        <v>4.9754291834494797</v>
      </c>
      <c r="AB362" s="9">
        <v>4.9739933913938001</v>
      </c>
      <c r="AC362" s="9">
        <v>4.9693807901770102</v>
      </c>
      <c r="AD362" s="9">
        <v>4.9618161389187412</v>
      </c>
      <c r="AE362" s="9">
        <v>4.9515242007392635</v>
      </c>
      <c r="AF362" s="9">
        <v>4.9387468948847113</v>
      </c>
      <c r="AG362" s="9">
        <v>4.9237825583518839</v>
      </c>
      <c r="AH362" s="9">
        <v>4.9069411081413872</v>
      </c>
      <c r="AI362" s="9">
        <v>4.8885316652835815</v>
      </c>
      <c r="AJ362" s="9">
        <v>4.8687916055861296</v>
      </c>
      <c r="AK362" s="9">
        <v>4.8478305410774087</v>
      </c>
      <c r="AL362" s="9">
        <v>4.8257449007127269</v>
      </c>
      <c r="AM362" s="9">
        <v>4.8026311134473891</v>
      </c>
      <c r="AN362" s="9">
        <v>4.778585608236706</v>
      </c>
      <c r="AO362" s="9">
        <v>4.7537048140359826</v>
      </c>
      <c r="AP362" s="9">
        <v>4.7280851536614108</v>
      </c>
      <c r="AQ362" s="9">
        <v>4.7018112629395592</v>
      </c>
      <c r="AR362" s="9">
        <v>4.6749314387482759</v>
      </c>
      <c r="AS362" s="9">
        <v>4.6474869972981816</v>
      </c>
      <c r="AT362" s="9">
        <v>4.6195192547998953</v>
      </c>
      <c r="AU362" s="9">
        <v>4.5910695274640405</v>
      </c>
      <c r="AV362" s="9">
        <v>4.5621791315012352</v>
      </c>
      <c r="AW362" s="9">
        <v>4.5328893831221029</v>
      </c>
      <c r="AX362" s="9">
        <v>4.5032415985372607</v>
      </c>
      <c r="AY362" s="9">
        <v>4.473277093957333</v>
      </c>
      <c r="AZ362" s="9">
        <v>4.4430371855929396</v>
      </c>
    </row>
    <row r="363" spans="1:52" x14ac:dyDescent="0.2">
      <c r="A363" s="30">
        <v>362</v>
      </c>
      <c r="B363" s="9">
        <v>4.9852942648136835</v>
      </c>
      <c r="C363" s="9">
        <v>5.0517880017354226</v>
      </c>
      <c r="D363" s="9">
        <v>5.2217829757274776</v>
      </c>
      <c r="E363" s="9">
        <v>5.2657320107868504</v>
      </c>
      <c r="F363" s="9">
        <v>5.2621786408967539</v>
      </c>
      <c r="G363" s="9">
        <v>5.2450842832173414</v>
      </c>
      <c r="H363" s="9">
        <v>5.2242170354877295</v>
      </c>
      <c r="I363" s="9">
        <v>5.2004356689220783</v>
      </c>
      <c r="J363" s="9">
        <v>5.1742391949477238</v>
      </c>
      <c r="K363" s="9">
        <v>5.1468015088859422</v>
      </c>
      <c r="L363" s="9">
        <v>5.1193781315309241</v>
      </c>
      <c r="M363" s="9">
        <v>5.0932009006055532</v>
      </c>
      <c r="N363" s="9">
        <v>5.0694542042559378</v>
      </c>
      <c r="O363" s="9">
        <v>5.0489577888600357</v>
      </c>
      <c r="P363" s="9">
        <v>5.0323004524089647</v>
      </c>
      <c r="Q363" s="9">
        <v>5.0200569215527828</v>
      </c>
      <c r="R363" s="9">
        <v>5.0126030369380077</v>
      </c>
      <c r="S363" s="9">
        <v>5.0099927955710024</v>
      </c>
      <c r="T363" s="9">
        <v>5.0120809434524629</v>
      </c>
      <c r="U363" s="9">
        <v>5.0181324183973821</v>
      </c>
      <c r="V363" s="9">
        <v>5.0270563950549105</v>
      </c>
      <c r="W363" s="9">
        <v>5.0372766211489699</v>
      </c>
      <c r="X363" s="9">
        <v>5.0470688903871324</v>
      </c>
      <c r="Y363" s="9">
        <v>5.0549006895643966</v>
      </c>
      <c r="Z363" s="9">
        <v>5.0597881170768471</v>
      </c>
      <c r="AA363" s="9">
        <v>5.0611834893583811</v>
      </c>
      <c r="AB363" s="9">
        <v>5.0590078054421044</v>
      </c>
      <c r="AC363" s="9">
        <v>5.0535357830706031</v>
      </c>
      <c r="AD363" s="9">
        <v>5.0450516529631679</v>
      </c>
      <c r="AE363" s="9">
        <v>5.0338396476103924</v>
      </c>
      <c r="AF363" s="9">
        <v>5.0201880661589531</v>
      </c>
      <c r="AG363" s="9">
        <v>5.0043979484560177</v>
      </c>
      <c r="AH363" s="9">
        <v>4.9867728227802752</v>
      </c>
      <c r="AI363" s="9">
        <v>4.9676152794901194</v>
      </c>
      <c r="AJ363" s="9">
        <v>4.9471543590867055</v>
      </c>
      <c r="AK363" s="9">
        <v>4.9254938710620548</v>
      </c>
      <c r="AL363" s="9">
        <v>4.9027254239004128</v>
      </c>
      <c r="AM363" s="9">
        <v>4.878940626086024</v>
      </c>
      <c r="AN363" s="9">
        <v>4.854231086103133</v>
      </c>
      <c r="AO363" s="9">
        <v>4.8286884124359846</v>
      </c>
      <c r="AP363" s="9">
        <v>4.8024042042021566</v>
      </c>
      <c r="AQ363" s="9">
        <v>4.7754588419987103</v>
      </c>
      <c r="AR363" s="9">
        <v>4.7478997429157479</v>
      </c>
      <c r="AS363" s="9">
        <v>4.7197683003752235</v>
      </c>
      <c r="AT363" s="9">
        <v>4.6911059077990949</v>
      </c>
      <c r="AU363" s="9">
        <v>4.6619539586093133</v>
      </c>
      <c r="AV363" s="9">
        <v>4.6323538462278346</v>
      </c>
      <c r="AW363" s="9">
        <v>4.602346964076613</v>
      </c>
      <c r="AX363" s="9">
        <v>4.5719747055776025</v>
      </c>
      <c r="AY363" s="9">
        <v>4.541278464152759</v>
      </c>
      <c r="AZ363" s="9">
        <v>4.5102996332240348</v>
      </c>
    </row>
    <row r="364" spans="1:52" x14ac:dyDescent="0.2">
      <c r="A364" s="30">
        <v>363</v>
      </c>
      <c r="B364" s="9">
        <v>5.0174110121708537</v>
      </c>
      <c r="C364" s="9">
        <v>5.0883985220391752</v>
      </c>
      <c r="D364" s="9">
        <v>5.2188603100543896</v>
      </c>
      <c r="E364" s="9">
        <v>5.2551647491182258</v>
      </c>
      <c r="F364" s="9">
        <v>5.2435069862670378</v>
      </c>
      <c r="G364" s="9">
        <v>5.217919154053285</v>
      </c>
      <c r="H364" s="9">
        <v>5.1897040743350473</v>
      </c>
      <c r="I364" s="9">
        <v>5.1600355181081934</v>
      </c>
      <c r="J364" s="9">
        <v>5.1293096378398362</v>
      </c>
      <c r="K364" s="9">
        <v>5.0985512495216261</v>
      </c>
      <c r="L364" s="9">
        <v>5.0688889308000595</v>
      </c>
      <c r="M364" s="9">
        <v>5.0414498583614149</v>
      </c>
      <c r="N364" s="9">
        <v>5.0173084610487386</v>
      </c>
      <c r="O364" s="9">
        <v>4.9971515695761752</v>
      </c>
      <c r="P364" s="9">
        <v>4.9814102694725442</v>
      </c>
      <c r="Q364" s="9">
        <v>4.9705011119305063</v>
      </c>
      <c r="R364" s="9">
        <v>4.9646572529709481</v>
      </c>
      <c r="S364" s="9">
        <v>4.9638137168317371</v>
      </c>
      <c r="T364" s="9">
        <v>4.9677156453174449</v>
      </c>
      <c r="U364" s="9">
        <v>4.9755510762599933</v>
      </c>
      <c r="V364" s="9">
        <v>4.9861688168385809</v>
      </c>
      <c r="W364" s="9">
        <v>4.9979559561162175</v>
      </c>
      <c r="X364" s="9">
        <v>5.0091716269590458</v>
      </c>
      <c r="Y364" s="9">
        <v>5.0182887846327473</v>
      </c>
      <c r="Z364" s="9">
        <v>5.0243376860606119</v>
      </c>
      <c r="AA364" s="9">
        <v>5.026783816064154</v>
      </c>
      <c r="AB364" s="9">
        <v>5.0255598700986335</v>
      </c>
      <c r="AC364" s="9">
        <v>5.0209465156723381</v>
      </c>
      <c r="AD364" s="9">
        <v>5.013233486716385</v>
      </c>
      <c r="AE364" s="9">
        <v>5.0027105196912558</v>
      </c>
      <c r="AF364" s="9">
        <v>4.9896722074160573</v>
      </c>
      <c r="AG364" s="9">
        <v>4.9744281147230822</v>
      </c>
      <c r="AH364" s="9">
        <v>4.9572906825499397</v>
      </c>
      <c r="AI364" s="9">
        <v>4.9385713323120477</v>
      </c>
      <c r="AJ364" s="9">
        <v>4.9185050174097729</v>
      </c>
      <c r="AK364" s="9">
        <v>4.8971984172140886</v>
      </c>
      <c r="AL364" s="9">
        <v>4.8747459530807511</v>
      </c>
      <c r="AM364" s="9">
        <v>4.8512420463655141</v>
      </c>
      <c r="AN364" s="9">
        <v>4.8267811184241349</v>
      </c>
      <c r="AO364" s="9">
        <v>4.8014575906123671</v>
      </c>
      <c r="AP364" s="9">
        <v>4.7753658729408128</v>
      </c>
      <c r="AQ364" s="9">
        <v>4.7485885572649691</v>
      </c>
      <c r="AR364" s="9">
        <v>4.7211740594971179</v>
      </c>
      <c r="AS364" s="9">
        <v>4.6931646538458924</v>
      </c>
      <c r="AT364" s="9">
        <v>4.6646026145199233</v>
      </c>
      <c r="AU364" s="9">
        <v>4.6355302157278437</v>
      </c>
      <c r="AV364" s="9">
        <v>4.6059897316782861</v>
      </c>
      <c r="AW364" s="9">
        <v>4.5760234365798809</v>
      </c>
      <c r="AX364" s="9">
        <v>4.5456736046412596</v>
      </c>
      <c r="AY364" s="9">
        <v>4.5149825100710546</v>
      </c>
      <c r="AZ364" s="9">
        <v>4.483992427077899</v>
      </c>
    </row>
    <row r="365" spans="1:52" x14ac:dyDescent="0.2">
      <c r="A365" s="30">
        <v>364</v>
      </c>
      <c r="B365" s="9">
        <v>4.9675428915405941</v>
      </c>
      <c r="C365" s="9">
        <v>5.2969238356004213</v>
      </c>
      <c r="D365" s="9">
        <v>5.5419101253442822</v>
      </c>
      <c r="E365" s="9">
        <v>5.5030115488362012</v>
      </c>
      <c r="F365" s="9">
        <v>5.4226591111783851</v>
      </c>
      <c r="G365" s="9">
        <v>5.3474557144850792</v>
      </c>
      <c r="H365" s="9">
        <v>5.2839482327892453</v>
      </c>
      <c r="I365" s="9">
        <v>5.2290744635645234</v>
      </c>
      <c r="J365" s="9">
        <v>5.180384813624217</v>
      </c>
      <c r="K365" s="9">
        <v>5.1370136933965025</v>
      </c>
      <c r="L365" s="9">
        <v>5.09877062262869</v>
      </c>
      <c r="M365" s="9">
        <v>5.0658676437225978</v>
      </c>
      <c r="N365" s="9">
        <v>5.0386581387283202</v>
      </c>
      <c r="O365" s="9">
        <v>5.0172499398569448</v>
      </c>
      <c r="P365" s="9">
        <v>5.0015656683262701</v>
      </c>
      <c r="Q365" s="9">
        <v>4.9915995667158271</v>
      </c>
      <c r="R365" s="9">
        <v>4.9872354020698246</v>
      </c>
      <c r="S365" s="9">
        <v>4.9881489984730578</v>
      </c>
      <c r="T365" s="9">
        <v>4.9938576246037902</v>
      </c>
      <c r="U365" s="9">
        <v>5.0034087937139358</v>
      </c>
      <c r="V365" s="9">
        <v>5.0155483365236107</v>
      </c>
      <c r="W365" s="9">
        <v>5.0286050347460298</v>
      </c>
      <c r="X365" s="9">
        <v>5.0408182415030156</v>
      </c>
      <c r="Y365" s="9">
        <v>5.0506777666919653</v>
      </c>
      <c r="Z365" s="9">
        <v>5.0572441505163264</v>
      </c>
      <c r="AA365" s="9">
        <v>5.060014258075114</v>
      </c>
      <c r="AB365" s="9">
        <v>5.058950364428795</v>
      </c>
      <c r="AC365" s="9">
        <v>5.0543567304992472</v>
      </c>
      <c r="AD365" s="9">
        <v>5.0465462456806414</v>
      </c>
      <c r="AE365" s="9">
        <v>5.0358318021646156</v>
      </c>
      <c r="AF365" s="9">
        <v>5.0225308361680137</v>
      </c>
      <c r="AG365" s="9">
        <v>5.0069745699045596</v>
      </c>
      <c r="AH365" s="9">
        <v>4.989496830200749</v>
      </c>
      <c r="AI365" s="9">
        <v>4.9704303306706095</v>
      </c>
      <c r="AJ365" s="9">
        <v>4.9500278539670113</v>
      </c>
      <c r="AK365" s="9">
        <v>4.9284100792720178</v>
      </c>
      <c r="AL365" s="9">
        <v>4.9056853050976743</v>
      </c>
      <c r="AM365" s="9">
        <v>4.8819618299560279</v>
      </c>
      <c r="AN365" s="9">
        <v>4.8573479523591212</v>
      </c>
      <c r="AO365" s="9">
        <v>4.831951970819004</v>
      </c>
      <c r="AP365" s="9">
        <v>4.8058821661690665</v>
      </c>
      <c r="AQ365" s="9">
        <v>4.7792306838122851</v>
      </c>
      <c r="AR365" s="9">
        <v>4.7520437451262856</v>
      </c>
      <c r="AS365" s="9">
        <v>4.7243594556341373</v>
      </c>
      <c r="AT365" s="9">
        <v>4.6962159208589043</v>
      </c>
      <c r="AU365" s="9">
        <v>4.6676512463236541</v>
      </c>
      <c r="AV365" s="9">
        <v>4.6387035375514527</v>
      </c>
      <c r="AW365" s="9">
        <v>4.6094109000653658</v>
      </c>
      <c r="AX365" s="9">
        <v>4.5798114393884601</v>
      </c>
      <c r="AY365" s="9">
        <v>4.5499432610438015</v>
      </c>
      <c r="AZ365" s="9">
        <v>4.5198444705544558</v>
      </c>
    </row>
    <row r="366" spans="1:52" x14ac:dyDescent="0.2">
      <c r="A366" s="30">
        <v>365</v>
      </c>
      <c r="B366" s="9">
        <v>4.9768014264210869</v>
      </c>
      <c r="C366" s="9">
        <v>5.3801049210342002</v>
      </c>
      <c r="D366" s="9">
        <v>5.5542436382039897</v>
      </c>
      <c r="E366" s="9">
        <v>5.5351036423975781</v>
      </c>
      <c r="F366" s="9">
        <v>5.4680246166572779</v>
      </c>
      <c r="G366" s="9">
        <v>5.3956853271720782</v>
      </c>
      <c r="H366" s="9">
        <v>5.3288142409518864</v>
      </c>
      <c r="I366" s="9">
        <v>5.2671867607893157</v>
      </c>
      <c r="J366" s="9">
        <v>5.2100763460407151</v>
      </c>
      <c r="K366" s="9">
        <v>5.1576139001378625</v>
      </c>
      <c r="L366" s="9">
        <v>5.1102567602659832</v>
      </c>
      <c r="M366" s="9">
        <v>5.0686630265922226</v>
      </c>
      <c r="N366" s="9">
        <v>5.0335298639726824</v>
      </c>
      <c r="O366" s="9">
        <v>5.0052124361892592</v>
      </c>
      <c r="P366" s="9">
        <v>4.9838145924366595</v>
      </c>
      <c r="Q366" s="9">
        <v>4.9694343680938937</v>
      </c>
      <c r="R366" s="9">
        <v>4.9619951617669873</v>
      </c>
      <c r="S366" s="9">
        <v>4.9611416833372726</v>
      </c>
      <c r="T366" s="9">
        <v>4.9663329963535716</v>
      </c>
      <c r="U366" s="9">
        <v>4.9764944351060159</v>
      </c>
      <c r="V366" s="9">
        <v>4.9902237912920713</v>
      </c>
      <c r="W366" s="9">
        <v>5.0056790488783713</v>
      </c>
      <c r="X366" s="9">
        <v>5.0209282446234749</v>
      </c>
      <c r="Y366" s="9">
        <v>5.0343043928967113</v>
      </c>
      <c r="Z366" s="9">
        <v>5.0447113075830146</v>
      </c>
      <c r="AA366" s="9">
        <v>5.0514816715967497</v>
      </c>
      <c r="AB366" s="9">
        <v>5.0544620014177477</v>
      </c>
      <c r="AC366" s="9">
        <v>5.0538730707366346</v>
      </c>
      <c r="AD366" s="9">
        <v>5.0499447927834549</v>
      </c>
      <c r="AE366" s="9">
        <v>5.042907094678009</v>
      </c>
      <c r="AF366" s="9">
        <v>5.0330091888609845</v>
      </c>
      <c r="AG366" s="9">
        <v>5.020557867151167</v>
      </c>
      <c r="AH366" s="9">
        <v>5.0058706202866237</v>
      </c>
      <c r="AI366" s="9">
        <v>4.9892639480697945</v>
      </c>
      <c r="AJ366" s="9">
        <v>4.9709861781014011</v>
      </c>
      <c r="AK366" s="9">
        <v>4.9511746290502563</v>
      </c>
      <c r="AL366" s="9">
        <v>4.929956417571475</v>
      </c>
      <c r="AM366" s="9">
        <v>4.9074586603201711</v>
      </c>
      <c r="AN366" s="9">
        <v>4.8838084739514542</v>
      </c>
      <c r="AO366" s="9">
        <v>4.8591329751204393</v>
      </c>
      <c r="AP366" s="9">
        <v>4.8335592589418113</v>
      </c>
      <c r="AQ366" s="9">
        <v>4.8071970784855544</v>
      </c>
      <c r="AR366" s="9">
        <v>4.7801076061027929</v>
      </c>
      <c r="AS366" s="9">
        <v>4.7523435716895843</v>
      </c>
      <c r="AT366" s="9">
        <v>4.7239577051419843</v>
      </c>
      <c r="AU366" s="9">
        <v>4.6950027363560496</v>
      </c>
      <c r="AV366" s="9">
        <v>4.6655313952278359</v>
      </c>
      <c r="AW366" s="9">
        <v>4.635596411653399</v>
      </c>
      <c r="AX366" s="9">
        <v>4.6052505155287955</v>
      </c>
      <c r="AY366" s="9">
        <v>4.574546436750083</v>
      </c>
      <c r="AZ366" s="9">
        <v>4.5435369052133154</v>
      </c>
    </row>
    <row r="367" spans="1:52" x14ac:dyDescent="0.2">
      <c r="A367" s="30">
        <v>366</v>
      </c>
      <c r="B367" s="9">
        <v>5.0372959933623553</v>
      </c>
      <c r="C367" s="9">
        <v>5.3294172918024598</v>
      </c>
      <c r="D367" s="9">
        <v>5.4945782358688229</v>
      </c>
      <c r="E367" s="9">
        <v>5.5012563358533244</v>
      </c>
      <c r="F367" s="9">
        <v>5.4451705238381249</v>
      </c>
      <c r="G367" s="9">
        <v>5.3727112254212077</v>
      </c>
      <c r="H367" s="9">
        <v>5.2993557393488144</v>
      </c>
      <c r="I367" s="9">
        <v>5.2280186612398012</v>
      </c>
      <c r="J367" s="9">
        <v>5.1600206334530911</v>
      </c>
      <c r="K367" s="9">
        <v>5.0967513695077278</v>
      </c>
      <c r="L367" s="9">
        <v>5.0394836937158498</v>
      </c>
      <c r="M367" s="9">
        <v>4.989372617294852</v>
      </c>
      <c r="N367" s="9">
        <v>4.9474354942082206</v>
      </c>
      <c r="O367" s="9">
        <v>4.9141661955194351</v>
      </c>
      <c r="P367" s="9">
        <v>4.889680283170474</v>
      </c>
      <c r="Q367" s="9">
        <v>4.8740044653969559</v>
      </c>
      <c r="R367" s="9">
        <v>4.8669406945070346</v>
      </c>
      <c r="S367" s="9">
        <v>4.8679559791745177</v>
      </c>
      <c r="T367" s="9">
        <v>4.876312336207592</v>
      </c>
      <c r="U367" s="9">
        <v>4.8906967871947824</v>
      </c>
      <c r="V367" s="9">
        <v>4.9094534637986085</v>
      </c>
      <c r="W367" s="9">
        <v>4.9304764129448566</v>
      </c>
      <c r="X367" s="9">
        <v>4.9515819710526303</v>
      </c>
      <c r="Y367" s="9">
        <v>4.9708912127294553</v>
      </c>
      <c r="Z367" s="9">
        <v>4.9871380730048598</v>
      </c>
      <c r="AA367" s="9">
        <v>4.9995099510614107</v>
      </c>
      <c r="AB367" s="9">
        <v>5.0077696313695794</v>
      </c>
      <c r="AC367" s="9">
        <v>5.0120942134887949</v>
      </c>
      <c r="AD367" s="9">
        <v>5.0126705851318096</v>
      </c>
      <c r="AE367" s="9">
        <v>5.0096856598925541</v>
      </c>
      <c r="AF367" s="9">
        <v>5.0033573484273184</v>
      </c>
      <c r="AG367" s="9">
        <v>4.993994640424372</v>
      </c>
      <c r="AH367" s="9">
        <v>4.981923169123414</v>
      </c>
      <c r="AI367" s="9">
        <v>4.9674676400673645</v>
      </c>
      <c r="AJ367" s="9">
        <v>4.9508915590288725</v>
      </c>
      <c r="AK367" s="9">
        <v>4.9323602428243696</v>
      </c>
      <c r="AL367" s="9">
        <v>4.9120301604372267</v>
      </c>
      <c r="AM367" s="9">
        <v>4.890057780850813</v>
      </c>
      <c r="AN367" s="9">
        <v>4.866599573048501</v>
      </c>
      <c r="AO367" s="9">
        <v>4.8418120060136562</v>
      </c>
      <c r="AP367" s="9">
        <v>4.815851520158307</v>
      </c>
      <c r="AQ367" s="9">
        <v>4.7888541420245678</v>
      </c>
      <c r="AR367" s="9">
        <v>4.7608996110152981</v>
      </c>
      <c r="AS367" s="9">
        <v>4.7320580480141619</v>
      </c>
      <c r="AT367" s="9">
        <v>4.7023995739048257</v>
      </c>
      <c r="AU367" s="9">
        <v>4.6719943095709517</v>
      </c>
      <c r="AV367" s="9">
        <v>4.6409123758962068</v>
      </c>
      <c r="AW367" s="9">
        <v>4.6092238937642565</v>
      </c>
      <c r="AX367" s="9">
        <v>4.5769989840587648</v>
      </c>
      <c r="AY367" s="9">
        <v>4.5443077676633976</v>
      </c>
      <c r="AZ367" s="9">
        <v>4.5112203654618197</v>
      </c>
    </row>
    <row r="368" spans="1:52" x14ac:dyDescent="0.2">
      <c r="A368" s="30">
        <v>367</v>
      </c>
      <c r="B368" s="9">
        <v>5.0102014488142999</v>
      </c>
      <c r="C368" s="9">
        <v>5.2425707734047942</v>
      </c>
      <c r="D368" s="9">
        <v>5.5059066742995242</v>
      </c>
      <c r="E368" s="9">
        <v>5.5154725937280737</v>
      </c>
      <c r="F368" s="9">
        <v>5.4504058227891932</v>
      </c>
      <c r="G368" s="9">
        <v>5.3711236956804687</v>
      </c>
      <c r="H368" s="9">
        <v>5.293505863713567</v>
      </c>
      <c r="I368" s="9">
        <v>5.2197896821167102</v>
      </c>
      <c r="J368" s="9">
        <v>5.1506561660272112</v>
      </c>
      <c r="K368" s="9">
        <v>5.0869792322109335</v>
      </c>
      <c r="L368" s="9">
        <v>5.0296487473446092</v>
      </c>
      <c r="M368" s="9">
        <v>4.9795669051136162</v>
      </c>
      <c r="N368" s="9">
        <v>4.9375546302720688</v>
      </c>
      <c r="O368" s="9">
        <v>4.9039664890924968</v>
      </c>
      <c r="P368" s="9">
        <v>4.8788326240702613</v>
      </c>
      <c r="Q368" s="9">
        <v>4.8621314233077291</v>
      </c>
      <c r="R368" s="9">
        <v>4.8536332625720675</v>
      </c>
      <c r="S368" s="9">
        <v>4.8528077946943791</v>
      </c>
      <c r="T368" s="9">
        <v>4.8589244625071819</v>
      </c>
      <c r="U368" s="9">
        <v>4.8707069920656698</v>
      </c>
      <c r="V368" s="9">
        <v>4.8865483802668992</v>
      </c>
      <c r="W368" s="9">
        <v>4.9044124902530646</v>
      </c>
      <c r="X368" s="9">
        <v>4.9221915360536901</v>
      </c>
      <c r="Y368" s="9">
        <v>4.9380872498533517</v>
      </c>
      <c r="Z368" s="9">
        <v>4.9509153389995912</v>
      </c>
      <c r="AA368" s="9">
        <v>4.9599362845791948</v>
      </c>
      <c r="AB368" s="9">
        <v>4.9649723833429151</v>
      </c>
      <c r="AC368" s="9">
        <v>4.9662343334747554</v>
      </c>
      <c r="AD368" s="9">
        <v>4.9639411155252375</v>
      </c>
      <c r="AE368" s="9">
        <v>4.9583117427177497</v>
      </c>
      <c r="AF368" s="9">
        <v>4.9495915321164432</v>
      </c>
      <c r="AG368" s="9">
        <v>4.9380994864274301</v>
      </c>
      <c r="AH368" s="9">
        <v>4.9241674135944145</v>
      </c>
      <c r="AI368" s="9">
        <v>4.9081258714481821</v>
      </c>
      <c r="AJ368" s="9">
        <v>4.8902323624562563</v>
      </c>
      <c r="AK368" s="9">
        <v>4.8706322612338218</v>
      </c>
      <c r="AL368" s="9">
        <v>4.8494614253357859</v>
      </c>
      <c r="AM368" s="9">
        <v>4.8268557123170588</v>
      </c>
      <c r="AN368" s="9">
        <v>4.8029509797325494</v>
      </c>
      <c r="AO368" s="9">
        <v>4.7778830851371668</v>
      </c>
      <c r="AP368" s="9">
        <v>4.7517878497996868</v>
      </c>
      <c r="AQ368" s="9">
        <v>4.7247823923015799</v>
      </c>
      <c r="AR368" s="9">
        <v>4.6969346448260101</v>
      </c>
      <c r="AS368" s="9">
        <v>4.6683045500210421</v>
      </c>
      <c r="AT368" s="9">
        <v>4.6389520505347388</v>
      </c>
      <c r="AU368" s="9">
        <v>4.6089370890151615</v>
      </c>
      <c r="AV368" s="9">
        <v>4.5783196081103741</v>
      </c>
      <c r="AW368" s="9">
        <v>4.5471595504684403</v>
      </c>
      <c r="AX368" s="9">
        <v>4.5155168587374224</v>
      </c>
      <c r="AY368" s="9">
        <v>4.4834514755653814</v>
      </c>
      <c r="AZ368" s="9">
        <v>4.451023343600383</v>
      </c>
    </row>
    <row r="369" spans="1:52" x14ac:dyDescent="0.2">
      <c r="A369" s="30">
        <v>368</v>
      </c>
      <c r="B369" s="9">
        <v>5.0091229028346635</v>
      </c>
      <c r="C369" s="9">
        <v>5.2665181067275455</v>
      </c>
      <c r="D369" s="9">
        <v>5.447516851051704</v>
      </c>
      <c r="E369" s="9">
        <v>5.4666412596332314</v>
      </c>
      <c r="F369" s="9">
        <v>5.418344943047475</v>
      </c>
      <c r="G369" s="9">
        <v>5.3527001040076376</v>
      </c>
      <c r="H369" s="9">
        <v>5.2854669890559407</v>
      </c>
      <c r="I369" s="9">
        <v>5.2194263489415738</v>
      </c>
      <c r="J369" s="9">
        <v>5.1558364386409066</v>
      </c>
      <c r="K369" s="9">
        <v>5.0960183469511069</v>
      </c>
      <c r="L369" s="9">
        <v>5.0411776681529883</v>
      </c>
      <c r="M369" s="9">
        <v>4.9924312419467807</v>
      </c>
      <c r="N369" s="9">
        <v>4.9507584235452429</v>
      </c>
      <c r="O369" s="9">
        <v>4.9166406299159053</v>
      </c>
      <c r="P369" s="9">
        <v>4.8902299359395487</v>
      </c>
      <c r="Q369" s="9">
        <v>4.8716049127438525</v>
      </c>
      <c r="R369" s="9">
        <v>4.8606230681095504</v>
      </c>
      <c r="S369" s="9">
        <v>4.8568347356390369</v>
      </c>
      <c r="T369" s="9">
        <v>4.8595848134372499</v>
      </c>
      <c r="U369" s="9">
        <v>4.8676654129083241</v>
      </c>
      <c r="V369" s="9">
        <v>4.8795401334734301</v>
      </c>
      <c r="W369" s="9">
        <v>4.8932537020831388</v>
      </c>
      <c r="X369" s="9">
        <v>4.9067897440789778</v>
      </c>
      <c r="Y369" s="9">
        <v>4.9184431020231747</v>
      </c>
      <c r="Z369" s="9">
        <v>4.927115926269475</v>
      </c>
      <c r="AA369" s="9">
        <v>4.9321466511263168</v>
      </c>
      <c r="AB369" s="9">
        <v>4.9334106478752453</v>
      </c>
      <c r="AC369" s="9">
        <v>4.9311491943022903</v>
      </c>
      <c r="AD369" s="9">
        <v>4.9256111006823176</v>
      </c>
      <c r="AE369" s="9">
        <v>4.9170452069084822</v>
      </c>
      <c r="AF369" s="9">
        <v>4.9057215143513773</v>
      </c>
      <c r="AG369" s="9">
        <v>4.8919683729046533</v>
      </c>
      <c r="AH369" s="9">
        <v>4.8761241032359095</v>
      </c>
      <c r="AI369" s="9">
        <v>4.8585255587970524</v>
      </c>
      <c r="AJ369" s="9">
        <v>4.8394271259528585</v>
      </c>
      <c r="AK369" s="9">
        <v>4.8189584686638103</v>
      </c>
      <c r="AL369" s="9">
        <v>4.7972388765734779</v>
      </c>
      <c r="AM369" s="9">
        <v>4.7743876393254334</v>
      </c>
      <c r="AN369" s="9">
        <v>4.7505240465632452</v>
      </c>
      <c r="AO369" s="9">
        <v>4.7257673879304845</v>
      </c>
      <c r="AP369" s="9">
        <v>4.7002369130306567</v>
      </c>
      <c r="AQ369" s="9">
        <v>4.6740331923380527</v>
      </c>
      <c r="AR369" s="9">
        <v>4.6472084367497688</v>
      </c>
      <c r="AS369" s="9">
        <v>4.6198071342621629</v>
      </c>
      <c r="AT369" s="9">
        <v>4.591873772871593</v>
      </c>
      <c r="AU369" s="9">
        <v>4.563452840574417</v>
      </c>
      <c r="AV369" s="9">
        <v>4.5345888253669919</v>
      </c>
      <c r="AW369" s="9">
        <v>4.5053262152456757</v>
      </c>
      <c r="AX369" s="9">
        <v>4.4757094982068253</v>
      </c>
      <c r="AY369" s="9">
        <v>4.4457831622467996</v>
      </c>
      <c r="AZ369" s="9">
        <v>4.4155916953619565</v>
      </c>
    </row>
    <row r="370" spans="1:52" x14ac:dyDescent="0.2">
      <c r="A370" s="30">
        <v>369</v>
      </c>
      <c r="B370" s="9">
        <v>5.029806244396724</v>
      </c>
      <c r="C370" s="9">
        <v>5.2962187751901491</v>
      </c>
      <c r="D370" s="9">
        <v>5.499463461466485</v>
      </c>
      <c r="E370" s="9">
        <v>5.5050151157640359</v>
      </c>
      <c r="F370" s="9">
        <v>5.4488133986762204</v>
      </c>
      <c r="G370" s="9">
        <v>5.3794000114102536</v>
      </c>
      <c r="H370" s="9">
        <v>5.3100154156673423</v>
      </c>
      <c r="I370" s="9">
        <v>5.2422100676899337</v>
      </c>
      <c r="J370" s="9">
        <v>5.1765801251597559</v>
      </c>
      <c r="K370" s="9">
        <v>5.114165298077463</v>
      </c>
      <c r="L370" s="9">
        <v>5.0561219683272363</v>
      </c>
      <c r="M370" s="9">
        <v>5.0036440920170708</v>
      </c>
      <c r="N370" s="9">
        <v>4.9578308499438704</v>
      </c>
      <c r="O370" s="9">
        <v>4.9192968885998622</v>
      </c>
      <c r="P370" s="9">
        <v>4.8883232956241898</v>
      </c>
      <c r="Q370" s="9">
        <v>4.8650747971896138</v>
      </c>
      <c r="R370" s="9">
        <v>4.8494582976357234</v>
      </c>
      <c r="S370" s="9">
        <v>4.8410421095117968</v>
      </c>
      <c r="T370" s="9">
        <v>4.8391793126359532</v>
      </c>
      <c r="U370" s="9">
        <v>4.8426549475496552</v>
      </c>
      <c r="V370" s="9">
        <v>4.8499287629948702</v>
      </c>
      <c r="W370" s="9">
        <v>4.8590575538250764</v>
      </c>
      <c r="X370" s="9">
        <v>4.8680639656136506</v>
      </c>
      <c r="Y370" s="9">
        <v>4.8753125790342455</v>
      </c>
      <c r="Z370" s="9">
        <v>4.8797981730451863</v>
      </c>
      <c r="AA370" s="9">
        <v>4.8809591535901102</v>
      </c>
      <c r="AB370" s="9">
        <v>4.8787339697324361</v>
      </c>
      <c r="AC370" s="9">
        <v>4.8733963208333657</v>
      </c>
      <c r="AD370" s="9">
        <v>4.8652265648433044</v>
      </c>
      <c r="AE370" s="9">
        <v>4.8545050726239003</v>
      </c>
      <c r="AF370" s="9">
        <v>4.8415204473288993</v>
      </c>
      <c r="AG370" s="9">
        <v>4.8265836350812306</v>
      </c>
      <c r="AH370" s="9">
        <v>4.8100093362010572</v>
      </c>
      <c r="AI370" s="9">
        <v>4.7921106598340453</v>
      </c>
      <c r="AJ370" s="9">
        <v>4.7731146386371455</v>
      </c>
      <c r="AK370" s="9">
        <v>4.7531200249319161</v>
      </c>
      <c r="AL370" s="9">
        <v>4.7322151156066621</v>
      </c>
      <c r="AM370" s="9">
        <v>4.7104882075496883</v>
      </c>
      <c r="AN370" s="9">
        <v>4.688027597649298</v>
      </c>
      <c r="AO370" s="9">
        <v>4.6649215827937942</v>
      </c>
      <c r="AP370" s="9">
        <v>4.6412584257744545</v>
      </c>
      <c r="AQ370" s="9">
        <v>4.617111934739472</v>
      </c>
      <c r="AR370" s="9">
        <v>4.592519076576326</v>
      </c>
      <c r="AS370" s="9">
        <v>4.5675110341005807</v>
      </c>
      <c r="AT370" s="9">
        <v>4.5421189901278041</v>
      </c>
      <c r="AU370" s="9">
        <v>4.516374127473564</v>
      </c>
      <c r="AV370" s="9">
        <v>4.4903076289534267</v>
      </c>
      <c r="AW370" s="9">
        <v>4.4639506773829583</v>
      </c>
      <c r="AX370" s="9">
        <v>4.4373344555777283</v>
      </c>
      <c r="AY370" s="9">
        <v>4.4104901463533013</v>
      </c>
      <c r="AZ370" s="9">
        <v>4.383448932525245</v>
      </c>
    </row>
    <row r="371" spans="1:52" x14ac:dyDescent="0.2">
      <c r="A371" s="30">
        <v>370</v>
      </c>
      <c r="B371" s="9">
        <v>5.0286638031974045</v>
      </c>
      <c r="C371" s="9">
        <v>5.3225297802878124</v>
      </c>
      <c r="D371" s="9">
        <v>5.546074987997744</v>
      </c>
      <c r="E371" s="9">
        <v>5.5492413687658271</v>
      </c>
      <c r="F371" s="9">
        <v>5.4866527798036957</v>
      </c>
      <c r="G371" s="9">
        <v>5.4112551961143254</v>
      </c>
      <c r="H371" s="9">
        <v>5.3369146484422822</v>
      </c>
      <c r="I371" s="9">
        <v>5.2649264391669348</v>
      </c>
      <c r="J371" s="9">
        <v>5.1956859561822064</v>
      </c>
      <c r="K371" s="9">
        <v>5.1301597422960796</v>
      </c>
      <c r="L371" s="9">
        <v>5.06943126588844</v>
      </c>
      <c r="M371" s="9">
        <v>5.014607979781089</v>
      </c>
      <c r="N371" s="9">
        <v>4.966691902644162</v>
      </c>
      <c r="O371" s="9">
        <v>4.9261908002274746</v>
      </c>
      <c r="P371" s="9">
        <v>4.8932903503670948</v>
      </c>
      <c r="Q371" s="9">
        <v>4.8680702429390283</v>
      </c>
      <c r="R371" s="9">
        <v>4.8503707052074887</v>
      </c>
      <c r="S371" s="9">
        <v>4.8397209791261098</v>
      </c>
      <c r="T371" s="9">
        <v>4.8354467425473588</v>
      </c>
      <c r="U371" s="9">
        <v>4.8363416323681951</v>
      </c>
      <c r="V371" s="9">
        <v>4.8408888975318591</v>
      </c>
      <c r="W371" s="9">
        <v>4.8471871599904635</v>
      </c>
      <c r="X371" s="9">
        <v>4.8533101181283689</v>
      </c>
      <c r="Y371" s="9">
        <v>4.8576783227117204</v>
      </c>
      <c r="Z371" s="9">
        <v>4.8593484677120777</v>
      </c>
      <c r="AA371" s="9">
        <v>4.8578221766833671</v>
      </c>
      <c r="AB371" s="9">
        <v>4.8530877602360905</v>
      </c>
      <c r="AC371" s="9">
        <v>4.8454551238436379</v>
      </c>
      <c r="AD371" s="9">
        <v>4.8352403319433535</v>
      </c>
      <c r="AE371" s="9">
        <v>4.822759455663765</v>
      </c>
      <c r="AF371" s="9">
        <v>4.8083323930914812</v>
      </c>
      <c r="AG371" s="9">
        <v>4.7922892664366668</v>
      </c>
      <c r="AH371" s="9">
        <v>4.7749618870344053</v>
      </c>
      <c r="AI371" s="9">
        <v>4.7566801377046293</v>
      </c>
      <c r="AJ371" s="9">
        <v>4.7376734267633793</v>
      </c>
      <c r="AK371" s="9">
        <v>4.7180236081445877</v>
      </c>
      <c r="AL371" s="9">
        <v>4.69780075319437</v>
      </c>
      <c r="AM371" s="9">
        <v>4.6770749332588384</v>
      </c>
      <c r="AN371" s="9">
        <v>4.6559162196841104</v>
      </c>
      <c r="AO371" s="9">
        <v>4.634394683816299</v>
      </c>
      <c r="AP371" s="9">
        <v>4.6125803601017576</v>
      </c>
      <c r="AQ371" s="9">
        <v>4.5905290149014064</v>
      </c>
      <c r="AR371" s="9">
        <v>4.5682606123293885</v>
      </c>
      <c r="AS371" s="9">
        <v>4.5457895907676757</v>
      </c>
      <c r="AT371" s="9">
        <v>4.5231303885982435</v>
      </c>
      <c r="AU371" s="9">
        <v>4.5002974442030652</v>
      </c>
      <c r="AV371" s="9">
        <v>4.4773051959641146</v>
      </c>
      <c r="AW371" s="9">
        <v>4.4541680822633651</v>
      </c>
      <c r="AX371" s="9">
        <v>4.4309005414827904</v>
      </c>
      <c r="AY371" s="9">
        <v>4.4075170120043659</v>
      </c>
      <c r="AZ371" s="9">
        <v>4.3840319322100632</v>
      </c>
    </row>
    <row r="372" spans="1:52" x14ac:dyDescent="0.2">
      <c r="A372" s="30">
        <v>371</v>
      </c>
      <c r="B372" s="9">
        <v>5.0772814316094719</v>
      </c>
      <c r="C372" s="9">
        <v>5.3240013419100158</v>
      </c>
      <c r="D372" s="9">
        <v>5.5243587840530237</v>
      </c>
      <c r="E372" s="9">
        <v>5.53424496434776</v>
      </c>
      <c r="F372" s="9">
        <v>5.4833093025129775</v>
      </c>
      <c r="G372" s="9">
        <v>5.4197807486793472</v>
      </c>
      <c r="H372" s="9">
        <v>5.3562675663141146</v>
      </c>
      <c r="I372" s="9">
        <v>5.2938192000546254</v>
      </c>
      <c r="J372" s="9">
        <v>5.2328166600815944</v>
      </c>
      <c r="K372" s="9">
        <v>5.1742296363603977</v>
      </c>
      <c r="L372" s="9">
        <v>5.1191267891902816</v>
      </c>
      <c r="M372" s="9">
        <v>5.0685749856832212</v>
      </c>
      <c r="N372" s="9">
        <v>5.0235309692097854</v>
      </c>
      <c r="O372" s="9">
        <v>4.984469173985377</v>
      </c>
      <c r="P372" s="9">
        <v>4.9515744199342953</v>
      </c>
      <c r="Q372" s="9">
        <v>4.9249739166594448</v>
      </c>
      <c r="R372" s="9">
        <v>4.9045890684733999</v>
      </c>
      <c r="S372" s="9">
        <v>4.8900684984095104</v>
      </c>
      <c r="T372" s="9">
        <v>4.8808687841489302</v>
      </c>
      <c r="U372" s="9">
        <v>4.8759473717258528</v>
      </c>
      <c r="V372" s="9">
        <v>4.8739693506745621</v>
      </c>
      <c r="W372" s="9">
        <v>4.873240060141983</v>
      </c>
      <c r="X372" s="9">
        <v>4.8720487382425794</v>
      </c>
      <c r="Y372" s="9">
        <v>4.8690179869868198</v>
      </c>
      <c r="Z372" s="9">
        <v>4.863386265463614</v>
      </c>
      <c r="AA372" s="9">
        <v>4.8548197010158969</v>
      </c>
      <c r="AB372" s="9">
        <v>4.8434128146325444</v>
      </c>
      <c r="AC372" s="9">
        <v>4.8295385805328843</v>
      </c>
      <c r="AD372" s="9">
        <v>4.8135751118230594</v>
      </c>
      <c r="AE372" s="9">
        <v>4.7959004802599905</v>
      </c>
      <c r="AF372" s="9">
        <v>4.7768714452675445</v>
      </c>
      <c r="AG372" s="9">
        <v>4.7567887167363381</v>
      </c>
      <c r="AH372" s="9">
        <v>4.7359439002165056</v>
      </c>
      <c r="AI372" s="9">
        <v>4.7146265660739441</v>
      </c>
      <c r="AJ372" s="9">
        <v>4.6930241016861789</v>
      </c>
      <c r="AK372" s="9">
        <v>4.6711760162124794</v>
      </c>
      <c r="AL372" s="9">
        <v>4.6491102513642124</v>
      </c>
      <c r="AM372" s="9">
        <v>4.6268547488527441</v>
      </c>
      <c r="AN372" s="9">
        <v>4.6044374503894421</v>
      </c>
      <c r="AO372" s="9">
        <v>4.5818862976856707</v>
      </c>
      <c r="AP372" s="9">
        <v>4.5592292148087656</v>
      </c>
      <c r="AQ372" s="9">
        <v>4.5364878813823539</v>
      </c>
      <c r="AR372" s="9">
        <v>4.5136685503642235</v>
      </c>
      <c r="AS372" s="9">
        <v>4.4907751342036786</v>
      </c>
      <c r="AT372" s="9">
        <v>4.4678115453500231</v>
      </c>
      <c r="AU372" s="9">
        <v>4.4447816962525613</v>
      </c>
      <c r="AV372" s="9">
        <v>4.421689499360598</v>
      </c>
      <c r="AW372" s="9">
        <v>4.3985388671234391</v>
      </c>
      <c r="AX372" s="9">
        <v>4.3753337119903879</v>
      </c>
      <c r="AY372" s="9">
        <v>4.3520779464107493</v>
      </c>
      <c r="AZ372" s="9">
        <v>4.3287754828338274</v>
      </c>
    </row>
    <row r="373" spans="1:52" x14ac:dyDescent="0.2">
      <c r="A373" s="30">
        <v>372</v>
      </c>
      <c r="B373" s="9">
        <v>5.0755132907973</v>
      </c>
      <c r="C373" s="9">
        <v>5.2672538111071452</v>
      </c>
      <c r="D373" s="9">
        <v>5.4439581065871465</v>
      </c>
      <c r="E373" s="9">
        <v>5.4477704259874136</v>
      </c>
      <c r="F373" s="9">
        <v>5.3984248069307084</v>
      </c>
      <c r="G373" s="9">
        <v>5.3377465500810315</v>
      </c>
      <c r="H373" s="9">
        <v>5.2765430350960614</v>
      </c>
      <c r="I373" s="9">
        <v>5.2155035149234976</v>
      </c>
      <c r="J373" s="9">
        <v>5.1550849012854876</v>
      </c>
      <c r="K373" s="9">
        <v>5.096489050500538</v>
      </c>
      <c r="L373" s="9">
        <v>5.0410501789235074</v>
      </c>
      <c r="M373" s="9">
        <v>4.990077058923462</v>
      </c>
      <c r="N373" s="9">
        <v>4.9447275441424132</v>
      </c>
      <c r="O373" s="9">
        <v>4.9056532322706641</v>
      </c>
      <c r="P373" s="9">
        <v>4.8731753930321329</v>
      </c>
      <c r="Q373" s="9">
        <v>4.8475193706745268</v>
      </c>
      <c r="R373" s="9">
        <v>4.8286481302750639</v>
      </c>
      <c r="S373" s="9">
        <v>4.816199947629495</v>
      </c>
      <c r="T373" s="9">
        <v>4.8095934276980916</v>
      </c>
      <c r="U373" s="9">
        <v>4.8077009174235403</v>
      </c>
      <c r="V373" s="9">
        <v>4.8090808485616297</v>
      </c>
      <c r="W373" s="9">
        <v>4.8119157562045078</v>
      </c>
      <c r="X373" s="9">
        <v>4.8143641387875737</v>
      </c>
      <c r="Y373" s="9">
        <v>4.8149227506268</v>
      </c>
      <c r="Z373" s="9">
        <v>4.8127152471781702</v>
      </c>
      <c r="AA373" s="9">
        <v>4.8072954095878151</v>
      </c>
      <c r="AB373" s="9">
        <v>4.7987057003573694</v>
      </c>
      <c r="AC373" s="9">
        <v>4.7872947063277858</v>
      </c>
      <c r="AD373" s="9">
        <v>4.7734160500976062</v>
      </c>
      <c r="AE373" s="9">
        <v>4.7574233477118977</v>
      </c>
      <c r="AF373" s="9">
        <v>4.7396676809803484</v>
      </c>
      <c r="AG373" s="9">
        <v>4.720493772678223</v>
      </c>
      <c r="AH373" s="9">
        <v>4.7002453641243145</v>
      </c>
      <c r="AI373" s="9">
        <v>4.6792636847406905</v>
      </c>
      <c r="AJ373" s="9">
        <v>4.6577766803156297</v>
      </c>
      <c r="AK373" s="9">
        <v>4.6358553942135492</v>
      </c>
      <c r="AL373" s="9">
        <v>4.6135593429577693</v>
      </c>
      <c r="AM373" s="9">
        <v>4.5909480430716076</v>
      </c>
      <c r="AN373" s="9">
        <v>4.5680810110783874</v>
      </c>
      <c r="AO373" s="9">
        <v>4.5450177635014244</v>
      </c>
      <c r="AP373" s="9">
        <v>4.5218177641561912</v>
      </c>
      <c r="AQ373" s="9">
        <v>4.4985259069788102</v>
      </c>
      <c r="AR373" s="9">
        <v>4.4751527275087648</v>
      </c>
      <c r="AS373" s="9">
        <v>4.4517038112553236</v>
      </c>
      <c r="AT373" s="9">
        <v>4.4281847437277531</v>
      </c>
      <c r="AU373" s="9">
        <v>4.4046011104353218</v>
      </c>
      <c r="AV373" s="9">
        <v>4.3809584968872954</v>
      </c>
      <c r="AW373" s="9">
        <v>4.3572624885929425</v>
      </c>
      <c r="AX373" s="9">
        <v>4.3335186710615297</v>
      </c>
      <c r="AY373" s="9">
        <v>4.3097326298023253</v>
      </c>
      <c r="AZ373" s="9">
        <v>4.2859099503245943</v>
      </c>
    </row>
    <row r="374" spans="1:52" x14ac:dyDescent="0.2">
      <c r="A374" s="30">
        <v>373</v>
      </c>
      <c r="B374" s="9">
        <v>5.0306536647441016</v>
      </c>
      <c r="C374" s="9">
        <v>5.216042638022337</v>
      </c>
      <c r="D374" s="9">
        <v>5.3993533453965821</v>
      </c>
      <c r="E374" s="9">
        <v>5.409835778698632</v>
      </c>
      <c r="F374" s="9">
        <v>5.3650271098669533</v>
      </c>
      <c r="G374" s="9">
        <v>5.3079901555565776</v>
      </c>
      <c r="H374" s="9">
        <v>5.2494003136582572</v>
      </c>
      <c r="I374" s="9">
        <v>5.1901452875016902</v>
      </c>
      <c r="J374" s="9">
        <v>5.1309538761044982</v>
      </c>
      <c r="K374" s="9">
        <v>5.0732259073270507</v>
      </c>
      <c r="L374" s="9">
        <v>5.0184293636915607</v>
      </c>
      <c r="M374" s="9">
        <v>4.967964921210859</v>
      </c>
      <c r="N374" s="9">
        <v>4.923059938561571</v>
      </c>
      <c r="O374" s="9">
        <v>4.8844238734604701</v>
      </c>
      <c r="P374" s="9">
        <v>4.8524169906562449</v>
      </c>
      <c r="Q374" s="9">
        <v>4.8272979699974154</v>
      </c>
      <c r="R374" s="9">
        <v>4.8090507060892582</v>
      </c>
      <c r="S374" s="9">
        <v>4.7973236091077123</v>
      </c>
      <c r="T374" s="9">
        <v>4.7915384239067302</v>
      </c>
      <c r="U374" s="9">
        <v>4.7905606911743099</v>
      </c>
      <c r="V374" s="9">
        <v>4.7929312052569877</v>
      </c>
      <c r="W374" s="9">
        <v>4.7968012436901724</v>
      </c>
      <c r="X374" s="9">
        <v>4.8002877947267253</v>
      </c>
      <c r="Y374" s="9">
        <v>4.8018464066864057</v>
      </c>
      <c r="Z374" s="9">
        <v>4.8005657942459994</v>
      </c>
      <c r="AA374" s="9">
        <v>4.7959666322479153</v>
      </c>
      <c r="AB374" s="9">
        <v>4.7880748783764444</v>
      </c>
      <c r="AC374" s="9">
        <v>4.7772289354345556</v>
      </c>
      <c r="AD374" s="9">
        <v>4.7637721457861586</v>
      </c>
      <c r="AE374" s="9">
        <v>4.7480478597611482</v>
      </c>
      <c r="AF374" s="9">
        <v>4.7304022471484588</v>
      </c>
      <c r="AG374" s="9">
        <v>4.7111884430999682</v>
      </c>
      <c r="AH374" s="9">
        <v>4.6907606395418124</v>
      </c>
      <c r="AI374" s="9">
        <v>4.6694703950573064</v>
      </c>
      <c r="AJ374" s="9">
        <v>4.6475545508958129</v>
      </c>
      <c r="AK374" s="9">
        <v>4.6250933625205981</v>
      </c>
      <c r="AL374" s="9">
        <v>4.6021558234284985</v>
      </c>
      <c r="AM374" s="9">
        <v>4.5788109271163497</v>
      </c>
      <c r="AN374" s="9">
        <v>4.5551276670809884</v>
      </c>
      <c r="AO374" s="9">
        <v>4.53117503681925</v>
      </c>
      <c r="AP374" s="9">
        <v>4.5070219658094857</v>
      </c>
      <c r="AQ374" s="9">
        <v>4.4827209960280321</v>
      </c>
      <c r="AR374" s="9">
        <v>4.4582866165218658</v>
      </c>
      <c r="AS374" s="9">
        <v>4.4337279283548359</v>
      </c>
      <c r="AT374" s="9">
        <v>4.4090540325907899</v>
      </c>
      <c r="AU374" s="9">
        <v>4.3842740302935761</v>
      </c>
      <c r="AV374" s="9">
        <v>4.359397022527042</v>
      </c>
      <c r="AW374" s="9">
        <v>4.3344321103550367</v>
      </c>
      <c r="AX374" s="9">
        <v>4.309388394841406</v>
      </c>
      <c r="AY374" s="9">
        <v>4.2842749770499999</v>
      </c>
      <c r="AZ374" s="9">
        <v>4.2591009580446642</v>
      </c>
    </row>
    <row r="375" spans="1:52" x14ac:dyDescent="0.2">
      <c r="A375" s="30">
        <v>374</v>
      </c>
      <c r="B375" s="9">
        <v>4.980266986302869</v>
      </c>
      <c r="C375" s="9">
        <v>5.2074960032912152</v>
      </c>
      <c r="D375" s="9">
        <v>5.3808377748770786</v>
      </c>
      <c r="E375" s="9">
        <v>5.4029942000589006</v>
      </c>
      <c r="F375" s="9">
        <v>5.374198276984508</v>
      </c>
      <c r="G375" s="9">
        <v>5.3315764147291755</v>
      </c>
      <c r="H375" s="9">
        <v>5.2845947368933235</v>
      </c>
      <c r="I375" s="9">
        <v>5.2342930356255604</v>
      </c>
      <c r="J375" s="9">
        <v>5.1819019010284268</v>
      </c>
      <c r="K375" s="9">
        <v>5.1292831975951003</v>
      </c>
      <c r="L375" s="9">
        <v>5.0782129649257817</v>
      </c>
      <c r="M375" s="9">
        <v>5.0302501858698268</v>
      </c>
      <c r="N375" s="9">
        <v>4.9867128848186892</v>
      </c>
      <c r="O375" s="9">
        <v>4.9483850254801149</v>
      </c>
      <c r="P375" s="9">
        <v>4.9157119549664134</v>
      </c>
      <c r="Q375" s="9">
        <v>4.8890655582010192</v>
      </c>
      <c r="R375" s="9">
        <v>4.8685538575316292</v>
      </c>
      <c r="S375" s="9">
        <v>4.8539616530241396</v>
      </c>
      <c r="T375" s="9">
        <v>4.8448488459872783</v>
      </c>
      <c r="U375" s="9">
        <v>4.8402291893412936</v>
      </c>
      <c r="V375" s="9">
        <v>4.8387912390179109</v>
      </c>
      <c r="W375" s="9">
        <v>4.8388312404304319</v>
      </c>
      <c r="X375" s="9">
        <v>4.8385890149181279</v>
      </c>
      <c r="Y375" s="9">
        <v>4.8366137387608292</v>
      </c>
      <c r="Z375" s="9">
        <v>4.8320678761323377</v>
      </c>
      <c r="AA375" s="9">
        <v>4.8245313016196141</v>
      </c>
      <c r="AB375" s="9">
        <v>4.8140566849914839</v>
      </c>
      <c r="AC375" s="9">
        <v>4.8009848062126963</v>
      </c>
      <c r="AD375" s="9">
        <v>4.7856608194713708</v>
      </c>
      <c r="AE375" s="9">
        <v>4.7684298592755585</v>
      </c>
      <c r="AF375" s="9">
        <v>4.7496306641887278</v>
      </c>
      <c r="AG375" s="9">
        <v>4.729586415531907</v>
      </c>
      <c r="AH375" s="9">
        <v>4.7086179745238725</v>
      </c>
      <c r="AI375" s="9">
        <v>4.687043544812429</v>
      </c>
      <c r="AJ375" s="9">
        <v>4.6650694389979268</v>
      </c>
      <c r="AK375" s="9">
        <v>4.6427514523381781</v>
      </c>
      <c r="AL375" s="9">
        <v>4.620134783664656</v>
      </c>
      <c r="AM375" s="9">
        <v>4.5972646318088319</v>
      </c>
      <c r="AN375" s="9">
        <v>4.5741861956021763</v>
      </c>
      <c r="AO375" s="9">
        <v>4.5509446738761623</v>
      </c>
      <c r="AP375" s="9">
        <v>4.5275852171861226</v>
      </c>
      <c r="AQ375" s="9">
        <v>4.5041415037997572</v>
      </c>
      <c r="AR375" s="9">
        <v>4.4806209794890206</v>
      </c>
      <c r="AS375" s="9">
        <v>4.4570274398395338</v>
      </c>
      <c r="AT375" s="9">
        <v>4.4333646804369211</v>
      </c>
      <c r="AU375" s="9">
        <v>4.4096364968668045</v>
      </c>
      <c r="AV375" s="9">
        <v>4.3858466847148065</v>
      </c>
      <c r="AW375" s="9">
        <v>4.3619990395665482</v>
      </c>
      <c r="AX375" s="9">
        <v>4.3380973570076549</v>
      </c>
      <c r="AY375" s="9">
        <v>4.3141454326237447</v>
      </c>
      <c r="AZ375" s="9">
        <v>4.2901470620004449</v>
      </c>
    </row>
    <row r="376" spans="1:52" x14ac:dyDescent="0.2">
      <c r="A376" s="30">
        <v>375</v>
      </c>
      <c r="B376" s="9">
        <v>5.0208757874406391</v>
      </c>
      <c r="C376" s="9">
        <v>5.2056257758654692</v>
      </c>
      <c r="D376" s="9">
        <v>5.4146260801494632</v>
      </c>
      <c r="E376" s="9">
        <v>5.4545031666562549</v>
      </c>
      <c r="F376" s="9">
        <v>5.4288703191076175</v>
      </c>
      <c r="G376" s="9">
        <v>5.3837545745332118</v>
      </c>
      <c r="H376" s="9">
        <v>5.3324729050126498</v>
      </c>
      <c r="I376" s="9">
        <v>5.2775276506683264</v>
      </c>
      <c r="J376" s="9">
        <v>5.2207188860666598</v>
      </c>
      <c r="K376" s="9">
        <v>5.164126376825422</v>
      </c>
      <c r="L376" s="9">
        <v>5.1096113638572973</v>
      </c>
      <c r="M376" s="9">
        <v>5.0587396991436062</v>
      </c>
      <c r="N376" s="9">
        <v>5.0128024736779793</v>
      </c>
      <c r="O376" s="9">
        <v>4.9725400642516862</v>
      </c>
      <c r="P376" s="9">
        <v>4.9383559167167776</v>
      </c>
      <c r="Q376" s="9">
        <v>4.9105810524241758</v>
      </c>
      <c r="R376" s="9">
        <v>4.8892727533516842</v>
      </c>
      <c r="S376" s="9">
        <v>4.8741584852092608</v>
      </c>
      <c r="T376" s="9">
        <v>4.8647409180580272</v>
      </c>
      <c r="U376" s="9">
        <v>4.8599850733280219</v>
      </c>
      <c r="V376" s="9">
        <v>4.8585381661828695</v>
      </c>
      <c r="W376" s="9">
        <v>4.8586676266770494</v>
      </c>
      <c r="X376" s="9">
        <v>4.8585854119215499</v>
      </c>
      <c r="Y376" s="9">
        <v>4.8568150097619878</v>
      </c>
      <c r="Z376" s="9">
        <v>4.8524923265456401</v>
      </c>
      <c r="AA376" s="9">
        <v>4.8451677896545391</v>
      </c>
      <c r="AB376" s="9">
        <v>4.834879462521446</v>
      </c>
      <c r="AC376" s="9">
        <v>4.8219587606857015</v>
      </c>
      <c r="AD376" s="9">
        <v>4.806741373608368</v>
      </c>
      <c r="AE376" s="9">
        <v>4.7895629872003189</v>
      </c>
      <c r="AF376" s="9">
        <v>4.7707582247092608</v>
      </c>
      <c r="AG376" s="9">
        <v>4.7506591643723528</v>
      </c>
      <c r="AH376" s="9">
        <v>4.7295975113683211</v>
      </c>
      <c r="AI376" s="9">
        <v>4.7079021668619472</v>
      </c>
      <c r="AJ376" s="9">
        <v>4.685787874311159</v>
      </c>
      <c r="AK376" s="9">
        <v>4.6633180311393696</v>
      </c>
      <c r="AL376" s="9">
        <v>4.6405456072010978</v>
      </c>
      <c r="AM376" s="9">
        <v>4.6175235723508621</v>
      </c>
      <c r="AN376" s="9">
        <v>4.5943048964431812</v>
      </c>
      <c r="AO376" s="9">
        <v>4.5709425493325728</v>
      </c>
      <c r="AP376" s="9">
        <v>4.5474894370543071</v>
      </c>
      <c r="AQ376" s="9">
        <v>4.5239843536157984</v>
      </c>
      <c r="AR376" s="9">
        <v>4.5004343162985103</v>
      </c>
      <c r="AS376" s="9">
        <v>4.4768419973322464</v>
      </c>
      <c r="AT376" s="9">
        <v>4.4532100689468139</v>
      </c>
      <c r="AU376" s="9">
        <v>4.4295412033720201</v>
      </c>
      <c r="AV376" s="9">
        <v>4.4058380728376694</v>
      </c>
      <c r="AW376" s="9">
        <v>4.38210334957357</v>
      </c>
      <c r="AX376" s="9">
        <v>4.3583397058095272</v>
      </c>
      <c r="AY376" s="9">
        <v>4.3345498137753475</v>
      </c>
      <c r="AZ376" s="9">
        <v>4.310736345700839</v>
      </c>
    </row>
    <row r="377" spans="1:52" x14ac:dyDescent="0.2">
      <c r="A377" s="30">
        <v>376</v>
      </c>
      <c r="B377" s="9">
        <v>5.0336848776301357</v>
      </c>
      <c r="C377" s="9">
        <v>5.2691844172740216</v>
      </c>
      <c r="D377" s="9">
        <v>5.5266522332021149</v>
      </c>
      <c r="E377" s="9">
        <v>5.5801239478264364</v>
      </c>
      <c r="F377" s="9">
        <v>5.5498521975981152</v>
      </c>
      <c r="G377" s="9">
        <v>5.4951877093437309</v>
      </c>
      <c r="H377" s="9">
        <v>5.4342142146952455</v>
      </c>
      <c r="I377" s="9">
        <v>5.3706750384900328</v>
      </c>
      <c r="J377" s="9">
        <v>5.3065813926192416</v>
      </c>
      <c r="K377" s="9">
        <v>5.2439906040078581</v>
      </c>
      <c r="L377" s="9">
        <v>5.1846878985918803</v>
      </c>
      <c r="M377" s="9">
        <v>5.1301433847524009</v>
      </c>
      <c r="N377" s="9">
        <v>5.0815348480204543</v>
      </c>
      <c r="O377" s="9">
        <v>5.0394587658754482</v>
      </c>
      <c r="P377" s="9">
        <v>5.0041538729989972</v>
      </c>
      <c r="Q377" s="9">
        <v>4.9757956394508946</v>
      </c>
      <c r="R377" s="9">
        <v>4.9543066126772821</v>
      </c>
      <c r="S377" s="9">
        <v>4.9393048827397159</v>
      </c>
      <c r="T377" s="9">
        <v>4.9301985312508911</v>
      </c>
      <c r="U377" s="9">
        <v>4.9258994425690892</v>
      </c>
      <c r="V377" s="9">
        <v>4.9250248655610394</v>
      </c>
      <c r="W377" s="9">
        <v>4.9258424590809025</v>
      </c>
      <c r="X377" s="9">
        <v>4.9265735590331792</v>
      </c>
      <c r="Y377" s="9">
        <v>4.9257383555273346</v>
      </c>
      <c r="Z377" s="9">
        <v>4.9224564264179635</v>
      </c>
      <c r="AA377" s="9">
        <v>4.9162551975778497</v>
      </c>
      <c r="AB377" s="9">
        <v>4.9071489926335436</v>
      </c>
      <c r="AC377" s="9">
        <v>4.8954411032977738</v>
      </c>
      <c r="AD377" s="9">
        <v>4.8814388580900241</v>
      </c>
      <c r="AE377" s="9">
        <v>4.8654495819068071</v>
      </c>
      <c r="AF377" s="9">
        <v>4.8477795980532656</v>
      </c>
      <c r="AG377" s="9">
        <v>4.828732867905563</v>
      </c>
      <c r="AH377" s="9">
        <v>4.8086130125551483</v>
      </c>
      <c r="AI377" s="9">
        <v>4.7877211108709403</v>
      </c>
      <c r="AJ377" s="9">
        <v>4.7662581101068451</v>
      </c>
      <c r="AK377" s="9">
        <v>4.7442941242829031</v>
      </c>
      <c r="AL377" s="9">
        <v>4.7218904468747622</v>
      </c>
      <c r="AM377" s="9">
        <v>4.6991083713580695</v>
      </c>
      <c r="AN377" s="9">
        <v>4.67600919120847</v>
      </c>
      <c r="AO377" s="9">
        <v>4.6526541999016136</v>
      </c>
      <c r="AP377" s="9">
        <v>4.6291046211454621</v>
      </c>
      <c r="AQ377" s="9">
        <v>4.6054072915887412</v>
      </c>
      <c r="AR377" s="9">
        <v>4.5815771444400433</v>
      </c>
      <c r="AS377" s="9">
        <v>4.5576248263764496</v>
      </c>
      <c r="AT377" s="9">
        <v>4.533560984075045</v>
      </c>
      <c r="AU377" s="9">
        <v>4.5093962642129144</v>
      </c>
      <c r="AV377" s="9">
        <v>4.4851413134671381</v>
      </c>
      <c r="AW377" s="9">
        <v>4.4608067785148036</v>
      </c>
      <c r="AX377" s="9">
        <v>4.4364033060329922</v>
      </c>
      <c r="AY377" s="9">
        <v>4.4119415426987887</v>
      </c>
      <c r="AZ377" s="9">
        <v>4.3874321351892762</v>
      </c>
    </row>
    <row r="378" spans="1:52" x14ac:dyDescent="0.2">
      <c r="A378" s="30">
        <v>377</v>
      </c>
      <c r="B378" s="9">
        <v>5.0150862182968012</v>
      </c>
      <c r="C378" s="9">
        <v>5.334078459726439</v>
      </c>
      <c r="D378" s="9">
        <v>5.5806106675460079</v>
      </c>
      <c r="E378" s="9">
        <v>5.6237233169179905</v>
      </c>
      <c r="F378" s="9">
        <v>5.5943424979196834</v>
      </c>
      <c r="G378" s="9">
        <v>5.5439183552713365</v>
      </c>
      <c r="H378" s="9">
        <v>5.4868889309976936</v>
      </c>
      <c r="I378" s="9">
        <v>5.4258802340925625</v>
      </c>
      <c r="J378" s="9">
        <v>5.3626542003306197</v>
      </c>
      <c r="K378" s="9">
        <v>5.2993587086697422</v>
      </c>
      <c r="L378" s="9">
        <v>5.2379162285934937</v>
      </c>
      <c r="M378" s="9">
        <v>5.1799379888118358</v>
      </c>
      <c r="N378" s="9">
        <v>5.1267478704650387</v>
      </c>
      <c r="O378" s="9">
        <v>5.0791367064610968</v>
      </c>
      <c r="P378" s="9">
        <v>5.0375703247527559</v>
      </c>
      <c r="Q378" s="9">
        <v>5.0024376159074677</v>
      </c>
      <c r="R378" s="9">
        <v>4.9738368629582075</v>
      </c>
      <c r="S378" s="9">
        <v>4.9515388862914982</v>
      </c>
      <c r="T378" s="9">
        <v>4.9350888190306366</v>
      </c>
      <c r="U378" s="9">
        <v>4.9235196383687869</v>
      </c>
      <c r="V378" s="9">
        <v>4.9155739145409196</v>
      </c>
      <c r="W378" s="9">
        <v>4.9096630119661002</v>
      </c>
      <c r="X378" s="9">
        <v>4.9041531523790534</v>
      </c>
      <c r="Y378" s="9">
        <v>4.8976769103539297</v>
      </c>
      <c r="Z378" s="9">
        <v>4.8894232980404313</v>
      </c>
      <c r="AA378" s="9">
        <v>4.8789562457075979</v>
      </c>
      <c r="AB378" s="9">
        <v>4.8662864737127665</v>
      </c>
      <c r="AC378" s="9">
        <v>4.8516789715086412</v>
      </c>
      <c r="AD378" s="9">
        <v>4.8354018440156947</v>
      </c>
      <c r="AE378" s="9">
        <v>4.817723152940113</v>
      </c>
      <c r="AF378" s="9">
        <v>4.7989014043083893</v>
      </c>
      <c r="AG378" s="9">
        <v>4.7791735871642249</v>
      </c>
      <c r="AH378" s="9">
        <v>4.7587737483857913</v>
      </c>
      <c r="AI378" s="9">
        <v>4.7379335447330551</v>
      </c>
      <c r="AJ378" s="9">
        <v>4.7167991427003075</v>
      </c>
      <c r="AK378" s="9">
        <v>4.6954097683672114</v>
      </c>
      <c r="AL378" s="9">
        <v>4.6737979001533123</v>
      </c>
      <c r="AM378" s="9">
        <v>4.6519960164781571</v>
      </c>
      <c r="AN378" s="9">
        <v>4.6300365957612888</v>
      </c>
      <c r="AO378" s="9">
        <v>4.6079521164222541</v>
      </c>
      <c r="AP378" s="9">
        <v>4.585775009699101</v>
      </c>
      <c r="AQ378" s="9">
        <v>4.5635297201951328</v>
      </c>
      <c r="AR378" s="9">
        <v>4.5412237741287766</v>
      </c>
      <c r="AS378" s="9">
        <v>4.5188625419581854</v>
      </c>
      <c r="AT378" s="9">
        <v>4.4964513941415092</v>
      </c>
      <c r="AU378" s="9">
        <v>4.4739957011369018</v>
      </c>
      <c r="AV378" s="9">
        <v>4.4515008334025126</v>
      </c>
      <c r="AW378" s="9">
        <v>4.428972161396497</v>
      </c>
      <c r="AX378" s="9">
        <v>4.4064150555770034</v>
      </c>
      <c r="AY378" s="9">
        <v>4.3838348864021857</v>
      </c>
      <c r="AZ378" s="9">
        <v>4.3612370243301957</v>
      </c>
    </row>
    <row r="379" spans="1:52" x14ac:dyDescent="0.2">
      <c r="A379" s="30">
        <v>378</v>
      </c>
      <c r="B379" s="9">
        <v>5.0210236762054006</v>
      </c>
      <c r="C379" s="9">
        <v>5.3099782182474558</v>
      </c>
      <c r="D379" s="9">
        <v>5.5571133389872474</v>
      </c>
      <c r="E379" s="9">
        <v>5.6001038109172203</v>
      </c>
      <c r="F379" s="9">
        <v>5.5720146617745527</v>
      </c>
      <c r="G379" s="9">
        <v>5.5254495670134558</v>
      </c>
      <c r="H379" s="9">
        <v>5.4741873914911716</v>
      </c>
      <c r="I379" s="9">
        <v>5.4203427874579244</v>
      </c>
      <c r="J379" s="9">
        <v>5.3651664000845809</v>
      </c>
      <c r="K379" s="9">
        <v>5.3102669554729074</v>
      </c>
      <c r="L379" s="9">
        <v>5.2571084924377054</v>
      </c>
      <c r="M379" s="9">
        <v>5.2069789255752719</v>
      </c>
      <c r="N379" s="9">
        <v>5.1609962830813263</v>
      </c>
      <c r="O379" s="9">
        <v>5.1198648890298797</v>
      </c>
      <c r="P379" s="9">
        <v>5.084049196600203</v>
      </c>
      <c r="Q379" s="9">
        <v>5.0539708666091778</v>
      </c>
      <c r="R379" s="9">
        <v>5.0297740871422087</v>
      </c>
      <c r="S379" s="9">
        <v>5.0112940370752854</v>
      </c>
      <c r="T379" s="9">
        <v>4.9981382116046849</v>
      </c>
      <c r="U379" s="9">
        <v>4.9894015158416432</v>
      </c>
      <c r="V379" s="9">
        <v>4.9838809237790489</v>
      </c>
      <c r="W379" s="9">
        <v>4.9800314338557552</v>
      </c>
      <c r="X379" s="9">
        <v>4.9762451519664115</v>
      </c>
      <c r="Y379" s="9">
        <v>4.9711684090877508</v>
      </c>
      <c r="Z379" s="9">
        <v>4.9639942193070556</v>
      </c>
      <c r="AA379" s="9">
        <v>4.9542837511156028</v>
      </c>
      <c r="AB379" s="9">
        <v>4.9420617426616005</v>
      </c>
      <c r="AC379" s="9">
        <v>4.9276133522865448</v>
      </c>
      <c r="AD379" s="9">
        <v>4.9112267871607536</v>
      </c>
      <c r="AE379" s="9">
        <v>4.8931902223243355</v>
      </c>
      <c r="AF379" s="9">
        <v>4.8737852071386767</v>
      </c>
      <c r="AG379" s="9">
        <v>4.8532785984591156</v>
      </c>
      <c r="AH379" s="9">
        <v>4.8319352790627565</v>
      </c>
      <c r="AI379" s="9">
        <v>4.8100173593200681</v>
      </c>
      <c r="AJ379" s="9">
        <v>4.7876908341136799</v>
      </c>
      <c r="AK379" s="9">
        <v>4.7650031973236038</v>
      </c>
      <c r="AL379" s="9">
        <v>4.7419946317079651</v>
      </c>
      <c r="AM379" s="9">
        <v>4.7187053200248901</v>
      </c>
      <c r="AN379" s="9">
        <v>4.6951754450325058</v>
      </c>
      <c r="AO379" s="9">
        <v>4.6714451894889386</v>
      </c>
      <c r="AP379" s="9">
        <v>4.6475546765879869</v>
      </c>
      <c r="AQ379" s="9">
        <v>4.6235345542123349</v>
      </c>
      <c r="AR379" s="9">
        <v>4.5993957007604687</v>
      </c>
      <c r="AS379" s="9">
        <v>4.57514652006064</v>
      </c>
      <c r="AT379" s="9">
        <v>4.5507954159410975</v>
      </c>
      <c r="AU379" s="9">
        <v>4.5263507922300947</v>
      </c>
      <c r="AV379" s="9">
        <v>4.5018210527558811</v>
      </c>
      <c r="AW379" s="9">
        <v>4.4772146013467093</v>
      </c>
      <c r="AX379" s="9">
        <v>4.4525398418308297</v>
      </c>
      <c r="AY379" s="9">
        <v>4.4278051780364942</v>
      </c>
      <c r="AZ379" s="9">
        <v>4.4030190137919529</v>
      </c>
    </row>
    <row r="380" spans="1:52" x14ac:dyDescent="0.2">
      <c r="A380" s="30">
        <v>379</v>
      </c>
      <c r="B380" s="9">
        <v>5.0402211457665453</v>
      </c>
      <c r="C380" s="9">
        <v>5.3111469989059366</v>
      </c>
      <c r="D380" s="9">
        <v>5.5388750806131561</v>
      </c>
      <c r="E380" s="9">
        <v>5.5899464384362583</v>
      </c>
      <c r="F380" s="9">
        <v>5.5707605481567057</v>
      </c>
      <c r="G380" s="9">
        <v>5.5309886689544348</v>
      </c>
      <c r="H380" s="9">
        <v>5.4854164974236301</v>
      </c>
      <c r="I380" s="9">
        <v>5.4370661865749961</v>
      </c>
      <c r="J380" s="9">
        <v>5.387635351441582</v>
      </c>
      <c r="K380" s="9">
        <v>5.3387955790917641</v>
      </c>
      <c r="L380" s="9">
        <v>5.2918644214186061</v>
      </c>
      <c r="M380" s="9">
        <v>5.247858361165167</v>
      </c>
      <c r="N380" s="9">
        <v>5.2075306438597879</v>
      </c>
      <c r="O380" s="9">
        <v>5.1711620465926433</v>
      </c>
      <c r="P380" s="9">
        <v>5.1387888149949932</v>
      </c>
      <c r="Q380" s="9">
        <v>5.1104430610207894</v>
      </c>
      <c r="R380" s="9">
        <v>5.0859998591152822</v>
      </c>
      <c r="S380" s="9">
        <v>5.0651519536877707</v>
      </c>
      <c r="T380" s="9">
        <v>5.0474603523000514</v>
      </c>
      <c r="U380" s="9">
        <v>5.0321948709620212</v>
      </c>
      <c r="V380" s="9">
        <v>5.0185101022280705</v>
      </c>
      <c r="W380" s="9">
        <v>5.0054638527521149</v>
      </c>
      <c r="X380" s="9">
        <v>4.9921486965818289</v>
      </c>
      <c r="Y380" s="9">
        <v>4.9777642591174338</v>
      </c>
      <c r="Z380" s="9">
        <v>4.9618674989699914</v>
      </c>
      <c r="AA380" s="9">
        <v>4.9442836072906395</v>
      </c>
      <c r="AB380" s="9">
        <v>4.9251464835246912</v>
      </c>
      <c r="AC380" s="9">
        <v>4.9047607164530698</v>
      </c>
      <c r="AD380" s="9">
        <v>4.8834328023926874</v>
      </c>
      <c r="AE380" s="9">
        <v>4.8614690170261365</v>
      </c>
      <c r="AF380" s="9">
        <v>4.8391331174097116</v>
      </c>
      <c r="AG380" s="9">
        <v>4.8165960054740262</v>
      </c>
      <c r="AH380" s="9">
        <v>4.7940163248958729</v>
      </c>
      <c r="AI380" s="9">
        <v>4.7715503963838177</v>
      </c>
      <c r="AJ380" s="9">
        <v>4.7492764488693231</v>
      </c>
      <c r="AK380" s="9">
        <v>4.7271778165323726</v>
      </c>
      <c r="AL380" s="9">
        <v>4.7052321099293133</v>
      </c>
      <c r="AM380" s="9">
        <v>4.6834169396164897</v>
      </c>
      <c r="AN380" s="9">
        <v>4.6617099161502518</v>
      </c>
      <c r="AO380" s="9">
        <v>4.6400886500869438</v>
      </c>
      <c r="AP380" s="9">
        <v>4.6185307878317969</v>
      </c>
      <c r="AQ380" s="9">
        <v>4.5970193439933773</v>
      </c>
      <c r="AR380" s="9">
        <v>4.5755483651310698</v>
      </c>
      <c r="AS380" s="9">
        <v>4.5541132542032594</v>
      </c>
      <c r="AT380" s="9">
        <v>4.532709414168326</v>
      </c>
      <c r="AU380" s="9">
        <v>4.5113322479846536</v>
      </c>
      <c r="AV380" s="9">
        <v>4.4899771586106247</v>
      </c>
      <c r="AW380" s="9">
        <v>4.4686395490046227</v>
      </c>
      <c r="AX380" s="9">
        <v>4.4473148221250289</v>
      </c>
      <c r="AY380" s="9">
        <v>4.4259983809302277</v>
      </c>
      <c r="AZ380" s="9">
        <v>4.4046856283785996</v>
      </c>
    </row>
    <row r="381" spans="1:52" x14ac:dyDescent="0.2">
      <c r="A381" s="30">
        <v>380</v>
      </c>
      <c r="B381" s="9">
        <v>5.0390313366212967</v>
      </c>
      <c r="C381" s="9">
        <v>5.3050859437436628</v>
      </c>
      <c r="D381" s="9">
        <v>5.5343967616227259</v>
      </c>
      <c r="E381" s="9">
        <v>5.5830633930830524</v>
      </c>
      <c r="F381" s="9">
        <v>5.5607833785939125</v>
      </c>
      <c r="G381" s="9">
        <v>5.5181531670158375</v>
      </c>
      <c r="H381" s="9">
        <v>5.4697523818933975</v>
      </c>
      <c r="I381" s="9">
        <v>5.4186230312347439</v>
      </c>
      <c r="J381" s="9">
        <v>5.3665485557418391</v>
      </c>
      <c r="K381" s="9">
        <v>5.3151733027332657</v>
      </c>
      <c r="L381" s="9">
        <v>5.2657549953020029</v>
      </c>
      <c r="M381" s="9">
        <v>5.2192620321145098</v>
      </c>
      <c r="N381" s="9">
        <v>5.1764229320160657</v>
      </c>
      <c r="O381" s="9">
        <v>5.1375185045096234</v>
      </c>
      <c r="P381" s="9">
        <v>5.1026107029429113</v>
      </c>
      <c r="Q381" s="9">
        <v>5.071773567254545</v>
      </c>
      <c r="R381" s="9">
        <v>5.0449295624274351</v>
      </c>
      <c r="S381" s="9">
        <v>5.0218262207545505</v>
      </c>
      <c r="T381" s="9">
        <v>5.0020727922117052</v>
      </c>
      <c r="U381" s="9">
        <v>4.9849750296154154</v>
      </c>
      <c r="V381" s="9">
        <v>4.9697139423224703</v>
      </c>
      <c r="W381" s="9">
        <v>4.9553621386582352</v>
      </c>
      <c r="X381" s="9">
        <v>4.9410232951293018</v>
      </c>
      <c r="Y381" s="9">
        <v>4.9259043725702751</v>
      </c>
      <c r="Z381" s="9">
        <v>4.909556583486232</v>
      </c>
      <c r="AA381" s="9">
        <v>4.8917873998522765</v>
      </c>
      <c r="AB381" s="9">
        <v>4.8727037983047943</v>
      </c>
      <c r="AC381" s="9">
        <v>4.852576084969713</v>
      </c>
      <c r="AD381" s="9">
        <v>4.8316763065777586</v>
      </c>
      <c r="AE381" s="9">
        <v>4.8102762681844915</v>
      </c>
      <c r="AF381" s="9">
        <v>4.7886041660695353</v>
      </c>
      <c r="AG381" s="9">
        <v>4.7667944020417288</v>
      </c>
      <c r="AH381" s="9">
        <v>4.7449692125623733</v>
      </c>
      <c r="AI381" s="9">
        <v>4.7232488251288762</v>
      </c>
      <c r="AJ381" s="9">
        <v>4.7016879522361208</v>
      </c>
      <c r="AK381" s="9">
        <v>4.6802628387889307</v>
      </c>
      <c r="AL381" s="9">
        <v>4.6589451037501153</v>
      </c>
      <c r="AM381" s="9">
        <v>4.6377063660824849</v>
      </c>
      <c r="AN381" s="9">
        <v>4.6165182447488506</v>
      </c>
      <c r="AO381" s="9">
        <v>4.5953523587120211</v>
      </c>
      <c r="AP381" s="9">
        <v>4.5741803888660693</v>
      </c>
      <c r="AQ381" s="9">
        <v>4.5529827598535677</v>
      </c>
      <c r="AR381" s="9">
        <v>4.5317575956626772</v>
      </c>
      <c r="AS381" s="9">
        <v>4.5105051577007043</v>
      </c>
      <c r="AT381" s="9">
        <v>4.489225707374958</v>
      </c>
      <c r="AU381" s="9">
        <v>4.4679195060927448</v>
      </c>
      <c r="AV381" s="9">
        <v>4.446586815261373</v>
      </c>
      <c r="AW381" s="9">
        <v>4.4252278962881517</v>
      </c>
      <c r="AX381" s="9">
        <v>4.4038430105803865</v>
      </c>
      <c r="AY381" s="9">
        <v>4.3824324195453883</v>
      </c>
      <c r="AZ381" s="9">
        <v>4.3609963845904618</v>
      </c>
    </row>
    <row r="382" spans="1:52" x14ac:dyDescent="0.2">
      <c r="A382" s="30">
        <v>381</v>
      </c>
      <c r="B382" s="9">
        <v>5.0243740543294235</v>
      </c>
      <c r="C382" s="9">
        <v>5.2685210481101015</v>
      </c>
      <c r="D382" s="9">
        <v>5.5101318884797728</v>
      </c>
      <c r="E382" s="9">
        <v>5.5723360188080484</v>
      </c>
      <c r="F382" s="9">
        <v>5.5641329461299653</v>
      </c>
      <c r="G382" s="9">
        <v>5.5331728380928897</v>
      </c>
      <c r="H382" s="9">
        <v>5.4930991825708881</v>
      </c>
      <c r="I382" s="9">
        <v>5.4470061893884294</v>
      </c>
      <c r="J382" s="9">
        <v>5.3968946979031456</v>
      </c>
      <c r="K382" s="9">
        <v>5.3445941091627489</v>
      </c>
      <c r="L382" s="9">
        <v>5.2915926178342652</v>
      </c>
      <c r="M382" s="9">
        <v>5.2391995427142968</v>
      </c>
      <c r="N382" s="9">
        <v>5.1886908167877452</v>
      </c>
      <c r="O382" s="9">
        <v>5.141230970527948</v>
      </c>
      <c r="P382" s="9">
        <v>5.09776520892839</v>
      </c>
      <c r="Q382" s="9">
        <v>5.058930745894016</v>
      </c>
      <c r="R382" s="9">
        <v>5.0249785136537595</v>
      </c>
      <c r="S382" s="9">
        <v>4.9957986749374781</v>
      </c>
      <c r="T382" s="9">
        <v>4.9710798644378222</v>
      </c>
      <c r="U382" s="9">
        <v>4.9500859485028723</v>
      </c>
      <c r="V382" s="9">
        <v>4.9319207914601604</v>
      </c>
      <c r="W382" s="9">
        <v>4.9155508481324803</v>
      </c>
      <c r="X382" s="9">
        <v>4.8999631900715332</v>
      </c>
      <c r="Y382" s="9">
        <v>4.884253382714653</v>
      </c>
      <c r="Z382" s="9">
        <v>4.8678656926451742</v>
      </c>
      <c r="AA382" s="9">
        <v>4.8505018966628919</v>
      </c>
      <c r="AB382" s="9">
        <v>4.8321849324725044</v>
      </c>
      <c r="AC382" s="9">
        <v>4.8131106168113691</v>
      </c>
      <c r="AD382" s="9">
        <v>4.7934765214766504</v>
      </c>
      <c r="AE382" s="9">
        <v>4.7734799936925478</v>
      </c>
      <c r="AF382" s="9">
        <v>4.7532803660580507</v>
      </c>
      <c r="AG382" s="9">
        <v>4.7329564433854561</v>
      </c>
      <c r="AH382" s="9">
        <v>4.7125767695421086</v>
      </c>
      <c r="AI382" s="9">
        <v>4.6922085284419346</v>
      </c>
      <c r="AJ382" s="9">
        <v>4.6718758637935354</v>
      </c>
      <c r="AK382" s="9">
        <v>4.6515521102953095</v>
      </c>
      <c r="AL382" s="9">
        <v>4.6312076755073655</v>
      </c>
      <c r="AM382" s="9">
        <v>4.6108129669898119</v>
      </c>
      <c r="AN382" s="9">
        <v>4.5903383923027601</v>
      </c>
      <c r="AO382" s="9">
        <v>4.5697543590063203</v>
      </c>
      <c r="AP382" s="9">
        <v>4.5490313667109001</v>
      </c>
      <c r="AQ382" s="9">
        <v>4.5281521867577474</v>
      </c>
      <c r="AR382" s="9">
        <v>4.5071240594723232</v>
      </c>
      <c r="AS382" s="9">
        <v>4.4859571272747045</v>
      </c>
      <c r="AT382" s="9">
        <v>4.4646615325849668</v>
      </c>
      <c r="AU382" s="9">
        <v>4.4432474178231853</v>
      </c>
      <c r="AV382" s="9">
        <v>4.4217249254094373</v>
      </c>
      <c r="AW382" s="9">
        <v>4.4001041977637989</v>
      </c>
      <c r="AX382" s="9">
        <v>4.3783953773063446</v>
      </c>
      <c r="AY382" s="9">
        <v>4.3566086064571516</v>
      </c>
      <c r="AZ382" s="9">
        <v>4.3347540276362961</v>
      </c>
    </row>
    <row r="383" spans="1:52" x14ac:dyDescent="0.2">
      <c r="A383" s="30">
        <v>382</v>
      </c>
      <c r="B383" s="9">
        <v>5.0293685503166481</v>
      </c>
      <c r="C383" s="9">
        <v>5.1774058125957172</v>
      </c>
      <c r="D383" s="9">
        <v>5.3656541727907072</v>
      </c>
      <c r="E383" s="9">
        <v>5.4241697580386443</v>
      </c>
      <c r="F383" s="9">
        <v>5.4227703720493885</v>
      </c>
      <c r="G383" s="9">
        <v>5.3989775884059883</v>
      </c>
      <c r="H383" s="9">
        <v>5.3643970368148599</v>
      </c>
      <c r="I383" s="9">
        <v>5.3218167492652544</v>
      </c>
      <c r="J383" s="9">
        <v>5.2735170190446592</v>
      </c>
      <c r="K383" s="9">
        <v>5.2217384665748066</v>
      </c>
      <c r="L383" s="9">
        <v>5.1683584090686452</v>
      </c>
      <c r="M383" s="9">
        <v>5.1150396205160371</v>
      </c>
      <c r="N383" s="9">
        <v>5.0633808594749157</v>
      </c>
      <c r="O383" s="9">
        <v>5.0148347353278133</v>
      </c>
      <c r="P383" s="9">
        <v>4.9705797319853273</v>
      </c>
      <c r="Q383" s="9">
        <v>4.9314318773250294</v>
      </c>
      <c r="R383" s="9">
        <v>4.8977460229430374</v>
      </c>
      <c r="S383" s="9">
        <v>4.8694606562144465</v>
      </c>
      <c r="T383" s="9">
        <v>4.8462746575292259</v>
      </c>
      <c r="U383" s="9">
        <v>4.8273996545520292</v>
      </c>
      <c r="V383" s="9">
        <v>4.8118562437767798</v>
      </c>
      <c r="W383" s="9">
        <v>4.7984928822783131</v>
      </c>
      <c r="X383" s="9">
        <v>4.7861614023391015</v>
      </c>
      <c r="Y383" s="9">
        <v>4.7738150752924371</v>
      </c>
      <c r="Z383" s="9">
        <v>4.7607620790036824</v>
      </c>
      <c r="AA383" s="9">
        <v>4.7465742527137849</v>
      </c>
      <c r="AB383" s="9">
        <v>4.7312040441369367</v>
      </c>
      <c r="AC383" s="9">
        <v>4.7148005998323743</v>
      </c>
      <c r="AD383" s="9">
        <v>4.6975147808782935</v>
      </c>
      <c r="AE383" s="9">
        <v>4.6794973033238012</v>
      </c>
      <c r="AF383" s="9">
        <v>4.6608784073930352</v>
      </c>
      <c r="AG383" s="9">
        <v>4.6417468855558797</v>
      </c>
      <c r="AH383" s="9">
        <v>4.6221865249439134</v>
      </c>
      <c r="AI383" s="9">
        <v>4.6022798368174982</v>
      </c>
      <c r="AJ383" s="9">
        <v>4.582072340711278</v>
      </c>
      <c r="AK383" s="9">
        <v>4.5615677401194699</v>
      </c>
      <c r="AL383" s="9">
        <v>4.5407674932531288</v>
      </c>
      <c r="AM383" s="9">
        <v>4.5196730583233116</v>
      </c>
      <c r="AN383" s="9">
        <v>4.4982858935410732</v>
      </c>
      <c r="AO383" s="9">
        <v>4.4766074571174705</v>
      </c>
      <c r="AP383" s="9">
        <v>4.4546392615200672</v>
      </c>
      <c r="AQ383" s="9">
        <v>4.4323889604983089</v>
      </c>
      <c r="AR383" s="9">
        <v>4.4098759137015326</v>
      </c>
      <c r="AS383" s="9">
        <v>4.3871207953219766</v>
      </c>
      <c r="AT383" s="9">
        <v>4.3641442795518781</v>
      </c>
      <c r="AU383" s="9">
        <v>4.3409670405834762</v>
      </c>
      <c r="AV383" s="9">
        <v>4.3176097526090071</v>
      </c>
      <c r="AW383" s="9">
        <v>4.2940930898207101</v>
      </c>
      <c r="AX383" s="9">
        <v>4.2704377264108224</v>
      </c>
      <c r="AY383" s="9">
        <v>4.2466643365715822</v>
      </c>
      <c r="AZ383" s="9">
        <v>4.2227935944952266</v>
      </c>
    </row>
    <row r="384" spans="1:52" x14ac:dyDescent="0.2">
      <c r="A384" s="30">
        <v>383</v>
      </c>
      <c r="B384" s="9">
        <v>4.9940877020390282</v>
      </c>
      <c r="C384" s="9">
        <v>5.1876328816749435</v>
      </c>
      <c r="D384" s="9">
        <v>5.3887164886599859</v>
      </c>
      <c r="E384" s="9">
        <v>5.4533028796884375</v>
      </c>
      <c r="F384" s="9">
        <v>5.4553267441837425</v>
      </c>
      <c r="G384" s="9">
        <v>5.434846812004956</v>
      </c>
      <c r="H384" s="9">
        <v>5.4035213902666275</v>
      </c>
      <c r="I384" s="9">
        <v>5.3639896661098172</v>
      </c>
      <c r="J384" s="9">
        <v>5.3184580155595427</v>
      </c>
      <c r="K384" s="9">
        <v>5.2691541292970561</v>
      </c>
      <c r="L384" s="9">
        <v>5.2179387961421515</v>
      </c>
      <c r="M384" s="9">
        <v>5.1664524295337904</v>
      </c>
      <c r="N384" s="9">
        <v>5.116279115337365</v>
      </c>
      <c r="O384" s="9">
        <v>5.0688782970974682</v>
      </c>
      <c r="P384" s="9">
        <v>5.0254459890585537</v>
      </c>
      <c r="Q384" s="9">
        <v>4.986822592492886</v>
      </c>
      <c r="R384" s="9">
        <v>4.9533939536876561</v>
      </c>
      <c r="S384" s="9">
        <v>4.9251404519332427</v>
      </c>
      <c r="T384" s="9">
        <v>4.9018057354029194</v>
      </c>
      <c r="U384" s="9">
        <v>4.8826575607837412</v>
      </c>
      <c r="V384" s="9">
        <v>4.8667715486208802</v>
      </c>
      <c r="W384" s="9">
        <v>4.8530448847087024</v>
      </c>
      <c r="X384" s="9">
        <v>4.8403662519974953</v>
      </c>
      <c r="Y384" s="9">
        <v>4.8277097134655289</v>
      </c>
      <c r="Z384" s="9">
        <v>4.8143869228654728</v>
      </c>
      <c r="AA384" s="9">
        <v>4.7999630048076209</v>
      </c>
      <c r="AB384" s="9">
        <v>4.7843819421744733</v>
      </c>
      <c r="AC384" s="9">
        <v>4.7677807876373661</v>
      </c>
      <c r="AD384" s="9">
        <v>4.750298189484969</v>
      </c>
      <c r="AE384" s="9">
        <v>4.7320726505212827</v>
      </c>
      <c r="AF384" s="9">
        <v>4.713223278107562</v>
      </c>
      <c r="AG384" s="9">
        <v>4.6938305064363002</v>
      </c>
      <c r="AH384" s="9">
        <v>4.6739701829458999</v>
      </c>
      <c r="AI384" s="9">
        <v>4.6537169585446678</v>
      </c>
      <c r="AJ384" s="9">
        <v>4.6331117666848058</v>
      </c>
      <c r="AK384" s="9">
        <v>4.6121579723748196</v>
      </c>
      <c r="AL384" s="9">
        <v>4.5908569710710649</v>
      </c>
      <c r="AM384" s="9">
        <v>4.5692101582298976</v>
      </c>
      <c r="AN384" s="9">
        <v>4.5472189293076735</v>
      </c>
      <c r="AO384" s="9">
        <v>4.5248846797607492</v>
      </c>
      <c r="AP384" s="9">
        <v>4.5022088719894189</v>
      </c>
      <c r="AQ384" s="9">
        <v>4.4792001620674506</v>
      </c>
      <c r="AR384" s="9">
        <v>4.4558807144178276</v>
      </c>
      <c r="AS384" s="9">
        <v>4.4322741827853047</v>
      </c>
      <c r="AT384" s="9">
        <v>4.4084042209146368</v>
      </c>
      <c r="AU384" s="9">
        <v>4.384294482550577</v>
      </c>
      <c r="AV384" s="9">
        <v>4.3599686214378801</v>
      </c>
      <c r="AW384" s="9">
        <v>4.3354502913213011</v>
      </c>
      <c r="AX384" s="9">
        <v>4.310763145945594</v>
      </c>
      <c r="AY384" s="9">
        <v>4.2859308390555126</v>
      </c>
      <c r="AZ384" s="9">
        <v>4.2609770243958138</v>
      </c>
    </row>
    <row r="385" spans="1:52" x14ac:dyDescent="0.2">
      <c r="A385" s="30">
        <v>384</v>
      </c>
      <c r="B385" s="9">
        <v>4.9640186792573981</v>
      </c>
      <c r="C385" s="9">
        <v>5.1711578704961321</v>
      </c>
      <c r="D385" s="9">
        <v>5.3564740650815477</v>
      </c>
      <c r="E385" s="9">
        <v>5.41996844086822</v>
      </c>
      <c r="F385" s="9">
        <v>5.4257821614669863</v>
      </c>
      <c r="G385" s="9">
        <v>5.4093573016970566</v>
      </c>
      <c r="H385" s="9">
        <v>5.3812726854316946</v>
      </c>
      <c r="I385" s="9">
        <v>5.3440938550348509</v>
      </c>
      <c r="J385" s="9">
        <v>5.3000691318119557</v>
      </c>
      <c r="K385" s="9">
        <v>5.2515111300354933</v>
      </c>
      <c r="L385" s="9">
        <v>5.2003770458864267</v>
      </c>
      <c r="M385" s="9">
        <v>5.1484302644105364</v>
      </c>
      <c r="N385" s="9">
        <v>5.0973919237409087</v>
      </c>
      <c r="O385" s="9">
        <v>5.0488675368719997</v>
      </c>
      <c r="P385" s="9">
        <v>5.0041987930066938</v>
      </c>
      <c r="Q385" s="9">
        <v>4.9643613567183476</v>
      </c>
      <c r="R385" s="9">
        <v>4.9298492038858797</v>
      </c>
      <c r="S385" s="9">
        <v>4.9007307618951641</v>
      </c>
      <c r="T385" s="9">
        <v>4.8768163451359827</v>
      </c>
      <c r="U385" s="9">
        <v>4.8574023822105135</v>
      </c>
      <c r="V385" s="9">
        <v>4.8415680049003509</v>
      </c>
      <c r="W385" s="9">
        <v>4.8281823972318954</v>
      </c>
      <c r="X385" s="9">
        <v>4.8160890592486698</v>
      </c>
      <c r="Y385" s="9">
        <v>4.8042048232113794</v>
      </c>
      <c r="Z385" s="9">
        <v>4.79178067432251</v>
      </c>
      <c r="AA385" s="9">
        <v>4.778321228505793</v>
      </c>
      <c r="AB385" s="9">
        <v>4.7637251136407501</v>
      </c>
      <c r="AC385" s="9">
        <v>4.7480889465068534</v>
      </c>
      <c r="AD385" s="9">
        <v>4.7315108932665844</v>
      </c>
      <c r="AE385" s="9">
        <v>4.7140889995605244</v>
      </c>
      <c r="AF385" s="9">
        <v>4.695906117139514</v>
      </c>
      <c r="AG385" s="9">
        <v>4.6770152546686639</v>
      </c>
      <c r="AH385" s="9">
        <v>4.6574659449119649</v>
      </c>
      <c r="AI385" s="9">
        <v>4.6373070681752342</v>
      </c>
      <c r="AJ385" s="9">
        <v>4.6165696288276887</v>
      </c>
      <c r="AK385" s="9">
        <v>4.5952649990028265</v>
      </c>
      <c r="AL385" s="9">
        <v>4.5734035461495353</v>
      </c>
      <c r="AM385" s="9">
        <v>4.550995637716702</v>
      </c>
      <c r="AN385" s="9">
        <v>4.5280516411532155</v>
      </c>
      <c r="AO385" s="9">
        <v>4.5045819239079643</v>
      </c>
      <c r="AP385" s="9">
        <v>4.4805969328168525</v>
      </c>
      <c r="AQ385" s="9">
        <v>4.456115223259328</v>
      </c>
      <c r="AR385" s="9">
        <v>4.4311703513775731</v>
      </c>
      <c r="AS385" s="9">
        <v>4.4057974969049125</v>
      </c>
      <c r="AT385" s="9">
        <v>4.3800318395746709</v>
      </c>
      <c r="AU385" s="9">
        <v>4.3539085591201738</v>
      </c>
      <c r="AV385" s="9">
        <v>4.3274628352747468</v>
      </c>
      <c r="AW385" s="9">
        <v>4.300729847771712</v>
      </c>
      <c r="AX385" s="9">
        <v>4.2737447763443974</v>
      </c>
      <c r="AY385" s="9">
        <v>4.246542800726127</v>
      </c>
      <c r="AZ385" s="9">
        <v>4.2191591006502245</v>
      </c>
    </row>
    <row r="386" spans="1:52" x14ac:dyDescent="0.2">
      <c r="A386" s="30">
        <v>385</v>
      </c>
      <c r="B386" s="9">
        <v>5.0179174594159086</v>
      </c>
      <c r="C386" s="9">
        <v>5.1073615561044168</v>
      </c>
      <c r="D386" s="9">
        <v>5.2610030768892022</v>
      </c>
      <c r="E386" s="9">
        <v>5.3172620204527767</v>
      </c>
      <c r="F386" s="9">
        <v>5.3210269371180052</v>
      </c>
      <c r="G386" s="9">
        <v>5.3052704203750789</v>
      </c>
      <c r="H386" s="9">
        <v>5.2794388150347116</v>
      </c>
      <c r="I386" s="9">
        <v>5.2451725613367204</v>
      </c>
      <c r="J386" s="9">
        <v>5.2041612774007948</v>
      </c>
      <c r="K386" s="9">
        <v>5.1584777606561927</v>
      </c>
      <c r="L386" s="9">
        <v>5.1100145644507355</v>
      </c>
      <c r="M386" s="9">
        <v>5.0605536116310326</v>
      </c>
      <c r="N386" s="9">
        <v>5.0118531709269467</v>
      </c>
      <c r="O386" s="9">
        <v>4.965548198353213</v>
      </c>
      <c r="P386" s="9">
        <v>4.9229937408248663</v>
      </c>
      <c r="Q386" s="9">
        <v>4.8851785058629495</v>
      </c>
      <c r="R386" s="9">
        <v>4.8526014729458833</v>
      </c>
      <c r="S386" s="9">
        <v>4.8253331935427779</v>
      </c>
      <c r="T386" s="9">
        <v>4.8031784005474361</v>
      </c>
      <c r="U386" s="9">
        <v>4.7854184785063358</v>
      </c>
      <c r="V386" s="9">
        <v>4.7711083348232997</v>
      </c>
      <c r="W386" s="9">
        <v>4.7590823683054628</v>
      </c>
      <c r="X386" s="9">
        <v>4.7481457669105733</v>
      </c>
      <c r="Y386" s="9">
        <v>4.7371776664240191</v>
      </c>
      <c r="Z386" s="9">
        <v>4.7254011017656445</v>
      </c>
      <c r="AA386" s="9">
        <v>4.7123008203138461</v>
      </c>
      <c r="AB386" s="9">
        <v>4.6977863087057949</v>
      </c>
      <c r="AC386" s="9">
        <v>4.6819774948024815</v>
      </c>
      <c r="AD386" s="9">
        <v>4.6649958636937034</v>
      </c>
      <c r="AE386" s="9">
        <v>4.6469628624537167</v>
      </c>
      <c r="AF386" s="9">
        <v>4.6279953999808354</v>
      </c>
      <c r="AG386" s="9">
        <v>4.6082016043600262</v>
      </c>
      <c r="AH386" s="9">
        <v>4.5876885994069845</v>
      </c>
      <c r="AI386" s="9">
        <v>4.566562032993505</v>
      </c>
      <c r="AJ386" s="9">
        <v>4.5448882234906014</v>
      </c>
      <c r="AK386" s="9">
        <v>4.5226909143317826</v>
      </c>
      <c r="AL386" s="9">
        <v>4.4999917226391002</v>
      </c>
      <c r="AM386" s="9">
        <v>4.4768122655346092</v>
      </c>
      <c r="AN386" s="9">
        <v>4.4531741601403603</v>
      </c>
      <c r="AO386" s="9">
        <v>4.4290990235784085</v>
      </c>
      <c r="AP386" s="9">
        <v>4.4046084935500138</v>
      </c>
      <c r="AQ386" s="9">
        <v>4.3797262079278916</v>
      </c>
      <c r="AR386" s="9">
        <v>4.3544794501920272</v>
      </c>
      <c r="AS386" s="9">
        <v>4.3288958911420217</v>
      </c>
      <c r="AT386" s="9">
        <v>4.3030032015774697</v>
      </c>
      <c r="AU386" s="9">
        <v>4.2768290522979715</v>
      </c>
      <c r="AV386" s="9">
        <v>4.2504011141031262</v>
      </c>
      <c r="AW386" s="9">
        <v>4.2237470577925311</v>
      </c>
      <c r="AX386" s="9">
        <v>4.1968945541657847</v>
      </c>
      <c r="AY386" s="9">
        <v>4.1698712740224853</v>
      </c>
      <c r="AZ386" s="9">
        <v>4.1427048881622328</v>
      </c>
    </row>
    <row r="387" spans="1:52" x14ac:dyDescent="0.2">
      <c r="A387" s="30">
        <v>386</v>
      </c>
      <c r="B387" s="9">
        <v>5.0205779961883268</v>
      </c>
      <c r="C387" s="9">
        <v>5.1854680191146407</v>
      </c>
      <c r="D387" s="9">
        <v>5.3072547938692196</v>
      </c>
      <c r="E387" s="9">
        <v>5.358857937945789</v>
      </c>
      <c r="F387" s="9">
        <v>5.3602078867311125</v>
      </c>
      <c r="G387" s="9">
        <v>5.3412961437828299</v>
      </c>
      <c r="H387" s="9">
        <v>5.3122112868477593</v>
      </c>
      <c r="I387" s="9">
        <v>5.2749360651816524</v>
      </c>
      <c r="J387" s="9">
        <v>5.2312573645284965</v>
      </c>
      <c r="K387" s="9">
        <v>5.1832409966717519</v>
      </c>
      <c r="L387" s="9">
        <v>5.1327297102614722</v>
      </c>
      <c r="M387" s="9">
        <v>5.0814535683049495</v>
      </c>
      <c r="N387" s="9">
        <v>5.0311367969247378</v>
      </c>
      <c r="O387" s="9">
        <v>4.9833851889952001</v>
      </c>
      <c r="P387" s="9">
        <v>4.9395338268565476</v>
      </c>
      <c r="Q387" s="9">
        <v>4.9005612919956008</v>
      </c>
      <c r="R387" s="9">
        <v>4.8669572796136116</v>
      </c>
      <c r="S387" s="9">
        <v>4.8387881239019963</v>
      </c>
      <c r="T387" s="9">
        <v>4.8158546342952686</v>
      </c>
      <c r="U387" s="9">
        <v>4.7974413321926725</v>
      </c>
      <c r="V387" s="9">
        <v>4.7826126759482896</v>
      </c>
      <c r="W387" s="9">
        <v>4.7702189072893404</v>
      </c>
      <c r="X387" s="9">
        <v>4.7590751371663238</v>
      </c>
      <c r="Y387" s="9">
        <v>4.7480614521247375</v>
      </c>
      <c r="Z387" s="9">
        <v>4.7363878260585217</v>
      </c>
      <c r="AA387" s="9">
        <v>4.7235167471191106</v>
      </c>
      <c r="AB387" s="9">
        <v>4.7093343978245752</v>
      </c>
      <c r="AC387" s="9">
        <v>4.6939339034207839</v>
      </c>
      <c r="AD387" s="9">
        <v>4.6774098350902999</v>
      </c>
      <c r="AE387" s="9">
        <v>4.659856738069446</v>
      </c>
      <c r="AF387" s="9">
        <v>4.6413662206614683</v>
      </c>
      <c r="AG387" s="9">
        <v>4.6220242930863886</v>
      </c>
      <c r="AH387" s="9">
        <v>4.6019163369127538</v>
      </c>
      <c r="AI387" s="9">
        <v>4.5811265449065184</v>
      </c>
      <c r="AJ387" s="9">
        <v>4.5597082897744823</v>
      </c>
      <c r="AK387" s="9">
        <v>4.5376820586393629</v>
      </c>
      <c r="AL387" s="9">
        <v>4.5150667361710539</v>
      </c>
      <c r="AM387" s="9">
        <v>4.491881207039448</v>
      </c>
      <c r="AN387" s="9">
        <v>4.4681443559144363</v>
      </c>
      <c r="AO387" s="9">
        <v>4.4438750674659122</v>
      </c>
      <c r="AP387" s="9">
        <v>4.4190922788298792</v>
      </c>
      <c r="AQ387" s="9">
        <v>4.3938197850662002</v>
      </c>
      <c r="AR387" s="9">
        <v>4.3680901048737617</v>
      </c>
      <c r="AS387" s="9">
        <v>4.3419366666402741</v>
      </c>
      <c r="AT387" s="9">
        <v>4.3153928987534425</v>
      </c>
      <c r="AU387" s="9">
        <v>4.288492229600978</v>
      </c>
      <c r="AV387" s="9">
        <v>4.2612680875705866</v>
      </c>
      <c r="AW387" s="9">
        <v>4.2337539010499778</v>
      </c>
      <c r="AX387" s="9">
        <v>4.2059830984268602</v>
      </c>
      <c r="AY387" s="9">
        <v>4.1779891080889406</v>
      </c>
      <c r="AZ387" s="9">
        <v>4.1498053584239285</v>
      </c>
    </row>
    <row r="388" spans="1:52" x14ac:dyDescent="0.2">
      <c r="A388" s="30">
        <v>387</v>
      </c>
      <c r="B388" s="9">
        <v>5.0110156365426057</v>
      </c>
      <c r="C388" s="9">
        <v>5.1946279561871487</v>
      </c>
      <c r="D388" s="9">
        <v>5.3387829163703691</v>
      </c>
      <c r="E388" s="9">
        <v>5.3880689709206369</v>
      </c>
      <c r="F388" s="9">
        <v>5.3890116518421971</v>
      </c>
      <c r="G388" s="9">
        <v>5.3720889410792942</v>
      </c>
      <c r="H388" s="9">
        <v>5.3459324004809314</v>
      </c>
      <c r="I388" s="9">
        <v>5.3116422681764526</v>
      </c>
      <c r="J388" s="9">
        <v>5.2705077209249707</v>
      </c>
      <c r="K388" s="9">
        <v>5.2243671881335132</v>
      </c>
      <c r="L388" s="9">
        <v>5.175009220666082</v>
      </c>
      <c r="M388" s="9">
        <v>5.1242131683275884</v>
      </c>
      <c r="N388" s="9">
        <v>5.0738142926667544</v>
      </c>
      <c r="O388" s="9">
        <v>5.0255571605248619</v>
      </c>
      <c r="P388" s="9">
        <v>4.9809197586818632</v>
      </c>
      <c r="Q388" s="9">
        <v>4.9410126123881408</v>
      </c>
      <c r="R388" s="9">
        <v>4.9064257270961882</v>
      </c>
      <c r="S388" s="9">
        <v>4.8773138602532393</v>
      </c>
      <c r="T388" s="9">
        <v>4.8535404381587544</v>
      </c>
      <c r="U388" s="9">
        <v>4.8344219131765351</v>
      </c>
      <c r="V388" s="9">
        <v>4.8190364491309801</v>
      </c>
      <c r="W388" s="9">
        <v>4.8062250721898829</v>
      </c>
      <c r="X388" s="9">
        <v>4.7947722899311431</v>
      </c>
      <c r="Y388" s="9">
        <v>4.7835195996360875</v>
      </c>
      <c r="Z388" s="9">
        <v>4.7716351209704717</v>
      </c>
      <c r="AA388" s="9">
        <v>4.7585377239459143</v>
      </c>
      <c r="AB388" s="9">
        <v>4.7441026006729752</v>
      </c>
      <c r="AC388" s="9">
        <v>4.7284183296827678</v>
      </c>
      <c r="AD388" s="9">
        <v>4.7115747329011457</v>
      </c>
      <c r="AE388" s="9">
        <v>4.693661708144643</v>
      </c>
      <c r="AF388" s="9">
        <v>4.6747765293994048</v>
      </c>
      <c r="AG388" s="9">
        <v>4.6550299148023555</v>
      </c>
      <c r="AH388" s="9">
        <v>4.6345340108358046</v>
      </c>
      <c r="AI388" s="9">
        <v>4.6133991407569477</v>
      </c>
      <c r="AJ388" s="9">
        <v>4.591692015599353</v>
      </c>
      <c r="AK388" s="9">
        <v>4.5694347810327223</v>
      </c>
      <c r="AL388" s="9">
        <v>4.5466475688465877</v>
      </c>
      <c r="AM388" s="9">
        <v>4.5233505108304835</v>
      </c>
      <c r="AN388" s="9">
        <v>4.4995637387739391</v>
      </c>
      <c r="AO388" s="9">
        <v>4.4753073844664897</v>
      </c>
      <c r="AP388" s="9">
        <v>4.4506016168353399</v>
      </c>
      <c r="AQ388" s="9">
        <v>4.4254695958500614</v>
      </c>
      <c r="AR388" s="9">
        <v>4.3999396192826552</v>
      </c>
      <c r="AS388" s="9">
        <v>4.374040491192412</v>
      </c>
      <c r="AT388" s="9">
        <v>4.3478010156386233</v>
      </c>
      <c r="AU388" s="9">
        <v>4.3212499966805815</v>
      </c>
      <c r="AV388" s="9">
        <v>4.2944162383775799</v>
      </c>
      <c r="AW388" s="9">
        <v>4.2673285447889073</v>
      </c>
      <c r="AX388" s="9">
        <v>4.2400157199738571</v>
      </c>
      <c r="AY388" s="9">
        <v>4.2125065679917224</v>
      </c>
      <c r="AZ388" s="9">
        <v>4.1848298929017922</v>
      </c>
    </row>
    <row r="389" spans="1:52" x14ac:dyDescent="0.2">
      <c r="A389" s="30">
        <v>388</v>
      </c>
      <c r="B389" s="9">
        <v>5.0187743543775429</v>
      </c>
      <c r="C389" s="9">
        <v>5.180050227345987</v>
      </c>
      <c r="D389" s="9">
        <v>5.3231027518995671</v>
      </c>
      <c r="E389" s="9">
        <v>5.3808001345615812</v>
      </c>
      <c r="F389" s="9">
        <v>5.3837766892121079</v>
      </c>
      <c r="G389" s="9">
        <v>5.3651028333158459</v>
      </c>
      <c r="H389" s="9">
        <v>5.3354104244435163</v>
      </c>
      <c r="I389" s="9">
        <v>5.2967794461763766</v>
      </c>
      <c r="J389" s="9">
        <v>5.2511393511642392</v>
      </c>
      <c r="K389" s="9">
        <v>5.2007613474081227</v>
      </c>
      <c r="L389" s="9">
        <v>5.1477280605010893</v>
      </c>
      <c r="M389" s="9">
        <v>5.0940067802170574</v>
      </c>
      <c r="N389" s="9">
        <v>5.0415547408967889</v>
      </c>
      <c r="O389" s="9">
        <v>4.9921722058719373</v>
      </c>
      <c r="P389" s="9">
        <v>4.9473486176364867</v>
      </c>
      <c r="Q389" s="9">
        <v>4.9081758834267806</v>
      </c>
      <c r="R389" s="9">
        <v>4.8751873395052918</v>
      </c>
      <c r="S389" s="9">
        <v>4.8484549745414967</v>
      </c>
      <c r="T389" s="9">
        <v>4.8277372615509364</v>
      </c>
      <c r="U389" s="9">
        <v>4.8122113529823709</v>
      </c>
      <c r="V389" s="9">
        <v>4.80080510131737</v>
      </c>
      <c r="W389" s="9">
        <v>4.7922068570021503</v>
      </c>
      <c r="X389" s="9">
        <v>4.7850636216530411</v>
      </c>
      <c r="Y389" s="9">
        <v>4.7781022031499143</v>
      </c>
      <c r="Z389" s="9">
        <v>4.7703918613990783</v>
      </c>
      <c r="AA389" s="9">
        <v>4.7612610873115946</v>
      </c>
      <c r="AB389" s="9">
        <v>4.7505315042966743</v>
      </c>
      <c r="AC389" s="9">
        <v>4.7382520124552752</v>
      </c>
      <c r="AD389" s="9">
        <v>4.724472754189855</v>
      </c>
      <c r="AE389" s="9">
        <v>4.7092440539292584</v>
      </c>
      <c r="AF389" s="9">
        <v>4.6926330900594202</v>
      </c>
      <c r="AG389" s="9">
        <v>4.6747373065514157</v>
      </c>
      <c r="AH389" s="9">
        <v>4.6556573034267732</v>
      </c>
      <c r="AI389" s="9">
        <v>4.6354927469244505</v>
      </c>
      <c r="AJ389" s="9">
        <v>4.61432154511487</v>
      </c>
      <c r="AK389" s="9">
        <v>4.5921996905354279</v>
      </c>
      <c r="AL389" s="9">
        <v>4.5691822104680835</v>
      </c>
      <c r="AM389" s="9">
        <v>4.5453241321947946</v>
      </c>
      <c r="AN389" s="9">
        <v>4.5206804829975189</v>
      </c>
      <c r="AO389" s="9">
        <v>4.4953062901582141</v>
      </c>
      <c r="AP389" s="9">
        <v>4.469256540666108</v>
      </c>
      <c r="AQ389" s="9">
        <v>4.4425831177831627</v>
      </c>
      <c r="AR389" s="9">
        <v>4.4153326514881064</v>
      </c>
      <c r="AS389" s="9">
        <v>4.3875512638707992</v>
      </c>
      <c r="AT389" s="9">
        <v>4.3592850770211005</v>
      </c>
      <c r="AU389" s="9">
        <v>4.3305802130288695</v>
      </c>
      <c r="AV389" s="9">
        <v>4.3014827939839622</v>
      </c>
      <c r="AW389" s="9">
        <v>4.2720389419762412</v>
      </c>
      <c r="AX389" s="9">
        <v>4.2422947790955625</v>
      </c>
      <c r="AY389" s="9">
        <v>4.2122964274317862</v>
      </c>
      <c r="AZ389" s="9">
        <v>4.1820900090747708</v>
      </c>
    </row>
    <row r="390" spans="1:52" x14ac:dyDescent="0.2">
      <c r="A390" s="30">
        <v>389</v>
      </c>
      <c r="B390" s="9">
        <v>5.0437549430007049</v>
      </c>
      <c r="C390" s="9">
        <v>5.1968419688342546</v>
      </c>
      <c r="D390" s="9">
        <v>5.3626787214855938</v>
      </c>
      <c r="E390" s="9">
        <v>5.4161519376859566</v>
      </c>
      <c r="F390" s="9">
        <v>5.4115130391838573</v>
      </c>
      <c r="G390" s="9">
        <v>5.386085731774739</v>
      </c>
      <c r="H390" s="9">
        <v>5.350655846575358</v>
      </c>
      <c r="I390" s="9">
        <v>5.3069965386710587</v>
      </c>
      <c r="J390" s="9">
        <v>5.2567426398394845</v>
      </c>
      <c r="K390" s="9">
        <v>5.2019705759088692</v>
      </c>
      <c r="L390" s="9">
        <v>5.144670394654991</v>
      </c>
      <c r="M390" s="9">
        <v>5.0868036559905088</v>
      </c>
      <c r="N390" s="9">
        <v>5.0303670058880074</v>
      </c>
      <c r="O390" s="9">
        <v>4.9772070951947063</v>
      </c>
      <c r="P390" s="9">
        <v>4.9288564019444916</v>
      </c>
      <c r="Q390" s="9">
        <v>4.8864403387154214</v>
      </c>
      <c r="R390" s="9">
        <v>4.8505140695025801</v>
      </c>
      <c r="S390" s="9">
        <v>4.8211677984147565</v>
      </c>
      <c r="T390" s="9">
        <v>4.7981665150172672</v>
      </c>
      <c r="U390" s="9">
        <v>4.7806790262798726</v>
      </c>
      <c r="V390" s="9">
        <v>4.7676135615185791</v>
      </c>
      <c r="W390" s="9">
        <v>4.7576291410540046</v>
      </c>
      <c r="X390" s="9">
        <v>4.7493447554709167</v>
      </c>
      <c r="Y390" s="9">
        <v>4.7414627020121127</v>
      </c>
      <c r="Z390" s="9">
        <v>4.7330298654374259</v>
      </c>
      <c r="AA390" s="9">
        <v>4.7233529174717965</v>
      </c>
      <c r="AB390" s="9">
        <v>4.7122419567672829</v>
      </c>
      <c r="AC390" s="9">
        <v>4.6997356996220363</v>
      </c>
      <c r="AD390" s="9">
        <v>4.6858740323782264</v>
      </c>
      <c r="AE390" s="9">
        <v>4.670697069256021</v>
      </c>
      <c r="AF390" s="9">
        <v>4.6542650457494519</v>
      </c>
      <c r="AG390" s="9">
        <v>4.6366737981401904</v>
      </c>
      <c r="AH390" s="9">
        <v>4.618022806112501</v>
      </c>
      <c r="AI390" s="9">
        <v>4.5984103525694877</v>
      </c>
      <c r="AJ390" s="9">
        <v>4.5779075482486089</v>
      </c>
      <c r="AK390" s="9">
        <v>4.5565585268276347</v>
      </c>
      <c r="AL390" s="9">
        <v>4.5344062642263543</v>
      </c>
      <c r="AM390" s="9">
        <v>4.5114937363645584</v>
      </c>
      <c r="AN390" s="9">
        <v>4.4878639191620362</v>
      </c>
      <c r="AO390" s="9">
        <v>4.4635597885385767</v>
      </c>
      <c r="AP390" s="9">
        <v>4.4386243167794799</v>
      </c>
      <c r="AQ390" s="9">
        <v>4.4131002081749893</v>
      </c>
      <c r="AR390" s="9">
        <v>4.3870297200453479</v>
      </c>
      <c r="AS390" s="9">
        <v>4.3604550673185631</v>
      </c>
      <c r="AT390" s="9">
        <v>4.3334184649226426</v>
      </c>
      <c r="AU390" s="9">
        <v>4.3059621277855964</v>
      </c>
      <c r="AV390" s="9">
        <v>4.2781282708354329</v>
      </c>
      <c r="AW390" s="9">
        <v>4.2499591090001596</v>
      </c>
      <c r="AX390" s="9">
        <v>4.2214968572077858</v>
      </c>
      <c r="AY390" s="9">
        <v>4.1927837303863198</v>
      </c>
      <c r="AZ390" s="9">
        <v>4.16386194346377</v>
      </c>
    </row>
    <row r="391" spans="1:52" x14ac:dyDescent="0.2">
      <c r="A391" s="30">
        <v>390</v>
      </c>
      <c r="B391" s="9">
        <v>5.0396529363236535</v>
      </c>
      <c r="C391" s="9">
        <v>5.1806725471523976</v>
      </c>
      <c r="D391" s="9">
        <v>5.3676607620505568</v>
      </c>
      <c r="E391" s="9">
        <v>5.418314491502354</v>
      </c>
      <c r="F391" s="9">
        <v>5.4053582022330025</v>
      </c>
      <c r="G391" s="9">
        <v>5.3707738104728096</v>
      </c>
      <c r="H391" s="9">
        <v>5.3266831477057233</v>
      </c>
      <c r="I391" s="9">
        <v>5.2755022292181097</v>
      </c>
      <c r="J391" s="9">
        <v>5.2190823685389169</v>
      </c>
      <c r="K391" s="9">
        <v>5.1595185462161277</v>
      </c>
      <c r="L391" s="9">
        <v>5.0987577652275649</v>
      </c>
      <c r="M391" s="9">
        <v>5.0386841078281481</v>
      </c>
      <c r="N391" s="9">
        <v>4.9811839615130404</v>
      </c>
      <c r="O391" s="9">
        <v>4.927979157848843</v>
      </c>
      <c r="P391" s="9">
        <v>4.8804756549664221</v>
      </c>
      <c r="Q391" s="9">
        <v>4.8396807268431195</v>
      </c>
      <c r="R391" s="9">
        <v>4.806036446920718</v>
      </c>
      <c r="S391" s="9">
        <v>4.7795290875222154</v>
      </c>
      <c r="T391" s="9">
        <v>4.7598138576188953</v>
      </c>
      <c r="U391" s="9">
        <v>4.7459457974284902</v>
      </c>
      <c r="V391" s="9">
        <v>4.7367143366441402</v>
      </c>
      <c r="W391" s="9">
        <v>4.730658725599171</v>
      </c>
      <c r="X391" s="9">
        <v>4.7262876333175914</v>
      </c>
      <c r="Y391" s="9">
        <v>4.7222091839557656</v>
      </c>
      <c r="Z391" s="9">
        <v>4.7173858037003464</v>
      </c>
      <c r="AA391" s="9">
        <v>4.7110466420722323</v>
      </c>
      <c r="AB391" s="9">
        <v>4.7029655126461822</v>
      </c>
      <c r="AC391" s="9">
        <v>4.6931599839735769</v>
      </c>
      <c r="AD391" s="9">
        <v>4.6816487903701649</v>
      </c>
      <c r="AE391" s="9">
        <v>4.6684510790208442</v>
      </c>
      <c r="AF391" s="9">
        <v>4.653620797680154</v>
      </c>
      <c r="AG391" s="9">
        <v>4.6372725621065536</v>
      </c>
      <c r="AH391" s="9">
        <v>4.6195270808461721</v>
      </c>
      <c r="AI391" s="9">
        <v>4.6005038744290658</v>
      </c>
      <c r="AJ391" s="9">
        <v>4.5802961736393648</v>
      </c>
      <c r="AK391" s="9">
        <v>4.5589714817896621</v>
      </c>
      <c r="AL391" s="9">
        <v>4.5365962266454947</v>
      </c>
      <c r="AM391" s="9">
        <v>4.5132368359724051</v>
      </c>
      <c r="AN391" s="9">
        <v>4.4889597375359278</v>
      </c>
      <c r="AO391" s="9">
        <v>4.4638313591016034</v>
      </c>
      <c r="AP391" s="9">
        <v>4.4379180547483807</v>
      </c>
      <c r="AQ391" s="9">
        <v>4.4112809728859377</v>
      </c>
      <c r="AR391" s="9">
        <v>4.3839727064674481</v>
      </c>
      <c r="AS391" s="9">
        <v>4.3560450525191543</v>
      </c>
      <c r="AT391" s="9">
        <v>4.3275498080672969</v>
      </c>
      <c r="AU391" s="9">
        <v>4.2985387701381192</v>
      </c>
      <c r="AV391" s="9">
        <v>4.2690637357578627</v>
      </c>
      <c r="AW391" s="9">
        <v>4.2391765019527687</v>
      </c>
      <c r="AX391" s="9">
        <v>4.2089288657490807</v>
      </c>
      <c r="AY391" s="9">
        <v>4.1783726241730399</v>
      </c>
      <c r="AZ391" s="9">
        <v>4.1475595742508888</v>
      </c>
    </row>
    <row r="392" spans="1:52" x14ac:dyDescent="0.2">
      <c r="A392" s="30">
        <v>391</v>
      </c>
      <c r="B392" s="9">
        <v>5.0214430410303166</v>
      </c>
      <c r="C392" s="9">
        <v>5.2010315635411235</v>
      </c>
      <c r="D392" s="9">
        <v>5.4328335360902011</v>
      </c>
      <c r="E392" s="9">
        <v>5.4947905657590228</v>
      </c>
      <c r="F392" s="9">
        <v>5.4759717098730381</v>
      </c>
      <c r="G392" s="9">
        <v>5.4306945052629532</v>
      </c>
      <c r="H392" s="9">
        <v>5.3751936438332217</v>
      </c>
      <c r="I392" s="9">
        <v>5.3133443920554209</v>
      </c>
      <c r="J392" s="9">
        <v>5.2474894016295375</v>
      </c>
      <c r="K392" s="9">
        <v>5.1798350803431417</v>
      </c>
      <c r="L392" s="9">
        <v>5.1123321299358722</v>
      </c>
      <c r="M392" s="9">
        <v>5.0468383394827843</v>
      </c>
      <c r="N392" s="9">
        <v>4.9851766474106256</v>
      </c>
      <c r="O392" s="9">
        <v>4.9289684065508199</v>
      </c>
      <c r="P392" s="9">
        <v>4.8794950669092954</v>
      </c>
      <c r="Q392" s="9">
        <v>4.8376340907438085</v>
      </c>
      <c r="R392" s="9">
        <v>4.8037000377567631</v>
      </c>
      <c r="S392" s="9">
        <v>4.7775594582477598</v>
      </c>
      <c r="T392" s="9">
        <v>4.7587488828713855</v>
      </c>
      <c r="U392" s="9">
        <v>4.7462139913248222</v>
      </c>
      <c r="V392" s="9">
        <v>4.7386379997768096</v>
      </c>
      <c r="W392" s="9">
        <v>4.7344625144213222</v>
      </c>
      <c r="X392" s="9">
        <v>4.7321120343293499</v>
      </c>
      <c r="Y392" s="9">
        <v>4.730128705510082</v>
      </c>
      <c r="Z392" s="9">
        <v>4.7274191579421236</v>
      </c>
      <c r="AA392" s="9">
        <v>4.7231611162979688</v>
      </c>
      <c r="AB392" s="9">
        <v>4.7170980601066255</v>
      </c>
      <c r="AC392" s="9">
        <v>4.709222921756413</v>
      </c>
      <c r="AD392" s="9">
        <v>4.6995297461561121</v>
      </c>
      <c r="AE392" s="9">
        <v>4.6880131194220951</v>
      </c>
      <c r="AF392" s="9">
        <v>4.6747112166913061</v>
      </c>
      <c r="AG392" s="9">
        <v>4.6597370872061825</v>
      </c>
      <c r="AH392" s="9">
        <v>4.6432111584316358</v>
      </c>
      <c r="AI392" s="9">
        <v>4.6252529284600428</v>
      </c>
      <c r="AJ392" s="9">
        <v>4.6059618448646766</v>
      </c>
      <c r="AK392" s="9">
        <v>4.5854180143334968</v>
      </c>
      <c r="AL392" s="9">
        <v>4.5637007561655594</v>
      </c>
      <c r="AM392" s="9">
        <v>4.5408893896599221</v>
      </c>
      <c r="AN392" s="9">
        <v>4.5170632341156409</v>
      </c>
      <c r="AO392" s="9">
        <v>4.4923016088317755</v>
      </c>
      <c r="AP392" s="9">
        <v>4.4666837148128824</v>
      </c>
      <c r="AQ392" s="9">
        <v>4.440280739671973</v>
      </c>
      <c r="AR392" s="9">
        <v>4.4131508929945857</v>
      </c>
      <c r="AS392" s="9">
        <v>4.3853512002042008</v>
      </c>
      <c r="AT392" s="9">
        <v>4.3569386867243027</v>
      </c>
      <c r="AU392" s="9">
        <v>4.3279703779783718</v>
      </c>
      <c r="AV392" s="9">
        <v>4.2985032993898891</v>
      </c>
      <c r="AW392" s="9">
        <v>4.2685944763823374</v>
      </c>
      <c r="AX392" s="9">
        <v>4.2383009343791977</v>
      </c>
      <c r="AY392" s="9">
        <v>4.2076796988039531</v>
      </c>
      <c r="AZ392" s="9">
        <v>4.1767877950800836</v>
      </c>
    </row>
    <row r="393" spans="1:52" x14ac:dyDescent="0.2">
      <c r="A393" s="30">
        <v>392</v>
      </c>
      <c r="B393" s="9">
        <v>5.0120585617208118</v>
      </c>
      <c r="C393" s="9">
        <v>5.164979214338774</v>
      </c>
      <c r="D393" s="9">
        <v>5.3805976784284226</v>
      </c>
      <c r="E393" s="9">
        <v>5.4354317250840287</v>
      </c>
      <c r="F393" s="9">
        <v>5.4160450347418916</v>
      </c>
      <c r="G393" s="9">
        <v>5.3710365868612868</v>
      </c>
      <c r="H393" s="9">
        <v>5.3150409752656733</v>
      </c>
      <c r="I393" s="9">
        <v>5.2519955975650916</v>
      </c>
      <c r="J393" s="9">
        <v>5.1845738755241104</v>
      </c>
      <c r="K393" s="9">
        <v>5.1152647342919106</v>
      </c>
      <c r="L393" s="9">
        <v>5.04623741004918</v>
      </c>
      <c r="M393" s="9">
        <v>4.9795469012347642</v>
      </c>
      <c r="N393" s="9">
        <v>4.9171857949968683</v>
      </c>
      <c r="O393" s="9">
        <v>4.8609085442509112</v>
      </c>
      <c r="P393" s="9">
        <v>4.8120674799378369</v>
      </c>
      <c r="Q393" s="9">
        <v>4.7715781617755386</v>
      </c>
      <c r="R393" s="9">
        <v>4.7397385087764015</v>
      </c>
      <c r="S393" s="9">
        <v>4.7163718157324181</v>
      </c>
      <c r="T393" s="9">
        <v>4.7009319714386626</v>
      </c>
      <c r="U393" s="9">
        <v>4.6922356646058967</v>
      </c>
      <c r="V393" s="9">
        <v>4.6888147090586596</v>
      </c>
      <c r="W393" s="9">
        <v>4.6889499782982718</v>
      </c>
      <c r="X393" s="9">
        <v>4.6909207006564504</v>
      </c>
      <c r="Y393" s="9">
        <v>4.6931466192032323</v>
      </c>
      <c r="Z393" s="9">
        <v>4.6944355856583453</v>
      </c>
      <c r="AA393" s="9">
        <v>4.6938803410311731</v>
      </c>
      <c r="AB393" s="9">
        <v>4.6911907223706164</v>
      </c>
      <c r="AC393" s="9">
        <v>4.6863366496706602</v>
      </c>
      <c r="AD393" s="9">
        <v>4.6792889706670326</v>
      </c>
      <c r="AE393" s="9">
        <v>4.6700193720964238</v>
      </c>
      <c r="AF393" s="9">
        <v>4.6585588131874713</v>
      </c>
      <c r="AG393" s="9">
        <v>4.6450356667779253</v>
      </c>
      <c r="AH393" s="9">
        <v>4.6295873682453799</v>
      </c>
      <c r="AI393" s="9">
        <v>4.6123505776516165</v>
      </c>
      <c r="AJ393" s="9">
        <v>4.5934464309698857</v>
      </c>
      <c r="AK393" s="9">
        <v>4.5729817234705781</v>
      </c>
      <c r="AL393" s="9">
        <v>4.5510627122505918</v>
      </c>
      <c r="AM393" s="9">
        <v>4.5277956544068267</v>
      </c>
      <c r="AN393" s="9">
        <v>4.5032868070361838</v>
      </c>
      <c r="AO393" s="9">
        <v>4.4776424272355602</v>
      </c>
      <c r="AP393" s="9">
        <v>4.4509685396167482</v>
      </c>
      <c r="AQ393" s="9">
        <v>4.4233572196949407</v>
      </c>
      <c r="AR393" s="9">
        <v>4.3948789218844073</v>
      </c>
      <c r="AS393" s="9">
        <v>4.3656022407199657</v>
      </c>
      <c r="AT393" s="9">
        <v>4.3355957707364299</v>
      </c>
      <c r="AU393" s="9">
        <v>4.3049281064686191</v>
      </c>
      <c r="AV393" s="9">
        <v>4.2736678424513475</v>
      </c>
      <c r="AW393" s="9">
        <v>4.2418835732194315</v>
      </c>
      <c r="AX393" s="9">
        <v>4.209643893307689</v>
      </c>
      <c r="AY393" s="9">
        <v>4.1770173972509346</v>
      </c>
      <c r="AZ393" s="9">
        <v>4.144072679583986</v>
      </c>
    </row>
    <row r="394" spans="1:52" x14ac:dyDescent="0.2">
      <c r="A394" s="30">
        <v>393</v>
      </c>
      <c r="B394" s="9">
        <v>4.9841841177507371</v>
      </c>
      <c r="C394" s="9">
        <v>5.1265348820591816</v>
      </c>
      <c r="D394" s="9">
        <v>5.3239103656714102</v>
      </c>
      <c r="E394" s="9">
        <v>5.3968602789361304</v>
      </c>
      <c r="F394" s="9">
        <v>5.3920872720016932</v>
      </c>
      <c r="G394" s="9">
        <v>5.3568099266239448</v>
      </c>
      <c r="H394" s="9">
        <v>5.3075984213108036</v>
      </c>
      <c r="I394" s="9">
        <v>5.2495920583750753</v>
      </c>
      <c r="J394" s="9">
        <v>5.1861941859059533</v>
      </c>
      <c r="K394" s="9">
        <v>5.1202872886006068</v>
      </c>
      <c r="L394" s="9">
        <v>5.054220515020071</v>
      </c>
      <c r="M394" s="9">
        <v>4.9900957232691923</v>
      </c>
      <c r="N394" s="9">
        <v>4.929878138246691</v>
      </c>
      <c r="O394" s="9">
        <v>4.8752627619773641</v>
      </c>
      <c r="P394" s="9">
        <v>4.8275354118742779</v>
      </c>
      <c r="Q394" s="9">
        <v>4.7875689931013623</v>
      </c>
      <c r="R394" s="9">
        <v>4.7556482928634995</v>
      </c>
      <c r="S394" s="9">
        <v>4.7316110685565604</v>
      </c>
      <c r="T394" s="9">
        <v>4.714936124592457</v>
      </c>
      <c r="U394" s="9">
        <v>4.7044903495444279</v>
      </c>
      <c r="V394" s="9">
        <v>4.6988625115487208</v>
      </c>
      <c r="W394" s="9">
        <v>4.6964115900135326</v>
      </c>
      <c r="X394" s="9">
        <v>4.6955350855160018</v>
      </c>
      <c r="Y394" s="9">
        <v>4.694817960751255</v>
      </c>
      <c r="Z394" s="9">
        <v>4.6932428148556165</v>
      </c>
      <c r="AA394" s="9">
        <v>4.6900610045918238</v>
      </c>
      <c r="AB394" s="9">
        <v>4.6850536024634257</v>
      </c>
      <c r="AC394" s="9">
        <v>4.6782214665655086</v>
      </c>
      <c r="AD394" s="9">
        <v>4.6695661790530618</v>
      </c>
      <c r="AE394" s="9">
        <v>4.6590897536040368</v>
      </c>
      <c r="AF394" s="9">
        <v>4.6468234356035207</v>
      </c>
      <c r="AG394" s="9">
        <v>4.6328458124373473</v>
      </c>
      <c r="AH394" s="9">
        <v>4.6172397911445433</v>
      </c>
      <c r="AI394" s="9">
        <v>4.6000881211476035</v>
      </c>
      <c r="AJ394" s="9">
        <v>4.5814704719452219</v>
      </c>
      <c r="AK394" s="9">
        <v>4.5614637086390148</v>
      </c>
      <c r="AL394" s="9">
        <v>4.5401445939728191</v>
      </c>
      <c r="AM394" s="9">
        <v>4.5175898906904672</v>
      </c>
      <c r="AN394" s="9">
        <v>4.4938763615357962</v>
      </c>
      <c r="AO394" s="9">
        <v>4.4690807692526375</v>
      </c>
      <c r="AP394" s="9">
        <v>4.4432798145802961</v>
      </c>
      <c r="AQ394" s="9">
        <v>4.4165466202642945</v>
      </c>
      <c r="AR394" s="9">
        <v>4.3889488434566806</v>
      </c>
      <c r="AS394" s="9">
        <v>4.3605536804122424</v>
      </c>
      <c r="AT394" s="9">
        <v>4.3314283273857654</v>
      </c>
      <c r="AU394" s="9">
        <v>4.3016399806320349</v>
      </c>
      <c r="AV394" s="9">
        <v>4.2712558364058353</v>
      </c>
      <c r="AW394" s="9">
        <v>4.2403430909619537</v>
      </c>
      <c r="AX394" s="9">
        <v>4.2089689405551756</v>
      </c>
      <c r="AY394" s="9">
        <v>4.1772005814402862</v>
      </c>
      <c r="AZ394" s="9">
        <v>4.14510520987207</v>
      </c>
    </row>
    <row r="395" spans="1:52" x14ac:dyDescent="0.2">
      <c r="A395" s="30">
        <v>394</v>
      </c>
      <c r="B395" s="9">
        <v>4.9866176113369587</v>
      </c>
      <c r="C395" s="9">
        <v>5.111540837341976</v>
      </c>
      <c r="D395" s="9">
        <v>5.3089589604259846</v>
      </c>
      <c r="E395" s="9">
        <v>5.3816585497817062</v>
      </c>
      <c r="F395" s="9">
        <v>5.3820538304525876</v>
      </c>
      <c r="G395" s="9">
        <v>5.3526476814037247</v>
      </c>
      <c r="H395" s="9">
        <v>5.3082819066033124</v>
      </c>
      <c r="I395" s="9">
        <v>5.2539056997518507</v>
      </c>
      <c r="J395" s="9">
        <v>5.1930397104691801</v>
      </c>
      <c r="K395" s="9">
        <v>5.1287673025773213</v>
      </c>
      <c r="L395" s="9">
        <v>5.063643078860407</v>
      </c>
      <c r="M395" s="9">
        <v>4.9999570883220663</v>
      </c>
      <c r="N395" s="9">
        <v>4.9398518826801947</v>
      </c>
      <c r="O395" s="9">
        <v>4.8851753508346825</v>
      </c>
      <c r="P395" s="9">
        <v>4.8373422173044771</v>
      </c>
      <c r="Q395" s="9">
        <v>4.7973383025893606</v>
      </c>
      <c r="R395" s="9">
        <v>4.7655306832251325</v>
      </c>
      <c r="S395" s="9">
        <v>4.7418215161289607</v>
      </c>
      <c r="T395" s="9">
        <v>4.7257358304244574</v>
      </c>
      <c r="U395" s="9">
        <v>4.7161637599863315</v>
      </c>
      <c r="V395" s="9">
        <v>4.7117010600664111</v>
      </c>
      <c r="W395" s="9">
        <v>4.7106961369532696</v>
      </c>
      <c r="X395" s="9">
        <v>4.7115243284268109</v>
      </c>
      <c r="Y395" s="9">
        <v>4.712736295431796</v>
      </c>
      <c r="Z395" s="9">
        <v>4.7132682702740318</v>
      </c>
      <c r="AA395" s="9">
        <v>4.7123203363665418</v>
      </c>
      <c r="AB395" s="9">
        <v>4.7096280515854287</v>
      </c>
      <c r="AC395" s="9">
        <v>4.7051458230306817</v>
      </c>
      <c r="AD395" s="9">
        <v>4.6988287217808278</v>
      </c>
      <c r="AE395" s="9">
        <v>4.6906323060166057</v>
      </c>
      <c r="AF395" s="9">
        <v>4.6805437987987917</v>
      </c>
      <c r="AG395" s="9">
        <v>4.6686009598448637</v>
      </c>
      <c r="AH395" s="9">
        <v>4.6548460708671762</v>
      </c>
      <c r="AI395" s="9">
        <v>4.6393225189942173</v>
      </c>
      <c r="AJ395" s="9">
        <v>4.6220947767388862</v>
      </c>
      <c r="AK395" s="9">
        <v>4.6032462406219024</v>
      </c>
      <c r="AL395" s="9">
        <v>4.5828609787195402</v>
      </c>
      <c r="AM395" s="9">
        <v>4.5610230591080745</v>
      </c>
      <c r="AN395" s="9">
        <v>4.5378165498637797</v>
      </c>
      <c r="AO395" s="9">
        <v>4.5133255190629278</v>
      </c>
      <c r="AP395" s="9">
        <v>4.4876340118490843</v>
      </c>
      <c r="AQ395" s="9">
        <v>4.4608247997669794</v>
      </c>
      <c r="AR395" s="9">
        <v>4.4329787369918199</v>
      </c>
      <c r="AS395" s="9">
        <v>4.4041765192183657</v>
      </c>
      <c r="AT395" s="9">
        <v>4.37449884214137</v>
      </c>
      <c r="AU395" s="9">
        <v>4.34402640145559</v>
      </c>
      <c r="AV395" s="9">
        <v>4.3128398928557843</v>
      </c>
      <c r="AW395" s="9">
        <v>4.2810200120367048</v>
      </c>
      <c r="AX395" s="9">
        <v>4.2486474546931108</v>
      </c>
      <c r="AY395" s="9">
        <v>4.2158029165197588</v>
      </c>
      <c r="AZ395" s="9">
        <v>4.1825670932114045</v>
      </c>
    </row>
    <row r="396" spans="1:52" x14ac:dyDescent="0.2">
      <c r="A396" s="30">
        <v>395</v>
      </c>
      <c r="B396" s="9">
        <v>5.0321779825369441</v>
      </c>
      <c r="C396" s="9">
        <v>5.1056652559623714</v>
      </c>
      <c r="D396" s="9">
        <v>5.2974136502371545</v>
      </c>
      <c r="E396" s="9">
        <v>5.3743110634133329</v>
      </c>
      <c r="F396" s="9">
        <v>5.3802011849779969</v>
      </c>
      <c r="G396" s="9">
        <v>5.3561402244009955</v>
      </c>
      <c r="H396" s="9">
        <v>5.3165755791255922</v>
      </c>
      <c r="I396" s="9">
        <v>5.2663326662646437</v>
      </c>
      <c r="J396" s="9">
        <v>5.2088654149243308</v>
      </c>
      <c r="K396" s="9">
        <v>5.1472015028011935</v>
      </c>
      <c r="L396" s="9">
        <v>5.0838680435602885</v>
      </c>
      <c r="M396" s="9">
        <v>5.021150224747438</v>
      </c>
      <c r="N396" s="9">
        <v>4.9612233738042981</v>
      </c>
      <c r="O396" s="9">
        <v>4.9060162909885801</v>
      </c>
      <c r="P396" s="9">
        <v>4.8570618862683022</v>
      </c>
      <c r="Q396" s="9">
        <v>4.8154748494144233</v>
      </c>
      <c r="R396" s="9">
        <v>4.7817497792816024</v>
      </c>
      <c r="S396" s="9">
        <v>4.7559206164330785</v>
      </c>
      <c r="T396" s="9">
        <v>4.7376382266534103</v>
      </c>
      <c r="U396" s="9">
        <v>4.7259160349797131</v>
      </c>
      <c r="V396" s="9">
        <v>4.7194596398824897</v>
      </c>
      <c r="W396" s="9">
        <v>4.716705060235947</v>
      </c>
      <c r="X396" s="9">
        <v>4.7160872314506417</v>
      </c>
      <c r="Y396" s="9">
        <v>4.7161773408442675</v>
      </c>
      <c r="Z396" s="9">
        <v>4.7158823792509441</v>
      </c>
      <c r="AA396" s="9">
        <v>4.7143521806800681</v>
      </c>
      <c r="AB396" s="9">
        <v>4.711278250189868</v>
      </c>
      <c r="AC396" s="9">
        <v>4.7065702072662585</v>
      </c>
      <c r="AD396" s="9">
        <v>4.7001382789997104</v>
      </c>
      <c r="AE396" s="9">
        <v>4.6918933777742957</v>
      </c>
      <c r="AF396" s="9">
        <v>4.6817891988793905</v>
      </c>
      <c r="AG396" s="9">
        <v>4.6698467268383483</v>
      </c>
      <c r="AH396" s="9">
        <v>4.6560928500558232</v>
      </c>
      <c r="AI396" s="9">
        <v>4.6405558647440204</v>
      </c>
      <c r="AJ396" s="9">
        <v>4.6232902860767906</v>
      </c>
      <c r="AK396" s="9">
        <v>4.6043738233028328</v>
      </c>
      <c r="AL396" s="9">
        <v>4.5838849856523849</v>
      </c>
      <c r="AM396" s="9">
        <v>4.5619022823556881</v>
      </c>
      <c r="AN396" s="9">
        <v>4.5385042226429828</v>
      </c>
      <c r="AO396" s="9">
        <v>4.5137693157445078</v>
      </c>
      <c r="AP396" s="9">
        <v>4.4877761045788365</v>
      </c>
      <c r="AQ396" s="9">
        <v>4.4606049338534888</v>
      </c>
      <c r="AR396" s="9">
        <v>4.4323388216614061</v>
      </c>
      <c r="AS396" s="9">
        <v>4.4030610026546109</v>
      </c>
      <c r="AT396" s="9">
        <v>4.3728547114851288</v>
      </c>
      <c r="AU396" s="9">
        <v>4.3418031828049877</v>
      </c>
      <c r="AV396" s="9">
        <v>4.3099896512662097</v>
      </c>
      <c r="AW396" s="9">
        <v>4.2774973515208234</v>
      </c>
      <c r="AX396" s="9">
        <v>4.2444095182208521</v>
      </c>
      <c r="AY396" s="9">
        <v>4.2108093860183216</v>
      </c>
      <c r="AZ396" s="9">
        <v>4.1767801895652577</v>
      </c>
    </row>
    <row r="397" spans="1:52" x14ac:dyDescent="0.2">
      <c r="A397" s="30">
        <v>396</v>
      </c>
      <c r="B397" s="9">
        <v>5.0146679927653013</v>
      </c>
      <c r="C397" s="9">
        <v>5.0639044013444785</v>
      </c>
      <c r="D397" s="9">
        <v>5.2601528416552714</v>
      </c>
      <c r="E397" s="9">
        <v>5.3487590447833115</v>
      </c>
      <c r="F397" s="9">
        <v>5.3633037411528592</v>
      </c>
      <c r="G397" s="9">
        <v>5.3461885908301028</v>
      </c>
      <c r="H397" s="9">
        <v>5.3129391149516012</v>
      </c>
      <c r="I397" s="9">
        <v>5.26879415262776</v>
      </c>
      <c r="J397" s="9">
        <v>5.217356383611782</v>
      </c>
      <c r="K397" s="9">
        <v>5.1616930934444163</v>
      </c>
      <c r="L397" s="9">
        <v>5.1043033480935325</v>
      </c>
      <c r="M397" s="9">
        <v>5.0473955992345054</v>
      </c>
      <c r="N397" s="9">
        <v>4.9930148119607374</v>
      </c>
      <c r="O397" s="9">
        <v>4.9428871348021461</v>
      </c>
      <c r="P397" s="9">
        <v>4.8982860547327203</v>
      </c>
      <c r="Q397" s="9">
        <v>4.8600511017312344</v>
      </c>
      <c r="R397" s="9">
        <v>4.8284111882142451</v>
      </c>
      <c r="S397" s="9">
        <v>4.8031486994796282</v>
      </c>
      <c r="T397" s="9">
        <v>4.783693303797615</v>
      </c>
      <c r="U397" s="9">
        <v>4.7688979101639637</v>
      </c>
      <c r="V397" s="9">
        <v>4.7573749537507402</v>
      </c>
      <c r="W397" s="9">
        <v>4.747612467872445</v>
      </c>
      <c r="X397" s="9">
        <v>4.7382844754349716</v>
      </c>
      <c r="Y397" s="9">
        <v>4.7284533426982156</v>
      </c>
      <c r="Z397" s="9">
        <v>4.7176725134120829</v>
      </c>
      <c r="AA397" s="9">
        <v>4.7056213865112957</v>
      </c>
      <c r="AB397" s="9">
        <v>4.6923010986239753</v>
      </c>
      <c r="AC397" s="9">
        <v>4.6778406919571687</v>
      </c>
      <c r="AD397" s="9">
        <v>4.6623695348179011</v>
      </c>
      <c r="AE397" s="9">
        <v>4.6460162964559686</v>
      </c>
      <c r="AF397" s="9">
        <v>4.628867702638094</v>
      </c>
      <c r="AG397" s="9">
        <v>4.6109454667380891</v>
      </c>
      <c r="AH397" s="9">
        <v>4.5922657096649182</v>
      </c>
      <c r="AI397" s="9">
        <v>4.5728440786051676</v>
      </c>
      <c r="AJ397" s="9">
        <v>4.5526876046792895</v>
      </c>
      <c r="AK397" s="9">
        <v>4.5317958062713561</v>
      </c>
      <c r="AL397" s="9">
        <v>4.5101679500110574</v>
      </c>
      <c r="AM397" s="9">
        <v>4.4878033025280857</v>
      </c>
      <c r="AN397" s="9">
        <v>4.4647011304521307</v>
      </c>
      <c r="AO397" s="9">
        <v>4.4408607004128822</v>
      </c>
      <c r="AP397" s="9">
        <v>4.4162816387741701</v>
      </c>
      <c r="AQ397" s="9">
        <v>4.3909821130155553</v>
      </c>
      <c r="AR397" s="9">
        <v>4.3650074041538689</v>
      </c>
      <c r="AS397" s="9">
        <v>4.3384049454305771</v>
      </c>
      <c r="AT397" s="9">
        <v>4.3112221700871443</v>
      </c>
      <c r="AU397" s="9">
        <v>4.2835065113650375</v>
      </c>
      <c r="AV397" s="9">
        <v>4.2553054025057211</v>
      </c>
      <c r="AW397" s="9">
        <v>4.226666276750664</v>
      </c>
      <c r="AX397" s="9">
        <v>4.1976365673413296</v>
      </c>
      <c r="AY397" s="9">
        <v>4.1682637075191851</v>
      </c>
      <c r="AZ397" s="9">
        <v>4.1385951305256947</v>
      </c>
    </row>
    <row r="398" spans="1:52" x14ac:dyDescent="0.2">
      <c r="A398" s="30">
        <v>397</v>
      </c>
      <c r="B398" s="9">
        <v>5.0168847702288568</v>
      </c>
      <c r="C398" s="9">
        <v>5.0186563081843643</v>
      </c>
      <c r="D398" s="9">
        <v>5.1965639680100768</v>
      </c>
      <c r="E398" s="9">
        <v>5.2963391549303207</v>
      </c>
      <c r="F398" s="9">
        <v>5.319863794321253</v>
      </c>
      <c r="G398" s="9">
        <v>5.3088815165443437</v>
      </c>
      <c r="H398" s="9">
        <v>5.280075799800577</v>
      </c>
      <c r="I398" s="9">
        <v>5.239364870310026</v>
      </c>
      <c r="J398" s="9">
        <v>5.1906857779773885</v>
      </c>
      <c r="K398" s="9">
        <v>5.1372627576939038</v>
      </c>
      <c r="L398" s="9">
        <v>5.0816994108656823</v>
      </c>
      <c r="M398" s="9">
        <v>5.0262792469033215</v>
      </c>
      <c r="N398" s="9">
        <v>4.9731196351907103</v>
      </c>
      <c r="O398" s="9">
        <v>4.9240109732456441</v>
      </c>
      <c r="P398" s="9">
        <v>4.8802829259069913</v>
      </c>
      <c r="Q398" s="9">
        <v>4.8428270630374577</v>
      </c>
      <c r="R398" s="9">
        <v>4.8119081032991593</v>
      </c>
      <c r="S398" s="9">
        <v>4.7873487464016033</v>
      </c>
      <c r="T398" s="9">
        <v>4.768598199504841</v>
      </c>
      <c r="U398" s="9">
        <v>4.7545171492318534</v>
      </c>
      <c r="V398" s="9">
        <v>4.7437132225917802</v>
      </c>
      <c r="W398" s="9">
        <v>4.7346631180139802</v>
      </c>
      <c r="X398" s="9">
        <v>4.7260277641321675</v>
      </c>
      <c r="Y398" s="9">
        <v>4.7168684251370285</v>
      </c>
      <c r="Z398" s="9">
        <v>4.7067344361521934</v>
      </c>
      <c r="AA398" s="9">
        <v>4.6953010508488209</v>
      </c>
      <c r="AB398" s="9">
        <v>4.682573967972961</v>
      </c>
      <c r="AC398" s="9">
        <v>4.6686842563554878</v>
      </c>
      <c r="AD398" s="9">
        <v>4.6537632245823746</v>
      </c>
      <c r="AE398" s="9">
        <v>4.6379413936922003</v>
      </c>
      <c r="AF398" s="9">
        <v>4.6213071631284581</v>
      </c>
      <c r="AG398" s="9">
        <v>4.603886434907289</v>
      </c>
      <c r="AH398" s="9">
        <v>4.5857000483979586</v>
      </c>
      <c r="AI398" s="9">
        <v>4.5667682653934882</v>
      </c>
      <c r="AJ398" s="9">
        <v>4.5471015505168326</v>
      </c>
      <c r="AK398" s="9">
        <v>4.5267021884398764</v>
      </c>
      <c r="AL398" s="9">
        <v>4.5055722130015745</v>
      </c>
      <c r="AM398" s="9">
        <v>4.4837136580408794</v>
      </c>
      <c r="AN398" s="9">
        <v>4.4611285573967434</v>
      </c>
      <c r="AO398" s="9">
        <v>4.4378189449081225</v>
      </c>
      <c r="AP398" s="9">
        <v>4.4137872388494763</v>
      </c>
      <c r="AQ398" s="9">
        <v>4.3890536535886326</v>
      </c>
      <c r="AR398" s="9">
        <v>4.3636633209086879</v>
      </c>
      <c r="AS398" s="9">
        <v>4.3376632320679551</v>
      </c>
      <c r="AT398" s="9">
        <v>4.3111003783247508</v>
      </c>
      <c r="AU398" s="9">
        <v>4.2840217509373879</v>
      </c>
      <c r="AV398" s="9">
        <v>4.2564743411641857</v>
      </c>
      <c r="AW398" s="9">
        <v>4.2285051402634561</v>
      </c>
      <c r="AX398" s="9">
        <v>4.2001611394935159</v>
      </c>
      <c r="AY398" s="9">
        <v>4.1714893301126796</v>
      </c>
      <c r="AZ398" s="9">
        <v>4.1425367033792622</v>
      </c>
    </row>
    <row r="399" spans="1:52" x14ac:dyDescent="0.2">
      <c r="A399" s="30">
        <v>398</v>
      </c>
      <c r="B399" s="9">
        <v>4.9847387575074693</v>
      </c>
      <c r="C399" s="9">
        <v>4.9854934256748447</v>
      </c>
      <c r="D399" s="9">
        <v>5.1687989442185147</v>
      </c>
      <c r="E399" s="9">
        <v>5.2769093643005496</v>
      </c>
      <c r="F399" s="9">
        <v>5.3052644735092986</v>
      </c>
      <c r="G399" s="9">
        <v>5.2975100394691088</v>
      </c>
      <c r="H399" s="9">
        <v>5.2709141203642664</v>
      </c>
      <c r="I399" s="9">
        <v>5.2315013665901713</v>
      </c>
      <c r="J399" s="9">
        <v>5.1833492636588421</v>
      </c>
      <c r="K399" s="9">
        <v>5.1298011396404526</v>
      </c>
      <c r="L399" s="9">
        <v>5.073528122849023</v>
      </c>
      <c r="M399" s="9">
        <v>5.0168508704070112</v>
      </c>
      <c r="N399" s="9">
        <v>4.9619389810634278</v>
      </c>
      <c r="O399" s="9">
        <v>4.9106730449511575</v>
      </c>
      <c r="P399" s="9">
        <v>4.864497422527319</v>
      </c>
      <c r="Q399" s="9">
        <v>4.8244062319902659</v>
      </c>
      <c r="R399" s="9">
        <v>4.7907421116795916</v>
      </c>
      <c r="S399" s="9">
        <v>4.763394071290544</v>
      </c>
      <c r="T399" s="9">
        <v>4.7418587203769826</v>
      </c>
      <c r="U399" s="9">
        <v>4.7250220252160098</v>
      </c>
      <c r="V399" s="9">
        <v>4.7115059139787299</v>
      </c>
      <c r="W399" s="9">
        <v>4.6997969719833819</v>
      </c>
      <c r="X399" s="9">
        <v>4.6885703604005702</v>
      </c>
      <c r="Y399" s="9">
        <v>4.6769092122640954</v>
      </c>
      <c r="Z399" s="9">
        <v>4.6643953508808451</v>
      </c>
      <c r="AA399" s="9">
        <v>4.6507362091586684</v>
      </c>
      <c r="AB399" s="9">
        <v>4.6359579074994581</v>
      </c>
      <c r="AC399" s="9">
        <v>4.6202055981499539</v>
      </c>
      <c r="AD399" s="9">
        <v>4.6036246384857913</v>
      </c>
      <c r="AE399" s="9">
        <v>4.5863594194879012</v>
      </c>
      <c r="AF399" s="9">
        <v>4.5685045230696568</v>
      </c>
      <c r="AG399" s="9">
        <v>4.550081693019516</v>
      </c>
      <c r="AH399" s="9">
        <v>4.5311068913652148</v>
      </c>
      <c r="AI399" s="9">
        <v>4.511595240877738</v>
      </c>
      <c r="AJ399" s="9">
        <v>4.4915479498838558</v>
      </c>
      <c r="AK399" s="9">
        <v>4.4709547760900064</v>
      </c>
      <c r="AL399" s="9">
        <v>4.4498051365853204</v>
      </c>
      <c r="AM399" s="9">
        <v>4.4280884484589285</v>
      </c>
      <c r="AN399" s="9">
        <v>4.4057941287999602</v>
      </c>
      <c r="AO399" s="9">
        <v>4.3829115946975454</v>
      </c>
      <c r="AP399" s="9">
        <v>4.3594307079242025</v>
      </c>
      <c r="AQ399" s="9">
        <v>4.3353612138443589</v>
      </c>
      <c r="AR399" s="9">
        <v>4.310740298690777</v>
      </c>
      <c r="AS399" s="9">
        <v>4.2856071541745102</v>
      </c>
      <c r="AT399" s="9">
        <v>4.2600009720066083</v>
      </c>
      <c r="AU399" s="9">
        <v>4.2339609438981229</v>
      </c>
      <c r="AV399" s="9">
        <v>4.2075262615601048</v>
      </c>
      <c r="AW399" s="9">
        <v>4.1807361167036072</v>
      </c>
      <c r="AX399" s="9">
        <v>4.1536297010396801</v>
      </c>
      <c r="AY399" s="9">
        <v>4.1262462062793759</v>
      </c>
      <c r="AZ399" s="9">
        <v>4.0986248241337444</v>
      </c>
    </row>
    <row r="400" spans="1:52" x14ac:dyDescent="0.2">
      <c r="A400" s="30">
        <v>399</v>
      </c>
      <c r="B400" s="9">
        <v>4.9710585858935579</v>
      </c>
      <c r="C400" s="9">
        <v>4.9617829557535567</v>
      </c>
      <c r="D400" s="9">
        <v>5.1255285741124705</v>
      </c>
      <c r="E400" s="9">
        <v>5.2463655958455986</v>
      </c>
      <c r="F400" s="9">
        <v>5.2837580550095398</v>
      </c>
      <c r="G400" s="9">
        <v>5.2808342172306366</v>
      </c>
      <c r="H400" s="9">
        <v>5.256922867192702</v>
      </c>
      <c r="I400" s="9">
        <v>5.218866840887431</v>
      </c>
      <c r="J400" s="9">
        <v>5.1711597869735346</v>
      </c>
      <c r="K400" s="9">
        <v>5.1174172868227226</v>
      </c>
      <c r="L400" s="9">
        <v>5.060513347742746</v>
      </c>
      <c r="M400" s="9">
        <v>5.002910232954088</v>
      </c>
      <c r="N400" s="9">
        <v>4.9468796679904168</v>
      </c>
      <c r="O400" s="9">
        <v>4.8943929040710108</v>
      </c>
      <c r="P400" s="9">
        <v>4.8469733442392524</v>
      </c>
      <c r="Q400" s="9">
        <v>4.8056760128278144</v>
      </c>
      <c r="R400" s="9">
        <v>4.7708804912021607</v>
      </c>
      <c r="S400" s="9">
        <v>4.7425021162194945</v>
      </c>
      <c r="T400" s="9">
        <v>4.720051172536138</v>
      </c>
      <c r="U400" s="9">
        <v>4.702415888066878</v>
      </c>
      <c r="V400" s="9">
        <v>4.6882183241725199</v>
      </c>
      <c r="W400" s="9">
        <v>4.6759416008685077</v>
      </c>
      <c r="X400" s="9">
        <v>4.6642468415434815</v>
      </c>
      <c r="Y400" s="9">
        <v>4.6521956284648391</v>
      </c>
      <c r="Z400" s="9">
        <v>4.6393374631881121</v>
      </c>
      <c r="AA400" s="9">
        <v>4.625348377560865</v>
      </c>
      <c r="AB400" s="9">
        <v>4.6102384888416514</v>
      </c>
      <c r="AC400" s="9">
        <v>4.5941407552117965</v>
      </c>
      <c r="AD400" s="9">
        <v>4.5771883247270289</v>
      </c>
      <c r="AE400" s="9">
        <v>4.5595135585252962</v>
      </c>
      <c r="AF400" s="9">
        <v>4.5412097087683465</v>
      </c>
      <c r="AG400" s="9">
        <v>4.5223136601944898</v>
      </c>
      <c r="AH400" s="9">
        <v>4.502857913704279</v>
      </c>
      <c r="AI400" s="9">
        <v>4.4828738338435192</v>
      </c>
      <c r="AJ400" s="9">
        <v>4.4623743667463041</v>
      </c>
      <c r="AK400" s="9">
        <v>4.4413575194809045</v>
      </c>
      <c r="AL400" s="9">
        <v>4.4198208682045843</v>
      </c>
      <c r="AM400" s="9">
        <v>4.3977619890746036</v>
      </c>
      <c r="AN400" s="9">
        <v>4.3751784582482269</v>
      </c>
      <c r="AO400" s="9">
        <v>4.3520678518827154</v>
      </c>
      <c r="AP400" s="9">
        <v>4.3284280996683471</v>
      </c>
      <c r="AQ400" s="9">
        <v>4.3042724087478783</v>
      </c>
      <c r="AR400" s="9">
        <v>4.2796347681865576</v>
      </c>
      <c r="AS400" s="9">
        <v>4.2545506542564633</v>
      </c>
      <c r="AT400" s="9">
        <v>4.2290555432296717</v>
      </c>
      <c r="AU400" s="9">
        <v>4.2031849113782629</v>
      </c>
      <c r="AV400" s="9">
        <v>4.176974234974316</v>
      </c>
      <c r="AW400" s="9">
        <v>4.1504589902899074</v>
      </c>
      <c r="AX400" s="9">
        <v>4.1236746535971154</v>
      </c>
      <c r="AY400" s="9">
        <v>4.0966567011680199</v>
      </c>
      <c r="AZ400" s="9">
        <v>4.0694406092746984</v>
      </c>
    </row>
    <row r="401" spans="1:52" x14ac:dyDescent="0.2">
      <c r="A401" s="30">
        <v>400</v>
      </c>
      <c r="B401" s="9">
        <v>4.9907002420965734</v>
      </c>
      <c r="C401" s="9">
        <v>4.9971089928698991</v>
      </c>
      <c r="D401" s="9">
        <v>5.1960580417246023</v>
      </c>
      <c r="E401" s="9">
        <v>5.3002421865631675</v>
      </c>
      <c r="F401" s="9">
        <v>5.3263733061779162</v>
      </c>
      <c r="G401" s="9">
        <v>5.317415573383367</v>
      </c>
      <c r="H401" s="9">
        <v>5.2898629394279748</v>
      </c>
      <c r="I401" s="9">
        <v>5.2495271771854393</v>
      </c>
      <c r="J401" s="9">
        <v>5.2004919362935693</v>
      </c>
      <c r="K401" s="9">
        <v>5.1460924963772063</v>
      </c>
      <c r="L401" s="9">
        <v>5.0889576615858712</v>
      </c>
      <c r="M401" s="9">
        <v>5.0313460724298755</v>
      </c>
      <c r="N401" s="9">
        <v>4.9753678464794024</v>
      </c>
      <c r="O401" s="9">
        <v>4.9228724576135097</v>
      </c>
      <c r="P401" s="9">
        <v>4.8752963519234909</v>
      </c>
      <c r="Q401" s="9">
        <v>4.8336325254087935</v>
      </c>
      <c r="R401" s="9">
        <v>4.7982273610621995</v>
      </c>
      <c r="S401" s="9">
        <v>4.7689881394526372</v>
      </c>
      <c r="T401" s="9">
        <v>4.7454315367290718</v>
      </c>
      <c r="U401" s="9">
        <v>4.7264818457587676</v>
      </c>
      <c r="V401" s="9">
        <v>4.7108073699644102</v>
      </c>
      <c r="W401" s="9">
        <v>4.6969455028516949</v>
      </c>
      <c r="X401" s="9">
        <v>4.6836072882111734</v>
      </c>
      <c r="Y401" s="9">
        <v>4.6698966016066228</v>
      </c>
      <c r="Z401" s="9">
        <v>4.6553927640149606</v>
      </c>
      <c r="AA401" s="9">
        <v>4.639797997571125</v>
      </c>
      <c r="AB401" s="9">
        <v>4.6231381447034146</v>
      </c>
      <c r="AC401" s="9">
        <v>4.6055561844892967</v>
      </c>
      <c r="AD401" s="9">
        <v>4.5871952575745514</v>
      </c>
      <c r="AE401" s="9">
        <v>4.5681976240369648</v>
      </c>
      <c r="AF401" s="9">
        <v>4.5486633196723849</v>
      </c>
      <c r="AG401" s="9">
        <v>4.5286323979363479</v>
      </c>
      <c r="AH401" s="9">
        <v>4.5081403423254471</v>
      </c>
      <c r="AI401" s="9">
        <v>4.4872211919298177</v>
      </c>
      <c r="AJ401" s="9">
        <v>4.4658860941290666</v>
      </c>
      <c r="AK401" s="9">
        <v>4.4441278962225921</v>
      </c>
      <c r="AL401" s="9">
        <v>4.4219389338796873</v>
      </c>
      <c r="AM401" s="9">
        <v>4.3993115427696399</v>
      </c>
      <c r="AN401" s="9">
        <v>4.3762380585617402</v>
      </c>
      <c r="AO401" s="9">
        <v>4.3527108169252777</v>
      </c>
      <c r="AP401" s="9">
        <v>4.3287225302691477</v>
      </c>
      <c r="AQ401" s="9">
        <v>4.3042816531845594</v>
      </c>
      <c r="AR401" s="9">
        <v>4.2794177478390569</v>
      </c>
      <c r="AS401" s="9">
        <v>4.2541618552375189</v>
      </c>
      <c r="AT401" s="9">
        <v>4.2285450163848228</v>
      </c>
      <c r="AU401" s="9">
        <v>4.2025982722858481</v>
      </c>
      <c r="AV401" s="9">
        <v>4.1763526639454724</v>
      </c>
      <c r="AW401" s="9">
        <v>4.1498392323685751</v>
      </c>
      <c r="AX401" s="9">
        <v>4.1230890185600337</v>
      </c>
      <c r="AY401" s="9">
        <v>4.0961330635247259</v>
      </c>
      <c r="AZ401" s="9">
        <v>4.069002408267532</v>
      </c>
    </row>
    <row r="402" spans="1:52" x14ac:dyDescent="0.2">
      <c r="A402" s="30">
        <v>401</v>
      </c>
      <c r="B402" s="9">
        <v>4.8017079160898053</v>
      </c>
      <c r="C402" s="9">
        <v>4.8451584629795814</v>
      </c>
      <c r="D402" s="9">
        <v>5.101008442619829</v>
      </c>
      <c r="E402" s="9">
        <v>5.261878602090472</v>
      </c>
      <c r="F402" s="9">
        <v>5.3233601987075909</v>
      </c>
      <c r="G402" s="9">
        <v>5.3390366945110497</v>
      </c>
      <c r="H402" s="9">
        <v>5.3305207876903449</v>
      </c>
      <c r="I402" s="9">
        <v>5.3056643058637807</v>
      </c>
      <c r="J402" s="9">
        <v>5.2695726457480294</v>
      </c>
      <c r="K402" s="9">
        <v>5.2261366106433931</v>
      </c>
      <c r="L402" s="9">
        <v>5.1782792921727525</v>
      </c>
      <c r="M402" s="9">
        <v>5.1284140165411953</v>
      </c>
      <c r="N402" s="9">
        <v>5.078756414284098</v>
      </c>
      <c r="O402" s="9">
        <v>5.0312339632472254</v>
      </c>
      <c r="P402" s="9">
        <v>4.9873394594175435</v>
      </c>
      <c r="Q402" s="9">
        <v>4.948124892219008</v>
      </c>
      <c r="R402" s="9">
        <v>4.9140189874730966</v>
      </c>
      <c r="S402" s="9">
        <v>4.8850330772026274</v>
      </c>
      <c r="T402" s="9">
        <v>4.8608023022354256</v>
      </c>
      <c r="U402" s="9">
        <v>4.8403987091919642</v>
      </c>
      <c r="V402" s="9">
        <v>4.8226531607260013</v>
      </c>
      <c r="W402" s="9">
        <v>4.8062731192720598</v>
      </c>
      <c r="X402" s="9">
        <v>4.7901252639586795</v>
      </c>
      <c r="Y402" s="9">
        <v>4.7734513763468209</v>
      </c>
      <c r="Z402" s="9">
        <v>4.7559454788060824</v>
      </c>
      <c r="AA402" s="9">
        <v>4.7374127922431626</v>
      </c>
      <c r="AB402" s="9">
        <v>4.7179337427378085</v>
      </c>
      <c r="AC402" s="9">
        <v>4.6976868112590413</v>
      </c>
      <c r="AD402" s="9">
        <v>4.6768505987981408</v>
      </c>
      <c r="AE402" s="9">
        <v>4.655602318194564</v>
      </c>
      <c r="AF402" s="9">
        <v>4.6340549226940437</v>
      </c>
      <c r="AG402" s="9">
        <v>4.6122313916916982</v>
      </c>
      <c r="AH402" s="9">
        <v>4.5901479902373108</v>
      </c>
      <c r="AI402" s="9">
        <v>4.5678192396971387</v>
      </c>
      <c r="AJ402" s="9">
        <v>4.5452326350005636</v>
      </c>
      <c r="AK402" s="9">
        <v>4.5223543768492434</v>
      </c>
      <c r="AL402" s="9">
        <v>4.499150089162681</v>
      </c>
      <c r="AM402" s="9">
        <v>4.4755853958603771</v>
      </c>
      <c r="AN402" s="9">
        <v>4.451625920861833</v>
      </c>
      <c r="AO402" s="9">
        <v>4.4272372880865518</v>
      </c>
      <c r="AP402" s="9">
        <v>4.4023857651505285</v>
      </c>
      <c r="AQ402" s="9">
        <v>4.3770636407959893</v>
      </c>
      <c r="AR402" s="9">
        <v>4.3512975947591928</v>
      </c>
      <c r="AS402" s="9">
        <v>4.3251166653654609</v>
      </c>
      <c r="AT402" s="9">
        <v>4.2985498909401123</v>
      </c>
      <c r="AU402" s="9">
        <v>4.2716263098084672</v>
      </c>
      <c r="AV402" s="9">
        <v>4.2443749602958469</v>
      </c>
      <c r="AW402" s="9">
        <v>4.2168248807275708</v>
      </c>
      <c r="AX402" s="9">
        <v>4.1890051094289591</v>
      </c>
      <c r="AY402" s="9">
        <v>4.1609446847253322</v>
      </c>
      <c r="AZ402" s="9">
        <v>4.1326726449420104</v>
      </c>
    </row>
    <row r="403" spans="1:52" x14ac:dyDescent="0.2">
      <c r="A403" s="30">
        <v>402</v>
      </c>
      <c r="B403" s="9">
        <v>4.767678038970975</v>
      </c>
      <c r="C403" s="9">
        <v>4.7431221163883279</v>
      </c>
      <c r="D403" s="9">
        <v>5.0073446044797976</v>
      </c>
      <c r="E403" s="9">
        <v>5.2030753246356127</v>
      </c>
      <c r="F403" s="9">
        <v>5.2825001107858105</v>
      </c>
      <c r="G403" s="9">
        <v>5.3072182938328316</v>
      </c>
      <c r="H403" s="9">
        <v>5.3041816318006241</v>
      </c>
      <c r="I403" s="9">
        <v>5.2833125110434302</v>
      </c>
      <c r="J403" s="9">
        <v>5.2504647713561825</v>
      </c>
      <c r="K403" s="9">
        <v>5.2098510033373957</v>
      </c>
      <c r="L403" s="9">
        <v>5.1645022575066237</v>
      </c>
      <c r="M403" s="9">
        <v>5.1168465302317205</v>
      </c>
      <c r="N403" s="9">
        <v>5.0690659413473949</v>
      </c>
      <c r="O403" s="9">
        <v>5.0230817109116099</v>
      </c>
      <c r="P403" s="9">
        <v>4.9804136859843089</v>
      </c>
      <c r="Q403" s="9">
        <v>4.9421702883501029</v>
      </c>
      <c r="R403" s="9">
        <v>4.9088407077534573</v>
      </c>
      <c r="S403" s="9">
        <v>4.8805129651960266</v>
      </c>
      <c r="T403" s="9">
        <v>4.8568765158108205</v>
      </c>
      <c r="U403" s="9">
        <v>4.8370457371333</v>
      </c>
      <c r="V403" s="9">
        <v>4.8198769616044901</v>
      </c>
      <c r="W403" s="9">
        <v>4.8040857361519151</v>
      </c>
      <c r="X403" s="9">
        <v>4.78852888352188</v>
      </c>
      <c r="Y403" s="9">
        <v>4.7724343940444935</v>
      </c>
      <c r="Z403" s="9">
        <v>4.7554735958191232</v>
      </c>
      <c r="AA403" s="9">
        <v>4.73742739016049</v>
      </c>
      <c r="AB403" s="9">
        <v>4.7183504497713198</v>
      </c>
      <c r="AC403" s="9">
        <v>4.6983904668676733</v>
      </c>
      <c r="AD403" s="9">
        <v>4.6776952101848739</v>
      </c>
      <c r="AE403" s="9">
        <v>4.6564107842347298</v>
      </c>
      <c r="AF403" s="9">
        <v>4.6346137534318297</v>
      </c>
      <c r="AG403" s="9">
        <v>4.6122874408034304</v>
      </c>
      <c r="AH403" s="9">
        <v>4.5894086367062137</v>
      </c>
      <c r="AI403" s="9">
        <v>4.5659540842496593</v>
      </c>
      <c r="AJ403" s="9">
        <v>4.5418998407983153</v>
      </c>
      <c r="AK403" s="9">
        <v>4.517221446470435</v>
      </c>
      <c r="AL403" s="9">
        <v>4.4918944286794842</v>
      </c>
      <c r="AM403" s="9">
        <v>4.465894314838927</v>
      </c>
      <c r="AN403" s="9">
        <v>4.4391966323622274</v>
      </c>
      <c r="AO403" s="9">
        <v>4.4117769086628504</v>
      </c>
      <c r="AP403" s="9">
        <v>4.3836114952246321</v>
      </c>
      <c r="AQ403" s="9">
        <v>4.3547069931556468</v>
      </c>
      <c r="AR403" s="9">
        <v>4.3251082957450588</v>
      </c>
      <c r="AS403" s="9">
        <v>4.2948627569421651</v>
      </c>
      <c r="AT403" s="9">
        <v>4.2640177306962626</v>
      </c>
      <c r="AU403" s="9">
        <v>4.2326205709566462</v>
      </c>
      <c r="AV403" s="9">
        <v>4.2007186316726139</v>
      </c>
      <c r="AW403" s="9">
        <v>4.1683592667934617</v>
      </c>
      <c r="AX403" s="9">
        <v>4.1355898302684855</v>
      </c>
      <c r="AY403" s="9">
        <v>4.1024576760469831</v>
      </c>
      <c r="AZ403" s="9">
        <v>4.0690101580782496</v>
      </c>
    </row>
    <row r="404" spans="1:52" x14ac:dyDescent="0.2">
      <c r="A404" s="30">
        <v>403</v>
      </c>
      <c r="B404" s="9">
        <v>4.7705487428886357</v>
      </c>
      <c r="C404" s="9">
        <v>4.7107835567720722</v>
      </c>
      <c r="D404" s="9">
        <v>4.979210771461509</v>
      </c>
      <c r="E404" s="9">
        <v>5.1717721314367289</v>
      </c>
      <c r="F404" s="9">
        <v>5.247308701472261</v>
      </c>
      <c r="G404" s="9">
        <v>5.2685654350176598</v>
      </c>
      <c r="H404" s="9">
        <v>5.2626541732667267</v>
      </c>
      <c r="I404" s="9">
        <v>5.2396012044218141</v>
      </c>
      <c r="J404" s="9">
        <v>5.2052291022113995</v>
      </c>
      <c r="K404" s="9">
        <v>5.1636960133772547</v>
      </c>
      <c r="L404" s="9">
        <v>5.1179835294484013</v>
      </c>
      <c r="M404" s="9">
        <v>5.0704700165188079</v>
      </c>
      <c r="N404" s="9">
        <v>5.0232872054248112</v>
      </c>
      <c r="O404" s="9">
        <v>4.9782971903357396</v>
      </c>
      <c r="P404" s="9">
        <v>4.9369464614336573</v>
      </c>
      <c r="Q404" s="9">
        <v>4.9002662754533457</v>
      </c>
      <c r="R404" s="9">
        <v>4.8686787538248444</v>
      </c>
      <c r="S404" s="9">
        <v>4.8422167447046149</v>
      </c>
      <c r="T404" s="9">
        <v>4.8205198062288082</v>
      </c>
      <c r="U404" s="9">
        <v>4.8026670152958042</v>
      </c>
      <c r="V404" s="9">
        <v>4.7874800473760502</v>
      </c>
      <c r="W404" s="9">
        <v>4.7736435674839655</v>
      </c>
      <c r="X404" s="9">
        <v>4.7599878202680088</v>
      </c>
      <c r="Y404" s="9">
        <v>4.7457193826166035</v>
      </c>
      <c r="Z404" s="9">
        <v>4.7304878535294623</v>
      </c>
      <c r="AA404" s="9">
        <v>4.7140535996111534</v>
      </c>
      <c r="AB404" s="9">
        <v>4.6964582073207524</v>
      </c>
      <c r="AC404" s="9">
        <v>4.6778373059884837</v>
      </c>
      <c r="AD404" s="9">
        <v>4.6583265916754586</v>
      </c>
      <c r="AE404" s="9">
        <v>4.6380603959008821</v>
      </c>
      <c r="AF404" s="9">
        <v>4.6171178892556357</v>
      </c>
      <c r="AG404" s="9">
        <v>4.5955053385188185</v>
      </c>
      <c r="AH404" s="9">
        <v>4.5732240106110416</v>
      </c>
      <c r="AI404" s="9">
        <v>4.5502746966043084</v>
      </c>
      <c r="AJ404" s="9">
        <v>4.5266514283612054</v>
      </c>
      <c r="AK404" s="9">
        <v>4.5023432131071388</v>
      </c>
      <c r="AL404" s="9">
        <v>4.4773389387252802</v>
      </c>
      <c r="AM404" s="9">
        <v>4.4516274930987993</v>
      </c>
      <c r="AN404" s="9">
        <v>4.4251977641108695</v>
      </c>
      <c r="AO404" s="9">
        <v>4.3980386396446605</v>
      </c>
      <c r="AP404" s="9">
        <v>4.3701396905975027</v>
      </c>
      <c r="AQ404" s="9">
        <v>4.3415147884289498</v>
      </c>
      <c r="AR404" s="9">
        <v>4.3122081277654116</v>
      </c>
      <c r="AS404" s="9">
        <v>4.2822658093089085</v>
      </c>
      <c r="AT404" s="9">
        <v>4.251733933761459</v>
      </c>
      <c r="AU404" s="9">
        <v>4.2206586018250825</v>
      </c>
      <c r="AV404" s="9">
        <v>4.1890859142017973</v>
      </c>
      <c r="AW404" s="9">
        <v>4.1570619715936248</v>
      </c>
      <c r="AX404" s="9">
        <v>4.1246328747025833</v>
      </c>
      <c r="AY404" s="9">
        <v>4.0918447242306923</v>
      </c>
      <c r="AZ404" s="9">
        <v>4.0587436208799703</v>
      </c>
    </row>
    <row r="405" spans="1:52" x14ac:dyDescent="0.2">
      <c r="A405" s="30">
        <v>404</v>
      </c>
      <c r="B405" s="9">
        <v>4.789272121405352</v>
      </c>
      <c r="C405" s="9">
        <v>4.7151847580542823</v>
      </c>
      <c r="D405" s="9">
        <v>4.9953712262800005</v>
      </c>
      <c r="E405" s="9">
        <v>5.1789982269045156</v>
      </c>
      <c r="F405" s="9">
        <v>5.2455165378173101</v>
      </c>
      <c r="G405" s="9">
        <v>5.2602437306872414</v>
      </c>
      <c r="H405" s="9">
        <v>5.2496924864203427</v>
      </c>
      <c r="I405" s="9">
        <v>5.2232472847520715</v>
      </c>
      <c r="J405" s="9">
        <v>5.1862037773462415</v>
      </c>
      <c r="K405" s="9">
        <v>5.1423731609476659</v>
      </c>
      <c r="L405" s="9">
        <v>5.0945395892801182</v>
      </c>
      <c r="M405" s="9">
        <v>5.0449825625245772</v>
      </c>
      <c r="N405" s="9">
        <v>4.9957812236912247</v>
      </c>
      <c r="O405" s="9">
        <v>4.9487749828343031</v>
      </c>
      <c r="P405" s="9">
        <v>4.9054126140302445</v>
      </c>
      <c r="Q405" s="9">
        <v>4.8667489040825007</v>
      </c>
      <c r="R405" s="9">
        <v>4.8332430224061458</v>
      </c>
      <c r="S405" s="9">
        <v>4.8049774748509284</v>
      </c>
      <c r="T405" s="9">
        <v>4.7816396683949627</v>
      </c>
      <c r="U405" s="9">
        <v>4.7623598723286884</v>
      </c>
      <c r="V405" s="9">
        <v>4.7459914844374307</v>
      </c>
      <c r="W405" s="9">
        <v>4.7312269065312922</v>
      </c>
      <c r="X405" s="9">
        <v>4.7168862423209807</v>
      </c>
      <c r="Y405" s="9">
        <v>4.7021520285516294</v>
      </c>
      <c r="Z405" s="9">
        <v>4.6866371063727765</v>
      </c>
      <c r="AA405" s="9">
        <v>4.670064267151238</v>
      </c>
      <c r="AB405" s="9">
        <v>4.6524409439022394</v>
      </c>
      <c r="AC405" s="9">
        <v>4.6338682519278613</v>
      </c>
      <c r="AD405" s="9">
        <v>4.6144473633445084</v>
      </c>
      <c r="AE405" s="9">
        <v>4.5942783605941981</v>
      </c>
      <c r="AF405" s="9">
        <v>4.573418690233102</v>
      </c>
      <c r="AG405" s="9">
        <v>4.5518702537742097</v>
      </c>
      <c r="AH405" s="9">
        <v>4.5296312244731407</v>
      </c>
      <c r="AI405" s="9">
        <v>4.50669952787237</v>
      </c>
      <c r="AJ405" s="9">
        <v>4.4830696453258962</v>
      </c>
      <c r="AK405" s="9">
        <v>4.4587335349177426</v>
      </c>
      <c r="AL405" s="9">
        <v>4.433683096810249</v>
      </c>
      <c r="AM405" s="9">
        <v>4.4079102311657525</v>
      </c>
      <c r="AN405" s="9">
        <v>4.381406838146594</v>
      </c>
      <c r="AO405" s="9">
        <v>4.3541648179151107</v>
      </c>
      <c r="AP405" s="9">
        <v>4.3261767400437652</v>
      </c>
      <c r="AQ405" s="9">
        <v>4.2974582679969995</v>
      </c>
      <c r="AR405" s="9">
        <v>4.2680534724370602</v>
      </c>
      <c r="AS405" s="9">
        <v>4.2380081704025221</v>
      </c>
      <c r="AT405" s="9">
        <v>4.2073681789319588</v>
      </c>
      <c r="AU405" s="9">
        <v>4.1761793150639441</v>
      </c>
      <c r="AV405" s="9">
        <v>4.1444873958370518</v>
      </c>
      <c r="AW405" s="9">
        <v>4.1123382382898539</v>
      </c>
      <c r="AX405" s="9">
        <v>4.0797776594609259</v>
      </c>
      <c r="AY405" s="9">
        <v>4.0468514763888406</v>
      </c>
      <c r="AZ405" s="9">
        <v>4.0136055061121727</v>
      </c>
    </row>
    <row r="406" spans="1:52" x14ac:dyDescent="0.2">
      <c r="A406" s="30">
        <v>405</v>
      </c>
      <c r="B406" s="9">
        <v>4.7813401390191306</v>
      </c>
      <c r="C406" s="9">
        <v>4.7034866129521511</v>
      </c>
      <c r="D406" s="9">
        <v>4.9898926791984248</v>
      </c>
      <c r="E406" s="9">
        <v>5.1505701446665872</v>
      </c>
      <c r="F406" s="9">
        <v>5.1979278282764607</v>
      </c>
      <c r="G406" s="9">
        <v>5.1989832799475471</v>
      </c>
      <c r="H406" s="9">
        <v>5.178948701891799</v>
      </c>
      <c r="I406" s="9">
        <v>5.1462767842432422</v>
      </c>
      <c r="J406" s="9">
        <v>5.105481674167196</v>
      </c>
      <c r="K406" s="9">
        <v>5.0597639890856572</v>
      </c>
      <c r="L406" s="9">
        <v>5.0114458289775436</v>
      </c>
      <c r="M406" s="9">
        <v>4.962443094657095</v>
      </c>
      <c r="N406" s="9">
        <v>4.9144993632109335</v>
      </c>
      <c r="O406" s="9">
        <v>4.869110260754252</v>
      </c>
      <c r="P406" s="9">
        <v>4.8274139451947544</v>
      </c>
      <c r="Q406" s="9">
        <v>4.7902166916436926</v>
      </c>
      <c r="R406" s="9">
        <v>4.7578193142855181</v>
      </c>
      <c r="S406" s="9">
        <v>4.7302063508242194</v>
      </c>
      <c r="T406" s="9">
        <v>4.7070121689112199</v>
      </c>
      <c r="U406" s="9">
        <v>4.6873823353076158</v>
      </c>
      <c r="V406" s="9">
        <v>4.6702000660754095</v>
      </c>
      <c r="W406" s="9">
        <v>4.6542035167381766</v>
      </c>
      <c r="X406" s="9">
        <v>4.6382669916932766</v>
      </c>
      <c r="Y406" s="9">
        <v>4.6216295491829342</v>
      </c>
      <c r="Z406" s="9">
        <v>4.6039643454312928</v>
      </c>
      <c r="AA406" s="9">
        <v>4.5850544898492922</v>
      </c>
      <c r="AB406" s="9">
        <v>4.5649640593778162</v>
      </c>
      <c r="AC406" s="9">
        <v>4.5438481389972436</v>
      </c>
      <c r="AD406" s="9">
        <v>4.5218618603780509</v>
      </c>
      <c r="AE406" s="9">
        <v>4.4991590044069056</v>
      </c>
      <c r="AF406" s="9">
        <v>4.4758421715261356</v>
      </c>
      <c r="AG406" s="9">
        <v>4.4519482370781596</v>
      </c>
      <c r="AH406" s="9">
        <v>4.4275097595185811</v>
      </c>
      <c r="AI406" s="9">
        <v>4.402557347093266</v>
      </c>
      <c r="AJ406" s="9">
        <v>4.3770950619501887</v>
      </c>
      <c r="AK406" s="9">
        <v>4.3511077999408894</v>
      </c>
      <c r="AL406" s="9">
        <v>4.3245800319326078</v>
      </c>
      <c r="AM406" s="9">
        <v>4.297496228792582</v>
      </c>
      <c r="AN406" s="9">
        <v>4.2698408613880554</v>
      </c>
      <c r="AO406" s="9">
        <v>4.2415984005862661</v>
      </c>
      <c r="AP406" s="9">
        <v>4.2127539803533534</v>
      </c>
      <c r="AQ406" s="9">
        <v>4.1833149259631162</v>
      </c>
      <c r="AR406" s="9">
        <v>4.1533154713336025</v>
      </c>
      <c r="AS406" s="9">
        <v>4.1227914679519619</v>
      </c>
      <c r="AT406" s="9">
        <v>4.0917787673053443</v>
      </c>
      <c r="AU406" s="9">
        <v>4.0603132208809001</v>
      </c>
      <c r="AV406" s="9">
        <v>4.0284306801657808</v>
      </c>
      <c r="AW406" s="9">
        <v>3.9961669966471352</v>
      </c>
      <c r="AX406" s="9">
        <v>3.9635580218121151</v>
      </c>
      <c r="AY406" s="9">
        <v>3.9306396071478691</v>
      </c>
      <c r="AZ406" s="9">
        <v>3.8974476041415489</v>
      </c>
    </row>
    <row r="407" spans="1:52" x14ac:dyDescent="0.2">
      <c r="A407" s="30">
        <v>406</v>
      </c>
      <c r="B407" s="9">
        <v>4.7470360970580767</v>
      </c>
      <c r="C407" s="9">
        <v>4.6379860977573255</v>
      </c>
      <c r="D407" s="9">
        <v>4.9104136167645178</v>
      </c>
      <c r="E407" s="9">
        <v>5.0544193925336556</v>
      </c>
      <c r="F407" s="9">
        <v>5.1060515805033413</v>
      </c>
      <c r="G407" s="9">
        <v>5.1173510054172571</v>
      </c>
      <c r="H407" s="9">
        <v>5.1072834621150136</v>
      </c>
      <c r="I407" s="9">
        <v>5.0826658970701519</v>
      </c>
      <c r="J407" s="9">
        <v>5.0478365154251561</v>
      </c>
      <c r="K407" s="9">
        <v>5.0062192074210126</v>
      </c>
      <c r="L407" s="9">
        <v>4.9604567261728283</v>
      </c>
      <c r="M407" s="9">
        <v>4.912805996216842</v>
      </c>
      <c r="N407" s="9">
        <v>4.8653523404362211</v>
      </c>
      <c r="O407" s="9">
        <v>4.8199046032745132</v>
      </c>
      <c r="P407" s="9">
        <v>4.7778602263539671</v>
      </c>
      <c r="Q407" s="9">
        <v>4.7402381483492322</v>
      </c>
      <c r="R407" s="9">
        <v>4.7074850941303943</v>
      </c>
      <c r="S407" s="9">
        <v>4.6796944703538674</v>
      </c>
      <c r="T407" s="9">
        <v>4.656570786714413</v>
      </c>
      <c r="U407" s="9">
        <v>4.6372823295087571</v>
      </c>
      <c r="V407" s="9">
        <v>4.6207006454645398</v>
      </c>
      <c r="W407" s="9">
        <v>4.6055217448997032</v>
      </c>
      <c r="X407" s="9">
        <v>4.5905680583859008</v>
      </c>
      <c r="Y407" s="9">
        <v>4.5750307691209802</v>
      </c>
      <c r="Z407" s="9">
        <v>4.5585339805592726</v>
      </c>
      <c r="AA407" s="9">
        <v>4.5408149135237386</v>
      </c>
      <c r="AB407" s="9">
        <v>4.5219090776524533</v>
      </c>
      <c r="AC407" s="9">
        <v>4.5019470673556699</v>
      </c>
      <c r="AD407" s="9">
        <v>4.481059517836071</v>
      </c>
      <c r="AE407" s="9">
        <v>4.4593757492124206</v>
      </c>
      <c r="AF407" s="9">
        <v>4.4369768080510346</v>
      </c>
      <c r="AG407" s="9">
        <v>4.4138826327359801</v>
      </c>
      <c r="AH407" s="9">
        <v>4.39010923483188</v>
      </c>
      <c r="AI407" s="9">
        <v>4.3656713459034107</v>
      </c>
      <c r="AJ407" s="9">
        <v>4.3405666375271403</v>
      </c>
      <c r="AK407" s="9">
        <v>4.3147806426471664</v>
      </c>
      <c r="AL407" s="9">
        <v>4.2882986343598342</v>
      </c>
      <c r="AM407" s="9">
        <v>4.2611058857614879</v>
      </c>
      <c r="AN407" s="9">
        <v>4.2331876699484692</v>
      </c>
      <c r="AO407" s="9">
        <v>4.2045292600171233</v>
      </c>
      <c r="AP407" s="9">
        <v>4.1751167310151782</v>
      </c>
      <c r="AQ407" s="9">
        <v>4.1449622032019366</v>
      </c>
      <c r="AR407" s="9">
        <v>4.1141089296857665</v>
      </c>
      <c r="AS407" s="9">
        <v>4.0826019932199769</v>
      </c>
      <c r="AT407" s="9">
        <v>4.0504864765578779</v>
      </c>
      <c r="AU407" s="9">
        <v>4.0178074624527822</v>
      </c>
      <c r="AV407" s="9">
        <v>3.9846100336579973</v>
      </c>
      <c r="AW407" s="9">
        <v>3.9509392729268353</v>
      </c>
      <c r="AX407" s="9">
        <v>3.9168402630126047</v>
      </c>
      <c r="AY407" s="9">
        <v>3.8823580866686171</v>
      </c>
      <c r="AZ407" s="9">
        <v>3.8475378266481819</v>
      </c>
    </row>
    <row r="408" spans="1:52" x14ac:dyDescent="0.2">
      <c r="A408" s="30">
        <v>407</v>
      </c>
      <c r="B408" s="9">
        <v>4.7668237189641678</v>
      </c>
      <c r="C408" s="9">
        <v>4.5931726263741224</v>
      </c>
      <c r="D408" s="9">
        <v>4.8696599875634332</v>
      </c>
      <c r="E408" s="9">
        <v>5.0216775566783278</v>
      </c>
      <c r="F408" s="9">
        <v>5.0782599565135218</v>
      </c>
      <c r="G408" s="9">
        <v>5.091756255227482</v>
      </c>
      <c r="H408" s="9">
        <v>5.0815506501098087</v>
      </c>
      <c r="I408" s="9">
        <v>5.0552837002042637</v>
      </c>
      <c r="J408" s="9">
        <v>5.0181528933209023</v>
      </c>
      <c r="K408" s="9">
        <v>4.9741670987149398</v>
      </c>
      <c r="L408" s="9">
        <v>4.9263804403427729</v>
      </c>
      <c r="M408" s="9">
        <v>4.8773367065689257</v>
      </c>
      <c r="N408" s="9">
        <v>4.8293316262717525</v>
      </c>
      <c r="O408" s="9">
        <v>4.784316910894959</v>
      </c>
      <c r="P408" s="9">
        <v>4.7437629497310514</v>
      </c>
      <c r="Q408" s="9">
        <v>4.7087094084959178</v>
      </c>
      <c r="R408" s="9">
        <v>4.6795456193029947</v>
      </c>
      <c r="S408" s="9">
        <v>4.6562743642603976</v>
      </c>
      <c r="T408" s="9">
        <v>4.6384663178389456</v>
      </c>
      <c r="U408" s="9">
        <v>4.6251191186721465</v>
      </c>
      <c r="V408" s="9">
        <v>4.6149119590179604</v>
      </c>
      <c r="W408" s="9">
        <v>4.6063437353814072</v>
      </c>
      <c r="X408" s="9">
        <v>4.5980527206530102</v>
      </c>
      <c r="Y408" s="9">
        <v>4.589074702126295</v>
      </c>
      <c r="Z408" s="9">
        <v>4.578870770034559</v>
      </c>
      <c r="AA408" s="9">
        <v>4.5670299508004844</v>
      </c>
      <c r="AB408" s="9">
        <v>4.5535183429271031</v>
      </c>
      <c r="AC408" s="9">
        <v>4.5384165880231793</v>
      </c>
      <c r="AD408" s="9">
        <v>4.521805354012419</v>
      </c>
      <c r="AE408" s="9">
        <v>4.5037649294763389</v>
      </c>
      <c r="AF408" s="9">
        <v>4.4843629078804037</v>
      </c>
      <c r="AG408" s="9">
        <v>4.4636514889034906</v>
      </c>
      <c r="AH408" s="9">
        <v>4.4416819468513635</v>
      </c>
      <c r="AI408" s="9">
        <v>4.4185044242957554</v>
      </c>
      <c r="AJ408" s="9">
        <v>4.3941548910104675</v>
      </c>
      <c r="AK408" s="9">
        <v>4.3686596660552199</v>
      </c>
      <c r="AL408" s="9">
        <v>4.3420448832536342</v>
      </c>
      <c r="AM408" s="9">
        <v>4.3143366764293329</v>
      </c>
      <c r="AN408" s="9">
        <v>4.2855611794059394</v>
      </c>
      <c r="AO408" s="9">
        <v>4.2557445260070752</v>
      </c>
      <c r="AP408" s="9">
        <v>4.2249133920893005</v>
      </c>
      <c r="AQ408" s="9">
        <v>4.1931105799285575</v>
      </c>
      <c r="AR408" s="9">
        <v>4.1603973588559748</v>
      </c>
      <c r="AS408" s="9">
        <v>4.1268360110599893</v>
      </c>
      <c r="AT408" s="9">
        <v>4.0924888187290396</v>
      </c>
      <c r="AU408" s="9">
        <v>4.0574180640515616</v>
      </c>
      <c r="AV408" s="9">
        <v>4.0216860292159931</v>
      </c>
      <c r="AW408" s="9">
        <v>3.98535499641077</v>
      </c>
      <c r="AX408" s="9">
        <v>3.9484872478243305</v>
      </c>
      <c r="AY408" s="9">
        <v>3.9111450656451114</v>
      </c>
      <c r="AZ408" s="9">
        <v>3.8733907320615497</v>
      </c>
    </row>
    <row r="409" spans="1:52" x14ac:dyDescent="0.2">
      <c r="A409" s="30">
        <v>408</v>
      </c>
      <c r="B409" s="9">
        <v>4.7707330824394916</v>
      </c>
      <c r="C409" s="9">
        <v>4.5699747665250516</v>
      </c>
      <c r="D409" s="9">
        <v>4.8294432852987041</v>
      </c>
      <c r="E409" s="9">
        <v>4.9860490320403281</v>
      </c>
      <c r="F409" s="9">
        <v>5.0509299026644268</v>
      </c>
      <c r="G409" s="9">
        <v>5.0728331951752921</v>
      </c>
      <c r="H409" s="9">
        <v>5.0702594998644681</v>
      </c>
      <c r="I409" s="9">
        <v>5.0504847800884045</v>
      </c>
      <c r="J409" s="9">
        <v>5.0186415385933438</v>
      </c>
      <c r="K409" s="9">
        <v>4.9787792056091424</v>
      </c>
      <c r="L409" s="9">
        <v>4.934039378409306</v>
      </c>
      <c r="M409" s="9">
        <v>4.8870622797580552</v>
      </c>
      <c r="N409" s="9">
        <v>4.8402434045131084</v>
      </c>
      <c r="O409" s="9">
        <v>4.7956232678301483</v>
      </c>
      <c r="P409" s="9">
        <v>4.7547456600800473</v>
      </c>
      <c r="Q409" s="9">
        <v>4.7187156311805349</v>
      </c>
      <c r="R409" s="9">
        <v>4.68799162322422</v>
      </c>
      <c r="S409" s="9">
        <v>4.662652929162002</v>
      </c>
      <c r="T409" s="9">
        <v>4.6423503872380794</v>
      </c>
      <c r="U409" s="9">
        <v>4.6261739619081697</v>
      </c>
      <c r="V409" s="9">
        <v>4.6129019629370394</v>
      </c>
      <c r="W409" s="9">
        <v>4.601134343632185</v>
      </c>
      <c r="X409" s="9">
        <v>4.5895985444590623</v>
      </c>
      <c r="Y409" s="9">
        <v>4.5774014211378571</v>
      </c>
      <c r="Z409" s="9">
        <v>4.5640544795943407</v>
      </c>
      <c r="AA409" s="9">
        <v>4.5491911623820496</v>
      </c>
      <c r="AB409" s="9">
        <v>4.5328021857363172</v>
      </c>
      <c r="AC409" s="9">
        <v>4.5149850591816767</v>
      </c>
      <c r="AD409" s="9">
        <v>4.4958373114275414</v>
      </c>
      <c r="AE409" s="9">
        <v>4.4754560132382952</v>
      </c>
      <c r="AF409" s="9">
        <v>4.4539233625671786</v>
      </c>
      <c r="AG409" s="9">
        <v>4.4313037793200198</v>
      </c>
      <c r="AH409" s="9">
        <v>4.4076606386055603</v>
      </c>
      <c r="AI409" s="9">
        <v>4.3830550868325844</v>
      </c>
      <c r="AJ409" s="9">
        <v>4.3575209259209968</v>
      </c>
      <c r="AK409" s="9">
        <v>4.3310736095599083</v>
      </c>
      <c r="AL409" s="9">
        <v>4.3037282522599813</v>
      </c>
      <c r="AM409" s="9">
        <v>4.2754999685318813</v>
      </c>
      <c r="AN409" s="9">
        <v>4.2464038728862699</v>
      </c>
      <c r="AO409" s="9">
        <v>4.2164550798338123</v>
      </c>
      <c r="AP409" s="9">
        <v>4.1856692562450633</v>
      </c>
      <c r="AQ409" s="9">
        <v>4.1540780411747216</v>
      </c>
      <c r="AR409" s="9">
        <v>4.1217311046896636</v>
      </c>
      <c r="AS409" s="9">
        <v>4.0886790828802724</v>
      </c>
      <c r="AT409" s="9">
        <v>4.0549726118369334</v>
      </c>
      <c r="AU409" s="9">
        <v>4.0206623276500286</v>
      </c>
      <c r="AV409" s="9">
        <v>3.9857988664099424</v>
      </c>
      <c r="AW409" s="9">
        <v>3.950432864207059</v>
      </c>
      <c r="AX409" s="9">
        <v>3.9146149571317608</v>
      </c>
      <c r="AY409" s="9">
        <v>3.878395781274433</v>
      </c>
      <c r="AZ409" s="9">
        <v>3.841825972725458</v>
      </c>
    </row>
    <row r="410" spans="1:52" x14ac:dyDescent="0.2">
      <c r="A410" s="30">
        <v>409</v>
      </c>
      <c r="B410" s="9">
        <v>4.7956751752590465</v>
      </c>
      <c r="C410" s="9">
        <v>4.6287583975539244</v>
      </c>
      <c r="D410" s="9">
        <v>4.8960387720351601</v>
      </c>
      <c r="E410" s="9">
        <v>5.0654664443926309</v>
      </c>
      <c r="F410" s="9">
        <v>5.1326631131535931</v>
      </c>
      <c r="G410" s="9">
        <v>5.1517728445864837</v>
      </c>
      <c r="H410" s="9">
        <v>5.1444510297840242</v>
      </c>
      <c r="I410" s="9">
        <v>5.1191237847755406</v>
      </c>
      <c r="J410" s="9">
        <v>5.081504238564996</v>
      </c>
      <c r="K410" s="9">
        <v>5.0360098964143516</v>
      </c>
      <c r="L410" s="9">
        <v>4.9860204348111417</v>
      </c>
      <c r="M410" s="9">
        <v>4.9343294619270566</v>
      </c>
      <c r="N410" s="9">
        <v>4.8834123111432692</v>
      </c>
      <c r="O410" s="9">
        <v>4.8353459147833</v>
      </c>
      <c r="P410" s="9">
        <v>4.7916816626622358</v>
      </c>
      <c r="Q410" s="9">
        <v>4.7535207415906999</v>
      </c>
      <c r="R410" s="9">
        <v>4.7213118870694712</v>
      </c>
      <c r="S410" s="9">
        <v>4.6951261177846426</v>
      </c>
      <c r="T410" s="9">
        <v>4.6745985488106436</v>
      </c>
      <c r="U410" s="9">
        <v>4.658800506614071</v>
      </c>
      <c r="V410" s="9">
        <v>4.6464828733797088</v>
      </c>
      <c r="W410" s="9">
        <v>4.6361984235398683</v>
      </c>
      <c r="X410" s="9">
        <v>4.6265985598598478</v>
      </c>
      <c r="Y410" s="9">
        <v>4.6166729665461279</v>
      </c>
      <c r="Z410" s="9">
        <v>4.6057597811510647</v>
      </c>
      <c r="AA410" s="9">
        <v>4.5933272233299034</v>
      </c>
      <c r="AB410" s="9">
        <v>4.5792688085213271</v>
      </c>
      <c r="AC410" s="9">
        <v>4.5636031416199909</v>
      </c>
      <c r="AD410" s="9">
        <v>4.546348844664104</v>
      </c>
      <c r="AE410" s="9">
        <v>4.5275257088513792</v>
      </c>
      <c r="AF410" s="9">
        <v>4.5071903892047027</v>
      </c>
      <c r="AG410" s="9">
        <v>4.4854429794979875</v>
      </c>
      <c r="AH410" s="9">
        <v>4.4623860687657082</v>
      </c>
      <c r="AI410" s="9">
        <v>4.4381193168147641</v>
      </c>
      <c r="AJ410" s="9">
        <v>4.4127071676007219</v>
      </c>
      <c r="AK410" s="9">
        <v>4.3861907801823508</v>
      </c>
      <c r="AL410" s="9">
        <v>4.3586108993438692</v>
      </c>
      <c r="AM410" s="9">
        <v>4.3300082698694942</v>
      </c>
      <c r="AN410" s="9">
        <v>4.3004236365434458</v>
      </c>
      <c r="AO410" s="9">
        <v>4.2698977441499419</v>
      </c>
      <c r="AP410" s="9">
        <v>4.2384715527518066</v>
      </c>
      <c r="AQ410" s="9">
        <v>4.206192074781292</v>
      </c>
      <c r="AR410" s="9">
        <v>4.1731130583277887</v>
      </c>
      <c r="AS410" s="9">
        <v>4.1392886039074313</v>
      </c>
      <c r="AT410" s="9">
        <v>4.1047728120363534</v>
      </c>
      <c r="AU410" s="9">
        <v>4.0696197832306913</v>
      </c>
      <c r="AV410" s="9">
        <v>4.0338836180065769</v>
      </c>
      <c r="AW410" s="9">
        <v>3.997618416880147</v>
      </c>
      <c r="AX410" s="9">
        <v>3.9608782803675338</v>
      </c>
      <c r="AY410" s="9">
        <v>3.9237173089848727</v>
      </c>
      <c r="AZ410" s="9">
        <v>3.8861896032482965</v>
      </c>
    </row>
    <row r="411" spans="1:52" x14ac:dyDescent="0.2">
      <c r="A411" s="30">
        <v>410</v>
      </c>
      <c r="B411" s="9">
        <v>4.7965591259114193</v>
      </c>
      <c r="C411" s="9">
        <v>4.7693619114298249</v>
      </c>
      <c r="D411" s="9">
        <v>5.0732316855263946</v>
      </c>
      <c r="E411" s="9">
        <v>5.2235195775383803</v>
      </c>
      <c r="F411" s="9">
        <v>5.2613926091991603</v>
      </c>
      <c r="G411" s="9">
        <v>5.2519095740386605</v>
      </c>
      <c r="H411" s="9">
        <v>5.2183176581443664</v>
      </c>
      <c r="I411" s="9">
        <v>5.169477829183549</v>
      </c>
      <c r="J411" s="9">
        <v>5.1112350113905434</v>
      </c>
      <c r="K411" s="9">
        <v>5.0480777927678666</v>
      </c>
      <c r="L411" s="9">
        <v>4.9834072165960146</v>
      </c>
      <c r="M411" s="9">
        <v>4.9199719721191197</v>
      </c>
      <c r="N411" s="9">
        <v>4.860065918817023</v>
      </c>
      <c r="O411" s="9">
        <v>4.8054870377034415</v>
      </c>
      <c r="P411" s="9">
        <v>4.757442690144714</v>
      </c>
      <c r="Q411" s="9">
        <v>4.7166732253570363</v>
      </c>
      <c r="R411" s="9">
        <v>4.683290205069528</v>
      </c>
      <c r="S411" s="9">
        <v>4.6570470716508297</v>
      </c>
      <c r="T411" s="9">
        <v>4.6372916068266168</v>
      </c>
      <c r="U411" s="9">
        <v>4.6228540778207154</v>
      </c>
      <c r="V411" s="9">
        <v>4.6122749333703403</v>
      </c>
      <c r="W411" s="9">
        <v>4.6039444347025977</v>
      </c>
      <c r="X411" s="9">
        <v>4.5963927686726702</v>
      </c>
      <c r="Y411" s="9">
        <v>4.5885207300010329</v>
      </c>
      <c r="Z411" s="9">
        <v>4.579603948633137</v>
      </c>
      <c r="AA411" s="9">
        <v>4.5690598678333805</v>
      </c>
      <c r="AB411" s="9">
        <v>4.5567679623821613</v>
      </c>
      <c r="AC411" s="9">
        <v>4.5427414210933312</v>
      </c>
      <c r="AD411" s="9">
        <v>4.5269934463454717</v>
      </c>
      <c r="AE411" s="9">
        <v>4.5095387991158926</v>
      </c>
      <c r="AF411" s="9">
        <v>4.4904399684081744</v>
      </c>
      <c r="AG411" s="9">
        <v>4.4698148853762305</v>
      </c>
      <c r="AH411" s="9">
        <v>4.4477845934661699</v>
      </c>
      <c r="AI411" s="9">
        <v>4.4244668805320613</v>
      </c>
      <c r="AJ411" s="9">
        <v>4.3999411777871975</v>
      </c>
      <c r="AK411" s="9">
        <v>4.3742619256990949</v>
      </c>
      <c r="AL411" s="9">
        <v>4.3474831370978313</v>
      </c>
      <c r="AM411" s="9">
        <v>4.3196588248134873</v>
      </c>
      <c r="AN411" s="9">
        <v>4.2908430016761416</v>
      </c>
      <c r="AO411" s="9">
        <v>4.2610896805158731</v>
      </c>
      <c r="AP411" s="9">
        <v>4.2304528742438015</v>
      </c>
      <c r="AQ411" s="9">
        <v>4.1989865979904994</v>
      </c>
      <c r="AR411" s="9">
        <v>4.1667448693208478</v>
      </c>
      <c r="AS411" s="9">
        <v>4.1337817059242123</v>
      </c>
      <c r="AT411" s="9">
        <v>4.1001511254899601</v>
      </c>
      <c r="AU411" s="9">
        <v>4.0659071457074587</v>
      </c>
      <c r="AV411" s="9">
        <v>4.031103784266076</v>
      </c>
      <c r="AW411" s="9">
        <v>3.9957950588551792</v>
      </c>
      <c r="AX411" s="9">
        <v>3.9600349871641347</v>
      </c>
      <c r="AY411" s="9">
        <v>3.9238775868823108</v>
      </c>
      <c r="AZ411" s="9">
        <v>3.8873768756990752</v>
      </c>
    </row>
    <row r="412" spans="1:52" x14ac:dyDescent="0.2">
      <c r="A412" s="30">
        <v>411</v>
      </c>
      <c r="B412" s="9">
        <v>4.7942191498902842</v>
      </c>
      <c r="C412" s="9">
        <v>4.8097754863709623</v>
      </c>
      <c r="D412" s="9">
        <v>5.1154010622510757</v>
      </c>
      <c r="E412" s="9">
        <v>5.2220002710743678</v>
      </c>
      <c r="F412" s="9">
        <v>5.242092402256568</v>
      </c>
      <c r="G412" s="9">
        <v>5.2266022508455192</v>
      </c>
      <c r="H412" s="9">
        <v>5.1894359580457552</v>
      </c>
      <c r="I412" s="9">
        <v>5.1370066708377893</v>
      </c>
      <c r="J412" s="9">
        <v>5.0747278384918335</v>
      </c>
      <c r="K412" s="9">
        <v>5.0072206097822534</v>
      </c>
      <c r="L412" s="9">
        <v>4.9382030294283314</v>
      </c>
      <c r="M412" s="9">
        <v>4.870835974387532</v>
      </c>
      <c r="N412" s="9">
        <v>4.8078377841280773</v>
      </c>
      <c r="O412" s="9">
        <v>4.7513985347420293</v>
      </c>
      <c r="P412" s="9">
        <v>4.7030334410691665</v>
      </c>
      <c r="Q412" s="9">
        <v>4.6637068135356774</v>
      </c>
      <c r="R412" s="9">
        <v>4.6335835954957316</v>
      </c>
      <c r="S412" s="9">
        <v>4.6123768751731342</v>
      </c>
      <c r="T412" s="9">
        <v>4.5992547727916442</v>
      </c>
      <c r="U412" s="9">
        <v>4.5926981769304627</v>
      </c>
      <c r="V412" s="9">
        <v>4.5907939186192115</v>
      </c>
      <c r="W412" s="9">
        <v>4.5913972156839149</v>
      </c>
      <c r="X412" s="9">
        <v>4.5924889159416997</v>
      </c>
      <c r="Y412" s="9">
        <v>4.592448792184026</v>
      </c>
      <c r="Z412" s="9">
        <v>4.590072922067975</v>
      </c>
      <c r="AA412" s="9">
        <v>4.5843470654457255</v>
      </c>
      <c r="AB412" s="9">
        <v>4.57490988368383</v>
      </c>
      <c r="AC412" s="9">
        <v>4.5615859549375832</v>
      </c>
      <c r="AD412" s="9">
        <v>4.5441998708120002</v>
      </c>
      <c r="AE412" s="9">
        <v>4.5225884181168654</v>
      </c>
      <c r="AF412" s="9">
        <v>4.4969512121202966</v>
      </c>
      <c r="AG412" s="9">
        <v>4.4679033585392496</v>
      </c>
      <c r="AH412" s="9">
        <v>4.436082327999773</v>
      </c>
      <c r="AI412" s="9">
        <v>4.4020306602592845</v>
      </c>
      <c r="AJ412" s="9">
        <v>4.3660764920499444</v>
      </c>
      <c r="AK412" s="9">
        <v>4.3285185427375676</v>
      </c>
      <c r="AL412" s="9">
        <v>4.2896555316879716</v>
      </c>
      <c r="AM412" s="9">
        <v>4.2497861782669695</v>
      </c>
      <c r="AN412" s="9">
        <v>4.2092092018403786</v>
      </c>
      <c r="AO412" s="9">
        <v>4.1682233217740139</v>
      </c>
      <c r="AP412" s="9">
        <v>4.1271221029215654</v>
      </c>
      <c r="AQ412" s="9">
        <v>4.0860619855537514</v>
      </c>
      <c r="AR412" s="9">
        <v>4.0450510985976686</v>
      </c>
      <c r="AS412" s="9">
        <v>4.0040901748005151</v>
      </c>
      <c r="AT412" s="9">
        <v>3.9631799469094897</v>
      </c>
      <c r="AU412" s="9">
        <v>3.9223211476717936</v>
      </c>
      <c r="AV412" s="9">
        <v>3.8815145098346258</v>
      </c>
      <c r="AW412" s="9">
        <v>3.8407607661451864</v>
      </c>
      <c r="AX412" s="9">
        <v>3.800060649350673</v>
      </c>
      <c r="AY412" s="9">
        <v>3.7594148921982873</v>
      </c>
      <c r="AZ412" s="9">
        <v>3.7188242274352272</v>
      </c>
    </row>
    <row r="413" spans="1:52" x14ac:dyDescent="0.2">
      <c r="A413" s="30">
        <v>412</v>
      </c>
      <c r="B413" s="9">
        <v>4.8246145890088101</v>
      </c>
      <c r="C413" s="9">
        <v>4.7190636547172673</v>
      </c>
      <c r="D413" s="9">
        <v>5.0069888795302342</v>
      </c>
      <c r="E413" s="9">
        <v>5.1246966954791233</v>
      </c>
      <c r="F413" s="9">
        <v>5.1530860194440624</v>
      </c>
      <c r="G413" s="9">
        <v>5.1430928594365728</v>
      </c>
      <c r="H413" s="9">
        <v>5.109746373258913</v>
      </c>
      <c r="I413" s="9">
        <v>5.0601613243968258</v>
      </c>
      <c r="J413" s="9">
        <v>5.0001865054126498</v>
      </c>
      <c r="K413" s="9">
        <v>4.9346930627275878</v>
      </c>
      <c r="L413" s="9">
        <v>4.8675237814301431</v>
      </c>
      <c r="M413" s="9">
        <v>4.80190238667626</v>
      </c>
      <c r="N413" s="9">
        <v>4.7405649424145633</v>
      </c>
      <c r="O413" s="9">
        <v>4.6856960697380501</v>
      </c>
      <c r="P413" s="9">
        <v>4.6387595739458707</v>
      </c>
      <c r="Q413" s="9">
        <v>4.6006510271685963</v>
      </c>
      <c r="R413" s="9">
        <v>4.5714609969928626</v>
      </c>
      <c r="S413" s="9">
        <v>4.5508423843368409</v>
      </c>
      <c r="T413" s="9">
        <v>4.5379130918364066</v>
      </c>
      <c r="U413" s="9">
        <v>4.5311424717036575</v>
      </c>
      <c r="V413" s="9">
        <v>4.5286326526719485</v>
      </c>
      <c r="W413" s="9">
        <v>4.52828831227409</v>
      </c>
      <c r="X413" s="9">
        <v>4.5281536515736587</v>
      </c>
      <c r="Y413" s="9">
        <v>4.5266955583181749</v>
      </c>
      <c r="Z413" s="9">
        <v>4.5228067071994476</v>
      </c>
      <c r="AA413" s="9">
        <v>4.5155667225402096</v>
      </c>
      <c r="AB413" s="9">
        <v>4.5046706248448345</v>
      </c>
      <c r="AC413" s="9">
        <v>4.489980339630371</v>
      </c>
      <c r="AD413" s="9">
        <v>4.4713577955010582</v>
      </c>
      <c r="AE413" s="9">
        <v>4.4486776046602579</v>
      </c>
      <c r="AF413" s="9">
        <v>4.4221611933819904</v>
      </c>
      <c r="AG413" s="9">
        <v>4.3924104860387034</v>
      </c>
      <c r="AH413" s="9">
        <v>4.3600463093857087</v>
      </c>
      <c r="AI413" s="9">
        <v>4.3255913992836454</v>
      </c>
      <c r="AJ413" s="9">
        <v>4.2893568336249723</v>
      </c>
      <c r="AK413" s="9">
        <v>4.251626134613427</v>
      </c>
      <c r="AL413" s="9">
        <v>4.2126828244527497</v>
      </c>
      <c r="AM413" s="9">
        <v>4.172810425346678</v>
      </c>
      <c r="AN413" s="9">
        <v>4.1322924594989496</v>
      </c>
      <c r="AO413" s="9">
        <v>4.0914124491133039</v>
      </c>
      <c r="AP413" s="9">
        <v>4.0504484430528036</v>
      </c>
      <c r="AQ413" s="9">
        <v>4.0095441446345594</v>
      </c>
      <c r="AR413" s="9">
        <v>3.9687040372324081</v>
      </c>
      <c r="AS413" s="9">
        <v>3.9279261556108698</v>
      </c>
      <c r="AT413" s="9">
        <v>3.8872085345344596</v>
      </c>
      <c r="AU413" s="9">
        <v>3.846549208767696</v>
      </c>
      <c r="AV413" s="9">
        <v>3.8059462130750954</v>
      </c>
      <c r="AW413" s="9">
        <v>3.7653975822211749</v>
      </c>
      <c r="AX413" s="9">
        <v>3.7249013509704532</v>
      </c>
      <c r="AY413" s="9">
        <v>3.6844555540874464</v>
      </c>
      <c r="AZ413" s="9">
        <v>3.6440582263366714</v>
      </c>
    </row>
    <row r="414" spans="1:52" x14ac:dyDescent="0.2">
      <c r="A414" s="30">
        <v>413</v>
      </c>
      <c r="B414" s="9">
        <v>4.8058351359820337</v>
      </c>
      <c r="C414" s="9">
        <v>4.7786847174237304</v>
      </c>
      <c r="D414" s="9">
        <v>5.0390289585316665</v>
      </c>
      <c r="E414" s="9">
        <v>5.1512673187119722</v>
      </c>
      <c r="F414" s="9">
        <v>5.1791515949122662</v>
      </c>
      <c r="G414" s="9">
        <v>5.1691634308659653</v>
      </c>
      <c r="H414" s="9">
        <v>5.135925790974694</v>
      </c>
      <c r="I414" s="9">
        <v>5.0863086301066502</v>
      </c>
      <c r="J414" s="9">
        <v>5.0261045814465275</v>
      </c>
      <c r="K414" s="9">
        <v>4.9602090655287725</v>
      </c>
      <c r="L414" s="9">
        <v>4.8925272818343819</v>
      </c>
      <c r="M414" s="9">
        <v>4.8263602469500011</v>
      </c>
      <c r="N414" s="9">
        <v>4.7645194507135846</v>
      </c>
      <c r="O414" s="9">
        <v>4.709248096032681</v>
      </c>
      <c r="P414" s="9">
        <v>4.6620479412936628</v>
      </c>
      <c r="Q414" s="9">
        <v>4.6238461395725112</v>
      </c>
      <c r="R414" s="9">
        <v>4.5947557295489689</v>
      </c>
      <c r="S414" s="9">
        <v>4.5744522531868466</v>
      </c>
      <c r="T414" s="9">
        <v>4.5620614491950882</v>
      </c>
      <c r="U414" s="9">
        <v>4.556050827251183</v>
      </c>
      <c r="V414" s="9">
        <v>4.5545121088548797</v>
      </c>
      <c r="W414" s="9">
        <v>4.5553296979950488</v>
      </c>
      <c r="X414" s="9">
        <v>4.5565163311203705</v>
      </c>
      <c r="Y414" s="9">
        <v>4.5565004177448163</v>
      </c>
      <c r="Z414" s="9">
        <v>4.5541276370635622</v>
      </c>
      <c r="AA414" s="9">
        <v>4.5484353991174737</v>
      </c>
      <c r="AB414" s="9">
        <v>4.5390937123578876</v>
      </c>
      <c r="AC414" s="9">
        <v>4.5259413866514793</v>
      </c>
      <c r="AD414" s="9">
        <v>4.50881723349013</v>
      </c>
      <c r="AE414" s="9">
        <v>4.4875735715277409</v>
      </c>
      <c r="AF414" s="9">
        <v>4.4624220480562453</v>
      </c>
      <c r="AG414" s="9">
        <v>4.4339629534009095</v>
      </c>
      <c r="AH414" s="9">
        <v>4.4028153902683931</v>
      </c>
      <c r="AI414" s="9">
        <v>4.3695008177742576</v>
      </c>
      <c r="AJ414" s="9">
        <v>4.3343331682629671</v>
      </c>
      <c r="AK414" s="9">
        <v>4.297599828422519</v>
      </c>
      <c r="AL414" s="9">
        <v>4.2595881849409132</v>
      </c>
      <c r="AM414" s="9">
        <v>4.220585624506147</v>
      </c>
      <c r="AN414" s="9">
        <v>4.1808795338062161</v>
      </c>
      <c r="AO414" s="9">
        <v>4.1407572995291231</v>
      </c>
      <c r="AP414" s="9">
        <v>4.1005006370897608</v>
      </c>
      <c r="AQ414" s="9">
        <v>4.0602556615514773</v>
      </c>
      <c r="AR414" s="9">
        <v>4.0200299568385001</v>
      </c>
      <c r="AS414" s="9">
        <v>3.9798248493602224</v>
      </c>
      <c r="AT414" s="9">
        <v>3.9396416655260391</v>
      </c>
      <c r="AU414" s="9">
        <v>3.8994817317453432</v>
      </c>
      <c r="AV414" s="9">
        <v>3.8593463744275289</v>
      </c>
      <c r="AW414" s="9">
        <v>3.8192369199819902</v>
      </c>
      <c r="AX414" s="9">
        <v>3.7791546948181209</v>
      </c>
      <c r="AY414" s="9">
        <v>3.7391010253453159</v>
      </c>
      <c r="AZ414" s="9">
        <v>3.6990772379729671</v>
      </c>
    </row>
    <row r="415" spans="1:52" x14ac:dyDescent="0.2">
      <c r="A415" s="30">
        <v>414</v>
      </c>
      <c r="B415" s="9">
        <v>4.8095731759806606</v>
      </c>
      <c r="C415" s="9">
        <v>4.7959353542003305</v>
      </c>
      <c r="D415" s="9">
        <v>5.0762660432260827</v>
      </c>
      <c r="E415" s="9">
        <v>5.185405124911294</v>
      </c>
      <c r="F415" s="9">
        <v>5.2069668719651085</v>
      </c>
      <c r="G415" s="9">
        <v>5.1918732139405641</v>
      </c>
      <c r="H415" s="9">
        <v>5.1546304555681965</v>
      </c>
      <c r="I415" s="9">
        <v>5.1018257354024552</v>
      </c>
      <c r="J415" s="9">
        <v>5.0390368257668703</v>
      </c>
      <c r="K415" s="9">
        <v>4.9710701077011361</v>
      </c>
      <c r="L415" s="9">
        <v>4.901779029445855</v>
      </c>
      <c r="M415" s="9">
        <v>4.8344199401484094</v>
      </c>
      <c r="N415" s="9">
        <v>4.7717654441406054</v>
      </c>
      <c r="O415" s="9">
        <v>4.716027138398748</v>
      </c>
      <c r="P415" s="9">
        <v>4.6686840651296162</v>
      </c>
      <c r="Q415" s="9">
        <v>4.6306415808950767</v>
      </c>
      <c r="R415" s="9">
        <v>4.6019881415445747</v>
      </c>
      <c r="S415" s="9">
        <v>4.582378446089912</v>
      </c>
      <c r="T415" s="9">
        <v>4.5709126953441102</v>
      </c>
      <c r="U415" s="9">
        <v>4.5660353666650106</v>
      </c>
      <c r="V415" s="9">
        <v>4.5658114952138691</v>
      </c>
      <c r="W415" s="9">
        <v>4.5680960283338905</v>
      </c>
      <c r="X415" s="9">
        <v>4.5708669941269093</v>
      </c>
      <c r="Y415" s="9">
        <v>4.572509861186437</v>
      </c>
      <c r="Z415" s="9">
        <v>4.5718146283851766</v>
      </c>
      <c r="AA415" s="9">
        <v>4.5677682166345424</v>
      </c>
      <c r="AB415" s="9">
        <v>4.560010317371507</v>
      </c>
      <c r="AC415" s="9">
        <v>4.5483519927172393</v>
      </c>
      <c r="AD415" s="9">
        <v>4.5326043054993548</v>
      </c>
      <c r="AE415" s="9">
        <v>4.5125928065739185</v>
      </c>
      <c r="AF415" s="9">
        <v>4.4885181494381294</v>
      </c>
      <c r="AG415" s="9">
        <v>4.4609809454373828</v>
      </c>
      <c r="AH415" s="9">
        <v>4.4306006737599022</v>
      </c>
      <c r="AI415" s="9">
        <v>4.3979004315815002</v>
      </c>
      <c r="AJ415" s="9">
        <v>4.3632015418419297</v>
      </c>
      <c r="AK415" s="9">
        <v>4.3267999705352809</v>
      </c>
      <c r="AL415" s="9">
        <v>4.2889916836556434</v>
      </c>
      <c r="AM415" s="9">
        <v>4.2500726471971078</v>
      </c>
      <c r="AN415" s="9">
        <v>4.2103388271537634</v>
      </c>
      <c r="AO415" s="9">
        <v>4.1700861895197017</v>
      </c>
      <c r="AP415" s="9">
        <v>4.129604784348393</v>
      </c>
      <c r="AQ415" s="9">
        <v>4.0890468333393102</v>
      </c>
      <c r="AR415" s="9">
        <v>4.0484257439440476</v>
      </c>
      <c r="AS415" s="9">
        <v>4.0077488104912744</v>
      </c>
      <c r="AT415" s="9">
        <v>3.9670233273096627</v>
      </c>
      <c r="AU415" s="9">
        <v>3.9262565887278824</v>
      </c>
      <c r="AV415" s="9">
        <v>3.8854558890746045</v>
      </c>
      <c r="AW415" s="9">
        <v>3.8446285226784989</v>
      </c>
      <c r="AX415" s="9">
        <v>3.8037817838682377</v>
      </c>
      <c r="AY415" s="9">
        <v>3.7629229669724893</v>
      </c>
      <c r="AZ415" s="9">
        <v>3.7220593663199262</v>
      </c>
    </row>
    <row r="416" spans="1:52" x14ac:dyDescent="0.2">
      <c r="A416" s="30">
        <v>415</v>
      </c>
      <c r="B416" s="9">
        <v>4.7762514845408131</v>
      </c>
      <c r="C416" s="9">
        <v>4.8190401964106728</v>
      </c>
      <c r="D416" s="9">
        <v>5.0790648664305493</v>
      </c>
      <c r="E416" s="9">
        <v>5.1872911503257484</v>
      </c>
      <c r="F416" s="9">
        <v>5.2128970124709637</v>
      </c>
      <c r="G416" s="9">
        <v>5.2027722236122367</v>
      </c>
      <c r="H416" s="9">
        <v>5.1704104814089558</v>
      </c>
      <c r="I416" s="9">
        <v>5.1220251313229967</v>
      </c>
      <c r="J416" s="9">
        <v>5.063135606339042</v>
      </c>
      <c r="K416" s="9">
        <v>4.9985180132041611</v>
      </c>
      <c r="L416" s="9">
        <v>4.9320010774238421</v>
      </c>
      <c r="M416" s="9">
        <v>4.8668329361238092</v>
      </c>
      <c r="N416" s="9">
        <v>4.8057904460507892</v>
      </c>
      <c r="O416" s="9">
        <v>4.7510757060132951</v>
      </c>
      <c r="P416" s="9">
        <v>4.7041459965460763</v>
      </c>
      <c r="Q416" s="9">
        <v>4.6658874710980127</v>
      </c>
      <c r="R416" s="9">
        <v>4.63638187026043</v>
      </c>
      <c r="S416" s="9">
        <v>4.6152896229325817</v>
      </c>
      <c r="T416" s="9">
        <v>4.6017383694325629</v>
      </c>
      <c r="U416" s="9">
        <v>4.5942339759151896</v>
      </c>
      <c r="V416" s="9">
        <v>4.5909238248760209</v>
      </c>
      <c r="W416" s="9">
        <v>4.5897625059112794</v>
      </c>
      <c r="X416" s="9">
        <v>4.5888278449430793</v>
      </c>
      <c r="Y416" s="9">
        <v>4.586598036571413</v>
      </c>
      <c r="Z416" s="9">
        <v>4.5819437892764476</v>
      </c>
      <c r="AA416" s="9">
        <v>4.573928882019251</v>
      </c>
      <c r="AB416" s="9">
        <v>4.5622513603924446</v>
      </c>
      <c r="AC416" s="9">
        <v>4.5467730917561058</v>
      </c>
      <c r="AD416" s="9">
        <v>4.527355943676306</v>
      </c>
      <c r="AE416" s="9">
        <v>4.5038767200471783</v>
      </c>
      <c r="AF416" s="9">
        <v>4.4765886975492926</v>
      </c>
      <c r="AG416" s="9">
        <v>4.446140887600909</v>
      </c>
      <c r="AH416" s="9">
        <v>4.4132003290259432</v>
      </c>
      <c r="AI416" s="9">
        <v>4.3783180346152912</v>
      </c>
      <c r="AJ416" s="9">
        <v>4.341805752151445</v>
      </c>
      <c r="AK416" s="9">
        <v>4.303945690771477</v>
      </c>
      <c r="AL416" s="9">
        <v>4.265020059612457</v>
      </c>
      <c r="AM416" s="9">
        <v>4.2253110678114529</v>
      </c>
      <c r="AN416" s="9">
        <v>4.1851009245055364</v>
      </c>
      <c r="AO416" s="9">
        <v>4.1446718388317754</v>
      </c>
      <c r="AP416" s="9">
        <v>4.1042997848329659</v>
      </c>
      <c r="AQ416" s="9">
        <v>4.0641191526228564</v>
      </c>
      <c r="AR416" s="9">
        <v>4.0241237539525292</v>
      </c>
      <c r="AS416" s="9">
        <v>3.9843013665948468</v>
      </c>
      <c r="AT416" s="9">
        <v>3.9446397683226762</v>
      </c>
      <c r="AU416" s="9">
        <v>3.9051267369088807</v>
      </c>
      <c r="AV416" s="9">
        <v>3.8657500501263287</v>
      </c>
      <c r="AW416" s="9">
        <v>3.8264974857478831</v>
      </c>
      <c r="AX416" s="9">
        <v>3.7873568215464113</v>
      </c>
      <c r="AY416" s="9">
        <v>3.7483158352947785</v>
      </c>
      <c r="AZ416" s="9">
        <v>3.7093623047658499</v>
      </c>
    </row>
    <row r="417" spans="1:52" x14ac:dyDescent="0.2">
      <c r="A417" s="30">
        <v>416</v>
      </c>
      <c r="B417" s="9">
        <v>4.7215913968119878</v>
      </c>
      <c r="C417" s="9">
        <v>4.7847732361579238</v>
      </c>
      <c r="D417" s="9">
        <v>5.030638951189542</v>
      </c>
      <c r="E417" s="9">
        <v>5.1427979927050025</v>
      </c>
      <c r="F417" s="9">
        <v>5.1750608732641785</v>
      </c>
      <c r="G417" s="9">
        <v>5.1727321700617832</v>
      </c>
      <c r="H417" s="9">
        <v>5.1486325721447894</v>
      </c>
      <c r="I417" s="9">
        <v>5.108181098027603</v>
      </c>
      <c r="J417" s="9">
        <v>5.056379989212247</v>
      </c>
      <c r="K417" s="9">
        <v>4.9977271478913723</v>
      </c>
      <c r="L417" s="9">
        <v>4.9359196360083475</v>
      </c>
      <c r="M417" s="9">
        <v>4.8741876828131518</v>
      </c>
      <c r="N417" s="9">
        <v>4.8153919295122947</v>
      </c>
      <c r="O417" s="9">
        <v>4.7618719947554826</v>
      </c>
      <c r="P417" s="9">
        <v>4.715242124896009</v>
      </c>
      <c r="Q417" s="9">
        <v>4.6765431514512734</v>
      </c>
      <c r="R417" s="9">
        <v>4.645985437538469</v>
      </c>
      <c r="S417" s="9">
        <v>4.6233492445920232</v>
      </c>
      <c r="T417" s="9">
        <v>4.6078616553626706</v>
      </c>
      <c r="U417" s="9">
        <v>4.598112108299012</v>
      </c>
      <c r="V417" s="9">
        <v>4.5923181178841803</v>
      </c>
      <c r="W417" s="9">
        <v>4.5884985324862946</v>
      </c>
      <c r="X417" s="9">
        <v>4.5847947920506691</v>
      </c>
      <c r="Y417" s="9">
        <v>4.5797457579662728</v>
      </c>
      <c r="Z417" s="9">
        <v>4.5722793793640433</v>
      </c>
      <c r="AA417" s="9">
        <v>4.5615132602541033</v>
      </c>
      <c r="AB417" s="9">
        <v>4.5471788767218673</v>
      </c>
      <c r="AC417" s="9">
        <v>4.5291636954880765</v>
      </c>
      <c r="AD417" s="9">
        <v>4.5073551832972667</v>
      </c>
      <c r="AE417" s="9">
        <v>4.481655816705012</v>
      </c>
      <c r="AF417" s="9">
        <v>4.4523364946390451</v>
      </c>
      <c r="AG417" s="9">
        <v>4.4200499057019726</v>
      </c>
      <c r="AH417" s="9">
        <v>4.385465564684857</v>
      </c>
      <c r="AI417" s="9">
        <v>4.3491301680546419</v>
      </c>
      <c r="AJ417" s="9">
        <v>4.311340920984386</v>
      </c>
      <c r="AK417" s="9">
        <v>4.2723647724522777</v>
      </c>
      <c r="AL417" s="9">
        <v>4.2324686714365081</v>
      </c>
      <c r="AM417" s="9">
        <v>4.1919195669152671</v>
      </c>
      <c r="AN417" s="9">
        <v>4.1509844078667442</v>
      </c>
      <c r="AO417" s="9">
        <v>4.1099301432691293</v>
      </c>
      <c r="AP417" s="9">
        <v>4.0690174704024029</v>
      </c>
      <c r="AQ417" s="9">
        <v>4.0283686841767592</v>
      </c>
      <c r="AR417" s="9">
        <v>3.987970605196173</v>
      </c>
      <c r="AS417" s="9">
        <v>3.9478043880631213</v>
      </c>
      <c r="AT417" s="9">
        <v>3.9078511873800807</v>
      </c>
      <c r="AU417" s="9">
        <v>3.8680921577495266</v>
      </c>
      <c r="AV417" s="9">
        <v>3.8285084537739356</v>
      </c>
      <c r="AW417" s="9">
        <v>3.7890812300557846</v>
      </c>
      <c r="AX417" s="9">
        <v>3.7497916411975489</v>
      </c>
      <c r="AY417" s="9">
        <v>3.7106208418017053</v>
      </c>
      <c r="AZ417" s="9">
        <v>3.6715499864707306</v>
      </c>
    </row>
    <row r="418" spans="1:52" x14ac:dyDescent="0.2">
      <c r="A418" s="30">
        <v>417</v>
      </c>
      <c r="B418" s="9">
        <v>4.6538236134980409</v>
      </c>
      <c r="C418" s="9">
        <v>4.8291726436076088</v>
      </c>
      <c r="D418" s="9">
        <v>5.0514024370031354</v>
      </c>
      <c r="E418" s="9">
        <v>5.1538435582216859</v>
      </c>
      <c r="F418" s="9">
        <v>5.1888409827670463</v>
      </c>
      <c r="G418" s="9">
        <v>5.1930019669719449</v>
      </c>
      <c r="H418" s="9">
        <v>5.1762447130108784</v>
      </c>
      <c r="I418" s="9">
        <v>5.1426355131237917</v>
      </c>
      <c r="J418" s="9">
        <v>5.096679459116161</v>
      </c>
      <c r="K418" s="9">
        <v>5.0426870229994192</v>
      </c>
      <c r="L418" s="9">
        <v>4.9843179846229653</v>
      </c>
      <c r="M418" s="9">
        <v>4.9248603270400642</v>
      </c>
      <c r="N418" s="9">
        <v>4.8672811762319332</v>
      </c>
      <c r="O418" s="9">
        <v>4.8140352106686839</v>
      </c>
      <c r="P418" s="9">
        <v>4.766855771537994</v>
      </c>
      <c r="Q418" s="9">
        <v>4.726900348377332</v>
      </c>
      <c r="R418" s="9">
        <v>4.6944633906214959</v>
      </c>
      <c r="S418" s="9">
        <v>4.6694134796352511</v>
      </c>
      <c r="T418" s="9">
        <v>4.651046933499547</v>
      </c>
      <c r="U418" s="9">
        <v>4.6380325107383786</v>
      </c>
      <c r="V418" s="9">
        <v>4.6286600746191704</v>
      </c>
      <c r="W418" s="9">
        <v>4.6210258917373856</v>
      </c>
      <c r="X418" s="9">
        <v>4.6133427379114798</v>
      </c>
      <c r="Y418" s="9">
        <v>4.6042064270081822</v>
      </c>
      <c r="Z418" s="9">
        <v>4.5925859995193541</v>
      </c>
      <c r="AA418" s="9">
        <v>4.5776440533450415</v>
      </c>
      <c r="AB418" s="9">
        <v>4.5591475080501258</v>
      </c>
      <c r="AC418" s="9">
        <v>4.5370071505428839</v>
      </c>
      <c r="AD418" s="9">
        <v>4.511133767731593</v>
      </c>
      <c r="AE418" s="9">
        <v>4.4814556569615842</v>
      </c>
      <c r="AF418" s="9">
        <v>4.4482887680068783</v>
      </c>
      <c r="AG418" s="9">
        <v>4.4123285018304159</v>
      </c>
      <c r="AH418" s="9">
        <v>4.3742848781665744</v>
      </c>
      <c r="AI418" s="9">
        <v>4.3347243747778048</v>
      </c>
      <c r="AJ418" s="9">
        <v>4.2939388155871869</v>
      </c>
      <c r="AK418" s="9">
        <v>4.252189036858347</v>
      </c>
      <c r="AL418" s="9">
        <v>4.2097358748549123</v>
      </c>
      <c r="AM418" s="9">
        <v>4.1668401658405099</v>
      </c>
      <c r="AN418" s="9">
        <v>4.1237627460787678</v>
      </c>
      <c r="AO418" s="9">
        <v>4.0807644518333124</v>
      </c>
      <c r="AP418" s="9">
        <v>4.0380988410935652</v>
      </c>
      <c r="AQ418" s="9">
        <v>3.9958735247921289</v>
      </c>
      <c r="AR418" s="9">
        <v>3.9540611752351684</v>
      </c>
      <c r="AS418" s="9">
        <v>3.9126293923864091</v>
      </c>
      <c r="AT418" s="9">
        <v>3.8715457762095742</v>
      </c>
      <c r="AU418" s="9">
        <v>3.8307779266683912</v>
      </c>
      <c r="AV418" s="9">
        <v>3.7902934437265818</v>
      </c>
      <c r="AW418" s="9">
        <v>3.7500599273478734</v>
      </c>
      <c r="AX418" s="9">
        <v>3.7100449774959894</v>
      </c>
      <c r="AY418" s="9">
        <v>3.6702161941346541</v>
      </c>
      <c r="AZ418" s="9">
        <v>3.6305411772275935</v>
      </c>
    </row>
    <row r="419" spans="1:52" x14ac:dyDescent="0.2">
      <c r="A419" s="30">
        <v>418</v>
      </c>
      <c r="B419" s="9">
        <v>4.7263619101208771</v>
      </c>
      <c r="C419" s="9">
        <v>4.7779407837671002</v>
      </c>
      <c r="D419" s="9">
        <v>5.0018390454630683</v>
      </c>
      <c r="E419" s="9">
        <v>5.0951995223716953</v>
      </c>
      <c r="F419" s="9">
        <v>5.1174344631073572</v>
      </c>
      <c r="G419" s="9">
        <v>5.1105930578174457</v>
      </c>
      <c r="H419" s="9">
        <v>5.0846073773760514</v>
      </c>
      <c r="I419" s="9">
        <v>5.043285916400329</v>
      </c>
      <c r="J419" s="9">
        <v>4.991147690196728</v>
      </c>
      <c r="K419" s="9">
        <v>4.9326193331142925</v>
      </c>
      <c r="L419" s="9">
        <v>4.8714578103162003</v>
      </c>
      <c r="M419" s="9">
        <v>4.8110135575669313</v>
      </c>
      <c r="N419" s="9">
        <v>4.7542488404613348</v>
      </c>
      <c r="O419" s="9">
        <v>4.7035762453342382</v>
      </c>
      <c r="P419" s="9">
        <v>4.6606403339843157</v>
      </c>
      <c r="Q419" s="9">
        <v>4.6264697206483145</v>
      </c>
      <c r="R419" s="9">
        <v>4.6011638293732533</v>
      </c>
      <c r="S419" s="9">
        <v>4.584368759263449</v>
      </c>
      <c r="T419" s="9">
        <v>4.5751066631212876</v>
      </c>
      <c r="U419" s="9">
        <v>4.5717244968350705</v>
      </c>
      <c r="V419" s="9">
        <v>4.5721659052754893</v>
      </c>
      <c r="W419" s="9">
        <v>4.5741912511051197</v>
      </c>
      <c r="X419" s="9">
        <v>4.5757247012553455</v>
      </c>
      <c r="Y419" s="9">
        <v>4.5751476787992722</v>
      </c>
      <c r="Z419" s="9">
        <v>4.5712536385668843</v>
      </c>
      <c r="AA419" s="9">
        <v>4.5630653068117493</v>
      </c>
      <c r="AB419" s="9">
        <v>4.5503248632654518</v>
      </c>
      <c r="AC419" s="9">
        <v>4.5329429921202617</v>
      </c>
      <c r="AD419" s="9">
        <v>4.5108303775684462</v>
      </c>
      <c r="AE419" s="9">
        <v>4.4839183797074336</v>
      </c>
      <c r="AF419" s="9">
        <v>4.4525847337108484</v>
      </c>
      <c r="AG419" s="9">
        <v>4.4176379212473718</v>
      </c>
      <c r="AH419" s="9">
        <v>4.3799024999241851</v>
      </c>
      <c r="AI419" s="9">
        <v>4.3400425993395881</v>
      </c>
      <c r="AJ419" s="9">
        <v>4.2984199192789854</v>
      </c>
      <c r="AK419" s="9">
        <v>4.2553626554764676</v>
      </c>
      <c r="AL419" s="9">
        <v>4.2111990036661275</v>
      </c>
      <c r="AM419" s="9">
        <v>4.1662571595820541</v>
      </c>
      <c r="AN419" s="9">
        <v>4.1208653189583391</v>
      </c>
      <c r="AO419" s="9">
        <v>4.0753516775290723</v>
      </c>
      <c r="AP419" s="9">
        <v>4.0300354716771434</v>
      </c>
      <c r="AQ419" s="9">
        <v>3.985060563819145</v>
      </c>
      <c r="AR419" s="9">
        <v>3.9404109675835879</v>
      </c>
      <c r="AS419" s="9">
        <v>3.8960648506487185</v>
      </c>
      <c r="AT419" s="9">
        <v>3.8520003806927772</v>
      </c>
      <c r="AU419" s="9">
        <v>3.8081957253940084</v>
      </c>
      <c r="AV419" s="9">
        <v>3.7646290524306543</v>
      </c>
      <c r="AW419" s="9">
        <v>3.7212785294809594</v>
      </c>
      <c r="AX419" s="9">
        <v>3.6781223242231662</v>
      </c>
      <c r="AY419" s="9">
        <v>3.6351386043355167</v>
      </c>
      <c r="AZ419" s="9">
        <v>3.5923055374962569</v>
      </c>
    </row>
    <row r="420" spans="1:52" x14ac:dyDescent="0.2">
      <c r="A420" s="30">
        <v>419</v>
      </c>
      <c r="B420" s="9">
        <v>4.7379579596705179</v>
      </c>
      <c r="C420" s="9">
        <v>4.7268294127238955</v>
      </c>
      <c r="D420" s="9">
        <v>4.9674387002182661</v>
      </c>
      <c r="E420" s="9">
        <v>5.0845339204920821</v>
      </c>
      <c r="F420" s="9">
        <v>5.12174977628663</v>
      </c>
      <c r="G420" s="9">
        <v>5.1229151342774824</v>
      </c>
      <c r="H420" s="9">
        <v>5.1006781086436135</v>
      </c>
      <c r="I420" s="9">
        <v>5.0605340837331338</v>
      </c>
      <c r="J420" s="9">
        <v>5.0079295063955902</v>
      </c>
      <c r="K420" s="9">
        <v>4.947834641138396</v>
      </c>
      <c r="L420" s="9">
        <v>4.8843574254698954</v>
      </c>
      <c r="M420" s="9">
        <v>4.8211150894332349</v>
      </c>
      <c r="N420" s="9">
        <v>4.7613186644108962</v>
      </c>
      <c r="O420" s="9">
        <v>4.7076443181117362</v>
      </c>
      <c r="P420" s="9">
        <v>4.6620011138354638</v>
      </c>
      <c r="Q420" s="9">
        <v>4.6256773083296201</v>
      </c>
      <c r="R420" s="9">
        <v>4.5989939413158458</v>
      </c>
      <c r="S420" s="9">
        <v>4.5818039382983979</v>
      </c>
      <c r="T420" s="9">
        <v>4.573273867692591</v>
      </c>
      <c r="U420" s="9">
        <v>4.5718321921614509</v>
      </c>
      <c r="V420" s="9">
        <v>4.5754117221176394</v>
      </c>
      <c r="W420" s="9">
        <v>4.5816442461988895</v>
      </c>
      <c r="X420" s="9">
        <v>4.5881713638167181</v>
      </c>
      <c r="Y420" s="9">
        <v>4.5929762558731184</v>
      </c>
      <c r="Z420" s="9">
        <v>4.5945295601818747</v>
      </c>
      <c r="AA420" s="9">
        <v>4.5915783096411502</v>
      </c>
      <c r="AB420" s="9">
        <v>4.583724021735371</v>
      </c>
      <c r="AC420" s="9">
        <v>4.570765104380988</v>
      </c>
      <c r="AD420" s="9">
        <v>4.5524999654944542</v>
      </c>
      <c r="AE420" s="9">
        <v>4.5287507016673123</v>
      </c>
      <c r="AF420" s="9">
        <v>4.4998382690885252</v>
      </c>
      <c r="AG420" s="9">
        <v>4.4665582021064729</v>
      </c>
      <c r="AH420" s="9">
        <v>4.4297234383762198</v>
      </c>
      <c r="AI420" s="9">
        <v>4.3899993727322677</v>
      </c>
      <c r="AJ420" s="9">
        <v>4.3477773604536827</v>
      </c>
      <c r="AK420" s="9">
        <v>4.3034189499068951</v>
      </c>
      <c r="AL420" s="9">
        <v>4.2572856894583353</v>
      </c>
      <c r="AM420" s="9">
        <v>4.2097391274744318</v>
      </c>
      <c r="AN420" s="9">
        <v>4.1611408123216123</v>
      </c>
      <c r="AO420" s="9">
        <v>4.1118522923663079</v>
      </c>
      <c r="AP420" s="9">
        <v>4.0622258568262026</v>
      </c>
      <c r="AQ420" s="9">
        <v>4.0124368319940276</v>
      </c>
      <c r="AR420" s="9">
        <v>3.9625015329633584</v>
      </c>
      <c r="AS420" s="9">
        <v>3.9124306189068667</v>
      </c>
      <c r="AT420" s="9">
        <v>3.862234748997226</v>
      </c>
      <c r="AU420" s="9">
        <v>3.8119245824071073</v>
      </c>
      <c r="AV420" s="9">
        <v>3.7615107783091837</v>
      </c>
      <c r="AW420" s="9">
        <v>3.7110039958761285</v>
      </c>
      <c r="AX420" s="9">
        <v>3.6604148942806134</v>
      </c>
      <c r="AY420" s="9">
        <v>3.6097541326953113</v>
      </c>
      <c r="AZ420" s="9">
        <v>3.5590323702928952</v>
      </c>
    </row>
    <row r="421" spans="1:52" x14ac:dyDescent="0.2">
      <c r="A421" s="30">
        <v>420</v>
      </c>
      <c r="B421" s="9">
        <v>4.7164799552995742</v>
      </c>
      <c r="C421" s="9">
        <v>4.6870808963548143</v>
      </c>
      <c r="D421" s="9">
        <v>4.8797146271294212</v>
      </c>
      <c r="E421" s="9">
        <v>5.0022093671482946</v>
      </c>
      <c r="F421" s="9">
        <v>5.0600727424867253</v>
      </c>
      <c r="G421" s="9">
        <v>5.0783198792118576</v>
      </c>
      <c r="H421" s="9">
        <v>5.0672099619178779</v>
      </c>
      <c r="I421" s="9">
        <v>5.0345988908096935</v>
      </c>
      <c r="J421" s="9">
        <v>4.9880214019111442</v>
      </c>
      <c r="K421" s="9">
        <v>4.9335855251879641</v>
      </c>
      <c r="L421" s="9">
        <v>4.8756649108572834</v>
      </c>
      <c r="M421" s="9">
        <v>4.8175325515880045</v>
      </c>
      <c r="N421" s="9">
        <v>4.762014855202592</v>
      </c>
      <c r="O421" s="9">
        <v>4.7117222946536099</v>
      </c>
      <c r="P421" s="9">
        <v>4.6686771987229161</v>
      </c>
      <c r="Q421" s="9">
        <v>4.6343286250152191</v>
      </c>
      <c r="R421" s="9">
        <v>4.609151115392244</v>
      </c>
      <c r="S421" s="9">
        <v>4.5931511352564138</v>
      </c>
      <c r="T421" s="9">
        <v>4.5856152285983436</v>
      </c>
      <c r="U421" s="9">
        <v>4.5850653979549989</v>
      </c>
      <c r="V421" s="9">
        <v>4.5895092273092413</v>
      </c>
      <c r="W421" s="9">
        <v>4.5966326246649247</v>
      </c>
      <c r="X421" s="9">
        <v>4.604114233771428</v>
      </c>
      <c r="Y421" s="9">
        <v>4.6099618656599324</v>
      </c>
      <c r="Z421" s="9">
        <v>4.6126548322100422</v>
      </c>
      <c r="AA421" s="9">
        <v>4.6109444531948744</v>
      </c>
      <c r="AB421" s="9">
        <v>4.6044139879612329</v>
      </c>
      <c r="AC421" s="9">
        <v>4.5928352865505451</v>
      </c>
      <c r="AD421" s="9">
        <v>4.5759801990042437</v>
      </c>
      <c r="AE421" s="9">
        <v>4.5536441341950846</v>
      </c>
      <c r="AF421" s="9">
        <v>4.5261065649758514</v>
      </c>
      <c r="AG421" s="9">
        <v>4.4941009462308816</v>
      </c>
      <c r="AH421" s="9">
        <v>4.4583769705681719</v>
      </c>
      <c r="AI421" s="9">
        <v>4.4195565762498044</v>
      </c>
      <c r="AJ421" s="9">
        <v>4.3780279069142107</v>
      </c>
      <c r="AK421" s="9">
        <v>4.3341541413141176</v>
      </c>
      <c r="AL421" s="9">
        <v>4.2882984582022523</v>
      </c>
      <c r="AM421" s="9">
        <v>4.240824036331345</v>
      </c>
      <c r="AN421" s="9">
        <v>4.1920940544541203</v>
      </c>
      <c r="AO421" s="9">
        <v>4.1424716913233075</v>
      </c>
      <c r="AP421" s="9">
        <v>4.0923109431334757</v>
      </c>
      <c r="AQ421" s="9">
        <v>4.0417944119167952</v>
      </c>
      <c r="AR421" s="9">
        <v>3.9909528757680737</v>
      </c>
      <c r="AS421" s="9">
        <v>3.939811862314937</v>
      </c>
      <c r="AT421" s="9">
        <v>3.888396899185008</v>
      </c>
      <c r="AU421" s="9">
        <v>3.8367335140059127</v>
      </c>
      <c r="AV421" s="9">
        <v>3.7848472344052753</v>
      </c>
      <c r="AW421" s="9">
        <v>3.7327635880107186</v>
      </c>
      <c r="AX421" s="9">
        <v>3.6805081024498691</v>
      </c>
      <c r="AY421" s="9">
        <v>3.6281063053503502</v>
      </c>
      <c r="AZ421" s="9">
        <v>3.5755837243397872</v>
      </c>
    </row>
    <row r="422" spans="1:52" x14ac:dyDescent="0.2">
      <c r="A422" s="30">
        <v>421</v>
      </c>
      <c r="B422" s="9">
        <v>4.6944651835759492</v>
      </c>
      <c r="C422" s="9">
        <v>4.6876438178279738</v>
      </c>
      <c r="D422" s="9">
        <v>4.8846181375069051</v>
      </c>
      <c r="E422" s="9">
        <v>4.9974335549989277</v>
      </c>
      <c r="F422" s="9">
        <v>5.0625886426581657</v>
      </c>
      <c r="G422" s="9">
        <v>5.0937875311546428</v>
      </c>
      <c r="H422" s="9">
        <v>5.0963184706965929</v>
      </c>
      <c r="I422" s="9">
        <v>5.0766653035139022</v>
      </c>
      <c r="J422" s="9">
        <v>5.0419347533635159</v>
      </c>
      <c r="K422" s="9">
        <v>4.9979674370858076</v>
      </c>
      <c r="L422" s="9">
        <v>4.9489368006980321</v>
      </c>
      <c r="M422" s="9">
        <v>4.8979686200201051</v>
      </c>
      <c r="N422" s="9">
        <v>4.8478313570326694</v>
      </c>
      <c r="O422" s="9">
        <v>4.8011824047338303</v>
      </c>
      <c r="P422" s="9">
        <v>4.7601547171048839</v>
      </c>
      <c r="Q422" s="9">
        <v>4.7263263865176821</v>
      </c>
      <c r="R422" s="9">
        <v>4.7003043175905699</v>
      </c>
      <c r="S422" s="9">
        <v>4.682244956316624</v>
      </c>
      <c r="T422" s="9">
        <v>4.6715841923217214</v>
      </c>
      <c r="U422" s="9">
        <v>4.6670225290733613</v>
      </c>
      <c r="V422" s="9">
        <v>4.6667766550282899</v>
      </c>
      <c r="W422" s="9">
        <v>4.6687600715869033</v>
      </c>
      <c r="X422" s="9">
        <v>4.6708660088137375</v>
      </c>
      <c r="Y422" s="9">
        <v>4.6713015334524419</v>
      </c>
      <c r="Z422" s="9">
        <v>4.6687190669013878</v>
      </c>
      <c r="AA422" s="9">
        <v>4.662026606416549</v>
      </c>
      <c r="AB422" s="9">
        <v>4.6508818627337494</v>
      </c>
      <c r="AC422" s="9">
        <v>4.6351043617133456</v>
      </c>
      <c r="AD422" s="9">
        <v>4.6145136292156916</v>
      </c>
      <c r="AE422" s="9">
        <v>4.5889527869904887</v>
      </c>
      <c r="AF422" s="9">
        <v>4.558715926725788</v>
      </c>
      <c r="AG422" s="9">
        <v>4.524502362107417</v>
      </c>
      <c r="AH422" s="9">
        <v>4.4870242766087962</v>
      </c>
      <c r="AI422" s="9">
        <v>4.4468619975382424</v>
      </c>
      <c r="AJ422" s="9">
        <v>4.4043650048175831</v>
      </c>
      <c r="AK422" s="9">
        <v>4.3598594682118037</v>
      </c>
      <c r="AL422" s="9">
        <v>4.313671557485887</v>
      </c>
      <c r="AM422" s="9">
        <v>4.2661274424048194</v>
      </c>
      <c r="AN422" s="9">
        <v>4.2175532927335855</v>
      </c>
      <c r="AO422" s="9">
        <v>4.1682752782371688</v>
      </c>
      <c r="AP422" s="9">
        <v>4.1186103193495569</v>
      </c>
      <c r="AQ422" s="9">
        <v>4.0687143194397093</v>
      </c>
      <c r="AR422" s="9">
        <v>4.0186065365061125</v>
      </c>
      <c r="AS422" s="9">
        <v>3.9683018947497177</v>
      </c>
      <c r="AT422" s="9">
        <v>3.9178153183714732</v>
      </c>
      <c r="AU422" s="9">
        <v>3.8671617315723275</v>
      </c>
      <c r="AV422" s="9">
        <v>3.8163560585532301</v>
      </c>
      <c r="AW422" s="9">
        <v>3.765413223515131</v>
      </c>
      <c r="AX422" s="9">
        <v>3.7143481506589775</v>
      </c>
      <c r="AY422" s="9">
        <v>3.6631757641857194</v>
      </c>
      <c r="AZ422" s="9">
        <v>3.6119109882963065</v>
      </c>
    </row>
    <row r="423" spans="1:52" x14ac:dyDescent="0.2">
      <c r="A423" s="30">
        <v>422</v>
      </c>
      <c r="B423" s="9">
        <v>4.6923922321363687</v>
      </c>
      <c r="C423" s="9">
        <v>4.6301937435251519</v>
      </c>
      <c r="D423" s="9">
        <v>4.8263175803690839</v>
      </c>
      <c r="E423" s="9">
        <v>4.9442800556444944</v>
      </c>
      <c r="F423" s="9">
        <v>5.0167492167326984</v>
      </c>
      <c r="G423" s="9">
        <v>5.0585206699116974</v>
      </c>
      <c r="H423" s="9">
        <v>5.0735278004684918</v>
      </c>
      <c r="I423" s="9">
        <v>5.0666680909028132</v>
      </c>
      <c r="J423" s="9">
        <v>5.0439312831269927</v>
      </c>
      <c r="K423" s="9">
        <v>5.0105450147189741</v>
      </c>
      <c r="L423" s="9">
        <v>4.9704079196685171</v>
      </c>
      <c r="M423" s="9">
        <v>4.926591352219222</v>
      </c>
      <c r="N423" s="9">
        <v>4.8819647314763177</v>
      </c>
      <c r="O423" s="9">
        <v>4.8393469083056448</v>
      </c>
      <c r="P423" s="9">
        <v>4.801058428836126</v>
      </c>
      <c r="Q423" s="9">
        <v>4.7688619877733114</v>
      </c>
      <c r="R423" s="9">
        <v>4.7435359942949802</v>
      </c>
      <c r="S423" s="9">
        <v>4.7254074031110997</v>
      </c>
      <c r="T423" s="9">
        <v>4.7140674717763869</v>
      </c>
      <c r="U423" s="9">
        <v>4.7083658192701563</v>
      </c>
      <c r="V423" s="9">
        <v>4.7066604342670804</v>
      </c>
      <c r="W423" s="9">
        <v>4.7069904729382577</v>
      </c>
      <c r="X423" s="9">
        <v>4.7073559962926854</v>
      </c>
      <c r="Y423" s="9">
        <v>4.7060538485703631</v>
      </c>
      <c r="Z423" s="9">
        <v>4.7018149727885357</v>
      </c>
      <c r="AA423" s="9">
        <v>4.6936153867976813</v>
      </c>
      <c r="AB423" s="9">
        <v>4.681136594436512</v>
      </c>
      <c r="AC423" s="9">
        <v>4.6642098949813393</v>
      </c>
      <c r="AD423" s="9">
        <v>4.6426665877084767</v>
      </c>
      <c r="AE423" s="9">
        <v>4.6163610668243882</v>
      </c>
      <c r="AF423" s="9">
        <v>4.5855787977360478</v>
      </c>
      <c r="AG423" s="9">
        <v>4.5509870962312213</v>
      </c>
      <c r="AH423" s="9">
        <v>4.5132649587152445</v>
      </c>
      <c r="AI423" s="9">
        <v>4.47296693804405</v>
      </c>
      <c r="AJ423" s="9">
        <v>4.4304328982149253</v>
      </c>
      <c r="AK423" s="9">
        <v>4.3859814291119186</v>
      </c>
      <c r="AL423" s="9">
        <v>4.3399311206190836</v>
      </c>
      <c r="AM423" s="9">
        <v>4.2926005626204677</v>
      </c>
      <c r="AN423" s="9">
        <v>4.2443083450001211</v>
      </c>
      <c r="AO423" s="9">
        <v>4.1953730576420938</v>
      </c>
      <c r="AP423" s="9">
        <v>4.1461039491344529</v>
      </c>
      <c r="AQ423" s="9">
        <v>4.0966513185614106</v>
      </c>
      <c r="AR423" s="9">
        <v>4.0470324905577195</v>
      </c>
      <c r="AS423" s="9">
        <v>3.9972606953762209</v>
      </c>
      <c r="AT423" s="9">
        <v>3.9473491632697568</v>
      </c>
      <c r="AU423" s="9">
        <v>3.8973111244911691</v>
      </c>
      <c r="AV423" s="9">
        <v>3.8471598092933017</v>
      </c>
      <c r="AW423" s="9">
        <v>3.7969084479289941</v>
      </c>
      <c r="AX423" s="9">
        <v>3.7465702706510893</v>
      </c>
      <c r="AY423" s="9">
        <v>3.6961585077124299</v>
      </c>
      <c r="AZ423" s="9">
        <v>3.6456863893658569</v>
      </c>
    </row>
    <row r="424" spans="1:52" x14ac:dyDescent="0.2">
      <c r="A424" s="30">
        <v>423</v>
      </c>
      <c r="B424" s="9">
        <v>4.7094878264642999</v>
      </c>
      <c r="C424" s="9">
        <v>4.7706607766304119</v>
      </c>
      <c r="D424" s="9">
        <v>5.0191250048174885</v>
      </c>
      <c r="E424" s="9">
        <v>5.1270869526923448</v>
      </c>
      <c r="F424" s="9">
        <v>5.1842738385439198</v>
      </c>
      <c r="G424" s="9">
        <v>5.2152026251011199</v>
      </c>
      <c r="H424" s="9">
        <v>5.2230268908835003</v>
      </c>
      <c r="I424" s="9">
        <v>5.211428021404668</v>
      </c>
      <c r="J424" s="9">
        <v>5.185663858463883</v>
      </c>
      <c r="K424" s="9">
        <v>5.150530024540398</v>
      </c>
      <c r="L424" s="9">
        <v>5.1095814182240131</v>
      </c>
      <c r="M424" s="9">
        <v>5.0655682016514838</v>
      </c>
      <c r="N424" s="9">
        <v>5.0210591749953686</v>
      </c>
      <c r="O424" s="9">
        <v>4.9786166682425455</v>
      </c>
      <c r="P424" s="9">
        <v>4.9403576034671541</v>
      </c>
      <c r="Q424" s="9">
        <v>4.9078853592389597</v>
      </c>
      <c r="R424" s="9">
        <v>4.881890165921325</v>
      </c>
      <c r="S424" s="9">
        <v>4.862648123347654</v>
      </c>
      <c r="T424" s="9">
        <v>4.8497496936137949</v>
      </c>
      <c r="U424" s="9">
        <v>4.8421029725397764</v>
      </c>
      <c r="V424" s="9">
        <v>4.8381640743443093</v>
      </c>
      <c r="W424" s="9">
        <v>4.8360964745845187</v>
      </c>
      <c r="X424" s="9">
        <v>4.8340247112141768</v>
      </c>
      <c r="Y424" s="9">
        <v>4.830356460057657</v>
      </c>
      <c r="Z424" s="9">
        <v>4.8239169564108524</v>
      </c>
      <c r="AA424" s="9">
        <v>4.8137616380180299</v>
      </c>
      <c r="AB424" s="9">
        <v>4.7995963817699314</v>
      </c>
      <c r="AC424" s="9">
        <v>4.781262925948262</v>
      </c>
      <c r="AD424" s="9">
        <v>4.7586030088347249</v>
      </c>
      <c r="AE424" s="9">
        <v>4.7314804861858635</v>
      </c>
      <c r="AF424" s="9">
        <v>4.7001624735536538</v>
      </c>
      <c r="AG424" s="9">
        <v>4.6652682344910126</v>
      </c>
      <c r="AH424" s="9">
        <v>4.6274273837244806</v>
      </c>
      <c r="AI424" s="9">
        <v>4.5871536207283761</v>
      </c>
      <c r="AJ424" s="9">
        <v>4.5447635834301323</v>
      </c>
      <c r="AK424" s="9">
        <v>4.5005547486634345</v>
      </c>
      <c r="AL424" s="9">
        <v>4.4548245932619688</v>
      </c>
      <c r="AM424" s="9">
        <v>4.4078705940594229</v>
      </c>
      <c r="AN424" s="9">
        <v>4.3599902278894858</v>
      </c>
      <c r="AO424" s="9">
        <v>4.3114809715858442</v>
      </c>
      <c r="AP424" s="9">
        <v>4.2626313591948835</v>
      </c>
      <c r="AQ424" s="9">
        <v>4.2135811593331161</v>
      </c>
      <c r="AR424" s="9">
        <v>4.1643474551703656</v>
      </c>
      <c r="AS424" s="9">
        <v>4.1149436639073134</v>
      </c>
      <c r="AT424" s="9">
        <v>4.0653832027446395</v>
      </c>
      <c r="AU424" s="9">
        <v>4.0156794888830234</v>
      </c>
      <c r="AV424" s="9">
        <v>3.9658459395231467</v>
      </c>
      <c r="AW424" s="9">
        <v>3.9158959718656878</v>
      </c>
      <c r="AX424" s="9">
        <v>3.8658430031113284</v>
      </c>
      <c r="AY424" s="9">
        <v>3.8157004504607488</v>
      </c>
      <c r="AZ424" s="9">
        <v>3.7654817311146282</v>
      </c>
    </row>
    <row r="425" spans="1:52" x14ac:dyDescent="0.2">
      <c r="A425" s="30">
        <v>424</v>
      </c>
      <c r="B425" s="9">
        <v>4.7210581398087967</v>
      </c>
      <c r="C425" s="9">
        <v>4.7700463452392459</v>
      </c>
      <c r="D425" s="9">
        <v>5.0087279632111574</v>
      </c>
      <c r="E425" s="9">
        <v>5.1255791255536369</v>
      </c>
      <c r="F425" s="9">
        <v>5.1916271430311411</v>
      </c>
      <c r="G425" s="9">
        <v>5.2283819711163115</v>
      </c>
      <c r="H425" s="9">
        <v>5.2399635806650773</v>
      </c>
      <c r="I425" s="9">
        <v>5.2310953212192066</v>
      </c>
      <c r="J425" s="9">
        <v>5.2076743101275875</v>
      </c>
      <c r="K425" s="9">
        <v>5.1748276524717589</v>
      </c>
      <c r="L425" s="9">
        <v>5.1362883707808464</v>
      </c>
      <c r="M425" s="9">
        <v>5.0949009228525037</v>
      </c>
      <c r="N425" s="9">
        <v>5.0532774099897733</v>
      </c>
      <c r="O425" s="9">
        <v>5.0139655462146742</v>
      </c>
      <c r="P425" s="9">
        <v>4.9790122819600882</v>
      </c>
      <c r="Q425" s="9">
        <v>4.9499332395503792</v>
      </c>
      <c r="R425" s="9">
        <v>4.9273289405241449</v>
      </c>
      <c r="S425" s="9">
        <v>4.9113906059918335</v>
      </c>
      <c r="T425" s="9">
        <v>4.9016356192814987</v>
      </c>
      <c r="U425" s="9">
        <v>4.8969192072294447</v>
      </c>
      <c r="V425" s="9">
        <v>4.895657494504138</v>
      </c>
      <c r="W425" s="9">
        <v>4.8959884045044895</v>
      </c>
      <c r="X425" s="9">
        <v>4.8960183164319782</v>
      </c>
      <c r="Y425" s="9">
        <v>4.8941508881635443</v>
      </c>
      <c r="Z425" s="9">
        <v>4.88920931032815</v>
      </c>
      <c r="AA425" s="9">
        <v>4.8802514144073248</v>
      </c>
      <c r="AB425" s="9">
        <v>4.8669927791050265</v>
      </c>
      <c r="AC425" s="9">
        <v>4.8492841342441135</v>
      </c>
      <c r="AD425" s="9">
        <v>4.8269762096474436</v>
      </c>
      <c r="AE425" s="9">
        <v>4.7999429106209082</v>
      </c>
      <c r="AF425" s="9">
        <v>4.7684709890633101</v>
      </c>
      <c r="AG425" s="9">
        <v>4.7332026006572718</v>
      </c>
      <c r="AH425" s="9">
        <v>4.6947899167225682</v>
      </c>
      <c r="AI425" s="9">
        <v>4.6537662795893313</v>
      </c>
      <c r="AJ425" s="9">
        <v>4.6104659554791638</v>
      </c>
      <c r="AK425" s="9">
        <v>4.5652042187472803</v>
      </c>
      <c r="AL425" s="9">
        <v>4.5182963437489025</v>
      </c>
      <c r="AM425" s="9">
        <v>4.4700576048392477</v>
      </c>
      <c r="AN425" s="9">
        <v>4.4208032763735359</v>
      </c>
      <c r="AO425" s="9">
        <v>4.3708486327069851</v>
      </c>
      <c r="AP425" s="9">
        <v>4.3204993004634682</v>
      </c>
      <c r="AQ425" s="9">
        <v>4.2699039727167571</v>
      </c>
      <c r="AR425" s="9">
        <v>4.2190837619758668</v>
      </c>
      <c r="AS425" s="9">
        <v>4.1680560826403177</v>
      </c>
      <c r="AT425" s="9">
        <v>4.1168383491096341</v>
      </c>
      <c r="AU425" s="9">
        <v>4.0654479757833366</v>
      </c>
      <c r="AV425" s="9">
        <v>4.0139023770609485</v>
      </c>
      <c r="AW425" s="9">
        <v>3.9622189673419914</v>
      </c>
      <c r="AX425" s="9">
        <v>3.9104151610259876</v>
      </c>
      <c r="AY425" s="9">
        <v>3.8585083725124592</v>
      </c>
      <c r="AZ425" s="9">
        <v>3.8065160162009279</v>
      </c>
    </row>
    <row r="426" spans="1:52" x14ac:dyDescent="0.2">
      <c r="A426" s="30">
        <v>425</v>
      </c>
      <c r="B426" s="9">
        <v>4.6808549133288242</v>
      </c>
      <c r="C426" s="9">
        <v>4.6657733397328558</v>
      </c>
      <c r="D426" s="9">
        <v>4.9267780899639808</v>
      </c>
      <c r="E426" s="9">
        <v>5.0584822645477114</v>
      </c>
      <c r="F426" s="9">
        <v>5.1329407277464201</v>
      </c>
      <c r="G426" s="9">
        <v>5.1776924149232411</v>
      </c>
      <c r="H426" s="9">
        <v>5.1974472909318719</v>
      </c>
      <c r="I426" s="9">
        <v>5.1965140852616098</v>
      </c>
      <c r="J426" s="9">
        <v>5.1803888104539935</v>
      </c>
      <c r="K426" s="9">
        <v>5.1539327281722835</v>
      </c>
      <c r="L426" s="9">
        <v>5.1207326740209451</v>
      </c>
      <c r="M426" s="9">
        <v>5.0835731791272734</v>
      </c>
      <c r="N426" s="9">
        <v>5.0450921551786019</v>
      </c>
      <c r="O426" s="9">
        <v>5.0079186880144562</v>
      </c>
      <c r="P426" s="9">
        <v>4.9742203009398205</v>
      </c>
      <c r="Q426" s="9">
        <v>4.9456509152743005</v>
      </c>
      <c r="R426" s="9">
        <v>4.9229587751238775</v>
      </c>
      <c r="S426" s="9">
        <v>4.9064906850855721</v>
      </c>
      <c r="T426" s="9">
        <v>4.8959089706705843</v>
      </c>
      <c r="U426" s="9">
        <v>4.8902094972088035</v>
      </c>
      <c r="V426" s="9">
        <v>4.8879229879489294</v>
      </c>
      <c r="W426" s="9">
        <v>4.8872603835787514</v>
      </c>
      <c r="X426" s="9">
        <v>4.8863651361897826</v>
      </c>
      <c r="Y426" s="9">
        <v>4.883650702401483</v>
      </c>
      <c r="Z426" s="9">
        <v>4.877929335879398</v>
      </c>
      <c r="AA426" s="9">
        <v>4.8682480538667345</v>
      </c>
      <c r="AB426" s="9">
        <v>4.8543068767427231</v>
      </c>
      <c r="AC426" s="9">
        <v>4.8359378141141027</v>
      </c>
      <c r="AD426" s="9">
        <v>4.8129728755876151</v>
      </c>
      <c r="AE426" s="9">
        <v>4.7852681378960904</v>
      </c>
      <c r="AF426" s="9">
        <v>4.7530986505345618</v>
      </c>
      <c r="AG426" s="9">
        <v>4.7170950196557122</v>
      </c>
      <c r="AH426" s="9">
        <v>4.6778975233444156</v>
      </c>
      <c r="AI426" s="9">
        <v>4.636031564181609</v>
      </c>
      <c r="AJ426" s="9">
        <v>4.591832886961404</v>
      </c>
      <c r="AK426" s="9">
        <v>4.5456194863475368</v>
      </c>
      <c r="AL426" s="9">
        <v>4.4977093570037461</v>
      </c>
      <c r="AM426" s="9">
        <v>4.4484204935937699</v>
      </c>
      <c r="AN426" s="9">
        <v>4.3980708907813488</v>
      </c>
      <c r="AO426" s="9">
        <v>4.346978543230219</v>
      </c>
      <c r="AP426" s="9">
        <v>4.2954515345059532</v>
      </c>
      <c r="AQ426" s="9">
        <v>4.2436402755923375</v>
      </c>
      <c r="AR426" s="9">
        <v>4.1915688208659425</v>
      </c>
      <c r="AS426" s="9">
        <v>4.1392576732079318</v>
      </c>
      <c r="AT426" s="9">
        <v>4.0867273354994644</v>
      </c>
      <c r="AU426" s="9">
        <v>4.0339983106217048</v>
      </c>
      <c r="AV426" s="9">
        <v>3.9810911014558124</v>
      </c>
      <c r="AW426" s="9">
        <v>3.9280262108829485</v>
      </c>
      <c r="AX426" s="9">
        <v>3.874824141784277</v>
      </c>
      <c r="AY426" s="9">
        <v>3.8215053970409572</v>
      </c>
      <c r="AZ426" s="9">
        <v>3.7680904795341514</v>
      </c>
    </row>
    <row r="427" spans="1:52" x14ac:dyDescent="0.2">
      <c r="A427" s="30">
        <v>426</v>
      </c>
      <c r="B427" s="9">
        <v>4.6796598630652619</v>
      </c>
      <c r="C427" s="9">
        <v>4.5513907340852731</v>
      </c>
      <c r="D427" s="9">
        <v>4.7904905465023226</v>
      </c>
      <c r="E427" s="9">
        <v>4.953731768470031</v>
      </c>
      <c r="F427" s="9">
        <v>5.0479512153962993</v>
      </c>
      <c r="G427" s="9">
        <v>5.102502602674666</v>
      </c>
      <c r="H427" s="9">
        <v>5.1273150619760735</v>
      </c>
      <c r="I427" s="9">
        <v>5.1290657664898252</v>
      </c>
      <c r="J427" s="9">
        <v>5.1142798775928959</v>
      </c>
      <c r="K427" s="9">
        <v>5.0883203003740229</v>
      </c>
      <c r="L427" s="9">
        <v>5.0550704911493254</v>
      </c>
      <c r="M427" s="9">
        <v>5.0175164875299787</v>
      </c>
      <c r="N427" s="9">
        <v>4.978433937385824</v>
      </c>
      <c r="O427" s="9">
        <v>4.940553386269424</v>
      </c>
      <c r="P427" s="9">
        <v>4.906100736108046</v>
      </c>
      <c r="Q427" s="9">
        <v>4.8767751393597614</v>
      </c>
      <c r="R427" s="9">
        <v>4.8533525139124967</v>
      </c>
      <c r="S427" s="9">
        <v>4.8362138329518274</v>
      </c>
      <c r="T427" s="9">
        <v>4.8250491882063082</v>
      </c>
      <c r="U427" s="9">
        <v>4.8188968482760508</v>
      </c>
      <c r="V427" s="9">
        <v>4.8163018753595797</v>
      </c>
      <c r="W427" s="9">
        <v>4.8154681787144069</v>
      </c>
      <c r="X427" s="9">
        <v>4.814518399480364</v>
      </c>
      <c r="Y427" s="9">
        <v>4.8118442333976841</v>
      </c>
      <c r="Z427" s="9">
        <v>4.8062261112358913</v>
      </c>
      <c r="AA427" s="9">
        <v>4.7966899089122643</v>
      </c>
      <c r="AB427" s="9">
        <v>4.7829245087154941</v>
      </c>
      <c r="AC427" s="9">
        <v>4.7647463397148337</v>
      </c>
      <c r="AD427" s="9">
        <v>4.7419718309795398</v>
      </c>
      <c r="AE427" s="9">
        <v>4.714444307432192</v>
      </c>
      <c r="AF427" s="9">
        <v>4.6824445918455293</v>
      </c>
      <c r="AG427" s="9">
        <v>4.6466091748712097</v>
      </c>
      <c r="AH427" s="9">
        <v>4.6075829651815159</v>
      </c>
      <c r="AI427" s="9">
        <v>4.5658912250578716</v>
      </c>
      <c r="AJ427" s="9">
        <v>4.5218701368047398</v>
      </c>
      <c r="AK427" s="9">
        <v>4.4758391862258122</v>
      </c>
      <c r="AL427" s="9">
        <v>4.4281178591247849</v>
      </c>
      <c r="AM427" s="9">
        <v>4.3790256413053497</v>
      </c>
      <c r="AN427" s="9">
        <v>4.3288820185712034</v>
      </c>
      <c r="AO427" s="9">
        <v>4.2780064767260386</v>
      </c>
      <c r="AP427" s="9">
        <v>4.226707658857082</v>
      </c>
      <c r="AQ427" s="9">
        <v>4.1751326690366017</v>
      </c>
      <c r="AR427" s="9">
        <v>4.1233046154013087</v>
      </c>
      <c r="AS427" s="9">
        <v>4.0712434370415069</v>
      </c>
      <c r="AT427" s="9">
        <v>4.0189690730475025</v>
      </c>
      <c r="AU427" s="9">
        <v>3.9665014625096044</v>
      </c>
      <c r="AV427" s="9">
        <v>3.9138605445181165</v>
      </c>
      <c r="AW427" s="9">
        <v>3.8610662581633455</v>
      </c>
      <c r="AX427" s="9">
        <v>3.8081385425355982</v>
      </c>
      <c r="AY427" s="9">
        <v>3.7550973367251808</v>
      </c>
      <c r="AZ427" s="9">
        <v>3.701962579822399</v>
      </c>
    </row>
    <row r="428" spans="1:52" x14ac:dyDescent="0.2">
      <c r="A428" s="30">
        <v>427</v>
      </c>
      <c r="B428" s="9">
        <v>4.6849534304912597</v>
      </c>
      <c r="C428" s="9">
        <v>4.5156448697655138</v>
      </c>
      <c r="D428" s="9">
        <v>4.7923199706838799</v>
      </c>
      <c r="E428" s="9">
        <v>4.9543123309177082</v>
      </c>
      <c r="F428" s="9">
        <v>5.0439640988978285</v>
      </c>
      <c r="G428" s="9">
        <v>5.0960132149118094</v>
      </c>
      <c r="H428" s="9">
        <v>5.1201939673209322</v>
      </c>
      <c r="I428" s="9">
        <v>5.1226811329609916</v>
      </c>
      <c r="J428" s="9">
        <v>5.1095624508993973</v>
      </c>
      <c r="K428" s="9">
        <v>5.0858734122249114</v>
      </c>
      <c r="L428" s="9">
        <v>5.0552266678797535</v>
      </c>
      <c r="M428" s="9">
        <v>5.0203968195745237</v>
      </c>
      <c r="N428" s="9">
        <v>4.9839949602903628</v>
      </c>
      <c r="O428" s="9">
        <v>4.9486220115000883</v>
      </c>
      <c r="P428" s="9">
        <v>4.9164071768494528</v>
      </c>
      <c r="Q428" s="9">
        <v>4.8889793186623658</v>
      </c>
      <c r="R428" s="9">
        <v>4.8670838862653145</v>
      </c>
      <c r="S428" s="9">
        <v>4.8510921683876758</v>
      </c>
      <c r="T428" s="9">
        <v>4.8407055061370565</v>
      </c>
      <c r="U428" s="9">
        <v>4.8350000647818057</v>
      </c>
      <c r="V428" s="9">
        <v>4.8325706137425799</v>
      </c>
      <c r="W428" s="9">
        <v>4.8316839252683188</v>
      </c>
      <c r="X428" s="9">
        <v>4.8305303656421978</v>
      </c>
      <c r="Y428" s="9">
        <v>4.8275655753887037</v>
      </c>
      <c r="Z428" s="9">
        <v>4.821626814743972</v>
      </c>
      <c r="AA428" s="9">
        <v>4.8117906644756836</v>
      </c>
      <c r="AB428" s="9">
        <v>4.7977707664110332</v>
      </c>
      <c r="AC428" s="9">
        <v>4.7794013085918028</v>
      </c>
      <c r="AD428" s="9">
        <v>4.756516479059778</v>
      </c>
      <c r="AE428" s="9">
        <v>4.7289773329179754</v>
      </c>
      <c r="AF428" s="9">
        <v>4.6970723449835505</v>
      </c>
      <c r="AG428" s="9">
        <v>4.6614325182739034</v>
      </c>
      <c r="AH428" s="9">
        <v>4.622696482249089</v>
      </c>
      <c r="AI428" s="9">
        <v>4.5813812271733072</v>
      </c>
      <c r="AJ428" s="9">
        <v>4.5378142878208907</v>
      </c>
      <c r="AK428" s="9">
        <v>4.4923067943374413</v>
      </c>
      <c r="AL428" s="9">
        <v>4.4451698768685626</v>
      </c>
      <c r="AM428" s="9">
        <v>4.3967146655598555</v>
      </c>
      <c r="AN428" s="9">
        <v>4.3472522905569262</v>
      </c>
      <c r="AO428" s="9">
        <v>4.2970938820053757</v>
      </c>
      <c r="AP428" s="9">
        <v>4.2465396545601166</v>
      </c>
      <c r="AQ428" s="9">
        <v>4.1957306622514441</v>
      </c>
      <c r="AR428" s="9">
        <v>4.1446875340065068</v>
      </c>
      <c r="AS428" s="9">
        <v>4.0934279197434424</v>
      </c>
      <c r="AT428" s="9">
        <v>4.0419694693803878</v>
      </c>
      <c r="AU428" s="9">
        <v>3.9903298328354806</v>
      </c>
      <c r="AV428" s="9">
        <v>3.9385266600268571</v>
      </c>
      <c r="AW428" s="9">
        <v>3.8865776008726565</v>
      </c>
      <c r="AX428" s="9">
        <v>3.8345003052910149</v>
      </c>
      <c r="AY428" s="9">
        <v>3.7823124232000698</v>
      </c>
      <c r="AZ428" s="9">
        <v>3.7300316045179569</v>
      </c>
    </row>
    <row r="429" spans="1:52" x14ac:dyDescent="0.2">
      <c r="A429" s="30">
        <v>428</v>
      </c>
      <c r="B429" s="9">
        <v>4.7080204524614233</v>
      </c>
      <c r="C429" s="9">
        <v>4.3982386679167842</v>
      </c>
      <c r="D429" s="9">
        <v>4.6510805531398489</v>
      </c>
      <c r="E429" s="9">
        <v>4.8428616380728835</v>
      </c>
      <c r="F429" s="9">
        <v>4.9610306716725239</v>
      </c>
      <c r="G429" s="9">
        <v>5.0334815731981388</v>
      </c>
      <c r="H429" s="9">
        <v>5.0719721548488179</v>
      </c>
      <c r="I429" s="9">
        <v>5.0846594546939583</v>
      </c>
      <c r="J429" s="9">
        <v>5.0788985418253718</v>
      </c>
      <c r="K429" s="9">
        <v>5.0605189796926107</v>
      </c>
      <c r="L429" s="9">
        <v>5.0336871820571467</v>
      </c>
      <c r="M429" s="9">
        <v>5.0016083159334803</v>
      </c>
      <c r="N429" s="9">
        <v>4.9672420534744637</v>
      </c>
      <c r="O429" s="9">
        <v>4.9335105552521981</v>
      </c>
      <c r="P429" s="9">
        <v>4.9027986139740269</v>
      </c>
      <c r="Q429" s="9">
        <v>4.876934410115612</v>
      </c>
      <c r="R429" s="9">
        <v>4.856781813299321</v>
      </c>
      <c r="S429" s="9">
        <v>4.8428019918018368</v>
      </c>
      <c r="T429" s="9">
        <v>4.8347424122092502</v>
      </c>
      <c r="U429" s="9">
        <v>4.8316925833714812</v>
      </c>
      <c r="V429" s="9">
        <v>4.8322326644498705</v>
      </c>
      <c r="W429" s="9">
        <v>4.8345840500690223</v>
      </c>
      <c r="X429" s="9">
        <v>4.8368714197878182</v>
      </c>
      <c r="Y429" s="9">
        <v>4.8374705229537431</v>
      </c>
      <c r="Z429" s="9">
        <v>4.8351195770573332</v>
      </c>
      <c r="AA429" s="9">
        <v>4.8288079123936285</v>
      </c>
      <c r="AB429" s="9">
        <v>4.8181928376276986</v>
      </c>
      <c r="AC429" s="9">
        <v>4.8030559821106733</v>
      </c>
      <c r="AD429" s="9">
        <v>4.7831789751936782</v>
      </c>
      <c r="AE429" s="9">
        <v>4.7583726764768723</v>
      </c>
      <c r="AF429" s="9">
        <v>4.7289028193515259</v>
      </c>
      <c r="AG429" s="9">
        <v>4.6953944732849733</v>
      </c>
      <c r="AH429" s="9">
        <v>4.6584805776699403</v>
      </c>
      <c r="AI429" s="9">
        <v>4.618681866374839</v>
      </c>
      <c r="AJ429" s="9">
        <v>4.5763468288287692</v>
      </c>
      <c r="AK429" s="9">
        <v>4.5318093316918784</v>
      </c>
      <c r="AL429" s="9">
        <v>4.4854032416243133</v>
      </c>
      <c r="AM429" s="9">
        <v>4.4374624252862178</v>
      </c>
      <c r="AN429" s="9">
        <v>4.3883207493377379</v>
      </c>
      <c r="AO429" s="9">
        <v>4.3383120804390209</v>
      </c>
      <c r="AP429" s="9">
        <v>4.2877586397663006</v>
      </c>
      <c r="AQ429" s="9">
        <v>4.2368164314626009</v>
      </c>
      <c r="AR429" s="9">
        <v>4.1855174938144346</v>
      </c>
      <c r="AS429" s="9">
        <v>4.1338908983749532</v>
      </c>
      <c r="AT429" s="9">
        <v>4.0819657166973071</v>
      </c>
      <c r="AU429" s="9">
        <v>4.0297710203346462</v>
      </c>
      <c r="AV429" s="9">
        <v>3.9773358808401218</v>
      </c>
      <c r="AW429" s="9">
        <v>3.9246893697668832</v>
      </c>
      <c r="AX429" s="9">
        <v>3.8718605586680805</v>
      </c>
      <c r="AY429" s="9">
        <v>3.818878519096863</v>
      </c>
      <c r="AZ429" s="9">
        <v>3.7657723226063839</v>
      </c>
    </row>
    <row r="430" spans="1:52" x14ac:dyDescent="0.2">
      <c r="A430" s="30">
        <v>429</v>
      </c>
      <c r="B430" s="9">
        <v>4.6010353659458776</v>
      </c>
      <c r="C430" s="9">
        <v>4.2166282246573292</v>
      </c>
      <c r="D430" s="9">
        <v>4.4911355424511381</v>
      </c>
      <c r="E430" s="9">
        <v>4.7179543504960453</v>
      </c>
      <c r="F430" s="9">
        <v>4.8662480429037451</v>
      </c>
      <c r="G430" s="9">
        <v>4.9634161801896601</v>
      </c>
      <c r="H430" s="9">
        <v>5.0237001871430156</v>
      </c>
      <c r="I430" s="9">
        <v>5.0565131046860587</v>
      </c>
      <c r="J430" s="9">
        <v>5.069796264607505</v>
      </c>
      <c r="K430" s="9">
        <v>5.0695751032459295</v>
      </c>
      <c r="L430" s="9">
        <v>5.0599723130197871</v>
      </c>
      <c r="M430" s="9">
        <v>5.0440271158077952</v>
      </c>
      <c r="N430" s="9">
        <v>5.0244903005990533</v>
      </c>
      <c r="O430" s="9">
        <v>5.0040925105729039</v>
      </c>
      <c r="P430" s="9">
        <v>4.9850409091599879</v>
      </c>
      <c r="Q430" s="9">
        <v>4.9690124393108288</v>
      </c>
      <c r="R430" s="9">
        <v>4.9568053860569643</v>
      </c>
      <c r="S430" s="9">
        <v>4.9488570895280208</v>
      </c>
      <c r="T430" s="9">
        <v>4.9449816891456733</v>
      </c>
      <c r="U430" s="9">
        <v>4.9444261624272361</v>
      </c>
      <c r="V430" s="9">
        <v>4.9459994690592906</v>
      </c>
      <c r="W430" s="9">
        <v>4.9481886813215077</v>
      </c>
      <c r="X430" s="9">
        <v>4.9493831689726253</v>
      </c>
      <c r="Y430" s="9">
        <v>4.9482153947515792</v>
      </c>
      <c r="Z430" s="9">
        <v>4.9436607757335338</v>
      </c>
      <c r="AA430" s="9">
        <v>4.9349184362335707</v>
      </c>
      <c r="AB430" s="9">
        <v>4.921770511094576</v>
      </c>
      <c r="AC430" s="9">
        <v>4.9041058568727012</v>
      </c>
      <c r="AD430" s="9">
        <v>4.881813330124098</v>
      </c>
      <c r="AE430" s="9">
        <v>4.8548087931839126</v>
      </c>
      <c r="AF430" s="9">
        <v>4.8234192746374278</v>
      </c>
      <c r="AG430" s="9">
        <v>4.7882919801180837</v>
      </c>
      <c r="AH430" s="9">
        <v>4.7500803790697264</v>
      </c>
      <c r="AI430" s="9">
        <v>4.7093149164712091</v>
      </c>
      <c r="AJ430" s="9">
        <v>4.6663399018938545</v>
      </c>
      <c r="AK430" s="9">
        <v>4.6214841537718971</v>
      </c>
      <c r="AL430" s="9">
        <v>4.5750764905395682</v>
      </c>
      <c r="AM430" s="9">
        <v>4.5274457306310998</v>
      </c>
      <c r="AN430" s="9">
        <v>4.4789206924807266</v>
      </c>
      <c r="AO430" s="9">
        <v>4.4298301945226797</v>
      </c>
      <c r="AP430" s="9">
        <v>4.3804906619431332</v>
      </c>
      <c r="AQ430" s="9">
        <v>4.3310453392160735</v>
      </c>
      <c r="AR430" s="9">
        <v>4.281510160167227</v>
      </c>
      <c r="AS430" s="9">
        <v>4.2318981125467809</v>
      </c>
      <c r="AT430" s="9">
        <v>4.1822221841049263</v>
      </c>
      <c r="AU430" s="9">
        <v>4.1324953625918512</v>
      </c>
      <c r="AV430" s="9">
        <v>4.0827306357577458</v>
      </c>
      <c r="AW430" s="9">
        <v>4.0329409913527998</v>
      </c>
      <c r="AX430" s="9">
        <v>3.9831394171272017</v>
      </c>
      <c r="AY430" s="9">
        <v>3.9333389008311412</v>
      </c>
      <c r="AZ430" s="9">
        <v>3.8835524302148081</v>
      </c>
    </row>
    <row r="431" spans="1:52" x14ac:dyDescent="0.2">
      <c r="A431" s="30">
        <v>430</v>
      </c>
      <c r="B431" s="9">
        <v>4.5720913636882976</v>
      </c>
      <c r="C431" s="9">
        <v>4.2590896811475325</v>
      </c>
      <c r="D431" s="9">
        <v>4.5628642640019601</v>
      </c>
      <c r="E431" s="9">
        <v>4.7935321871043151</v>
      </c>
      <c r="F431" s="9">
        <v>4.9391411554472757</v>
      </c>
      <c r="G431" s="9">
        <v>5.0301357379949767</v>
      </c>
      <c r="H431" s="9">
        <v>5.0822706849696573</v>
      </c>
      <c r="I431" s="9">
        <v>5.1062758554712389</v>
      </c>
      <c r="J431" s="9">
        <v>5.1109248007150665</v>
      </c>
      <c r="K431" s="9">
        <v>5.1027670168058137</v>
      </c>
      <c r="L431" s="9">
        <v>5.0862695250345338</v>
      </c>
      <c r="M431" s="9">
        <v>5.0647074512120289</v>
      </c>
      <c r="N431" s="9">
        <v>5.0409687781772492</v>
      </c>
      <c r="O431" s="9">
        <v>5.0178312136482157</v>
      </c>
      <c r="P431" s="9">
        <v>4.9974710777924436</v>
      </c>
      <c r="Q431" s="9">
        <v>4.9814908208844519</v>
      </c>
      <c r="R431" s="9">
        <v>4.9705618358740526</v>
      </c>
      <c r="S431" s="9">
        <v>4.9649781864575475</v>
      </c>
      <c r="T431" s="9">
        <v>4.9643852989716093</v>
      </c>
      <c r="U431" s="9">
        <v>4.9678464038172754</v>
      </c>
      <c r="V431" s="9">
        <v>4.9739818680393002</v>
      </c>
      <c r="W431" s="9">
        <v>4.9810982243826709</v>
      </c>
      <c r="X431" s="9">
        <v>4.9874172633098528</v>
      </c>
      <c r="Y431" s="9">
        <v>4.9914259200432705</v>
      </c>
      <c r="Z431" s="9">
        <v>4.9919554577371041</v>
      </c>
      <c r="AA431" s="9">
        <v>4.9880836647112297</v>
      </c>
      <c r="AB431" s="9">
        <v>4.9795313607775959</v>
      </c>
      <c r="AC431" s="9">
        <v>4.9661351342217488</v>
      </c>
      <c r="AD431" s="9">
        <v>4.9477315733292384</v>
      </c>
      <c r="AE431" s="9">
        <v>4.9241873526636741</v>
      </c>
      <c r="AF431" s="9">
        <v>4.8958173839019876</v>
      </c>
      <c r="AG431" s="9">
        <v>4.8632806416047547</v>
      </c>
      <c r="AH431" s="9">
        <v>4.8272427260654727</v>
      </c>
      <c r="AI431" s="9">
        <v>4.788251778934999</v>
      </c>
      <c r="AJ431" s="9">
        <v>4.7466807805999558</v>
      </c>
      <c r="AK431" s="9">
        <v>4.7028884223318759</v>
      </c>
      <c r="AL431" s="9">
        <v>4.6572333954022858</v>
      </c>
      <c r="AM431" s="9">
        <v>4.6100743910827182</v>
      </c>
      <c r="AN431" s="9">
        <v>4.5617701006447025</v>
      </c>
      <c r="AO431" s="9">
        <v>4.5126792153597677</v>
      </c>
      <c r="AP431" s="9">
        <v>4.4631470527238708</v>
      </c>
      <c r="AQ431" s="9">
        <v>4.4133359374909134</v>
      </c>
      <c r="AR431" s="9">
        <v>4.3632755982757958</v>
      </c>
      <c r="AS431" s="9">
        <v>4.3129927982698488</v>
      </c>
      <c r="AT431" s="9">
        <v>4.2625143006644031</v>
      </c>
      <c r="AU431" s="9">
        <v>4.2118668686507883</v>
      </c>
      <c r="AV431" s="9">
        <v>4.1610772654203352</v>
      </c>
      <c r="AW431" s="9">
        <v>4.1101722541643753</v>
      </c>
      <c r="AX431" s="9">
        <v>4.0591785980742383</v>
      </c>
      <c r="AY431" s="9">
        <v>4.0081230603412541</v>
      </c>
      <c r="AZ431" s="9">
        <v>3.9570324041567546</v>
      </c>
    </row>
    <row r="432" spans="1:52" x14ac:dyDescent="0.2">
      <c r="A432" s="30">
        <v>431</v>
      </c>
      <c r="B432" s="9">
        <v>4.6320550401129514</v>
      </c>
      <c r="C432" s="9">
        <v>4.1516260845629134</v>
      </c>
      <c r="D432" s="9">
        <v>4.4532849319363281</v>
      </c>
      <c r="E432" s="9">
        <v>4.6989146185241291</v>
      </c>
      <c r="F432" s="9">
        <v>4.848456901029059</v>
      </c>
      <c r="G432" s="9">
        <v>4.9400260327477508</v>
      </c>
      <c r="H432" s="9">
        <v>4.9920195481012435</v>
      </c>
      <c r="I432" s="9">
        <v>5.0158846148441283</v>
      </c>
      <c r="J432" s="9">
        <v>5.0206841612974573</v>
      </c>
      <c r="K432" s="9">
        <v>5.0131582499291216</v>
      </c>
      <c r="L432" s="9">
        <v>4.9979110464560739</v>
      </c>
      <c r="M432" s="9">
        <v>4.9783239620208004</v>
      </c>
      <c r="N432" s="9">
        <v>4.95737260357118</v>
      </c>
      <c r="O432" s="9">
        <v>4.9378904604407765</v>
      </c>
      <c r="P432" s="9">
        <v>4.9220858169003971</v>
      </c>
      <c r="Q432" s="9">
        <v>4.9115733673756861</v>
      </c>
      <c r="R432" s="9">
        <v>4.9069892603785288</v>
      </c>
      <c r="S432" s="9">
        <v>4.9085844652775199</v>
      </c>
      <c r="T432" s="9">
        <v>4.915901855975517</v>
      </c>
      <c r="U432" s="9">
        <v>4.9278718416952279</v>
      </c>
      <c r="V432" s="9">
        <v>4.94295689240478</v>
      </c>
      <c r="W432" s="9">
        <v>4.9592988611978681</v>
      </c>
      <c r="X432" s="9">
        <v>4.9749596444115998</v>
      </c>
      <c r="Y432" s="9">
        <v>4.9882866841326239</v>
      </c>
      <c r="Z432" s="9">
        <v>4.9979641320378372</v>
      </c>
      <c r="AA432" s="9">
        <v>5.0029471523804281</v>
      </c>
      <c r="AB432" s="9">
        <v>5.0028787793965988</v>
      </c>
      <c r="AC432" s="9">
        <v>4.9975198403328518</v>
      </c>
      <c r="AD432" s="9">
        <v>4.9866311624356969</v>
      </c>
      <c r="AE432" s="9">
        <v>4.970008655246021</v>
      </c>
      <c r="AF432" s="9">
        <v>4.9479384611258626</v>
      </c>
      <c r="AG432" s="9">
        <v>4.9210671081666177</v>
      </c>
      <c r="AH432" s="9">
        <v>4.8900473969250609</v>
      </c>
      <c r="AI432" s="9">
        <v>4.8554317110365677</v>
      </c>
      <c r="AJ432" s="9">
        <v>4.8176290313189725</v>
      </c>
      <c r="AK432" s="9">
        <v>4.777037330591531</v>
      </c>
      <c r="AL432" s="9">
        <v>4.7340545816734982</v>
      </c>
      <c r="AM432" s="9">
        <v>4.6890787573841264</v>
      </c>
      <c r="AN432" s="9">
        <v>4.6425078305426748</v>
      </c>
      <c r="AO432" s="9">
        <v>4.5947397739683966</v>
      </c>
      <c r="AP432" s="9">
        <v>4.5461575045744453</v>
      </c>
      <c r="AQ432" s="9">
        <v>4.4969503503590174</v>
      </c>
      <c r="AR432" s="9">
        <v>4.4471733229933381</v>
      </c>
      <c r="AS432" s="9">
        <v>4.3968787315527944</v>
      </c>
      <c r="AT432" s="9">
        <v>4.3461188851127774</v>
      </c>
      <c r="AU432" s="9">
        <v>4.2949460927486749</v>
      </c>
      <c r="AV432" s="9">
        <v>4.2434126635358753</v>
      </c>
      <c r="AW432" s="9">
        <v>4.191570906549769</v>
      </c>
      <c r="AX432" s="9">
        <v>4.1394731308657429</v>
      </c>
      <c r="AY432" s="9">
        <v>4.0871716455591871</v>
      </c>
      <c r="AZ432" s="9">
        <v>4.0347187597054903</v>
      </c>
    </row>
    <row r="433" spans="1:52" x14ac:dyDescent="0.2">
      <c r="A433" s="30">
        <v>432</v>
      </c>
      <c r="B433" s="9">
        <v>4.367702514954404</v>
      </c>
      <c r="C433" s="9">
        <v>4.2357489609954113</v>
      </c>
      <c r="D433" s="9">
        <v>4.5519561906254156</v>
      </c>
      <c r="E433" s="9">
        <v>4.7658326204297188</v>
      </c>
      <c r="F433" s="9">
        <v>4.8989501564032718</v>
      </c>
      <c r="G433" s="9">
        <v>4.9826451985124178</v>
      </c>
      <c r="H433" s="9">
        <v>5.0301687869923368</v>
      </c>
      <c r="I433" s="9">
        <v>5.0512237325720788</v>
      </c>
      <c r="J433" s="9">
        <v>5.0542054859060999</v>
      </c>
      <c r="K433" s="9">
        <v>5.0455125332563888</v>
      </c>
      <c r="L433" s="9">
        <v>5.0295593803705509</v>
      </c>
      <c r="M433" s="9">
        <v>5.0096134957254481</v>
      </c>
      <c r="N433" s="9">
        <v>4.9885611970308634</v>
      </c>
      <c r="O433" s="9">
        <v>4.9691344863389224</v>
      </c>
      <c r="P433" s="9">
        <v>4.9534283791408127</v>
      </c>
      <c r="Q433" s="9">
        <v>4.9429508681094472</v>
      </c>
      <c r="R433" s="9">
        <v>4.938267781150647</v>
      </c>
      <c r="S433" s="9">
        <v>4.9395790163221625</v>
      </c>
      <c r="T433" s="9">
        <v>4.9464139904522977</v>
      </c>
      <c r="U433" s="9">
        <v>4.9577288928144645</v>
      </c>
      <c r="V433" s="9">
        <v>4.9720378683785897</v>
      </c>
      <c r="W433" s="9">
        <v>4.9875477721094121</v>
      </c>
      <c r="X433" s="9">
        <v>5.0023834031750223</v>
      </c>
      <c r="Y433" s="9">
        <v>5.0149453889816344</v>
      </c>
      <c r="Z433" s="9">
        <v>5.0239642124215402</v>
      </c>
      <c r="AA433" s="9">
        <v>5.0284336369048113</v>
      </c>
      <c r="AB433" s="9">
        <v>5.0280052924525833</v>
      </c>
      <c r="AC433" s="9">
        <v>5.022441591342143</v>
      </c>
      <c r="AD433" s="9">
        <v>5.0115049458507794</v>
      </c>
      <c r="AE433" s="9">
        <v>4.9949921312199299</v>
      </c>
      <c r="AF433" s="9">
        <v>4.973170109515447</v>
      </c>
      <c r="AG433" s="9">
        <v>4.946646539142713</v>
      </c>
      <c r="AH433" s="9">
        <v>4.916034742923979</v>
      </c>
      <c r="AI433" s="9">
        <v>4.8818563626975671</v>
      </c>
      <c r="AJ433" s="9">
        <v>4.8445039841802879</v>
      </c>
      <c r="AK433" s="9">
        <v>4.8043604879846225</v>
      </c>
      <c r="AL433" s="9">
        <v>4.7618087547230532</v>
      </c>
      <c r="AM433" s="9">
        <v>4.7172316650080637</v>
      </c>
      <c r="AN433" s="9">
        <v>4.6710120994521347</v>
      </c>
      <c r="AO433" s="9">
        <v>4.6235329386677497</v>
      </c>
      <c r="AP433" s="9">
        <v>4.575162480900242</v>
      </c>
      <c r="AQ433" s="9">
        <v>4.5260853170156281</v>
      </c>
      <c r="AR433" s="9">
        <v>4.4763604128175487</v>
      </c>
      <c r="AS433" s="9">
        <v>4.4260442967363964</v>
      </c>
      <c r="AT433" s="9">
        <v>4.3751934972025603</v>
      </c>
      <c r="AU433" s="9">
        <v>4.3238645426464339</v>
      </c>
      <c r="AV433" s="9">
        <v>4.2721139614984063</v>
      </c>
      <c r="AW433" s="9">
        <v>4.2199982821888682</v>
      </c>
      <c r="AX433" s="9">
        <v>4.1675740331482132</v>
      </c>
      <c r="AY433" s="9">
        <v>4.1148977428068303</v>
      </c>
      <c r="AZ433" s="9">
        <v>4.0620259395951113</v>
      </c>
    </row>
    <row r="434" spans="1:52" x14ac:dyDescent="0.2">
      <c r="A434" s="30">
        <v>433</v>
      </c>
      <c r="B434" s="9">
        <v>4.4409663684160927</v>
      </c>
      <c r="C434" s="9">
        <v>4.2040772132619573</v>
      </c>
      <c r="D434" s="9">
        <v>4.5502737217898899</v>
      </c>
      <c r="E434" s="9">
        <v>4.7942023139255285</v>
      </c>
      <c r="F434" s="9">
        <v>4.9386899449484867</v>
      </c>
      <c r="G434" s="9">
        <v>5.0233492192744276</v>
      </c>
      <c r="H434" s="9">
        <v>5.0670656131638676</v>
      </c>
      <c r="I434" s="9">
        <v>5.082356362905049</v>
      </c>
      <c r="J434" s="9">
        <v>5.0790105318300842</v>
      </c>
      <c r="K434" s="9">
        <v>5.0641036450909809</v>
      </c>
      <c r="L434" s="9">
        <v>5.0423718302337033</v>
      </c>
      <c r="M434" s="9">
        <v>5.0172059452892395</v>
      </c>
      <c r="N434" s="9">
        <v>4.9915011788052928</v>
      </c>
      <c r="O434" s="9">
        <v>4.9679739517369068</v>
      </c>
      <c r="P434" s="9">
        <v>4.9487215968026517</v>
      </c>
      <c r="Q434" s="9">
        <v>4.9352930141859703</v>
      </c>
      <c r="R434" s="9">
        <v>4.9283691232906834</v>
      </c>
      <c r="S434" s="9">
        <v>4.9282973331128153</v>
      </c>
      <c r="T434" s="9">
        <v>4.9348055859380295</v>
      </c>
      <c r="U434" s="9">
        <v>4.9470970173102646</v>
      </c>
      <c r="V434" s="9">
        <v>4.9639529662251807</v>
      </c>
      <c r="W434" s="9">
        <v>4.9837831816525053</v>
      </c>
      <c r="X434" s="9">
        <v>5.0048511312239166</v>
      </c>
      <c r="Y434" s="9">
        <v>5.0255182766926128</v>
      </c>
      <c r="Z434" s="9">
        <v>5.044172312868664</v>
      </c>
      <c r="AA434" s="9">
        <v>5.0592656785960486</v>
      </c>
      <c r="AB434" s="9">
        <v>5.0698411034805257</v>
      </c>
      <c r="AC434" s="9">
        <v>5.0752534177107389</v>
      </c>
      <c r="AD434" s="9">
        <v>5.0748602846516064</v>
      </c>
      <c r="AE434" s="9">
        <v>5.0680677929226476</v>
      </c>
      <c r="AF434" s="9">
        <v>5.0549309412565995</v>
      </c>
      <c r="AG434" s="9">
        <v>5.0359681819357656</v>
      </c>
      <c r="AH434" s="9">
        <v>5.0117073723351586</v>
      </c>
      <c r="AI434" s="9">
        <v>4.9826488955378574</v>
      </c>
      <c r="AJ434" s="9">
        <v>4.9492550120803838</v>
      </c>
      <c r="AK434" s="9">
        <v>4.9119851744155367</v>
      </c>
      <c r="AL434" s="9">
        <v>4.8712988349961179</v>
      </c>
      <c r="AM434" s="9">
        <v>4.8276554462749273</v>
      </c>
      <c r="AN434" s="9">
        <v>4.7815144607047637</v>
      </c>
      <c r="AO434" s="9">
        <v>4.7333353307384254</v>
      </c>
      <c r="AP434" s="9">
        <v>4.6835613389668316</v>
      </c>
      <c r="AQ434" s="9">
        <v>4.6324361540624537</v>
      </c>
      <c r="AR434" s="9">
        <v>4.5800689102544059</v>
      </c>
      <c r="AS434" s="9">
        <v>4.526566226381382</v>
      </c>
      <c r="AT434" s="9">
        <v>4.4720347212820784</v>
      </c>
      <c r="AU434" s="9">
        <v>4.4165810137951897</v>
      </c>
      <c r="AV434" s="9">
        <v>4.3603117227594126</v>
      </c>
      <c r="AW434" s="9">
        <v>4.3033334670134415</v>
      </c>
      <c r="AX434" s="9">
        <v>4.2457528653959731</v>
      </c>
      <c r="AY434" s="9">
        <v>4.1876765367457027</v>
      </c>
      <c r="AZ434" s="9">
        <v>4.1292110999013252</v>
      </c>
    </row>
    <row r="435" spans="1:52" x14ac:dyDescent="0.2">
      <c r="A435" s="30">
        <v>434</v>
      </c>
      <c r="B435" s="9">
        <v>4.369108608990973</v>
      </c>
      <c r="C435" s="9">
        <v>4.2234006824801806</v>
      </c>
      <c r="D435" s="9">
        <v>4.5607330886755122</v>
      </c>
      <c r="E435" s="9">
        <v>4.8038570062582675</v>
      </c>
      <c r="F435" s="9">
        <v>4.9512464427308167</v>
      </c>
      <c r="G435" s="9">
        <v>5.0393446856992234</v>
      </c>
      <c r="H435" s="9">
        <v>5.0863986869659072</v>
      </c>
      <c r="I435" s="9">
        <v>5.1048765902824513</v>
      </c>
      <c r="J435" s="9">
        <v>5.1046278665294507</v>
      </c>
      <c r="K435" s="9">
        <v>5.0927762797859577</v>
      </c>
      <c r="L435" s="9">
        <v>5.0740804187969148</v>
      </c>
      <c r="M435" s="9">
        <v>5.0519214198458551</v>
      </c>
      <c r="N435" s="9">
        <v>5.0291345690436557</v>
      </c>
      <c r="O435" s="9">
        <v>5.0083330603387699</v>
      </c>
      <c r="P435" s="9">
        <v>4.9914868511839643</v>
      </c>
      <c r="Q435" s="9">
        <v>4.9800268330732411</v>
      </c>
      <c r="R435" s="9">
        <v>4.9745539380007102</v>
      </c>
      <c r="S435" s="9">
        <v>4.9753549519924913</v>
      </c>
      <c r="T435" s="9">
        <v>4.9821419295005516</v>
      </c>
      <c r="U435" s="9">
        <v>4.9941465812252854</v>
      </c>
      <c r="V435" s="9">
        <v>5.0102181271134496</v>
      </c>
      <c r="W435" s="9">
        <v>5.0288619805260826</v>
      </c>
      <c r="X435" s="9">
        <v>5.0484477391801468</v>
      </c>
      <c r="Y435" s="9">
        <v>5.0674485186122844</v>
      </c>
      <c r="Z435" s="9">
        <v>5.0843623887763885</v>
      </c>
      <c r="AA435" s="9">
        <v>5.0977492212366338</v>
      </c>
      <c r="AB435" s="9">
        <v>5.1067241300811093</v>
      </c>
      <c r="AC435" s="9">
        <v>5.1106913897492872</v>
      </c>
      <c r="AD435" s="9">
        <v>5.1090577637468035</v>
      </c>
      <c r="AE435" s="9">
        <v>5.1012770767849904</v>
      </c>
      <c r="AF435" s="9">
        <v>5.0874208486274597</v>
      </c>
      <c r="AG435" s="9">
        <v>5.0679954225352066</v>
      </c>
      <c r="AH435" s="9">
        <v>5.043515502240532</v>
      </c>
      <c r="AI435" s="9">
        <v>5.014464817099114</v>
      </c>
      <c r="AJ435" s="9">
        <v>4.9812847301068626</v>
      </c>
      <c r="AK435" s="9">
        <v>4.944413548001835</v>
      </c>
      <c r="AL435" s="9">
        <v>4.904289577522106</v>
      </c>
      <c r="AM435" s="9">
        <v>4.8613511254057373</v>
      </c>
      <c r="AN435" s="9">
        <v>4.8160364983907984</v>
      </c>
      <c r="AO435" s="9">
        <v>4.7687840032153499</v>
      </c>
      <c r="AP435" s="9">
        <v>4.7200160878854014</v>
      </c>
      <c r="AQ435" s="9">
        <v>4.6699633342826292</v>
      </c>
      <c r="AR435" s="9">
        <v>4.6187288785627274</v>
      </c>
      <c r="AS435" s="9">
        <v>4.5664135620734614</v>
      </c>
      <c r="AT435" s="9">
        <v>4.5131182261625984</v>
      </c>
      <c r="AU435" s="9">
        <v>4.4589437121779065</v>
      </c>
      <c r="AV435" s="9">
        <v>4.4039908614671521</v>
      </c>
      <c r="AW435" s="9">
        <v>4.3483605153781042</v>
      </c>
      <c r="AX435" s="9">
        <v>4.2921535152585255</v>
      </c>
      <c r="AY435" s="9">
        <v>4.2354707024561886</v>
      </c>
      <c r="AZ435" s="9">
        <v>4.1784129183188563</v>
      </c>
    </row>
    <row r="436" spans="1:52" x14ac:dyDescent="0.2">
      <c r="A436" s="30">
        <v>435</v>
      </c>
      <c r="B436" s="9">
        <v>4.2899986406946269</v>
      </c>
      <c r="C436" s="9">
        <v>4.2263501353686141</v>
      </c>
      <c r="D436" s="9">
        <v>4.596484718885641</v>
      </c>
      <c r="E436" s="9">
        <v>4.8355297875937309</v>
      </c>
      <c r="F436" s="9">
        <v>4.9760058786124901</v>
      </c>
      <c r="G436" s="9">
        <v>5.0599478023145625</v>
      </c>
      <c r="H436" s="9">
        <v>5.1048307874333094</v>
      </c>
      <c r="I436" s="9">
        <v>5.1223004180128786</v>
      </c>
      <c r="J436" s="9">
        <v>5.1216687472994167</v>
      </c>
      <c r="K436" s="9">
        <v>5.109743977131048</v>
      </c>
      <c r="L436" s="9">
        <v>5.0910607144175213</v>
      </c>
      <c r="M436" s="9">
        <v>5.0688045870950926</v>
      </c>
      <c r="N436" s="9">
        <v>5.0456160241521157</v>
      </c>
      <c r="O436" s="9">
        <v>5.0239273286842252</v>
      </c>
      <c r="P436" s="9">
        <v>5.0055841900967168</v>
      </c>
      <c r="Q436" s="9">
        <v>4.9919515577395632</v>
      </c>
      <c r="R436" s="9">
        <v>4.9836422273640064</v>
      </c>
      <c r="S436" s="9">
        <v>4.9809870954347417</v>
      </c>
      <c r="T436" s="9">
        <v>4.9837932372282827</v>
      </c>
      <c r="U436" s="9">
        <v>4.9914351133625106</v>
      </c>
      <c r="V436" s="9">
        <v>5.0029397399436197</v>
      </c>
      <c r="W436" s="9">
        <v>5.0169993448357184</v>
      </c>
      <c r="X436" s="9">
        <v>5.0321615986483259</v>
      </c>
      <c r="Y436" s="9">
        <v>5.0470500063602346</v>
      </c>
      <c r="Z436" s="9">
        <v>5.0602891707318225</v>
      </c>
      <c r="AA436" s="9">
        <v>5.0705582958456983</v>
      </c>
      <c r="AB436" s="9">
        <v>5.0770295924311482</v>
      </c>
      <c r="AC436" s="9">
        <v>5.0791281557960444</v>
      </c>
      <c r="AD436" s="9">
        <v>5.0762811426842047</v>
      </c>
      <c r="AE436" s="9">
        <v>5.0679610328429172</v>
      </c>
      <c r="AF436" s="9">
        <v>5.0542230694055501</v>
      </c>
      <c r="AG436" s="9">
        <v>5.0355268298058435</v>
      </c>
      <c r="AH436" s="9">
        <v>5.0123392391578943</v>
      </c>
      <c r="AI436" s="9">
        <v>4.985093868829769</v>
      </c>
      <c r="AJ436" s="9">
        <v>4.9541793191003869</v>
      </c>
      <c r="AK436" s="9">
        <v>4.9199810135579769</v>
      </c>
      <c r="AL436" s="9">
        <v>4.8828843757907716</v>
      </c>
      <c r="AM436" s="9">
        <v>4.8432748293870089</v>
      </c>
      <c r="AN436" s="9">
        <v>4.8015377979349196</v>
      </c>
      <c r="AO436" s="9">
        <v>4.758058705022739</v>
      </c>
      <c r="AP436" s="9">
        <v>4.7132086390619188</v>
      </c>
      <c r="AQ436" s="9">
        <v>4.667188693446124</v>
      </c>
      <c r="AR436" s="9">
        <v>4.6200886760957536</v>
      </c>
      <c r="AS436" s="9">
        <v>4.571996466420849</v>
      </c>
      <c r="AT436" s="9">
        <v>4.5229999438314472</v>
      </c>
      <c r="AU436" s="9">
        <v>4.4731869877375932</v>
      </c>
      <c r="AV436" s="9">
        <v>4.4226454775493238</v>
      </c>
      <c r="AW436" s="9">
        <v>4.3714632926766823</v>
      </c>
      <c r="AX436" s="9">
        <v>4.3197283125297083</v>
      </c>
      <c r="AY436" s="9">
        <v>4.2675284165184433</v>
      </c>
      <c r="AZ436" s="9">
        <v>4.2149514840529267</v>
      </c>
    </row>
    <row r="437" spans="1:52" x14ac:dyDescent="0.2">
      <c r="A437" s="30">
        <v>436</v>
      </c>
      <c r="B437" s="9">
        <v>4.2247614336021675</v>
      </c>
      <c r="C437" s="9">
        <v>4.1576846101134244</v>
      </c>
      <c r="D437" s="9">
        <v>4.525029811334373</v>
      </c>
      <c r="E437" s="9">
        <v>4.7813822849302898</v>
      </c>
      <c r="F437" s="9">
        <v>4.9400379776327155</v>
      </c>
      <c r="G437" s="9">
        <v>5.0390898462718594</v>
      </c>
      <c r="H437" s="9">
        <v>5.0962482236318971</v>
      </c>
      <c r="I437" s="9">
        <v>5.1237413465137651</v>
      </c>
      <c r="J437" s="9">
        <v>5.1313315434227667</v>
      </c>
      <c r="K437" s="9">
        <v>5.1260464383157709</v>
      </c>
      <c r="L437" s="9">
        <v>5.1124567979584077</v>
      </c>
      <c r="M437" s="9">
        <v>5.0937309707154048</v>
      </c>
      <c r="N437" s="9">
        <v>5.072491831146551</v>
      </c>
      <c r="O437" s="9">
        <v>5.0512176934624824</v>
      </c>
      <c r="P437" s="9">
        <v>5.0318605465258406</v>
      </c>
      <c r="Q437" s="9">
        <v>5.0159296043391937</v>
      </c>
      <c r="R437" s="9">
        <v>5.0042110650612548</v>
      </c>
      <c r="S437" s="9">
        <v>4.9972271333011031</v>
      </c>
      <c r="T437" s="9">
        <v>4.9949776637405403</v>
      </c>
      <c r="U437" s="9">
        <v>4.9970448340910956</v>
      </c>
      <c r="V437" s="9">
        <v>5.0026602347753606</v>
      </c>
      <c r="W437" s="9">
        <v>5.0107038858735669</v>
      </c>
      <c r="X437" s="9">
        <v>5.0198961883118702</v>
      </c>
      <c r="Y437" s="9">
        <v>5.0289988114481838</v>
      </c>
      <c r="Z437" s="9">
        <v>5.0367457661145263</v>
      </c>
      <c r="AA437" s="9">
        <v>5.0419227109116118</v>
      </c>
      <c r="AB437" s="9">
        <v>5.0437674181820258</v>
      </c>
      <c r="AC437" s="9">
        <v>5.0417392105486725</v>
      </c>
      <c r="AD437" s="9">
        <v>5.0352989314228251</v>
      </c>
      <c r="AE437" s="9">
        <v>5.023953779508842</v>
      </c>
      <c r="AF437" s="9">
        <v>5.0077717808645197</v>
      </c>
      <c r="AG437" s="9">
        <v>4.987193487173295</v>
      </c>
      <c r="AH437" s="9">
        <v>4.9626650500753708</v>
      </c>
      <c r="AI437" s="9">
        <v>4.9345901034995006</v>
      </c>
      <c r="AJ437" s="9">
        <v>4.9033173643398769</v>
      </c>
      <c r="AK437" s="9">
        <v>4.8691919108050614</v>
      </c>
      <c r="AL437" s="9">
        <v>4.8325588211036195</v>
      </c>
      <c r="AM437" s="9">
        <v>4.7937631734441126</v>
      </c>
      <c r="AN437" s="9">
        <v>4.7531500460351044</v>
      </c>
      <c r="AO437" s="9">
        <v>4.7110645170851599</v>
      </c>
      <c r="AP437" s="9">
        <v>4.6678375097680238</v>
      </c>
      <c r="AQ437" s="9">
        <v>4.6236417541744324</v>
      </c>
      <c r="AR437" s="9">
        <v>4.5785508609711227</v>
      </c>
      <c r="AS437" s="9">
        <v>4.5326369160634394</v>
      </c>
      <c r="AT437" s="9">
        <v>4.485972005356726</v>
      </c>
      <c r="AU437" s="9">
        <v>4.4386282147563287</v>
      </c>
      <c r="AV437" s="9">
        <v>4.3906776301675912</v>
      </c>
      <c r="AW437" s="9">
        <v>4.342192337495856</v>
      </c>
      <c r="AX437" s="9">
        <v>4.2932444226464703</v>
      </c>
      <c r="AY437" s="9">
        <v>4.2439059715247769</v>
      </c>
      <c r="AZ437" s="9">
        <v>4.1942490700361201</v>
      </c>
    </row>
    <row r="438" spans="1:52" x14ac:dyDescent="0.2">
      <c r="A438" s="30">
        <v>437</v>
      </c>
      <c r="B438" s="9">
        <v>4.2517699812423722</v>
      </c>
      <c r="C438" s="9">
        <v>4.13697123516648</v>
      </c>
      <c r="D438" s="9">
        <v>4.5270252894458611</v>
      </c>
      <c r="E438" s="9">
        <v>4.8008717566870533</v>
      </c>
      <c r="F438" s="9">
        <v>4.9677730889049281</v>
      </c>
      <c r="G438" s="9">
        <v>5.0719372451662466</v>
      </c>
      <c r="H438" s="9">
        <v>5.1331148807224798</v>
      </c>
      <c r="I438" s="9">
        <v>5.1640650806438799</v>
      </c>
      <c r="J438" s="9">
        <v>5.1745298421171304</v>
      </c>
      <c r="K438" s="9">
        <v>5.1713626236842982</v>
      </c>
      <c r="L438" s="9">
        <v>5.1590345159024302</v>
      </c>
      <c r="M438" s="9">
        <v>5.1407072401064378</v>
      </c>
      <c r="N438" s="9">
        <v>5.1190738340754116</v>
      </c>
      <c r="O438" s="9">
        <v>5.0967256499330018</v>
      </c>
      <c r="P438" s="9">
        <v>5.0757476237188737</v>
      </c>
      <c r="Q438" s="9">
        <v>5.0577887372797816</v>
      </c>
      <c r="R438" s="9">
        <v>5.0437728228522429</v>
      </c>
      <c r="S438" s="9">
        <v>5.0343602261751839</v>
      </c>
      <c r="T438" s="9">
        <v>5.0296693613986188</v>
      </c>
      <c r="U438" s="9">
        <v>5.0293890527634479</v>
      </c>
      <c r="V438" s="9">
        <v>5.0328363843887809</v>
      </c>
      <c r="W438" s="9">
        <v>5.0389458407355852</v>
      </c>
      <c r="X438" s="9">
        <v>5.0464692523986256</v>
      </c>
      <c r="Y438" s="9">
        <v>5.0541627740736752</v>
      </c>
      <c r="Z438" s="9">
        <v>5.0607310614641232</v>
      </c>
      <c r="AA438" s="9">
        <v>5.0649303754878989</v>
      </c>
      <c r="AB438" s="9">
        <v>5.0659676494953256</v>
      </c>
      <c r="AC438" s="9">
        <v>5.0632673078087</v>
      </c>
      <c r="AD438" s="9">
        <v>5.0562551802062785</v>
      </c>
      <c r="AE438" s="9">
        <v>5.0444051474637943</v>
      </c>
      <c r="AF438" s="9">
        <v>5.02776090753484</v>
      </c>
      <c r="AG438" s="9">
        <v>5.0067391832763164</v>
      </c>
      <c r="AH438" s="9">
        <v>4.981762285445547</v>
      </c>
      <c r="AI438" s="9">
        <v>4.9532199380143691</v>
      </c>
      <c r="AJ438" s="9">
        <v>4.921460372095698</v>
      </c>
      <c r="AK438" s="9">
        <v>4.8868291285351866</v>
      </c>
      <c r="AL438" s="9">
        <v>4.849671748178479</v>
      </c>
      <c r="AM438" s="9">
        <v>4.8103337718712238</v>
      </c>
      <c r="AN438" s="9">
        <v>4.7691607404590721</v>
      </c>
      <c r="AO438" s="9">
        <v>4.7264981947876707</v>
      </c>
      <c r="AP438" s="9">
        <v>4.6826772761135507</v>
      </c>
      <c r="AQ438" s="9">
        <v>4.6378713108941856</v>
      </c>
      <c r="AR438" s="9">
        <v>4.5921561815300684</v>
      </c>
      <c r="AS438" s="9">
        <v>4.5456063319405171</v>
      </c>
      <c r="AT438" s="9">
        <v>4.4982962060448575</v>
      </c>
      <c r="AU438" s="9">
        <v>4.4503002477624101</v>
      </c>
      <c r="AV438" s="9">
        <v>4.4016929010124972</v>
      </c>
      <c r="AW438" s="9">
        <v>4.3525486097144412</v>
      </c>
      <c r="AX438" s="9">
        <v>4.3029418177875645</v>
      </c>
      <c r="AY438" s="9">
        <v>4.2529469691511883</v>
      </c>
      <c r="AZ438" s="9">
        <v>4.202638507724636</v>
      </c>
    </row>
    <row r="439" spans="1:52" x14ac:dyDescent="0.2">
      <c r="A439" s="30">
        <v>438</v>
      </c>
      <c r="B439" s="9">
        <v>4.278954789365061</v>
      </c>
      <c r="C439" s="9">
        <v>4.1195980404709323</v>
      </c>
      <c r="D439" s="9">
        <v>4.5123709026547738</v>
      </c>
      <c r="E439" s="9">
        <v>4.7872945881494227</v>
      </c>
      <c r="F439" s="9">
        <v>4.9577347087625157</v>
      </c>
      <c r="G439" s="9">
        <v>5.0649979877994227</v>
      </c>
      <c r="H439" s="9">
        <v>5.1280676725327892</v>
      </c>
      <c r="I439" s="9">
        <v>5.1597937956041502</v>
      </c>
      <c r="J439" s="9">
        <v>5.1701987168994314</v>
      </c>
      <c r="K439" s="9">
        <v>5.1664709475897777</v>
      </c>
      <c r="L439" s="9">
        <v>5.153405238194944</v>
      </c>
      <c r="M439" s="9">
        <v>5.1344598524090639</v>
      </c>
      <c r="N439" s="9">
        <v>5.112548391616266</v>
      </c>
      <c r="O439" s="9">
        <v>5.0904218765793638</v>
      </c>
      <c r="P439" s="9">
        <v>5.0702560459872643</v>
      </c>
      <c r="Q439" s="9">
        <v>5.0537505572280006</v>
      </c>
      <c r="R439" s="9">
        <v>5.0418103892354775</v>
      </c>
      <c r="S439" s="9">
        <v>5.0350558396372902</v>
      </c>
      <c r="T439" s="9">
        <v>5.03352882830964</v>
      </c>
      <c r="U439" s="9">
        <v>5.0368197032787592</v>
      </c>
      <c r="V439" s="9">
        <v>5.0441373963979794</v>
      </c>
      <c r="W439" s="9">
        <v>5.0543110660441881</v>
      </c>
      <c r="X439" s="9">
        <v>5.0659975939857995</v>
      </c>
      <c r="Y439" s="9">
        <v>5.0778789019165913</v>
      </c>
      <c r="Z439" s="9">
        <v>5.0885951733422408</v>
      </c>
      <c r="AA439" s="9">
        <v>5.096841260827552</v>
      </c>
      <c r="AB439" s="9">
        <v>5.1017759640253262</v>
      </c>
      <c r="AC439" s="9">
        <v>5.102778572814155</v>
      </c>
      <c r="AD439" s="9">
        <v>5.0992297161833351</v>
      </c>
      <c r="AE439" s="9">
        <v>5.0905592977831429</v>
      </c>
      <c r="AF439" s="9">
        <v>5.076770039198446</v>
      </c>
      <c r="AG439" s="9">
        <v>5.0582342219716425</v>
      </c>
      <c r="AH439" s="9">
        <v>5.0353300961829648</v>
      </c>
      <c r="AI439" s="9">
        <v>5.0084290359114592</v>
      </c>
      <c r="AJ439" s="9">
        <v>4.9778937841101776</v>
      </c>
      <c r="AK439" s="9">
        <v>4.9440865362142876</v>
      </c>
      <c r="AL439" s="9">
        <v>4.9073694876589515</v>
      </c>
      <c r="AM439" s="9">
        <v>4.868104833879336</v>
      </c>
      <c r="AN439" s="9">
        <v>4.8266547703106069</v>
      </c>
      <c r="AO439" s="9">
        <v>4.7833814923879263</v>
      </c>
      <c r="AP439" s="9">
        <v>4.7386327081103161</v>
      </c>
      <c r="AQ439" s="9">
        <v>4.6926003994233536</v>
      </c>
      <c r="AR439" s="9">
        <v>4.6453817948715441</v>
      </c>
      <c r="AS439" s="9">
        <v>4.5970727817657808</v>
      </c>
      <c r="AT439" s="9">
        <v>4.5477692474169595</v>
      </c>
      <c r="AU439" s="9">
        <v>4.4975670791359708</v>
      </c>
      <c r="AV439" s="9">
        <v>4.4465621642337112</v>
      </c>
      <c r="AW439" s="9">
        <v>4.3948503900210714</v>
      </c>
      <c r="AX439" s="9">
        <v>4.342527643808948</v>
      </c>
      <c r="AY439" s="9">
        <v>4.2896898129082324</v>
      </c>
      <c r="AZ439" s="9">
        <v>4.2364327846298195</v>
      </c>
    </row>
    <row r="440" spans="1:52" x14ac:dyDescent="0.2">
      <c r="A440" s="30">
        <v>439</v>
      </c>
      <c r="B440" s="9">
        <v>4.254872399456028</v>
      </c>
      <c r="C440" s="9">
        <v>4.1678630962802536</v>
      </c>
      <c r="D440" s="9">
        <v>4.5269443398368239</v>
      </c>
      <c r="E440" s="9">
        <v>4.7791310114171397</v>
      </c>
      <c r="F440" s="9">
        <v>4.9368471020249975</v>
      </c>
      <c r="G440" s="9">
        <v>5.0348595407106043</v>
      </c>
      <c r="H440" s="9">
        <v>5.0902372898105002</v>
      </c>
      <c r="I440" s="9">
        <v>5.1150395237332997</v>
      </c>
      <c r="J440" s="9">
        <v>5.1188797691966235</v>
      </c>
      <c r="K440" s="9">
        <v>5.1087549016025129</v>
      </c>
      <c r="L440" s="9">
        <v>5.0894194558324211</v>
      </c>
      <c r="M440" s="9">
        <v>5.0643834591355033</v>
      </c>
      <c r="N440" s="9">
        <v>5.0366487077142024</v>
      </c>
      <c r="O440" s="9">
        <v>5.0090344945758547</v>
      </c>
      <c r="P440" s="9">
        <v>4.9837574940485023</v>
      </c>
      <c r="Q440" s="9">
        <v>4.9625418418946676</v>
      </c>
      <c r="R440" s="9">
        <v>4.9463043757112874</v>
      </c>
      <c r="S440" s="9">
        <v>4.935675252541623</v>
      </c>
      <c r="T440" s="9">
        <v>4.9306918006758798</v>
      </c>
      <c r="U440" s="9">
        <v>4.9309316792346731</v>
      </c>
      <c r="V440" s="9">
        <v>4.9355690642104602</v>
      </c>
      <c r="W440" s="9">
        <v>4.9433894104892628</v>
      </c>
      <c r="X440" s="9">
        <v>4.9530041783349255</v>
      </c>
      <c r="Y440" s="9">
        <v>4.9630414754607308</v>
      </c>
      <c r="Z440" s="9">
        <v>4.9720919944946527</v>
      </c>
      <c r="AA440" s="9">
        <v>4.9788063131388443</v>
      </c>
      <c r="AB440" s="9">
        <v>4.982326309392402</v>
      </c>
      <c r="AC440" s="9">
        <v>4.9820237900185971</v>
      </c>
      <c r="AD440" s="9">
        <v>4.9772718718858826</v>
      </c>
      <c r="AE440" s="9">
        <v>4.9674962886121898</v>
      </c>
      <c r="AF440" s="9">
        <v>4.9527224708439377</v>
      </c>
      <c r="AG440" s="9">
        <v>4.9333571402969216</v>
      </c>
      <c r="AH440" s="9">
        <v>4.9098123944003369</v>
      </c>
      <c r="AI440" s="9">
        <v>4.8824747589929318</v>
      </c>
      <c r="AJ440" s="9">
        <v>4.85169911570192</v>
      </c>
      <c r="AK440" s="9">
        <v>4.8178383825479258</v>
      </c>
      <c r="AL440" s="9">
        <v>4.7812454775515691</v>
      </c>
      <c r="AM440" s="9">
        <v>4.7422733187334725</v>
      </c>
      <c r="AN440" s="9">
        <v>4.7012748241142583</v>
      </c>
      <c r="AO440" s="9">
        <v>4.6586029117145493</v>
      </c>
      <c r="AP440" s="9">
        <v>4.6145955629422524</v>
      </c>
      <c r="AQ440" s="9">
        <v>4.5694332725363065</v>
      </c>
      <c r="AR440" s="9">
        <v>4.5232021090495849</v>
      </c>
      <c r="AS440" s="9">
        <v>4.4759868604598925</v>
      </c>
      <c r="AT440" s="9">
        <v>4.427872314745037</v>
      </c>
      <c r="AU440" s="9">
        <v>4.3789432598828251</v>
      </c>
      <c r="AV440" s="9">
        <v>4.3292844838510645</v>
      </c>
      <c r="AW440" s="9">
        <v>4.2789807746275592</v>
      </c>
      <c r="AX440" s="9">
        <v>4.2281169201901152</v>
      </c>
      <c r="AY440" s="9">
        <v>4.1767777085165418</v>
      </c>
      <c r="AZ440" s="9">
        <v>4.1250479275846441</v>
      </c>
    </row>
    <row r="441" spans="1:52" x14ac:dyDescent="0.2">
      <c r="A441" s="30">
        <v>440</v>
      </c>
      <c r="B441" s="9">
        <v>4.2700706517593536</v>
      </c>
      <c r="C441" s="9">
        <v>4.1383240625263706</v>
      </c>
      <c r="D441" s="9">
        <v>4.502537968848678</v>
      </c>
      <c r="E441" s="9">
        <v>4.7610256736166701</v>
      </c>
      <c r="F441" s="9">
        <v>4.9239340302180228</v>
      </c>
      <c r="G441" s="9">
        <v>5.0252280587069684</v>
      </c>
      <c r="H441" s="9">
        <v>5.082143815005959</v>
      </c>
      <c r="I441" s="9">
        <v>5.1071353909919841</v>
      </c>
      <c r="J441" s="9">
        <v>5.1100767164394103</v>
      </c>
      <c r="K441" s="9">
        <v>5.0981637634189436</v>
      </c>
      <c r="L441" s="9">
        <v>5.0763284396487425</v>
      </c>
      <c r="M441" s="9">
        <v>5.0482527548888365</v>
      </c>
      <c r="N441" s="9">
        <v>5.0171185998376124</v>
      </c>
      <c r="O441" s="9">
        <v>4.9859330888474815</v>
      </c>
      <c r="P441" s="9">
        <v>4.957096967660588</v>
      </c>
      <c r="Q441" s="9">
        <v>4.9324951030373283</v>
      </c>
      <c r="R441" s="9">
        <v>4.9131468183512004</v>
      </c>
      <c r="S441" s="9">
        <v>4.899765842347211</v>
      </c>
      <c r="T441" s="9">
        <v>4.8924157236806227</v>
      </c>
      <c r="U441" s="9">
        <v>4.8906623922142458</v>
      </c>
      <c r="V441" s="9">
        <v>4.8936385577125385</v>
      </c>
      <c r="W441" s="9">
        <v>4.9000765807830176</v>
      </c>
      <c r="X441" s="9">
        <v>4.908534418491735</v>
      </c>
      <c r="Y441" s="9">
        <v>4.9175891804756127</v>
      </c>
      <c r="Z441" s="9">
        <v>4.925792489390096</v>
      </c>
      <c r="AA441" s="9">
        <v>4.9317602305647954</v>
      </c>
      <c r="AB441" s="9">
        <v>4.934617287992042</v>
      </c>
      <c r="AC441" s="9">
        <v>4.9337231158923807</v>
      </c>
      <c r="AD441" s="9">
        <v>4.9284384200780842</v>
      </c>
      <c r="AE441" s="9">
        <v>4.9181788112709404</v>
      </c>
      <c r="AF441" s="9">
        <v>4.902973503571209</v>
      </c>
      <c r="AG441" s="9">
        <v>4.8832361780308133</v>
      </c>
      <c r="AH441" s="9">
        <v>4.8593855403562092</v>
      </c>
      <c r="AI441" s="9">
        <v>4.8318101392741246</v>
      </c>
      <c r="AJ441" s="9">
        <v>4.8008617331554575</v>
      </c>
      <c r="AK441" s="9">
        <v>4.7668898476044355</v>
      </c>
      <c r="AL441" s="9">
        <v>4.7302440082252888</v>
      </c>
      <c r="AM441" s="9">
        <v>4.6912737406222433</v>
      </c>
      <c r="AN441" s="9">
        <v>4.6503285703995294</v>
      </c>
      <c r="AO441" s="9">
        <v>4.6077580231613746</v>
      </c>
      <c r="AP441" s="9">
        <v>4.5638963311908345</v>
      </c>
      <c r="AQ441" s="9">
        <v>4.5189195422627089</v>
      </c>
      <c r="AR441" s="9">
        <v>4.4729102461108798</v>
      </c>
      <c r="AS441" s="9">
        <v>4.4259498191922013</v>
      </c>
      <c r="AT441" s="9">
        <v>4.3781196379635272</v>
      </c>
      <c r="AU441" s="9">
        <v>4.3295010788817097</v>
      </c>
      <c r="AV441" s="9">
        <v>4.2801755184036043</v>
      </c>
      <c r="AW441" s="9">
        <v>4.2302243329860625</v>
      </c>
      <c r="AX441" s="9">
        <v>4.1797288990859398</v>
      </c>
      <c r="AY441" s="9">
        <v>4.1287705931600875</v>
      </c>
      <c r="AZ441" s="9">
        <v>4.0774307916653614</v>
      </c>
    </row>
    <row r="442" spans="1:52" x14ac:dyDescent="0.2">
      <c r="A442" s="30">
        <v>441</v>
      </c>
      <c r="B442" s="9">
        <v>4.2628936291415798</v>
      </c>
      <c r="C442" s="9">
        <v>4.1765329363150796</v>
      </c>
      <c r="D442" s="9">
        <v>4.5459350951088791</v>
      </c>
      <c r="E442" s="9">
        <v>4.795832631953286</v>
      </c>
      <c r="F442" s="9">
        <v>4.9548599997378213</v>
      </c>
      <c r="G442" s="9">
        <v>5.05518947147044</v>
      </c>
      <c r="H442" s="9">
        <v>5.1120973982619349</v>
      </c>
      <c r="I442" s="9">
        <v>5.1370393505419321</v>
      </c>
      <c r="J442" s="9">
        <v>5.1395100367900568</v>
      </c>
      <c r="K442" s="9">
        <v>5.1265777471955944</v>
      </c>
      <c r="L442" s="9">
        <v>5.1031300276526501</v>
      </c>
      <c r="M442" s="9">
        <v>5.0728557420907441</v>
      </c>
      <c r="N442" s="9">
        <v>5.0389708357361158</v>
      </c>
      <c r="O442" s="9">
        <v>5.004500367315539</v>
      </c>
      <c r="P442" s="9">
        <v>4.9718738607712867</v>
      </c>
      <c r="Q442" s="9">
        <v>4.9430147753909921</v>
      </c>
      <c r="R442" s="9">
        <v>4.9190075252280341</v>
      </c>
      <c r="S442" s="9">
        <v>4.9006465935520609</v>
      </c>
      <c r="T442" s="9">
        <v>4.8880726683265738</v>
      </c>
      <c r="U442" s="9">
        <v>4.8809409139091313</v>
      </c>
      <c r="V442" s="9">
        <v>4.8784664408250205</v>
      </c>
      <c r="W442" s="9">
        <v>4.8794768818206355</v>
      </c>
      <c r="X442" s="9">
        <v>4.8826393797448979</v>
      </c>
      <c r="Y442" s="9">
        <v>4.8866408148389286</v>
      </c>
      <c r="Z442" s="9">
        <v>4.8901472173915179</v>
      </c>
      <c r="AA442" s="9">
        <v>4.8918867751108746</v>
      </c>
      <c r="AB442" s="9">
        <v>4.891051276256638</v>
      </c>
      <c r="AC442" s="9">
        <v>4.8870364647255293</v>
      </c>
      <c r="AD442" s="9">
        <v>4.8792389671555698</v>
      </c>
      <c r="AE442" s="9">
        <v>4.8671100431019667</v>
      </c>
      <c r="AF442" s="9">
        <v>4.8506769833838996</v>
      </c>
      <c r="AG442" s="9">
        <v>4.8303124568550837</v>
      </c>
      <c r="AH442" s="9">
        <v>4.8063927740489287</v>
      </c>
      <c r="AI442" s="9">
        <v>4.7792619187885705</v>
      </c>
      <c r="AJ442" s="9">
        <v>4.749226086224648</v>
      </c>
      <c r="AK442" s="9">
        <v>4.7165893285469638</v>
      </c>
      <c r="AL442" s="9">
        <v>4.6816556979453283</v>
      </c>
      <c r="AM442" s="9">
        <v>4.6447292466095442</v>
      </c>
      <c r="AN442" s="9">
        <v>4.6061140267294212</v>
      </c>
      <c r="AO442" s="9">
        <v>4.5661140904947617</v>
      </c>
      <c r="AP442" s="9">
        <v>4.5250190231093672</v>
      </c>
      <c r="AQ442" s="9">
        <v>4.4829770484621179</v>
      </c>
      <c r="AR442" s="9">
        <v>4.440056494191988</v>
      </c>
      <c r="AS442" s="9">
        <v>4.39632478309289</v>
      </c>
      <c r="AT442" s="9">
        <v>4.3518493379587371</v>
      </c>
      <c r="AU442" s="9">
        <v>4.306697581583439</v>
      </c>
      <c r="AV442" s="9">
        <v>4.2609369367609107</v>
      </c>
      <c r="AW442" s="9">
        <v>4.2146348262850619</v>
      </c>
      <c r="AX442" s="9">
        <v>4.1678586729498042</v>
      </c>
      <c r="AY442" s="9">
        <v>4.1206758995490516</v>
      </c>
      <c r="AZ442" s="9">
        <v>4.0731539288767156</v>
      </c>
    </row>
    <row r="443" spans="1:52" x14ac:dyDescent="0.2">
      <c r="A443" s="30">
        <v>442</v>
      </c>
      <c r="B443" s="9">
        <v>4.2787330435020774</v>
      </c>
      <c r="C443" s="9">
        <v>4.22794972249166</v>
      </c>
      <c r="D443" s="9">
        <v>4.5882856922602269</v>
      </c>
      <c r="E443" s="9">
        <v>4.8258824459286229</v>
      </c>
      <c r="F443" s="9">
        <v>4.9740248689780904</v>
      </c>
      <c r="G443" s="9">
        <v>5.0658929637759975</v>
      </c>
      <c r="H443" s="9">
        <v>5.1165848870743078</v>
      </c>
      <c r="I443" s="9">
        <v>5.1371329854420491</v>
      </c>
      <c r="J443" s="9">
        <v>5.1366129159230658</v>
      </c>
      <c r="K443" s="9">
        <v>5.1217659321496694</v>
      </c>
      <c r="L443" s="9">
        <v>5.0972774679001827</v>
      </c>
      <c r="M443" s="9">
        <v>5.0667142097205549</v>
      </c>
      <c r="N443" s="9">
        <v>5.0332363167598446</v>
      </c>
      <c r="O443" s="9">
        <v>4.9998510172748221</v>
      </c>
      <c r="P443" s="9">
        <v>4.9689835125262753</v>
      </c>
      <c r="Q443" s="9">
        <v>4.942545477089471</v>
      </c>
      <c r="R443" s="9">
        <v>4.921572059715734</v>
      </c>
      <c r="S443" s="9">
        <v>4.9067967486001898</v>
      </c>
      <c r="T443" s="9">
        <v>4.8982538725197751</v>
      </c>
      <c r="U443" s="9">
        <v>4.8954651776266083</v>
      </c>
      <c r="V443" s="9">
        <v>4.8974913277723502</v>
      </c>
      <c r="W443" s="9">
        <v>4.9030039804513557</v>
      </c>
      <c r="X443" s="9">
        <v>4.910521946773275</v>
      </c>
      <c r="Y443" s="9">
        <v>4.9186062199399112</v>
      </c>
      <c r="Z443" s="9">
        <v>4.9258169457276972</v>
      </c>
      <c r="AA443" s="9">
        <v>4.9307865530700354</v>
      </c>
      <c r="AB443" s="9">
        <v>4.932668042342522</v>
      </c>
      <c r="AC443" s="9">
        <v>4.9308398994121774</v>
      </c>
      <c r="AD443" s="9">
        <v>4.9246815162273698</v>
      </c>
      <c r="AE443" s="9">
        <v>4.9136329754495973</v>
      </c>
      <c r="AF443" s="9">
        <v>4.8977621063527641</v>
      </c>
      <c r="AG443" s="9">
        <v>4.8775076213612119</v>
      </c>
      <c r="AH443" s="9">
        <v>4.8533115342755302</v>
      </c>
      <c r="AI443" s="9">
        <v>4.8255702507398706</v>
      </c>
      <c r="AJ443" s="9">
        <v>4.7946276148737592</v>
      </c>
      <c r="AK443" s="9">
        <v>4.7608245578911177</v>
      </c>
      <c r="AL443" s="9">
        <v>4.7245020110058666</v>
      </c>
      <c r="AM443" s="9">
        <v>4.6860009054319303</v>
      </c>
      <c r="AN443" s="9">
        <v>4.6456621723832301</v>
      </c>
      <c r="AO443" s="9">
        <v>4.6038267430736894</v>
      </c>
      <c r="AP443" s="9">
        <v>4.5608187475556505</v>
      </c>
      <c r="AQ443" s="9">
        <v>4.5168011977842717</v>
      </c>
      <c r="AR443" s="9">
        <v>4.4718473840723094</v>
      </c>
      <c r="AS443" s="9">
        <v>4.4260296277230964</v>
      </c>
      <c r="AT443" s="9">
        <v>4.3794202500399626</v>
      </c>
      <c r="AU443" s="9">
        <v>4.3320915723262381</v>
      </c>
      <c r="AV443" s="9">
        <v>4.2841159158852573</v>
      </c>
      <c r="AW443" s="9">
        <v>4.2355656020203476</v>
      </c>
      <c r="AX443" s="9">
        <v>4.1865129520348416</v>
      </c>
      <c r="AY443" s="9">
        <v>4.1370302872320712</v>
      </c>
      <c r="AZ443" s="9">
        <v>4.0871899289153673</v>
      </c>
    </row>
    <row r="444" spans="1:52" x14ac:dyDescent="0.2">
      <c r="A444" s="30">
        <v>443</v>
      </c>
      <c r="B444" s="9">
        <v>4.2571145693162489</v>
      </c>
      <c r="C444" s="9">
        <v>4.2360105996947262</v>
      </c>
      <c r="D444" s="9">
        <v>4.5273344098740509</v>
      </c>
      <c r="E444" s="9">
        <v>4.7562677055831077</v>
      </c>
      <c r="F444" s="9">
        <v>4.9043832256840547</v>
      </c>
      <c r="G444" s="9">
        <v>4.9963617410683643</v>
      </c>
      <c r="H444" s="9">
        <v>5.0477887526651983</v>
      </c>
      <c r="I444" s="9">
        <v>5.0700030537686489</v>
      </c>
      <c r="J444" s="9">
        <v>5.0720826900268943</v>
      </c>
      <c r="K444" s="9">
        <v>5.0606927762870875</v>
      </c>
      <c r="L444" s="9">
        <v>5.0405184217312993</v>
      </c>
      <c r="M444" s="9">
        <v>5.0151909925428422</v>
      </c>
      <c r="N444" s="9">
        <v>4.9879655898035127</v>
      </c>
      <c r="O444" s="9">
        <v>4.9619251232388448</v>
      </c>
      <c r="P444" s="9">
        <v>4.9395218344160652</v>
      </c>
      <c r="Q444" s="9">
        <v>4.9226512399022884</v>
      </c>
      <c r="R444" s="9">
        <v>4.9122449275727389</v>
      </c>
      <c r="S444" s="9">
        <v>4.908904910312514</v>
      </c>
      <c r="T444" s="9">
        <v>4.912456844231694</v>
      </c>
      <c r="U444" s="9">
        <v>4.922166179562697</v>
      </c>
      <c r="V444" s="9">
        <v>4.9368095438129194</v>
      </c>
      <c r="W444" s="9">
        <v>4.9547923150775874</v>
      </c>
      <c r="X444" s="9">
        <v>4.9744005666340927</v>
      </c>
      <c r="Y444" s="9">
        <v>4.9940211694197396</v>
      </c>
      <c r="Z444" s="9">
        <v>5.0120650886728697</v>
      </c>
      <c r="AA444" s="9">
        <v>5.027027177558403</v>
      </c>
      <c r="AB444" s="9">
        <v>5.037990622487964</v>
      </c>
      <c r="AC444" s="9">
        <v>5.0442895048704095</v>
      </c>
      <c r="AD444" s="9">
        <v>5.0452588398176923</v>
      </c>
      <c r="AE444" s="9">
        <v>5.0402982893467705</v>
      </c>
      <c r="AF444" s="9">
        <v>5.0294635514171722</v>
      </c>
      <c r="AG444" s="9">
        <v>5.0131922446024593</v>
      </c>
      <c r="AH444" s="9">
        <v>4.9919262175778822</v>
      </c>
      <c r="AI444" s="9">
        <v>4.9660923266493677</v>
      </c>
      <c r="AJ444" s="9">
        <v>4.936100393821568</v>
      </c>
      <c r="AK444" s="9">
        <v>4.9023593187471031</v>
      </c>
      <c r="AL444" s="9">
        <v>4.8652780010785959</v>
      </c>
      <c r="AM444" s="9">
        <v>4.8252653404686567</v>
      </c>
      <c r="AN444" s="9">
        <v>4.7827302365699094</v>
      </c>
      <c r="AO444" s="9">
        <v>4.7380815890349712</v>
      </c>
      <c r="AP444" s="9">
        <v>4.6917093091550806</v>
      </c>
      <c r="AQ444" s="9">
        <v>4.6438245822661646</v>
      </c>
      <c r="AR444" s="9">
        <v>4.5945405352263737</v>
      </c>
      <c r="AS444" s="9">
        <v>4.5439692860064413</v>
      </c>
      <c r="AT444" s="9">
        <v>4.4922229525771016</v>
      </c>
      <c r="AU444" s="9">
        <v>4.4394136529090922</v>
      </c>
      <c r="AV444" s="9">
        <v>4.3856535049731491</v>
      </c>
      <c r="AW444" s="9">
        <v>4.3310546267400056</v>
      </c>
      <c r="AX444" s="9">
        <v>4.2757291361803977</v>
      </c>
      <c r="AY444" s="9">
        <v>4.2197891512650632</v>
      </c>
      <c r="AZ444" s="9">
        <v>4.1633467899647343</v>
      </c>
    </row>
    <row r="445" spans="1:52" x14ac:dyDescent="0.2">
      <c r="A445" s="30">
        <v>444</v>
      </c>
      <c r="B445" s="9">
        <v>4.305335733137988</v>
      </c>
      <c r="C445" s="9">
        <v>4.152908435891975</v>
      </c>
      <c r="D445" s="9">
        <v>4.4463373467764011</v>
      </c>
      <c r="E445" s="9">
        <v>4.6678071397179544</v>
      </c>
      <c r="F445" s="9">
        <v>4.8170889292896053</v>
      </c>
      <c r="G445" s="9">
        <v>4.9132377344062217</v>
      </c>
      <c r="H445" s="9">
        <v>4.9688998173145729</v>
      </c>
      <c r="I445" s="9">
        <v>4.9948970814301887</v>
      </c>
      <c r="J445" s="9">
        <v>5.0003562713283696</v>
      </c>
      <c r="K445" s="9">
        <v>4.9920488649911761</v>
      </c>
      <c r="L445" s="9">
        <v>4.9747524710547104</v>
      </c>
      <c r="M445" s="9">
        <v>4.9521759956759688</v>
      </c>
      <c r="N445" s="9">
        <v>4.9276458289577318</v>
      </c>
      <c r="O445" s="9">
        <v>4.9043192759491694</v>
      </c>
      <c r="P445" s="9">
        <v>4.8847194307097244</v>
      </c>
      <c r="Q445" s="9">
        <v>4.8708005452925143</v>
      </c>
      <c r="R445" s="9">
        <v>4.86350451436937</v>
      </c>
      <c r="S445" s="9">
        <v>4.8634281923770422</v>
      </c>
      <c r="T445" s="9">
        <v>4.8703337591207125</v>
      </c>
      <c r="U445" s="9">
        <v>4.8833890400746043</v>
      </c>
      <c r="V445" s="9">
        <v>4.9012486656371701</v>
      </c>
      <c r="W445" s="9">
        <v>4.9221998122529103</v>
      </c>
      <c r="X445" s="9">
        <v>4.9444260022983393</v>
      </c>
      <c r="Y445" s="9">
        <v>4.9662536144776812</v>
      </c>
      <c r="Z445" s="9">
        <v>4.986061295759586</v>
      </c>
      <c r="AA445" s="9">
        <v>5.0023196261624818</v>
      </c>
      <c r="AB445" s="9">
        <v>5.0141249724760941</v>
      </c>
      <c r="AC445" s="9">
        <v>5.0208364310398936</v>
      </c>
      <c r="AD445" s="9">
        <v>5.0218140013248691</v>
      </c>
      <c r="AE445" s="9">
        <v>5.0164871842949994</v>
      </c>
      <c r="AF445" s="9">
        <v>5.0049775315817433</v>
      </c>
      <c r="AG445" s="9">
        <v>4.9878035710224022</v>
      </c>
      <c r="AH445" s="9">
        <v>4.9654871336440083</v>
      </c>
      <c r="AI445" s="9">
        <v>4.9385099987224725</v>
      </c>
      <c r="AJ445" s="9">
        <v>4.9073090806312294</v>
      </c>
      <c r="AK445" s="9">
        <v>4.8723189207304358</v>
      </c>
      <c r="AL445" s="9">
        <v>4.833974060380239</v>
      </c>
      <c r="AM445" s="9">
        <v>4.7927090409407969</v>
      </c>
      <c r="AN445" s="9">
        <v>4.7489584037722654</v>
      </c>
      <c r="AO445" s="9">
        <v>4.7031566902347954</v>
      </c>
      <c r="AP445" s="9">
        <v>4.6557169554401856</v>
      </c>
      <c r="AQ445" s="9">
        <v>4.6068537376747347</v>
      </c>
      <c r="AR445" s="9">
        <v>4.5566742685370958</v>
      </c>
      <c r="AS445" s="9">
        <v>4.5052847290331064</v>
      </c>
      <c r="AT445" s="9">
        <v>4.4527913001685988</v>
      </c>
      <c r="AU445" s="9">
        <v>4.3993001629494088</v>
      </c>
      <c r="AV445" s="9">
        <v>4.3449174983813705</v>
      </c>
      <c r="AW445" s="9">
        <v>4.2897494874703179</v>
      </c>
      <c r="AX445" s="9">
        <v>4.2339023112220877</v>
      </c>
      <c r="AY445" s="9">
        <v>4.1774821506425122</v>
      </c>
      <c r="AZ445" s="9">
        <v>4.1205951867374271</v>
      </c>
    </row>
    <row r="446" spans="1:52" x14ac:dyDescent="0.2">
      <c r="A446" s="30">
        <v>445</v>
      </c>
      <c r="B446" s="9">
        <v>4.2372669425866993</v>
      </c>
      <c r="C446" s="9">
        <v>4.1533983986389522</v>
      </c>
      <c r="D446" s="9">
        <v>4.4427467574171313</v>
      </c>
      <c r="E446" s="9">
        <v>4.6628730684862552</v>
      </c>
      <c r="F446" s="9">
        <v>4.8080661639545985</v>
      </c>
      <c r="G446" s="9">
        <v>4.8998742117688288</v>
      </c>
      <c r="H446" s="9">
        <v>4.9522418080656605</v>
      </c>
      <c r="I446" s="9">
        <v>4.9763497711193372</v>
      </c>
      <c r="J446" s="9">
        <v>4.9812485025767739</v>
      </c>
      <c r="K446" s="9">
        <v>4.9735515522993419</v>
      </c>
      <c r="L446" s="9">
        <v>4.9579262722814033</v>
      </c>
      <c r="M446" s="9">
        <v>4.9380203590427607</v>
      </c>
      <c r="N446" s="9">
        <v>4.9170723238856509</v>
      </c>
      <c r="O446" s="9">
        <v>4.8981041308666624</v>
      </c>
      <c r="P446" s="9">
        <v>4.883324664314415</v>
      </c>
      <c r="Q446" s="9">
        <v>4.8743244239681651</v>
      </c>
      <c r="R446" s="9">
        <v>4.8717420791385173</v>
      </c>
      <c r="S446" s="9">
        <v>4.8758421894818769</v>
      </c>
      <c r="T446" s="9">
        <v>4.8862223582657514</v>
      </c>
      <c r="U446" s="9">
        <v>4.9020005736029413</v>
      </c>
      <c r="V446" s="9">
        <v>4.9218251385582397</v>
      </c>
      <c r="W446" s="9">
        <v>4.9440308705425817</v>
      </c>
      <c r="X446" s="9">
        <v>4.9668851284095945</v>
      </c>
      <c r="Y446" s="9">
        <v>4.9888295712818156</v>
      </c>
      <c r="Z446" s="9">
        <v>5.0083660728622723</v>
      </c>
      <c r="AA446" s="9">
        <v>5.0240862144649974</v>
      </c>
      <c r="AB446" s="9">
        <v>5.0351815426744428</v>
      </c>
      <c r="AC446" s="9">
        <v>5.0410915780713692</v>
      </c>
      <c r="AD446" s="9">
        <v>5.0412566263830696</v>
      </c>
      <c r="AE446" s="9">
        <v>5.0351861671387432</v>
      </c>
      <c r="AF446" s="9">
        <v>5.0230655980956884</v>
      </c>
      <c r="AG446" s="9">
        <v>5.0054623404231098</v>
      </c>
      <c r="AH446" s="9">
        <v>4.9829458711015233</v>
      </c>
      <c r="AI446" s="9">
        <v>4.9560227785458908</v>
      </c>
      <c r="AJ446" s="9">
        <v>4.9251301982115789</v>
      </c>
      <c r="AK446" s="9">
        <v>4.8907016779169945</v>
      </c>
      <c r="AL446" s="9">
        <v>4.8531707654805496</v>
      </c>
      <c r="AM446" s="9">
        <v>4.8129710087206456</v>
      </c>
      <c r="AN446" s="9">
        <v>4.7705359554556948</v>
      </c>
      <c r="AO446" s="9">
        <v>4.7262991535041081</v>
      </c>
      <c r="AP446" s="9">
        <v>4.6806712176033081</v>
      </c>
      <c r="AQ446" s="9">
        <v>4.6338547563667492</v>
      </c>
      <c r="AR446" s="9">
        <v>4.5859416077893789</v>
      </c>
      <c r="AS446" s="9">
        <v>4.5370225790417429</v>
      </c>
      <c r="AT446" s="9">
        <v>4.4871884772943886</v>
      </c>
      <c r="AU446" s="9">
        <v>4.4365301097178662</v>
      </c>
      <c r="AV446" s="9">
        <v>4.3851382834827204</v>
      </c>
      <c r="AW446" s="9">
        <v>4.3331038057594986</v>
      </c>
      <c r="AX446" s="9">
        <v>4.2805174837187518</v>
      </c>
      <c r="AY446" s="9">
        <v>4.2274701245310222</v>
      </c>
      <c r="AZ446" s="9">
        <v>4.1740525353668607</v>
      </c>
    </row>
    <row r="447" spans="1:52" x14ac:dyDescent="0.2">
      <c r="A447" s="30">
        <v>446</v>
      </c>
      <c r="B447" s="9">
        <v>4.2181801391035005</v>
      </c>
      <c r="C447" s="9">
        <v>4.1561331863832498</v>
      </c>
      <c r="D447" s="9">
        <v>4.4534083156830562</v>
      </c>
      <c r="E447" s="9">
        <v>4.6699328503211017</v>
      </c>
      <c r="F447" s="9">
        <v>4.8126381774462574</v>
      </c>
      <c r="G447" s="9">
        <v>4.901784944890915</v>
      </c>
      <c r="H447" s="9">
        <v>4.9512070430968684</v>
      </c>
      <c r="I447" s="9">
        <v>4.9723089976222656</v>
      </c>
      <c r="J447" s="9">
        <v>4.974342376637912</v>
      </c>
      <c r="K447" s="9">
        <v>4.9640619695823558</v>
      </c>
      <c r="L447" s="9">
        <v>4.946225064807348</v>
      </c>
      <c r="M447" s="9">
        <v>4.9245484216354249</v>
      </c>
      <c r="N447" s="9">
        <v>4.9022936207889254</v>
      </c>
      <c r="O447" s="9">
        <v>4.8825045419225059</v>
      </c>
      <c r="P447" s="9">
        <v>4.8673702652441051</v>
      </c>
      <c r="Q447" s="9">
        <v>4.8584425171486281</v>
      </c>
      <c r="R447" s="9">
        <v>4.856283428693505</v>
      </c>
      <c r="S447" s="9">
        <v>4.8610766975541839</v>
      </c>
      <c r="T447" s="9">
        <v>4.8723054724303019</v>
      </c>
      <c r="U447" s="9">
        <v>4.8889666975957455</v>
      </c>
      <c r="V447" s="9">
        <v>4.9095858187053603</v>
      </c>
      <c r="W447" s="9">
        <v>4.9324108063746364</v>
      </c>
      <c r="X447" s="9">
        <v>4.9556582853112081</v>
      </c>
      <c r="Y447" s="9">
        <v>4.9777650158627296</v>
      </c>
      <c r="Z447" s="9">
        <v>4.9972450918841158</v>
      </c>
      <c r="AA447" s="9">
        <v>5.0127102989559464</v>
      </c>
      <c r="AB447" s="9">
        <v>5.0233906000295843</v>
      </c>
      <c r="AC447" s="9">
        <v>5.0287596752876453</v>
      </c>
      <c r="AD447" s="9">
        <v>5.0282917966353011</v>
      </c>
      <c r="AE447" s="9">
        <v>5.0215354514240378</v>
      </c>
      <c r="AF447" s="9">
        <v>5.0087248221054148</v>
      </c>
      <c r="AG447" s="9">
        <v>4.9904647381445271</v>
      </c>
      <c r="AH447" s="9">
        <v>4.967360637645351</v>
      </c>
      <c r="AI447" s="9">
        <v>4.9399408537898175</v>
      </c>
      <c r="AJ447" s="9">
        <v>4.9086521151712406</v>
      </c>
      <c r="AK447" s="9">
        <v>4.8739372293306227</v>
      </c>
      <c r="AL447" s="9">
        <v>4.8362390038089709</v>
      </c>
      <c r="AM447" s="9">
        <v>4.7960002461472904</v>
      </c>
      <c r="AN447" s="9">
        <v>4.7536637638865864</v>
      </c>
      <c r="AO447" s="9">
        <v>4.7096723645678624</v>
      </c>
      <c r="AP447" s="9">
        <v>4.6644431356396661</v>
      </c>
      <c r="AQ447" s="9">
        <v>4.6181723392114122</v>
      </c>
      <c r="AR447" s="9">
        <v>4.5709438094931185</v>
      </c>
      <c r="AS447" s="9">
        <v>4.5228404888841398</v>
      </c>
      <c r="AT447" s="9">
        <v>4.4739453197838239</v>
      </c>
      <c r="AU447" s="9">
        <v>4.4243412445915222</v>
      </c>
      <c r="AV447" s="9">
        <v>4.374111205706587</v>
      </c>
      <c r="AW447" s="9">
        <v>4.3233381455283677</v>
      </c>
      <c r="AX447" s="9">
        <v>4.2721050064562176</v>
      </c>
      <c r="AY447" s="9">
        <v>4.2204947308894862</v>
      </c>
      <c r="AZ447" s="9">
        <v>4.1685902612275232</v>
      </c>
    </row>
    <row r="448" spans="1:52" x14ac:dyDescent="0.2">
      <c r="A448" s="30">
        <v>447</v>
      </c>
      <c r="B448" s="9">
        <v>4.2320240360063872</v>
      </c>
      <c r="C448" s="9">
        <v>4.1678741593677868</v>
      </c>
      <c r="D448" s="9">
        <v>4.446262122237715</v>
      </c>
      <c r="E448" s="9">
        <v>4.6599273476343326</v>
      </c>
      <c r="F448" s="9">
        <v>4.7986035513664946</v>
      </c>
      <c r="G448" s="9">
        <v>4.881245497265108</v>
      </c>
      <c r="H448" s="9">
        <v>4.9228166864923066</v>
      </c>
      <c r="I448" s="9">
        <v>4.9356879723037155</v>
      </c>
      <c r="J448" s="9">
        <v>4.9296250488378544</v>
      </c>
      <c r="K448" s="9">
        <v>4.9116193027303368</v>
      </c>
      <c r="L448" s="9">
        <v>4.8865410873434962</v>
      </c>
      <c r="M448" s="9">
        <v>4.8581537936504056</v>
      </c>
      <c r="N448" s="9">
        <v>4.8296799633503191</v>
      </c>
      <c r="O448" s="9">
        <v>4.8040681348405156</v>
      </c>
      <c r="P448" s="9">
        <v>4.7834032467174055</v>
      </c>
      <c r="Q448" s="9">
        <v>4.7691516153619027</v>
      </c>
      <c r="R448" s="9">
        <v>4.7618290841616462</v>
      </c>
      <c r="S448" s="9">
        <v>4.7615909278406976</v>
      </c>
      <c r="T448" s="9">
        <v>4.7679141241842293</v>
      </c>
      <c r="U448" s="9">
        <v>4.7798070092521208</v>
      </c>
      <c r="V448" s="9">
        <v>4.7958077925705611</v>
      </c>
      <c r="W448" s="9">
        <v>4.8141829209630131</v>
      </c>
      <c r="X448" s="9">
        <v>4.8331693608592339</v>
      </c>
      <c r="Y448" s="9">
        <v>4.8512232249821601</v>
      </c>
      <c r="Z448" s="9">
        <v>4.8668829450794133</v>
      </c>
      <c r="AA448" s="9">
        <v>4.878785702745315</v>
      </c>
      <c r="AB448" s="9">
        <v>4.8861809571861192</v>
      </c>
      <c r="AC448" s="9">
        <v>4.8885557709660761</v>
      </c>
      <c r="AD448" s="9">
        <v>4.8853977309371004</v>
      </c>
      <c r="AE448" s="9">
        <v>4.8762706067335495</v>
      </c>
      <c r="AF448" s="9">
        <v>4.8614291560785059</v>
      </c>
      <c r="AG448" s="9">
        <v>4.8414961122853901</v>
      </c>
      <c r="AH448" s="9">
        <v>4.817093690491169</v>
      </c>
      <c r="AI448" s="9">
        <v>4.7887460887294848</v>
      </c>
      <c r="AJ448" s="9">
        <v>4.7568752286978695</v>
      </c>
      <c r="AK448" s="9">
        <v>4.721898237227844</v>
      </c>
      <c r="AL448" s="9">
        <v>4.6842322411509247</v>
      </c>
      <c r="AM448" s="9">
        <v>4.6442943672986372</v>
      </c>
      <c r="AN448" s="9">
        <v>4.6025017425024961</v>
      </c>
      <c r="AO448" s="9">
        <v>4.5592714935940224</v>
      </c>
      <c r="AP448" s="9">
        <v>4.5149951952142251</v>
      </c>
      <c r="AQ448" s="9">
        <v>4.4698489789450555</v>
      </c>
      <c r="AR448" s="9">
        <v>4.4239009269609744</v>
      </c>
      <c r="AS448" s="9">
        <v>4.3772183109575495</v>
      </c>
      <c r="AT448" s="9">
        <v>4.3298684026303498</v>
      </c>
      <c r="AU448" s="9">
        <v>4.2819184736749412</v>
      </c>
      <c r="AV448" s="9">
        <v>4.2334357957868951</v>
      </c>
      <c r="AW448" s="9">
        <v>4.1844876406617759</v>
      </c>
      <c r="AX448" s="9">
        <v>4.1351412799951524</v>
      </c>
      <c r="AY448" s="9">
        <v>4.085463985482594</v>
      </c>
      <c r="AZ448" s="9">
        <v>4.0355230288196671</v>
      </c>
    </row>
    <row r="449" spans="1:52" x14ac:dyDescent="0.2">
      <c r="A449" s="30">
        <v>448</v>
      </c>
      <c r="B449" s="9">
        <v>4.2411142393120853</v>
      </c>
      <c r="C449" s="9">
        <v>4.2405624265038124</v>
      </c>
      <c r="D449" s="9">
        <v>4.5781896466790384</v>
      </c>
      <c r="E449" s="9">
        <v>4.7824219819118676</v>
      </c>
      <c r="F449" s="9">
        <v>4.8998932251170642</v>
      </c>
      <c r="G449" s="9">
        <v>4.9654266555622062</v>
      </c>
      <c r="H449" s="9">
        <v>4.9949897201979301</v>
      </c>
      <c r="I449" s="9">
        <v>4.9998529352809191</v>
      </c>
      <c r="J449" s="9">
        <v>4.9882765278215659</v>
      </c>
      <c r="K449" s="9">
        <v>4.9662180042417949</v>
      </c>
      <c r="L449" s="9">
        <v>4.9380073270302089</v>
      </c>
      <c r="M449" s="9">
        <v>4.9071367712388794</v>
      </c>
      <c r="N449" s="9">
        <v>4.8766803263947427</v>
      </c>
      <c r="O449" s="9">
        <v>4.8495025472844056</v>
      </c>
      <c r="P449" s="9">
        <v>4.827666358993441</v>
      </c>
      <c r="Q449" s="9">
        <v>4.8126387515781879</v>
      </c>
      <c r="R449" s="9">
        <v>4.8049447940761185</v>
      </c>
      <c r="S449" s="9">
        <v>4.8047509908442585</v>
      </c>
      <c r="T449" s="9">
        <v>4.8115077839593638</v>
      </c>
      <c r="U449" s="9">
        <v>4.8241727895873474</v>
      </c>
      <c r="V449" s="9">
        <v>4.841193554791019</v>
      </c>
      <c r="W449" s="9">
        <v>4.8607456502889068</v>
      </c>
      <c r="X449" s="9">
        <v>4.8809884274869191</v>
      </c>
      <c r="Y449" s="9">
        <v>4.9003196985120905</v>
      </c>
      <c r="Z449" s="9">
        <v>4.9172278156402456</v>
      </c>
      <c r="AA449" s="9">
        <v>4.9303053487425581</v>
      </c>
      <c r="AB449" s="9">
        <v>4.9387793054890112</v>
      </c>
      <c r="AC449" s="9">
        <v>4.9421190237956329</v>
      </c>
      <c r="AD449" s="9">
        <v>4.9397943256098618</v>
      </c>
      <c r="AE449" s="9">
        <v>4.9313535484100841</v>
      </c>
      <c r="AF449" s="9">
        <v>4.9170442042013009</v>
      </c>
      <c r="AG449" s="9">
        <v>4.8974806138646745</v>
      </c>
      <c r="AH449" s="9">
        <v>4.8732767012117506</v>
      </c>
      <c r="AI449" s="9">
        <v>4.8449582922547085</v>
      </c>
      <c r="AJ449" s="9">
        <v>4.8129605813106107</v>
      </c>
      <c r="AK449" s="9">
        <v>4.7777146180726193</v>
      </c>
      <c r="AL449" s="9">
        <v>4.7396514522338986</v>
      </c>
      <c r="AM449" s="9">
        <v>4.6992021334876153</v>
      </c>
      <c r="AN449" s="9">
        <v>4.656797711526937</v>
      </c>
      <c r="AO449" s="9">
        <v>4.6128692360450252</v>
      </c>
      <c r="AP449" s="9">
        <v>4.567821124964567</v>
      </c>
      <c r="AQ449" s="9">
        <v>4.5218372662525343</v>
      </c>
      <c r="AR449" s="9">
        <v>4.4749926026991478</v>
      </c>
      <c r="AS449" s="9">
        <v>4.4273613054429894</v>
      </c>
      <c r="AT449" s="9">
        <v>4.3790175456226441</v>
      </c>
      <c r="AU449" s="9">
        <v>4.3300354943766921</v>
      </c>
      <c r="AV449" s="9">
        <v>4.28048932284372</v>
      </c>
      <c r="AW449" s="9">
        <v>4.230453202162308</v>
      </c>
      <c r="AX449" s="9">
        <v>4.1800013034710402</v>
      </c>
      <c r="AY449" s="9">
        <v>4.1292077979084985</v>
      </c>
      <c r="AZ449" s="9">
        <v>4.0781468566132677</v>
      </c>
    </row>
    <row r="450" spans="1:52" x14ac:dyDescent="0.2">
      <c r="A450" s="30">
        <v>449</v>
      </c>
      <c r="B450" s="9">
        <v>4.2524116027730026</v>
      </c>
      <c r="C450" s="9">
        <v>4.2735506691843153</v>
      </c>
      <c r="D450" s="9">
        <v>4.6165258259576358</v>
      </c>
      <c r="E450" s="9">
        <v>4.8179835772693016</v>
      </c>
      <c r="F450" s="9">
        <v>4.9346913045237537</v>
      </c>
      <c r="G450" s="9">
        <v>4.9993120397863677</v>
      </c>
      <c r="H450" s="9">
        <v>5.0267724931308742</v>
      </c>
      <c r="I450" s="9">
        <v>5.0281248264980896</v>
      </c>
      <c r="J450" s="9">
        <v>5.0117217055802588</v>
      </c>
      <c r="K450" s="9">
        <v>4.9837069715544251</v>
      </c>
      <c r="L450" s="9">
        <v>4.9486357814893367</v>
      </c>
      <c r="M450" s="9">
        <v>4.9102494978139308</v>
      </c>
      <c r="N450" s="9">
        <v>4.8719028481982845</v>
      </c>
      <c r="O450" s="9">
        <v>4.8367681827711833</v>
      </c>
      <c r="P450" s="9">
        <v>4.8072088887172324</v>
      </c>
      <c r="Q450" s="9">
        <v>4.7849683318434773</v>
      </c>
      <c r="R450" s="9">
        <v>4.7707881081155143</v>
      </c>
      <c r="S450" s="9">
        <v>4.7650290314586758</v>
      </c>
      <c r="T450" s="9">
        <v>4.7672641087145706</v>
      </c>
      <c r="U450" s="9">
        <v>4.7765250889440765</v>
      </c>
      <c r="V450" s="9">
        <v>4.79125730025258</v>
      </c>
      <c r="W450" s="9">
        <v>4.8095606879407047</v>
      </c>
      <c r="X450" s="9">
        <v>4.8294738820659049</v>
      </c>
      <c r="Y450" s="9">
        <v>4.8492273581689851</v>
      </c>
      <c r="Z450" s="9">
        <v>4.8671305326618413</v>
      </c>
      <c r="AA450" s="9">
        <v>4.8816082709546214</v>
      </c>
      <c r="AB450" s="9">
        <v>4.8917774409661501</v>
      </c>
      <c r="AC450" s="9">
        <v>4.897015060711575</v>
      </c>
      <c r="AD450" s="9">
        <v>4.8966986165432802</v>
      </c>
      <c r="AE450" s="9">
        <v>4.8902911183744751</v>
      </c>
      <c r="AF450" s="9">
        <v>4.8780033501373232</v>
      </c>
      <c r="AG450" s="9">
        <v>4.8604325667828778</v>
      </c>
      <c r="AH450" s="9">
        <v>4.8381758722175174</v>
      </c>
      <c r="AI450" s="9">
        <v>4.8117504104380675</v>
      </c>
      <c r="AJ450" s="9">
        <v>4.7815922237983166</v>
      </c>
      <c r="AK450" s="9">
        <v>4.7481337378389838</v>
      </c>
      <c r="AL450" s="9">
        <v>4.7118073781007901</v>
      </c>
      <c r="AM450" s="9">
        <v>4.6730455701244509</v>
      </c>
      <c r="AN450" s="9">
        <v>4.6322807394506853</v>
      </c>
      <c r="AO450" s="9">
        <v>4.5899453116202107</v>
      </c>
      <c r="AP450" s="9">
        <v>4.5464446645489298</v>
      </c>
      <c r="AQ450" s="9">
        <v>4.5019641906437782</v>
      </c>
      <c r="AR450" s="9">
        <v>4.456582236262137</v>
      </c>
      <c r="AS450" s="9">
        <v>4.4103764329034432</v>
      </c>
      <c r="AT450" s="9">
        <v>4.363424412067137</v>
      </c>
      <c r="AU450" s="9">
        <v>4.3158038052526573</v>
      </c>
      <c r="AV450" s="9">
        <v>4.2675922439594443</v>
      </c>
      <c r="AW450" s="9">
        <v>4.2188673596869348</v>
      </c>
      <c r="AX450" s="9">
        <v>4.1697067839345694</v>
      </c>
      <c r="AY450" s="9">
        <v>4.1201881482017866</v>
      </c>
      <c r="AZ450" s="9">
        <v>4.0703890839880259</v>
      </c>
    </row>
    <row r="451" spans="1:52" x14ac:dyDescent="0.2">
      <c r="A451" s="30">
        <v>450</v>
      </c>
      <c r="B451" s="9">
        <v>4.253711360668917</v>
      </c>
      <c r="C451" s="9">
        <v>4.2985353521155458</v>
      </c>
      <c r="D451" s="9">
        <v>4.6694117986196977</v>
      </c>
      <c r="E451" s="9">
        <v>4.8875440033035247</v>
      </c>
      <c r="F451" s="9">
        <v>5.009088334042481</v>
      </c>
      <c r="G451" s="9">
        <v>5.0745405936804042</v>
      </c>
      <c r="H451" s="9">
        <v>5.1014270360280305</v>
      </c>
      <c r="I451" s="9">
        <v>5.1016558975546715</v>
      </c>
      <c r="J451" s="9">
        <v>5.0837872947714811</v>
      </c>
      <c r="K451" s="9">
        <v>5.0538977577745063</v>
      </c>
      <c r="L451" s="9">
        <v>5.0163996839095271</v>
      </c>
      <c r="M451" s="9">
        <v>4.9748902780880639</v>
      </c>
      <c r="N451" s="9">
        <v>4.9326215537525933</v>
      </c>
      <c r="O451" s="9">
        <v>4.892693445357839</v>
      </c>
      <c r="P451" s="9">
        <v>4.8574474353939214</v>
      </c>
      <c r="Q451" s="9">
        <v>4.8286423160836458</v>
      </c>
      <c r="R451" s="9">
        <v>4.8071120949044737</v>
      </c>
      <c r="S451" s="9">
        <v>4.7933428254860768</v>
      </c>
      <c r="T451" s="9">
        <v>4.7870986269697253</v>
      </c>
      <c r="U451" s="9">
        <v>4.7876465424388375</v>
      </c>
      <c r="V451" s="9">
        <v>4.793682364949901</v>
      </c>
      <c r="W451" s="9">
        <v>4.803525750219416</v>
      </c>
      <c r="X451" s="9">
        <v>4.8153978292604904</v>
      </c>
      <c r="Y451" s="9">
        <v>4.8276384607774414</v>
      </c>
      <c r="Z451" s="9">
        <v>4.8386271598630248</v>
      </c>
      <c r="AA451" s="9">
        <v>4.8468520242070685</v>
      </c>
      <c r="AB451" s="9">
        <v>4.8514470821288214</v>
      </c>
      <c r="AC451" s="9">
        <v>4.8517853539311213</v>
      </c>
      <c r="AD451" s="9">
        <v>4.8472402458863781</v>
      </c>
      <c r="AE451" s="9">
        <v>4.8372700443571128</v>
      </c>
      <c r="AF451" s="9">
        <v>4.8220617918407749</v>
      </c>
      <c r="AG451" s="9">
        <v>4.8021735594502823</v>
      </c>
      <c r="AH451" s="9">
        <v>4.7781627127464716</v>
      </c>
      <c r="AI451" s="9">
        <v>4.7505026980995266</v>
      </c>
      <c r="AJ451" s="9">
        <v>4.7195830426907213</v>
      </c>
      <c r="AK451" s="9">
        <v>4.6857896250406208</v>
      </c>
      <c r="AL451" s="9">
        <v>4.6495083236697887</v>
      </c>
      <c r="AM451" s="9">
        <v>4.6111250170987912</v>
      </c>
      <c r="AN451" s="9">
        <v>4.5710255838481926</v>
      </c>
      <c r="AO451" s="9">
        <v>4.5295959024385573</v>
      </c>
      <c r="AP451" s="9">
        <v>4.4871966860781347</v>
      </c>
      <c r="AQ451" s="9">
        <v>4.443987600845527</v>
      </c>
      <c r="AR451" s="9">
        <v>4.4000319529907754</v>
      </c>
      <c r="AS451" s="9">
        <v>4.3553924430204791</v>
      </c>
      <c r="AT451" s="9">
        <v>4.310131771441239</v>
      </c>
      <c r="AU451" s="9">
        <v>4.2643126387596535</v>
      </c>
      <c r="AV451" s="9">
        <v>4.2179977454823225</v>
      </c>
      <c r="AW451" s="9">
        <v>4.1712497921158453</v>
      </c>
      <c r="AX451" s="9">
        <v>4.124131479166822</v>
      </c>
      <c r="AY451" s="9">
        <v>4.0767055071418516</v>
      </c>
      <c r="AZ451" s="9">
        <v>4.0290345765475326</v>
      </c>
    </row>
    <row r="452" spans="1:52" x14ac:dyDescent="0.2">
      <c r="A452" s="30">
        <v>451</v>
      </c>
      <c r="B452" s="9">
        <v>4.2599455502607144</v>
      </c>
      <c r="C452" s="9">
        <v>4.2706178790289568</v>
      </c>
      <c r="D452" s="9">
        <v>4.6365748494041705</v>
      </c>
      <c r="E452" s="9">
        <v>4.8625956371438681</v>
      </c>
      <c r="F452" s="9">
        <v>4.9904326275275777</v>
      </c>
      <c r="G452" s="9">
        <v>5.0601091070309892</v>
      </c>
      <c r="H452" s="9">
        <v>5.0897837419594509</v>
      </c>
      <c r="I452" s="9">
        <v>5.0916820301876227</v>
      </c>
      <c r="J452" s="9">
        <v>5.0746514262427462</v>
      </c>
      <c r="K452" s="9">
        <v>5.0449911498075597</v>
      </c>
      <c r="L452" s="9">
        <v>5.0072989414268783</v>
      </c>
      <c r="M452" s="9">
        <v>4.9653564565199382</v>
      </c>
      <c r="N452" s="9">
        <v>4.9225821538675172</v>
      </c>
      <c r="O452" s="9">
        <v>4.8821984373543224</v>
      </c>
      <c r="P452" s="9">
        <v>4.8466166141723885</v>
      </c>
      <c r="Q452" s="9">
        <v>4.817641716690507</v>
      </c>
      <c r="R452" s="9">
        <v>4.7961165431980941</v>
      </c>
      <c r="S452" s="9">
        <v>4.782531645193222</v>
      </c>
      <c r="T452" s="9">
        <v>4.7766354491224368</v>
      </c>
      <c r="U452" s="9">
        <v>4.7776788532114871</v>
      </c>
      <c r="V452" s="9">
        <v>4.7843295798482215</v>
      </c>
      <c r="W452" s="9">
        <v>4.7948730202296552</v>
      </c>
      <c r="X452" s="9">
        <v>4.8074926066970471</v>
      </c>
      <c r="Y452" s="9">
        <v>4.8204805158911697</v>
      </c>
      <c r="Z452" s="9">
        <v>4.8321649119123817</v>
      </c>
      <c r="AA452" s="9">
        <v>4.8409927958421184</v>
      </c>
      <c r="AB452" s="9">
        <v>4.8460834203973162</v>
      </c>
      <c r="AC452" s="9">
        <v>4.8467931068696855</v>
      </c>
      <c r="AD452" s="9">
        <v>4.8424784441209807</v>
      </c>
      <c r="AE452" s="9">
        <v>4.8325890541988272</v>
      </c>
      <c r="AF452" s="9">
        <v>4.8173312227261516</v>
      </c>
      <c r="AG452" s="9">
        <v>4.7972794316118783</v>
      </c>
      <c r="AH452" s="9">
        <v>4.7730065016392453</v>
      </c>
      <c r="AI452" s="9">
        <v>4.7449973733529802</v>
      </c>
      <c r="AJ452" s="9">
        <v>4.7136527667796537</v>
      </c>
      <c r="AK452" s="9">
        <v>4.6793700143483985</v>
      </c>
      <c r="AL452" s="9">
        <v>4.6425464484883499</v>
      </c>
      <c r="AM452" s="9">
        <v>4.6035794016286404</v>
      </c>
      <c r="AN452" s="9">
        <v>4.5628662061984082</v>
      </c>
      <c r="AO452" s="9">
        <v>4.5208041946267867</v>
      </c>
      <c r="AP452" s="9">
        <v>4.4777630855416373</v>
      </c>
      <c r="AQ452" s="9">
        <v>4.4339034255837904</v>
      </c>
      <c r="AR452" s="9">
        <v>4.3892899809571073</v>
      </c>
      <c r="AS452" s="9">
        <v>4.3439870208464582</v>
      </c>
      <c r="AT452" s="9">
        <v>4.2980588144367182</v>
      </c>
      <c r="AU452" s="9">
        <v>4.2515696309127593</v>
      </c>
      <c r="AV452" s="9">
        <v>4.2045837394594523</v>
      </c>
      <c r="AW452" s="9">
        <v>4.1571654092616717</v>
      </c>
      <c r="AX452" s="9">
        <v>4.1093789095042883</v>
      </c>
      <c r="AY452" s="9">
        <v>4.0612885093721758</v>
      </c>
      <c r="AZ452" s="9">
        <v>4.012958478050205</v>
      </c>
    </row>
    <row r="453" spans="1:52" x14ac:dyDescent="0.2">
      <c r="A453" s="30">
        <v>452</v>
      </c>
      <c r="B453" s="9">
        <v>4.206992005735839</v>
      </c>
      <c r="C453" s="9">
        <v>4.2192735267732404</v>
      </c>
      <c r="D453" s="9">
        <v>4.5494612249883852</v>
      </c>
      <c r="E453" s="9">
        <v>4.7761026481734428</v>
      </c>
      <c r="F453" s="9">
        <v>4.9117002710430828</v>
      </c>
      <c r="G453" s="9">
        <v>4.9886440131768195</v>
      </c>
      <c r="H453" s="9">
        <v>5.0241103928715356</v>
      </c>
      <c r="I453" s="9">
        <v>5.0303719985136111</v>
      </c>
      <c r="J453" s="9">
        <v>5.016516440835777</v>
      </c>
      <c r="K453" s="9">
        <v>4.9890445850881671</v>
      </c>
      <c r="L453" s="9">
        <v>4.9526883143651474</v>
      </c>
      <c r="M453" s="9">
        <v>4.9113255620352012</v>
      </c>
      <c r="N453" s="9">
        <v>4.8684408937607264</v>
      </c>
      <c r="O453" s="9">
        <v>4.8273073457106355</v>
      </c>
      <c r="P453" s="9">
        <v>4.7903800562475629</v>
      </c>
      <c r="Q453" s="9">
        <v>4.7595130467695785</v>
      </c>
      <c r="R453" s="9">
        <v>4.735612116146239</v>
      </c>
      <c r="S453" s="9">
        <v>4.719239344289174</v>
      </c>
      <c r="T453" s="9">
        <v>4.7102311840548268</v>
      </c>
      <c r="U453" s="9">
        <v>4.7079386977652184</v>
      </c>
      <c r="V453" s="9">
        <v>4.711126569414521</v>
      </c>
      <c r="W453" s="9">
        <v>4.718165464265077</v>
      </c>
      <c r="X453" s="9">
        <v>4.7273149576905666</v>
      </c>
      <c r="Y453" s="9">
        <v>4.7369242747754061</v>
      </c>
      <c r="Z453" s="9">
        <v>4.745365946241777</v>
      </c>
      <c r="AA453" s="9">
        <v>4.7511296426487029</v>
      </c>
      <c r="AB453" s="9">
        <v>4.75335863287577</v>
      </c>
      <c r="AC453" s="9">
        <v>4.7514229992600772</v>
      </c>
      <c r="AD453" s="9">
        <v>4.744693048468072</v>
      </c>
      <c r="AE453" s="9">
        <v>4.7326336987793294</v>
      </c>
      <c r="AF453" s="9">
        <v>4.715465726111697</v>
      </c>
      <c r="AG453" s="9">
        <v>4.6937721811971898</v>
      </c>
      <c r="AH453" s="9">
        <v>4.6681336078976097</v>
      </c>
      <c r="AI453" s="9">
        <v>4.6390309811202082</v>
      </c>
      <c r="AJ453" s="9">
        <v>4.6068511970509238</v>
      </c>
      <c r="AK453" s="9">
        <v>4.5719774668026574</v>
      </c>
      <c r="AL453" s="9">
        <v>4.5347930014883113</v>
      </c>
      <c r="AM453" s="9">
        <v>4.4956810122207944</v>
      </c>
      <c r="AN453" s="9">
        <v>4.4550247101130021</v>
      </c>
      <c r="AO453" s="9">
        <v>4.4132073062778456</v>
      </c>
      <c r="AP453" s="9">
        <v>4.3705840253636534</v>
      </c>
      <c r="AQ453" s="9">
        <v>4.3273017967048508</v>
      </c>
      <c r="AR453" s="9">
        <v>4.2834136175322257</v>
      </c>
      <c r="AS453" s="9">
        <v>4.238972029569914</v>
      </c>
      <c r="AT453" s="9">
        <v>4.1940295745420508</v>
      </c>
      <c r="AU453" s="9">
        <v>4.1486387941727694</v>
      </c>
      <c r="AV453" s="9">
        <v>4.1028522301862047</v>
      </c>
      <c r="AW453" s="9">
        <v>4.0567224243064928</v>
      </c>
      <c r="AX453" s="9">
        <v>4.0103019182577668</v>
      </c>
      <c r="AY453" s="9">
        <v>3.9636432537641619</v>
      </c>
      <c r="AZ453" s="9">
        <v>3.9167989725498122</v>
      </c>
    </row>
    <row r="454" spans="1:52" x14ac:dyDescent="0.2">
      <c r="A454" s="30">
        <v>453</v>
      </c>
      <c r="B454" s="9">
        <v>4.2385184260769586</v>
      </c>
      <c r="C454" s="9">
        <v>4.1988807699239556</v>
      </c>
      <c r="D454" s="9">
        <v>4.5254656482999946</v>
      </c>
      <c r="E454" s="9">
        <v>4.7560939108692342</v>
      </c>
      <c r="F454" s="9">
        <v>4.8972179104148665</v>
      </c>
      <c r="G454" s="9">
        <v>4.9784412730553038</v>
      </c>
      <c r="H454" s="9">
        <v>5.0171216335272666</v>
      </c>
      <c r="I454" s="9">
        <v>5.0259254409816627</v>
      </c>
      <c r="J454" s="9">
        <v>5.0141490680286438</v>
      </c>
      <c r="K454" s="9">
        <v>4.9883969171713787</v>
      </c>
      <c r="L454" s="9">
        <v>4.9534349316217128</v>
      </c>
      <c r="M454" s="9">
        <v>4.9131487609911249</v>
      </c>
      <c r="N454" s="9">
        <v>4.8710256299811672</v>
      </c>
      <c r="O454" s="9">
        <v>4.8303371784737941</v>
      </c>
      <c r="P454" s="9">
        <v>4.7935353474808586</v>
      </c>
      <c r="Q454" s="9">
        <v>4.762475354525197</v>
      </c>
      <c r="R454" s="9">
        <v>4.7380735216935799</v>
      </c>
      <c r="S454" s="9">
        <v>4.7209090130166098</v>
      </c>
      <c r="T454" s="9">
        <v>4.7108470915181622</v>
      </c>
      <c r="U454" s="9">
        <v>4.707279574198882</v>
      </c>
      <c r="V454" s="9">
        <v>4.7090223741366195</v>
      </c>
      <c r="W454" s="9">
        <v>4.7144972879137006</v>
      </c>
      <c r="X454" s="9">
        <v>4.7220126067646442</v>
      </c>
      <c r="Y454" s="9">
        <v>4.7299572091612427</v>
      </c>
      <c r="Z454" s="9">
        <v>4.7367357443849372</v>
      </c>
      <c r="AA454" s="9">
        <v>4.7408694078980513</v>
      </c>
      <c r="AB454" s="9">
        <v>4.741520059924305</v>
      </c>
      <c r="AC454" s="9">
        <v>4.7380683310883533</v>
      </c>
      <c r="AD454" s="9">
        <v>4.7298950402283069</v>
      </c>
      <c r="AE454" s="9">
        <v>4.7164766663254944</v>
      </c>
      <c r="AF454" s="9">
        <v>4.6980404282335897</v>
      </c>
      <c r="AG454" s="9">
        <v>4.6751679453569173</v>
      </c>
      <c r="AH454" s="9">
        <v>4.6484378940149353</v>
      </c>
      <c r="AI454" s="9">
        <v>4.6183266492311237</v>
      </c>
      <c r="AJ454" s="9">
        <v>4.5852152870884852</v>
      </c>
      <c r="AK454" s="9">
        <v>4.5494812496160515</v>
      </c>
      <c r="AL454" s="9">
        <v>4.5115019788428494</v>
      </c>
      <c r="AM454" s="9">
        <v>4.4716549167979114</v>
      </c>
      <c r="AN454" s="9">
        <v>4.4303175055102635</v>
      </c>
      <c r="AO454" s="9">
        <v>4.3878671870089354</v>
      </c>
      <c r="AP454" s="9">
        <v>4.3446530903686034</v>
      </c>
      <c r="AQ454" s="9">
        <v>4.300817283161523</v>
      </c>
      <c r="AR454" s="9">
        <v>4.2564098770452432</v>
      </c>
      <c r="AS454" s="9">
        <v>4.2114805678238891</v>
      </c>
      <c r="AT454" s="9">
        <v>4.1660790513015886</v>
      </c>
      <c r="AU454" s="9">
        <v>4.1202550232824695</v>
      </c>
      <c r="AV454" s="9">
        <v>4.0740581795706596</v>
      </c>
      <c r="AW454" s="9">
        <v>4.0275382159702859</v>
      </c>
      <c r="AX454" s="9">
        <v>3.9807448282854776</v>
      </c>
      <c r="AY454" s="9">
        <v>3.9337277123203602</v>
      </c>
      <c r="AZ454" s="9">
        <v>3.886536563879063</v>
      </c>
    </row>
    <row r="455" spans="1:52" x14ac:dyDescent="0.2">
      <c r="A455" s="30">
        <v>454</v>
      </c>
      <c r="B455" s="9">
        <v>4.2453369155736915</v>
      </c>
      <c r="C455" s="9">
        <v>4.149339590697787</v>
      </c>
      <c r="D455" s="9">
        <v>4.4881625478222684</v>
      </c>
      <c r="E455" s="9">
        <v>4.7329820342383897</v>
      </c>
      <c r="F455" s="9">
        <v>4.8847137863527346</v>
      </c>
      <c r="G455" s="9">
        <v>4.975028044074314</v>
      </c>
      <c r="H455" s="9">
        <v>5.0218617865470323</v>
      </c>
      <c r="I455" s="9">
        <v>5.038103088521849</v>
      </c>
      <c r="J455" s="9">
        <v>5.0332095279850426</v>
      </c>
      <c r="K455" s="9">
        <v>5.0138534192605082</v>
      </c>
      <c r="L455" s="9">
        <v>4.9847724967774649</v>
      </c>
      <c r="M455" s="9">
        <v>4.9497918772205072</v>
      </c>
      <c r="N455" s="9">
        <v>4.9123385732676477</v>
      </c>
      <c r="O455" s="9">
        <v>4.875626621222704</v>
      </c>
      <c r="P455" s="9">
        <v>4.8420654196858077</v>
      </c>
      <c r="Q455" s="9">
        <v>4.8134823961525068</v>
      </c>
      <c r="R455" s="9">
        <v>4.7907857453529008</v>
      </c>
      <c r="S455" s="9">
        <v>4.7745568273285661</v>
      </c>
      <c r="T455" s="9">
        <v>4.7646843825094969</v>
      </c>
      <c r="U455" s="9">
        <v>4.7606034191117388</v>
      </c>
      <c r="V455" s="9">
        <v>4.7611997903312497</v>
      </c>
      <c r="W455" s="9">
        <v>4.7649758087224114</v>
      </c>
      <c r="X455" s="9">
        <v>4.7703248037228549</v>
      </c>
      <c r="Y455" s="9">
        <v>4.7757277066339165</v>
      </c>
      <c r="Z455" s="9">
        <v>4.7796812078124109</v>
      </c>
      <c r="AA455" s="9">
        <v>4.7807968380457071</v>
      </c>
      <c r="AB455" s="9">
        <v>4.778307129566282</v>
      </c>
      <c r="AC455" s="9">
        <v>4.7716532723295515</v>
      </c>
      <c r="AD455" s="9">
        <v>4.76027661116653</v>
      </c>
      <c r="AE455" s="9">
        <v>4.7437142519620394</v>
      </c>
      <c r="AF455" s="9">
        <v>4.7222416154563014</v>
      </c>
      <c r="AG455" s="9">
        <v>4.6964773943184488</v>
      </c>
      <c r="AH455" s="9">
        <v>4.6670360103365578</v>
      </c>
      <c r="AI455" s="9">
        <v>4.6344094883002978</v>
      </c>
      <c r="AJ455" s="9">
        <v>4.5989774402289951</v>
      </c>
      <c r="AK455" s="9">
        <v>4.5611153062674701</v>
      </c>
      <c r="AL455" s="9">
        <v>4.5211985265605454</v>
      </c>
      <c r="AM455" s="9">
        <v>4.479602541253044</v>
      </c>
      <c r="AN455" s="9">
        <v>4.4367027904897851</v>
      </c>
      <c r="AO455" s="9">
        <v>4.3928747144155915</v>
      </c>
      <c r="AP455" s="9">
        <v>4.3484640383308406</v>
      </c>
      <c r="AQ455" s="9">
        <v>4.3036029382781988</v>
      </c>
      <c r="AR455" s="9">
        <v>4.258330198563133</v>
      </c>
      <c r="AS455" s="9">
        <v>4.2126842104910978</v>
      </c>
      <c r="AT455" s="9">
        <v>4.1667033653675505</v>
      </c>
      <c r="AU455" s="9">
        <v>4.1204260544979485</v>
      </c>
      <c r="AV455" s="9">
        <v>4.0738906691877474</v>
      </c>
      <c r="AW455" s="9">
        <v>4.0271356007424046</v>
      </c>
      <c r="AX455" s="9">
        <v>3.9801992404673747</v>
      </c>
      <c r="AY455" s="9">
        <v>3.9331199796681178</v>
      </c>
      <c r="AZ455" s="9">
        <v>3.8859362096500885</v>
      </c>
    </row>
    <row r="456" spans="1:52" x14ac:dyDescent="0.2">
      <c r="A456" s="30">
        <v>455</v>
      </c>
      <c r="B456" s="9">
        <v>4.2388352508518059</v>
      </c>
      <c r="C456" s="9">
        <v>4.1394693379141501</v>
      </c>
      <c r="D456" s="9">
        <v>4.4958873318064612</v>
      </c>
      <c r="E456" s="9">
        <v>4.7456080716923674</v>
      </c>
      <c r="F456" s="9">
        <v>4.8958280062770294</v>
      </c>
      <c r="G456" s="9">
        <v>4.9823639111903999</v>
      </c>
      <c r="H456" s="9">
        <v>5.0246984277769622</v>
      </c>
      <c r="I456" s="9">
        <v>5.0363681468030972</v>
      </c>
      <c r="J456" s="9">
        <v>5.0271644645065141</v>
      </c>
      <c r="K456" s="9">
        <v>5.0039853556131542</v>
      </c>
      <c r="L456" s="9">
        <v>4.9717162294044561</v>
      </c>
      <c r="M456" s="9">
        <v>4.934286243738641</v>
      </c>
      <c r="N456" s="9">
        <v>4.8951731909048526</v>
      </c>
      <c r="O456" s="9">
        <v>4.857608503650245</v>
      </c>
      <c r="P456" s="9">
        <v>4.8239848939719048</v>
      </c>
      <c r="Q456" s="9">
        <v>4.7960957986282082</v>
      </c>
      <c r="R456" s="9">
        <v>4.7747765280115564</v>
      </c>
      <c r="S456" s="9">
        <v>4.7605235300335016</v>
      </c>
      <c r="T456" s="9">
        <v>4.7531052107142511</v>
      </c>
      <c r="U456" s="9">
        <v>4.7518207022296171</v>
      </c>
      <c r="V456" s="9">
        <v>4.7554143194608205</v>
      </c>
      <c r="W456" s="9">
        <v>4.762267220673098</v>
      </c>
      <c r="X456" s="9">
        <v>4.7706723192527143</v>
      </c>
      <c r="Y456" s="9">
        <v>4.7790410327014339</v>
      </c>
      <c r="Z456" s="9">
        <v>4.7858140833971223</v>
      </c>
      <c r="AA456" s="9">
        <v>4.7895548603774998</v>
      </c>
      <c r="AB456" s="9">
        <v>4.7894772856222634</v>
      </c>
      <c r="AC456" s="9">
        <v>4.7850103511263509</v>
      </c>
      <c r="AD456" s="9">
        <v>4.7755831853546082</v>
      </c>
      <c r="AE456" s="9">
        <v>4.7607244980906183</v>
      </c>
      <c r="AF456" s="9">
        <v>4.7407173183854905</v>
      </c>
      <c r="AG456" s="9">
        <v>4.7161900801887047</v>
      </c>
      <c r="AH456" s="9">
        <v>4.6877667534697176</v>
      </c>
      <c r="AI456" s="9">
        <v>4.6559501919230657</v>
      </c>
      <c r="AJ456" s="9">
        <v>4.6211335803595839</v>
      </c>
      <c r="AK456" s="9">
        <v>4.5837061438065652</v>
      </c>
      <c r="AL456" s="9">
        <v>4.5440571072912981</v>
      </c>
      <c r="AM456" s="9">
        <v>4.502575695841073</v>
      </c>
      <c r="AN456" s="9">
        <v>4.459651134483182</v>
      </c>
      <c r="AO456" s="9">
        <v>4.4156726482449162</v>
      </c>
      <c r="AP456" s="9">
        <v>4.3709985768290789</v>
      </c>
      <c r="AQ456" s="9">
        <v>4.3257691306320654</v>
      </c>
      <c r="AR456" s="9">
        <v>4.2800305826148453</v>
      </c>
      <c r="AS456" s="9">
        <v>4.2338288387686465</v>
      </c>
      <c r="AT456" s="9">
        <v>4.1872098050847013</v>
      </c>
      <c r="AU456" s="9">
        <v>4.1402193875542395</v>
      </c>
      <c r="AV456" s="9">
        <v>4.0929034921684915</v>
      </c>
      <c r="AW456" s="9">
        <v>4.0453080249186879</v>
      </c>
      <c r="AX456" s="9">
        <v>3.9974788917960602</v>
      </c>
      <c r="AY456" s="9">
        <v>3.9494619987918389</v>
      </c>
      <c r="AZ456" s="9">
        <v>3.9013032518972537</v>
      </c>
    </row>
    <row r="457" spans="1:52" x14ac:dyDescent="0.2">
      <c r="A457" s="30">
        <v>456</v>
      </c>
      <c r="B457" s="9">
        <v>4.2212912165457555</v>
      </c>
      <c r="C457" s="9">
        <v>4.080861833772035</v>
      </c>
      <c r="D457" s="9">
        <v>4.4640455278191205</v>
      </c>
      <c r="E457" s="9">
        <v>4.7247026798017728</v>
      </c>
      <c r="F457" s="9">
        <v>4.8808708647207366</v>
      </c>
      <c r="G457" s="9">
        <v>4.9706532616765315</v>
      </c>
      <c r="H457" s="9">
        <v>5.0147735956739288</v>
      </c>
      <c r="I457" s="9">
        <v>5.0276683581702217</v>
      </c>
      <c r="J457" s="9">
        <v>5.0195896529846946</v>
      </c>
      <c r="K457" s="9">
        <v>4.9976732580856709</v>
      </c>
      <c r="L457" s="9">
        <v>4.9669071896129697</v>
      </c>
      <c r="M457" s="9">
        <v>4.9312485845739618</v>
      </c>
      <c r="N457" s="9">
        <v>4.8941466417818686</v>
      </c>
      <c r="O457" s="9">
        <v>4.8587847163377988</v>
      </c>
      <c r="P457" s="9">
        <v>4.8274867599819489</v>
      </c>
      <c r="Q457" s="9">
        <v>4.8019783588686007</v>
      </c>
      <c r="R457" s="9">
        <v>4.7830252495338179</v>
      </c>
      <c r="S457" s="9">
        <v>4.7710609466688521</v>
      </c>
      <c r="T457" s="9">
        <v>4.765790518120248</v>
      </c>
      <c r="U457" s="9">
        <v>4.7664648001841279</v>
      </c>
      <c r="V457" s="9">
        <v>4.771801814224629</v>
      </c>
      <c r="W457" s="9">
        <v>4.7801749051234816</v>
      </c>
      <c r="X457" s="9">
        <v>4.789882823191145</v>
      </c>
      <c r="Y457" s="9">
        <v>4.7993561680396146</v>
      </c>
      <c r="Z457" s="9">
        <v>4.8070557122630033</v>
      </c>
      <c r="AA457" s="9">
        <v>4.8115705126399178</v>
      </c>
      <c r="AB457" s="9">
        <v>4.8121367420499528</v>
      </c>
      <c r="AC457" s="9">
        <v>4.8081943291211715</v>
      </c>
      <c r="AD457" s="9">
        <v>4.7991832779999202</v>
      </c>
      <c r="AE457" s="9">
        <v>4.7846484653834152</v>
      </c>
      <c r="AF457" s="9">
        <v>4.7648884469894224</v>
      </c>
      <c r="AG457" s="9">
        <v>4.7405313858374303</v>
      </c>
      <c r="AH457" s="9">
        <v>4.7122002126691447</v>
      </c>
      <c r="AI457" s="9">
        <v>4.6803984173481563</v>
      </c>
      <c r="AJ457" s="9">
        <v>4.6455258497041712</v>
      </c>
      <c r="AK457" s="9">
        <v>4.6079789204068424</v>
      </c>
      <c r="AL457" s="9">
        <v>4.5681540401258216</v>
      </c>
      <c r="AM457" s="9">
        <v>4.5264476195307601</v>
      </c>
      <c r="AN457" s="9">
        <v>4.4832560692913077</v>
      </c>
      <c r="AO457" s="9">
        <v>4.438975800077122</v>
      </c>
      <c r="AP457" s="9">
        <v>4.39397004353666</v>
      </c>
      <c r="AQ457" s="9">
        <v>4.3483795520908028</v>
      </c>
      <c r="AR457" s="9">
        <v>4.3022536118625991</v>
      </c>
      <c r="AS457" s="9">
        <v>4.25564122751444</v>
      </c>
      <c r="AT457" s="9">
        <v>4.2085914037087191</v>
      </c>
      <c r="AU457" s="9">
        <v>4.1611531451078303</v>
      </c>
      <c r="AV457" s="9">
        <v>4.1133754563741673</v>
      </c>
      <c r="AW457" s="9">
        <v>4.0653073421701231</v>
      </c>
      <c r="AX457" s="9">
        <v>4.0169978071580905</v>
      </c>
      <c r="AY457" s="9">
        <v>3.9684958560004637</v>
      </c>
      <c r="AZ457" s="9">
        <v>3.9198504933596348</v>
      </c>
    </row>
    <row r="458" spans="1:52" x14ac:dyDescent="0.2">
      <c r="A458" s="30">
        <v>457</v>
      </c>
      <c r="B458" s="9">
        <v>4.2518292332474443</v>
      </c>
      <c r="C458" s="9">
        <v>4.0514541739240251</v>
      </c>
      <c r="D458" s="9">
        <v>4.4137164313481216</v>
      </c>
      <c r="E458" s="9">
        <v>4.6854883212632474</v>
      </c>
      <c r="F458" s="9">
        <v>4.851047094781209</v>
      </c>
      <c r="G458" s="9">
        <v>4.9478668824853429</v>
      </c>
      <c r="H458" s="9">
        <v>4.9977005020236263</v>
      </c>
      <c r="I458" s="9">
        <v>5.0153417324792811</v>
      </c>
      <c r="J458" s="9">
        <v>5.0113317993385209</v>
      </c>
      <c r="K458" s="9">
        <v>4.9930232792403686</v>
      </c>
      <c r="L458" s="9">
        <v>4.9655195400876169</v>
      </c>
      <c r="M458" s="9">
        <v>4.9328291158298443</v>
      </c>
      <c r="N458" s="9">
        <v>4.8984088681133615</v>
      </c>
      <c r="O458" s="9">
        <v>4.8654474549839728</v>
      </c>
      <c r="P458" s="9">
        <v>4.8362841868264868</v>
      </c>
      <c r="Q458" s="9">
        <v>4.8126685272613292</v>
      </c>
      <c r="R458" s="9">
        <v>4.7953936544524307</v>
      </c>
      <c r="S458" s="9">
        <v>4.7849229560163398</v>
      </c>
      <c r="T458" s="9">
        <v>4.7809863813486189</v>
      </c>
      <c r="U458" s="9">
        <v>4.7828617261767095</v>
      </c>
      <c r="V458" s="9">
        <v>4.7892971212287501</v>
      </c>
      <c r="W458" s="9">
        <v>4.7986868579385149</v>
      </c>
      <c r="X458" s="9">
        <v>4.8093447184899834</v>
      </c>
      <c r="Y458" s="9">
        <v>4.8197052071808244</v>
      </c>
      <c r="Z458" s="9">
        <v>4.8282240762010096</v>
      </c>
      <c r="AA458" s="9">
        <v>4.8334864532535304</v>
      </c>
      <c r="AB458" s="9">
        <v>4.8347204280546352</v>
      </c>
      <c r="AC458" s="9">
        <v>4.8313532602310385</v>
      </c>
      <c r="AD458" s="9">
        <v>4.8228122694121671</v>
      </c>
      <c r="AE458" s="9">
        <v>4.8086313626201136</v>
      </c>
      <c r="AF458" s="9">
        <v>4.7890972262093925</v>
      </c>
      <c r="AG458" s="9">
        <v>4.7648207311264059</v>
      </c>
      <c r="AH458" s="9">
        <v>4.7364079508125521</v>
      </c>
      <c r="AI458" s="9">
        <v>4.7043580280066815</v>
      </c>
      <c r="AJ458" s="9">
        <v>4.6690786304686673</v>
      </c>
      <c r="AK458" s="9">
        <v>4.6309744767984888</v>
      </c>
      <c r="AL458" s="9">
        <v>4.5904502855961145</v>
      </c>
      <c r="AM458" s="9">
        <v>4.5479107754615207</v>
      </c>
      <c r="AN458" s="9">
        <v>4.5037606649946795</v>
      </c>
      <c r="AO458" s="9">
        <v>4.4584046727955631</v>
      </c>
      <c r="AP458" s="9">
        <v>4.4122136674780617</v>
      </c>
      <c r="AQ458" s="9">
        <v>4.3653354069730463</v>
      </c>
      <c r="AR458" s="9">
        <v>4.3178273379251735</v>
      </c>
      <c r="AS458" s="9">
        <v>4.2697466517983367</v>
      </c>
      <c r="AT458" s="9">
        <v>4.221150540056434</v>
      </c>
      <c r="AU458" s="9">
        <v>4.1720961941633581</v>
      </c>
      <c r="AV458" s="9">
        <v>4.1226408055830053</v>
      </c>
      <c r="AW458" s="9">
        <v>4.0728415657792709</v>
      </c>
      <c r="AX458" s="9">
        <v>4.0227556662160495</v>
      </c>
      <c r="AY458" s="9">
        <v>3.9724402983572356</v>
      </c>
      <c r="AZ458" s="9">
        <v>3.9219526536667257</v>
      </c>
    </row>
    <row r="459" spans="1:52" x14ac:dyDescent="0.2">
      <c r="A459" s="30">
        <v>458</v>
      </c>
      <c r="B459" s="9">
        <v>4.2327376228983997</v>
      </c>
      <c r="C459" s="9">
        <v>4.0385604749498922</v>
      </c>
      <c r="D459" s="9">
        <v>4.4397865320150096</v>
      </c>
      <c r="E459" s="9">
        <v>4.7068364766746713</v>
      </c>
      <c r="F459" s="9">
        <v>4.8678383977242925</v>
      </c>
      <c r="G459" s="9">
        <v>4.9628628690232572</v>
      </c>
      <c r="H459" s="9">
        <v>5.012405907220292</v>
      </c>
      <c r="I459" s="9">
        <v>5.0304736331172926</v>
      </c>
      <c r="J459" s="9">
        <v>5.0272199302992533</v>
      </c>
      <c r="K459" s="9">
        <v>5.0098288127860044</v>
      </c>
      <c r="L459" s="9">
        <v>4.9833324560080712</v>
      </c>
      <c r="M459" s="9">
        <v>4.9517182111071261</v>
      </c>
      <c r="N459" s="9">
        <v>4.918432333866841</v>
      </c>
      <c r="O459" s="9">
        <v>4.8866352313230488</v>
      </c>
      <c r="P459" s="9">
        <v>4.8586285264265321</v>
      </c>
      <c r="Q459" s="9">
        <v>4.836121972641565</v>
      </c>
      <c r="R459" s="9">
        <v>4.8198736954220962</v>
      </c>
      <c r="S459" s="9">
        <v>4.810317604401309</v>
      </c>
      <c r="T459" s="9">
        <v>4.8071718884573791</v>
      </c>
      <c r="U459" s="9">
        <v>4.8097168997782767</v>
      </c>
      <c r="V459" s="9">
        <v>4.8167152314043999</v>
      </c>
      <c r="W459" s="9">
        <v>4.8265740303709812</v>
      </c>
      <c r="X459" s="9">
        <v>4.8376191926046364</v>
      </c>
      <c r="Y459" s="9">
        <v>4.8482913918909913</v>
      </c>
      <c r="Z459" s="9">
        <v>4.8570439818071574</v>
      </c>
      <c r="AA459" s="9">
        <v>4.8624618024065596</v>
      </c>
      <c r="AB459" s="9">
        <v>4.8637735131655235</v>
      </c>
      <c r="AC459" s="9">
        <v>4.8604039739480385</v>
      </c>
      <c r="AD459" s="9">
        <v>4.8517780918234044</v>
      </c>
      <c r="AE459" s="9">
        <v>4.8374293106018795</v>
      </c>
      <c r="AF459" s="9">
        <v>4.8176444328222798</v>
      </c>
      <c r="AG459" s="9">
        <v>4.793029727198455</v>
      </c>
      <c r="AH459" s="9">
        <v>4.7641867199940862</v>
      </c>
      <c r="AI459" s="9">
        <v>4.7316152756235894</v>
      </c>
      <c r="AJ459" s="9">
        <v>4.6957295192320014</v>
      </c>
      <c r="AK459" s="9">
        <v>4.6569408913276922</v>
      </c>
      <c r="AL459" s="9">
        <v>4.6156608324190316</v>
      </c>
      <c r="AM459" s="9">
        <v>4.572300783014394</v>
      </c>
      <c r="AN459" s="9">
        <v>4.5272721836221503</v>
      </c>
      <c r="AO459" s="9">
        <v>4.4809864747506714</v>
      </c>
      <c r="AP459" s="9">
        <v>4.4338203207762916</v>
      </c>
      <c r="AQ459" s="9">
        <v>4.3859250650548667</v>
      </c>
      <c r="AR459" s="9">
        <v>4.3373622549096922</v>
      </c>
      <c r="AS459" s="9">
        <v>4.2881932054368477</v>
      </c>
      <c r="AT459" s="9">
        <v>4.2384792317324154</v>
      </c>
      <c r="AU459" s="9">
        <v>4.1882816488924748</v>
      </c>
      <c r="AV459" s="9">
        <v>4.1376617720131046</v>
      </c>
      <c r="AW459" s="9">
        <v>4.0866809161903879</v>
      </c>
      <c r="AX459" s="9">
        <v>4.0354003965204015</v>
      </c>
      <c r="AY459" s="9">
        <v>3.9838815280992277</v>
      </c>
      <c r="AZ459" s="9">
        <v>3.9321856260229473</v>
      </c>
    </row>
    <row r="460" spans="1:52" x14ac:dyDescent="0.2">
      <c r="A460" s="30">
        <v>459</v>
      </c>
      <c r="B460" s="9">
        <v>4.1679033452378045</v>
      </c>
      <c r="C460" s="9">
        <v>3.9384482389368052</v>
      </c>
      <c r="D460" s="9">
        <v>4.3164716092963431</v>
      </c>
      <c r="E460" s="9">
        <v>4.6028988483797812</v>
      </c>
      <c r="F460" s="9">
        <v>4.7819470041293961</v>
      </c>
      <c r="G460" s="9">
        <v>4.8891024219260855</v>
      </c>
      <c r="H460" s="9">
        <v>4.9464047466470493</v>
      </c>
      <c r="I460" s="9">
        <v>4.9692803341999685</v>
      </c>
      <c r="J460" s="9">
        <v>4.9689815441426894</v>
      </c>
      <c r="K460" s="9">
        <v>4.9533918421782648</v>
      </c>
      <c r="L460" s="9">
        <v>4.927972335509299</v>
      </c>
      <c r="M460" s="9">
        <v>4.8970224865634213</v>
      </c>
      <c r="N460" s="9">
        <v>4.8642150211891968</v>
      </c>
      <c r="O460" s="9">
        <v>4.8328877941052371</v>
      </c>
      <c r="P460" s="9">
        <v>4.8054654325889219</v>
      </c>
      <c r="Q460" s="9">
        <v>4.7837482694746774</v>
      </c>
      <c r="R460" s="9">
        <v>4.7685307606996767</v>
      </c>
      <c r="S460" s="9">
        <v>4.7602663756913461</v>
      </c>
      <c r="T460" s="9">
        <v>4.7586487276312681</v>
      </c>
      <c r="U460" s="9">
        <v>4.7629118235806231</v>
      </c>
      <c r="V460" s="9">
        <v>4.7717497490907794</v>
      </c>
      <c r="W460" s="9">
        <v>4.7835009087887901</v>
      </c>
      <c r="X460" s="9">
        <v>4.7964336085392407</v>
      </c>
      <c r="Y460" s="9">
        <v>4.8089495328807175</v>
      </c>
      <c r="Z460" s="9">
        <v>4.8194646830367756</v>
      </c>
      <c r="AA460" s="9">
        <v>4.8265319900955044</v>
      </c>
      <c r="AB460" s="9">
        <v>4.8293638943228201</v>
      </c>
      <c r="AC460" s="9">
        <v>4.8273705517218684</v>
      </c>
      <c r="AD460" s="9">
        <v>4.8199621555040064</v>
      </c>
      <c r="AE460" s="9">
        <v>4.8066623863505011</v>
      </c>
      <c r="AF460" s="9">
        <v>4.7877691393763451</v>
      </c>
      <c r="AG460" s="9">
        <v>4.7639035806359322</v>
      </c>
      <c r="AH460" s="9">
        <v>4.7356817177694754</v>
      </c>
      <c r="AI460" s="9">
        <v>4.7036144334524979</v>
      </c>
      <c r="AJ460" s="9">
        <v>4.668125203463565</v>
      </c>
      <c r="AK460" s="9">
        <v>4.6296348465592576</v>
      </c>
      <c r="AL460" s="9">
        <v>4.5885641814961584</v>
      </c>
      <c r="AM460" s="9">
        <v>4.545334027030842</v>
      </c>
      <c r="AN460" s="9">
        <v>4.5003652019198901</v>
      </c>
      <c r="AO460" s="9">
        <v>4.4540785249198853</v>
      </c>
      <c r="AP460" s="9">
        <v>4.4068586941745949</v>
      </c>
      <c r="AQ460" s="9">
        <v>4.3588603400107253</v>
      </c>
      <c r="AR460" s="9">
        <v>4.3101478257975323</v>
      </c>
      <c r="AS460" s="9">
        <v>4.2607853019759361</v>
      </c>
      <c r="AT460" s="9">
        <v>4.2108369189868631</v>
      </c>
      <c r="AU460" s="9">
        <v>4.1603668272712353</v>
      </c>
      <c r="AV460" s="9">
        <v>4.1094391772699783</v>
      </c>
      <c r="AW460" s="9">
        <v>4.0581181194240141</v>
      </c>
      <c r="AX460" s="9">
        <v>4.0064678041742674</v>
      </c>
      <c r="AY460" s="9">
        <v>3.954552381961661</v>
      </c>
      <c r="AZ460" s="9">
        <v>3.9024360032271201</v>
      </c>
    </row>
    <row r="461" spans="1:52" x14ac:dyDescent="0.2">
      <c r="A461" s="30">
        <v>460</v>
      </c>
      <c r="B461" s="9">
        <v>4.1099263897951781</v>
      </c>
      <c r="C461" s="9">
        <v>3.8694916388550826</v>
      </c>
      <c r="D461" s="9">
        <v>4.2186760467420452</v>
      </c>
      <c r="E461" s="9">
        <v>4.509307235845796</v>
      </c>
      <c r="F461" s="9">
        <v>4.7027235036899349</v>
      </c>
      <c r="G461" s="9">
        <v>4.8233908198028956</v>
      </c>
      <c r="H461" s="9">
        <v>4.8913128452770138</v>
      </c>
      <c r="I461" s="9">
        <v>4.9219144525317384</v>
      </c>
      <c r="J461" s="9">
        <v>4.9269300616315279</v>
      </c>
      <c r="K461" s="9">
        <v>4.9147549015584788</v>
      </c>
      <c r="L461" s="9">
        <v>4.891260594976325</v>
      </c>
      <c r="M461" s="9">
        <v>4.8610988044684689</v>
      </c>
      <c r="N461" s="9">
        <v>4.8282190775645244</v>
      </c>
      <c r="O461" s="9">
        <v>4.796183189546638</v>
      </c>
      <c r="P461" s="9">
        <v>4.7675965354923608</v>
      </c>
      <c r="Q461" s="9">
        <v>4.7444178635685663</v>
      </c>
      <c r="R461" s="9">
        <v>4.7275655884813101</v>
      </c>
      <c r="S461" s="9">
        <v>4.7176064288489261</v>
      </c>
      <c r="T461" s="9">
        <v>4.7143126689241051</v>
      </c>
      <c r="U461" s="9">
        <v>4.7169813452888842</v>
      </c>
      <c r="V461" s="9">
        <v>4.7243520039140803</v>
      </c>
      <c r="W461" s="9">
        <v>4.73479047997081</v>
      </c>
      <c r="X461" s="9">
        <v>4.7465814054533499</v>
      </c>
      <c r="Y461" s="9">
        <v>4.7581194827150748</v>
      </c>
      <c r="Z461" s="9">
        <v>4.7678028671755683</v>
      </c>
      <c r="AA461" s="9">
        <v>4.7741681856205895</v>
      </c>
      <c r="AB461" s="9">
        <v>4.7764088352953173</v>
      </c>
      <c r="AC461" s="9">
        <v>4.7739119031166553</v>
      </c>
      <c r="AD461" s="9">
        <v>4.7660645038153753</v>
      </c>
      <c r="AE461" s="9">
        <v>4.7523707565934954</v>
      </c>
      <c r="AF461" s="9">
        <v>4.7331193446317883</v>
      </c>
      <c r="AG461" s="9">
        <v>4.708921503296799</v>
      </c>
      <c r="AH461" s="9">
        <v>4.6803833082652009</v>
      </c>
      <c r="AI461" s="9">
        <v>4.6480094616558345</v>
      </c>
      <c r="AJ461" s="9">
        <v>4.6122215698887103</v>
      </c>
      <c r="AK461" s="9">
        <v>4.5734387880625507</v>
      </c>
      <c r="AL461" s="9">
        <v>4.5320802712760653</v>
      </c>
      <c r="AM461" s="9">
        <v>4.4885651746279782</v>
      </c>
      <c r="AN461" s="9">
        <v>4.4433126532169975</v>
      </c>
      <c r="AO461" s="9">
        <v>4.3967418621418464</v>
      </c>
      <c r="AP461" s="9">
        <v>4.3492353185210773</v>
      </c>
      <c r="AQ461" s="9">
        <v>4.3009461182501569</v>
      </c>
      <c r="AR461" s="9">
        <v>4.251938742132686</v>
      </c>
      <c r="AS461" s="9">
        <v>4.2022774810179104</v>
      </c>
      <c r="AT461" s="9">
        <v>4.1520266257550755</v>
      </c>
      <c r="AU461" s="9">
        <v>4.1012504671934273</v>
      </c>
      <c r="AV461" s="9">
        <v>4.050013296182212</v>
      </c>
      <c r="AW461" s="9">
        <v>3.9983794035706741</v>
      </c>
      <c r="AX461" s="9">
        <v>3.9464130802080595</v>
      </c>
      <c r="AY461" s="9">
        <v>3.8941786169436137</v>
      </c>
      <c r="AZ461" s="9">
        <v>3.8417403046265841</v>
      </c>
    </row>
    <row r="462" spans="1:52" x14ac:dyDescent="0.2">
      <c r="A462" s="30">
        <v>461</v>
      </c>
      <c r="B462" s="9">
        <v>4.0982247815013046</v>
      </c>
      <c r="C462" s="9">
        <v>3.8963197921304316</v>
      </c>
      <c r="D462" s="9">
        <v>4.2600987790768405</v>
      </c>
      <c r="E462" s="9">
        <v>4.5451394586571219</v>
      </c>
      <c r="F462" s="9">
        <v>4.7333757152092328</v>
      </c>
      <c r="G462" s="9">
        <v>4.8507100461217219</v>
      </c>
      <c r="H462" s="9">
        <v>4.9157385898332695</v>
      </c>
      <c r="I462" s="9">
        <v>4.9433462850225496</v>
      </c>
      <c r="J462" s="9">
        <v>4.9450530545648173</v>
      </c>
      <c r="K462" s="9">
        <v>4.9291947936695513</v>
      </c>
      <c r="L462" s="9">
        <v>4.9016896027756003</v>
      </c>
      <c r="M462" s="9">
        <v>4.8673028704837948</v>
      </c>
      <c r="N462" s="9">
        <v>4.830115415806338</v>
      </c>
      <c r="O462" s="9">
        <v>4.7937954290592524</v>
      </c>
      <c r="P462" s="9">
        <v>4.7610126921035896</v>
      </c>
      <c r="Q462" s="9">
        <v>4.7337688442526016</v>
      </c>
      <c r="R462" s="9">
        <v>4.7130037561588223</v>
      </c>
      <c r="S462" s="9">
        <v>4.6993042600926387</v>
      </c>
      <c r="T462" s="9">
        <v>4.6924460088011095</v>
      </c>
      <c r="U462" s="9">
        <v>4.6917270939214735</v>
      </c>
      <c r="V462" s="9">
        <v>4.6958668331258293</v>
      </c>
      <c r="W462" s="9">
        <v>4.7032158521222982</v>
      </c>
      <c r="X462" s="9">
        <v>4.7120489715159115</v>
      </c>
      <c r="Y462" s="9">
        <v>4.7207517502688159</v>
      </c>
      <c r="Z462" s="9">
        <v>4.7277214927001161</v>
      </c>
      <c r="AA462" s="9">
        <v>4.7315024486069754</v>
      </c>
      <c r="AB462" s="9">
        <v>4.7313002017341468</v>
      </c>
      <c r="AC462" s="9">
        <v>4.7265059732409052</v>
      </c>
      <c r="AD462" s="9">
        <v>4.7165109938727774</v>
      </c>
      <c r="AE462" s="9">
        <v>4.7008307474749289</v>
      </c>
      <c r="AF462" s="9">
        <v>4.6797721396683816</v>
      </c>
      <c r="AG462" s="9">
        <v>4.6539525898882834</v>
      </c>
      <c r="AH462" s="9">
        <v>4.6239831752088705</v>
      </c>
      <c r="AI462" s="9">
        <v>4.5903658554658913</v>
      </c>
      <c r="AJ462" s="9">
        <v>4.5535168942863811</v>
      </c>
      <c r="AK462" s="9">
        <v>4.5138502505684395</v>
      </c>
      <c r="AL462" s="9">
        <v>4.4717798832101598</v>
      </c>
      <c r="AM462" s="9">
        <v>4.4277197511096391</v>
      </c>
      <c r="AN462" s="9">
        <v>4.3820838131649786</v>
      </c>
      <c r="AO462" s="9">
        <v>4.3352860282742727</v>
      </c>
      <c r="AP462" s="9">
        <v>4.2877011845828932</v>
      </c>
      <c r="AQ462" s="9">
        <v>4.2394709469360192</v>
      </c>
      <c r="AR462" s="9">
        <v>4.1906510856278638</v>
      </c>
      <c r="AS462" s="9">
        <v>4.1412972362409013</v>
      </c>
      <c r="AT462" s="9">
        <v>4.0914650343576042</v>
      </c>
      <c r="AU462" s="9">
        <v>4.041210115560447</v>
      </c>
      <c r="AV462" s="9">
        <v>3.9905881154319007</v>
      </c>
      <c r="AW462" s="9">
        <v>3.939654669554439</v>
      </c>
      <c r="AX462" s="9">
        <v>3.8884654135105361</v>
      </c>
      <c r="AY462" s="9">
        <v>3.8370759828826659</v>
      </c>
      <c r="AZ462" s="9">
        <v>3.7855420132532998</v>
      </c>
    </row>
    <row r="463" spans="1:52" x14ac:dyDescent="0.2">
      <c r="A463" s="30">
        <v>462</v>
      </c>
      <c r="B463" s="9">
        <v>4.0915937667414868</v>
      </c>
      <c r="C463" s="9">
        <v>3.8754193481483665</v>
      </c>
      <c r="D463" s="9">
        <v>4.225525705421747</v>
      </c>
      <c r="E463" s="9">
        <v>4.5056401004189128</v>
      </c>
      <c r="F463" s="9">
        <v>4.6899210705067782</v>
      </c>
      <c r="G463" s="9">
        <v>4.8029501159223784</v>
      </c>
      <c r="H463" s="9">
        <v>4.8638495690314754</v>
      </c>
      <c r="I463" s="9">
        <v>4.8878968453827172</v>
      </c>
      <c r="J463" s="9">
        <v>4.8867563087272732</v>
      </c>
      <c r="K463" s="9">
        <v>4.8687567407187551</v>
      </c>
      <c r="L463" s="9">
        <v>4.8397086601335166</v>
      </c>
      <c r="M463" s="9">
        <v>4.8042347385721058</v>
      </c>
      <c r="N463" s="9">
        <v>4.7662733872671241</v>
      </c>
      <c r="O463" s="9">
        <v>4.7293610058666768</v>
      </c>
      <c r="P463" s="9">
        <v>4.6960752669387418</v>
      </c>
      <c r="Q463" s="9">
        <v>4.6683526442376291</v>
      </c>
      <c r="R463" s="9">
        <v>4.6471015673954996</v>
      </c>
      <c r="S463" s="9">
        <v>4.632888108174579</v>
      </c>
      <c r="T463" s="9">
        <v>4.6254773892265169</v>
      </c>
      <c r="U463" s="9">
        <v>4.6241642389465616</v>
      </c>
      <c r="V463" s="9">
        <v>4.6276634080915091</v>
      </c>
      <c r="W463" s="9">
        <v>4.6343179323155042</v>
      </c>
      <c r="X463" s="9">
        <v>4.642393550390981</v>
      </c>
      <c r="Y463" s="9">
        <v>4.6502638897827246</v>
      </c>
      <c r="Z463" s="9">
        <v>4.6563140171209856</v>
      </c>
      <c r="AA463" s="9">
        <v>4.659081181855159</v>
      </c>
      <c r="AB463" s="9">
        <v>4.6577761019624315</v>
      </c>
      <c r="AC463" s="9">
        <v>4.6517954442995144</v>
      </c>
      <c r="AD463" s="9">
        <v>4.6405358818674367</v>
      </c>
      <c r="AE463" s="9">
        <v>4.6235211970179799</v>
      </c>
      <c r="AF463" s="9">
        <v>4.6010711107041153</v>
      </c>
      <c r="AG463" s="9">
        <v>4.5738127791344709</v>
      </c>
      <c r="AH463" s="9">
        <v>4.5423665303337684</v>
      </c>
      <c r="AI463" s="9">
        <v>4.5072396914068547</v>
      </c>
      <c r="AJ463" s="9">
        <v>4.4688521022115575</v>
      </c>
      <c r="AK463" s="9">
        <v>4.427621323122171</v>
      </c>
      <c r="AL463" s="9">
        <v>4.3839649145129878</v>
      </c>
      <c r="AM463" s="9">
        <v>4.3383004367583053</v>
      </c>
      <c r="AN463" s="9">
        <v>4.2910454502324171</v>
      </c>
      <c r="AO463" s="9">
        <v>4.2426175153096199</v>
      </c>
      <c r="AP463" s="9">
        <v>4.1933939802154159</v>
      </c>
      <c r="AQ463" s="9">
        <v>4.1435168734973979</v>
      </c>
      <c r="AR463" s="9">
        <v>4.0930428794255462</v>
      </c>
      <c r="AS463" s="9">
        <v>4.0420285628213728</v>
      </c>
      <c r="AT463" s="9">
        <v>3.9905304885063879</v>
      </c>
      <c r="AU463" s="9">
        <v>3.938605221302105</v>
      </c>
      <c r="AV463" s="9">
        <v>3.886309326030033</v>
      </c>
      <c r="AW463" s="9">
        <v>3.8336993675116853</v>
      </c>
      <c r="AX463" s="9">
        <v>3.7808319105685717</v>
      </c>
      <c r="AY463" s="9">
        <v>3.7277635200222035</v>
      </c>
      <c r="AZ463" s="9">
        <v>3.6745507606940939</v>
      </c>
    </row>
    <row r="464" spans="1:52" x14ac:dyDescent="0.2">
      <c r="A464" s="30">
        <v>463</v>
      </c>
      <c r="B464" s="9">
        <v>4.0566780825827777</v>
      </c>
      <c r="C464" s="9">
        <v>3.8125656767620191</v>
      </c>
      <c r="D464" s="9">
        <v>4.1230929188731302</v>
      </c>
      <c r="E464" s="9">
        <v>4.3974921118265842</v>
      </c>
      <c r="F464" s="9">
        <v>4.5873719904891503</v>
      </c>
      <c r="G464" s="9">
        <v>4.7072973043846087</v>
      </c>
      <c r="H464" s="9">
        <v>4.7740847646350959</v>
      </c>
      <c r="I464" s="9">
        <v>4.8026860923265646</v>
      </c>
      <c r="J464" s="9">
        <v>4.8050529877467536</v>
      </c>
      <c r="K464" s="9">
        <v>4.7898939430414575</v>
      </c>
      <c r="L464" s="9">
        <v>4.7633357714708859</v>
      </c>
      <c r="M464" s="9">
        <v>4.7302719738932657</v>
      </c>
      <c r="N464" s="9">
        <v>4.6948379661371531</v>
      </c>
      <c r="O464" s="9">
        <v>4.6606938849872392</v>
      </c>
      <c r="P464" s="9">
        <v>4.6304568880057699</v>
      </c>
      <c r="Q464" s="9">
        <v>4.6060618439954286</v>
      </c>
      <c r="R464" s="9">
        <v>4.5883551174765254</v>
      </c>
      <c r="S464" s="9">
        <v>4.5778241182861663</v>
      </c>
      <c r="T464" s="9">
        <v>4.5741203666734824</v>
      </c>
      <c r="U464" s="9">
        <v>4.5764140826092463</v>
      </c>
      <c r="V464" s="9">
        <v>4.5833013360782902</v>
      </c>
      <c r="W464" s="9">
        <v>4.5930482484798185</v>
      </c>
      <c r="X464" s="9">
        <v>4.6038765184878825</v>
      </c>
      <c r="Y464" s="9">
        <v>4.6141517928476148</v>
      </c>
      <c r="Z464" s="9">
        <v>4.6222611058977829</v>
      </c>
      <c r="AA464" s="9">
        <v>4.6267503154246938</v>
      </c>
      <c r="AB464" s="9">
        <v>4.6268559936152913</v>
      </c>
      <c r="AC464" s="9">
        <v>4.6220022977859436</v>
      </c>
      <c r="AD464" s="9">
        <v>4.6116133888973216</v>
      </c>
      <c r="AE464" s="9">
        <v>4.595242272293957</v>
      </c>
      <c r="AF464" s="9">
        <v>4.5732351648595273</v>
      </c>
      <c r="AG464" s="9">
        <v>4.5462398950448168</v>
      </c>
      <c r="AH464" s="9">
        <v>4.5148971127668194</v>
      </c>
      <c r="AI464" s="9">
        <v>4.4797327868965491</v>
      </c>
      <c r="AJ464" s="9">
        <v>4.4411853590544634</v>
      </c>
      <c r="AK464" s="9">
        <v>4.3996910625042744</v>
      </c>
      <c r="AL464" s="9">
        <v>4.3556861305096906</v>
      </c>
      <c r="AM464" s="9">
        <v>4.3096067963344229</v>
      </c>
      <c r="AN464" s="9">
        <v>4.2618892932421781</v>
      </c>
      <c r="AO464" s="9">
        <v>4.2129698544966701</v>
      </c>
      <c r="AP464" s="9">
        <v>4.1632420342340977</v>
      </c>
      <c r="AQ464" s="9">
        <v>4.1128537965623311</v>
      </c>
      <c r="AR464" s="9">
        <v>4.0618654363838615</v>
      </c>
      <c r="AS464" s="9">
        <v>4.0103371397067118</v>
      </c>
      <c r="AT464" s="9">
        <v>3.9583290925389072</v>
      </c>
      <c r="AU464" s="9">
        <v>3.9059014808884713</v>
      </c>
      <c r="AV464" s="9">
        <v>3.8531144907634296</v>
      </c>
      <c r="AW464" s="9">
        <v>3.8000283081718051</v>
      </c>
      <c r="AX464" s="9">
        <v>3.7467031191216233</v>
      </c>
      <c r="AY464" s="9">
        <v>3.6931991096209078</v>
      </c>
      <c r="AZ464" s="9">
        <v>3.6395764656776843</v>
      </c>
    </row>
    <row r="465" spans="1:52" x14ac:dyDescent="0.2">
      <c r="A465" s="30">
        <v>464</v>
      </c>
      <c r="B465" s="9">
        <v>4.0260587308368931</v>
      </c>
      <c r="C465" s="9">
        <v>3.8312294599415466</v>
      </c>
      <c r="D465" s="9">
        <v>4.1218431346336963</v>
      </c>
      <c r="E465" s="9">
        <v>4.3911621379704222</v>
      </c>
      <c r="F465" s="9">
        <v>4.5817241838069371</v>
      </c>
      <c r="G465" s="9">
        <v>4.701732327121583</v>
      </c>
      <c r="H465" s="9">
        <v>4.7668650595156885</v>
      </c>
      <c r="I465" s="9">
        <v>4.7921179738157393</v>
      </c>
      <c r="J465" s="9">
        <v>4.7896858691968793</v>
      </c>
      <c r="K465" s="9">
        <v>4.7685450753716889</v>
      </c>
      <c r="L465" s="9">
        <v>4.7350429181803806</v>
      </c>
      <c r="M465" s="9">
        <v>4.6942608363678326</v>
      </c>
      <c r="N465" s="9">
        <v>4.6505164622384072</v>
      </c>
      <c r="O465" s="9">
        <v>4.607666123162959</v>
      </c>
      <c r="P465" s="9">
        <v>4.5685283044738867</v>
      </c>
      <c r="Q465" s="9">
        <v>4.5352414751387018</v>
      </c>
      <c r="R465" s="9">
        <v>4.508861041921004</v>
      </c>
      <c r="S465" s="9">
        <v>4.4900823238975098</v>
      </c>
      <c r="T465" s="9">
        <v>4.4787387177960829</v>
      </c>
      <c r="U465" s="9">
        <v>4.4741623746827059</v>
      </c>
      <c r="V465" s="9">
        <v>4.4750567839954112</v>
      </c>
      <c r="W465" s="9">
        <v>4.4797420096766496</v>
      </c>
      <c r="X465" s="9">
        <v>4.4864562403548929</v>
      </c>
      <c r="Y465" s="9">
        <v>4.4935157236935028</v>
      </c>
      <c r="Z465" s="9">
        <v>4.499235809605338</v>
      </c>
      <c r="AA465" s="9">
        <v>4.5020896724445532</v>
      </c>
      <c r="AB465" s="9">
        <v>4.5012267711375644</v>
      </c>
      <c r="AC465" s="9">
        <v>4.4959772180135174</v>
      </c>
      <c r="AD465" s="9">
        <v>4.4856711272273353</v>
      </c>
      <c r="AE465" s="9">
        <v>4.4697680393425401</v>
      </c>
      <c r="AF465" s="9">
        <v>4.4485109015615851</v>
      </c>
      <c r="AG465" s="9">
        <v>4.42243589542369</v>
      </c>
      <c r="AH465" s="9">
        <v>4.3920751776661389</v>
      </c>
      <c r="AI465" s="9">
        <v>4.3578952946794178</v>
      </c>
      <c r="AJ465" s="9">
        <v>4.3203134292380607</v>
      </c>
      <c r="AK465" s="9">
        <v>4.279745558634283</v>
      </c>
      <c r="AL465" s="9">
        <v>4.2366076601602822</v>
      </c>
      <c r="AM465" s="9">
        <v>4.1913157111082722</v>
      </c>
      <c r="AN465" s="9">
        <v>4.1442856887704593</v>
      </c>
      <c r="AO465" s="9">
        <v>4.0959335704390503</v>
      </c>
      <c r="AP465" s="9">
        <v>4.0466354337452328</v>
      </c>
      <c r="AQ465" s="9">
        <v>3.9965415818210963</v>
      </c>
      <c r="AR465" s="9">
        <v>3.9457229918072989</v>
      </c>
      <c r="AS465" s="9">
        <v>3.8942505539322769</v>
      </c>
      <c r="AT465" s="9">
        <v>3.8421951584244649</v>
      </c>
      <c r="AU465" s="9">
        <v>3.7896276955122978</v>
      </c>
      <c r="AV465" s="9">
        <v>3.736619055424212</v>
      </c>
      <c r="AW465" s="9">
        <v>3.6832401283886416</v>
      </c>
      <c r="AX465" s="9">
        <v>3.629561804634021</v>
      </c>
      <c r="AY465" s="9">
        <v>3.5756549743887858</v>
      </c>
      <c r="AZ465" s="9">
        <v>3.5215905278813726</v>
      </c>
    </row>
    <row r="466" spans="1:52" x14ac:dyDescent="0.2">
      <c r="A466" s="30">
        <v>465</v>
      </c>
      <c r="B466" s="9">
        <v>3.9668025944918592</v>
      </c>
      <c r="C466" s="9">
        <v>3.7930543955845808</v>
      </c>
      <c r="D466" s="9">
        <v>4.0682704637966163</v>
      </c>
      <c r="E466" s="9">
        <v>4.3347073816964317</v>
      </c>
      <c r="F466" s="9">
        <v>4.5225488230141275</v>
      </c>
      <c r="G466" s="9">
        <v>4.6396110203428735</v>
      </c>
      <c r="H466" s="9">
        <v>4.7012786089317791</v>
      </c>
      <c r="I466" s="9">
        <v>4.7224085458199863</v>
      </c>
      <c r="J466" s="9">
        <v>4.7152369300969914</v>
      </c>
      <c r="K466" s="9">
        <v>4.6888891356523592</v>
      </c>
      <c r="L466" s="9">
        <v>4.6499183208607313</v>
      </c>
      <c r="M466" s="9">
        <v>4.6036294722126918</v>
      </c>
      <c r="N466" s="9">
        <v>4.5545373482534064</v>
      </c>
      <c r="O466" s="9">
        <v>4.5066463277983884</v>
      </c>
      <c r="P466" s="9">
        <v>4.4628791879690359</v>
      </c>
      <c r="Q466" s="9">
        <v>4.4254630660813046</v>
      </c>
      <c r="R466" s="9">
        <v>4.3955218216801475</v>
      </c>
      <c r="S466" s="9">
        <v>4.3738132020961125</v>
      </c>
      <c r="T466" s="9">
        <v>4.3602116224198957</v>
      </c>
      <c r="U466" s="9">
        <v>4.3540775997010046</v>
      </c>
      <c r="V466" s="9">
        <v>4.3541107978093496</v>
      </c>
      <c r="W466" s="9">
        <v>4.3585851768384689</v>
      </c>
      <c r="X466" s="9">
        <v>4.365663171383706</v>
      </c>
      <c r="Y466" s="9">
        <v>4.3735477106521712</v>
      </c>
      <c r="Z466" s="9">
        <v>4.3804336445625802</v>
      </c>
      <c r="AA466" s="9">
        <v>4.3846834181369019</v>
      </c>
      <c r="AB466" s="9">
        <v>4.3853657155185646</v>
      </c>
      <c r="AC466" s="9">
        <v>4.3817347787828824</v>
      </c>
      <c r="AD466" s="9">
        <v>4.3730448508079496</v>
      </c>
      <c r="AE466" s="9">
        <v>4.3586889149868666</v>
      </c>
      <c r="AF466" s="9">
        <v>4.3388856637985915</v>
      </c>
      <c r="AG466" s="9">
        <v>4.3141580231981997</v>
      </c>
      <c r="AH466" s="9">
        <v>4.2850253940492928</v>
      </c>
      <c r="AI466" s="9">
        <v>4.2519505193099532</v>
      </c>
      <c r="AJ466" s="9">
        <v>4.2153541204134113</v>
      </c>
      <c r="AK466" s="9">
        <v>4.1756559260384369</v>
      </c>
      <c r="AL466" s="9">
        <v>4.133275664863806</v>
      </c>
      <c r="AM466" s="9">
        <v>4.0886330655682892</v>
      </c>
      <c r="AN466" s="9">
        <v>4.0421478568306659</v>
      </c>
      <c r="AO466" s="9">
        <v>3.9942397673297032</v>
      </c>
      <c r="AP466" s="9">
        <v>3.9452880618471435</v>
      </c>
      <c r="AQ466" s="9">
        <v>3.8954468409472933</v>
      </c>
      <c r="AR466" s="9">
        <v>3.8447923426613024</v>
      </c>
      <c r="AS466" s="9">
        <v>3.7934007302730897</v>
      </c>
      <c r="AT466" s="9">
        <v>3.7413481670665738</v>
      </c>
      <c r="AU466" s="9">
        <v>3.6887108163256728</v>
      </c>
      <c r="AV466" s="9">
        <v>3.6355648413343067</v>
      </c>
      <c r="AW466" s="9">
        <v>3.5819864053763943</v>
      </c>
      <c r="AX466" s="9">
        <v>3.5280516717358532</v>
      </c>
      <c r="AY466" s="9">
        <v>3.4738368036966034</v>
      </c>
      <c r="AZ466" s="9">
        <v>3.419417964542562</v>
      </c>
    </row>
    <row r="467" spans="1:52" x14ac:dyDescent="0.2">
      <c r="A467" s="30">
        <v>466</v>
      </c>
      <c r="B467" s="9">
        <v>4.0389468352074713</v>
      </c>
      <c r="C467" s="9">
        <v>3.7826861709640247</v>
      </c>
      <c r="D467" s="9">
        <v>4.0845462264323924</v>
      </c>
      <c r="E467" s="9">
        <v>4.3651736425638168</v>
      </c>
      <c r="F467" s="9">
        <v>4.5633209332188978</v>
      </c>
      <c r="G467" s="9">
        <v>4.6890041430888516</v>
      </c>
      <c r="H467" s="9">
        <v>4.7578140362805392</v>
      </c>
      <c r="I467" s="9">
        <v>4.78473015355336</v>
      </c>
      <c r="J467" s="9">
        <v>4.7821829098258091</v>
      </c>
      <c r="K467" s="9">
        <v>4.7594469686176728</v>
      </c>
      <c r="L467" s="9">
        <v>4.7231658833422712</v>
      </c>
      <c r="M467" s="9">
        <v>4.6786804801820017</v>
      </c>
      <c r="N467" s="9">
        <v>4.630510596795494</v>
      </c>
      <c r="O467" s="9">
        <v>4.58266034184975</v>
      </c>
      <c r="P467" s="9">
        <v>4.5380396195061685</v>
      </c>
      <c r="Q467" s="9">
        <v>4.4988676364556293</v>
      </c>
      <c r="R467" s="9">
        <v>4.4662829387297203</v>
      </c>
      <c r="S467" s="9">
        <v>4.4410723484227956</v>
      </c>
      <c r="T467" s="9">
        <v>4.4231758731723261</v>
      </c>
      <c r="U467" s="9">
        <v>4.4120534923624337</v>
      </c>
      <c r="V467" s="9">
        <v>4.4065470165539686</v>
      </c>
      <c r="W467" s="9">
        <v>4.4050915983620156</v>
      </c>
      <c r="X467" s="9">
        <v>4.4060187857664532</v>
      </c>
      <c r="Y467" s="9">
        <v>4.4077074596635022</v>
      </c>
      <c r="Z467" s="9">
        <v>4.4085338778165672</v>
      </c>
      <c r="AA467" s="9">
        <v>4.4070334579708561</v>
      </c>
      <c r="AB467" s="9">
        <v>4.402379236111873</v>
      </c>
      <c r="AC467" s="9">
        <v>4.3939036527753679</v>
      </c>
      <c r="AD467" s="9">
        <v>4.3809391484996443</v>
      </c>
      <c r="AE467" s="9">
        <v>4.3629532595209781</v>
      </c>
      <c r="AF467" s="9">
        <v>4.3401779687701376</v>
      </c>
      <c r="AG467" s="9">
        <v>4.3131138479292686</v>
      </c>
      <c r="AH467" s="9">
        <v>4.2822565117611431</v>
      </c>
      <c r="AI467" s="9">
        <v>4.2480317459042283</v>
      </c>
      <c r="AJ467" s="9">
        <v>4.2108157296499034</v>
      </c>
      <c r="AK467" s="9">
        <v>4.1709835844713865</v>
      </c>
      <c r="AL467" s="9">
        <v>4.1289104318419074</v>
      </c>
      <c r="AM467" s="9">
        <v>4.0849713932346896</v>
      </c>
      <c r="AN467" s="9">
        <v>4.0395415901229583</v>
      </c>
      <c r="AO467" s="9">
        <v>3.9929961439799371</v>
      </c>
      <c r="AP467" s="9">
        <v>3.9456706854696217</v>
      </c>
      <c r="AQ467" s="9">
        <v>3.8976918237165261</v>
      </c>
      <c r="AR467" s="9">
        <v>3.8491172719098943</v>
      </c>
      <c r="AS467" s="9">
        <v>3.80000470082418</v>
      </c>
      <c r="AT467" s="9">
        <v>3.750411781233836</v>
      </c>
      <c r="AU467" s="9">
        <v>3.7003961839133139</v>
      </c>
      <c r="AV467" s="9">
        <v>3.6500155796370679</v>
      </c>
      <c r="AW467" s="9">
        <v>3.599327639179549</v>
      </c>
      <c r="AX467" s="9">
        <v>3.5483900333152101</v>
      </c>
      <c r="AY467" s="9">
        <v>3.4972604328185053</v>
      </c>
      <c r="AZ467" s="9">
        <v>3.4459965084638862</v>
      </c>
    </row>
    <row r="468" spans="1:52" x14ac:dyDescent="0.2">
      <c r="A468" s="30">
        <v>467</v>
      </c>
      <c r="B468" s="9">
        <v>4.1524145577483376</v>
      </c>
      <c r="C468" s="9">
        <v>3.5983839044200732</v>
      </c>
      <c r="D468" s="9">
        <v>3.9280322144415165</v>
      </c>
      <c r="E468" s="9">
        <v>4.2632646471193123</v>
      </c>
      <c r="F468" s="9">
        <v>4.4921370961015041</v>
      </c>
      <c r="G468" s="9">
        <v>4.6333016173536592</v>
      </c>
      <c r="H468" s="9">
        <v>4.7097346709142744</v>
      </c>
      <c r="I468" s="9">
        <v>4.7399576926590177</v>
      </c>
      <c r="J468" s="9">
        <v>4.7382709067396673</v>
      </c>
      <c r="K468" s="9">
        <v>4.7150416161328241</v>
      </c>
      <c r="L468" s="9">
        <v>4.6775654628024324</v>
      </c>
      <c r="M468" s="9">
        <v>4.6316520972952411</v>
      </c>
      <c r="N468" s="9">
        <v>4.5821490535575835</v>
      </c>
      <c r="O468" s="9">
        <v>4.5333086971706251</v>
      </c>
      <c r="P468" s="9">
        <v>4.4882027414218699</v>
      </c>
      <c r="Q468" s="9">
        <v>4.4491621161032429</v>
      </c>
      <c r="R468" s="9">
        <v>4.4173603159479518</v>
      </c>
      <c r="S468" s="9">
        <v>4.3935941508690277</v>
      </c>
      <c r="T468" s="9">
        <v>4.3777460103437829</v>
      </c>
      <c r="U468" s="9">
        <v>4.369186782778903</v>
      </c>
      <c r="V468" s="9">
        <v>4.36663722207284</v>
      </c>
      <c r="W468" s="9">
        <v>4.3684052967373637</v>
      </c>
      <c r="X468" s="9">
        <v>4.3727014006208735</v>
      </c>
      <c r="Y468" s="9">
        <v>4.3778084150610175</v>
      </c>
      <c r="Z468" s="9">
        <v>4.3820194461952529</v>
      </c>
      <c r="AA468" s="9">
        <v>4.3837983802758398</v>
      </c>
      <c r="AB468" s="9">
        <v>4.3822811201625118</v>
      </c>
      <c r="AC468" s="9">
        <v>4.3767688111701668</v>
      </c>
      <c r="AD468" s="9">
        <v>4.3665625986137035</v>
      </c>
      <c r="AE468" s="9">
        <v>4.3511069698746248</v>
      </c>
      <c r="AF468" s="9">
        <v>4.3306440493999849</v>
      </c>
      <c r="AG468" s="9">
        <v>4.3056917871813365</v>
      </c>
      <c r="AH468" s="9">
        <v>4.2767626822290916</v>
      </c>
      <c r="AI468" s="9">
        <v>4.2442947733735741</v>
      </c>
      <c r="AJ468" s="9">
        <v>4.2086739591716116</v>
      </c>
      <c r="AK468" s="9">
        <v>4.1702850648297503</v>
      </c>
      <c r="AL468" s="9">
        <v>4.1295129155545469</v>
      </c>
      <c r="AM468" s="9">
        <v>4.0867423365525504</v>
      </c>
      <c r="AN468" s="9">
        <v>4.0423581530303112</v>
      </c>
      <c r="AO468" s="9">
        <v>3.9967451901943827</v>
      </c>
      <c r="AP468" s="9">
        <v>3.9502474771537592</v>
      </c>
      <c r="AQ468" s="9">
        <v>3.9029966725853087</v>
      </c>
      <c r="AR468" s="9">
        <v>3.8550555501782386</v>
      </c>
      <c r="AS468" s="9">
        <v>3.8064868477435065</v>
      </c>
      <c r="AT468" s="9">
        <v>3.7573533030920676</v>
      </c>
      <c r="AU468" s="9">
        <v>3.7077176540348771</v>
      </c>
      <c r="AV468" s="9">
        <v>3.6576426383828906</v>
      </c>
      <c r="AW468" s="9">
        <v>3.6071909939470665</v>
      </c>
      <c r="AX468" s="9">
        <v>3.5564254585383579</v>
      </c>
      <c r="AY468" s="9">
        <v>3.5054087699677217</v>
      </c>
      <c r="AZ468" s="9">
        <v>3.4542036660461131</v>
      </c>
    </row>
    <row r="469" spans="1:52" x14ac:dyDescent="0.2">
      <c r="A469" s="30">
        <v>468</v>
      </c>
      <c r="B469" s="9">
        <v>3.955608589352154</v>
      </c>
      <c r="C469" s="9">
        <v>3.6698103261712438</v>
      </c>
      <c r="D469" s="9">
        <v>3.9974267635917471</v>
      </c>
      <c r="E469" s="9">
        <v>4.2927598416573263</v>
      </c>
      <c r="F469" s="9">
        <v>4.4985323875286687</v>
      </c>
      <c r="G469" s="9">
        <v>4.6276535403605656</v>
      </c>
      <c r="H469" s="9">
        <v>4.6977337150551968</v>
      </c>
      <c r="I469" s="9">
        <v>4.7247534972786163</v>
      </c>
      <c r="J469" s="9">
        <v>4.7217919930434737</v>
      </c>
      <c r="K469" s="9">
        <v>4.698567975936883</v>
      </c>
      <c r="L469" s="9">
        <v>4.6619882128567358</v>
      </c>
      <c r="M469" s="9">
        <v>4.6175936175322621</v>
      </c>
      <c r="N469" s="9">
        <v>4.5700228028945498</v>
      </c>
      <c r="O469" s="9">
        <v>4.5233431351427402</v>
      </c>
      <c r="P469" s="9">
        <v>4.4804762367733035</v>
      </c>
      <c r="Q469" s="9">
        <v>4.4436197534572992</v>
      </c>
      <c r="R469" s="9">
        <v>4.4138470655403328</v>
      </c>
      <c r="S469" s="9">
        <v>4.3918679535036835</v>
      </c>
      <c r="T469" s="9">
        <v>4.3775109881942624</v>
      </c>
      <c r="U469" s="9">
        <v>4.3701158583652298</v>
      </c>
      <c r="V469" s="9">
        <v>4.3684008531984304</v>
      </c>
      <c r="W469" s="9">
        <v>4.3706908691241289</v>
      </c>
      <c r="X469" s="9">
        <v>4.3752249361755613</v>
      </c>
      <c r="Y469" s="9">
        <v>4.3803304446838904</v>
      </c>
      <c r="Z469" s="9">
        <v>4.3843502587156431</v>
      </c>
      <c r="AA469" s="9">
        <v>4.385797885442634</v>
      </c>
      <c r="AB469" s="9">
        <v>4.3838470190673124</v>
      </c>
      <c r="AC469" s="9">
        <v>4.3778310187025511</v>
      </c>
      <c r="AD469" s="9">
        <v>4.3670832434612246</v>
      </c>
      <c r="AE469" s="9">
        <v>4.3510803613182496</v>
      </c>
      <c r="AF469" s="9">
        <v>4.3300832738229769</v>
      </c>
      <c r="AG469" s="9">
        <v>4.3046197819207146</v>
      </c>
      <c r="AH469" s="9">
        <v>4.2752115770941996</v>
      </c>
      <c r="AI469" s="9">
        <v>4.2422995259427543</v>
      </c>
      <c r="AJ469" s="9">
        <v>4.2062687078049237</v>
      </c>
      <c r="AK469" s="9">
        <v>4.1675030939982216</v>
      </c>
      <c r="AL469" s="9">
        <v>4.1263866558401601</v>
      </c>
      <c r="AM469" s="9">
        <v>4.0833033646482528</v>
      </c>
      <c r="AN469" s="9">
        <v>4.0386371917400128</v>
      </c>
      <c r="AO469" s="9">
        <v>3.9927721084329528</v>
      </c>
      <c r="AP469" s="9">
        <v>3.9460504235460867</v>
      </c>
      <c r="AQ469" s="9">
        <v>3.89860113507401</v>
      </c>
      <c r="AR469" s="9">
        <v>3.8504851551282546</v>
      </c>
      <c r="AS469" s="9">
        <v>3.8017633661658987</v>
      </c>
      <c r="AT469" s="9">
        <v>3.7524966506440154</v>
      </c>
      <c r="AU469" s="9">
        <v>3.7027458910196804</v>
      </c>
      <c r="AV469" s="9">
        <v>3.6525719697499701</v>
      </c>
      <c r="AW469" s="9">
        <v>3.6020357692919593</v>
      </c>
      <c r="AX469" s="9">
        <v>3.5511981721027222</v>
      </c>
      <c r="AY469" s="9">
        <v>3.5001200606393357</v>
      </c>
      <c r="AZ469" s="9">
        <v>3.4488623173588735</v>
      </c>
    </row>
    <row r="470" spans="1:52" x14ac:dyDescent="0.2">
      <c r="A470" s="30">
        <v>469</v>
      </c>
      <c r="B470" s="9">
        <v>3.9193733722938515</v>
      </c>
      <c r="C470" s="9">
        <v>3.5874561423354043</v>
      </c>
      <c r="D470" s="9">
        <v>3.8989400986531488</v>
      </c>
      <c r="E470" s="9">
        <v>4.1978678692118052</v>
      </c>
      <c r="F470" s="9">
        <v>4.4135794447301926</v>
      </c>
      <c r="G470" s="9">
        <v>4.5544423114132631</v>
      </c>
      <c r="H470" s="9">
        <v>4.6364880397597581</v>
      </c>
      <c r="I470" s="9">
        <v>4.6750147181672546</v>
      </c>
      <c r="J470" s="9">
        <v>4.68276776967065</v>
      </c>
      <c r="K470" s="9">
        <v>4.6693040509096093</v>
      </c>
      <c r="L470" s="9">
        <v>4.64148767972969</v>
      </c>
      <c r="M470" s="9">
        <v>4.604895026498788</v>
      </c>
      <c r="N470" s="9">
        <v>4.5642392720424478</v>
      </c>
      <c r="O470" s="9">
        <v>4.5236672738392585</v>
      </c>
      <c r="P470" s="9">
        <v>4.4861930582654406</v>
      </c>
      <c r="Q470" s="9">
        <v>4.4541041124521952</v>
      </c>
      <c r="R470" s="9">
        <v>4.4285546521892121</v>
      </c>
      <c r="S470" s="9">
        <v>4.4103319550892799</v>
      </c>
      <c r="T470" s="9">
        <v>4.3993263957875293</v>
      </c>
      <c r="U470" s="9">
        <v>4.3949350377737302</v>
      </c>
      <c r="V470" s="9">
        <v>4.3959253935222407</v>
      </c>
      <c r="W470" s="9">
        <v>4.400646354047236</v>
      </c>
      <c r="X470" s="9">
        <v>4.4073500400006145</v>
      </c>
      <c r="Y470" s="9">
        <v>4.4143646733901631</v>
      </c>
      <c r="Z470" s="9">
        <v>4.4200263590450213</v>
      </c>
      <c r="AA470" s="9">
        <v>4.4228464424259473</v>
      </c>
      <c r="AB470" s="9">
        <v>4.4220035496015591</v>
      </c>
      <c r="AC470" s="9">
        <v>4.4168350334570654</v>
      </c>
      <c r="AD470" s="9">
        <v>4.4066782468776715</v>
      </c>
      <c r="AE470" s="9">
        <v>4.3910188646901842</v>
      </c>
      <c r="AF470" s="9">
        <v>4.3701407998786985</v>
      </c>
      <c r="AG470" s="9">
        <v>4.3445953229145582</v>
      </c>
      <c r="AH470" s="9">
        <v>4.3149272973375412</v>
      </c>
      <c r="AI470" s="9">
        <v>4.2815990420817132</v>
      </c>
      <c r="AJ470" s="9">
        <v>4.2450167181218772</v>
      </c>
      <c r="AK470" s="9">
        <v>4.2055854109338187</v>
      </c>
      <c r="AL470" s="9">
        <v>4.1637102059933166</v>
      </c>
      <c r="AM470" s="9">
        <v>4.1197961887761565</v>
      </c>
      <c r="AN470" s="9">
        <v>4.0742484447581191</v>
      </c>
      <c r="AO470" s="9">
        <v>4.0274720594149871</v>
      </c>
      <c r="AP470" s="9">
        <v>3.9798273190970055</v>
      </c>
      <c r="AQ470" s="9">
        <v>3.9314489095395833</v>
      </c>
      <c r="AR470" s="9">
        <v>3.882400659248944</v>
      </c>
      <c r="AS470" s="9">
        <v>3.8327463712636818</v>
      </c>
      <c r="AT470" s="9">
        <v>3.7825498486223879</v>
      </c>
      <c r="AU470" s="9">
        <v>3.7318748943636555</v>
      </c>
      <c r="AV470" s="9">
        <v>3.680785311526078</v>
      </c>
      <c r="AW470" s="9">
        <v>3.6293449031482483</v>
      </c>
      <c r="AX470" s="9">
        <v>3.5776174722687579</v>
      </c>
      <c r="AY470" s="9">
        <v>3.5256668219262011</v>
      </c>
      <c r="AZ470" s="9">
        <v>3.4735567551591693</v>
      </c>
    </row>
    <row r="471" spans="1:52" x14ac:dyDescent="0.2">
      <c r="A471" s="30">
        <v>470</v>
      </c>
      <c r="B471" s="9">
        <v>3.7506157406256908</v>
      </c>
      <c r="C471" s="9">
        <v>3.5733470596375141</v>
      </c>
      <c r="D471" s="9">
        <v>3.8991550159087085</v>
      </c>
      <c r="E471" s="9">
        <v>4.1885974351177726</v>
      </c>
      <c r="F471" s="9">
        <v>4.4083433219716959</v>
      </c>
      <c r="G471" s="9">
        <v>4.5585918400170797</v>
      </c>
      <c r="H471" s="9">
        <v>4.6509745942614318</v>
      </c>
      <c r="I471" s="9">
        <v>4.6991254486591121</v>
      </c>
      <c r="J471" s="9">
        <v>4.7151556923635027</v>
      </c>
      <c r="K471" s="9">
        <v>4.7084116554494138</v>
      </c>
      <c r="L471" s="9">
        <v>4.6857128742610819</v>
      </c>
      <c r="M471" s="9">
        <v>4.6526764421692555</v>
      </c>
      <c r="N471" s="9">
        <v>4.6140588456101002</v>
      </c>
      <c r="O471" s="9">
        <v>4.5740215779376019</v>
      </c>
      <c r="P471" s="9">
        <v>4.5355808689209569</v>
      </c>
      <c r="Q471" s="9">
        <v>4.5010369424928118</v>
      </c>
      <c r="R471" s="9">
        <v>4.4716072221393519</v>
      </c>
      <c r="S471" s="9">
        <v>4.4481671267459753</v>
      </c>
      <c r="T471" s="9">
        <v>4.4307793733407506</v>
      </c>
      <c r="U471" s="9">
        <v>4.4190617959042511</v>
      </c>
      <c r="V471" s="9">
        <v>4.4120559024177792</v>
      </c>
      <c r="W471" s="9">
        <v>4.4083878772338547</v>
      </c>
      <c r="X471" s="9">
        <v>4.4065776891044797</v>
      </c>
      <c r="Y471" s="9">
        <v>4.4051744252488092</v>
      </c>
      <c r="Z471" s="9">
        <v>4.4027099916302603</v>
      </c>
      <c r="AA471" s="9">
        <v>4.3978702853427754</v>
      </c>
      <c r="AB471" s="9">
        <v>4.3899193008341992</v>
      </c>
      <c r="AC471" s="9">
        <v>4.3782562833436218</v>
      </c>
      <c r="AD471" s="9">
        <v>4.3622804781101339</v>
      </c>
      <c r="AE471" s="9">
        <v>4.3415320482846074</v>
      </c>
      <c r="AF471" s="9">
        <v>4.3162970237005247</v>
      </c>
      <c r="AG471" s="9">
        <v>4.2871072805417771</v>
      </c>
      <c r="AH471" s="9">
        <v>4.2544868070048665</v>
      </c>
      <c r="AI471" s="9">
        <v>4.2188610420912296</v>
      </c>
      <c r="AJ471" s="9">
        <v>4.1805893402437793</v>
      </c>
      <c r="AK471" s="9">
        <v>4.1400298363080932</v>
      </c>
      <c r="AL471" s="9">
        <v>4.0975406651297464</v>
      </c>
      <c r="AM471" s="9">
        <v>4.0534799615543138</v>
      </c>
      <c r="AN471" s="9">
        <v>4.0082058604273723</v>
      </c>
      <c r="AO471" s="9">
        <v>3.9620764965944981</v>
      </c>
      <c r="AP471" s="9">
        <v>3.9154075781211355</v>
      </c>
      <c r="AQ471" s="9">
        <v>3.868304665562436</v>
      </c>
      <c r="AR471" s="9">
        <v>3.8208083731837235</v>
      </c>
      <c r="AS471" s="9">
        <v>3.7729592962778891</v>
      </c>
      <c r="AT471" s="9">
        <v>3.7247980301378227</v>
      </c>
      <c r="AU471" s="9">
        <v>3.6763651700564171</v>
      </c>
      <c r="AV471" s="9">
        <v>3.6277013113265615</v>
      </c>
      <c r="AW471" s="9">
        <v>3.578847049241149</v>
      </c>
      <c r="AX471" s="9">
        <v>3.5298429790930688</v>
      </c>
      <c r="AY471" s="9">
        <v>3.4807296961752119</v>
      </c>
      <c r="AZ471" s="9">
        <v>3.4315477957804701</v>
      </c>
    </row>
    <row r="472" spans="1:52" x14ac:dyDescent="0.2">
      <c r="A472" s="30">
        <v>471</v>
      </c>
      <c r="B472" s="9">
        <v>3.7340839024612009</v>
      </c>
      <c r="C472" s="9">
        <v>3.5392870973870934</v>
      </c>
      <c r="D472" s="9">
        <v>3.8660776959138077</v>
      </c>
      <c r="E472" s="9">
        <v>4.1656263151587947</v>
      </c>
      <c r="F472" s="9">
        <v>4.3899678834503675</v>
      </c>
      <c r="G472" s="9">
        <v>4.5419403676343952</v>
      </c>
      <c r="H472" s="9">
        <v>4.6347947985103959</v>
      </c>
      <c r="I472" s="9">
        <v>4.6828584597051393</v>
      </c>
      <c r="J472" s="9">
        <v>4.6985018518730604</v>
      </c>
      <c r="K472" s="9">
        <v>4.6912103669577263</v>
      </c>
      <c r="L472" s="9">
        <v>4.6678662886130828</v>
      </c>
      <c r="M472" s="9">
        <v>4.6341285350045611</v>
      </c>
      <c r="N472" s="9">
        <v>4.5948144150361454</v>
      </c>
      <c r="O472" s="9">
        <v>4.5541500862312301</v>
      </c>
      <c r="P472" s="9">
        <v>4.5152196544345191</v>
      </c>
      <c r="Q472" s="9">
        <v>4.4803836753214625</v>
      </c>
      <c r="R472" s="9">
        <v>4.4509007070990636</v>
      </c>
      <c r="S472" s="9">
        <v>4.4276793549279576</v>
      </c>
      <c r="T472" s="9">
        <v>4.4107764867297075</v>
      </c>
      <c r="U472" s="9">
        <v>4.3997900228696389</v>
      </c>
      <c r="V472" s="9">
        <v>4.3937155506362986</v>
      </c>
      <c r="W472" s="9">
        <v>4.3911198364362329</v>
      </c>
      <c r="X472" s="9">
        <v>4.390463150665993</v>
      </c>
      <c r="Y472" s="9">
        <v>4.3902336680871112</v>
      </c>
      <c r="Z472" s="9">
        <v>4.3889038652861627</v>
      </c>
      <c r="AA472" s="9">
        <v>4.3851151185633519</v>
      </c>
      <c r="AB472" s="9">
        <v>4.3781117500730788</v>
      </c>
      <c r="AC472" s="9">
        <v>4.367272292593932</v>
      </c>
      <c r="AD472" s="9">
        <v>4.3519752789044981</v>
      </c>
      <c r="AE472" s="9">
        <v>4.331752291994615</v>
      </c>
      <c r="AF472" s="9">
        <v>4.3069056491376454</v>
      </c>
      <c r="AG472" s="9">
        <v>4.2779797418380801</v>
      </c>
      <c r="AH472" s="9">
        <v>4.245510652681233</v>
      </c>
      <c r="AI472" s="9">
        <v>4.209937500506844</v>
      </c>
      <c r="AJ472" s="9">
        <v>4.1716371489388875</v>
      </c>
      <c r="AK472" s="9">
        <v>4.1309854375006978</v>
      </c>
      <c r="AL472" s="9">
        <v>4.0883582057156058</v>
      </c>
      <c r="AM472" s="9">
        <v>4.0441312931069469</v>
      </c>
      <c r="AN472" s="9">
        <v>3.9986805391980491</v>
      </c>
      <c r="AO472" s="9">
        <v>3.9523817835122501</v>
      </c>
      <c r="AP472" s="9">
        <v>3.9055638369776111</v>
      </c>
      <c r="AQ472" s="9">
        <v>3.8583338232651787</v>
      </c>
      <c r="AR472" s="9">
        <v>3.8107336050170928</v>
      </c>
      <c r="AS472" s="9">
        <v>3.7628050357927467</v>
      </c>
      <c r="AT472" s="9">
        <v>3.7145899691515405</v>
      </c>
      <c r="AU472" s="9">
        <v>3.6661302586528679</v>
      </c>
      <c r="AV472" s="9">
        <v>3.6174677578561276</v>
      </c>
      <c r="AW472" s="9">
        <v>3.5686443203207143</v>
      </c>
      <c r="AX472" s="9">
        <v>3.5197017996060267</v>
      </c>
      <c r="AY472" s="9">
        <v>3.470682049271459</v>
      </c>
      <c r="AZ472" s="9">
        <v>3.4216269228764085</v>
      </c>
    </row>
    <row r="473" spans="1:52" x14ac:dyDescent="0.2">
      <c r="A473" s="30">
        <v>472</v>
      </c>
      <c r="B473" s="9">
        <v>3.7298203364181339</v>
      </c>
      <c r="C473" s="9">
        <v>3.4710795231890148</v>
      </c>
      <c r="D473" s="9">
        <v>3.8106191243576877</v>
      </c>
      <c r="E473" s="9">
        <v>4.1331200115940074</v>
      </c>
      <c r="F473" s="9">
        <v>4.3713728874252205</v>
      </c>
      <c r="G473" s="9">
        <v>4.5318933568779949</v>
      </c>
      <c r="H473" s="9">
        <v>4.6304203385051039</v>
      </c>
      <c r="I473" s="9">
        <v>4.6823671452218951</v>
      </c>
      <c r="J473" s="9">
        <v>4.7006483771628202</v>
      </c>
      <c r="K473" s="9">
        <v>4.6950468137443178</v>
      </c>
      <c r="L473" s="9">
        <v>4.672594189269061</v>
      </c>
      <c r="M473" s="9">
        <v>4.6390508178299008</v>
      </c>
      <c r="N473" s="9">
        <v>4.5993196221469246</v>
      </c>
      <c r="O473" s="9">
        <v>4.5576864230318419</v>
      </c>
      <c r="P473" s="9">
        <v>4.5172705745984958</v>
      </c>
      <c r="Q473" s="9">
        <v>4.4804663941296248</v>
      </c>
      <c r="R473" s="9">
        <v>4.448578989056359</v>
      </c>
      <c r="S473" s="9">
        <v>4.4225711102784402</v>
      </c>
      <c r="T473" s="9">
        <v>4.402579334052847</v>
      </c>
      <c r="U473" s="9">
        <v>4.3882966621234472</v>
      </c>
      <c r="V473" s="9">
        <v>4.3788280916474411</v>
      </c>
      <c r="W473" s="9">
        <v>4.3728482693312296</v>
      </c>
      <c r="X473" s="9">
        <v>4.3689213230238915</v>
      </c>
      <c r="Y473" s="9">
        <v>4.3656156726014403</v>
      </c>
      <c r="Z473" s="9">
        <v>4.3614721868700972</v>
      </c>
      <c r="AA473" s="9">
        <v>4.3551923499164031</v>
      </c>
      <c r="AB473" s="9">
        <v>4.3460421484426535</v>
      </c>
      <c r="AC473" s="9">
        <v>4.3334111510427116</v>
      </c>
      <c r="AD473" s="9">
        <v>4.3166889263104427</v>
      </c>
      <c r="AE473" s="9">
        <v>4.2954149857213437</v>
      </c>
      <c r="AF473" s="9">
        <v>4.2698715349442029</v>
      </c>
      <c r="AG473" s="9">
        <v>4.2405703100015124</v>
      </c>
      <c r="AH473" s="9">
        <v>4.2080146770181726</v>
      </c>
      <c r="AI473" s="9">
        <v>4.172612457651331</v>
      </c>
      <c r="AJ473" s="9">
        <v>4.1347110147491737</v>
      </c>
      <c r="AK473" s="9">
        <v>4.0946567553438644</v>
      </c>
      <c r="AL473" s="9">
        <v>4.0527960864675663</v>
      </c>
      <c r="AM473" s="9">
        <v>4.0094754151524459</v>
      </c>
      <c r="AN473" s="9">
        <v>3.9650411484306645</v>
      </c>
      <c r="AO473" s="9">
        <v>3.9198396933343869</v>
      </c>
      <c r="AP473" s="9">
        <v>3.8741730569008412</v>
      </c>
      <c r="AQ473" s="9">
        <v>3.828137368703858</v>
      </c>
      <c r="AR473" s="9">
        <v>3.7817691289909874</v>
      </c>
      <c r="AS473" s="9">
        <v>3.7351048318657312</v>
      </c>
      <c r="AT473" s="9">
        <v>3.6881809714315912</v>
      </c>
      <c r="AU473" s="9">
        <v>3.6410340417920692</v>
      </c>
      <c r="AV473" s="9">
        <v>3.5937005370506663</v>
      </c>
      <c r="AW473" s="9">
        <v>3.5462169513108837</v>
      </c>
      <c r="AX473" s="9">
        <v>3.4986197786762228</v>
      </c>
      <c r="AY473" s="9">
        <v>3.4509455132501849</v>
      </c>
      <c r="AZ473" s="9">
        <v>3.4032306491362743</v>
      </c>
    </row>
    <row r="474" spans="1:52" x14ac:dyDescent="0.2">
      <c r="A474" s="30">
        <v>473</v>
      </c>
      <c r="B474" s="9">
        <v>3.7257929459178296</v>
      </c>
      <c r="C474" s="9">
        <v>3.5844827638971428</v>
      </c>
      <c r="D474" s="9">
        <v>3.939516339933733</v>
      </c>
      <c r="E474" s="9">
        <v>4.2519321575985707</v>
      </c>
      <c r="F474" s="9">
        <v>4.4852561997982932</v>
      </c>
      <c r="G474" s="9">
        <v>4.6442114182631746</v>
      </c>
      <c r="H474" s="9">
        <v>4.7426543882134968</v>
      </c>
      <c r="I474" s="9">
        <v>4.7952480088629317</v>
      </c>
      <c r="J474" s="9">
        <v>4.8145068055635045</v>
      </c>
      <c r="K474" s="9">
        <v>4.8099815027007402</v>
      </c>
      <c r="L474" s="9">
        <v>4.7885450836232009</v>
      </c>
      <c r="M474" s="9">
        <v>4.7558122862529055</v>
      </c>
      <c r="N474" s="9">
        <v>4.7165785872300425</v>
      </c>
      <c r="O474" s="9">
        <v>4.6750651560967995</v>
      </c>
      <c r="P474" s="9">
        <v>4.6343557314788653</v>
      </c>
      <c r="Q474" s="9">
        <v>4.5968213593354896</v>
      </c>
      <c r="R474" s="9">
        <v>4.5637650433191883</v>
      </c>
      <c r="S474" s="9">
        <v>4.5361575545711315</v>
      </c>
      <c r="T474" s="9">
        <v>4.514174876866293</v>
      </c>
      <c r="U474" s="9">
        <v>4.4975720138384867</v>
      </c>
      <c r="V474" s="9">
        <v>4.4855492918150208</v>
      </c>
      <c r="W474" s="9">
        <v>4.4768883105851991</v>
      </c>
      <c r="X474" s="9">
        <v>4.4702607068572462</v>
      </c>
      <c r="Y474" s="9">
        <v>4.4643221372202539</v>
      </c>
      <c r="Z474" s="9">
        <v>4.4576907492261677</v>
      </c>
      <c r="AA474" s="9">
        <v>4.449135249487207</v>
      </c>
      <c r="AB474" s="9">
        <v>4.4379452890904494</v>
      </c>
      <c r="AC474" s="9">
        <v>4.4235226833920072</v>
      </c>
      <c r="AD474" s="9">
        <v>4.4052692477479907</v>
      </c>
      <c r="AE474" s="9">
        <v>4.3827319185439233</v>
      </c>
      <c r="AF474" s="9">
        <v>4.3561646615912819</v>
      </c>
      <c r="AG474" s="9">
        <v>4.3260364438713212</v>
      </c>
      <c r="AH474" s="9">
        <v>4.2928087184709289</v>
      </c>
      <c r="AI474" s="9">
        <v>4.2568589332440689</v>
      </c>
      <c r="AJ474" s="9">
        <v>4.2185121472742875</v>
      </c>
      <c r="AK474" s="9">
        <v>4.1780926242544769</v>
      </c>
      <c r="AL474" s="9">
        <v>4.1359246278775315</v>
      </c>
      <c r="AM474" s="9">
        <v>4.0923324218363462</v>
      </c>
      <c r="AN474" s="9">
        <v>4.0476402698238143</v>
      </c>
      <c r="AO474" s="9">
        <v>4.0021724355328301</v>
      </c>
      <c r="AP474" s="9">
        <v>3.9562113490669333</v>
      </c>
      <c r="AQ474" s="9">
        <v>3.9098486289208654</v>
      </c>
      <c r="AR474" s="9">
        <v>3.863121520574285</v>
      </c>
      <c r="AS474" s="9">
        <v>3.8160672655102097</v>
      </c>
      <c r="AT474" s="9">
        <v>3.7687231052116568</v>
      </c>
      <c r="AU474" s="9">
        <v>3.7211262811616437</v>
      </c>
      <c r="AV474" s="9">
        <v>3.6733140348431883</v>
      </c>
      <c r="AW474" s="9">
        <v>3.6253236077393072</v>
      </c>
      <c r="AX474" s="9">
        <v>3.5771922413330186</v>
      </c>
      <c r="AY474" s="9">
        <v>3.5289571771073391</v>
      </c>
      <c r="AZ474" s="9">
        <v>3.4806556565452866</v>
      </c>
    </row>
    <row r="475" spans="1:52" x14ac:dyDescent="0.2">
      <c r="A475" s="30">
        <v>474</v>
      </c>
      <c r="B475" s="9">
        <v>3.7415846082697177</v>
      </c>
      <c r="C475" s="9">
        <v>3.7050880776197399</v>
      </c>
      <c r="D475" s="9">
        <v>4.1033768299103395</v>
      </c>
      <c r="E475" s="9">
        <v>4.4169559496262041</v>
      </c>
      <c r="F475" s="9">
        <v>4.6320754928562158</v>
      </c>
      <c r="G475" s="9">
        <v>4.7703452098226524</v>
      </c>
      <c r="H475" s="9">
        <v>4.8493073468690442</v>
      </c>
      <c r="I475" s="9">
        <v>4.884246765781719</v>
      </c>
      <c r="J475" s="9">
        <v>4.8876276363900981</v>
      </c>
      <c r="K475" s="9">
        <v>4.8689040124336627</v>
      </c>
      <c r="L475" s="9">
        <v>4.8349481187021164</v>
      </c>
      <c r="M475" s="9">
        <v>4.791419577161288</v>
      </c>
      <c r="N475" s="9">
        <v>4.7431682326748863</v>
      </c>
      <c r="O475" s="9">
        <v>4.694433780966591</v>
      </c>
      <c r="P475" s="9">
        <v>4.6482621042678778</v>
      </c>
      <c r="Q475" s="9">
        <v>4.6069512164826918</v>
      </c>
      <c r="R475" s="9">
        <v>4.5716798079105621</v>
      </c>
      <c r="S475" s="9">
        <v>4.5432781129832183</v>
      </c>
      <c r="T475" s="9">
        <v>4.5217390513804228</v>
      </c>
      <c r="U475" s="9">
        <v>4.5066148216337361</v>
      </c>
      <c r="V475" s="9">
        <v>4.4968806360886413</v>
      </c>
      <c r="W475" s="9">
        <v>4.4911043716531092</v>
      </c>
      <c r="X475" s="9">
        <v>4.4877536673831973</v>
      </c>
      <c r="Y475" s="9">
        <v>4.4853054522767604</v>
      </c>
      <c r="Z475" s="9">
        <v>4.4822152360205783</v>
      </c>
      <c r="AA475" s="9">
        <v>4.4771127368387731</v>
      </c>
      <c r="AB475" s="9">
        <v>4.4692195708891216</v>
      </c>
      <c r="AC475" s="9">
        <v>4.4578826907537037</v>
      </c>
      <c r="AD475" s="9">
        <v>4.4424490490146038</v>
      </c>
      <c r="AE475" s="9">
        <v>4.4224230648703413</v>
      </c>
      <c r="AF475" s="9">
        <v>4.3980637759251833</v>
      </c>
      <c r="AG475" s="9">
        <v>4.3698560029456495</v>
      </c>
      <c r="AH475" s="9">
        <v>4.3382772694910958</v>
      </c>
      <c r="AI475" s="9">
        <v>4.3037251641778758</v>
      </c>
      <c r="AJ475" s="9">
        <v>4.2665481468122257</v>
      </c>
      <c r="AK475" s="9">
        <v>4.2270939614309455</v>
      </c>
      <c r="AL475" s="9">
        <v>4.1857103520708403</v>
      </c>
      <c r="AM475" s="9">
        <v>4.1427450627687072</v>
      </c>
      <c r="AN475" s="9">
        <v>4.0985458375613488</v>
      </c>
      <c r="AO475" s="9">
        <v>4.0534604204855622</v>
      </c>
      <c r="AP475" s="9">
        <v>4.0077916119449375</v>
      </c>
      <c r="AQ475" s="9">
        <v>3.9616405580437162</v>
      </c>
      <c r="AR475" s="9">
        <v>3.9150518716171216</v>
      </c>
      <c r="AS475" s="9">
        <v>3.8680701626729186</v>
      </c>
      <c r="AT475" s="9">
        <v>3.8207400412188695</v>
      </c>
      <c r="AU475" s="9">
        <v>3.7731061172627376</v>
      </c>
      <c r="AV475" s="9">
        <v>3.7252130008122859</v>
      </c>
      <c r="AW475" s="9">
        <v>3.6771053018752768</v>
      </c>
      <c r="AX475" s="9">
        <v>3.6288276304594747</v>
      </c>
      <c r="AY475" s="9">
        <v>3.5804245965726427</v>
      </c>
      <c r="AZ475" s="9">
        <v>3.5319408102225425</v>
      </c>
    </row>
    <row r="476" spans="1:52" x14ac:dyDescent="0.2">
      <c r="A476" s="30">
        <v>475</v>
      </c>
      <c r="B476" s="9">
        <v>3.7441476277231711</v>
      </c>
      <c r="C476" s="9">
        <v>3.880575017745584</v>
      </c>
      <c r="D476" s="9">
        <v>4.2982275895398114</v>
      </c>
      <c r="E476" s="9">
        <v>4.5810951381514586</v>
      </c>
      <c r="F476" s="9">
        <v>4.7654176172428286</v>
      </c>
      <c r="G476" s="9">
        <v>4.8834770365475126</v>
      </c>
      <c r="H476" s="9">
        <v>4.950177555002206</v>
      </c>
      <c r="I476" s="9">
        <v>4.9766139461759789</v>
      </c>
      <c r="J476" s="9">
        <v>4.9724107942521538</v>
      </c>
      <c r="K476" s="9">
        <v>4.9460937774606917</v>
      </c>
      <c r="L476" s="9">
        <v>4.9044345235387965</v>
      </c>
      <c r="M476" s="9">
        <v>4.8532616873758334</v>
      </c>
      <c r="N476" s="9">
        <v>4.797739964421087</v>
      </c>
      <c r="O476" s="9">
        <v>4.7424515866149948</v>
      </c>
      <c r="P476" s="9">
        <v>4.6907326332851067</v>
      </c>
      <c r="Q476" s="9">
        <v>4.6451015867814878</v>
      </c>
      <c r="R476" s="9">
        <v>4.6068334698278424</v>
      </c>
      <c r="S476" s="9">
        <v>4.5767737434896576</v>
      </c>
      <c r="T476" s="9">
        <v>4.5546177329366717</v>
      </c>
      <c r="U476" s="9">
        <v>4.5396045606563113</v>
      </c>
      <c r="V476" s="9">
        <v>4.5302984094204399</v>
      </c>
      <c r="W476" s="9">
        <v>4.5249834497317059</v>
      </c>
      <c r="X476" s="9">
        <v>4.5219940852998946</v>
      </c>
      <c r="Y476" s="9">
        <v>4.519766854067778</v>
      </c>
      <c r="Z476" s="9">
        <v>4.5167612511795161</v>
      </c>
      <c r="AA476" s="9">
        <v>4.5116230174685121</v>
      </c>
      <c r="AB476" s="9">
        <v>4.5036186884844041</v>
      </c>
      <c r="AC476" s="9">
        <v>4.4921440818431595</v>
      </c>
      <c r="AD476" s="9">
        <v>4.4765950151607434</v>
      </c>
      <c r="AE476" s="9">
        <v>4.4565270804246966</v>
      </c>
      <c r="AF476" s="9">
        <v>4.4322490271838086</v>
      </c>
      <c r="AG476" s="9">
        <v>4.4042913220045321</v>
      </c>
      <c r="AH476" s="9">
        <v>4.3731736497432552</v>
      </c>
      <c r="AI476" s="9">
        <v>4.3393001644095621</v>
      </c>
      <c r="AJ476" s="9">
        <v>4.3030050431107174</v>
      </c>
      <c r="AK476" s="9">
        <v>4.2646214853962521</v>
      </c>
      <c r="AL476" s="9">
        <v>4.2244826908156892</v>
      </c>
      <c r="AM476" s="9">
        <v>4.1829218589185526</v>
      </c>
      <c r="AN476" s="9">
        <v>4.1402721892543699</v>
      </c>
      <c r="AO476" s="9">
        <v>4.0968668813726685</v>
      </c>
      <c r="AP476" s="9">
        <v>4.0529939266950894</v>
      </c>
      <c r="AQ476" s="9">
        <v>4.008741780934562</v>
      </c>
      <c r="AR476" s="9">
        <v>3.964143866377249</v>
      </c>
      <c r="AS476" s="9">
        <v>3.9192336035485229</v>
      </c>
      <c r="AT476" s="9">
        <v>3.8740444129737552</v>
      </c>
      <c r="AU476" s="9">
        <v>3.8286097151783194</v>
      </c>
      <c r="AV476" s="9">
        <v>3.7829629306875883</v>
      </c>
      <c r="AW476" s="9">
        <v>3.737137480026933</v>
      </c>
      <c r="AX476" s="9">
        <v>3.691166783721727</v>
      </c>
      <c r="AY476" s="9">
        <v>3.6450842622973436</v>
      </c>
      <c r="AZ476" s="9">
        <v>3.5989233362791531</v>
      </c>
    </row>
    <row r="477" spans="1:52" x14ac:dyDescent="0.2">
      <c r="A477" s="30">
        <v>476</v>
      </c>
      <c r="B477" s="9">
        <v>3.7481988509931146</v>
      </c>
      <c r="C477" s="9">
        <v>3.9066830140161968</v>
      </c>
      <c r="D477" s="9">
        <v>4.3094477899362733</v>
      </c>
      <c r="E477" s="9">
        <v>4.5865284567122062</v>
      </c>
      <c r="F477" s="9">
        <v>4.7664819631786353</v>
      </c>
      <c r="G477" s="9">
        <v>4.8814870557210162</v>
      </c>
      <c r="H477" s="9">
        <v>4.9465545200631933</v>
      </c>
      <c r="I477" s="9">
        <v>4.9725966162027486</v>
      </c>
      <c r="J477" s="9">
        <v>4.9690652768407375</v>
      </c>
      <c r="K477" s="9">
        <v>4.9442390287163667</v>
      </c>
      <c r="L477" s="9">
        <v>4.9046123679749298</v>
      </c>
      <c r="M477" s="9">
        <v>4.8557187116921599</v>
      </c>
      <c r="N477" s="9">
        <v>4.8024301901392654</v>
      </c>
      <c r="O477" s="9">
        <v>4.7490441463483624</v>
      </c>
      <c r="P477" s="9">
        <v>4.6986765307678899</v>
      </c>
      <c r="Q477" s="9">
        <v>4.6536757345776945</v>
      </c>
      <c r="R477" s="9">
        <v>4.6152404309355983</v>
      </c>
      <c r="S477" s="9">
        <v>4.5841692710131774</v>
      </c>
      <c r="T477" s="9">
        <v>4.5601890465872996</v>
      </c>
      <c r="U477" s="9">
        <v>4.5426130071636077</v>
      </c>
      <c r="V477" s="9">
        <v>4.5301249285671013</v>
      </c>
      <c r="W477" s="9">
        <v>4.5211570446660287</v>
      </c>
      <c r="X477" s="9">
        <v>4.5141859306508509</v>
      </c>
      <c r="Y477" s="9">
        <v>4.5077815455879024</v>
      </c>
      <c r="Z477" s="9">
        <v>4.5005359529524958</v>
      </c>
      <c r="AA477" s="9">
        <v>4.4912229526607987</v>
      </c>
      <c r="AB477" s="9">
        <v>4.4791931183130753</v>
      </c>
      <c r="AC477" s="9">
        <v>4.463911264526053</v>
      </c>
      <c r="AD477" s="9">
        <v>4.444842205916455</v>
      </c>
      <c r="AE477" s="9">
        <v>4.4216117275133779</v>
      </c>
      <c r="AF477" s="9">
        <v>4.3945678607187793</v>
      </c>
      <c r="AG477" s="9">
        <v>4.3642611168610941</v>
      </c>
      <c r="AH477" s="9">
        <v>4.3312276441224196</v>
      </c>
      <c r="AI477" s="9">
        <v>4.2958585420099391</v>
      </c>
      <c r="AJ477" s="9">
        <v>4.2584608331407567</v>
      </c>
      <c r="AK477" s="9">
        <v>4.2193405099663934</v>
      </c>
      <c r="AL477" s="9">
        <v>4.1788035649383684</v>
      </c>
      <c r="AM477" s="9">
        <v>4.1371559905082043</v>
      </c>
      <c r="AN477" s="9">
        <v>4.0947037791274248</v>
      </c>
      <c r="AO477" s="9">
        <v>4.0517529232475482</v>
      </c>
      <c r="AP477" s="9">
        <v>4.0085634789907054</v>
      </c>
      <c r="AQ477" s="9">
        <v>3.9652024931236118</v>
      </c>
      <c r="AR477" s="9">
        <v>3.9216863284785721</v>
      </c>
      <c r="AS477" s="9">
        <v>3.8780313476753863</v>
      </c>
      <c r="AT477" s="9">
        <v>3.8342539133338542</v>
      </c>
      <c r="AU477" s="9">
        <v>3.7903703880737765</v>
      </c>
      <c r="AV477" s="9">
        <v>3.7463971345149534</v>
      </c>
      <c r="AW477" s="9">
        <v>3.702350515277185</v>
      </c>
      <c r="AX477" s="9">
        <v>3.6582468929802712</v>
      </c>
      <c r="AY477" s="9">
        <v>3.6141026302440129</v>
      </c>
      <c r="AZ477" s="9">
        <v>3.5699340896882092</v>
      </c>
    </row>
    <row r="478" spans="1:52" x14ac:dyDescent="0.2">
      <c r="A478" s="30">
        <v>477</v>
      </c>
      <c r="B478" s="9">
        <v>3.7513059105771074</v>
      </c>
      <c r="C478" s="9">
        <v>3.8753579511774867</v>
      </c>
      <c r="D478" s="9">
        <v>4.2762639959299129</v>
      </c>
      <c r="E478" s="9">
        <v>4.5505189118614444</v>
      </c>
      <c r="F478" s="9">
        <v>4.7298904629110226</v>
      </c>
      <c r="G478" s="9">
        <v>4.8460902680836586</v>
      </c>
      <c r="H478" s="9">
        <v>4.9137893966915565</v>
      </c>
      <c r="I478" s="9">
        <v>4.9436423477215259</v>
      </c>
      <c r="J478" s="9">
        <v>4.9449086269125013</v>
      </c>
      <c r="K478" s="9">
        <v>4.9256480067146651</v>
      </c>
      <c r="L478" s="9">
        <v>4.8921368522631123</v>
      </c>
      <c r="M478" s="9">
        <v>4.8497046708634475</v>
      </c>
      <c r="N478" s="9">
        <v>4.8030104829608042</v>
      </c>
      <c r="O478" s="9">
        <v>4.7561439879853289</v>
      </c>
      <c r="P478" s="9">
        <v>4.7120415000568334</v>
      </c>
      <c r="Q478" s="9">
        <v>4.6728990440346463</v>
      </c>
      <c r="R478" s="9">
        <v>4.6398216771139662</v>
      </c>
      <c r="S478" s="9">
        <v>4.6135353267338228</v>
      </c>
      <c r="T478" s="9">
        <v>4.5937537083498983</v>
      </c>
      <c r="U478" s="9">
        <v>4.5798023089576922</v>
      </c>
      <c r="V478" s="9">
        <v>4.5704021472146898</v>
      </c>
      <c r="W478" s="9">
        <v>4.5640266651793242</v>
      </c>
      <c r="X478" s="9">
        <v>4.5591961635739926</v>
      </c>
      <c r="Y478" s="9">
        <v>4.5545292863903626</v>
      </c>
      <c r="Z478" s="9">
        <v>4.5486626046736474</v>
      </c>
      <c r="AA478" s="9">
        <v>4.5404146853232756</v>
      </c>
      <c r="AB478" s="9">
        <v>4.5291725515438142</v>
      </c>
      <c r="AC478" s="9">
        <v>4.5144339489723695</v>
      </c>
      <c r="AD478" s="9">
        <v>4.4956966232460482</v>
      </c>
      <c r="AE478" s="9">
        <v>4.4726215247162786</v>
      </c>
      <c r="AF478" s="9">
        <v>4.445589942529458</v>
      </c>
      <c r="AG478" s="9">
        <v>4.4151818406080725</v>
      </c>
      <c r="AH478" s="9">
        <v>4.3819609911857151</v>
      </c>
      <c r="AI478" s="9">
        <v>4.3463307524647519</v>
      </c>
      <c r="AJ478" s="9">
        <v>4.3086028568326009</v>
      </c>
      <c r="AK478" s="9">
        <v>4.2690879639823969</v>
      </c>
      <c r="AL478" s="9">
        <v>4.2280967336072699</v>
      </c>
      <c r="AM478" s="9">
        <v>4.1859398254003519</v>
      </c>
      <c r="AN478" s="9">
        <v>4.1429278990547758</v>
      </c>
      <c r="AO478" s="9">
        <v>4.0993716142636725</v>
      </c>
      <c r="AP478" s="9">
        <v>4.0555343828045283</v>
      </c>
      <c r="AQ478" s="9">
        <v>4.0114843251990919</v>
      </c>
      <c r="AR478" s="9">
        <v>3.9672391121142998</v>
      </c>
      <c r="AS478" s="9">
        <v>3.9228164141533952</v>
      </c>
      <c r="AT478" s="9">
        <v>3.8782339019196193</v>
      </c>
      <c r="AU478" s="9">
        <v>3.833509246016213</v>
      </c>
      <c r="AV478" s="9">
        <v>3.7886601170464211</v>
      </c>
      <c r="AW478" s="9">
        <v>3.7437041856134834</v>
      </c>
      <c r="AX478" s="9">
        <v>3.6986591223206418</v>
      </c>
      <c r="AY478" s="9">
        <v>3.6535425977711387</v>
      </c>
      <c r="AZ478" s="9">
        <v>3.6083722825682165</v>
      </c>
    </row>
    <row r="479" spans="1:52" x14ac:dyDescent="0.2">
      <c r="A479" s="30">
        <v>478</v>
      </c>
      <c r="B479" s="9">
        <v>3.7464960700078183</v>
      </c>
      <c r="C479" s="9">
        <v>3.8473378872122863</v>
      </c>
      <c r="D479" s="9">
        <v>4.2559090442942429</v>
      </c>
      <c r="E479" s="9">
        <v>4.5244024757420256</v>
      </c>
      <c r="F479" s="9">
        <v>4.7008570664205074</v>
      </c>
      <c r="G479" s="9">
        <v>4.8169094128518948</v>
      </c>
      <c r="H479" s="9">
        <v>4.8865982045225493</v>
      </c>
      <c r="I479" s="9">
        <v>4.9201835775506826</v>
      </c>
      <c r="J479" s="9">
        <v>4.9266141498017824</v>
      </c>
      <c r="K479" s="9">
        <v>4.9135612242869815</v>
      </c>
      <c r="L479" s="9">
        <v>4.8869201295335856</v>
      </c>
      <c r="M479" s="9">
        <v>4.8516809554606732</v>
      </c>
      <c r="N479" s="9">
        <v>4.8122095929375117</v>
      </c>
      <c r="O479" s="9">
        <v>4.7723543648972395</v>
      </c>
      <c r="P479" s="9">
        <v>4.7348808168484693</v>
      </c>
      <c r="Q479" s="9">
        <v>4.7018529408796343</v>
      </c>
      <c r="R479" s="9">
        <v>4.6743084313308101</v>
      </c>
      <c r="S479" s="9">
        <v>4.6529248721359124</v>
      </c>
      <c r="T479" s="9">
        <v>4.6374142085906902</v>
      </c>
      <c r="U479" s="9">
        <v>4.6271212436901115</v>
      </c>
      <c r="V479" s="9">
        <v>4.620812731595711</v>
      </c>
      <c r="W479" s="9">
        <v>4.6170140623734337</v>
      </c>
      <c r="X479" s="9">
        <v>4.6142966477384544</v>
      </c>
      <c r="Y479" s="9">
        <v>4.6113206720898665</v>
      </c>
      <c r="Z479" s="9">
        <v>4.6067556133739034</v>
      </c>
      <c r="AA479" s="9">
        <v>4.5994526522164136</v>
      </c>
      <c r="AB479" s="9">
        <v>4.5888216212257786</v>
      </c>
      <c r="AC479" s="9">
        <v>4.574379354646628</v>
      </c>
      <c r="AD479" s="9">
        <v>4.555642686723588</v>
      </c>
      <c r="AE479" s="9">
        <v>4.5322959080968488</v>
      </c>
      <c r="AF479" s="9">
        <v>4.5047503774560216</v>
      </c>
      <c r="AG479" s="9">
        <v>4.4736147332817087</v>
      </c>
      <c r="AH479" s="9">
        <v>4.4394806650436882</v>
      </c>
      <c r="AI479" s="9">
        <v>4.4027750895970605</v>
      </c>
      <c r="AJ479" s="9">
        <v>4.363832185041697</v>
      </c>
      <c r="AK479" s="9">
        <v>4.3229850930764533</v>
      </c>
      <c r="AL479" s="9">
        <v>4.2805669554001895</v>
      </c>
      <c r="AM479" s="9">
        <v>4.2369109137117649</v>
      </c>
      <c r="AN479" s="9">
        <v>4.1923501097100386</v>
      </c>
      <c r="AO479" s="9">
        <v>4.14721768509387</v>
      </c>
      <c r="AP479" s="9">
        <v>4.1017954508314594</v>
      </c>
      <c r="AQ479" s="9">
        <v>4.0561565012169485</v>
      </c>
      <c r="AR479" s="9">
        <v>4.0103208889623643</v>
      </c>
      <c r="AS479" s="9">
        <v>3.964308666771045</v>
      </c>
      <c r="AT479" s="9">
        <v>3.9181398873463333</v>
      </c>
      <c r="AU479" s="9">
        <v>3.8718346033915689</v>
      </c>
      <c r="AV479" s="9">
        <v>3.8254128676100936</v>
      </c>
      <c r="AW479" s="9">
        <v>3.7788947327052465</v>
      </c>
      <c r="AX479" s="9">
        <v>3.7323002513803689</v>
      </c>
      <c r="AY479" s="9">
        <v>3.6856494763388024</v>
      </c>
      <c r="AZ479" s="9">
        <v>3.6389624602838864</v>
      </c>
    </row>
    <row r="480" spans="1:52" x14ac:dyDescent="0.2">
      <c r="A480" s="30">
        <v>479</v>
      </c>
      <c r="B480" s="9">
        <v>3.7370611024530378</v>
      </c>
      <c r="C480" s="9">
        <v>3.9263193377557473</v>
      </c>
      <c r="D480" s="9">
        <v>4.3748089603999034</v>
      </c>
      <c r="E480" s="9">
        <v>4.6370277229082708</v>
      </c>
      <c r="F480" s="9">
        <v>4.7999666759213113</v>
      </c>
      <c r="G480" s="9">
        <v>4.9041374855803523</v>
      </c>
      <c r="H480" s="9">
        <v>4.9641645221050164</v>
      </c>
      <c r="I480" s="9">
        <v>4.9897153599600435</v>
      </c>
      <c r="J480" s="9">
        <v>4.9892836827438041</v>
      </c>
      <c r="K480" s="9">
        <v>4.9703013602562347</v>
      </c>
      <c r="L480" s="9">
        <v>4.9385597634868672</v>
      </c>
      <c r="M480" s="9">
        <v>4.8990112390657661</v>
      </c>
      <c r="N480" s="9">
        <v>4.8560054415253937</v>
      </c>
      <c r="O480" s="9">
        <v>4.8133863357635835</v>
      </c>
      <c r="P480" s="9">
        <v>4.7739294839595807</v>
      </c>
      <c r="Q480" s="9">
        <v>4.7397031140686954</v>
      </c>
      <c r="R480" s="9">
        <v>4.7117373442525032</v>
      </c>
      <c r="S480" s="9">
        <v>4.6906922970552571</v>
      </c>
      <c r="T480" s="9">
        <v>4.6762282064832288</v>
      </c>
      <c r="U480" s="9">
        <v>4.6676288281027833</v>
      </c>
      <c r="V480" s="9">
        <v>4.6635794991571098</v>
      </c>
      <c r="W480" s="9">
        <v>4.6625033059780119</v>
      </c>
      <c r="X480" s="9">
        <v>4.6628573676984049</v>
      </c>
      <c r="Y480" s="9">
        <v>4.6631699138748495</v>
      </c>
      <c r="Z480" s="9">
        <v>4.6619737655972173</v>
      </c>
      <c r="AA480" s="9">
        <v>4.6580007616076786</v>
      </c>
      <c r="AB480" s="9">
        <v>4.6505848512320727</v>
      </c>
      <c r="AC480" s="9">
        <v>4.6391733865800004</v>
      </c>
      <c r="AD480" s="9">
        <v>4.6232137197610612</v>
      </c>
      <c r="AE480" s="9">
        <v>4.6023326722836062</v>
      </c>
      <c r="AF480" s="9">
        <v>4.5769236088479106</v>
      </c>
      <c r="AG480" s="9">
        <v>4.5475845099377059</v>
      </c>
      <c r="AH480" s="9">
        <v>4.5148976429223415</v>
      </c>
      <c r="AI480" s="9">
        <v>4.4792953508876243</v>
      </c>
      <c r="AJ480" s="9">
        <v>4.4411268317814354</v>
      </c>
      <c r="AK480" s="9">
        <v>4.4007403974705541</v>
      </c>
      <c r="AL480" s="9">
        <v>4.3584843598217642</v>
      </c>
      <c r="AM480" s="9">
        <v>4.314707030701844</v>
      </c>
      <c r="AN480" s="9">
        <v>4.2697567219775792</v>
      </c>
      <c r="AO480" s="9">
        <v>4.2239817455157498</v>
      </c>
      <c r="AP480" s="9">
        <v>4.1776782212097654</v>
      </c>
      <c r="AQ480" s="9">
        <v>4.1309335010605244</v>
      </c>
      <c r="AR480" s="9">
        <v>4.0837827450952737</v>
      </c>
      <c r="AS480" s="9">
        <v>4.0362611133414008</v>
      </c>
      <c r="AT480" s="9">
        <v>3.9884037658262912</v>
      </c>
      <c r="AU480" s="9">
        <v>3.9402458625773336</v>
      </c>
      <c r="AV480" s="9">
        <v>3.8918225636219126</v>
      </c>
      <c r="AW480" s="9">
        <v>3.8431690289874152</v>
      </c>
      <c r="AX480" s="9">
        <v>3.7943204187012274</v>
      </c>
      <c r="AY480" s="9">
        <v>3.745311892790737</v>
      </c>
      <c r="AZ480" s="9">
        <v>3.6961786112833295</v>
      </c>
    </row>
    <row r="481" spans="1:52" x14ac:dyDescent="0.2">
      <c r="A481" s="30">
        <v>480</v>
      </c>
      <c r="B481" s="9">
        <v>3.746031869249042</v>
      </c>
      <c r="C481" s="9">
        <v>3.9221936613307959</v>
      </c>
      <c r="D481" s="9">
        <v>4.3818266444197036</v>
      </c>
      <c r="E481" s="9">
        <v>4.6505467868488566</v>
      </c>
      <c r="F481" s="9">
        <v>4.8135566205309583</v>
      </c>
      <c r="G481" s="9">
        <v>4.9152046080661176</v>
      </c>
      <c r="H481" s="9">
        <v>4.9719202877173707</v>
      </c>
      <c r="I481" s="9">
        <v>4.9941598413384503</v>
      </c>
      <c r="J481" s="9">
        <v>4.9907572651817382</v>
      </c>
      <c r="K481" s="9">
        <v>4.9693014661118609</v>
      </c>
      <c r="L481" s="9">
        <v>4.9356520013957228</v>
      </c>
      <c r="M481" s="9">
        <v>4.8947951446664719</v>
      </c>
      <c r="N481" s="9">
        <v>4.8510650036209277</v>
      </c>
      <c r="O481" s="9">
        <v>4.8082474624747062</v>
      </c>
      <c r="P481" s="9">
        <v>4.7690354026946959</v>
      </c>
      <c r="Q481" s="9">
        <v>4.7354095891349406</v>
      </c>
      <c r="R481" s="9">
        <v>4.7083167797996097</v>
      </c>
      <c r="S481" s="9">
        <v>4.6883374952957126</v>
      </c>
      <c r="T481" s="9">
        <v>4.6750709934430912</v>
      </c>
      <c r="U481" s="9">
        <v>4.6677506641091577</v>
      </c>
      <c r="V481" s="9">
        <v>4.6650257474017405</v>
      </c>
      <c r="W481" s="9">
        <v>4.6652918127615912</v>
      </c>
      <c r="X481" s="9">
        <v>4.6669812395671082</v>
      </c>
      <c r="Y481" s="9">
        <v>4.6686024471116472</v>
      </c>
      <c r="Z481" s="9">
        <v>4.6686689493400362</v>
      </c>
      <c r="AA481" s="9">
        <v>4.6658977621702968</v>
      </c>
      <c r="AB481" s="9">
        <v>4.6596116797076776</v>
      </c>
      <c r="AC481" s="9">
        <v>4.649245684102044</v>
      </c>
      <c r="AD481" s="9">
        <v>4.6342347575032639</v>
      </c>
      <c r="AE481" s="9">
        <v>4.6141978251117308</v>
      </c>
      <c r="AF481" s="9">
        <v>4.5895266803644708</v>
      </c>
      <c r="AG481" s="9">
        <v>4.5608160706036678</v>
      </c>
      <c r="AH481" s="9">
        <v>4.5286448126302057</v>
      </c>
      <c r="AI481" s="9">
        <v>4.4934425267249392</v>
      </c>
      <c r="AJ481" s="9">
        <v>4.4555573064705003</v>
      </c>
      <c r="AK481" s="9">
        <v>4.415336417794145</v>
      </c>
      <c r="AL481" s="9">
        <v>4.3731271266231291</v>
      </c>
      <c r="AM481" s="9">
        <v>4.3292766988847067</v>
      </c>
      <c r="AN481" s="9">
        <v>4.2841324005061328</v>
      </c>
      <c r="AO481" s="9">
        <v>4.2380414974064013</v>
      </c>
      <c r="AP481" s="9">
        <v>4.1912993846137683</v>
      </c>
      <c r="AQ481" s="9">
        <v>4.1439973471133769</v>
      </c>
      <c r="AR481" s="9">
        <v>4.0961764720909857</v>
      </c>
      <c r="AS481" s="9">
        <v>4.0478778467323551</v>
      </c>
      <c r="AT481" s="9">
        <v>3.999142558223244</v>
      </c>
      <c r="AU481" s="9">
        <v>3.9500116937494121</v>
      </c>
      <c r="AV481" s="9">
        <v>3.9005263404966186</v>
      </c>
      <c r="AW481" s="9">
        <v>3.8507275856506222</v>
      </c>
      <c r="AX481" s="9">
        <v>3.8006565163971842</v>
      </c>
      <c r="AY481" s="9">
        <v>3.7503542199220625</v>
      </c>
      <c r="AZ481" s="9">
        <v>3.6998617834110168</v>
      </c>
    </row>
    <row r="482" spans="1:52" x14ac:dyDescent="0.2">
      <c r="A482" s="30">
        <v>481</v>
      </c>
      <c r="B482" s="9">
        <v>3.7796261205671486</v>
      </c>
      <c r="C482" s="9">
        <v>3.8797349602234346</v>
      </c>
      <c r="D482" s="9">
        <v>4.3573081002992522</v>
      </c>
      <c r="E482" s="9">
        <v>4.6326624625774038</v>
      </c>
      <c r="F482" s="9">
        <v>4.7955630767597661</v>
      </c>
      <c r="G482" s="9">
        <v>4.8962265659040582</v>
      </c>
      <c r="H482" s="9">
        <v>4.952218044851338</v>
      </c>
      <c r="I482" s="9">
        <v>4.9741445539801799</v>
      </c>
      <c r="J482" s="9">
        <v>4.9707683554869151</v>
      </c>
      <c r="K482" s="9">
        <v>4.9496428057602495</v>
      </c>
      <c r="L482" s="9">
        <v>4.9165422814515001</v>
      </c>
      <c r="M482" s="9">
        <v>4.8763522726693411</v>
      </c>
      <c r="N482" s="9">
        <v>4.8333531035312172</v>
      </c>
      <c r="O482" s="9">
        <v>4.791295341891411</v>
      </c>
      <c r="P482" s="9">
        <v>4.7528612970483142</v>
      </c>
      <c r="Q482" s="9">
        <v>4.7200253622571564</v>
      </c>
      <c r="R482" s="9">
        <v>4.6937424535851617</v>
      </c>
      <c r="S482" s="9">
        <v>4.6746032142701814</v>
      </c>
      <c r="T482" s="9">
        <v>4.6622305292363109</v>
      </c>
      <c r="U482" s="9">
        <v>4.6558939131953707</v>
      </c>
      <c r="V482" s="9">
        <v>4.6542733991443699</v>
      </c>
      <c r="W482" s="9">
        <v>4.6557755015709104</v>
      </c>
      <c r="X482" s="9">
        <v>4.6588286501547627</v>
      </c>
      <c r="Y482" s="9">
        <v>4.661921573014201</v>
      </c>
      <c r="Z482" s="9">
        <v>4.6635446233581606</v>
      </c>
      <c r="AA482" s="9">
        <v>4.6623996566711439</v>
      </c>
      <c r="AB482" s="9">
        <v>4.6577884110137973</v>
      </c>
      <c r="AC482" s="9">
        <v>4.6491182260472712</v>
      </c>
      <c r="AD482" s="9">
        <v>4.6357964414327189</v>
      </c>
      <c r="AE482" s="9">
        <v>4.6174248126242086</v>
      </c>
      <c r="AF482" s="9">
        <v>4.5943827582396857</v>
      </c>
      <c r="AG482" s="9">
        <v>4.567244112692137</v>
      </c>
      <c r="AH482" s="9">
        <v>4.5365670774555067</v>
      </c>
      <c r="AI482" s="9">
        <v>4.5027712941335789</v>
      </c>
      <c r="AJ482" s="9">
        <v>4.4662039889644118</v>
      </c>
      <c r="AK482" s="9">
        <v>4.4272117569790073</v>
      </c>
      <c r="AL482" s="9">
        <v>4.3861411932083687</v>
      </c>
      <c r="AM482" s="9">
        <v>4.3433388926834988</v>
      </c>
      <c r="AN482" s="9">
        <v>4.2991514504353958</v>
      </c>
      <c r="AO482" s="9">
        <v>4.2539254609731838</v>
      </c>
      <c r="AP482" s="9">
        <v>4.207954201420808</v>
      </c>
      <c r="AQ482" s="9">
        <v>4.1613312083066543</v>
      </c>
      <c r="AR482" s="9">
        <v>4.1141032532474284</v>
      </c>
      <c r="AS482" s="9">
        <v>4.066317107859831</v>
      </c>
      <c r="AT482" s="9">
        <v>4.0180195437605688</v>
      </c>
      <c r="AU482" s="9">
        <v>3.9692573325663427</v>
      </c>
      <c r="AV482" s="9">
        <v>3.9200772458938582</v>
      </c>
      <c r="AW482" s="9">
        <v>3.8705260553598171</v>
      </c>
      <c r="AX482" s="9">
        <v>3.8206505325809244</v>
      </c>
      <c r="AY482" s="9">
        <v>3.7704974491738819</v>
      </c>
      <c r="AZ482" s="9">
        <v>3.7201135767553946</v>
      </c>
    </row>
    <row r="483" spans="1:52" x14ac:dyDescent="0.2">
      <c r="A483" s="30">
        <v>482</v>
      </c>
      <c r="B483" s="9">
        <v>3.7582212945101063</v>
      </c>
      <c r="C483" s="9">
        <v>3.8617136686652946</v>
      </c>
      <c r="D483" s="9">
        <v>4.3422192038266694</v>
      </c>
      <c r="E483" s="9">
        <v>4.6146498929456881</v>
      </c>
      <c r="F483" s="9">
        <v>4.7727621123177908</v>
      </c>
      <c r="G483" s="9">
        <v>4.8686435154183716</v>
      </c>
      <c r="H483" s="9">
        <v>4.9205431011721537</v>
      </c>
      <c r="I483" s="9">
        <v>4.9392802677502337</v>
      </c>
      <c r="J483" s="9">
        <v>4.9335672618084763</v>
      </c>
      <c r="K483" s="9">
        <v>4.9108218233580887</v>
      </c>
      <c r="L483" s="9">
        <v>4.876663645683796</v>
      </c>
      <c r="M483" s="9">
        <v>4.8358077410156985</v>
      </c>
      <c r="N483" s="9">
        <v>4.7923686735060036</v>
      </c>
      <c r="O483" s="9">
        <v>4.7499434220426942</v>
      </c>
      <c r="P483" s="9">
        <v>4.7111022105557767</v>
      </c>
      <c r="Q483" s="9">
        <v>4.6777440848283103</v>
      </c>
      <c r="R483" s="9">
        <v>4.6508125122604955</v>
      </c>
      <c r="S483" s="9">
        <v>4.6309040682015201</v>
      </c>
      <c r="T483" s="9">
        <v>4.6176898450294015</v>
      </c>
      <c r="U483" s="9">
        <v>4.6104995931696253</v>
      </c>
      <c r="V483" s="9">
        <v>4.6080589921993198</v>
      </c>
      <c r="W483" s="9">
        <v>4.6088069856692986</v>
      </c>
      <c r="X483" s="9">
        <v>4.6112001861283609</v>
      </c>
      <c r="Y483" s="9">
        <v>4.6137482710019881</v>
      </c>
      <c r="Z483" s="9">
        <v>4.6149591981325084</v>
      </c>
      <c r="AA483" s="9">
        <v>4.6135496346444302</v>
      </c>
      <c r="AB483" s="9">
        <v>4.6088188357928477</v>
      </c>
      <c r="AC483" s="9">
        <v>4.6001668873488164</v>
      </c>
      <c r="AD483" s="9">
        <v>4.5869938751157493</v>
      </c>
      <c r="AE483" s="9">
        <v>4.5688956340262195</v>
      </c>
      <c r="AF483" s="9">
        <v>4.5462382646379487</v>
      </c>
      <c r="AG483" s="9">
        <v>4.5195773027678587</v>
      </c>
      <c r="AH483" s="9">
        <v>4.4894526513024671</v>
      </c>
      <c r="AI483" s="9">
        <v>4.4562681487343632</v>
      </c>
      <c r="AJ483" s="9">
        <v>4.420357574868099</v>
      </c>
      <c r="AK483" s="9">
        <v>4.3820541305108236</v>
      </c>
      <c r="AL483" s="9">
        <v>4.3416910164696843</v>
      </c>
      <c r="AM483" s="9">
        <v>4.2996014335518291</v>
      </c>
      <c r="AN483" s="9">
        <v>4.2561185825644072</v>
      </c>
      <c r="AO483" s="9">
        <v>4.2115756633410832</v>
      </c>
      <c r="AP483" s="9">
        <v>4.1662541416593903</v>
      </c>
      <c r="AQ483" s="9">
        <v>4.1202448191660581</v>
      </c>
      <c r="AR483" s="9">
        <v>4.0735945842484282</v>
      </c>
      <c r="AS483" s="9">
        <v>4.0263503252938424</v>
      </c>
      <c r="AT483" s="9">
        <v>3.9785589306896454</v>
      </c>
      <c r="AU483" s="9">
        <v>3.9302672888231789</v>
      </c>
      <c r="AV483" s="9">
        <v>3.8815222880817832</v>
      </c>
      <c r="AW483" s="9">
        <v>3.8323708168528037</v>
      </c>
      <c r="AX483" s="9">
        <v>3.7828597635235806</v>
      </c>
      <c r="AY483" s="9">
        <v>3.7330360164814578</v>
      </c>
      <c r="AZ483" s="9">
        <v>3.6829464641137752</v>
      </c>
    </row>
    <row r="484" spans="1:52" x14ac:dyDescent="0.2">
      <c r="A484" s="30">
        <v>483</v>
      </c>
      <c r="B484" s="9">
        <v>3.7313271717979282</v>
      </c>
      <c r="C484" s="9">
        <v>4.0031228283062008</v>
      </c>
      <c r="D484" s="9">
        <v>4.6042625788134739</v>
      </c>
      <c r="E484" s="9">
        <v>4.8579743401187425</v>
      </c>
      <c r="F484" s="9">
        <v>4.9729106777808294</v>
      </c>
      <c r="G484" s="9">
        <v>5.0317741837338641</v>
      </c>
      <c r="H484" s="9">
        <v>5.0550053825611059</v>
      </c>
      <c r="I484" s="9">
        <v>5.0515005172332605</v>
      </c>
      <c r="J484" s="9">
        <v>5.0281004103995519</v>
      </c>
      <c r="K484" s="9">
        <v>4.9909168236470167</v>
      </c>
      <c r="L484" s="9">
        <v>4.9447033373588027</v>
      </c>
      <c r="M484" s="9">
        <v>4.893487350088189</v>
      </c>
      <c r="N484" s="9">
        <v>4.8408324946809937</v>
      </c>
      <c r="O484" s="9">
        <v>4.7898701786591111</v>
      </c>
      <c r="P484" s="9">
        <v>4.7428333566790455</v>
      </c>
      <c r="Q484" s="9">
        <v>4.7013782743096142</v>
      </c>
      <c r="R484" s="9">
        <v>4.666356638031794</v>
      </c>
      <c r="S484" s="9">
        <v>4.6383217531000263</v>
      </c>
      <c r="T484" s="9">
        <v>4.6170257097093046</v>
      </c>
      <c r="U484" s="9">
        <v>4.6019219447466693</v>
      </c>
      <c r="V484" s="9">
        <v>4.5919008531293288</v>
      </c>
      <c r="W484" s="9">
        <v>4.5855543646399584</v>
      </c>
      <c r="X484" s="9">
        <v>4.5814589994121091</v>
      </c>
      <c r="Y484" s="9">
        <v>4.5781864443620384</v>
      </c>
      <c r="Z484" s="9">
        <v>4.5742930891993314</v>
      </c>
      <c r="AA484" s="9">
        <v>4.5685333645237964</v>
      </c>
      <c r="AB484" s="9">
        <v>4.560205880257671</v>
      </c>
      <c r="AC484" s="9">
        <v>4.5487018400727441</v>
      </c>
      <c r="AD484" s="9">
        <v>4.533412447884742</v>
      </c>
      <c r="AE484" s="9">
        <v>4.5139214016962192</v>
      </c>
      <c r="AF484" s="9">
        <v>4.4905575436284133</v>
      </c>
      <c r="AG484" s="9">
        <v>4.4638299927229372</v>
      </c>
      <c r="AH484" s="9">
        <v>4.43423176222315</v>
      </c>
      <c r="AI484" s="9">
        <v>4.4021181982946924</v>
      </c>
      <c r="AJ484" s="9">
        <v>4.3677748144916908</v>
      </c>
      <c r="AK484" s="9">
        <v>4.3314865778874685</v>
      </c>
      <c r="AL484" s="9">
        <v>4.2935384555553471</v>
      </c>
      <c r="AM484" s="9">
        <v>4.2542154145686544</v>
      </c>
      <c r="AN484" s="9">
        <v>4.213802422000712</v>
      </c>
      <c r="AO484" s="9">
        <v>4.1725844434314876</v>
      </c>
      <c r="AP484" s="9">
        <v>4.1307997757291739</v>
      </c>
      <c r="AQ484" s="9">
        <v>4.0885175081516953</v>
      </c>
      <c r="AR484" s="9">
        <v>4.0457683931636943</v>
      </c>
      <c r="AS484" s="9">
        <v>4.0025831832298078</v>
      </c>
      <c r="AT484" s="9">
        <v>3.9589926308146781</v>
      </c>
      <c r="AU484" s="9">
        <v>3.9150274883829459</v>
      </c>
      <c r="AV484" s="9">
        <v>3.8707185083992499</v>
      </c>
      <c r="AW484" s="9">
        <v>3.8260964433282321</v>
      </c>
      <c r="AX484" s="9">
        <v>3.7811920456345307</v>
      </c>
      <c r="AY484" s="9">
        <v>3.7360360677827877</v>
      </c>
      <c r="AZ484" s="9">
        <v>3.6906592622376428</v>
      </c>
    </row>
    <row r="485" spans="1:52" x14ac:dyDescent="0.2">
      <c r="A485" s="30">
        <v>484</v>
      </c>
      <c r="B485" s="9">
        <v>3.7575676042000259</v>
      </c>
      <c r="C485" s="9">
        <v>3.9784406477774317</v>
      </c>
      <c r="D485" s="9">
        <v>4.511172967563418</v>
      </c>
      <c r="E485" s="9">
        <v>4.7519122290253586</v>
      </c>
      <c r="F485" s="9">
        <v>4.8731334226096683</v>
      </c>
      <c r="G485" s="9">
        <v>4.9416217462089724</v>
      </c>
      <c r="H485" s="9">
        <v>4.9738048151204941</v>
      </c>
      <c r="I485" s="9">
        <v>4.9781521461492213</v>
      </c>
      <c r="J485" s="9">
        <v>4.9618907983946121</v>
      </c>
      <c r="K485" s="9">
        <v>4.9311743845051419</v>
      </c>
      <c r="L485" s="9">
        <v>4.890706525929513</v>
      </c>
      <c r="M485" s="9">
        <v>4.8444575005052366</v>
      </c>
      <c r="N485" s="9">
        <v>4.7959642070464827</v>
      </c>
      <c r="O485" s="9">
        <v>4.7482934654435249</v>
      </c>
      <c r="P485" s="9">
        <v>4.703661494156381</v>
      </c>
      <c r="Q485" s="9">
        <v>4.663675623869092</v>
      </c>
      <c r="R485" s="9">
        <v>4.629115868650576</v>
      </c>
      <c r="S485" s="9">
        <v>4.6005090944430327</v>
      </c>
      <c r="T485" s="9">
        <v>4.577604050246201</v>
      </c>
      <c r="U485" s="9">
        <v>4.5598227107190521</v>
      </c>
      <c r="V485" s="9">
        <v>4.5461686026435491</v>
      </c>
      <c r="W485" s="9">
        <v>4.5353994081973754</v>
      </c>
      <c r="X485" s="9">
        <v>4.5262726232330648</v>
      </c>
      <c r="Y485" s="9">
        <v>4.5175754806216437</v>
      </c>
      <c r="Z485" s="9">
        <v>4.5080861661954419</v>
      </c>
      <c r="AA485" s="9">
        <v>4.4967508031037315</v>
      </c>
      <c r="AB485" s="9">
        <v>4.4829696414383235</v>
      </c>
      <c r="AC485" s="9">
        <v>4.4662188954274118</v>
      </c>
      <c r="AD485" s="9">
        <v>4.4459747792991866</v>
      </c>
      <c r="AE485" s="9">
        <v>4.4218374527308582</v>
      </c>
      <c r="AF485" s="9">
        <v>4.3941590526370682</v>
      </c>
      <c r="AG485" s="9">
        <v>4.3635737954855855</v>
      </c>
      <c r="AH485" s="9">
        <v>4.33069084467627</v>
      </c>
      <c r="AI485" s="9">
        <v>4.2959048387140077</v>
      </c>
      <c r="AJ485" s="9">
        <v>4.259503214148487</v>
      </c>
      <c r="AK485" s="9">
        <v>4.221772614253549</v>
      </c>
      <c r="AL485" s="9">
        <v>4.182999682303036</v>
      </c>
      <c r="AM485" s="9">
        <v>4.1434710615707884</v>
      </c>
      <c r="AN485" s="9">
        <v>4.1034733953306466</v>
      </c>
      <c r="AO485" s="9">
        <v>4.0632933268564546</v>
      </c>
      <c r="AP485" s="9">
        <v>4.0231893412756996</v>
      </c>
      <c r="AQ485" s="9">
        <v>3.9832272438404877</v>
      </c>
      <c r="AR485" s="9">
        <v>3.9433921675729384</v>
      </c>
      <c r="AS485" s="9">
        <v>3.9036689721071189</v>
      </c>
      <c r="AT485" s="9">
        <v>3.8640425170770945</v>
      </c>
      <c r="AU485" s="9">
        <v>3.8244976621169338</v>
      </c>
      <c r="AV485" s="9">
        <v>3.7850192668607021</v>
      </c>
      <c r="AW485" s="9">
        <v>3.7455921909424665</v>
      </c>
      <c r="AX485" s="9">
        <v>3.7062012939962932</v>
      </c>
      <c r="AY485" s="9">
        <v>3.6668314356562504</v>
      </c>
      <c r="AZ485" s="9">
        <v>3.627467475556402</v>
      </c>
    </row>
    <row r="486" spans="1:52" x14ac:dyDescent="0.2">
      <c r="A486" s="30">
        <v>485</v>
      </c>
      <c r="B486" s="9">
        <v>3.7395111088375637</v>
      </c>
      <c r="C486" s="9">
        <v>3.9213186748657245</v>
      </c>
      <c r="D486" s="9">
        <v>4.4650195511641524</v>
      </c>
      <c r="E486" s="9">
        <v>4.7330008156642798</v>
      </c>
      <c r="F486" s="9">
        <v>4.8656193628287534</v>
      </c>
      <c r="G486" s="9">
        <v>4.9349326716380668</v>
      </c>
      <c r="H486" s="9">
        <v>4.9632594810270856</v>
      </c>
      <c r="I486" s="9">
        <v>4.9618128210886336</v>
      </c>
      <c r="J486" s="9">
        <v>4.9391867892030001</v>
      </c>
      <c r="K486" s="9">
        <v>4.9022945036356083</v>
      </c>
      <c r="L486" s="9">
        <v>4.8562921392955216</v>
      </c>
      <c r="M486" s="9">
        <v>4.8054755708487695</v>
      </c>
      <c r="N486" s="9">
        <v>4.753615019504787</v>
      </c>
      <c r="O486" s="9">
        <v>4.7039293622471794</v>
      </c>
      <c r="P486" s="9">
        <v>4.6586799414023243</v>
      </c>
      <c r="Q486" s="9">
        <v>4.6194465322713176</v>
      </c>
      <c r="R486" s="9">
        <v>4.5868898090152879</v>
      </c>
      <c r="S486" s="9">
        <v>4.5613938429953018</v>
      </c>
      <c r="T486" s="9">
        <v>4.5425058823870916</v>
      </c>
      <c r="U486" s="9">
        <v>4.5294282762627232</v>
      </c>
      <c r="V486" s="9">
        <v>4.5209370322283293</v>
      </c>
      <c r="W486" s="9">
        <v>4.5155764797894964</v>
      </c>
      <c r="X486" s="9">
        <v>4.5119102072082491</v>
      </c>
      <c r="Y486" s="9">
        <v>4.50856577428672</v>
      </c>
      <c r="Z486" s="9">
        <v>4.5041701358745323</v>
      </c>
      <c r="AA486" s="9">
        <v>4.4975482657611492</v>
      </c>
      <c r="AB486" s="9">
        <v>4.4880520036388463</v>
      </c>
      <c r="AC486" s="9">
        <v>4.4751198264584495</v>
      </c>
      <c r="AD486" s="9">
        <v>4.4581902111707885</v>
      </c>
      <c r="AE486" s="9">
        <v>4.4368385815316627</v>
      </c>
      <c r="AF486" s="9">
        <v>4.4114572118693962</v>
      </c>
      <c r="AG486" s="9">
        <v>4.3827399731305716</v>
      </c>
      <c r="AH486" s="9">
        <v>4.3513533713222952</v>
      </c>
      <c r="AI486" s="9">
        <v>4.3177343045156151</v>
      </c>
      <c r="AJ486" s="9">
        <v>4.2822066405360264</v>
      </c>
      <c r="AK486" s="9">
        <v>4.2450934574516976</v>
      </c>
      <c r="AL486" s="9">
        <v>4.2067178333307957</v>
      </c>
      <c r="AM486" s="9">
        <v>4.1674028462414885</v>
      </c>
      <c r="AN486" s="9">
        <v>4.1274715742519428</v>
      </c>
      <c r="AO486" s="9">
        <v>4.0872470954303255</v>
      </c>
      <c r="AP486" s="9">
        <v>4.0470208540729784</v>
      </c>
      <c r="AQ486" s="9">
        <v>4.0068715537994644</v>
      </c>
      <c r="AR486" s="9">
        <v>3.966790204150715</v>
      </c>
      <c r="AS486" s="9">
        <v>3.9267675409484282</v>
      </c>
      <c r="AT486" s="9">
        <v>3.8867943000143015</v>
      </c>
      <c r="AU486" s="9">
        <v>3.8468612171700292</v>
      </c>
      <c r="AV486" s="9">
        <v>3.8069590282373085</v>
      </c>
      <c r="AW486" s="9">
        <v>3.7670784690378358</v>
      </c>
      <c r="AX486" s="9">
        <v>3.7272102753933072</v>
      </c>
      <c r="AY486" s="9">
        <v>3.6873451831254176</v>
      </c>
      <c r="AZ486" s="9">
        <v>3.6474739280558652</v>
      </c>
    </row>
    <row r="487" spans="1:52" x14ac:dyDescent="0.2">
      <c r="A487" s="30">
        <v>486</v>
      </c>
      <c r="B487" s="9">
        <v>3.7998656659637078</v>
      </c>
      <c r="C487" s="9">
        <v>3.863813497895475</v>
      </c>
      <c r="D487" s="9">
        <v>4.3816860226699204</v>
      </c>
      <c r="E487" s="9">
        <v>4.654825023934281</v>
      </c>
      <c r="F487" s="9">
        <v>4.7999172481540713</v>
      </c>
      <c r="G487" s="9">
        <v>4.8808851835270888</v>
      </c>
      <c r="H487" s="9">
        <v>4.9189851692134425</v>
      </c>
      <c r="I487" s="9">
        <v>4.9256822198429751</v>
      </c>
      <c r="J487" s="9">
        <v>4.9099239219591917</v>
      </c>
      <c r="K487" s="9">
        <v>4.8788934192390281</v>
      </c>
      <c r="L487" s="9">
        <v>4.8379357184757357</v>
      </c>
      <c r="M487" s="9">
        <v>4.7914993483427093</v>
      </c>
      <c r="N487" s="9">
        <v>4.7435076099869535</v>
      </c>
      <c r="O487" s="9">
        <v>4.6973099356931103</v>
      </c>
      <c r="P487" s="9">
        <v>4.6552768419560406</v>
      </c>
      <c r="Q487" s="9">
        <v>4.6190656823651191</v>
      </c>
      <c r="R487" s="9">
        <v>4.5893780040807943</v>
      </c>
      <c r="S487" s="9">
        <v>4.5666209958385506</v>
      </c>
      <c r="T487" s="9">
        <v>4.5503076986228379</v>
      </c>
      <c r="U487" s="9">
        <v>4.5395946041026507</v>
      </c>
      <c r="V487" s="9">
        <v>4.5331951478725996</v>
      </c>
      <c r="W487" s="9">
        <v>4.5296001741352354</v>
      </c>
      <c r="X487" s="9">
        <v>4.5273234087763816</v>
      </c>
      <c r="Y487" s="9">
        <v>4.5249472002946698</v>
      </c>
      <c r="Z487" s="9">
        <v>4.5210575795136352</v>
      </c>
      <c r="AA487" s="9">
        <v>4.5144616235093764</v>
      </c>
      <c r="AB487" s="9">
        <v>4.5045271308389534</v>
      </c>
      <c r="AC487" s="9">
        <v>4.4907094696095813</v>
      </c>
      <c r="AD487" s="9">
        <v>4.4724640079284752</v>
      </c>
      <c r="AE487" s="9">
        <v>4.4494002873022476</v>
      </c>
      <c r="AF487" s="9">
        <v>4.4220019377683828</v>
      </c>
      <c r="AG487" s="9">
        <v>4.3910602645778134</v>
      </c>
      <c r="AH487" s="9">
        <v>4.3573319884432076</v>
      </c>
      <c r="AI487" s="9">
        <v>4.3213007828459027</v>
      </c>
      <c r="AJ487" s="9">
        <v>4.2833218495869447</v>
      </c>
      <c r="AK487" s="9">
        <v>4.2437496418682761</v>
      </c>
      <c r="AL487" s="9">
        <v>4.2029386128918382</v>
      </c>
      <c r="AM487" s="9">
        <v>4.1612432158595736</v>
      </c>
      <c r="AN487" s="9">
        <v>4.1190179039734227</v>
      </c>
      <c r="AO487" s="9">
        <v>4.0766171304353298</v>
      </c>
      <c r="AP487" s="9">
        <v>4.0343577444021266</v>
      </c>
      <c r="AQ487" s="9">
        <v>3.9923164489875207</v>
      </c>
      <c r="AR487" s="9">
        <v>3.9504754992790678</v>
      </c>
      <c r="AS487" s="9">
        <v>3.9088169243445257</v>
      </c>
      <c r="AT487" s="9">
        <v>3.8673227532516492</v>
      </c>
      <c r="AU487" s="9">
        <v>3.8259750150681935</v>
      </c>
      <c r="AV487" s="9">
        <v>3.7847557388619153</v>
      </c>
      <c r="AW487" s="9">
        <v>3.7436469537005705</v>
      </c>
      <c r="AX487" s="9">
        <v>3.7026306886519142</v>
      </c>
      <c r="AY487" s="9">
        <v>3.6616889727837028</v>
      </c>
      <c r="AZ487" s="9">
        <v>3.620803835163692</v>
      </c>
    </row>
    <row r="488" spans="1:52" x14ac:dyDescent="0.2">
      <c r="A488" s="30">
        <v>487</v>
      </c>
      <c r="B488" s="9">
        <v>3.8149583722220117</v>
      </c>
      <c r="C488" s="9">
        <v>3.8139489666669135</v>
      </c>
      <c r="D488" s="9">
        <v>4.2959299256059795</v>
      </c>
      <c r="E488" s="9">
        <v>4.5652003276473598</v>
      </c>
      <c r="F488" s="9">
        <v>4.720916696569617</v>
      </c>
      <c r="G488" s="9">
        <v>4.8149880629492392</v>
      </c>
      <c r="H488" s="9">
        <v>4.8657311375226442</v>
      </c>
      <c r="I488" s="9">
        <v>4.8838535820229314</v>
      </c>
      <c r="J488" s="9">
        <v>4.878201119175106</v>
      </c>
      <c r="K488" s="9">
        <v>4.8560448401594734</v>
      </c>
      <c r="L488" s="9">
        <v>4.8228230976623303</v>
      </c>
      <c r="M488" s="9">
        <v>4.7830918494927728</v>
      </c>
      <c r="N488" s="9">
        <v>4.7408744772931106</v>
      </c>
      <c r="O488" s="9">
        <v>4.6996103587559537</v>
      </c>
      <c r="P488" s="9">
        <v>4.6617427546810939</v>
      </c>
      <c r="Q488" s="9">
        <v>4.6289829554356192</v>
      </c>
      <c r="R488" s="9">
        <v>4.6020676522428721</v>
      </c>
      <c r="S488" s="9">
        <v>4.5814354992109942</v>
      </c>
      <c r="T488" s="9">
        <v>4.5666283283830449</v>
      </c>
      <c r="U488" s="9">
        <v>4.556836276557914</v>
      </c>
      <c r="V488" s="9">
        <v>4.5508238200694109</v>
      </c>
      <c r="W488" s="9">
        <v>4.5471592494963726</v>
      </c>
      <c r="X488" s="9">
        <v>4.5444479989575211</v>
      </c>
      <c r="Y488" s="9">
        <v>4.5413635134260018</v>
      </c>
      <c r="Z488" s="9">
        <v>4.536577019355593</v>
      </c>
      <c r="AA488" s="9">
        <v>4.5289693155373794</v>
      </c>
      <c r="AB488" s="9">
        <v>4.5179445648002865</v>
      </c>
      <c r="AC488" s="9">
        <v>4.502987264324692</v>
      </c>
      <c r="AD488" s="9">
        <v>4.4835819112909725</v>
      </c>
      <c r="AE488" s="9">
        <v>4.4593673959245956</v>
      </c>
      <c r="AF488" s="9">
        <v>4.4308433207506379</v>
      </c>
      <c r="AG488" s="9">
        <v>4.3988074469542422</v>
      </c>
      <c r="AH488" s="9">
        <v>4.3640214785449638</v>
      </c>
      <c r="AI488" s="9">
        <v>4.3269679293190064</v>
      </c>
      <c r="AJ488" s="9">
        <v>4.287999924988787</v>
      </c>
      <c r="AK488" s="9">
        <v>4.2474698840271286</v>
      </c>
      <c r="AL488" s="9">
        <v>4.2057302249068522</v>
      </c>
      <c r="AM488" s="9">
        <v>4.1631333661007792</v>
      </c>
      <c r="AN488" s="9">
        <v>4.1200317260817325</v>
      </c>
      <c r="AO488" s="9">
        <v>4.0767777233225306</v>
      </c>
      <c r="AP488" s="9">
        <v>4.0336854141622149</v>
      </c>
      <c r="AQ488" s="9">
        <v>3.9908280301796912</v>
      </c>
      <c r="AR488" s="9">
        <v>3.9481855666843519</v>
      </c>
      <c r="AS488" s="9">
        <v>3.9057378162179073</v>
      </c>
      <c r="AT488" s="9">
        <v>3.8634645713220657</v>
      </c>
      <c r="AU488" s="9">
        <v>3.8213456245385364</v>
      </c>
      <c r="AV488" s="9">
        <v>3.7793607684090276</v>
      </c>
      <c r="AW488" s="9">
        <v>3.7374897954752488</v>
      </c>
      <c r="AX488" s="9">
        <v>3.6957124982789082</v>
      </c>
      <c r="AY488" s="9">
        <v>3.6540086693617138</v>
      </c>
      <c r="AZ488" s="9">
        <v>3.6123581012653756</v>
      </c>
    </row>
    <row r="489" spans="1:52" x14ac:dyDescent="0.2">
      <c r="A489" s="30">
        <v>488</v>
      </c>
      <c r="B489" s="9">
        <v>3.7759650687196484</v>
      </c>
      <c r="C489" s="9">
        <v>3.8155618560784363</v>
      </c>
      <c r="D489" s="9">
        <v>4.2827771854187358</v>
      </c>
      <c r="E489" s="9">
        <v>4.5527199857958172</v>
      </c>
      <c r="F489" s="9">
        <v>4.7072591915130957</v>
      </c>
      <c r="G489" s="9">
        <v>4.8000017575830345</v>
      </c>
      <c r="H489" s="9">
        <v>4.8499917208502836</v>
      </c>
      <c r="I489" s="9">
        <v>4.8679965275787831</v>
      </c>
      <c r="J489" s="9">
        <v>4.8627155976213938</v>
      </c>
      <c r="K489" s="9">
        <v>4.8413411186415374</v>
      </c>
      <c r="L489" s="9">
        <v>4.8092723296661521</v>
      </c>
      <c r="M489" s="9">
        <v>4.7710455820592985</v>
      </c>
      <c r="N489" s="9">
        <v>4.7306627267283279</v>
      </c>
      <c r="O489" s="9">
        <v>4.6915481577994305</v>
      </c>
      <c r="P489" s="9">
        <v>4.6561227258583973</v>
      </c>
      <c r="Q489" s="9">
        <v>4.6260517812385897</v>
      </c>
      <c r="R489" s="9">
        <v>4.6019952025889967</v>
      </c>
      <c r="S489" s="9">
        <v>4.5843050639626064</v>
      </c>
      <c r="T489" s="9">
        <v>4.5724112564482819</v>
      </c>
      <c r="U489" s="9">
        <v>4.5653877934624614</v>
      </c>
      <c r="V489" s="9">
        <v>4.5618933089630307</v>
      </c>
      <c r="W489" s="9">
        <v>4.56043427382237</v>
      </c>
      <c r="X489" s="9">
        <v>4.5595864034548903</v>
      </c>
      <c r="Y489" s="9">
        <v>4.5580165125729621</v>
      </c>
      <c r="Z489" s="9">
        <v>4.5543878195428782</v>
      </c>
      <c r="AA489" s="9">
        <v>4.5475834939368616</v>
      </c>
      <c r="AB489" s="9">
        <v>4.5370274358256895</v>
      </c>
      <c r="AC489" s="9">
        <v>4.5222251184381816</v>
      </c>
      <c r="AD489" s="9">
        <v>4.5026820150031606</v>
      </c>
      <c r="AE489" s="9">
        <v>4.4780633253609663</v>
      </c>
      <c r="AF489" s="9">
        <v>4.448909851515058</v>
      </c>
      <c r="AG489" s="9">
        <v>4.4160608875834289</v>
      </c>
      <c r="AH489" s="9">
        <v>4.3803177990861144</v>
      </c>
      <c r="AI489" s="9">
        <v>4.3421937809461326</v>
      </c>
      <c r="AJ489" s="9">
        <v>4.3020704894932447</v>
      </c>
      <c r="AK489" s="9">
        <v>4.2603289078553779</v>
      </c>
      <c r="AL489" s="9">
        <v>4.2173500191604623</v>
      </c>
      <c r="AM489" s="9">
        <v>4.1735148065364243</v>
      </c>
      <c r="AN489" s="9">
        <v>4.1292042531111921</v>
      </c>
      <c r="AO489" s="9">
        <v>4.0847993420126931</v>
      </c>
      <c r="AP489" s="9">
        <v>4.0406388031875489</v>
      </c>
      <c r="AQ489" s="9">
        <v>3.9968006096786768</v>
      </c>
      <c r="AR489" s="9">
        <v>3.9532633613064458</v>
      </c>
      <c r="AS489" s="9">
        <v>3.9100054622743885</v>
      </c>
      <c r="AT489" s="9">
        <v>3.867005316786039</v>
      </c>
      <c r="AU489" s="9">
        <v>3.824241329044928</v>
      </c>
      <c r="AV489" s="9">
        <v>3.7816919032545901</v>
      </c>
      <c r="AW489" s="9">
        <v>3.7393354436185575</v>
      </c>
      <c r="AX489" s="9">
        <v>3.6971503543403652</v>
      </c>
      <c r="AY489" s="9">
        <v>3.655115039623543</v>
      </c>
      <c r="AZ489" s="9">
        <v>3.613207903671626</v>
      </c>
    </row>
    <row r="490" spans="1:52" x14ac:dyDescent="0.2">
      <c r="A490" s="30">
        <v>489</v>
      </c>
      <c r="B490" s="9">
        <v>3.718824398745562</v>
      </c>
      <c r="C490" s="9">
        <v>3.9981910596294981</v>
      </c>
      <c r="D490" s="9">
        <v>4.5374651851263037</v>
      </c>
      <c r="E490" s="9">
        <v>4.7694579380571653</v>
      </c>
      <c r="F490" s="9">
        <v>4.8856978083459097</v>
      </c>
      <c r="G490" s="9">
        <v>4.9531639019907736</v>
      </c>
      <c r="H490" s="9">
        <v>4.9874067288689679</v>
      </c>
      <c r="I490" s="9">
        <v>4.9956139987722494</v>
      </c>
      <c r="J490" s="9">
        <v>4.9842557421696148</v>
      </c>
      <c r="K490" s="9">
        <v>4.9591703160356415</v>
      </c>
      <c r="L490" s="9">
        <v>4.924895025078226</v>
      </c>
      <c r="M490" s="9">
        <v>4.8853434912337947</v>
      </c>
      <c r="N490" s="9">
        <v>4.844072415341631</v>
      </c>
      <c r="O490" s="9">
        <v>4.8041679617884974</v>
      </c>
      <c r="P490" s="9">
        <v>4.7678125947587846</v>
      </c>
      <c r="Q490" s="9">
        <v>4.7364983049885403</v>
      </c>
      <c r="R490" s="9">
        <v>4.710808189447353</v>
      </c>
      <c r="S490" s="9">
        <v>4.691041730402473</v>
      </c>
      <c r="T490" s="9">
        <v>4.6766434355624744</v>
      </c>
      <c r="U490" s="9">
        <v>4.6667293866493189</v>
      </c>
      <c r="V490" s="9">
        <v>4.6600234438484405</v>
      </c>
      <c r="W490" s="9">
        <v>4.6551125472977075</v>
      </c>
      <c r="X490" s="9">
        <v>4.6506461285922311</v>
      </c>
      <c r="Y490" s="9">
        <v>4.6453635167903862</v>
      </c>
      <c r="Z490" s="9">
        <v>4.6380065289777566</v>
      </c>
      <c r="AA490" s="9">
        <v>4.627532824731972</v>
      </c>
      <c r="AB490" s="9">
        <v>4.6134223537141397</v>
      </c>
      <c r="AC490" s="9">
        <v>4.5952324981771469</v>
      </c>
      <c r="AD490" s="9">
        <v>4.5725206403738854</v>
      </c>
      <c r="AE490" s="9">
        <v>4.545003259760743</v>
      </c>
      <c r="AF490" s="9">
        <v>4.5132544769106406</v>
      </c>
      <c r="AG490" s="9">
        <v>4.4781361209252761</v>
      </c>
      <c r="AH490" s="9">
        <v>4.4404676266538781</v>
      </c>
      <c r="AI490" s="9">
        <v>4.4007524530172653</v>
      </c>
      <c r="AJ490" s="9">
        <v>4.3593520055077493</v>
      </c>
      <c r="AK490" s="9">
        <v>4.3166270102426259</v>
      </c>
      <c r="AL490" s="9">
        <v>4.2729381933391863</v>
      </c>
      <c r="AM490" s="9">
        <v>4.2286462809147247</v>
      </c>
      <c r="AN490" s="9">
        <v>4.1841119990865359</v>
      </c>
      <c r="AO490" s="9">
        <v>4.1396960739719146</v>
      </c>
      <c r="AP490" s="9">
        <v>4.0957168176534209</v>
      </c>
      <c r="AQ490" s="9">
        <v>4.0522352161953465</v>
      </c>
      <c r="AR490" s="9">
        <v>4.0092157282618803</v>
      </c>
      <c r="AS490" s="9">
        <v>3.9666226412669756</v>
      </c>
      <c r="AT490" s="9">
        <v>3.9244202426245862</v>
      </c>
      <c r="AU490" s="9">
        <v>3.8825728197486642</v>
      </c>
      <c r="AV490" s="9">
        <v>3.8410446600531611</v>
      </c>
      <c r="AW490" s="9">
        <v>3.7998000509520304</v>
      </c>
      <c r="AX490" s="9">
        <v>3.7588032798592255</v>
      </c>
      <c r="AY490" s="9">
        <v>3.7180186341886983</v>
      </c>
      <c r="AZ490" s="9">
        <v>3.6774104013544009</v>
      </c>
    </row>
    <row r="491" spans="1:52" x14ac:dyDescent="0.2">
      <c r="A491" s="30">
        <v>490</v>
      </c>
      <c r="B491" s="9">
        <v>3.8190091871452627</v>
      </c>
      <c r="C491" s="9">
        <v>4.092017550686851</v>
      </c>
      <c r="D491" s="9">
        <v>4.6354802616145996</v>
      </c>
      <c r="E491" s="9">
        <v>4.8895365114033602</v>
      </c>
      <c r="F491" s="9">
        <v>5.0120510533971023</v>
      </c>
      <c r="G491" s="9">
        <v>5.0748048821525362</v>
      </c>
      <c r="H491" s="9">
        <v>5.0997096299847344</v>
      </c>
      <c r="I491" s="9">
        <v>5.0973276842870829</v>
      </c>
      <c r="J491" s="9">
        <v>5.0756465590759072</v>
      </c>
      <c r="K491" s="9">
        <v>5.041125230940982</v>
      </c>
      <c r="L491" s="9">
        <v>4.9984735801916189</v>
      </c>
      <c r="M491" s="9">
        <v>4.9515636246147041</v>
      </c>
      <c r="N491" s="9">
        <v>4.9037671919171366</v>
      </c>
      <c r="O491" s="9">
        <v>4.8579347839508307</v>
      </c>
      <c r="P491" s="9">
        <v>4.816007161724162</v>
      </c>
      <c r="Q491" s="9">
        <v>4.7792539041112629</v>
      </c>
      <c r="R491" s="9">
        <v>4.7480750329057324</v>
      </c>
      <c r="S491" s="9">
        <v>4.7226001197221672</v>
      </c>
      <c r="T491" s="9">
        <v>4.7021497738235691</v>
      </c>
      <c r="U491" s="9">
        <v>4.6857385454160045</v>
      </c>
      <c r="V491" s="9">
        <v>4.672035082345209</v>
      </c>
      <c r="W491" s="9">
        <v>4.6596523159406473</v>
      </c>
      <c r="X491" s="9">
        <v>4.6473021203528839</v>
      </c>
      <c r="Y491" s="9">
        <v>4.6338460507348138</v>
      </c>
      <c r="Z491" s="9">
        <v>4.6181679366402228</v>
      </c>
      <c r="AA491" s="9">
        <v>4.5993669256560734</v>
      </c>
      <c r="AB491" s="9">
        <v>4.5770549496672048</v>
      </c>
      <c r="AC491" s="9">
        <v>4.5509186487335054</v>
      </c>
      <c r="AD491" s="9">
        <v>4.5206446629148607</v>
      </c>
      <c r="AE491" s="9">
        <v>4.4860742237621185</v>
      </c>
      <c r="AF491" s="9">
        <v>4.4478680753159896</v>
      </c>
      <c r="AG491" s="9">
        <v>4.4069574873751121</v>
      </c>
      <c r="AH491" s="9">
        <v>4.3642228660500288</v>
      </c>
      <c r="AI491" s="9">
        <v>4.3201726746223503</v>
      </c>
      <c r="AJ491" s="9">
        <v>4.2751506918654982</v>
      </c>
      <c r="AK491" s="9">
        <v>4.2294999620876021</v>
      </c>
      <c r="AL491" s="9">
        <v>4.1835635295967943</v>
      </c>
      <c r="AM491" s="9">
        <v>4.1376844387012026</v>
      </c>
      <c r="AN491" s="9">
        <v>4.0922057337089566</v>
      </c>
      <c r="AO491" s="9">
        <v>4.0474704589281902</v>
      </c>
      <c r="AP491" s="9">
        <v>4.0037764642733027</v>
      </c>
      <c r="AQ491" s="9">
        <v>3.9611520273481826</v>
      </c>
      <c r="AR491" s="9">
        <v>3.9195258945825859</v>
      </c>
      <c r="AS491" s="9">
        <v>3.8788266540090719</v>
      </c>
      <c r="AT491" s="9">
        <v>3.8389828936601962</v>
      </c>
      <c r="AU491" s="9">
        <v>3.7999232015685176</v>
      </c>
      <c r="AV491" s="9">
        <v>3.761576165766594</v>
      </c>
      <c r="AW491" s="9">
        <v>3.7238703742869825</v>
      </c>
      <c r="AX491" s="9">
        <v>3.6867344151622414</v>
      </c>
      <c r="AY491" s="9">
        <v>3.6500968764249277</v>
      </c>
      <c r="AZ491" s="9">
        <v>3.613886346107599</v>
      </c>
    </row>
    <row r="492" spans="1:52" x14ac:dyDescent="0.2">
      <c r="A492" s="30">
        <v>491</v>
      </c>
      <c r="B492" s="9">
        <v>3.8198532452880163</v>
      </c>
      <c r="C492" s="9">
        <v>4.1543862994975385</v>
      </c>
      <c r="D492" s="9">
        <v>4.7625232604785444</v>
      </c>
      <c r="E492" s="9">
        <v>5.0277520506466198</v>
      </c>
      <c r="F492" s="9">
        <v>5.1491783494447443</v>
      </c>
      <c r="G492" s="9">
        <v>5.2089850816900469</v>
      </c>
      <c r="H492" s="9">
        <v>5.2312507692197476</v>
      </c>
      <c r="I492" s="9">
        <v>5.2270701140603411</v>
      </c>
      <c r="J492" s="9">
        <v>5.204621725866259</v>
      </c>
      <c r="K492" s="9">
        <v>5.1703067026207332</v>
      </c>
      <c r="L492" s="9">
        <v>5.1287074961963244</v>
      </c>
      <c r="M492" s="9">
        <v>5.0835353621316886</v>
      </c>
      <c r="N492" s="9">
        <v>5.0380039851619349</v>
      </c>
      <c r="O492" s="9">
        <v>4.9948015634966287</v>
      </c>
      <c r="P492" s="9">
        <v>4.9557042794848449</v>
      </c>
      <c r="Q492" s="9">
        <v>4.9218256487562533</v>
      </c>
      <c r="R492" s="9">
        <v>4.8934467071889225</v>
      </c>
      <c r="S492" s="9">
        <v>4.8705931942715077</v>
      </c>
      <c r="T492" s="9">
        <v>4.852547170156515</v>
      </c>
      <c r="U492" s="9">
        <v>4.8383206014411444</v>
      </c>
      <c r="V492" s="9">
        <v>4.8266267067073194</v>
      </c>
      <c r="W492" s="9">
        <v>4.816132769208278</v>
      </c>
      <c r="X492" s="9">
        <v>4.8055975339314534</v>
      </c>
      <c r="Y492" s="9">
        <v>4.7939028071990561</v>
      </c>
      <c r="Z492" s="9">
        <v>4.7799432397456014</v>
      </c>
      <c r="AA492" s="9">
        <v>4.7628282781037035</v>
      </c>
      <c r="AB492" s="9">
        <v>4.7421555995893074</v>
      </c>
      <c r="AC492" s="9">
        <v>4.717590360510143</v>
      </c>
      <c r="AD492" s="9">
        <v>4.6887977171739408</v>
      </c>
      <c r="AE492" s="9">
        <v>4.6556033359112172</v>
      </c>
      <c r="AF492" s="9">
        <v>4.618642213967691</v>
      </c>
      <c r="AG492" s="9">
        <v>4.5788038610101083</v>
      </c>
      <c r="AH492" s="9">
        <v>4.536928044417099</v>
      </c>
      <c r="AI492" s="9">
        <v>4.4935096960344172</v>
      </c>
      <c r="AJ492" s="9">
        <v>4.4488979228866823</v>
      </c>
      <c r="AK492" s="9">
        <v>4.4034413118264153</v>
      </c>
      <c r="AL492" s="9">
        <v>4.3574884497061328</v>
      </c>
      <c r="AM492" s="9">
        <v>4.3113879233783514</v>
      </c>
      <c r="AN492" s="9">
        <v>4.2654883196955922</v>
      </c>
      <c r="AO492" s="9">
        <v>4.2201382255103717</v>
      </c>
      <c r="AP492" s="9">
        <v>4.1756393067889102</v>
      </c>
      <c r="AQ492" s="9">
        <v>4.1320272107874878</v>
      </c>
      <c r="AR492" s="9">
        <v>4.0892439473791589</v>
      </c>
      <c r="AS492" s="9">
        <v>4.0472314223141579</v>
      </c>
      <c r="AT492" s="9">
        <v>4.0059315413427141</v>
      </c>
      <c r="AU492" s="9">
        <v>3.9652862102150639</v>
      </c>
      <c r="AV492" s="9">
        <v>3.9252373346814378</v>
      </c>
      <c r="AW492" s="9">
        <v>3.885726820492069</v>
      </c>
      <c r="AX492" s="9">
        <v>3.8466965733971903</v>
      </c>
      <c r="AY492" s="9">
        <v>3.8080884991470332</v>
      </c>
      <c r="AZ492" s="9">
        <v>3.7698445034918313</v>
      </c>
    </row>
    <row r="493" spans="1:52" x14ac:dyDescent="0.2">
      <c r="A493" s="30">
        <v>492</v>
      </c>
      <c r="B493" s="9">
        <v>3.7711154101988629</v>
      </c>
      <c r="C493" s="9">
        <v>4.1175314133766587</v>
      </c>
      <c r="D493" s="9">
        <v>4.7321496416874247</v>
      </c>
      <c r="E493" s="9">
        <v>4.9914689803029031</v>
      </c>
      <c r="F493" s="9">
        <v>5.1083447018961543</v>
      </c>
      <c r="G493" s="9">
        <v>5.165659419051515</v>
      </c>
      <c r="H493" s="9">
        <v>5.1872219628904466</v>
      </c>
      <c r="I493" s="9">
        <v>5.1837130841599919</v>
      </c>
      <c r="J493" s="9">
        <v>5.1629464319222569</v>
      </c>
      <c r="K493" s="9">
        <v>5.1310433385190111</v>
      </c>
      <c r="L493" s="9">
        <v>5.0923841027981895</v>
      </c>
      <c r="M493" s="9">
        <v>5.0505280950320346</v>
      </c>
      <c r="N493" s="9">
        <v>5.0085913685719508</v>
      </c>
      <c r="O493" s="9">
        <v>4.9691855714578157</v>
      </c>
      <c r="P493" s="9">
        <v>4.9340281491822768</v>
      </c>
      <c r="Q493" s="9">
        <v>4.9041730210016992</v>
      </c>
      <c r="R493" s="9">
        <v>4.8798407168429794</v>
      </c>
      <c r="S493" s="9">
        <v>4.8609938984644065</v>
      </c>
      <c r="T493" s="9">
        <v>4.8468454681215754</v>
      </c>
      <c r="U493" s="9">
        <v>4.8363390523221916</v>
      </c>
      <c r="V493" s="9">
        <v>4.8281236826754599</v>
      </c>
      <c r="W493" s="9">
        <v>4.8208185568432249</v>
      </c>
      <c r="X493" s="9">
        <v>4.8131522625672325</v>
      </c>
      <c r="Y493" s="9">
        <v>4.8039987149576646</v>
      </c>
      <c r="Z493" s="9">
        <v>4.7922472905674018</v>
      </c>
      <c r="AA493" s="9">
        <v>4.7770098690339466</v>
      </c>
      <c r="AB493" s="9">
        <v>4.7578962901208461</v>
      </c>
      <c r="AC493" s="9">
        <v>4.7345840102465528</v>
      </c>
      <c r="AD493" s="9">
        <v>4.7067504858295202</v>
      </c>
      <c r="AE493" s="9">
        <v>4.674238490551744</v>
      </c>
      <c r="AF493" s="9">
        <v>4.637710612203465</v>
      </c>
      <c r="AG493" s="9">
        <v>4.5980830956044532</v>
      </c>
      <c r="AH493" s="9">
        <v>4.5562213539322762</v>
      </c>
      <c r="AI493" s="9">
        <v>4.5126445533532111</v>
      </c>
      <c r="AJ493" s="9">
        <v>4.4677276745630019</v>
      </c>
      <c r="AK493" s="9">
        <v>4.4218452232544845</v>
      </c>
      <c r="AL493" s="9">
        <v>4.3753717051204992</v>
      </c>
      <c r="AM493" s="9">
        <v>4.3286816258538838</v>
      </c>
      <c r="AN493" s="9">
        <v>4.2821494911474742</v>
      </c>
      <c r="AO493" s="9">
        <v>4.2361498066941117</v>
      </c>
      <c r="AP493" s="9">
        <v>4.1910065362951956</v>
      </c>
      <c r="AQ493" s="9">
        <v>4.1467618821778132</v>
      </c>
      <c r="AR493" s="9">
        <v>4.1033604417667187</v>
      </c>
      <c r="AS493" s="9">
        <v>4.0607467173832417</v>
      </c>
      <c r="AT493" s="9">
        <v>4.0188652113487118</v>
      </c>
      <c r="AU493" s="9">
        <v>3.9776604259844586</v>
      </c>
      <c r="AV493" s="9">
        <v>3.937076863611809</v>
      </c>
      <c r="AW493" s="9">
        <v>3.897059026552093</v>
      </c>
      <c r="AX493" s="9">
        <v>3.8575514171266394</v>
      </c>
      <c r="AY493" s="9">
        <v>3.8184985376567759</v>
      </c>
      <c r="AZ493" s="9">
        <v>3.7798448904638322</v>
      </c>
    </row>
    <row r="494" spans="1:52" x14ac:dyDescent="0.2">
      <c r="A494" s="30">
        <v>493</v>
      </c>
      <c r="B494" s="9">
        <v>3.8012475566413886</v>
      </c>
      <c r="C494" s="9">
        <v>4.0468360882723262</v>
      </c>
      <c r="D494" s="9">
        <v>4.6859989483783826</v>
      </c>
      <c r="E494" s="9">
        <v>4.9541346564955386</v>
      </c>
      <c r="F494" s="9">
        <v>5.0734667625211607</v>
      </c>
      <c r="G494" s="9">
        <v>5.1309866172023746</v>
      </c>
      <c r="H494" s="9">
        <v>5.1519637624660914</v>
      </c>
      <c r="I494" s="9">
        <v>5.1477883288761781</v>
      </c>
      <c r="J494" s="9">
        <v>5.1265380347427714</v>
      </c>
      <c r="K494" s="9">
        <v>5.094420102179682</v>
      </c>
      <c r="L494" s="9">
        <v>5.0558168009975759</v>
      </c>
      <c r="M494" s="9">
        <v>5.0142543636622277</v>
      </c>
      <c r="N494" s="9">
        <v>4.9728211146601424</v>
      </c>
      <c r="O494" s="9">
        <v>4.9341174226130855</v>
      </c>
      <c r="P494" s="9">
        <v>4.8998542449821487</v>
      </c>
      <c r="Q494" s="9">
        <v>4.8710748322891986</v>
      </c>
      <c r="R494" s="9">
        <v>4.8479883600045151</v>
      </c>
      <c r="S494" s="9">
        <v>4.8305412926758216</v>
      </c>
      <c r="T494" s="9">
        <v>4.8179147619756755</v>
      </c>
      <c r="U494" s="9">
        <v>4.8090165165811483</v>
      </c>
      <c r="V494" s="9">
        <v>4.8024507463295212</v>
      </c>
      <c r="W494" s="9">
        <v>4.7967966323371511</v>
      </c>
      <c r="X494" s="9">
        <v>4.7907480696956233</v>
      </c>
      <c r="Y494" s="9">
        <v>4.7831542862510323</v>
      </c>
      <c r="Z494" s="9">
        <v>4.7728830577665313</v>
      </c>
      <c r="AA494" s="9">
        <v>4.7590296803145717</v>
      </c>
      <c r="AB494" s="9">
        <v>4.7411908074521092</v>
      </c>
      <c r="AC494" s="9">
        <v>4.7190299723282445</v>
      </c>
      <c r="AD494" s="9">
        <v>4.6922107080920794</v>
      </c>
      <c r="AE494" s="9">
        <v>4.660564679083758</v>
      </c>
      <c r="AF494" s="9">
        <v>4.6247435770429135</v>
      </c>
      <c r="AG494" s="9">
        <v>4.5856487229087719</v>
      </c>
      <c r="AH494" s="9">
        <v>4.5441316539819052</v>
      </c>
      <c r="AI494" s="9">
        <v>4.5007106584756302</v>
      </c>
      <c r="AJ494" s="9">
        <v>4.4557673762155501</v>
      </c>
      <c r="AK494" s="9">
        <v>4.4096830324427945</v>
      </c>
      <c r="AL494" s="9">
        <v>4.3628388523984931</v>
      </c>
      <c r="AM494" s="9">
        <v>4.3156160613237775</v>
      </c>
      <c r="AN494" s="9">
        <v>4.2683958844597782</v>
      </c>
      <c r="AO494" s="9">
        <v>4.2215595470476224</v>
      </c>
      <c r="AP494" s="9">
        <v>4.1754370850830727</v>
      </c>
      <c r="AQ494" s="9">
        <v>4.1300779212387146</v>
      </c>
      <c r="AR494" s="9">
        <v>4.0854358173214322</v>
      </c>
      <c r="AS494" s="9">
        <v>4.0414644540646307</v>
      </c>
      <c r="AT494" s="9">
        <v>3.9981175122017145</v>
      </c>
      <c r="AU494" s="9">
        <v>3.9553486724660907</v>
      </c>
      <c r="AV494" s="9">
        <v>3.9131116155911623</v>
      </c>
      <c r="AW494" s="9">
        <v>3.8713600223103368</v>
      </c>
      <c r="AX494" s="9">
        <v>3.8300475733570178</v>
      </c>
      <c r="AY494" s="9">
        <v>3.7891279494646111</v>
      </c>
      <c r="AZ494" s="9">
        <v>3.7485548313665205</v>
      </c>
    </row>
    <row r="495" spans="1:52" x14ac:dyDescent="0.2">
      <c r="A495" s="30">
        <v>494</v>
      </c>
      <c r="B495" s="9">
        <v>3.7256458641315429</v>
      </c>
      <c r="C495" s="9">
        <v>3.9890257123686594</v>
      </c>
      <c r="D495" s="9">
        <v>4.5565809256042336</v>
      </c>
      <c r="E495" s="9">
        <v>4.8248318395369649</v>
      </c>
      <c r="F495" s="9">
        <v>4.9566557419878796</v>
      </c>
      <c r="G495" s="9">
        <v>5.0247090895709157</v>
      </c>
      <c r="H495" s="9">
        <v>5.0521797437884013</v>
      </c>
      <c r="I495" s="9">
        <v>5.0509745323345552</v>
      </c>
      <c r="J495" s="9">
        <v>5.0300236404556866</v>
      </c>
      <c r="K495" s="9">
        <v>4.9962593763402392</v>
      </c>
      <c r="L495" s="9">
        <v>4.9546463588314325</v>
      </c>
      <c r="M495" s="9">
        <v>4.9092117005332616</v>
      </c>
      <c r="N495" s="9">
        <v>4.8634480548493269</v>
      </c>
      <c r="O495" s="9">
        <v>4.8202784871732929</v>
      </c>
      <c r="P495" s="9">
        <v>4.7816675734548948</v>
      </c>
      <c r="Q495" s="9">
        <v>4.7488569617691807</v>
      </c>
      <c r="R495" s="9">
        <v>4.7221869860534174</v>
      </c>
      <c r="S495" s="9">
        <v>4.7017094199045566</v>
      </c>
      <c r="T495" s="9">
        <v>4.6866351080616706</v>
      </c>
      <c r="U495" s="9">
        <v>4.6758751225514956</v>
      </c>
      <c r="V495" s="9">
        <v>4.6679928500872796</v>
      </c>
      <c r="W495" s="9">
        <v>4.6615008264400846</v>
      </c>
      <c r="X495" s="9">
        <v>4.6550139856991875</v>
      </c>
      <c r="Y495" s="9">
        <v>4.6473010129022381</v>
      </c>
      <c r="Z495" s="9">
        <v>4.637153683024045</v>
      </c>
      <c r="AA495" s="9">
        <v>4.623606750722109</v>
      </c>
      <c r="AB495" s="9">
        <v>4.6062221719600336</v>
      </c>
      <c r="AC495" s="9">
        <v>4.5846309871026927</v>
      </c>
      <c r="AD495" s="9">
        <v>4.5584642365149604</v>
      </c>
      <c r="AE495" s="9">
        <v>4.5275290715803465</v>
      </c>
      <c r="AF495" s="9">
        <v>4.4924774524986244</v>
      </c>
      <c r="AG495" s="9">
        <v>4.4542143556987224</v>
      </c>
      <c r="AH495" s="9">
        <v>4.413593580292674</v>
      </c>
      <c r="AI495" s="9">
        <v>4.3711322415834086</v>
      </c>
      <c r="AJ495" s="9">
        <v>4.3272115165818361</v>
      </c>
      <c r="AK495" s="9">
        <v>4.282212203614586</v>
      </c>
      <c r="AL495" s="9">
        <v>4.2365151010082878</v>
      </c>
      <c r="AM495" s="9">
        <v>4.1905010070895701</v>
      </c>
      <c r="AN495" s="9">
        <v>4.1445507201850624</v>
      </c>
      <c r="AO495" s="9">
        <v>4.0990450386213944</v>
      </c>
      <c r="AP495" s="9">
        <v>4.0543122469493031</v>
      </c>
      <c r="AQ495" s="9">
        <v>4.0103975450880167</v>
      </c>
      <c r="AR495" s="9">
        <v>3.9672511679863214</v>
      </c>
      <c r="AS495" s="9">
        <v>3.924823281161228</v>
      </c>
      <c r="AT495" s="9">
        <v>3.8830640501297489</v>
      </c>
      <c r="AU495" s="9">
        <v>3.8419236404088979</v>
      </c>
      <c r="AV495" s="9">
        <v>3.8013522175156891</v>
      </c>
      <c r="AW495" s="9">
        <v>3.7612999469671347</v>
      </c>
      <c r="AX495" s="9">
        <v>3.7217169942802477</v>
      </c>
      <c r="AY495" s="9">
        <v>3.6825535249720409</v>
      </c>
      <c r="AZ495" s="9">
        <v>3.6437597045595287</v>
      </c>
    </row>
    <row r="496" spans="1:52" x14ac:dyDescent="0.2">
      <c r="A496" s="30">
        <v>495</v>
      </c>
      <c r="B496" s="9">
        <v>3.8058893139831143</v>
      </c>
      <c r="C496" s="9">
        <v>4.0324404510469769</v>
      </c>
      <c r="D496" s="9">
        <v>4.647909505055198</v>
      </c>
      <c r="E496" s="9">
        <v>4.9065451885193321</v>
      </c>
      <c r="F496" s="9">
        <v>5.0191384784137814</v>
      </c>
      <c r="G496" s="9">
        <v>5.0705463273817708</v>
      </c>
      <c r="H496" s="9">
        <v>5.0850932117717011</v>
      </c>
      <c r="I496" s="9">
        <v>5.073777732936958</v>
      </c>
      <c r="J496" s="9">
        <v>5.044668933259147</v>
      </c>
      <c r="K496" s="9">
        <v>5.0040792300307873</v>
      </c>
      <c r="L496" s="9">
        <v>4.9565411865275593</v>
      </c>
      <c r="M496" s="9">
        <v>4.9057392030371521</v>
      </c>
      <c r="N496" s="9">
        <v>4.8549129849847228</v>
      </c>
      <c r="O496" s="9">
        <v>4.8068005459827585</v>
      </c>
      <c r="P496" s="9">
        <v>4.7632480309162446</v>
      </c>
      <c r="Q496" s="9">
        <v>4.7254221338915912</v>
      </c>
      <c r="R496" s="9">
        <v>4.6936495804970502</v>
      </c>
      <c r="S496" s="9">
        <v>4.6679844971278657</v>
      </c>
      <c r="T496" s="9">
        <v>4.6476879142198442</v>
      </c>
      <c r="U496" s="9">
        <v>4.6317395835685282</v>
      </c>
      <c r="V496" s="9">
        <v>4.6187822442444206</v>
      </c>
      <c r="W496" s="9">
        <v>4.6073888506033907</v>
      </c>
      <c r="X496" s="9">
        <v>4.5962131561801121</v>
      </c>
      <c r="Y496" s="9">
        <v>4.584065180300378</v>
      </c>
      <c r="Z496" s="9">
        <v>4.56978788393649</v>
      </c>
      <c r="AA496" s="9">
        <v>4.5524638653430909</v>
      </c>
      <c r="AB496" s="9">
        <v>4.5316876865540836</v>
      </c>
      <c r="AC496" s="9">
        <v>4.5071198072079666</v>
      </c>
      <c r="AD496" s="9">
        <v>4.4784206869432364</v>
      </c>
      <c r="AE496" s="9">
        <v>4.4454290866461186</v>
      </c>
      <c r="AF496" s="9">
        <v>4.4088250196241834</v>
      </c>
      <c r="AG496" s="9">
        <v>4.3695363710420585</v>
      </c>
      <c r="AH496" s="9">
        <v>4.3284331667160751</v>
      </c>
      <c r="AI496" s="9">
        <v>4.2860113338675481</v>
      </c>
      <c r="AJ496" s="9">
        <v>4.2426180782655507</v>
      </c>
      <c r="AK496" s="9">
        <v>4.1986002265080966</v>
      </c>
      <c r="AL496" s="9">
        <v>4.1543046051932038</v>
      </c>
      <c r="AM496" s="9">
        <v>4.1100780409188857</v>
      </c>
      <c r="AN496" s="9">
        <v>4.0662673602831569</v>
      </c>
      <c r="AO496" s="9">
        <v>4.0232193898840345</v>
      </c>
      <c r="AP496" s="9">
        <v>3.9812289289597911</v>
      </c>
      <c r="AQ496" s="9">
        <v>3.9403149719742356</v>
      </c>
      <c r="AR496" s="9">
        <v>3.9004054686589305</v>
      </c>
      <c r="AS496" s="9">
        <v>3.8614283118436123</v>
      </c>
      <c r="AT496" s="9">
        <v>3.8233113943580173</v>
      </c>
      <c r="AU496" s="9">
        <v>3.7859826090318816</v>
      </c>
      <c r="AV496" s="9">
        <v>3.7493698486949425</v>
      </c>
      <c r="AW496" s="9">
        <v>3.7134010061769342</v>
      </c>
      <c r="AX496" s="9">
        <v>3.6780039743075954</v>
      </c>
      <c r="AY496" s="9">
        <v>3.6431066459166606</v>
      </c>
      <c r="AZ496" s="9">
        <v>3.6086369138338674</v>
      </c>
    </row>
    <row r="497" spans="1:52" x14ac:dyDescent="0.2">
      <c r="A497" s="30">
        <v>496</v>
      </c>
      <c r="B497" s="9">
        <v>3.7293156086363917</v>
      </c>
      <c r="C497" s="9">
        <v>4.1319260932788149</v>
      </c>
      <c r="D497" s="9">
        <v>4.7534514778275039</v>
      </c>
      <c r="E497" s="9">
        <v>4.9922716538200751</v>
      </c>
      <c r="F497" s="9">
        <v>5.0840532667299358</v>
      </c>
      <c r="G497" s="9">
        <v>5.1156900650758317</v>
      </c>
      <c r="H497" s="9">
        <v>5.1122797391766861</v>
      </c>
      <c r="I497" s="9">
        <v>5.0851879276680698</v>
      </c>
      <c r="J497" s="9">
        <v>5.0425411407504201</v>
      </c>
      <c r="K497" s="9">
        <v>4.9906562349553516</v>
      </c>
      <c r="L497" s="9">
        <v>4.9339729512011585</v>
      </c>
      <c r="M497" s="9">
        <v>4.8760205528618501</v>
      </c>
      <c r="N497" s="9">
        <v>4.8198303978476842</v>
      </c>
      <c r="O497" s="9">
        <v>4.767906983884866</v>
      </c>
      <c r="P497" s="9">
        <v>4.7218739244695094</v>
      </c>
      <c r="Q497" s="9">
        <v>4.6826894811118178</v>
      </c>
      <c r="R497" s="9">
        <v>4.6505117301586907</v>
      </c>
      <c r="S497" s="9">
        <v>4.6252339977081274</v>
      </c>
      <c r="T497" s="9">
        <v>4.6059923858948251</v>
      </c>
      <c r="U497" s="9">
        <v>4.5916621087718044</v>
      </c>
      <c r="V497" s="9">
        <v>4.5808007839887583</v>
      </c>
      <c r="W497" s="9">
        <v>4.5718926135140361</v>
      </c>
      <c r="X497" s="9">
        <v>4.5635006694195317</v>
      </c>
      <c r="Y497" s="9">
        <v>4.5543411626608892</v>
      </c>
      <c r="Z497" s="9">
        <v>4.5431613743809489</v>
      </c>
      <c r="AA497" s="9">
        <v>4.5289700953781615</v>
      </c>
      <c r="AB497" s="9">
        <v>4.5113097243551179</v>
      </c>
      <c r="AC497" s="9">
        <v>4.4897877239621851</v>
      </c>
      <c r="AD497" s="9">
        <v>4.4640115568497309</v>
      </c>
      <c r="AE497" s="9">
        <v>4.4337805800911196</v>
      </c>
      <c r="AF497" s="9">
        <v>4.3997556922399372</v>
      </c>
      <c r="AG497" s="9">
        <v>4.3628394744327021</v>
      </c>
      <c r="AH497" s="9">
        <v>4.3238770428472204</v>
      </c>
      <c r="AI497" s="9">
        <v>4.2833605106703168</v>
      </c>
      <c r="AJ497" s="9">
        <v>4.2416480625767816</v>
      </c>
      <c r="AK497" s="9">
        <v>4.199097627120965</v>
      </c>
      <c r="AL497" s="9">
        <v>4.156067132857217</v>
      </c>
      <c r="AM497" s="9">
        <v>4.1129145083398848</v>
      </c>
      <c r="AN497" s="9">
        <v>4.0699976821233239</v>
      </c>
      <c r="AO497" s="9">
        <v>4.0276745827618798</v>
      </c>
      <c r="AP497" s="9">
        <v>3.9862482772069594</v>
      </c>
      <c r="AQ497" s="9">
        <v>3.9457452067455252</v>
      </c>
      <c r="AR497" s="9">
        <v>3.9061048214655876</v>
      </c>
      <c r="AS497" s="9">
        <v>3.8672665397064265</v>
      </c>
      <c r="AT497" s="9">
        <v>3.8291697798073252</v>
      </c>
      <c r="AU497" s="9">
        <v>3.7917539601075618</v>
      </c>
      <c r="AV497" s="9">
        <v>3.7549584989464204</v>
      </c>
      <c r="AW497" s="9">
        <v>3.7187228146631792</v>
      </c>
      <c r="AX497" s="9">
        <v>3.6829863255971205</v>
      </c>
      <c r="AY497" s="9">
        <v>3.6476884500875246</v>
      </c>
      <c r="AZ497" s="9">
        <v>3.6127686064736722</v>
      </c>
    </row>
    <row r="498" spans="1:52" x14ac:dyDescent="0.2">
      <c r="A498" s="30">
        <v>497</v>
      </c>
      <c r="B498" s="9">
        <v>3.7922080031769361</v>
      </c>
      <c r="C498" s="9">
        <v>4.1460337880751954</v>
      </c>
      <c r="D498" s="9">
        <v>4.7645866770759726</v>
      </c>
      <c r="E498" s="9">
        <v>5.0115389820604062</v>
      </c>
      <c r="F498" s="9">
        <v>5.1141205099972078</v>
      </c>
      <c r="G498" s="9">
        <v>5.1560466933242459</v>
      </c>
      <c r="H498" s="9">
        <v>5.1618248991183551</v>
      </c>
      <c r="I498" s="9">
        <v>5.142894869021494</v>
      </c>
      <c r="J498" s="9">
        <v>5.1074371750397844</v>
      </c>
      <c r="K498" s="9">
        <v>5.0617966798821881</v>
      </c>
      <c r="L498" s="9">
        <v>5.0104396808588971</v>
      </c>
      <c r="M498" s="9">
        <v>4.9569397646799604</v>
      </c>
      <c r="N498" s="9">
        <v>4.9043918084987679</v>
      </c>
      <c r="O498" s="9">
        <v>4.8553687731744404</v>
      </c>
      <c r="P498" s="9">
        <v>4.8115538357271923</v>
      </c>
      <c r="Q498" s="9">
        <v>4.7739622285292782</v>
      </c>
      <c r="R498" s="9">
        <v>4.7428168620403932</v>
      </c>
      <c r="S498" s="9">
        <v>4.7180793950811211</v>
      </c>
      <c r="T498" s="9">
        <v>4.6989718334151709</v>
      </c>
      <c r="U498" s="9">
        <v>4.6844638864252577</v>
      </c>
      <c r="V498" s="9">
        <v>4.6732132074149186</v>
      </c>
      <c r="W498" s="9">
        <v>4.6637892495282447</v>
      </c>
      <c r="X498" s="9">
        <v>4.6548270725898755</v>
      </c>
      <c r="Y498" s="9">
        <v>4.6450811813933681</v>
      </c>
      <c r="Z498" s="9">
        <v>4.6333269030787907</v>
      </c>
      <c r="AA498" s="9">
        <v>4.6185915746564223</v>
      </c>
      <c r="AB498" s="9">
        <v>4.6004089895390843</v>
      </c>
      <c r="AC498" s="9">
        <v>4.5783735805890817</v>
      </c>
      <c r="AD498" s="9">
        <v>4.552079780668719</v>
      </c>
      <c r="AE498" s="9">
        <v>4.5213149166824014</v>
      </c>
      <c r="AF498" s="9">
        <v>4.4867181556102693</v>
      </c>
      <c r="AG498" s="9">
        <v>4.4491637348011581</v>
      </c>
      <c r="AH498" s="9">
        <v>4.4094708898855837</v>
      </c>
      <c r="AI498" s="9">
        <v>4.368126654306498</v>
      </c>
      <c r="AJ498" s="9">
        <v>4.3254939818334028</v>
      </c>
      <c r="AK498" s="9">
        <v>4.281935612408664</v>
      </c>
      <c r="AL498" s="9">
        <v>4.2378142859746379</v>
      </c>
      <c r="AM498" s="9">
        <v>4.1934927424736932</v>
      </c>
      <c r="AN498" s="9">
        <v>4.1493337218481878</v>
      </c>
      <c r="AO498" s="9">
        <v>4.1056999640404843</v>
      </c>
      <c r="AP498" s="9">
        <v>4.0628984820565313</v>
      </c>
      <c r="AQ498" s="9">
        <v>4.0209599370714537</v>
      </c>
      <c r="AR498" s="9">
        <v>3.9798294847971878</v>
      </c>
      <c r="AS498" s="9">
        <v>3.939452255580647</v>
      </c>
      <c r="AT498" s="9">
        <v>3.8997733797687477</v>
      </c>
      <c r="AU498" s="9">
        <v>3.8607379877084034</v>
      </c>
      <c r="AV498" s="9">
        <v>3.8222912097465285</v>
      </c>
      <c r="AW498" s="9">
        <v>3.7843781762300361</v>
      </c>
      <c r="AX498" s="9">
        <v>3.7469440175058439</v>
      </c>
      <c r="AY498" s="9">
        <v>3.7099338639208632</v>
      </c>
      <c r="AZ498" s="9">
        <v>3.6732928458220111</v>
      </c>
    </row>
    <row r="499" spans="1:52" x14ac:dyDescent="0.2">
      <c r="A499" s="30">
        <v>498</v>
      </c>
      <c r="B499" s="9">
        <v>3.8174563523957721</v>
      </c>
      <c r="C499" s="9">
        <v>4.1260223774016191</v>
      </c>
      <c r="D499" s="9">
        <v>4.7409419523055361</v>
      </c>
      <c r="E499" s="9">
        <v>4.9985694213251177</v>
      </c>
      <c r="F499" s="9">
        <v>5.1075486447622538</v>
      </c>
      <c r="G499" s="9">
        <v>5.1525708476734096</v>
      </c>
      <c r="H499" s="9">
        <v>5.1596286013015424</v>
      </c>
      <c r="I499" s="9">
        <v>5.1409395452502409</v>
      </c>
      <c r="J499" s="9">
        <v>5.1051704307437449</v>
      </c>
      <c r="K499" s="9">
        <v>5.0589591793845781</v>
      </c>
      <c r="L499" s="9">
        <v>5.0069195389864731</v>
      </c>
      <c r="M499" s="9">
        <v>4.9527109726749803</v>
      </c>
      <c r="N499" s="9">
        <v>4.899463882667745</v>
      </c>
      <c r="O499" s="9">
        <v>4.849767836313009</v>
      </c>
      <c r="P499" s="9">
        <v>4.8053291150664181</v>
      </c>
      <c r="Q499" s="9">
        <v>4.7671892904627287</v>
      </c>
      <c r="R499" s="9">
        <v>4.735606268426551</v>
      </c>
      <c r="S499" s="9">
        <v>4.7105750061663789</v>
      </c>
      <c r="T499" s="9">
        <v>4.691347801119286</v>
      </c>
      <c r="U499" s="9">
        <v>4.6769243368595186</v>
      </c>
      <c r="V499" s="9">
        <v>4.6659816304259305</v>
      </c>
      <c r="W499" s="9">
        <v>4.6570909712021535</v>
      </c>
      <c r="X499" s="9">
        <v>4.6488747710315188</v>
      </c>
      <c r="Y499" s="9">
        <v>4.6400518380404749</v>
      </c>
      <c r="Z499" s="9">
        <v>4.6293572574806836</v>
      </c>
      <c r="AA499" s="9">
        <v>4.6157807168712752</v>
      </c>
      <c r="AB499" s="9">
        <v>4.5988158449748484</v>
      </c>
      <c r="AC499" s="9">
        <v>4.5780155156925604</v>
      </c>
      <c r="AD499" s="9">
        <v>4.552932602925571</v>
      </c>
      <c r="AE499" s="9">
        <v>4.5233182475458209</v>
      </c>
      <c r="AF499" s="9">
        <v>4.489784821203874</v>
      </c>
      <c r="AG499" s="9">
        <v>4.4531784835325405</v>
      </c>
      <c r="AH499" s="9">
        <v>4.4142927037090827</v>
      </c>
      <c r="AI499" s="9">
        <v>4.3736080286836598</v>
      </c>
      <c r="AJ499" s="9">
        <v>4.331489946037566</v>
      </c>
      <c r="AK499" s="9">
        <v>4.2883037655065879</v>
      </c>
      <c r="AL499" s="9">
        <v>4.2444147968265122</v>
      </c>
      <c r="AM499" s="9">
        <v>4.2001883497331249</v>
      </c>
      <c r="AN499" s="9">
        <v>4.1559897339622136</v>
      </c>
      <c r="AO499" s="9">
        <v>4.1121842592495641</v>
      </c>
      <c r="AP499" s="9">
        <v>4.0690812701287609</v>
      </c>
      <c r="AQ499" s="9">
        <v>4.0267171516739637</v>
      </c>
      <c r="AR499" s="9">
        <v>3.9850451958188997</v>
      </c>
      <c r="AS499" s="9">
        <v>3.9440186748130128</v>
      </c>
      <c r="AT499" s="9">
        <v>3.9035908609057515</v>
      </c>
      <c r="AU499" s="9">
        <v>3.8637150263465618</v>
      </c>
      <c r="AV499" s="9">
        <v>3.8243444433848897</v>
      </c>
      <c r="AW499" s="9">
        <v>3.7854323842701798</v>
      </c>
      <c r="AX499" s="9">
        <v>3.7469321212518807</v>
      </c>
      <c r="AY499" s="9">
        <v>3.7087969265794372</v>
      </c>
      <c r="AZ499" s="9">
        <v>3.6709800725022954</v>
      </c>
    </row>
    <row r="500" spans="1:52" x14ac:dyDescent="0.2">
      <c r="A500" s="30">
        <v>499</v>
      </c>
      <c r="B500" s="9">
        <v>3.8246965681510732</v>
      </c>
      <c r="C500" s="9">
        <v>4.091243925343683</v>
      </c>
      <c r="D500" s="9">
        <v>4.6879141240538518</v>
      </c>
      <c r="E500" s="9">
        <v>4.9498379196555682</v>
      </c>
      <c r="F500" s="9">
        <v>5.0665845064855386</v>
      </c>
      <c r="G500" s="9">
        <v>5.117603046787953</v>
      </c>
      <c r="H500" s="9">
        <v>5.1285322358064098</v>
      </c>
      <c r="I500" s="9">
        <v>5.1119815585160708</v>
      </c>
      <c r="J500" s="9">
        <v>5.076960122575529</v>
      </c>
      <c r="K500" s="9">
        <v>5.0303304667507316</v>
      </c>
      <c r="L500" s="9">
        <v>4.976866881179844</v>
      </c>
      <c r="M500" s="9">
        <v>4.9203633876641808</v>
      </c>
      <c r="N500" s="9">
        <v>4.8640784877466787</v>
      </c>
      <c r="O500" s="9">
        <v>4.810736831977926</v>
      </c>
      <c r="P500" s="9">
        <v>4.7621890245621952</v>
      </c>
      <c r="Q500" s="9">
        <v>4.719625402244974</v>
      </c>
      <c r="R500" s="9">
        <v>4.6834644356756865</v>
      </c>
      <c r="S500" s="9">
        <v>4.6538613041469032</v>
      </c>
      <c r="T500" s="9">
        <v>4.630230092281705</v>
      </c>
      <c r="U500" s="9">
        <v>4.6117318618963274</v>
      </c>
      <c r="V500" s="9">
        <v>4.5971815801514602</v>
      </c>
      <c r="W500" s="9">
        <v>4.5852397762498232</v>
      </c>
      <c r="X500" s="9">
        <v>4.5745770560578896</v>
      </c>
      <c r="Y500" s="9">
        <v>4.5639003820238999</v>
      </c>
      <c r="Z500" s="9">
        <v>4.5519220744239748</v>
      </c>
      <c r="AA500" s="9">
        <v>4.5376015847641478</v>
      </c>
      <c r="AB500" s="9">
        <v>4.5203801533556698</v>
      </c>
      <c r="AC500" s="9">
        <v>4.4997546304806129</v>
      </c>
      <c r="AD500" s="9">
        <v>4.4752218664210464</v>
      </c>
      <c r="AE500" s="9">
        <v>4.4464763646225789</v>
      </c>
      <c r="AF500" s="9">
        <v>4.414057142028609</v>
      </c>
      <c r="AG500" s="9">
        <v>4.3787287253299292</v>
      </c>
      <c r="AH500" s="9">
        <v>4.3412089424259861</v>
      </c>
      <c r="AI500" s="9">
        <v>4.3019429035100183</v>
      </c>
      <c r="AJ500" s="9">
        <v>4.2612770066776191</v>
      </c>
      <c r="AK500" s="9">
        <v>4.2195575138691144</v>
      </c>
      <c r="AL500" s="9">
        <v>4.1771306870248228</v>
      </c>
      <c r="AM500" s="9">
        <v>4.1343427880850685</v>
      </c>
      <c r="AN500" s="9">
        <v>4.0915400789901728</v>
      </c>
      <c r="AO500" s="9">
        <v>4.0490688216804571</v>
      </c>
      <c r="AP500" s="9">
        <v>4.0072217818768161</v>
      </c>
      <c r="AQ500" s="9">
        <v>3.9660351026440983</v>
      </c>
      <c r="AR500" s="9">
        <v>3.9254680697789097</v>
      </c>
      <c r="AS500" s="9">
        <v>3.885479954837924</v>
      </c>
      <c r="AT500" s="9">
        <v>3.8460300293778142</v>
      </c>
      <c r="AU500" s="9">
        <v>3.8070775649552524</v>
      </c>
      <c r="AV500" s="9">
        <v>3.7685818331269121</v>
      </c>
      <c r="AW500" s="9">
        <v>3.7305021054494674</v>
      </c>
      <c r="AX500" s="9">
        <v>3.6927976534795888</v>
      </c>
      <c r="AY500" s="9">
        <v>3.6554277487739526</v>
      </c>
      <c r="AZ500" s="9">
        <v>3.6183516628892298</v>
      </c>
    </row>
    <row r="501" spans="1:52" x14ac:dyDescent="0.2">
      <c r="A501" s="30">
        <v>500</v>
      </c>
      <c r="B501" s="9">
        <v>3.8312677746506272</v>
      </c>
      <c r="C501" s="9">
        <v>4.0906976835626212</v>
      </c>
      <c r="D501" s="9">
        <v>4.6893920980742951</v>
      </c>
      <c r="E501" s="9">
        <v>4.9548824277705252</v>
      </c>
      <c r="F501" s="9">
        <v>5.0758422320821523</v>
      </c>
      <c r="G501" s="9">
        <v>5.1308083320363513</v>
      </c>
      <c r="H501" s="9">
        <v>5.1453209664035739</v>
      </c>
      <c r="I501" s="9">
        <v>5.1317901080283921</v>
      </c>
      <c r="J501" s="9">
        <v>5.0992138004598733</v>
      </c>
      <c r="K501" s="9">
        <v>5.0544824784086595</v>
      </c>
      <c r="L501" s="9">
        <v>5.0024100653900057</v>
      </c>
      <c r="M501" s="9">
        <v>4.9468388943864534</v>
      </c>
      <c r="N501" s="9">
        <v>4.8910807366912712</v>
      </c>
      <c r="O501" s="9">
        <v>4.837906236077913</v>
      </c>
      <c r="P501" s="9">
        <v>4.7892110162280881</v>
      </c>
      <c r="Q501" s="9">
        <v>4.7462285965982911</v>
      </c>
      <c r="R501" s="9">
        <v>4.7094249191448379</v>
      </c>
      <c r="S501" s="9">
        <v>4.6790012236101814</v>
      </c>
      <c r="T501" s="9">
        <v>4.6544180347015729</v>
      </c>
      <c r="U501" s="9">
        <v>4.6348847730680607</v>
      </c>
      <c r="V501" s="9">
        <v>4.6192635065190188</v>
      </c>
      <c r="W501" s="9">
        <v>4.6062564349386186</v>
      </c>
      <c r="X501" s="9">
        <v>4.5945661315535897</v>
      </c>
      <c r="Y501" s="9">
        <v>4.5829157393568352</v>
      </c>
      <c r="Z501" s="9">
        <v>4.5700312139654633</v>
      </c>
      <c r="AA501" s="9">
        <v>4.5548836704179188</v>
      </c>
      <c r="AB501" s="9">
        <v>4.5369149771820076</v>
      </c>
      <c r="AC501" s="9">
        <v>4.5156203454357637</v>
      </c>
      <c r="AD501" s="9">
        <v>4.4904949863572226</v>
      </c>
      <c r="AE501" s="9">
        <v>4.4612349782242759</v>
      </c>
      <c r="AF501" s="9">
        <v>4.4283806050404326</v>
      </c>
      <c r="AG501" s="9">
        <v>4.3926938976771179</v>
      </c>
      <c r="AH501" s="9">
        <v>4.3548885782773894</v>
      </c>
      <c r="AI501" s="9">
        <v>4.3154009367614483</v>
      </c>
      <c r="AJ501" s="9">
        <v>4.2745684146659828</v>
      </c>
      <c r="AK501" s="9">
        <v>4.2327283325347009</v>
      </c>
      <c r="AL501" s="9">
        <v>4.1902180109113107</v>
      </c>
      <c r="AM501" s="9">
        <v>4.147374770339515</v>
      </c>
      <c r="AN501" s="9">
        <v>4.1045359313630208</v>
      </c>
      <c r="AO501" s="9">
        <v>4.0620388145255388</v>
      </c>
      <c r="AP501" s="9">
        <v>4.0201673193573635</v>
      </c>
      <c r="AQ501" s="9">
        <v>3.9789532969184167</v>
      </c>
      <c r="AR501" s="9">
        <v>3.9383543331359157</v>
      </c>
      <c r="AS501" s="9">
        <v>3.8983280034386212</v>
      </c>
      <c r="AT501" s="9">
        <v>3.8588318832552972</v>
      </c>
      <c r="AU501" s="9">
        <v>3.8198235480147043</v>
      </c>
      <c r="AV501" s="9">
        <v>3.7812605731456048</v>
      </c>
      <c r="AW501" s="9">
        <v>3.7431005340767611</v>
      </c>
      <c r="AX501" s="9">
        <v>3.7053010062369345</v>
      </c>
      <c r="AY501" s="9">
        <v>3.6678195650548875</v>
      </c>
      <c r="AZ501" s="9">
        <v>3.6306137859593814</v>
      </c>
    </row>
    <row r="502" spans="1:52" x14ac:dyDescent="0.2">
      <c r="A502" s="30">
        <v>501</v>
      </c>
      <c r="B502" s="9">
        <v>3.7715545742871934</v>
      </c>
      <c r="C502" s="9">
        <v>4.1373339608755604</v>
      </c>
      <c r="D502" s="9">
        <v>4.7578314811175364</v>
      </c>
      <c r="E502" s="9">
        <v>5.0145924127775823</v>
      </c>
      <c r="F502" s="9">
        <v>5.1282013510956501</v>
      </c>
      <c r="G502" s="9">
        <v>5.1789746038055027</v>
      </c>
      <c r="H502" s="9">
        <v>5.1913807467275568</v>
      </c>
      <c r="I502" s="9">
        <v>5.1769829155451133</v>
      </c>
      <c r="J502" s="9">
        <v>5.1442655797231875</v>
      </c>
      <c r="K502" s="9">
        <v>5.0997757410761109</v>
      </c>
      <c r="L502" s="9">
        <v>5.0481195474636014</v>
      </c>
      <c r="M502" s="9">
        <v>4.992991707875043</v>
      </c>
      <c r="N502" s="9">
        <v>4.9376388103516602</v>
      </c>
      <c r="O502" s="9">
        <v>4.8847952321312489</v>
      </c>
      <c r="P502" s="9">
        <v>4.8363376508997495</v>
      </c>
      <c r="Q502" s="9">
        <v>4.7934777315992907</v>
      </c>
      <c r="R502" s="9">
        <v>4.7566734179662618</v>
      </c>
      <c r="S502" s="9">
        <v>4.7261171615857727</v>
      </c>
      <c r="T502" s="9">
        <v>4.7012755342756734</v>
      </c>
      <c r="U502" s="9">
        <v>4.6813730267440468</v>
      </c>
      <c r="V502" s="9">
        <v>4.6652924880515405</v>
      </c>
      <c r="W502" s="9">
        <v>4.6517674787040759</v>
      </c>
      <c r="X502" s="9">
        <v>4.6395278727869975</v>
      </c>
      <c r="Y502" s="9">
        <v>4.627313065000271</v>
      </c>
      <c r="Z502" s="9">
        <v>4.6138640419307873</v>
      </c>
      <c r="AA502" s="9">
        <v>4.598171588515755</v>
      </c>
      <c r="AB502" s="9">
        <v>4.5796849034288698</v>
      </c>
      <c r="AC502" s="9">
        <v>4.5579023055476275</v>
      </c>
      <c r="AD502" s="9">
        <v>4.5323221137495189</v>
      </c>
      <c r="AE502" s="9">
        <v>4.502652914204119</v>
      </c>
      <c r="AF502" s="9">
        <v>4.4694443622569917</v>
      </c>
      <c r="AG502" s="9">
        <v>4.433456380543662</v>
      </c>
      <c r="AH502" s="9">
        <v>4.3953979541395034</v>
      </c>
      <c r="AI502" s="9">
        <v>4.35569980109599</v>
      </c>
      <c r="AJ502" s="9">
        <v>4.3146980924682516</v>
      </c>
      <c r="AK502" s="9">
        <v>4.2727289215349611</v>
      </c>
      <c r="AL502" s="9">
        <v>4.2301283815747892</v>
      </c>
      <c r="AM502" s="9">
        <v>4.1872325658664113</v>
      </c>
      <c r="AN502" s="9">
        <v>4.1443775676884984</v>
      </c>
      <c r="AO502" s="9">
        <v>4.1018994803197231</v>
      </c>
      <c r="AP502" s="9">
        <v>4.0600781044511534</v>
      </c>
      <c r="AQ502" s="9">
        <v>4.0189405059706127</v>
      </c>
      <c r="AR502" s="9">
        <v>3.9784428527285267</v>
      </c>
      <c r="AS502" s="9">
        <v>3.9385413089726993</v>
      </c>
      <c r="AT502" s="9">
        <v>3.899192038950936</v>
      </c>
      <c r="AU502" s="9">
        <v>3.8603512069110417</v>
      </c>
      <c r="AV502" s="9">
        <v>3.8219749771008211</v>
      </c>
      <c r="AW502" s="9">
        <v>3.7840195137680803</v>
      </c>
      <c r="AX502" s="9">
        <v>3.7464409811606232</v>
      </c>
      <c r="AY502" s="9">
        <v>3.7091955435262536</v>
      </c>
      <c r="AZ502" s="9">
        <v>3.6722393651127785</v>
      </c>
    </row>
    <row r="503" spans="1:52" x14ac:dyDescent="0.2">
      <c r="A503" s="30">
        <v>502</v>
      </c>
      <c r="B503" s="9">
        <v>3.837945939401207</v>
      </c>
      <c r="C503" s="9">
        <v>4.0953511583420612</v>
      </c>
      <c r="D503" s="9">
        <v>4.7162674638922377</v>
      </c>
      <c r="E503" s="9">
        <v>4.9731051938966306</v>
      </c>
      <c r="F503" s="9">
        <v>5.0837663194550817</v>
      </c>
      <c r="G503" s="9">
        <v>5.1326804808046669</v>
      </c>
      <c r="H503" s="9">
        <v>5.1442781890359184</v>
      </c>
      <c r="I503" s="9">
        <v>5.1296293877900982</v>
      </c>
      <c r="J503" s="9">
        <v>5.0969019560027151</v>
      </c>
      <c r="K503" s="9">
        <v>5.0525037366939323</v>
      </c>
      <c r="L503" s="9">
        <v>5.0010004760152942</v>
      </c>
      <c r="M503" s="9">
        <v>4.9460882810281586</v>
      </c>
      <c r="N503" s="9">
        <v>4.8910529373412945</v>
      </c>
      <c r="O503" s="9">
        <v>4.8386525911591614</v>
      </c>
      <c r="P503" s="9">
        <v>4.790778127569415</v>
      </c>
      <c r="Q503" s="9">
        <v>4.7486340282744104</v>
      </c>
      <c r="R503" s="9">
        <v>4.7126644455184792</v>
      </c>
      <c r="S503" s="9">
        <v>4.6830376699489671</v>
      </c>
      <c r="T503" s="9">
        <v>4.6591849389070381</v>
      </c>
      <c r="U503" s="9">
        <v>4.6402953372503957</v>
      </c>
      <c r="V503" s="9">
        <v>4.6252113381026509</v>
      </c>
      <c r="W503" s="9">
        <v>4.6126336907931114</v>
      </c>
      <c r="X503" s="9">
        <v>4.6012649856811594</v>
      </c>
      <c r="Y503" s="9">
        <v>4.5898279971121241</v>
      </c>
      <c r="Z503" s="9">
        <v>4.577050412563743</v>
      </c>
      <c r="AA503" s="9">
        <v>4.5619211849325092</v>
      </c>
      <c r="AB503" s="9">
        <v>4.5438876087641367</v>
      </c>
      <c r="AC503" s="9">
        <v>4.5224433804935336</v>
      </c>
      <c r="AD503" s="9">
        <v>4.4970821975120607</v>
      </c>
      <c r="AE503" s="9">
        <v>4.4675220271164946</v>
      </c>
      <c r="AF503" s="9">
        <v>4.4343346477122472</v>
      </c>
      <c r="AG503" s="9">
        <v>4.3982949902724178</v>
      </c>
      <c r="AH503" s="9">
        <v>4.36012327636994</v>
      </c>
      <c r="AI503" s="9">
        <v>4.3202553402979138</v>
      </c>
      <c r="AJ503" s="9">
        <v>4.27903490063128</v>
      </c>
      <c r="AK503" s="9">
        <v>4.2368056286840101</v>
      </c>
      <c r="AL503" s="9">
        <v>4.1939111957700757</v>
      </c>
      <c r="AM503" s="9">
        <v>4.1506952732034508</v>
      </c>
      <c r="AN503" s="9">
        <v>4.1075015322981061</v>
      </c>
      <c r="AO503" s="9">
        <v>4.0646736443680123</v>
      </c>
      <c r="AP503" s="9">
        <v>4.0224948895572448</v>
      </c>
      <c r="AQ503" s="9">
        <v>3.9809905144079143</v>
      </c>
      <c r="AR503" s="9">
        <v>3.9401168629597585</v>
      </c>
      <c r="AS503" s="9">
        <v>3.8998302785675518</v>
      </c>
      <c r="AT503" s="9">
        <v>3.8600871045860692</v>
      </c>
      <c r="AU503" s="9">
        <v>3.8208436843700873</v>
      </c>
      <c r="AV503" s="9">
        <v>3.7820563612743801</v>
      </c>
      <c r="AW503" s="9">
        <v>3.7436814786537242</v>
      </c>
      <c r="AX503" s="9">
        <v>3.7056753798628939</v>
      </c>
      <c r="AY503" s="9">
        <v>3.6679944082566642</v>
      </c>
      <c r="AZ503" s="9">
        <v>3.6305949071898116</v>
      </c>
    </row>
    <row r="504" spans="1:52" x14ac:dyDescent="0.2">
      <c r="A504" s="30">
        <v>503</v>
      </c>
      <c r="B504" s="9">
        <v>3.7795414381401446</v>
      </c>
      <c r="C504" s="9">
        <v>4.2277766905406367</v>
      </c>
      <c r="D504" s="9">
        <v>4.8668792293350585</v>
      </c>
      <c r="E504" s="9">
        <v>5.1162807950065767</v>
      </c>
      <c r="F504" s="9">
        <v>5.2252476763653313</v>
      </c>
      <c r="G504" s="9">
        <v>5.2743490954767314</v>
      </c>
      <c r="H504" s="9">
        <v>5.2865300879161552</v>
      </c>
      <c r="I504" s="9">
        <v>5.2725316419940897</v>
      </c>
      <c r="J504" s="9">
        <v>5.2404517995022504</v>
      </c>
      <c r="K504" s="9">
        <v>5.1966262951354532</v>
      </c>
      <c r="L504" s="9">
        <v>5.1455024629998825</v>
      </c>
      <c r="M504" s="9">
        <v>5.0906395818108283</v>
      </c>
      <c r="N504" s="9">
        <v>5.0351832777769685</v>
      </c>
      <c r="O504" s="9">
        <v>4.9817545065962952</v>
      </c>
      <c r="P504" s="9">
        <v>4.9321426116466762</v>
      </c>
      <c r="Q504" s="9">
        <v>4.8875020480372937</v>
      </c>
      <c r="R504" s="9">
        <v>4.8482972086033822</v>
      </c>
      <c r="S504" s="9">
        <v>4.8147446064901382</v>
      </c>
      <c r="T504" s="9">
        <v>4.7864072999961422</v>
      </c>
      <c r="U504" s="9">
        <v>4.7626401105023284</v>
      </c>
      <c r="V504" s="9">
        <v>4.7425006053626593</v>
      </c>
      <c r="W504" s="9">
        <v>4.7248937092101357</v>
      </c>
      <c r="X504" s="9">
        <v>4.708702953721561</v>
      </c>
      <c r="Y504" s="9">
        <v>4.6927834481449935</v>
      </c>
      <c r="Z504" s="9">
        <v>4.6759836748272567</v>
      </c>
      <c r="AA504" s="9">
        <v>4.6573790393771279</v>
      </c>
      <c r="AB504" s="9">
        <v>4.6364371355222316</v>
      </c>
      <c r="AC504" s="9">
        <v>4.6126645092654215</v>
      </c>
      <c r="AD504" s="9">
        <v>4.5855677087370639</v>
      </c>
      <c r="AE504" s="9">
        <v>4.5548671755928414</v>
      </c>
      <c r="AF504" s="9">
        <v>4.5210843632958913</v>
      </c>
      <c r="AG504" s="9">
        <v>4.4849281971705253</v>
      </c>
      <c r="AH504" s="9">
        <v>4.4470548846996669</v>
      </c>
      <c r="AI504" s="9">
        <v>4.4078510841337426</v>
      </c>
      <c r="AJ504" s="9">
        <v>4.3676175301908673</v>
      </c>
      <c r="AK504" s="9">
        <v>4.3266549207280649</v>
      </c>
      <c r="AL504" s="9">
        <v>4.2852639536023576</v>
      </c>
      <c r="AM504" s="9">
        <v>4.2437453266707701</v>
      </c>
      <c r="AN504" s="9">
        <v>4.2023997377903237</v>
      </c>
      <c r="AO504" s="9">
        <v>4.1615278848180397</v>
      </c>
      <c r="AP504" s="9">
        <v>4.1213748245549731</v>
      </c>
      <c r="AQ504" s="9">
        <v>4.0819517651639341</v>
      </c>
      <c r="AR504" s="9">
        <v>4.0432084899653216</v>
      </c>
      <c r="AS504" s="9">
        <v>4.0050947820178218</v>
      </c>
      <c r="AT504" s="9">
        <v>3.9675604243801259</v>
      </c>
      <c r="AU504" s="9">
        <v>3.9305552001109203</v>
      </c>
      <c r="AV504" s="9">
        <v>3.8940288922688944</v>
      </c>
      <c r="AW504" s="9">
        <v>3.8579312839127358</v>
      </c>
      <c r="AX504" s="9">
        <v>3.8222121581011321</v>
      </c>
      <c r="AY504" s="9">
        <v>3.7868212978927716</v>
      </c>
      <c r="AZ504" s="9">
        <v>3.751708486346343</v>
      </c>
    </row>
    <row r="505" spans="1:52" x14ac:dyDescent="0.2">
      <c r="A505" s="30">
        <v>504</v>
      </c>
      <c r="B505" s="9">
        <v>3.8638401336781278</v>
      </c>
      <c r="C505" s="9">
        <v>4.2264434155117581</v>
      </c>
      <c r="D505" s="9">
        <v>4.8796512947465285</v>
      </c>
      <c r="E505" s="9">
        <v>5.1429965827546607</v>
      </c>
      <c r="F505" s="9">
        <v>5.2586165550899411</v>
      </c>
      <c r="G505" s="9">
        <v>5.3118487334114084</v>
      </c>
      <c r="H505" s="9">
        <v>5.3272045426500316</v>
      </c>
      <c r="I505" s="9">
        <v>5.3158119684160443</v>
      </c>
      <c r="J505" s="9">
        <v>5.2858375263673585</v>
      </c>
      <c r="K505" s="9">
        <v>5.2436253537677482</v>
      </c>
      <c r="L505" s="9">
        <v>5.1935914992929249</v>
      </c>
      <c r="M505" s="9">
        <v>5.1392787557623461</v>
      </c>
      <c r="N505" s="9">
        <v>5.0838274268987877</v>
      </c>
      <c r="O505" s="9">
        <v>5.0298634153168811</v>
      </c>
      <c r="P505" s="9">
        <v>4.9791972285749235</v>
      </c>
      <c r="Q505" s="9">
        <v>4.9330113207136206</v>
      </c>
      <c r="R505" s="9">
        <v>4.8918250570404842</v>
      </c>
      <c r="S505" s="9">
        <v>4.8559118229294178</v>
      </c>
      <c r="T505" s="9">
        <v>4.8249124583540093</v>
      </c>
      <c r="U505" s="9">
        <v>4.7982735273309682</v>
      </c>
      <c r="V505" s="9">
        <v>4.7751614586459201</v>
      </c>
      <c r="W505" s="9">
        <v>4.7545802213576929</v>
      </c>
      <c r="X505" s="9">
        <v>4.7355044208624566</v>
      </c>
      <c r="Y505" s="9">
        <v>4.7168543500182532</v>
      </c>
      <c r="Z505" s="9">
        <v>4.6975368841526342</v>
      </c>
      <c r="AA505" s="9">
        <v>4.676675018117475</v>
      </c>
      <c r="AB505" s="9">
        <v>4.6537489331267654</v>
      </c>
      <c r="AC505" s="9">
        <v>4.6282722857189516</v>
      </c>
      <c r="AD505" s="9">
        <v>4.5997587435432186</v>
      </c>
      <c r="AE505" s="9">
        <v>4.5679406395127575</v>
      </c>
      <c r="AF505" s="9">
        <v>4.5333297966930264</v>
      </c>
      <c r="AG505" s="9">
        <v>4.4966116569678354</v>
      </c>
      <c r="AH505" s="9">
        <v>4.4584164597218363</v>
      </c>
      <c r="AI505" s="9">
        <v>4.4191057873608983</v>
      </c>
      <c r="AJ505" s="9">
        <v>4.3789596124084875</v>
      </c>
      <c r="AK505" s="9">
        <v>4.3382578886414231</v>
      </c>
      <c r="AL505" s="9">
        <v>4.2972805698365208</v>
      </c>
      <c r="AM505" s="9">
        <v>4.2563076097705999</v>
      </c>
      <c r="AN505" s="9">
        <v>4.2156189622204767</v>
      </c>
      <c r="AO505" s="9">
        <v>4.175494580962968</v>
      </c>
      <c r="AP505" s="9">
        <v>4.1361584788283086</v>
      </c>
      <c r="AQ505" s="9">
        <v>4.0976109048608569</v>
      </c>
      <c r="AR505" s="9">
        <v>4.0597961671582699</v>
      </c>
      <c r="AS505" s="9">
        <v>4.0226585738182612</v>
      </c>
      <c r="AT505" s="9">
        <v>3.9861424329385455</v>
      </c>
      <c r="AU505" s="9">
        <v>3.9501920526168384</v>
      </c>
      <c r="AV505" s="9">
        <v>3.9147517409508561</v>
      </c>
      <c r="AW505" s="9">
        <v>3.8797658060383129</v>
      </c>
      <c r="AX505" s="9">
        <v>3.8451785559769234</v>
      </c>
      <c r="AY505" s="9">
        <v>3.8109342988644048</v>
      </c>
      <c r="AZ505" s="9">
        <v>3.7769773427984701</v>
      </c>
    </row>
    <row r="506" spans="1:52" x14ac:dyDescent="0.2">
      <c r="A506" s="30">
        <v>505</v>
      </c>
      <c r="B506" s="9">
        <v>3.8242241118548708</v>
      </c>
      <c r="C506" s="9">
        <v>4.2836091347114493</v>
      </c>
      <c r="D506" s="9">
        <v>4.9084539107817671</v>
      </c>
      <c r="E506" s="9">
        <v>5.1644021003552822</v>
      </c>
      <c r="F506" s="9">
        <v>5.2823420951726296</v>
      </c>
      <c r="G506" s="9">
        <v>5.3389762369157783</v>
      </c>
      <c r="H506" s="9">
        <v>5.3573585053824662</v>
      </c>
      <c r="I506" s="9">
        <v>5.3484252497842775</v>
      </c>
      <c r="J506" s="9">
        <v>5.3203595495507443</v>
      </c>
      <c r="K506" s="9">
        <v>5.2795016844246669</v>
      </c>
      <c r="L506" s="9">
        <v>5.2302923046333873</v>
      </c>
      <c r="M506" s="9">
        <v>5.1763314644144236</v>
      </c>
      <c r="N506" s="9">
        <v>5.1208320892258286</v>
      </c>
      <c r="O506" s="9">
        <v>5.0664971307371705</v>
      </c>
      <c r="P506" s="9">
        <v>5.0152075786897559</v>
      </c>
      <c r="Q506" s="9">
        <v>4.9682087947426181</v>
      </c>
      <c r="R506" s="9">
        <v>4.9260890245423452</v>
      </c>
      <c r="S506" s="9">
        <v>4.8891855792026204</v>
      </c>
      <c r="T506" s="9">
        <v>4.8572007754166595</v>
      </c>
      <c r="U506" s="9">
        <v>4.8296443731192102</v>
      </c>
      <c r="V506" s="9">
        <v>4.80573686869021</v>
      </c>
      <c r="W506" s="9">
        <v>4.7845099642163245</v>
      </c>
      <c r="X506" s="9">
        <v>4.7649453853891934</v>
      </c>
      <c r="Y506" s="9">
        <v>4.7459446302109169</v>
      </c>
      <c r="Z506" s="9">
        <v>4.7263927683950619</v>
      </c>
      <c r="AA506" s="9">
        <v>4.7053946650549854</v>
      </c>
      <c r="AB506" s="9">
        <v>4.6824078257923718</v>
      </c>
      <c r="AC506" s="9">
        <v>4.6569215327393971</v>
      </c>
      <c r="AD506" s="9">
        <v>4.6284250917332406</v>
      </c>
      <c r="AE506" s="9">
        <v>4.59663427969432</v>
      </c>
      <c r="AF506" s="9">
        <v>4.562046163424192</v>
      </c>
      <c r="AG506" s="9">
        <v>4.5253261673356588</v>
      </c>
      <c r="AH506" s="9">
        <v>4.4870855423035243</v>
      </c>
      <c r="AI506" s="9">
        <v>4.4476804001174779</v>
      </c>
      <c r="AJ506" s="9">
        <v>4.407391810176672</v>
      </c>
      <c r="AK506" s="9">
        <v>4.366500831597385</v>
      </c>
      <c r="AL506" s="9">
        <v>4.3252885234958951</v>
      </c>
      <c r="AM506" s="9">
        <v>4.2840359449884824</v>
      </c>
      <c r="AN506" s="9">
        <v>4.2430241551914269</v>
      </c>
      <c r="AO506" s="9">
        <v>4.2025342131474588</v>
      </c>
      <c r="AP506" s="9">
        <v>4.1627898090012518</v>
      </c>
      <c r="AQ506" s="9">
        <v>4.1237925980299535</v>
      </c>
      <c r="AR506" s="9">
        <v>4.0854905270403883</v>
      </c>
      <c r="AS506" s="9">
        <v>4.047831542839381</v>
      </c>
      <c r="AT506" s="9">
        <v>4.0107635922337552</v>
      </c>
      <c r="AU506" s="9">
        <v>3.9742346220303384</v>
      </c>
      <c r="AV506" s="9">
        <v>3.938192579035952</v>
      </c>
      <c r="AW506" s="9">
        <v>3.9025854100574215</v>
      </c>
      <c r="AX506" s="9">
        <v>3.8673610619015713</v>
      </c>
      <c r="AY506" s="9">
        <v>3.8324674813752262</v>
      </c>
      <c r="AZ506" s="9">
        <v>3.7978526152852092</v>
      </c>
    </row>
    <row r="507" spans="1:52" x14ac:dyDescent="0.2">
      <c r="A507" s="30">
        <v>506</v>
      </c>
      <c r="B507" s="9">
        <v>3.7940884076177865</v>
      </c>
      <c r="C507" s="9">
        <v>4.2150421952361707</v>
      </c>
      <c r="D507" s="9">
        <v>4.8353196113382699</v>
      </c>
      <c r="E507" s="9">
        <v>5.0883102282558905</v>
      </c>
      <c r="F507" s="9">
        <v>5.2048107081729098</v>
      </c>
      <c r="G507" s="9">
        <v>5.2617528830848181</v>
      </c>
      <c r="H507" s="9">
        <v>5.2815590097306906</v>
      </c>
      <c r="I507" s="9">
        <v>5.2746713600406521</v>
      </c>
      <c r="J507" s="9">
        <v>5.2489820406135523</v>
      </c>
      <c r="K507" s="9">
        <v>5.210605665336498</v>
      </c>
      <c r="L507" s="9">
        <v>5.1638305231865802</v>
      </c>
      <c r="M507" s="9">
        <v>5.1121625547203715</v>
      </c>
      <c r="N507" s="9">
        <v>5.0587868456243319</v>
      </c>
      <c r="O507" s="9">
        <v>5.006412444485874</v>
      </c>
      <c r="P507" s="9">
        <v>4.9569545689782686</v>
      </c>
      <c r="Q507" s="9">
        <v>4.9117021858315812</v>
      </c>
      <c r="R507" s="9">
        <v>4.8713007464676235</v>
      </c>
      <c r="S507" s="9">
        <v>4.8361349578223951</v>
      </c>
      <c r="T507" s="9">
        <v>4.8059293225015471</v>
      </c>
      <c r="U507" s="9">
        <v>4.7802000448622763</v>
      </c>
      <c r="V507" s="9">
        <v>4.7581383868557694</v>
      </c>
      <c r="W507" s="9">
        <v>4.7387547082345129</v>
      </c>
      <c r="X507" s="9">
        <v>4.7210212020708564</v>
      </c>
      <c r="Y507" s="9">
        <v>4.7038418088895781</v>
      </c>
      <c r="Z507" s="9">
        <v>4.6861057366535768</v>
      </c>
      <c r="AA507" s="9">
        <v>4.666921074073425</v>
      </c>
      <c r="AB507" s="9">
        <v>4.6457419236699478</v>
      </c>
      <c r="AC507" s="9">
        <v>4.6220529555434782</v>
      </c>
      <c r="AD507" s="9">
        <v>4.5953388716805597</v>
      </c>
      <c r="AE507" s="9">
        <v>4.5653099336657839</v>
      </c>
      <c r="AF507" s="9">
        <v>4.5324419299154277</v>
      </c>
      <c r="AG507" s="9">
        <v>4.4973729002533966</v>
      </c>
      <c r="AH507" s="9">
        <v>4.460689520966028</v>
      </c>
      <c r="AI507" s="9">
        <v>4.4227404934534098</v>
      </c>
      <c r="AJ507" s="9">
        <v>4.3838056480957972</v>
      </c>
      <c r="AK507" s="9">
        <v>4.3441648082866582</v>
      </c>
      <c r="AL507" s="9">
        <v>4.3040977974194581</v>
      </c>
      <c r="AM507" s="9">
        <v>4.2638844388876622</v>
      </c>
      <c r="AN507" s="9">
        <v>4.2238045560847368</v>
      </c>
      <c r="AO507" s="9">
        <v>4.1841379721618495</v>
      </c>
      <c r="AP507" s="9">
        <v>4.1451077008349122</v>
      </c>
      <c r="AQ507" s="9">
        <v>4.1067204783532576</v>
      </c>
      <c r="AR507" s="9">
        <v>4.0689315807284796</v>
      </c>
      <c r="AS507" s="9">
        <v>4.0316962839721766</v>
      </c>
      <c r="AT507" s="9">
        <v>3.9949698640959408</v>
      </c>
      <c r="AU507" s="9">
        <v>3.958707597111371</v>
      </c>
      <c r="AV507" s="9">
        <v>3.9228647590300607</v>
      </c>
      <c r="AW507" s="9">
        <v>3.8873966258636066</v>
      </c>
      <c r="AX507" s="9">
        <v>3.8522584736236056</v>
      </c>
      <c r="AY507" s="9">
        <v>3.8174055783216509</v>
      </c>
      <c r="AZ507" s="9">
        <v>3.7827932159693405</v>
      </c>
    </row>
    <row r="508" spans="1:52" x14ac:dyDescent="0.2">
      <c r="A508" s="30">
        <v>507</v>
      </c>
      <c r="B508" s="9">
        <v>3.7872829077192831</v>
      </c>
      <c r="C508" s="9">
        <v>4.0978660581688917</v>
      </c>
      <c r="D508" s="9">
        <v>4.6995329489251354</v>
      </c>
      <c r="E508" s="9">
        <v>4.9752063374990652</v>
      </c>
      <c r="F508" s="9">
        <v>5.1144797441596195</v>
      </c>
      <c r="G508" s="9">
        <v>5.1876640130550982</v>
      </c>
      <c r="H508" s="9">
        <v>5.2183082150119322</v>
      </c>
      <c r="I508" s="9">
        <v>5.218660819597952</v>
      </c>
      <c r="J508" s="9">
        <v>5.1979775865087134</v>
      </c>
      <c r="K508" s="9">
        <v>5.1633178174070142</v>
      </c>
      <c r="L508" s="9">
        <v>5.1196959214249524</v>
      </c>
      <c r="M508" s="9">
        <v>5.0712591328577936</v>
      </c>
      <c r="N508" s="9">
        <v>5.0217545834356283</v>
      </c>
      <c r="O508" s="9">
        <v>4.9743600109442223</v>
      </c>
      <c r="P508" s="9">
        <v>4.9313598473156839</v>
      </c>
      <c r="Q508" s="9">
        <v>4.8942547041347595</v>
      </c>
      <c r="R508" s="9">
        <v>4.8637257731931172</v>
      </c>
      <c r="S508" s="9">
        <v>4.840086837339169</v>
      </c>
      <c r="T508" s="9">
        <v>4.8227153981178441</v>
      </c>
      <c r="U508" s="9">
        <v>4.8106471413587633</v>
      </c>
      <c r="V508" s="9">
        <v>4.8023499043232487</v>
      </c>
      <c r="W508" s="9">
        <v>4.7961282365159992</v>
      </c>
      <c r="X508" s="9">
        <v>4.7904304997365799</v>
      </c>
      <c r="Y508" s="9">
        <v>4.7839192605895438</v>
      </c>
      <c r="Z508" s="9">
        <v>4.7752827351428069</v>
      </c>
      <c r="AA508" s="9">
        <v>4.7635160731377963</v>
      </c>
      <c r="AB508" s="9">
        <v>4.7480925179510098</v>
      </c>
      <c r="AC508" s="9">
        <v>4.7285267147759926</v>
      </c>
      <c r="AD508" s="9">
        <v>4.704333354795212</v>
      </c>
      <c r="AE508" s="9">
        <v>4.6752753371109099</v>
      </c>
      <c r="AF508" s="9">
        <v>4.6419443149380495</v>
      </c>
      <c r="AG508" s="9">
        <v>4.6051047057046928</v>
      </c>
      <c r="AH508" s="9">
        <v>4.5654655786507163</v>
      </c>
      <c r="AI508" s="9">
        <v>4.5234837290161973</v>
      </c>
      <c r="AJ508" s="9">
        <v>4.4795441158301834</v>
      </c>
      <c r="AK508" s="9">
        <v>4.4340316929245258</v>
      </c>
      <c r="AL508" s="9">
        <v>4.3873314141310811</v>
      </c>
      <c r="AM508" s="9">
        <v>4.3398282332817022</v>
      </c>
      <c r="AN508" s="9">
        <v>4.2919071042082413</v>
      </c>
      <c r="AO508" s="9">
        <v>4.2439529800326676</v>
      </c>
      <c r="AP508" s="9">
        <v>4.1962794684581421</v>
      </c>
      <c r="AQ508" s="9">
        <v>4.1489329950769953</v>
      </c>
      <c r="AR508" s="9">
        <v>4.1018974531607926</v>
      </c>
      <c r="AS508" s="9">
        <v>4.0551567359810941</v>
      </c>
      <c r="AT508" s="9">
        <v>4.0086947368094643</v>
      </c>
      <c r="AU508" s="9">
        <v>3.9624953489174644</v>
      </c>
      <c r="AV508" s="9">
        <v>3.9165424655766579</v>
      </c>
      <c r="AW508" s="9">
        <v>3.8708199800586063</v>
      </c>
      <c r="AX508" s="9">
        <v>3.8253117856348733</v>
      </c>
      <c r="AY508" s="9">
        <v>3.7800017755770203</v>
      </c>
      <c r="AZ508" s="9">
        <v>3.7348738431566102</v>
      </c>
    </row>
    <row r="509" spans="1:52" x14ac:dyDescent="0.2">
      <c r="A509" s="30">
        <v>508</v>
      </c>
      <c r="B509" s="9">
        <v>3.7784323691043169</v>
      </c>
      <c r="C509" s="9">
        <v>4.2346809120960467</v>
      </c>
      <c r="D509" s="9">
        <v>4.8471809273814115</v>
      </c>
      <c r="E509" s="9">
        <v>5.082478639425168</v>
      </c>
      <c r="F509" s="9">
        <v>5.186346146112025</v>
      </c>
      <c r="G509" s="9">
        <v>5.2349304751718853</v>
      </c>
      <c r="H509" s="9">
        <v>5.2491460551466878</v>
      </c>
      <c r="I509" s="9">
        <v>5.238581413185341</v>
      </c>
      <c r="J509" s="9">
        <v>5.2106948646643625</v>
      </c>
      <c r="K509" s="9">
        <v>5.1714124591297423</v>
      </c>
      <c r="L509" s="9">
        <v>5.1250562632331649</v>
      </c>
      <c r="M509" s="9">
        <v>5.0752687648841723</v>
      </c>
      <c r="N509" s="9">
        <v>5.0254303389655357</v>
      </c>
      <c r="O509" s="9">
        <v>4.9784054658754417</v>
      </c>
      <c r="P509" s="9">
        <v>4.9362377976713185</v>
      </c>
      <c r="Q509" s="9">
        <v>4.9002375746455327</v>
      </c>
      <c r="R509" s="9">
        <v>4.8709705121632796</v>
      </c>
      <c r="S509" s="9">
        <v>4.8486465753368346</v>
      </c>
      <c r="T509" s="9">
        <v>4.832593745339266</v>
      </c>
      <c r="U509" s="9">
        <v>4.8218097797918382</v>
      </c>
      <c r="V509" s="9">
        <v>4.8147315212297199</v>
      </c>
      <c r="W509" s="9">
        <v>4.8096486823607405</v>
      </c>
      <c r="X509" s="9">
        <v>4.8050056131568102</v>
      </c>
      <c r="Y509" s="9">
        <v>4.7994669283705464</v>
      </c>
      <c r="Z509" s="9">
        <v>4.7917248616245756</v>
      </c>
      <c r="AA509" s="9">
        <v>4.7807888411611978</v>
      </c>
      <c r="AB509" s="9">
        <v>4.7661410124091779</v>
      </c>
      <c r="AC509" s="9">
        <v>4.7473020494084901</v>
      </c>
      <c r="AD509" s="9">
        <v>4.7237927198999952</v>
      </c>
      <c r="AE509" s="9">
        <v>4.6953905347736429</v>
      </c>
      <c r="AF509" s="9">
        <v>4.662689429380908</v>
      </c>
      <c r="AG509" s="9">
        <v>4.6264452559196769</v>
      </c>
      <c r="AH509" s="9">
        <v>4.587357123135682</v>
      </c>
      <c r="AI509" s="9">
        <v>4.5458778789266558</v>
      </c>
      <c r="AJ509" s="9">
        <v>4.5023935814279836</v>
      </c>
      <c r="AK509" s="9">
        <v>4.457290287537484</v>
      </c>
      <c r="AL509" s="9">
        <v>4.4109540541529793</v>
      </c>
      <c r="AM509" s="9">
        <v>4.3637709381722898</v>
      </c>
      <c r="AN509" s="9">
        <v>4.3161269964932343</v>
      </c>
      <c r="AO509" s="9">
        <v>4.2684082822323068</v>
      </c>
      <c r="AP509" s="9">
        <v>4.2209264316841955</v>
      </c>
      <c r="AQ509" s="9">
        <v>4.1737278027040201</v>
      </c>
      <c r="AR509" s="9">
        <v>4.1267996666671527</v>
      </c>
      <c r="AS509" s="9">
        <v>4.0801292949489616</v>
      </c>
      <c r="AT509" s="9">
        <v>4.0337039589248187</v>
      </c>
      <c r="AU509" s="9">
        <v>3.987510929970095</v>
      </c>
      <c r="AV509" s="9">
        <v>3.9415374794601581</v>
      </c>
      <c r="AW509" s="9">
        <v>3.8957708787703798</v>
      </c>
      <c r="AX509" s="9">
        <v>3.8501983992761315</v>
      </c>
      <c r="AY509" s="9">
        <v>3.8048073123527812</v>
      </c>
      <c r="AZ509" s="9">
        <v>3.7595848893757013</v>
      </c>
    </row>
    <row r="510" spans="1:52" x14ac:dyDescent="0.2">
      <c r="A510" s="30">
        <v>509</v>
      </c>
      <c r="B510" s="9">
        <v>3.7599414283112731</v>
      </c>
      <c r="C510" s="9">
        <v>4.2946322753886825</v>
      </c>
      <c r="D510" s="9">
        <v>4.8686842926410767</v>
      </c>
      <c r="E510" s="9">
        <v>5.071389559939151</v>
      </c>
      <c r="F510" s="9">
        <v>5.1461616638303793</v>
      </c>
      <c r="G510" s="9">
        <v>5.1679608853443968</v>
      </c>
      <c r="H510" s="9">
        <v>5.1592823598138846</v>
      </c>
      <c r="I510" s="9">
        <v>5.1306700240680101</v>
      </c>
      <c r="J510" s="9">
        <v>5.0898779023879328</v>
      </c>
      <c r="K510" s="9">
        <v>5.0427671884553664</v>
      </c>
      <c r="L510" s="9">
        <v>4.9932568215516024</v>
      </c>
      <c r="M510" s="9">
        <v>4.944252669510071</v>
      </c>
      <c r="N510" s="9">
        <v>4.8979333714570528</v>
      </c>
      <c r="O510" s="9">
        <v>4.8560219125374644</v>
      </c>
      <c r="P510" s="9">
        <v>4.8198215798605668</v>
      </c>
      <c r="Q510" s="9">
        <v>4.7901427340705904</v>
      </c>
      <c r="R510" s="9">
        <v>4.7672596268652567</v>
      </c>
      <c r="S510" s="9">
        <v>4.7511445421251075</v>
      </c>
      <c r="T510" s="9">
        <v>4.741014579697028</v>
      </c>
      <c r="U510" s="9">
        <v>4.7357862351572644</v>
      </c>
      <c r="V510" s="9">
        <v>4.7338410239843203</v>
      </c>
      <c r="W510" s="9">
        <v>4.7334299699312385</v>
      </c>
      <c r="X510" s="9">
        <v>4.7329700684961704</v>
      </c>
      <c r="Y510" s="9">
        <v>4.7311124773201474</v>
      </c>
      <c r="Z510" s="9">
        <v>4.7265392601189875</v>
      </c>
      <c r="AA510" s="9">
        <v>4.7182651834729166</v>
      </c>
      <c r="AB510" s="9">
        <v>4.7057936131846931</v>
      </c>
      <c r="AC510" s="9">
        <v>4.6886669309333096</v>
      </c>
      <c r="AD510" s="9">
        <v>4.666427636944011</v>
      </c>
      <c r="AE510" s="9">
        <v>4.6388863012230388</v>
      </c>
      <c r="AF510" s="9">
        <v>4.6066922337567133</v>
      </c>
      <c r="AG510" s="9">
        <v>4.570658338066214</v>
      </c>
      <c r="AH510" s="9">
        <v>4.5315346435308479</v>
      </c>
      <c r="AI510" s="9">
        <v>4.4898027295378053</v>
      </c>
      <c r="AJ510" s="9">
        <v>4.4458725427667858</v>
      </c>
      <c r="AK510" s="9">
        <v>4.4001540292071217</v>
      </c>
      <c r="AL510" s="9">
        <v>4.3530571348481484</v>
      </c>
      <c r="AM510" s="9">
        <v>4.3049918056791947</v>
      </c>
      <c r="AN510" s="9">
        <v>4.2563679876895968</v>
      </c>
      <c r="AO510" s="9">
        <v>4.207595620927739</v>
      </c>
      <c r="AP510" s="9">
        <v>4.1590050813350015</v>
      </c>
      <c r="AQ510" s="9">
        <v>4.1106477298981021</v>
      </c>
      <c r="AR510" s="9">
        <v>4.06251380049871</v>
      </c>
      <c r="AS510" s="9">
        <v>4.0145935270184925</v>
      </c>
      <c r="AT510" s="9">
        <v>3.9668771433391212</v>
      </c>
      <c r="AU510" s="9">
        <v>3.919354883342264</v>
      </c>
      <c r="AV510" s="9">
        <v>3.8720169809095899</v>
      </c>
      <c r="AW510" s="9">
        <v>3.8248536699227698</v>
      </c>
      <c r="AX510" s="9">
        <v>3.7778551842634713</v>
      </c>
      <c r="AY510" s="9">
        <v>3.7310117578133641</v>
      </c>
      <c r="AZ510" s="9">
        <v>3.6843136244541177</v>
      </c>
    </row>
    <row r="511" spans="1:52" x14ac:dyDescent="0.2">
      <c r="A511" s="30">
        <v>510</v>
      </c>
      <c r="B511" s="9">
        <v>3.7830858408455743</v>
      </c>
      <c r="C511" s="9">
        <v>4.3218758465940148</v>
      </c>
      <c r="D511" s="9">
        <v>4.8924026106440168</v>
      </c>
      <c r="E511" s="9">
        <v>5.0729591181423341</v>
      </c>
      <c r="F511" s="9">
        <v>5.1329609096076192</v>
      </c>
      <c r="G511" s="9">
        <v>5.1471415255877746</v>
      </c>
      <c r="H511" s="9">
        <v>5.1355943206952217</v>
      </c>
      <c r="I511" s="9">
        <v>5.1070741297566258</v>
      </c>
      <c r="J511" s="9">
        <v>5.0681978074260234</v>
      </c>
      <c r="K511" s="9">
        <v>5.024142961217585</v>
      </c>
      <c r="L511" s="9">
        <v>4.9784517882821051</v>
      </c>
      <c r="M511" s="9">
        <v>4.9337896289239787</v>
      </c>
      <c r="N511" s="9">
        <v>4.892171899739675</v>
      </c>
      <c r="O511" s="9">
        <v>4.8551837071587425</v>
      </c>
      <c r="P511" s="9">
        <v>4.824021028276829</v>
      </c>
      <c r="Q511" s="9">
        <v>4.7994073129793353</v>
      </c>
      <c r="R511" s="9">
        <v>4.781556325081568</v>
      </c>
      <c r="S511" s="9">
        <v>4.7703829506273454</v>
      </c>
      <c r="T511" s="9">
        <v>4.7650610885042477</v>
      </c>
      <c r="U511" s="9">
        <v>4.7644657944877284</v>
      </c>
      <c r="V511" s="9">
        <v>4.7669377327766416</v>
      </c>
      <c r="W511" s="9">
        <v>4.7706956741380324</v>
      </c>
      <c r="X511" s="9">
        <v>4.7741349552791803</v>
      </c>
      <c r="Y511" s="9">
        <v>4.7758823287096881</v>
      </c>
      <c r="Z511" s="9">
        <v>4.774593242942025</v>
      </c>
      <c r="AA511" s="9">
        <v>4.769266833584962</v>
      </c>
      <c r="AB511" s="9">
        <v>4.7593996168293611</v>
      </c>
      <c r="AC511" s="9">
        <v>4.7445270153685435</v>
      </c>
      <c r="AD511" s="9">
        <v>4.7241845979362598</v>
      </c>
      <c r="AE511" s="9">
        <v>4.6981841139820437</v>
      </c>
      <c r="AF511" s="9">
        <v>4.6671875681667441</v>
      </c>
      <c r="AG511" s="9">
        <v>4.6320200597850913</v>
      </c>
      <c r="AH511" s="9">
        <v>4.5934451901304936</v>
      </c>
      <c r="AI511" s="9">
        <v>4.5519682351938222</v>
      </c>
      <c r="AJ511" s="9">
        <v>4.508026653287553</v>
      </c>
      <c r="AK511" s="9">
        <v>4.4620579024437061</v>
      </c>
      <c r="AL511" s="9">
        <v>4.4144994406943052</v>
      </c>
      <c r="AM511" s="9">
        <v>4.365788726071373</v>
      </c>
      <c r="AN511" s="9">
        <v>4.3163632166069306</v>
      </c>
      <c r="AO511" s="9">
        <v>4.2666603615125087</v>
      </c>
      <c r="AP511" s="9">
        <v>4.2170333355543956</v>
      </c>
      <c r="AQ511" s="9">
        <v>4.1675445798276121</v>
      </c>
      <c r="AR511" s="9">
        <v>4.1181938861745042</v>
      </c>
      <c r="AS511" s="9">
        <v>4.068981046437421</v>
      </c>
      <c r="AT511" s="9">
        <v>4.0199058524587112</v>
      </c>
      <c r="AU511" s="9">
        <v>3.9709680960807239</v>
      </c>
      <c r="AV511" s="9">
        <v>3.9221675691458056</v>
      </c>
      <c r="AW511" s="9">
        <v>3.8735040634963052</v>
      </c>
      <c r="AX511" s="9">
        <v>3.824977370974572</v>
      </c>
      <c r="AY511" s="9">
        <v>3.7765872834229546</v>
      </c>
      <c r="AZ511" s="9">
        <v>3.7283335926837995</v>
      </c>
    </row>
    <row r="512" spans="1:52" x14ac:dyDescent="0.2">
      <c r="A512" s="30">
        <v>511</v>
      </c>
      <c r="B512" s="9">
        <v>3.8244077728374757</v>
      </c>
      <c r="C512" s="9">
        <v>4.3949006564974313</v>
      </c>
      <c r="D512" s="9">
        <v>5.0034927944228</v>
      </c>
      <c r="E512" s="9">
        <v>5.1835963862028418</v>
      </c>
      <c r="F512" s="9">
        <v>5.2307804634014303</v>
      </c>
      <c r="G512" s="9">
        <v>5.2292948438292495</v>
      </c>
      <c r="H512" s="9">
        <v>5.202739775278304</v>
      </c>
      <c r="I512" s="9">
        <v>5.1609518499535714</v>
      </c>
      <c r="J512" s="9">
        <v>5.1107060457492341</v>
      </c>
      <c r="K512" s="9">
        <v>5.0571170641721022</v>
      </c>
      <c r="L512" s="9">
        <v>5.0036619427567004</v>
      </c>
      <c r="M512" s="9">
        <v>4.9529470830636075</v>
      </c>
      <c r="N512" s="9">
        <v>4.9068719912864243</v>
      </c>
      <c r="O512" s="9">
        <v>4.866854252146827</v>
      </c>
      <c r="P512" s="9">
        <v>4.833916857694609</v>
      </c>
      <c r="Q512" s="9">
        <v>4.8086139183346397</v>
      </c>
      <c r="R512" s="9">
        <v>4.7909989548847012</v>
      </c>
      <c r="S512" s="9">
        <v>4.7808268579876474</v>
      </c>
      <c r="T512" s="9">
        <v>4.7771206242560327</v>
      </c>
      <c r="U512" s="9">
        <v>4.7786051907332006</v>
      </c>
      <c r="V512" s="9">
        <v>4.7834736943875216</v>
      </c>
      <c r="W512" s="9">
        <v>4.7898184494621034</v>
      </c>
      <c r="X512" s="9">
        <v>4.7959287111386208</v>
      </c>
      <c r="Y512" s="9">
        <v>4.800350930694405</v>
      </c>
      <c r="Z512" s="9">
        <v>4.8016659978926128</v>
      </c>
      <c r="AA512" s="9">
        <v>4.798823662532322</v>
      </c>
      <c r="AB512" s="9">
        <v>4.7912997218488362</v>
      </c>
      <c r="AC512" s="9">
        <v>4.7786102762876519</v>
      </c>
      <c r="AD512" s="9">
        <v>4.760271604570077</v>
      </c>
      <c r="AE512" s="9">
        <v>4.736085230179456</v>
      </c>
      <c r="AF512" s="9">
        <v>4.706716777869147</v>
      </c>
      <c r="AG512" s="9">
        <v>4.6729948750349815</v>
      </c>
      <c r="AH512" s="9">
        <v>4.6356866550054736</v>
      </c>
      <c r="AI512" s="9">
        <v>4.5953051210964615</v>
      </c>
      <c r="AJ512" s="9">
        <v>4.552297638564669</v>
      </c>
      <c r="AK512" s="9">
        <v>4.5071115725854369</v>
      </c>
      <c r="AL512" s="9">
        <v>4.4601942883341001</v>
      </c>
      <c r="AM512" s="9">
        <v>4.4119931509859969</v>
      </c>
      <c r="AN512" s="9">
        <v>4.3629555257164654</v>
      </c>
      <c r="AO512" s="9">
        <v>4.3135287655233805</v>
      </c>
      <c r="AP512" s="9">
        <v>4.2640740812377826</v>
      </c>
      <c r="AQ512" s="9">
        <v>4.2146603257482127</v>
      </c>
      <c r="AR512" s="9">
        <v>4.1652943874427306</v>
      </c>
      <c r="AS512" s="9">
        <v>4.1159831547093981</v>
      </c>
      <c r="AT512" s="9">
        <v>4.0667335159362761</v>
      </c>
      <c r="AU512" s="9">
        <v>4.0175523595114244</v>
      </c>
      <c r="AV512" s="9">
        <v>3.9684465738229062</v>
      </c>
      <c r="AW512" s="9">
        <v>3.9194230472587814</v>
      </c>
      <c r="AX512" s="9">
        <v>3.8704886682071109</v>
      </c>
      <c r="AY512" s="9">
        <v>3.8216503250559573</v>
      </c>
      <c r="AZ512" s="9">
        <v>3.7729149061933795</v>
      </c>
    </row>
    <row r="513" spans="1:52" x14ac:dyDescent="0.2">
      <c r="A513" s="30">
        <v>512</v>
      </c>
      <c r="B513" s="9">
        <v>3.8457551954688416</v>
      </c>
      <c r="C513" s="9">
        <v>4.3553418762701215</v>
      </c>
      <c r="D513" s="9">
        <v>4.9516259023055538</v>
      </c>
      <c r="E513" s="9">
        <v>5.1233896526625688</v>
      </c>
      <c r="F513" s="9">
        <v>5.1668146696033723</v>
      </c>
      <c r="G513" s="9">
        <v>5.1649226422532371</v>
      </c>
      <c r="H513" s="9">
        <v>5.1395996800021688</v>
      </c>
      <c r="I513" s="9">
        <v>5.099702884672026</v>
      </c>
      <c r="J513" s="9">
        <v>5.0515848876940144</v>
      </c>
      <c r="K513" s="9">
        <v>5.0001637805387427</v>
      </c>
      <c r="L513" s="9">
        <v>4.9488438294048631</v>
      </c>
      <c r="M513" s="9">
        <v>4.9002095911815795</v>
      </c>
      <c r="N513" s="9">
        <v>4.8561630063902745</v>
      </c>
      <c r="O513" s="9">
        <v>4.8181210173094708</v>
      </c>
      <c r="P513" s="9">
        <v>4.7870941305007104</v>
      </c>
      <c r="Q513" s="9">
        <v>4.7636082740089254</v>
      </c>
      <c r="R513" s="9">
        <v>4.7476794538544853</v>
      </c>
      <c r="S513" s="9">
        <v>4.7390206117831859</v>
      </c>
      <c r="T513" s="9">
        <v>4.736612094815416</v>
      </c>
      <c r="U513" s="9">
        <v>4.739138687870585</v>
      </c>
      <c r="V513" s="9">
        <v>4.7447673498736895</v>
      </c>
      <c r="W513" s="9">
        <v>4.7515943190418302</v>
      </c>
      <c r="X513" s="9">
        <v>4.7579410870696934</v>
      </c>
      <c r="Y513" s="9">
        <v>4.7624059855588641</v>
      </c>
      <c r="Z513" s="9">
        <v>4.7636236405595618</v>
      </c>
      <c r="AA513" s="9">
        <v>4.760593587975217</v>
      </c>
      <c r="AB513" s="9">
        <v>4.7528282187454263</v>
      </c>
      <c r="AC513" s="9">
        <v>4.7398784029785519</v>
      </c>
      <c r="AD513" s="9">
        <v>4.7212952185789678</v>
      </c>
      <c r="AE513" s="9">
        <v>4.6969139540221496</v>
      </c>
      <c r="AF513" s="9">
        <v>4.6674171117149381</v>
      </c>
      <c r="AG513" s="9">
        <v>4.6336443569657453</v>
      </c>
      <c r="AH513" s="9">
        <v>4.5963708718639058</v>
      </c>
      <c r="AI513" s="9">
        <v>4.5561096656474485</v>
      </c>
      <c r="AJ513" s="9">
        <v>4.5133071269842606</v>
      </c>
      <c r="AK513" s="9">
        <v>4.4684096445311985</v>
      </c>
      <c r="AL513" s="9">
        <v>4.4218636069451271</v>
      </c>
      <c r="AM513" s="9">
        <v>4.3741154028829081</v>
      </c>
      <c r="AN513" s="9">
        <v>4.3256114210013967</v>
      </c>
      <c r="AO513" s="9">
        <v>4.2767980336228817</v>
      </c>
      <c r="AP513" s="9">
        <v>4.2280334535980995</v>
      </c>
      <c r="AQ513" s="9">
        <v>4.1793815336104396</v>
      </c>
      <c r="AR513" s="9">
        <v>4.1308447632660936</v>
      </c>
      <c r="AS513" s="9">
        <v>4.0824256321712511</v>
      </c>
      <c r="AT513" s="9">
        <v>4.0341266299321035</v>
      </c>
      <c r="AU513" s="9">
        <v>3.9859502461548417</v>
      </c>
      <c r="AV513" s="9">
        <v>3.9378989704456564</v>
      </c>
      <c r="AW513" s="9">
        <v>3.8899752924107385</v>
      </c>
      <c r="AX513" s="9">
        <v>3.8421817016562789</v>
      </c>
      <c r="AY513" s="9">
        <v>3.7945206877884678</v>
      </c>
      <c r="AZ513" s="9">
        <v>3.7469947404134967</v>
      </c>
    </row>
    <row r="514" spans="1:52" x14ac:dyDescent="0.2">
      <c r="A514" s="30">
        <v>513</v>
      </c>
      <c r="B514" s="9">
        <v>3.8431316045507007</v>
      </c>
      <c r="C514" s="9">
        <v>4.3811326953899217</v>
      </c>
      <c r="D514" s="9">
        <v>4.9671047630815996</v>
      </c>
      <c r="E514" s="9">
        <v>5.1474951079844917</v>
      </c>
      <c r="F514" s="9">
        <v>5.1946240628254685</v>
      </c>
      <c r="G514" s="9">
        <v>5.189340082011527</v>
      </c>
      <c r="H514" s="9">
        <v>5.1563068787960393</v>
      </c>
      <c r="I514" s="9">
        <v>5.1067333979479734</v>
      </c>
      <c r="J514" s="9">
        <v>5.048372691345639</v>
      </c>
      <c r="K514" s="9">
        <v>4.9869670102478478</v>
      </c>
      <c r="L514" s="9">
        <v>4.9264054316613359</v>
      </c>
      <c r="M514" s="9">
        <v>4.8695626819511357</v>
      </c>
      <c r="N514" s="9">
        <v>4.8184922009992714</v>
      </c>
      <c r="O514" s="9">
        <v>4.7746570427786699</v>
      </c>
      <c r="P514" s="9">
        <v>4.739041796167899</v>
      </c>
      <c r="Q514" s="9">
        <v>4.7121015912315922</v>
      </c>
      <c r="R514" s="9">
        <v>4.6937589627848526</v>
      </c>
      <c r="S514" s="9">
        <v>4.6836131267859766</v>
      </c>
      <c r="T514" s="9">
        <v>4.6805109964554958</v>
      </c>
      <c r="U514" s="9">
        <v>4.6829955589117569</v>
      </c>
      <c r="V514" s="9">
        <v>4.6890848538440402</v>
      </c>
      <c r="W514" s="9">
        <v>4.696732308721101</v>
      </c>
      <c r="X514" s="9">
        <v>4.7041310258312592</v>
      </c>
      <c r="Y514" s="9">
        <v>4.7097829614496582</v>
      </c>
      <c r="Z514" s="9">
        <v>4.712234660108205</v>
      </c>
      <c r="AA514" s="9">
        <v>4.7104309534990376</v>
      </c>
      <c r="AB514" s="9">
        <v>4.7038524545258689</v>
      </c>
      <c r="AC514" s="9">
        <v>4.6920174951149596</v>
      </c>
      <c r="AD514" s="9">
        <v>4.6744447480034879</v>
      </c>
      <c r="AE514" s="9">
        <v>4.6509593763071786</v>
      </c>
      <c r="AF514" s="9">
        <v>4.6222572656277938</v>
      </c>
      <c r="AG514" s="9">
        <v>4.5891878811717843</v>
      </c>
      <c r="AH514" s="9">
        <v>4.5525327921866312</v>
      </c>
      <c r="AI514" s="9">
        <v>4.5128106960229655</v>
      </c>
      <c r="AJ514" s="9">
        <v>4.4704766806140617</v>
      </c>
      <c r="AK514" s="9">
        <v>4.4259858338931908</v>
      </c>
      <c r="AL514" s="9">
        <v>4.37979324379363</v>
      </c>
      <c r="AM514" s="9">
        <v>4.3323539982486476</v>
      </c>
      <c r="AN514" s="9">
        <v>4.2841231851915182</v>
      </c>
      <c r="AO514" s="9">
        <v>4.2355558583391417</v>
      </c>
      <c r="AP514" s="9">
        <v>4.1870133195189361</v>
      </c>
      <c r="AQ514" s="9">
        <v>4.1385587463885907</v>
      </c>
      <c r="AR514" s="9">
        <v>4.0901961913262657</v>
      </c>
      <c r="AS514" s="9">
        <v>4.041929706710123</v>
      </c>
      <c r="AT514" s="9">
        <v>3.9937633449183267</v>
      </c>
      <c r="AU514" s="9">
        <v>3.9457011583290376</v>
      </c>
      <c r="AV514" s="9">
        <v>3.8977471993204156</v>
      </c>
      <c r="AW514" s="9">
        <v>3.8499055202706254</v>
      </c>
      <c r="AX514" s="9">
        <v>3.8021801735578271</v>
      </c>
      <c r="AY514" s="9">
        <v>3.7545752115601827</v>
      </c>
      <c r="AZ514" s="9">
        <v>3.707094686655855</v>
      </c>
    </row>
    <row r="515" spans="1:52" x14ac:dyDescent="0.2">
      <c r="A515" s="30">
        <v>514</v>
      </c>
      <c r="B515" s="9">
        <v>3.7950961323398773</v>
      </c>
      <c r="C515" s="9">
        <v>4.2669462641334102</v>
      </c>
      <c r="D515" s="9">
        <v>4.8356050421240111</v>
      </c>
      <c r="E515" s="9">
        <v>5.034756044574217</v>
      </c>
      <c r="F515" s="9">
        <v>5.1035743429123679</v>
      </c>
      <c r="G515" s="9">
        <v>5.1154318707100623</v>
      </c>
      <c r="H515" s="9">
        <v>5.0953250264677248</v>
      </c>
      <c r="I515" s="9">
        <v>5.0556020414796992</v>
      </c>
      <c r="J515" s="9">
        <v>5.0048328647831459</v>
      </c>
      <c r="K515" s="9">
        <v>4.9492973815752528</v>
      </c>
      <c r="L515" s="9">
        <v>4.893280542098017</v>
      </c>
      <c r="M515" s="9">
        <v>4.8400088912849419</v>
      </c>
      <c r="N515" s="9">
        <v>4.7918551976925636</v>
      </c>
      <c r="O515" s="9">
        <v>4.7505533064491319</v>
      </c>
      <c r="P515" s="9">
        <v>4.7172986472349212</v>
      </c>
      <c r="Q515" s="9">
        <v>4.6926827269399327</v>
      </c>
      <c r="R515" s="9">
        <v>4.6766980267138454</v>
      </c>
      <c r="S515" s="9">
        <v>4.6689805138012446</v>
      </c>
      <c r="T515" s="9">
        <v>4.6683491803317532</v>
      </c>
      <c r="U515" s="9">
        <v>4.673304915338929</v>
      </c>
      <c r="V515" s="9">
        <v>4.6818152840357392</v>
      </c>
      <c r="W515" s="9">
        <v>4.6917876666159142</v>
      </c>
      <c r="X515" s="9">
        <v>4.7013821071721811</v>
      </c>
      <c r="Y515" s="9">
        <v>4.7090708504586676</v>
      </c>
      <c r="Z515" s="9">
        <v>4.7133697728210997</v>
      </c>
      <c r="AA515" s="9">
        <v>4.7132047317489336</v>
      </c>
      <c r="AB515" s="9">
        <v>4.7080451224422681</v>
      </c>
      <c r="AC515" s="9">
        <v>4.6973977892310916</v>
      </c>
      <c r="AD515" s="9">
        <v>4.6807699724865355</v>
      </c>
      <c r="AE515" s="9">
        <v>4.6579830929756456</v>
      </c>
      <c r="AF515" s="9">
        <v>4.6297370077466011</v>
      </c>
      <c r="AG515" s="9">
        <v>4.5968839202009946</v>
      </c>
      <c r="AH515" s="9">
        <v>4.5602103998631787</v>
      </c>
      <c r="AI515" s="9">
        <v>4.5202530093200615</v>
      </c>
      <c r="AJ515" s="9">
        <v>4.4774887934600631</v>
      </c>
      <c r="AK515" s="9">
        <v>4.4323947971716011</v>
      </c>
      <c r="AL515" s="9">
        <v>4.3854480653430903</v>
      </c>
      <c r="AM515" s="9">
        <v>4.337125642862949</v>
      </c>
      <c r="AN515" s="9">
        <v>4.2879045746195938</v>
      </c>
      <c r="AO515" s="9">
        <v>4.2382618620527976</v>
      </c>
      <c r="AP515" s="9">
        <v>4.1885762566033877</v>
      </c>
      <c r="AQ515" s="9">
        <v>4.1389191039201041</v>
      </c>
      <c r="AR515" s="9">
        <v>4.089301791141434</v>
      </c>
      <c r="AS515" s="9">
        <v>4.0397357054058656</v>
      </c>
      <c r="AT515" s="9">
        <v>3.9902322338518879</v>
      </c>
      <c r="AU515" s="9">
        <v>3.9408027636179885</v>
      </c>
      <c r="AV515" s="9">
        <v>3.8914586818426562</v>
      </c>
      <c r="AW515" s="9">
        <v>3.8422113756643812</v>
      </c>
      <c r="AX515" s="9">
        <v>3.793072232221649</v>
      </c>
      <c r="AY515" s="9">
        <v>3.7440526386529491</v>
      </c>
      <c r="AZ515" s="9">
        <v>3.6951639820967705</v>
      </c>
    </row>
    <row r="516" spans="1:52" x14ac:dyDescent="0.2">
      <c r="A516" s="30">
        <v>515</v>
      </c>
      <c r="B516" s="9">
        <v>3.7835366618771253</v>
      </c>
      <c r="C516" s="9">
        <v>4.2724536767748091</v>
      </c>
      <c r="D516" s="9">
        <v>4.8571147101476591</v>
      </c>
      <c r="E516" s="9">
        <v>5.0577027588484187</v>
      </c>
      <c r="F516" s="9">
        <v>5.1219495151002494</v>
      </c>
      <c r="G516" s="9">
        <v>5.1277200518802184</v>
      </c>
      <c r="H516" s="9">
        <v>5.1017145645951665</v>
      </c>
      <c r="I516" s="9">
        <v>5.0568715583367752</v>
      </c>
      <c r="J516" s="9">
        <v>5.0018714169660816</v>
      </c>
      <c r="K516" s="9">
        <v>4.942927248331447</v>
      </c>
      <c r="L516" s="9">
        <v>4.8842283487996134</v>
      </c>
      <c r="M516" s="9">
        <v>4.828910957438195</v>
      </c>
      <c r="N516" s="9">
        <v>4.7792726591214203</v>
      </c>
      <c r="O516" s="9">
        <v>4.7369777774321262</v>
      </c>
      <c r="P516" s="9">
        <v>4.7031606985394649</v>
      </c>
      <c r="Q516" s="9">
        <v>4.6783525169670641</v>
      </c>
      <c r="R516" s="9">
        <v>4.6624924948805084</v>
      </c>
      <c r="S516" s="9">
        <v>4.6551593903227424</v>
      </c>
      <c r="T516" s="9">
        <v>4.6551151295818824</v>
      </c>
      <c r="U516" s="9">
        <v>4.6608023918000727</v>
      </c>
      <c r="V516" s="9">
        <v>4.6701307065483499</v>
      </c>
      <c r="W516" s="9">
        <v>4.6809559712348525</v>
      </c>
      <c r="X516" s="9">
        <v>4.6913987257317036</v>
      </c>
      <c r="Y516" s="9">
        <v>4.6998967492904473</v>
      </c>
      <c r="Z516" s="9">
        <v>4.7049314207749315</v>
      </c>
      <c r="AA516" s="9">
        <v>4.7054080712725455</v>
      </c>
      <c r="AB516" s="9">
        <v>4.7007859731754564</v>
      </c>
      <c r="AC516" s="9">
        <v>4.6905617446203021</v>
      </c>
      <c r="AD516" s="9">
        <v>4.6742324619423039</v>
      </c>
      <c r="AE516" s="9">
        <v>4.6516178067590381</v>
      </c>
      <c r="AF516" s="9">
        <v>4.623425203216275</v>
      </c>
      <c r="AG516" s="9">
        <v>4.5905134524223321</v>
      </c>
      <c r="AH516" s="9">
        <v>4.5536754410366473</v>
      </c>
      <c r="AI516" s="9">
        <v>4.5134570354194592</v>
      </c>
      <c r="AJ516" s="9">
        <v>4.4703462468741879</v>
      </c>
      <c r="AK516" s="9">
        <v>4.4248310867042537</v>
      </c>
      <c r="AL516" s="9">
        <v>4.3773995662130787</v>
      </c>
      <c r="AM516" s="9">
        <v>4.328539696704083</v>
      </c>
      <c r="AN516" s="9">
        <v>4.2787394894806878</v>
      </c>
      <c r="AO516" s="9">
        <v>4.228486902188906</v>
      </c>
      <c r="AP516" s="9">
        <v>4.178168419738455</v>
      </c>
      <c r="AQ516" s="9">
        <v>4.1278581311397788</v>
      </c>
      <c r="AR516" s="9">
        <v>4.0775702021072862</v>
      </c>
      <c r="AS516" s="9">
        <v>4.0273187983553855</v>
      </c>
      <c r="AT516" s="9">
        <v>3.9771180855984842</v>
      </c>
      <c r="AU516" s="9">
        <v>3.9269822295509917</v>
      </c>
      <c r="AV516" s="9">
        <v>3.876925395927318</v>
      </c>
      <c r="AW516" s="9">
        <v>3.8269617504418694</v>
      </c>
      <c r="AX516" s="9">
        <v>3.7771054588090562</v>
      </c>
      <c r="AY516" s="9">
        <v>3.7273706867432868</v>
      </c>
      <c r="AZ516" s="9">
        <v>3.6777715999589686</v>
      </c>
    </row>
    <row r="517" spans="1:52" x14ac:dyDescent="0.2">
      <c r="A517" s="30">
        <v>516</v>
      </c>
      <c r="B517" s="9">
        <v>3.761722283627071</v>
      </c>
      <c r="C517" s="9">
        <v>4.223380341349821</v>
      </c>
      <c r="D517" s="9">
        <v>4.7908993121629351</v>
      </c>
      <c r="E517" s="9">
        <v>5.0032723202843146</v>
      </c>
      <c r="F517" s="9">
        <v>5.0769695260168515</v>
      </c>
      <c r="G517" s="9">
        <v>5.0875920061528337</v>
      </c>
      <c r="H517" s="9">
        <v>5.0639770957906869</v>
      </c>
      <c r="I517" s="9">
        <v>5.0204798356280813</v>
      </c>
      <c r="J517" s="9">
        <v>4.9664145871391359</v>
      </c>
      <c r="K517" s="9">
        <v>4.9082154045903943</v>
      </c>
      <c r="L517" s="9">
        <v>4.8500981631308875</v>
      </c>
      <c r="M517" s="9">
        <v>4.7951805083277339</v>
      </c>
      <c r="N517" s="9">
        <v>4.7457467310590857</v>
      </c>
      <c r="O517" s="9">
        <v>4.7034650655842363</v>
      </c>
      <c r="P517" s="9">
        <v>4.6694784148199515</v>
      </c>
      <c r="Q517" s="9">
        <v>4.6443254888108765</v>
      </c>
      <c r="R517" s="9">
        <v>4.6279599295540441</v>
      </c>
      <c r="S517" s="9">
        <v>4.6199743318298676</v>
      </c>
      <c r="T517" s="9">
        <v>4.6191532421173358</v>
      </c>
      <c r="U517" s="9">
        <v>4.6239632148118526</v>
      </c>
      <c r="V517" s="9">
        <v>4.6323407342103495</v>
      </c>
      <c r="W517" s="9">
        <v>4.6421735633657795</v>
      </c>
      <c r="X517" s="9">
        <v>4.651621829445177</v>
      </c>
      <c r="Y517" s="9">
        <v>4.6591609271831818</v>
      </c>
      <c r="Z517" s="9">
        <v>4.663308153647014</v>
      </c>
      <c r="AA517" s="9">
        <v>4.6629973810811194</v>
      </c>
      <c r="AB517" s="9">
        <v>4.6576989293922439</v>
      </c>
      <c r="AC517" s="9">
        <v>4.6469185014610677</v>
      </c>
      <c r="AD517" s="9">
        <v>4.6301623106920431</v>
      </c>
      <c r="AE517" s="9">
        <v>4.6072573663785858</v>
      </c>
      <c r="AF517" s="9">
        <v>4.5788995280835163</v>
      </c>
      <c r="AG517" s="9">
        <v>4.5459303188338493</v>
      </c>
      <c r="AH517" s="9">
        <v>4.5091260960752697</v>
      </c>
      <c r="AI517" s="9">
        <v>4.4690229449508632</v>
      </c>
      <c r="AJ517" s="9">
        <v>4.4261015870304519</v>
      </c>
      <c r="AK517" s="9">
        <v>4.3808427438838642</v>
      </c>
      <c r="AL517" s="9">
        <v>4.3337271370809303</v>
      </c>
      <c r="AM517" s="9">
        <v>4.2852354881914705</v>
      </c>
      <c r="AN517" s="9">
        <v>4.2358485187853132</v>
      </c>
      <c r="AO517" s="9">
        <v>4.1860468868600149</v>
      </c>
      <c r="AP517" s="9">
        <v>4.1362095333144682</v>
      </c>
      <c r="AQ517" s="9">
        <v>4.086407264121525</v>
      </c>
      <c r="AR517" s="9">
        <v>4.0366527591881365</v>
      </c>
      <c r="AS517" s="9">
        <v>3.9869586984212528</v>
      </c>
      <c r="AT517" s="9">
        <v>3.9373377617278229</v>
      </c>
      <c r="AU517" s="9">
        <v>3.8878026290147987</v>
      </c>
      <c r="AV517" s="9">
        <v>3.838365980189129</v>
      </c>
      <c r="AW517" s="9">
        <v>3.7890404951577645</v>
      </c>
      <c r="AX517" s="9">
        <v>3.7398388538276555</v>
      </c>
      <c r="AY517" s="9">
        <v>3.6907737361057515</v>
      </c>
      <c r="AZ517" s="9">
        <v>3.641857821899003</v>
      </c>
    </row>
    <row r="518" spans="1:52" x14ac:dyDescent="0.2">
      <c r="A518" s="30">
        <v>517</v>
      </c>
      <c r="B518" s="9">
        <v>3.7780971684699662</v>
      </c>
      <c r="C518" s="9">
        <v>4.1983147896157567</v>
      </c>
      <c r="D518" s="9">
        <v>4.7195416264239913</v>
      </c>
      <c r="E518" s="9">
        <v>4.9463651609946178</v>
      </c>
      <c r="F518" s="9">
        <v>5.0407088084191738</v>
      </c>
      <c r="G518" s="9">
        <v>5.0689371179108633</v>
      </c>
      <c r="H518" s="9">
        <v>5.0594623004263637</v>
      </c>
      <c r="I518" s="9">
        <v>5.0275270456469956</v>
      </c>
      <c r="J518" s="9">
        <v>4.9831909469789046</v>
      </c>
      <c r="K518" s="9">
        <v>4.9333720834802754</v>
      </c>
      <c r="L518" s="9">
        <v>4.8825410441662926</v>
      </c>
      <c r="M518" s="9">
        <v>4.8339444882596911</v>
      </c>
      <c r="N518" s="9">
        <v>4.7899386708124183</v>
      </c>
      <c r="O518" s="9">
        <v>4.7522535690171237</v>
      </c>
      <c r="P518" s="9">
        <v>4.7220909705602345</v>
      </c>
      <c r="Q518" s="9">
        <v>4.7000346975492757</v>
      </c>
      <c r="R518" s="9">
        <v>4.6860765275430216</v>
      </c>
      <c r="S518" s="9">
        <v>4.679841236225613</v>
      </c>
      <c r="T518" s="9">
        <v>4.6801429022235652</v>
      </c>
      <c r="U518" s="9">
        <v>4.6854786291761448</v>
      </c>
      <c r="V518" s="9">
        <v>4.6938250706871187</v>
      </c>
      <c r="W518" s="9">
        <v>4.7031306008152889</v>
      </c>
      <c r="X518" s="9">
        <v>4.7116366499380939</v>
      </c>
      <c r="Y518" s="9">
        <v>4.7179116161665773</v>
      </c>
      <c r="Z518" s="9">
        <v>4.7205661005215793</v>
      </c>
      <c r="AA518" s="9">
        <v>4.7186131106281941</v>
      </c>
      <c r="AB518" s="9">
        <v>4.7115763848031369</v>
      </c>
      <c r="AC518" s="9">
        <v>4.6990126125409235</v>
      </c>
      <c r="AD518" s="9">
        <v>4.6804790404823766</v>
      </c>
      <c r="AE518" s="9">
        <v>4.6558469583957072</v>
      </c>
      <c r="AF518" s="9">
        <v>4.6258248428646125</v>
      </c>
      <c r="AG518" s="9">
        <v>4.5912591585528819</v>
      </c>
      <c r="AH518" s="9">
        <v>4.5529287970879588</v>
      </c>
      <c r="AI518" s="9">
        <v>4.5113675187374724</v>
      </c>
      <c r="AJ518" s="9">
        <v>4.4670535154380895</v>
      </c>
      <c r="AK518" s="9">
        <v>4.4204649791264758</v>
      </c>
      <c r="AL518" s="9">
        <v>4.372080101739301</v>
      </c>
      <c r="AM518" s="9">
        <v>4.3223770752132271</v>
      </c>
      <c r="AN518" s="9">
        <v>4.2718340914849255</v>
      </c>
      <c r="AO518" s="9">
        <v>4.2209292670292484</v>
      </c>
      <c r="AP518" s="9">
        <v>4.1700375059630561</v>
      </c>
      <c r="AQ518" s="9">
        <v>4.1192260428242475</v>
      </c>
      <c r="AR518" s="9">
        <v>4.068505037730338</v>
      </c>
      <c r="AS518" s="9">
        <v>4.0178846507988437</v>
      </c>
      <c r="AT518" s="9">
        <v>3.9673750421472795</v>
      </c>
      <c r="AU518" s="9">
        <v>3.9169863718931595</v>
      </c>
      <c r="AV518" s="9">
        <v>3.8667288001539997</v>
      </c>
      <c r="AW518" s="9">
        <v>3.8166124870473164</v>
      </c>
      <c r="AX518" s="9">
        <v>3.7666475926906222</v>
      </c>
      <c r="AY518" s="9">
        <v>3.7168442772014352</v>
      </c>
      <c r="AZ518" s="9">
        <v>3.6672127006972683</v>
      </c>
    </row>
    <row r="519" spans="1:52" x14ac:dyDescent="0.2">
      <c r="A519" s="30">
        <v>518</v>
      </c>
      <c r="B519" s="9">
        <v>3.7737512874435377</v>
      </c>
      <c r="C519" s="9">
        <v>4.1667227192566578</v>
      </c>
      <c r="D519" s="9">
        <v>4.6947399920000645</v>
      </c>
      <c r="E519" s="9">
        <v>4.93704516970858</v>
      </c>
      <c r="F519" s="9">
        <v>5.0443699249894571</v>
      </c>
      <c r="G519" s="9">
        <v>5.0828651652290366</v>
      </c>
      <c r="H519" s="9">
        <v>5.081870166020769</v>
      </c>
      <c r="I519" s="9">
        <v>5.0571529584296417</v>
      </c>
      <c r="J519" s="9">
        <v>5.0190082866986341</v>
      </c>
      <c r="K519" s="9">
        <v>4.9744320993144537</v>
      </c>
      <c r="L519" s="9">
        <v>4.9279065849022272</v>
      </c>
      <c r="M519" s="9">
        <v>4.8826868189643999</v>
      </c>
      <c r="N519" s="9">
        <v>4.8411213482095947</v>
      </c>
      <c r="O519" s="9">
        <v>4.8049190858388195</v>
      </c>
      <c r="P519" s="9">
        <v>4.7752882281644258</v>
      </c>
      <c r="Q519" s="9">
        <v>4.752838526733747</v>
      </c>
      <c r="R519" s="9">
        <v>4.7376255079506668</v>
      </c>
      <c r="S519" s="9">
        <v>4.7293476023981862</v>
      </c>
      <c r="T519" s="9">
        <v>4.7269434364436451</v>
      </c>
      <c r="U519" s="9">
        <v>4.7290501233875091</v>
      </c>
      <c r="V519" s="9">
        <v>4.7338143705155895</v>
      </c>
      <c r="W519" s="9">
        <v>4.7393602382450384</v>
      </c>
      <c r="X519" s="9">
        <v>4.7440934295616026</v>
      </c>
      <c r="Y519" s="9">
        <v>4.7466947721344521</v>
      </c>
      <c r="Z519" s="9">
        <v>4.7458765147325819</v>
      </c>
      <c r="AA519" s="9">
        <v>4.7407274664766419</v>
      </c>
      <c r="AB519" s="9">
        <v>4.7307940211633221</v>
      </c>
      <c r="AC519" s="9">
        <v>4.7156501720352484</v>
      </c>
      <c r="AD519" s="9">
        <v>4.6948706645279712</v>
      </c>
      <c r="AE519" s="9">
        <v>4.6683445669950823</v>
      </c>
      <c r="AF519" s="9">
        <v>4.6367601535270566</v>
      </c>
      <c r="AG519" s="9">
        <v>4.600930837454432</v>
      </c>
      <c r="AH519" s="9">
        <v>4.5616012467747682</v>
      </c>
      <c r="AI519" s="9">
        <v>4.5192783306944388</v>
      </c>
      <c r="AJ519" s="9">
        <v>4.4744177387883681</v>
      </c>
      <c r="AK519" s="9">
        <v>4.4274751206314811</v>
      </c>
      <c r="AL519" s="9">
        <v>4.3789061257986948</v>
      </c>
      <c r="AM519" s="9">
        <v>4.3291664038649342</v>
      </c>
      <c r="AN519" s="9">
        <v>4.278711604405121</v>
      </c>
      <c r="AO519" s="9">
        <v>4.2279972615140018</v>
      </c>
      <c r="AP519" s="9">
        <v>4.1773750583398561</v>
      </c>
      <c r="AQ519" s="9">
        <v>4.1269016431426904</v>
      </c>
      <c r="AR519" s="9">
        <v>4.0765816253675906</v>
      </c>
      <c r="AS519" s="9">
        <v>4.02641961445965</v>
      </c>
      <c r="AT519" s="9">
        <v>3.9764202198639569</v>
      </c>
      <c r="AU519" s="9">
        <v>3.9265880510255995</v>
      </c>
      <c r="AV519" s="9">
        <v>3.8769277173896679</v>
      </c>
      <c r="AW519" s="9">
        <v>3.8274438284012522</v>
      </c>
      <c r="AX519" s="9">
        <v>3.7781409935054411</v>
      </c>
      <c r="AY519" s="9">
        <v>3.7290238221473238</v>
      </c>
      <c r="AZ519" s="9">
        <v>3.6800969237719907</v>
      </c>
    </row>
    <row r="520" spans="1:52" x14ac:dyDescent="0.2">
      <c r="A520" s="30">
        <v>519</v>
      </c>
      <c r="B520" s="9">
        <v>3.7370846977939092</v>
      </c>
      <c r="C520" s="9">
        <v>4.1250040330646529</v>
      </c>
      <c r="D520" s="9">
        <v>4.6104523633639829</v>
      </c>
      <c r="E520" s="9">
        <v>4.8520393252825285</v>
      </c>
      <c r="F520" s="9">
        <v>4.9640703222864673</v>
      </c>
      <c r="G520" s="9">
        <v>5.0086607234140743</v>
      </c>
      <c r="H520" s="9">
        <v>5.0140906430591299</v>
      </c>
      <c r="I520" s="9">
        <v>4.9958433971137408</v>
      </c>
      <c r="J520" s="9">
        <v>4.9641744654138629</v>
      </c>
      <c r="K520" s="9">
        <v>4.9260298900081558</v>
      </c>
      <c r="L520" s="9">
        <v>4.8857658807878739</v>
      </c>
      <c r="M520" s="9">
        <v>4.8464572059908093</v>
      </c>
      <c r="N520" s="9">
        <v>4.8102670915730252</v>
      </c>
      <c r="O520" s="9">
        <v>4.7787465461436431</v>
      </c>
      <c r="P520" s="9">
        <v>4.7529833727732687</v>
      </c>
      <c r="Q520" s="9">
        <v>4.7335144106882572</v>
      </c>
      <c r="R520" s="9">
        <v>4.7203722527341592</v>
      </c>
      <c r="S520" s="9">
        <v>4.7132598801970929</v>
      </c>
      <c r="T520" s="9">
        <v>4.7111876498116798</v>
      </c>
      <c r="U520" s="9">
        <v>4.7128863538886074</v>
      </c>
      <c r="V520" s="9">
        <v>4.7166321134445992</v>
      </c>
      <c r="W520" s="9">
        <v>4.7206880873486785</v>
      </c>
      <c r="X520" s="9">
        <v>4.72359394587009</v>
      </c>
      <c r="Y520" s="9">
        <v>4.7241393843729664</v>
      </c>
      <c r="Z520" s="9">
        <v>4.7211401640206123</v>
      </c>
      <c r="AA520" s="9">
        <v>4.7137660066209408</v>
      </c>
      <c r="AB520" s="9">
        <v>4.7016105741245875</v>
      </c>
      <c r="AC520" s="9">
        <v>4.684292521251229</v>
      </c>
      <c r="AD520" s="9">
        <v>4.6614313218400056</v>
      </c>
      <c r="AE520" s="9">
        <v>4.6329586740639757</v>
      </c>
      <c r="AF520" s="9">
        <v>4.5995877816796833</v>
      </c>
      <c r="AG520" s="9">
        <v>4.5621521275302364</v>
      </c>
      <c r="AH520" s="9">
        <v>4.5214098364402444</v>
      </c>
      <c r="AI520" s="9">
        <v>4.4778628210281015</v>
      </c>
      <c r="AJ520" s="9">
        <v>4.4319585925199361</v>
      </c>
      <c r="AK520" s="9">
        <v>4.3841446621418809</v>
      </c>
      <c r="AL520" s="9">
        <v>4.334868541120068</v>
      </c>
      <c r="AM520" s="9">
        <v>4.2845777406806267</v>
      </c>
      <c r="AN520" s="9">
        <v>4.233719772049688</v>
      </c>
      <c r="AO520" s="9">
        <v>4.1827420133160587</v>
      </c>
      <c r="AP520" s="9">
        <v>4.1319862243415875</v>
      </c>
      <c r="AQ520" s="9">
        <v>4.0814988604961737</v>
      </c>
      <c r="AR520" s="9">
        <v>4.0312751626866987</v>
      </c>
      <c r="AS520" s="9">
        <v>3.9813103718200447</v>
      </c>
      <c r="AT520" s="9">
        <v>3.9315997288030937</v>
      </c>
      <c r="AU520" s="9">
        <v>3.882138474542729</v>
      </c>
      <c r="AV520" s="9">
        <v>3.8329218499458322</v>
      </c>
      <c r="AW520" s="9">
        <v>3.7839450959192842</v>
      </c>
      <c r="AX520" s="9">
        <v>3.735203453369969</v>
      </c>
      <c r="AY520" s="9">
        <v>3.6866921632047682</v>
      </c>
      <c r="AZ520" s="9">
        <v>3.6384064663305633</v>
      </c>
    </row>
    <row r="521" spans="1:52" x14ac:dyDescent="0.2">
      <c r="A521" s="30">
        <v>520</v>
      </c>
      <c r="B521" s="9">
        <v>3.7910706347950427</v>
      </c>
      <c r="C521" s="9">
        <v>4.1726393090646514</v>
      </c>
      <c r="D521" s="9">
        <v>4.6837886055892612</v>
      </c>
      <c r="E521" s="9">
        <v>4.9170695634168604</v>
      </c>
      <c r="F521" s="9">
        <v>5.02139845962121</v>
      </c>
      <c r="G521" s="9">
        <v>5.0615128265157843</v>
      </c>
      <c r="H521" s="9">
        <v>5.0645312551133914</v>
      </c>
      <c r="I521" s="9">
        <v>5.0449125486437572</v>
      </c>
      <c r="J521" s="9">
        <v>5.0122714128254282</v>
      </c>
      <c r="K521" s="9">
        <v>4.973134828041351</v>
      </c>
      <c r="L521" s="9">
        <v>4.9315880276271189</v>
      </c>
      <c r="M521" s="9">
        <v>4.8905050181194012</v>
      </c>
      <c r="N521" s="9">
        <v>4.8519133341417522</v>
      </c>
      <c r="O521" s="9">
        <v>4.8172815596898761</v>
      </c>
      <c r="P521" s="9">
        <v>4.7876665325520902</v>
      </c>
      <c r="Q521" s="9">
        <v>4.7636278617499128</v>
      </c>
      <c r="R521" s="9">
        <v>4.7452748374366793</v>
      </c>
      <c r="S521" s="9">
        <v>4.7324113937221295</v>
      </c>
      <c r="T521" s="9">
        <v>4.7242068612682475</v>
      </c>
      <c r="U521" s="9">
        <v>4.7195634985287285</v>
      </c>
      <c r="V521" s="9">
        <v>4.7169385953122198</v>
      </c>
      <c r="W521" s="9">
        <v>4.7147508724105087</v>
      </c>
      <c r="X521" s="9">
        <v>4.7116598833343613</v>
      </c>
      <c r="Y521" s="9">
        <v>4.7065401618359024</v>
      </c>
      <c r="Z521" s="9">
        <v>4.6982882218999036</v>
      </c>
      <c r="AA521" s="9">
        <v>4.6861332781112832</v>
      </c>
      <c r="AB521" s="9">
        <v>4.6696972984855893</v>
      </c>
      <c r="AC521" s="9">
        <v>4.6486248778043899</v>
      </c>
      <c r="AD521" s="9">
        <v>4.6225614901375272</v>
      </c>
      <c r="AE521" s="9">
        <v>4.5914593879335737</v>
      </c>
      <c r="AF521" s="9">
        <v>4.5560267671319314</v>
      </c>
      <c r="AG521" s="9">
        <v>4.5170861756623291</v>
      </c>
      <c r="AH521" s="9">
        <v>4.4753795663027542</v>
      </c>
      <c r="AI521" s="9">
        <v>4.4313792632334588</v>
      </c>
      <c r="AJ521" s="9">
        <v>4.3855012715831387</v>
      </c>
      <c r="AK521" s="9">
        <v>4.3381615964804849</v>
      </c>
      <c r="AL521" s="9">
        <v>4.2897762430541935</v>
      </c>
      <c r="AM521" s="9">
        <v>4.2407612164329587</v>
      </c>
      <c r="AN521" s="9">
        <v>4.191532521745474</v>
      </c>
      <c r="AO521" s="9">
        <v>4.1425060161134537</v>
      </c>
      <c r="AP521" s="9">
        <v>4.09399334919949</v>
      </c>
      <c r="AQ521" s="9">
        <v>4.0460194134441823</v>
      </c>
      <c r="AR521" s="9">
        <v>3.9985602035306926</v>
      </c>
      <c r="AS521" s="9">
        <v>3.9515917141421832</v>
      </c>
      <c r="AT521" s="9">
        <v>3.9050899399618157</v>
      </c>
      <c r="AU521" s="9">
        <v>3.8590308756727532</v>
      </c>
      <c r="AV521" s="9">
        <v>3.813390515958158</v>
      </c>
      <c r="AW521" s="9">
        <v>3.7681448555011929</v>
      </c>
      <c r="AX521" s="9">
        <v>3.72326988898502</v>
      </c>
      <c r="AY521" s="9">
        <v>3.6787416110928022</v>
      </c>
      <c r="AZ521" s="9">
        <v>3.6345360165076999</v>
      </c>
    </row>
    <row r="522" spans="1:52" x14ac:dyDescent="0.2">
      <c r="A522" s="30">
        <v>521</v>
      </c>
      <c r="B522" s="9">
        <v>3.818534494223675</v>
      </c>
      <c r="C522" s="9">
        <v>4.1285883046993446</v>
      </c>
      <c r="D522" s="9">
        <v>4.6170225906625406</v>
      </c>
      <c r="E522" s="9">
        <v>4.846006946557055</v>
      </c>
      <c r="F522" s="9">
        <v>4.9540488792042474</v>
      </c>
      <c r="G522" s="9">
        <v>5.0014027877263452</v>
      </c>
      <c r="H522" s="9">
        <v>5.013015795085753</v>
      </c>
      <c r="I522" s="9">
        <v>5.00246400852172</v>
      </c>
      <c r="J522" s="9">
        <v>4.9790782982122952</v>
      </c>
      <c r="K522" s="9">
        <v>4.9492058668426857</v>
      </c>
      <c r="L522" s="9">
        <v>4.9167780377017838</v>
      </c>
      <c r="M522" s="9">
        <v>4.8845273995449672</v>
      </c>
      <c r="N522" s="9">
        <v>4.854367040029147</v>
      </c>
      <c r="O522" s="9">
        <v>4.8276694518396788</v>
      </c>
      <c r="P522" s="9">
        <v>4.8054147564609222</v>
      </c>
      <c r="Q522" s="9">
        <v>4.7881015279440424</v>
      </c>
      <c r="R522" s="9">
        <v>4.7757969938349003</v>
      </c>
      <c r="S522" s="9">
        <v>4.768266882215376</v>
      </c>
      <c r="T522" s="9">
        <v>4.7646576169810642</v>
      </c>
      <c r="U522" s="9">
        <v>4.7638542713357594</v>
      </c>
      <c r="V522" s="9">
        <v>4.7643121392531693</v>
      </c>
      <c r="W522" s="9">
        <v>4.7644671357043133</v>
      </c>
      <c r="X522" s="9">
        <v>4.7630145512701256</v>
      </c>
      <c r="Y522" s="9">
        <v>4.7588692685119867</v>
      </c>
      <c r="Z522" s="9">
        <v>4.7509678499423416</v>
      </c>
      <c r="AA522" s="9">
        <v>4.7385887751725217</v>
      </c>
      <c r="AB522" s="9">
        <v>4.7214083632515562</v>
      </c>
      <c r="AC522" s="9">
        <v>4.69912532624405</v>
      </c>
      <c r="AD522" s="9">
        <v>4.6714393736859243</v>
      </c>
      <c r="AE522" s="9">
        <v>4.6383697845851417</v>
      </c>
      <c r="AF522" s="9">
        <v>4.6007110946941783</v>
      </c>
      <c r="AG522" s="9">
        <v>4.5593730960356122</v>
      </c>
      <c r="AH522" s="9">
        <v>4.5151714917931951</v>
      </c>
      <c r="AI522" s="9">
        <v>4.4686122478685135</v>
      </c>
      <c r="AJ522" s="9">
        <v>4.4201376866570605</v>
      </c>
      <c r="AK522" s="9">
        <v>4.3701901305543247</v>
      </c>
      <c r="AL522" s="9">
        <v>4.3192119019558</v>
      </c>
      <c r="AM522" s="9">
        <v>4.2676453232569704</v>
      </c>
      <c r="AN522" s="9">
        <v>4.2159327168533309</v>
      </c>
      <c r="AO522" s="9">
        <v>4.1645162244462162</v>
      </c>
      <c r="AP522" s="9">
        <v>4.1137244457480433</v>
      </c>
      <c r="AQ522" s="9">
        <v>4.0635784609809082</v>
      </c>
      <c r="AR522" s="9">
        <v>4.0140477940441208</v>
      </c>
      <c r="AS522" s="9">
        <v>3.9651019688369873</v>
      </c>
      <c r="AT522" s="9">
        <v>3.9167105092588193</v>
      </c>
      <c r="AU522" s="9">
        <v>3.8688429392089265</v>
      </c>
      <c r="AV522" s="9">
        <v>3.8214687825866163</v>
      </c>
      <c r="AW522" s="9">
        <v>3.7745575632912005</v>
      </c>
      <c r="AX522" s="9">
        <v>3.7280788052219864</v>
      </c>
      <c r="AY522" s="9">
        <v>3.6820020322782843</v>
      </c>
      <c r="AZ522" s="9">
        <v>3.6362967683594025</v>
      </c>
    </row>
    <row r="523" spans="1:52" x14ac:dyDescent="0.2">
      <c r="A523" s="30">
        <v>522</v>
      </c>
      <c r="B523" s="9">
        <v>3.8060603770005232</v>
      </c>
      <c r="C523" s="9">
        <v>4.207252268584301</v>
      </c>
      <c r="D523" s="9">
        <v>4.7251279633458152</v>
      </c>
      <c r="E523" s="9">
        <v>4.9490679201066516</v>
      </c>
      <c r="F523" s="9">
        <v>5.0482838634094707</v>
      </c>
      <c r="G523" s="9">
        <v>5.0885055530427161</v>
      </c>
      <c r="H523" s="9">
        <v>5.0949564684611683</v>
      </c>
      <c r="I523" s="9">
        <v>5.0807605512485203</v>
      </c>
      <c r="J523" s="9">
        <v>5.0548483061471288</v>
      </c>
      <c r="K523" s="9">
        <v>5.0232945237931963</v>
      </c>
      <c r="L523" s="9">
        <v>4.9898477441808842</v>
      </c>
      <c r="M523" s="9">
        <v>4.9570773628747533</v>
      </c>
      <c r="N523" s="9">
        <v>4.9267259760476039</v>
      </c>
      <c r="O523" s="9">
        <v>4.89998923407392</v>
      </c>
      <c r="P523" s="9">
        <v>4.8776784732015201</v>
      </c>
      <c r="Q523" s="9">
        <v>4.8601583624272404</v>
      </c>
      <c r="R523" s="9">
        <v>4.8473999630688835</v>
      </c>
      <c r="S523" s="9">
        <v>4.8390995759449176</v>
      </c>
      <c r="T523" s="9">
        <v>4.8343967832451842</v>
      </c>
      <c r="U523" s="9">
        <v>4.8321916858084526</v>
      </c>
      <c r="V523" s="9">
        <v>4.8309940527137485</v>
      </c>
      <c r="W523" s="9">
        <v>4.8293181544359935</v>
      </c>
      <c r="X523" s="9">
        <v>4.825948620430057</v>
      </c>
      <c r="Y523" s="9">
        <v>4.8198840193362074</v>
      </c>
      <c r="Z523" s="9">
        <v>4.8101421638996982</v>
      </c>
      <c r="AA523" s="9">
        <v>4.7960594128501501</v>
      </c>
      <c r="AB523" s="9">
        <v>4.7773374531535069</v>
      </c>
      <c r="AC523" s="9">
        <v>4.7536980579549661</v>
      </c>
      <c r="AD523" s="9">
        <v>4.7248640517912568</v>
      </c>
      <c r="AE523" s="9">
        <v>4.6908685068090579</v>
      </c>
      <c r="AF523" s="9">
        <v>4.6524854994876641</v>
      </c>
      <c r="AG523" s="9">
        <v>4.6105973696339539</v>
      </c>
      <c r="AH523" s="9">
        <v>4.5659936672971577</v>
      </c>
      <c r="AI523" s="9">
        <v>4.5191633584438478</v>
      </c>
      <c r="AJ523" s="9">
        <v>4.4705346530395111</v>
      </c>
      <c r="AK523" s="9">
        <v>4.4205357610496296</v>
      </c>
      <c r="AL523" s="9">
        <v>4.3695948924396921</v>
      </c>
      <c r="AM523" s="9">
        <v>4.3181402571751804</v>
      </c>
      <c r="AN523" s="9">
        <v>4.2666000652215832</v>
      </c>
      <c r="AO523" s="9">
        <v>4.215402327395573</v>
      </c>
      <c r="AP523" s="9">
        <v>4.1648628016374447</v>
      </c>
      <c r="AQ523" s="9">
        <v>4.114997998362762</v>
      </c>
      <c r="AR523" s="9">
        <v>4.0657751041952048</v>
      </c>
      <c r="AS523" s="9">
        <v>4.0171613057584503</v>
      </c>
      <c r="AT523" s="9">
        <v>3.9691237896761793</v>
      </c>
      <c r="AU523" s="9">
        <v>3.9216297425720708</v>
      </c>
      <c r="AV523" s="9">
        <v>3.8746463510698033</v>
      </c>
      <c r="AW523" s="9">
        <v>3.8281408017930572</v>
      </c>
      <c r="AX523" s="9">
        <v>3.782080281365511</v>
      </c>
      <c r="AY523" s="9">
        <v>3.7364319764108429</v>
      </c>
      <c r="AZ523" s="9">
        <v>3.691163073552735</v>
      </c>
    </row>
    <row r="524" spans="1:52" x14ac:dyDescent="0.2">
      <c r="A524" s="30">
        <v>523</v>
      </c>
      <c r="B524" s="9">
        <v>3.8451977476172599</v>
      </c>
      <c r="C524" s="9">
        <v>4.3265017587228058</v>
      </c>
      <c r="D524" s="9">
        <v>4.9217290304726324</v>
      </c>
      <c r="E524" s="9">
        <v>5.1257487105950696</v>
      </c>
      <c r="F524" s="9">
        <v>5.1953044661258314</v>
      </c>
      <c r="G524" s="9">
        <v>5.2107838818944732</v>
      </c>
      <c r="H524" s="9">
        <v>5.198554552343956</v>
      </c>
      <c r="I524" s="9">
        <v>5.1707234738288532</v>
      </c>
      <c r="J524" s="9">
        <v>5.1349624759081429</v>
      </c>
      <c r="K524" s="9">
        <v>5.0962741997651859</v>
      </c>
      <c r="L524" s="9">
        <v>5.0576388081958044</v>
      </c>
      <c r="M524" s="9">
        <v>5.0210238726206633</v>
      </c>
      <c r="N524" s="9">
        <v>4.9877370306170432</v>
      </c>
      <c r="O524" s="9">
        <v>4.9586590312477803</v>
      </c>
      <c r="P524" s="9">
        <v>4.9343778223576873</v>
      </c>
      <c r="Q524" s="9">
        <v>4.9151046592013126</v>
      </c>
      <c r="R524" s="9">
        <v>4.9007286710637947</v>
      </c>
      <c r="S524" s="9">
        <v>4.8908803070350677</v>
      </c>
      <c r="T524" s="9">
        <v>4.8846831812516758</v>
      </c>
      <c r="U524" s="9">
        <v>4.8810302179838168</v>
      </c>
      <c r="V524" s="9">
        <v>4.8784396262497705</v>
      </c>
      <c r="W524" s="9">
        <v>4.8754367796901263</v>
      </c>
      <c r="X524" s="9">
        <v>4.8708067397368513</v>
      </c>
      <c r="Y524" s="9">
        <v>4.8635342190193578</v>
      </c>
      <c r="Z524" s="9">
        <v>4.8526238095650456</v>
      </c>
      <c r="AA524" s="9">
        <v>4.8374110331749751</v>
      </c>
      <c r="AB524" s="9">
        <v>4.8175948550304302</v>
      </c>
      <c r="AC524" s="9">
        <v>4.7928928396242823</v>
      </c>
      <c r="AD524" s="9">
        <v>4.7630239518896245</v>
      </c>
      <c r="AE524" s="9">
        <v>4.7280353192646807</v>
      </c>
      <c r="AF524" s="9">
        <v>4.6887222295015221</v>
      </c>
      <c r="AG524" s="9">
        <v>4.645983674611605</v>
      </c>
      <c r="AH524" s="9">
        <v>4.6006180657005729</v>
      </c>
      <c r="AI524" s="9">
        <v>4.5531132921811777</v>
      </c>
      <c r="AJ524" s="9">
        <v>4.5038975064197153</v>
      </c>
      <c r="AK524" s="9">
        <v>4.4533988607824799</v>
      </c>
      <c r="AL524" s="9">
        <v>4.4020455076357683</v>
      </c>
      <c r="AM524" s="9">
        <v>4.3502655993458736</v>
      </c>
      <c r="AN524" s="9">
        <v>4.2984872882790919</v>
      </c>
      <c r="AO524" s="9">
        <v>4.2471384437739808</v>
      </c>
      <c r="AP524" s="9">
        <v>4.1965286649948004</v>
      </c>
      <c r="AQ524" s="9">
        <v>4.1466668342392339</v>
      </c>
      <c r="AR524" s="9">
        <v>4.0975147450816403</v>
      </c>
      <c r="AS524" s="9">
        <v>4.0490341910963821</v>
      </c>
      <c r="AT524" s="9">
        <v>4.0011869658578192</v>
      </c>
      <c r="AU524" s="9">
        <v>3.9539348629403124</v>
      </c>
      <c r="AV524" s="9">
        <v>3.9072396759182224</v>
      </c>
      <c r="AW524" s="9">
        <v>3.8610631983659118</v>
      </c>
      <c r="AX524" s="9">
        <v>3.8153672238577405</v>
      </c>
      <c r="AY524" s="9">
        <v>3.7701135459680692</v>
      </c>
      <c r="AZ524" s="9">
        <v>3.7252639582712592</v>
      </c>
    </row>
    <row r="525" spans="1:52" x14ac:dyDescent="0.2">
      <c r="A525" s="30">
        <v>524</v>
      </c>
      <c r="B525" s="9">
        <v>3.8555264932643336</v>
      </c>
      <c r="C525" s="9">
        <v>4.3293797627888893</v>
      </c>
      <c r="D525" s="9">
        <v>4.8889000889832168</v>
      </c>
      <c r="E525" s="9">
        <v>5.1018953127199413</v>
      </c>
      <c r="F525" s="9">
        <v>5.1838396651903231</v>
      </c>
      <c r="G525" s="9">
        <v>5.2075198637466773</v>
      </c>
      <c r="H525" s="9">
        <v>5.1992014715390598</v>
      </c>
      <c r="I525" s="9">
        <v>5.1718283931164315</v>
      </c>
      <c r="J525" s="9">
        <v>5.1338689997635374</v>
      </c>
      <c r="K525" s="9">
        <v>5.0909870423783143</v>
      </c>
      <c r="L525" s="9">
        <v>5.0467387394168259</v>
      </c>
      <c r="M525" s="9">
        <v>5.0036400233373124</v>
      </c>
      <c r="N525" s="9">
        <v>4.9635061200468966</v>
      </c>
      <c r="O525" s="9">
        <v>4.9276907307505828</v>
      </c>
      <c r="P525" s="9">
        <v>4.8972280986520467</v>
      </c>
      <c r="Q525" s="9">
        <v>4.8727220885439904</v>
      </c>
      <c r="R525" s="9">
        <v>4.8544122579509823</v>
      </c>
      <c r="S525" s="9">
        <v>4.8422182062350982</v>
      </c>
      <c r="T525" s="9">
        <v>4.8354386733469088</v>
      </c>
      <c r="U525" s="9">
        <v>4.8330653188845947</v>
      </c>
      <c r="V525" s="9">
        <v>4.8335418448918901</v>
      </c>
      <c r="W525" s="9">
        <v>4.8351104621082195</v>
      </c>
      <c r="X525" s="9">
        <v>4.8360377024827077</v>
      </c>
      <c r="Y525" s="9">
        <v>4.8347603774915635</v>
      </c>
      <c r="Z525" s="9">
        <v>4.8297997987259267</v>
      </c>
      <c r="AA525" s="9">
        <v>4.8201809602324488</v>
      </c>
      <c r="AB525" s="9">
        <v>4.8054736489501568</v>
      </c>
      <c r="AC525" s="9">
        <v>4.7852748602998485</v>
      </c>
      <c r="AD525" s="9">
        <v>4.759183356110217</v>
      </c>
      <c r="AE525" s="9">
        <v>4.7271830734559401</v>
      </c>
      <c r="AF525" s="9">
        <v>4.6901226397530635</v>
      </c>
      <c r="AG525" s="9">
        <v>4.6489684456745621</v>
      </c>
      <c r="AH525" s="9">
        <v>4.6045830679694211</v>
      </c>
      <c r="AI525" s="9">
        <v>4.5575136580324607</v>
      </c>
      <c r="AJ525" s="9">
        <v>4.5082476817189727</v>
      </c>
      <c r="AK525" s="9">
        <v>4.4572726048842508</v>
      </c>
      <c r="AL525" s="9">
        <v>4.4050758933835805</v>
      </c>
      <c r="AM525" s="9">
        <v>4.3521450130722599</v>
      </c>
      <c r="AN525" s="9">
        <v>4.2989674298055762</v>
      </c>
      <c r="AO525" s="9">
        <v>4.2460302640124707</v>
      </c>
      <c r="AP525" s="9">
        <v>4.1936889697560291</v>
      </c>
      <c r="AQ525" s="9">
        <v>4.1419694367790427</v>
      </c>
      <c r="AR525" s="9">
        <v>4.0908468282531434</v>
      </c>
      <c r="AS525" s="9">
        <v>4.040296307349962</v>
      </c>
      <c r="AT525" s="9">
        <v>3.990293037241134</v>
      </c>
      <c r="AU525" s="9">
        <v>3.9408121810982881</v>
      </c>
      <c r="AV525" s="9">
        <v>3.891828902093057</v>
      </c>
      <c r="AW525" s="9">
        <v>3.8433183633970733</v>
      </c>
      <c r="AX525" s="9">
        <v>3.7952557281819685</v>
      </c>
      <c r="AY525" s="9">
        <v>3.7476161596193749</v>
      </c>
      <c r="AZ525" s="9">
        <v>3.7003748208809228</v>
      </c>
    </row>
    <row r="526" spans="1:52" x14ac:dyDescent="0.2">
      <c r="A526" s="30">
        <v>525</v>
      </c>
      <c r="B526" s="9">
        <v>3.8639940336842744</v>
      </c>
      <c r="C526" s="9">
        <v>4.2963807341310813</v>
      </c>
      <c r="D526" s="9">
        <v>4.8648092402682845</v>
      </c>
      <c r="E526" s="9">
        <v>5.0821118483687835</v>
      </c>
      <c r="F526" s="9">
        <v>5.164430688933348</v>
      </c>
      <c r="G526" s="9">
        <v>5.1865762580327797</v>
      </c>
      <c r="H526" s="9">
        <v>5.176062433296317</v>
      </c>
      <c r="I526" s="9">
        <v>5.1465286715057559</v>
      </c>
      <c r="J526" s="9">
        <v>5.1067407888799821</v>
      </c>
      <c r="K526" s="9">
        <v>5.0625097050244472</v>
      </c>
      <c r="L526" s="9">
        <v>5.0174507053872812</v>
      </c>
      <c r="M526" s="9">
        <v>4.9740892578324463</v>
      </c>
      <c r="N526" s="9">
        <v>4.9342241513611969</v>
      </c>
      <c r="O526" s="9">
        <v>4.8991672670812729</v>
      </c>
      <c r="P526" s="9">
        <v>4.8698946339324509</v>
      </c>
      <c r="Q526" s="9">
        <v>4.8469360676004403</v>
      </c>
      <c r="R526" s="9">
        <v>4.8304489318063286</v>
      </c>
      <c r="S526" s="9">
        <v>4.8202653425414175</v>
      </c>
      <c r="T526" s="9">
        <v>4.8155951248667312</v>
      </c>
      <c r="U526" s="9">
        <v>4.8153424353980796</v>
      </c>
      <c r="V526" s="9">
        <v>4.8178722305760582</v>
      </c>
      <c r="W526" s="9">
        <v>4.8213547110614634</v>
      </c>
      <c r="X526" s="9">
        <v>4.8239996394194007</v>
      </c>
      <c r="Y526" s="9">
        <v>4.8242084405593193</v>
      </c>
      <c r="Z526" s="9">
        <v>4.8204739175767672</v>
      </c>
      <c r="AA526" s="9">
        <v>4.8118130929316605</v>
      </c>
      <c r="AB526" s="9">
        <v>4.7978018863351526</v>
      </c>
      <c r="AC526" s="9">
        <v>4.7780434515110803</v>
      </c>
      <c r="AD526" s="9">
        <v>4.7521428965536376</v>
      </c>
      <c r="AE526" s="9">
        <v>4.7201027724660767</v>
      </c>
      <c r="AF526" s="9">
        <v>4.6828042264395915</v>
      </c>
      <c r="AG526" s="9">
        <v>4.6412459554335301</v>
      </c>
      <c r="AH526" s="9">
        <v>4.596318270261964</v>
      </c>
      <c r="AI526" s="9">
        <v>4.5485873706772217</v>
      </c>
      <c r="AJ526" s="9">
        <v>4.4985591345572358</v>
      </c>
      <c r="AK526" s="9">
        <v>4.4467394397799342</v>
      </c>
      <c r="AL526" s="9">
        <v>4.3936341642232524</v>
      </c>
      <c r="AM526" s="9">
        <v>4.3397491857651236</v>
      </c>
      <c r="AN526" s="9">
        <v>4.2855903822834733</v>
      </c>
      <c r="AO526" s="9">
        <v>4.231663236337603</v>
      </c>
      <c r="AP526" s="9">
        <v>4.1783353063158337</v>
      </c>
      <c r="AQ526" s="9">
        <v>4.1256342867583475</v>
      </c>
      <c r="AR526" s="9">
        <v>4.0735364543045351</v>
      </c>
      <c r="AS526" s="9">
        <v>4.0220180855937873</v>
      </c>
      <c r="AT526" s="9">
        <v>3.9710554572654906</v>
      </c>
      <c r="AU526" s="9">
        <v>3.9206248459590385</v>
      </c>
      <c r="AV526" s="9">
        <v>3.8707025283138186</v>
      </c>
      <c r="AW526" s="9">
        <v>3.8212647809692224</v>
      </c>
      <c r="AX526" s="9">
        <v>3.7722878805646389</v>
      </c>
      <c r="AY526" s="9">
        <v>3.7237481037394589</v>
      </c>
      <c r="AZ526" s="9">
        <v>3.6756217271330707</v>
      </c>
    </row>
    <row r="527" spans="1:52" x14ac:dyDescent="0.2">
      <c r="A527" s="30">
        <v>526</v>
      </c>
      <c r="B527" s="9">
        <v>3.8467536586117923</v>
      </c>
      <c r="C527" s="9">
        <v>4.2623317463935626</v>
      </c>
      <c r="D527" s="9">
        <v>4.8411990152144853</v>
      </c>
      <c r="E527" s="9">
        <v>5.0638915665157027</v>
      </c>
      <c r="F527" s="9">
        <v>5.1448947554788003</v>
      </c>
      <c r="G527" s="9">
        <v>5.1624433997746095</v>
      </c>
      <c r="H527" s="9">
        <v>5.1460308381071398</v>
      </c>
      <c r="I527" s="9">
        <v>5.1102074420614239</v>
      </c>
      <c r="J527" s="9">
        <v>5.0641760092143135</v>
      </c>
      <c r="K527" s="9">
        <v>5.0140173530072332</v>
      </c>
      <c r="L527" s="9">
        <v>4.9635598794974918</v>
      </c>
      <c r="M527" s="9">
        <v>4.9155130248698642</v>
      </c>
      <c r="N527" s="9">
        <v>4.8718140631450986</v>
      </c>
      <c r="O527" s="9">
        <v>4.8338710132946172</v>
      </c>
      <c r="P527" s="9">
        <v>4.802733405532007</v>
      </c>
      <c r="Q527" s="9">
        <v>4.7789596664739298</v>
      </c>
      <c r="R527" s="9">
        <v>4.7627026363240859</v>
      </c>
      <c r="S527" s="9">
        <v>4.7537546310804606</v>
      </c>
      <c r="T527" s="9">
        <v>4.7512271828312844</v>
      </c>
      <c r="U527" s="9">
        <v>4.7538981747895424</v>
      </c>
      <c r="V527" s="9">
        <v>4.7599618742813092</v>
      </c>
      <c r="W527" s="9">
        <v>4.7674006927910275</v>
      </c>
      <c r="X527" s="9">
        <v>4.7742430086377849</v>
      </c>
      <c r="Y527" s="9">
        <v>4.778727495437872</v>
      </c>
      <c r="Z527" s="9">
        <v>4.7791921826413866</v>
      </c>
      <c r="AA527" s="9">
        <v>4.7745495169251928</v>
      </c>
      <c r="AB527" s="9">
        <v>4.7643156323012459</v>
      </c>
      <c r="AC527" s="9">
        <v>4.7480353567054676</v>
      </c>
      <c r="AD527" s="9">
        <v>4.7252557522880938</v>
      </c>
      <c r="AE527" s="9">
        <v>4.6959484972565564</v>
      </c>
      <c r="AF527" s="9">
        <v>4.6610096251530981</v>
      </c>
      <c r="AG527" s="9">
        <v>4.6214566597215025</v>
      </c>
      <c r="AH527" s="9">
        <v>4.5781981648627479</v>
      </c>
      <c r="AI527" s="9">
        <v>4.5318220181365891</v>
      </c>
      <c r="AJ527" s="9">
        <v>4.4828573945650936</v>
      </c>
      <c r="AK527" s="9">
        <v>4.4318334691703365</v>
      </c>
      <c r="AL527" s="9">
        <v>4.3792794169743789</v>
      </c>
      <c r="AM527" s="9">
        <v>4.3257244129992962</v>
      </c>
      <c r="AN527" s="9">
        <v>4.2716976322671556</v>
      </c>
      <c r="AO527" s="9">
        <v>4.2177278030281817</v>
      </c>
      <c r="AP527" s="9">
        <v>4.1642005167949829</v>
      </c>
      <c r="AQ527" s="9">
        <v>4.1111541237775837</v>
      </c>
      <c r="AR527" s="9">
        <v>4.0585753406553779</v>
      </c>
      <c r="AS527" s="9">
        <v>4.0064508841077595</v>
      </c>
      <c r="AT527" s="9">
        <v>3.9547674708141245</v>
      </c>
      <c r="AU527" s="9">
        <v>3.9035118174538654</v>
      </c>
      <c r="AV527" s="9">
        <v>3.852670640706378</v>
      </c>
      <c r="AW527" s="9">
        <v>3.802230657251056</v>
      </c>
      <c r="AX527" s="9">
        <v>3.7521785837672925</v>
      </c>
      <c r="AY527" s="9">
        <v>3.7025011369344831</v>
      </c>
      <c r="AZ527" s="9">
        <v>3.6531850334320213</v>
      </c>
    </row>
    <row r="528" spans="1:52" x14ac:dyDescent="0.2">
      <c r="A528" s="30">
        <v>527</v>
      </c>
      <c r="B528" s="9">
        <v>3.7860570815000298</v>
      </c>
      <c r="C528" s="9">
        <v>4.3191181079734919</v>
      </c>
      <c r="D528" s="9">
        <v>4.8697302011918735</v>
      </c>
      <c r="E528" s="9">
        <v>5.0708757438038807</v>
      </c>
      <c r="F528" s="9">
        <v>5.1384882182343601</v>
      </c>
      <c r="G528" s="9">
        <v>5.1453710644386232</v>
      </c>
      <c r="H528" s="9">
        <v>5.119162354575721</v>
      </c>
      <c r="I528" s="9">
        <v>5.0738621593648281</v>
      </c>
      <c r="J528" s="9">
        <v>5.0185820345264105</v>
      </c>
      <c r="K528" s="9">
        <v>4.9595114691285245</v>
      </c>
      <c r="L528" s="9">
        <v>4.9006958749723628</v>
      </c>
      <c r="M528" s="9">
        <v>4.8450783471629473</v>
      </c>
      <c r="N528" s="9">
        <v>4.794801089387688</v>
      </c>
      <c r="O528" s="9">
        <v>4.75141405838224</v>
      </c>
      <c r="P528" s="9">
        <v>4.7160484874345183</v>
      </c>
      <c r="Q528" s="9">
        <v>4.6892823050438279</v>
      </c>
      <c r="R528" s="9">
        <v>4.6712442476446894</v>
      </c>
      <c r="S528" s="9">
        <v>4.6616669573892402</v>
      </c>
      <c r="T528" s="9">
        <v>4.6595456316295465</v>
      </c>
      <c r="U528" s="9">
        <v>4.6635167643009803</v>
      </c>
      <c r="V528" s="9">
        <v>4.6715963336733797</v>
      </c>
      <c r="W528" s="9">
        <v>4.6815764997683225</v>
      </c>
      <c r="X528" s="9">
        <v>4.6913000984758906</v>
      </c>
      <c r="Y528" s="9">
        <v>4.6988425115729813</v>
      </c>
      <c r="Z528" s="9">
        <v>4.7023894577087093</v>
      </c>
      <c r="AA528" s="9">
        <v>4.7007533331948874</v>
      </c>
      <c r="AB528" s="9">
        <v>4.6933957420049381</v>
      </c>
      <c r="AC528" s="9">
        <v>4.6798083799014556</v>
      </c>
      <c r="AD528" s="9">
        <v>4.6594854800844701</v>
      </c>
      <c r="AE528" s="9">
        <v>4.6323728457581437</v>
      </c>
      <c r="AF528" s="9">
        <v>4.5993843597485302</v>
      </c>
      <c r="AG528" s="9">
        <v>4.561558885940042</v>
      </c>
      <c r="AH528" s="9">
        <v>4.5198240243502257</v>
      </c>
      <c r="AI528" s="9">
        <v>4.4747850624797181</v>
      </c>
      <c r="AJ528" s="9">
        <v>4.4269892601417027</v>
      </c>
      <c r="AK528" s="9">
        <v>4.3769838771493603</v>
      </c>
      <c r="AL528" s="9">
        <v>4.3253161733158789</v>
      </c>
      <c r="AM528" s="9">
        <v>4.2725334084544331</v>
      </c>
      <c r="AN528" s="9">
        <v>4.2191828423782116</v>
      </c>
      <c r="AO528" s="9">
        <v>4.1658112314608449</v>
      </c>
      <c r="AP528" s="9">
        <v>4.1128167757339043</v>
      </c>
      <c r="AQ528" s="9">
        <v>4.0602428589791417</v>
      </c>
      <c r="AR528" s="9">
        <v>4.0080810122995914</v>
      </c>
      <c r="AS528" s="9">
        <v>3.9563227667982903</v>
      </c>
      <c r="AT528" s="9">
        <v>3.9049596535782731</v>
      </c>
      <c r="AU528" s="9">
        <v>3.8539832037425725</v>
      </c>
      <c r="AV528" s="9">
        <v>3.8033849483942244</v>
      </c>
      <c r="AW528" s="9">
        <v>3.7531564186362636</v>
      </c>
      <c r="AX528" s="9">
        <v>3.7032891455717252</v>
      </c>
      <c r="AY528" s="9">
        <v>3.6537746603036436</v>
      </c>
      <c r="AZ528" s="9">
        <v>3.6046044939350539</v>
      </c>
    </row>
    <row r="529" spans="1:52" x14ac:dyDescent="0.2">
      <c r="A529" s="30">
        <v>528</v>
      </c>
      <c r="B529" s="9">
        <v>3.8031221984250823</v>
      </c>
      <c r="C529" s="9">
        <v>4.3061811158321239</v>
      </c>
      <c r="D529" s="9">
        <v>4.8572439581239957</v>
      </c>
      <c r="E529" s="9">
        <v>5.0609512862312505</v>
      </c>
      <c r="F529" s="9">
        <v>5.1287502269386849</v>
      </c>
      <c r="G529" s="9">
        <v>5.1346092661994849</v>
      </c>
      <c r="H529" s="9">
        <v>5.1072252706568708</v>
      </c>
      <c r="I529" s="9">
        <v>5.0609144500646535</v>
      </c>
      <c r="J529" s="9">
        <v>5.0047756263660297</v>
      </c>
      <c r="K529" s="9">
        <v>4.9448923509035332</v>
      </c>
      <c r="L529" s="9">
        <v>4.8851756562837467</v>
      </c>
      <c r="M529" s="9">
        <v>4.8284482621190703</v>
      </c>
      <c r="N529" s="9">
        <v>4.7767796786382437</v>
      </c>
      <c r="O529" s="9">
        <v>4.7316925694585841</v>
      </c>
      <c r="P529" s="9">
        <v>4.6943273079201804</v>
      </c>
      <c r="Q529" s="9">
        <v>4.6652851812714271</v>
      </c>
      <c r="R529" s="9">
        <v>4.6447446827500016</v>
      </c>
      <c r="S529" s="9">
        <v>4.632486701092871</v>
      </c>
      <c r="T529" s="9">
        <v>4.6275802179791379</v>
      </c>
      <c r="U529" s="9">
        <v>4.6287330381147145</v>
      </c>
      <c r="V529" s="9">
        <v>4.6340358097950185</v>
      </c>
      <c r="W529" s="9">
        <v>4.6413538113605766</v>
      </c>
      <c r="X529" s="9">
        <v>4.648597021314683</v>
      </c>
      <c r="Y529" s="9">
        <v>4.6538955223261071</v>
      </c>
      <c r="Z529" s="9">
        <v>4.6554850091993458</v>
      </c>
      <c r="AA529" s="9">
        <v>4.6522199300800819</v>
      </c>
      <c r="AB529" s="9">
        <v>4.6435687103741579</v>
      </c>
      <c r="AC529" s="9">
        <v>4.6290261251847227</v>
      </c>
      <c r="AD529" s="9">
        <v>4.6080900629656218</v>
      </c>
      <c r="AE529" s="9">
        <v>4.5807182653847214</v>
      </c>
      <c r="AF529" s="9">
        <v>4.5478102046139082</v>
      </c>
      <c r="AG529" s="9">
        <v>4.5103805012892488</v>
      </c>
      <c r="AH529" s="9">
        <v>4.4693272210529527</v>
      </c>
      <c r="AI529" s="9">
        <v>4.4252264162200161</v>
      </c>
      <c r="AJ529" s="9">
        <v>4.3785989965354046</v>
      </c>
      <c r="AK529" s="9">
        <v>4.3299658717440792</v>
      </c>
      <c r="AL529" s="9">
        <v>4.2798479515910115</v>
      </c>
      <c r="AM529" s="9">
        <v>4.2287661458211625</v>
      </c>
      <c r="AN529" s="9">
        <v>4.1772413641795039</v>
      </c>
      <c r="AO529" s="9">
        <v>4.125793880598148</v>
      </c>
      <c r="AP529" s="9">
        <v>4.0747949801953611</v>
      </c>
      <c r="AQ529" s="9">
        <v>4.0242762763838247</v>
      </c>
      <c r="AR529" s="9">
        <v>3.9742222764547028</v>
      </c>
      <c r="AS529" s="9">
        <v>3.9246174876991655</v>
      </c>
      <c r="AT529" s="9">
        <v>3.8754464174083783</v>
      </c>
      <c r="AU529" s="9">
        <v>3.8266935728735101</v>
      </c>
      <c r="AV529" s="9">
        <v>3.7783434613857274</v>
      </c>
      <c r="AW529" s="9">
        <v>3.7303805902361988</v>
      </c>
      <c r="AX529" s="9">
        <v>3.6827894667160894</v>
      </c>
      <c r="AY529" s="9">
        <v>3.6355545981165696</v>
      </c>
      <c r="AZ529" s="9">
        <v>3.5886604917288052</v>
      </c>
    </row>
    <row r="530" spans="1:52" x14ac:dyDescent="0.2">
      <c r="A530" s="30">
        <v>529</v>
      </c>
      <c r="B530" s="9">
        <v>3.7487143567799524</v>
      </c>
      <c r="C530" s="9">
        <v>4.2709972812720709</v>
      </c>
      <c r="D530" s="9">
        <v>4.7695139988599244</v>
      </c>
      <c r="E530" s="9">
        <v>4.9745649402110237</v>
      </c>
      <c r="F530" s="9">
        <v>5.053766629665863</v>
      </c>
      <c r="G530" s="9">
        <v>5.0715354976901015</v>
      </c>
      <c r="H530" s="9">
        <v>5.0543203798506067</v>
      </c>
      <c r="I530" s="9">
        <v>5.0160008698224967</v>
      </c>
      <c r="J530" s="9">
        <v>4.9658227324468136</v>
      </c>
      <c r="K530" s="9">
        <v>4.9101506037617728</v>
      </c>
      <c r="L530" s="9">
        <v>4.853189365676509</v>
      </c>
      <c r="M530" s="9">
        <v>4.7980426582598321</v>
      </c>
      <c r="N530" s="9">
        <v>4.7470447468364698</v>
      </c>
      <c r="O530" s="9">
        <v>4.7019554754577326</v>
      </c>
      <c r="P530" s="9">
        <v>4.6641254493183393</v>
      </c>
      <c r="Q530" s="9">
        <v>4.6343163967226015</v>
      </c>
      <c r="R530" s="9">
        <v>4.6128339725685263</v>
      </c>
      <c r="S530" s="9">
        <v>4.5995579429676141</v>
      </c>
      <c r="T530" s="9">
        <v>4.5936161758709684</v>
      </c>
      <c r="U530" s="9">
        <v>4.5937595097498036</v>
      </c>
      <c r="V530" s="9">
        <v>4.5981015742473801</v>
      </c>
      <c r="W530" s="9">
        <v>4.6045211426186725</v>
      </c>
      <c r="X530" s="9">
        <v>4.6109379514427191</v>
      </c>
      <c r="Y530" s="9">
        <v>4.6154823790648667</v>
      </c>
      <c r="Z530" s="9">
        <v>4.6163866080666836</v>
      </c>
      <c r="AA530" s="9">
        <v>4.6125047669112265</v>
      </c>
      <c r="AB530" s="9">
        <v>4.6032993413504872</v>
      </c>
      <c r="AC530" s="9">
        <v>4.5882582497283204</v>
      </c>
      <c r="AD530" s="9">
        <v>4.5668727600719787</v>
      </c>
      <c r="AE530" s="9">
        <v>4.5391006363435009</v>
      </c>
      <c r="AF530" s="9">
        <v>4.5058405756282198</v>
      </c>
      <c r="AG530" s="9">
        <v>4.4681042394646378</v>
      </c>
      <c r="AH530" s="9">
        <v>4.4267852343947398</v>
      </c>
      <c r="AI530" s="9">
        <v>4.3824560976490297</v>
      </c>
      <c r="AJ530" s="9">
        <v>4.3356352995944523</v>
      </c>
      <c r="AK530" s="9">
        <v>4.2868413105979508</v>
      </c>
      <c r="AL530" s="9">
        <v>4.2365926010264676</v>
      </c>
      <c r="AM530" s="9">
        <v>4.1854076412469476</v>
      </c>
      <c r="AN530" s="9">
        <v>4.1338049016263314</v>
      </c>
      <c r="AO530" s="9">
        <v>4.0823021622223798</v>
      </c>
      <c r="AP530" s="9">
        <v>4.0312666771588885</v>
      </c>
      <c r="AQ530" s="9">
        <v>3.9807277808184756</v>
      </c>
      <c r="AR530" s="9">
        <v>3.9306687612668361</v>
      </c>
      <c r="AS530" s="9">
        <v>3.8810729065696674</v>
      </c>
      <c r="AT530" s="9">
        <v>3.8319235047926656</v>
      </c>
      <c r="AU530" s="9">
        <v>3.7832038440015285</v>
      </c>
      <c r="AV530" s="9">
        <v>3.7348972122619521</v>
      </c>
      <c r="AW530" s="9">
        <v>3.6869868976396334</v>
      </c>
      <c r="AX530" s="9">
        <v>3.6394561882002687</v>
      </c>
      <c r="AY530" s="9">
        <v>3.5922883720095564</v>
      </c>
      <c r="AZ530" s="9">
        <v>3.5454667371331912</v>
      </c>
    </row>
    <row r="531" spans="1:52" x14ac:dyDescent="0.2">
      <c r="A531" s="30">
        <v>530</v>
      </c>
      <c r="B531" s="9">
        <v>3.6837324816272825</v>
      </c>
      <c r="C531" s="9">
        <v>4.2598777631320042</v>
      </c>
      <c r="D531" s="9">
        <v>4.7154749491933812</v>
      </c>
      <c r="E531" s="9">
        <v>4.9249796019439556</v>
      </c>
      <c r="F531" s="9">
        <v>5.0124628688598962</v>
      </c>
      <c r="G531" s="9">
        <v>5.0350072119158646</v>
      </c>
      <c r="H531" s="9">
        <v>5.0200449629721575</v>
      </c>
      <c r="I531" s="9">
        <v>4.9828214894487823</v>
      </c>
      <c r="J531" s="9">
        <v>4.9333399512316829</v>
      </c>
      <c r="K531" s="9">
        <v>4.8783825919270196</v>
      </c>
      <c r="L531" s="9">
        <v>4.8223859619038851</v>
      </c>
      <c r="M531" s="9">
        <v>4.768598034391708</v>
      </c>
      <c r="N531" s="9">
        <v>4.719435478359264</v>
      </c>
      <c r="O531" s="9">
        <v>4.676689695573744</v>
      </c>
      <c r="P531" s="9">
        <v>4.6417116406757941</v>
      </c>
      <c r="Q531" s="9">
        <v>4.6152267309331556</v>
      </c>
      <c r="R531" s="9">
        <v>4.5974825139387194</v>
      </c>
      <c r="S531" s="9">
        <v>4.5882820194345015</v>
      </c>
      <c r="T531" s="9">
        <v>4.5866543369700672</v>
      </c>
      <c r="U531" s="9">
        <v>4.5912424790562474</v>
      </c>
      <c r="V531" s="9">
        <v>4.6000460621855392</v>
      </c>
      <c r="W531" s="9">
        <v>4.6108390785302209</v>
      </c>
      <c r="X531" s="9">
        <v>4.621455100230099</v>
      </c>
      <c r="Y531" s="9">
        <v>4.6299560391859407</v>
      </c>
      <c r="Z531" s="9">
        <v>4.6345105019385713</v>
      </c>
      <c r="AA531" s="9">
        <v>4.633938193528012</v>
      </c>
      <c r="AB531" s="9">
        <v>4.6276866022412975</v>
      </c>
      <c r="AC531" s="9">
        <v>4.6152287741058302</v>
      </c>
      <c r="AD531" s="9">
        <v>4.5960414082282881</v>
      </c>
      <c r="AE531" s="9">
        <v>4.5700816155416737</v>
      </c>
      <c r="AF531" s="9">
        <v>4.5382609336262121</v>
      </c>
      <c r="AG531" s="9">
        <v>4.5016034034387049</v>
      </c>
      <c r="AH531" s="9">
        <v>4.4610168004478092</v>
      </c>
      <c r="AI531" s="9">
        <v>4.4170976190722628</v>
      </c>
      <c r="AJ531" s="9">
        <v>4.3703908087042977</v>
      </c>
      <c r="AK531" s="9">
        <v>4.3214413187361345</v>
      </c>
      <c r="AL531" s="9">
        <v>4.2707940985600041</v>
      </c>
      <c r="AM531" s="9">
        <v>4.2189940975681317</v>
      </c>
      <c r="AN531" s="9">
        <v>4.1665862651527457</v>
      </c>
      <c r="AO531" s="9">
        <v>4.1141147803068057</v>
      </c>
      <c r="AP531" s="9">
        <v>4.0619671528306549</v>
      </c>
      <c r="AQ531" s="9">
        <v>4.0101845560995111</v>
      </c>
      <c r="AR531" s="9">
        <v>3.9587617958823809</v>
      </c>
      <c r="AS531" s="9">
        <v>3.9076936779482749</v>
      </c>
      <c r="AT531" s="9">
        <v>3.8569750080662004</v>
      </c>
      <c r="AU531" s="9">
        <v>3.8066005920051644</v>
      </c>
      <c r="AV531" s="9">
        <v>3.7565652355341768</v>
      </c>
      <c r="AW531" s="9">
        <v>3.7068637444222436</v>
      </c>
      <c r="AX531" s="9">
        <v>3.657490924438374</v>
      </c>
      <c r="AY531" s="9">
        <v>3.6084415813515749</v>
      </c>
      <c r="AZ531" s="9">
        <v>3.5597105209308562</v>
      </c>
    </row>
    <row r="532" spans="1:52" x14ac:dyDescent="0.2">
      <c r="A532" s="30">
        <v>531</v>
      </c>
      <c r="B532" s="9">
        <v>3.8193948446488837</v>
      </c>
      <c r="C532" s="9">
        <v>4.2016075274696272</v>
      </c>
      <c r="D532" s="9">
        <v>4.6981629920488004</v>
      </c>
      <c r="E532" s="9">
        <v>4.9212533901717581</v>
      </c>
      <c r="F532" s="9">
        <v>5.0184403718566095</v>
      </c>
      <c r="G532" s="9">
        <v>5.0495497856572928</v>
      </c>
      <c r="H532" s="9">
        <v>5.0421480083569294</v>
      </c>
      <c r="I532" s="9">
        <v>5.0115088697182131</v>
      </c>
      <c r="J532" s="9">
        <v>4.9677846442401492</v>
      </c>
      <c r="K532" s="9">
        <v>4.9178873530154865</v>
      </c>
      <c r="L532" s="9">
        <v>4.8663536175950171</v>
      </c>
      <c r="M532" s="9">
        <v>4.8165002307924363</v>
      </c>
      <c r="N532" s="9">
        <v>4.7707962421745815</v>
      </c>
      <c r="O532" s="9">
        <v>4.7310614622767799</v>
      </c>
      <c r="P532" s="9">
        <v>4.698660197565526</v>
      </c>
      <c r="Q532" s="9">
        <v>4.6743252470093335</v>
      </c>
      <c r="R532" s="9">
        <v>4.6583138991043551</v>
      </c>
      <c r="S532" s="9">
        <v>4.6504411685581388</v>
      </c>
      <c r="T532" s="9">
        <v>4.6497625577127524</v>
      </c>
      <c r="U532" s="9">
        <v>4.6549541283673381</v>
      </c>
      <c r="V532" s="9">
        <v>4.6640666742728296</v>
      </c>
      <c r="W532" s="9">
        <v>4.6749394660648136</v>
      </c>
      <c r="X532" s="9">
        <v>4.6854778406876072</v>
      </c>
      <c r="Y532" s="9">
        <v>4.6938073262822542</v>
      </c>
      <c r="Z532" s="9">
        <v>4.6981548318798936</v>
      </c>
      <c r="AA532" s="9">
        <v>4.6973837875490698</v>
      </c>
      <c r="AB532" s="9">
        <v>4.690962599060156</v>
      </c>
      <c r="AC532" s="9">
        <v>4.6783836494699349</v>
      </c>
      <c r="AD532" s="9">
        <v>4.6591431432584889</v>
      </c>
      <c r="AE532" s="9">
        <v>4.6332125289024004</v>
      </c>
      <c r="AF532" s="9">
        <v>4.6014932437139793</v>
      </c>
      <c r="AG532" s="9">
        <v>4.564994334804676</v>
      </c>
      <c r="AH532" s="9">
        <v>4.5246084272892135</v>
      </c>
      <c r="AI532" s="9">
        <v>4.4809212862130243</v>
      </c>
      <c r="AJ532" s="9">
        <v>4.4344687125408146</v>
      </c>
      <c r="AK532" s="9">
        <v>4.3857865072372926</v>
      </c>
      <c r="AL532" s="9">
        <v>4.3354104712671635</v>
      </c>
      <c r="AM532" s="9">
        <v>4.2838764055951311</v>
      </c>
      <c r="AN532" s="9">
        <v>4.2317201111859006</v>
      </c>
      <c r="AO532" s="9">
        <v>4.1794765704741756</v>
      </c>
      <c r="AP532" s="9">
        <v>4.1275252029740734</v>
      </c>
      <c r="AQ532" s="9">
        <v>4.0759067801108513</v>
      </c>
      <c r="AR532" s="9">
        <v>4.0246175311553625</v>
      </c>
      <c r="AS532" s="9">
        <v>3.973653685378463</v>
      </c>
      <c r="AT532" s="9">
        <v>3.9230114720510052</v>
      </c>
      <c r="AU532" s="9">
        <v>3.8726871204438442</v>
      </c>
      <c r="AV532" s="9">
        <v>3.8226768598278329</v>
      </c>
      <c r="AW532" s="9">
        <v>3.7729769194738263</v>
      </c>
      <c r="AX532" s="9">
        <v>3.7235835286526782</v>
      </c>
      <c r="AY532" s="9">
        <v>3.6744929166352427</v>
      </c>
      <c r="AZ532" s="9">
        <v>3.6257013126923741</v>
      </c>
    </row>
    <row r="533" spans="1:52" x14ac:dyDescent="0.2">
      <c r="A533" s="30">
        <v>532</v>
      </c>
      <c r="B533" s="9">
        <v>3.8369469746012732</v>
      </c>
      <c r="C533" s="9">
        <v>4.2736745069988453</v>
      </c>
      <c r="D533" s="9">
        <v>4.8187181205464791</v>
      </c>
      <c r="E533" s="9">
        <v>5.0557206990866188</v>
      </c>
      <c r="F533" s="9">
        <v>5.1559643837608906</v>
      </c>
      <c r="G533" s="9">
        <v>5.187683411486562</v>
      </c>
      <c r="H533" s="9">
        <v>5.1804202213943089</v>
      </c>
      <c r="I533" s="9">
        <v>5.1498837191788356</v>
      </c>
      <c r="J533" s="9">
        <v>5.1063177925004615</v>
      </c>
      <c r="K533" s="9">
        <v>5.0566195553231132</v>
      </c>
      <c r="L533" s="9">
        <v>5.0052970569353965</v>
      </c>
      <c r="M533" s="9">
        <v>4.9556311627527823</v>
      </c>
      <c r="N533" s="9">
        <v>4.9100444002200607</v>
      </c>
      <c r="O533" s="9">
        <v>4.8702908056381746</v>
      </c>
      <c r="P533" s="9">
        <v>4.8376556161337732</v>
      </c>
      <c r="Q533" s="9">
        <v>4.8128026268899404</v>
      </c>
      <c r="R533" s="9">
        <v>4.7959351833232375</v>
      </c>
      <c r="S533" s="9">
        <v>4.7868392205466126</v>
      </c>
      <c r="T533" s="9">
        <v>4.784594176474009</v>
      </c>
      <c r="U533" s="9">
        <v>4.7879274406592733</v>
      </c>
      <c r="V533" s="9">
        <v>4.7949887410393206</v>
      </c>
      <c r="W533" s="9">
        <v>4.8037205002588284</v>
      </c>
      <c r="X533" s="9">
        <v>4.8121132191821454</v>
      </c>
      <c r="Y533" s="9">
        <v>4.8183443107619501</v>
      </c>
      <c r="Z533" s="9">
        <v>4.8206818295888754</v>
      </c>
      <c r="AA533" s="9">
        <v>4.8180130272101342</v>
      </c>
      <c r="AB533" s="9">
        <v>4.8098052833171199</v>
      </c>
      <c r="AC533" s="9">
        <v>4.7955483545173658</v>
      </c>
      <c r="AD533" s="9">
        <v>4.7747360552186064</v>
      </c>
      <c r="AE533" s="9">
        <v>4.7473400764059166</v>
      </c>
      <c r="AF533" s="9">
        <v>4.7142532436862394</v>
      </c>
      <c r="AG533" s="9">
        <v>4.6764730018917886</v>
      </c>
      <c r="AH533" s="9">
        <v>4.6348801017572185</v>
      </c>
      <c r="AI533" s="9">
        <v>4.5900524815058681</v>
      </c>
      <c r="AJ533" s="9">
        <v>4.5425196001314081</v>
      </c>
      <c r="AK533" s="9">
        <v>4.4928109166275085</v>
      </c>
      <c r="AL533" s="9">
        <v>4.4414558899878429</v>
      </c>
      <c r="AM533" s="9">
        <v>4.3889839792060803</v>
      </c>
      <c r="AN533" s="9">
        <v>4.3359246432758933</v>
      </c>
      <c r="AO533" s="9">
        <v>4.2828064634410286</v>
      </c>
      <c r="AP533" s="9">
        <v>4.2300018140144582</v>
      </c>
      <c r="AQ533" s="9">
        <v>4.1775481915556707</v>
      </c>
      <c r="AR533" s="9">
        <v>4.1254398228167313</v>
      </c>
      <c r="AS533" s="9">
        <v>4.0736709345497069</v>
      </c>
      <c r="AT533" s="9">
        <v>4.0222357535066626</v>
      </c>
      <c r="AU533" s="9">
        <v>3.9711285064396646</v>
      </c>
      <c r="AV533" s="9">
        <v>3.920343420100779</v>
      </c>
      <c r="AW533" s="9">
        <v>3.8698747212420703</v>
      </c>
      <c r="AX533" s="9">
        <v>3.819716636615607</v>
      </c>
      <c r="AY533" s="9">
        <v>3.769863392973452</v>
      </c>
      <c r="AZ533" s="9">
        <v>3.720309217067673</v>
      </c>
    </row>
    <row r="534" spans="1:52" x14ac:dyDescent="0.2">
      <c r="A534" s="30">
        <v>533</v>
      </c>
      <c r="B534" s="9">
        <v>3.8011727257426449</v>
      </c>
      <c r="C534" s="9">
        <v>4.2621257644779424</v>
      </c>
      <c r="D534" s="9">
        <v>4.762913007300015</v>
      </c>
      <c r="E534" s="9">
        <v>5.0008943949663394</v>
      </c>
      <c r="F534" s="9">
        <v>5.1130728183569856</v>
      </c>
      <c r="G534" s="9">
        <v>5.1556854382919335</v>
      </c>
      <c r="H534" s="9">
        <v>5.1571581364995547</v>
      </c>
      <c r="I534" s="9">
        <v>5.1336564435716356</v>
      </c>
      <c r="J534" s="9">
        <v>5.095753001451266</v>
      </c>
      <c r="K534" s="9">
        <v>5.0505092375782619</v>
      </c>
      <c r="L534" s="9">
        <v>5.0025308716676662</v>
      </c>
      <c r="M534" s="9">
        <v>4.9551798284559867</v>
      </c>
      <c r="N534" s="9">
        <v>4.9109797281172618</v>
      </c>
      <c r="O534" s="9">
        <v>4.8717965767665694</v>
      </c>
      <c r="P534" s="9">
        <v>4.8390324728471228</v>
      </c>
      <c r="Q534" s="9">
        <v>4.8134509561339733</v>
      </c>
      <c r="R534" s="9">
        <v>4.7953595180145738</v>
      </c>
      <c r="S534" s="9">
        <v>4.7846320405860272</v>
      </c>
      <c r="T534" s="9">
        <v>4.7804370989738114</v>
      </c>
      <c r="U534" s="9">
        <v>4.781587589442049</v>
      </c>
      <c r="V534" s="9">
        <v>4.7863247141956684</v>
      </c>
      <c r="W534" s="9">
        <v>4.7926782387282758</v>
      </c>
      <c r="X534" s="9">
        <v>4.7987114082034186</v>
      </c>
      <c r="Y534" s="9">
        <v>4.802647466408037</v>
      </c>
      <c r="Z534" s="9">
        <v>4.802792778676368</v>
      </c>
      <c r="AA534" s="9">
        <v>4.7980706942950491</v>
      </c>
      <c r="AB534" s="9">
        <v>4.7879581923915344</v>
      </c>
      <c r="AC534" s="9">
        <v>4.7719518987308058</v>
      </c>
      <c r="AD534" s="9">
        <v>4.7495532807149194</v>
      </c>
      <c r="AE534" s="9">
        <v>4.7207517101447269</v>
      </c>
      <c r="AF534" s="9">
        <v>4.6864355648405622</v>
      </c>
      <c r="AG534" s="9">
        <v>4.6475897060473521</v>
      </c>
      <c r="AH534" s="9">
        <v>4.6050786607539358</v>
      </c>
      <c r="AI534" s="9">
        <v>4.5594689192901177</v>
      </c>
      <c r="AJ534" s="9">
        <v>4.5112816276942826</v>
      </c>
      <c r="AK534" s="9">
        <v>4.4610379320048228</v>
      </c>
      <c r="AL534" s="9">
        <v>4.4092589782601239</v>
      </c>
      <c r="AM534" s="9">
        <v>4.3564659124985692</v>
      </c>
      <c r="AN534" s="9">
        <v>4.3031798807585506</v>
      </c>
      <c r="AO534" s="9">
        <v>4.2499209418564829</v>
      </c>
      <c r="AP534" s="9">
        <v>4.1970485679125602</v>
      </c>
      <c r="AQ534" s="9">
        <v>4.1445933665655854</v>
      </c>
      <c r="AR534" s="9">
        <v>4.0925456779778955</v>
      </c>
      <c r="AS534" s="9">
        <v>4.0408958423118326</v>
      </c>
      <c r="AT534" s="9">
        <v>3.9896341997297364</v>
      </c>
      <c r="AU534" s="9">
        <v>3.9387510903939478</v>
      </c>
      <c r="AV534" s="9">
        <v>3.8882368544668053</v>
      </c>
      <c r="AW534" s="9">
        <v>3.8380818321106513</v>
      </c>
      <c r="AX534" s="9">
        <v>3.7882763634878245</v>
      </c>
      <c r="AY534" s="9">
        <v>3.7388107887606656</v>
      </c>
      <c r="AZ534" s="9">
        <v>3.6896754480915157</v>
      </c>
    </row>
    <row r="535" spans="1:52" x14ac:dyDescent="0.2">
      <c r="A535" s="30">
        <v>534</v>
      </c>
      <c r="B535" s="9">
        <v>3.7658086797848314</v>
      </c>
      <c r="C535" s="9">
        <v>4.2806730229518131</v>
      </c>
      <c r="D535" s="9">
        <v>4.7721583291037897</v>
      </c>
      <c r="E535" s="9">
        <v>5.0019581200038816</v>
      </c>
      <c r="F535" s="9">
        <v>5.1102204624512595</v>
      </c>
      <c r="G535" s="9">
        <v>5.1513973325294167</v>
      </c>
      <c r="H535" s="9">
        <v>5.1527917754626102</v>
      </c>
      <c r="I535" s="9">
        <v>5.1301227009671297</v>
      </c>
      <c r="J535" s="9">
        <v>5.0937576042416257</v>
      </c>
      <c r="K535" s="9">
        <v>5.0505898660606814</v>
      </c>
      <c r="L535" s="9">
        <v>5.005061405227945</v>
      </c>
      <c r="M535" s="9">
        <v>4.9603723214551909</v>
      </c>
      <c r="N535" s="9">
        <v>4.918908901640445</v>
      </c>
      <c r="O535" s="9">
        <v>4.8824285703697941</v>
      </c>
      <c r="P535" s="9">
        <v>4.8522526035070523</v>
      </c>
      <c r="Q535" s="9">
        <v>4.8290833723309712</v>
      </c>
      <c r="R535" s="9">
        <v>4.8131859002029183</v>
      </c>
      <c r="S535" s="9">
        <v>4.8043944094859219</v>
      </c>
      <c r="T535" s="9">
        <v>4.8018512766598702</v>
      </c>
      <c r="U535" s="9">
        <v>4.8043451734569791</v>
      </c>
      <c r="V535" s="9">
        <v>4.8101024176522778</v>
      </c>
      <c r="W535" s="9">
        <v>4.8171524983317653</v>
      </c>
      <c r="X535" s="9">
        <v>4.8235720396926194</v>
      </c>
      <c r="Y535" s="9">
        <v>4.8276139654015795</v>
      </c>
      <c r="Z535" s="9">
        <v>4.8276189997874326</v>
      </c>
      <c r="AA535" s="9">
        <v>4.8225444700743409</v>
      </c>
      <c r="AB535" s="9">
        <v>4.8118930631060239</v>
      </c>
      <c r="AC535" s="9">
        <v>4.7951862755795949</v>
      </c>
      <c r="AD535" s="9">
        <v>4.7719506974374788</v>
      </c>
      <c r="AE535" s="9">
        <v>4.7422013473247313</v>
      </c>
      <c r="AF535" s="9">
        <v>4.7068398463756882</v>
      </c>
      <c r="AG535" s="9">
        <v>4.666861157401974</v>
      </c>
      <c r="AH535" s="9">
        <v>4.6231373887218457</v>
      </c>
      <c r="AI535" s="9">
        <v>4.5762410392166721</v>
      </c>
      <c r="AJ535" s="9">
        <v>4.5266997963439053</v>
      </c>
      <c r="AK535" s="9">
        <v>4.4750413475609996</v>
      </c>
      <c r="AL535" s="9">
        <v>4.4217933803254086</v>
      </c>
      <c r="AM535" s="9">
        <v>4.3674835820945894</v>
      </c>
      <c r="AN535" s="9">
        <v>4.312639640325985</v>
      </c>
      <c r="AO535" s="9">
        <v>4.2577880665675822</v>
      </c>
      <c r="AP535" s="9">
        <v>4.2032916085493346</v>
      </c>
      <c r="AQ535" s="9">
        <v>4.1491826985799465</v>
      </c>
      <c r="AR535" s="9">
        <v>4.0954540486368662</v>
      </c>
      <c r="AS535" s="9">
        <v>4.0420983706975413</v>
      </c>
      <c r="AT535" s="9">
        <v>3.9891083767394204</v>
      </c>
      <c r="AU535" s="9">
        <v>3.9364767787399502</v>
      </c>
      <c r="AV535" s="9">
        <v>3.884196288676578</v>
      </c>
      <c r="AW535" s="9">
        <v>3.8322596185267526</v>
      </c>
      <c r="AX535" s="9">
        <v>3.7806594802679205</v>
      </c>
      <c r="AY535" s="9">
        <v>3.7293885858775315</v>
      </c>
      <c r="AZ535" s="9">
        <v>3.6784396473330303</v>
      </c>
    </row>
    <row r="536" spans="1:52" x14ac:dyDescent="0.2">
      <c r="A536" s="30">
        <v>535</v>
      </c>
      <c r="B536" s="9">
        <v>3.8302019190111274</v>
      </c>
      <c r="C536" s="9">
        <v>4.4410575917056612</v>
      </c>
      <c r="D536" s="9">
        <v>4.9738175911757496</v>
      </c>
      <c r="E536" s="9">
        <v>5.1740583120993788</v>
      </c>
      <c r="F536" s="9">
        <v>5.2519259076021543</v>
      </c>
      <c r="G536" s="9">
        <v>5.2707663413265857</v>
      </c>
      <c r="H536" s="9">
        <v>5.2553842420608525</v>
      </c>
      <c r="I536" s="9">
        <v>5.2189513634477969</v>
      </c>
      <c r="J536" s="9">
        <v>5.1704287769096924</v>
      </c>
      <c r="K536" s="9">
        <v>5.1160328539818085</v>
      </c>
      <c r="L536" s="9">
        <v>5.0599844993545213</v>
      </c>
      <c r="M536" s="9">
        <v>5.0054486946083596</v>
      </c>
      <c r="N536" s="9">
        <v>4.9548215903022879</v>
      </c>
      <c r="O536" s="9">
        <v>4.9098687905241398</v>
      </c>
      <c r="P536" s="9">
        <v>4.8719231661253275</v>
      </c>
      <c r="Q536" s="9">
        <v>4.8416964686264929</v>
      </c>
      <c r="R536" s="9">
        <v>4.8194668281177542</v>
      </c>
      <c r="S536" s="9">
        <v>4.8050758154634066</v>
      </c>
      <c r="T536" s="9">
        <v>4.797673025090794</v>
      </c>
      <c r="U536" s="9">
        <v>4.7960465255774167</v>
      </c>
      <c r="V536" s="9">
        <v>4.7984124099057199</v>
      </c>
      <c r="W536" s="9">
        <v>4.8027866230939171</v>
      </c>
      <c r="X536" s="9">
        <v>4.8072212376241943</v>
      </c>
      <c r="Y536" s="9">
        <v>4.8099389115564515</v>
      </c>
      <c r="Z536" s="9">
        <v>4.8092504104744966</v>
      </c>
      <c r="AA536" s="9">
        <v>4.80407954094545</v>
      </c>
      <c r="AB536" s="9">
        <v>4.7938845532332737</v>
      </c>
      <c r="AC536" s="9">
        <v>4.7781416070503742</v>
      </c>
      <c r="AD536" s="9">
        <v>4.7563321618516694</v>
      </c>
      <c r="AE536" s="9">
        <v>4.7284218510271279</v>
      </c>
      <c r="AF536" s="9">
        <v>4.6952421563307354</v>
      </c>
      <c r="AG536" s="9">
        <v>4.6577140084444721</v>
      </c>
      <c r="AH536" s="9">
        <v>4.6166466405238511</v>
      </c>
      <c r="AI536" s="9">
        <v>4.5725810552700548</v>
      </c>
      <c r="AJ536" s="9">
        <v>4.526018818861159</v>
      </c>
      <c r="AK536" s="9">
        <v>4.4774614974752325</v>
      </c>
      <c r="AL536" s="9">
        <v>4.4274106572903493</v>
      </c>
      <c r="AM536" s="9">
        <v>4.3763678644845898</v>
      </c>
      <c r="AN536" s="9">
        <v>4.3248346852360173</v>
      </c>
      <c r="AO536" s="9">
        <v>4.2733114877278826</v>
      </c>
      <c r="AP536" s="9">
        <v>4.2221410933568304</v>
      </c>
      <c r="AQ536" s="9">
        <v>4.1713533277876271</v>
      </c>
      <c r="AR536" s="9">
        <v>4.1209410564961289</v>
      </c>
      <c r="AS536" s="9">
        <v>4.0708971449581908</v>
      </c>
      <c r="AT536" s="9">
        <v>4.0212144586496708</v>
      </c>
      <c r="AU536" s="9">
        <v>3.9718858630464275</v>
      </c>
      <c r="AV536" s="9">
        <v>3.9229042236243155</v>
      </c>
      <c r="AW536" s="9">
        <v>3.8742624058591941</v>
      </c>
      <c r="AX536" s="9">
        <v>3.8259532752269179</v>
      </c>
      <c r="AY536" s="9">
        <v>3.7779696972033441</v>
      </c>
      <c r="AZ536" s="9">
        <v>3.7303045372643311</v>
      </c>
    </row>
    <row r="537" spans="1:52" x14ac:dyDescent="0.2">
      <c r="A537" s="30">
        <v>536</v>
      </c>
      <c r="B537" s="9">
        <v>3.8484020049865335</v>
      </c>
      <c r="C537" s="9">
        <v>4.417520507148045</v>
      </c>
      <c r="D537" s="9">
        <v>4.9450103007992618</v>
      </c>
      <c r="E537" s="9">
        <v>5.1464762705316494</v>
      </c>
      <c r="F537" s="9">
        <v>5.2278309245766579</v>
      </c>
      <c r="G537" s="9">
        <v>5.250974170116578</v>
      </c>
      <c r="H537" s="9">
        <v>5.2402426386804883</v>
      </c>
      <c r="I537" s="9">
        <v>5.2086007761804831</v>
      </c>
      <c r="J537" s="9">
        <v>5.1649119381403237</v>
      </c>
      <c r="K537" s="9">
        <v>5.1152899919741355</v>
      </c>
      <c r="L537" s="9">
        <v>5.0638169612245161</v>
      </c>
      <c r="M537" s="9">
        <v>5.0135090872852022</v>
      </c>
      <c r="N537" s="9">
        <v>4.9666437285891778</v>
      </c>
      <c r="O537" s="9">
        <v>4.9249130836762802</v>
      </c>
      <c r="P537" s="9">
        <v>4.8896144805942923</v>
      </c>
      <c r="Q537" s="9">
        <v>4.8614581954121796</v>
      </c>
      <c r="R537" s="9">
        <v>4.8407488619993426</v>
      </c>
      <c r="S537" s="9">
        <v>4.8273628634542529</v>
      </c>
      <c r="T537" s="9">
        <v>4.8205062177978837</v>
      </c>
      <c r="U537" s="9">
        <v>4.8190236837746854</v>
      </c>
      <c r="V537" s="9">
        <v>4.8211905922064897</v>
      </c>
      <c r="W537" s="9">
        <v>4.8250852884214019</v>
      </c>
      <c r="X537" s="9">
        <v>4.82882798033594</v>
      </c>
      <c r="Y537" s="9">
        <v>4.830711765899574</v>
      </c>
      <c r="Z537" s="9">
        <v>4.829116946239445</v>
      </c>
      <c r="AA537" s="9">
        <v>4.8230205895967941</v>
      </c>
      <c r="AB537" s="9">
        <v>4.8119125643619274</v>
      </c>
      <c r="AC537" s="9">
        <v>4.795299428517021</v>
      </c>
      <c r="AD537" s="9">
        <v>4.7726932191227105</v>
      </c>
      <c r="AE537" s="9">
        <v>4.7440833380837608</v>
      </c>
      <c r="AF537" s="9">
        <v>4.7103002260714053</v>
      </c>
      <c r="AG537" s="9">
        <v>4.6722595256389639</v>
      </c>
      <c r="AH537" s="9">
        <v>4.6307622923458904</v>
      </c>
      <c r="AI537" s="9">
        <v>4.5863386150772927</v>
      </c>
      <c r="AJ537" s="9">
        <v>4.539479422972402</v>
      </c>
      <c r="AK537" s="9">
        <v>4.4906756451704535</v>
      </c>
      <c r="AL537" s="9">
        <v>4.440418210810682</v>
      </c>
      <c r="AM537" s="9">
        <v>4.3891980490323208</v>
      </c>
      <c r="AN537" s="9">
        <v>4.3375060889746049</v>
      </c>
      <c r="AO537" s="9">
        <v>4.2858320020830964</v>
      </c>
      <c r="AP537" s="9">
        <v>4.2345090491602866</v>
      </c>
      <c r="AQ537" s="9">
        <v>4.1835644163318904</v>
      </c>
      <c r="AR537" s="9">
        <v>4.1329898002878229</v>
      </c>
      <c r="AS537" s="9">
        <v>4.0827768977179959</v>
      </c>
      <c r="AT537" s="9">
        <v>4.0329174053123262</v>
      </c>
      <c r="AU537" s="9">
        <v>3.9834030197607238</v>
      </c>
      <c r="AV537" s="9">
        <v>3.9342254377531027</v>
      </c>
      <c r="AW537" s="9">
        <v>3.8853763559793788</v>
      </c>
      <c r="AX537" s="9">
        <v>3.8368474711294636</v>
      </c>
      <c r="AY537" s="9">
        <v>3.78863047989327</v>
      </c>
      <c r="AZ537" s="9">
        <v>3.7407170789607131</v>
      </c>
    </row>
    <row r="538" spans="1:52" x14ac:dyDescent="0.2">
      <c r="A538" s="30">
        <v>537</v>
      </c>
      <c r="B538" s="9">
        <v>3.7995433463609292</v>
      </c>
      <c r="C538" s="9">
        <v>4.3898393952424719</v>
      </c>
      <c r="D538" s="9">
        <v>4.9014375989696113</v>
      </c>
      <c r="E538" s="9">
        <v>5.0988839394703254</v>
      </c>
      <c r="F538" s="9">
        <v>5.1842473878821309</v>
      </c>
      <c r="G538" s="9">
        <v>5.2128709413975187</v>
      </c>
      <c r="H538" s="9">
        <v>5.2072227428270024</v>
      </c>
      <c r="I538" s="9">
        <v>5.179632211572101</v>
      </c>
      <c r="J538" s="9">
        <v>5.1386863054266234</v>
      </c>
      <c r="K538" s="9">
        <v>5.0903548212005392</v>
      </c>
      <c r="L538" s="9">
        <v>5.038631375937519</v>
      </c>
      <c r="M538" s="9">
        <v>4.986474264265258</v>
      </c>
      <c r="N538" s="9">
        <v>4.9361607154761336</v>
      </c>
      <c r="O538" s="9">
        <v>4.8894404368172593</v>
      </c>
      <c r="P538" s="9">
        <v>4.8477060867932451</v>
      </c>
      <c r="Q538" s="9">
        <v>4.8118145210522867</v>
      </c>
      <c r="R538" s="9">
        <v>4.7822570450362463</v>
      </c>
      <c r="S538" s="9">
        <v>4.759138498930862</v>
      </c>
      <c r="T538" s="9">
        <v>4.7419669438725238</v>
      </c>
      <c r="U538" s="9">
        <v>4.729925177227515</v>
      </c>
      <c r="V538" s="9">
        <v>4.7216900338619903</v>
      </c>
      <c r="W538" s="9">
        <v>4.715775790449638</v>
      </c>
      <c r="X538" s="9">
        <v>4.710757834988728</v>
      </c>
      <c r="Y538" s="9">
        <v>4.7053794282256902</v>
      </c>
      <c r="Z538" s="9">
        <v>4.6984583192272371</v>
      </c>
      <c r="AA538" s="9">
        <v>4.689270576539986</v>
      </c>
      <c r="AB538" s="9">
        <v>4.6774804450470473</v>
      </c>
      <c r="AC538" s="9">
        <v>4.66276443494771</v>
      </c>
      <c r="AD538" s="9">
        <v>4.6448016800110823</v>
      </c>
      <c r="AE538" s="9">
        <v>4.6234895211214084</v>
      </c>
      <c r="AF538" s="9">
        <v>4.5991040659244202</v>
      </c>
      <c r="AG538" s="9">
        <v>4.5719592518943948</v>
      </c>
      <c r="AH538" s="9">
        <v>4.5423653303196714</v>
      </c>
      <c r="AI538" s="9">
        <v>4.5105908262103114</v>
      </c>
      <c r="AJ538" s="9">
        <v>4.476877869429428</v>
      </c>
      <c r="AK538" s="9">
        <v>4.4414681729189578</v>
      </c>
      <c r="AL538" s="9">
        <v>4.4046034496208382</v>
      </c>
      <c r="AM538" s="9">
        <v>4.3665254124770065</v>
      </c>
      <c r="AN538" s="9">
        <v>4.3274757744294012</v>
      </c>
      <c r="AO538" s="9">
        <v>4.2876957279548868</v>
      </c>
      <c r="AP538" s="9">
        <v>4.2473651717254128</v>
      </c>
      <c r="AQ538" s="9">
        <v>4.2065458570733645</v>
      </c>
      <c r="AR538" s="9">
        <v>4.1652860849462909</v>
      </c>
      <c r="AS538" s="9">
        <v>4.1236341562917493</v>
      </c>
      <c r="AT538" s="9">
        <v>4.0816383720572915</v>
      </c>
      <c r="AU538" s="9">
        <v>4.0393470331904702</v>
      </c>
      <c r="AV538" s="9">
        <v>3.9968084406388398</v>
      </c>
      <c r="AW538" s="9">
        <v>3.9540708953499522</v>
      </c>
      <c r="AX538" s="9">
        <v>3.9111826982713636</v>
      </c>
      <c r="AY538" s="9">
        <v>3.8681921503506245</v>
      </c>
      <c r="AZ538" s="9">
        <v>3.8251475525352894</v>
      </c>
    </row>
    <row r="539" spans="1:52" x14ac:dyDescent="0.2">
      <c r="A539" s="30">
        <v>538</v>
      </c>
      <c r="B539" s="9">
        <v>3.7676582917074679</v>
      </c>
      <c r="C539" s="9">
        <v>4.3809557389044134</v>
      </c>
      <c r="D539" s="9">
        <v>4.8435184262063968</v>
      </c>
      <c r="E539" s="9">
        <v>5.0346733506848809</v>
      </c>
      <c r="F539" s="9">
        <v>5.1173872975926553</v>
      </c>
      <c r="G539" s="9">
        <v>5.1432500921301108</v>
      </c>
      <c r="H539" s="9">
        <v>5.1346206335816156</v>
      </c>
      <c r="I539" s="9">
        <v>5.1041029081216616</v>
      </c>
      <c r="J539" s="9">
        <v>5.060401448541449</v>
      </c>
      <c r="K539" s="9">
        <v>5.0095877123087078</v>
      </c>
      <c r="L539" s="9">
        <v>4.9558016281486275</v>
      </c>
      <c r="M539" s="9">
        <v>4.9021626328210317</v>
      </c>
      <c r="N539" s="9">
        <v>4.8511135286445555</v>
      </c>
      <c r="O539" s="9">
        <v>4.8045263317415428</v>
      </c>
      <c r="P539" s="9">
        <v>4.7638703857086604</v>
      </c>
      <c r="Q539" s="9">
        <v>4.7300005561070435</v>
      </c>
      <c r="R539" s="9">
        <v>4.7033684234635098</v>
      </c>
      <c r="S539" s="9">
        <v>4.6839845590505549</v>
      </c>
      <c r="T539" s="9">
        <v>4.6712054858208409</v>
      </c>
      <c r="U539" s="9">
        <v>4.6640284783367871</v>
      </c>
      <c r="V539" s="9">
        <v>4.6609103683508692</v>
      </c>
      <c r="W539" s="9">
        <v>4.6601486861972363</v>
      </c>
      <c r="X539" s="9">
        <v>4.660138952986693</v>
      </c>
      <c r="Y539" s="9">
        <v>4.6594860682361672</v>
      </c>
      <c r="Z539" s="9">
        <v>4.6568824999200205</v>
      </c>
      <c r="AA539" s="9">
        <v>4.6515419418479933</v>
      </c>
      <c r="AB539" s="9">
        <v>4.643100800947618</v>
      </c>
      <c r="AC539" s="9">
        <v>4.6312076771059205</v>
      </c>
      <c r="AD539" s="9">
        <v>4.6155146228737554</v>
      </c>
      <c r="AE539" s="9">
        <v>4.5959249260687329</v>
      </c>
      <c r="AF539" s="9">
        <v>4.5727589994966982</v>
      </c>
      <c r="AG539" s="9">
        <v>4.546376583966552</v>
      </c>
      <c r="AH539" s="9">
        <v>4.5171330511702479</v>
      </c>
      <c r="AI539" s="9">
        <v>4.4853371537131386</v>
      </c>
      <c r="AJ539" s="9">
        <v>4.4512694367028987</v>
      </c>
      <c r="AK539" s="9">
        <v>4.4152100523963549</v>
      </c>
      <c r="AL539" s="9">
        <v>4.3774391530503447</v>
      </c>
      <c r="AM539" s="9">
        <v>4.338236890921694</v>
      </c>
      <c r="AN539" s="9">
        <v>4.2978834182672374</v>
      </c>
      <c r="AO539" s="9">
        <v>4.2566581636154526</v>
      </c>
      <c r="AP539" s="9">
        <v>4.2147676235249039</v>
      </c>
      <c r="AQ539" s="9">
        <v>4.1722839110948442</v>
      </c>
      <c r="AR539" s="9">
        <v>4.1292646669703137</v>
      </c>
      <c r="AS539" s="9">
        <v>4.0857675317963498</v>
      </c>
      <c r="AT539" s="9">
        <v>4.0418501462179934</v>
      </c>
      <c r="AU539" s="9">
        <v>3.9975701508802834</v>
      </c>
      <c r="AV539" s="9">
        <v>3.9529851864282595</v>
      </c>
      <c r="AW539" s="9">
        <v>3.9081528935069594</v>
      </c>
      <c r="AX539" s="9">
        <v>3.8631309127614242</v>
      </c>
      <c r="AY539" s="9">
        <v>3.8179768848366926</v>
      </c>
      <c r="AZ539" s="9">
        <v>3.7727484503778039</v>
      </c>
    </row>
    <row r="540" spans="1:52" x14ac:dyDescent="0.2">
      <c r="A540" s="30">
        <v>539</v>
      </c>
      <c r="B540" s="9">
        <v>3.9003739002497246</v>
      </c>
      <c r="C540" s="9">
        <v>4.3329180187765344</v>
      </c>
      <c r="D540" s="9">
        <v>4.8608101687984613</v>
      </c>
      <c r="E540" s="9">
        <v>5.055439537993891</v>
      </c>
      <c r="F540" s="9">
        <v>5.1311416154176834</v>
      </c>
      <c r="G540" s="9">
        <v>5.1509842735615186</v>
      </c>
      <c r="H540" s="9">
        <v>5.1375737932118328</v>
      </c>
      <c r="I540" s="9">
        <v>5.103073000335594</v>
      </c>
      <c r="J540" s="9">
        <v>5.0559932527098486</v>
      </c>
      <c r="K540" s="9">
        <v>5.0023070760852972</v>
      </c>
      <c r="L540" s="9">
        <v>4.9461124087381547</v>
      </c>
      <c r="M540" s="9">
        <v>4.8905048148592822</v>
      </c>
      <c r="N540" s="9">
        <v>4.8379146024809847</v>
      </c>
      <c r="O540" s="9">
        <v>4.7902067494949883</v>
      </c>
      <c r="P540" s="9">
        <v>4.7488436706243879</v>
      </c>
      <c r="Q540" s="9">
        <v>4.7146627390658882</v>
      </c>
      <c r="R540" s="9">
        <v>4.688096076006862</v>
      </c>
      <c r="S540" s="9">
        <v>4.6691250766517545</v>
      </c>
      <c r="T540" s="9">
        <v>4.6570714989638038</v>
      </c>
      <c r="U540" s="9">
        <v>4.650889892202219</v>
      </c>
      <c r="V540" s="9">
        <v>4.6489867450648701</v>
      </c>
      <c r="W540" s="9">
        <v>4.6496081618505851</v>
      </c>
      <c r="X540" s="9">
        <v>4.6510984325929812</v>
      </c>
      <c r="Y540" s="9">
        <v>4.6520063092339266</v>
      </c>
      <c r="Z540" s="9">
        <v>4.650967626958157</v>
      </c>
      <c r="AA540" s="9">
        <v>4.6471584346200157</v>
      </c>
      <c r="AB540" s="9">
        <v>4.6401865970041127</v>
      </c>
      <c r="AC540" s="9">
        <v>4.6296720515106005</v>
      </c>
      <c r="AD540" s="9">
        <v>4.6152385115456855</v>
      </c>
      <c r="AE540" s="9">
        <v>4.5967729432350266</v>
      </c>
      <c r="AF540" s="9">
        <v>4.5745929800180232</v>
      </c>
      <c r="AG540" s="9">
        <v>4.5490560787102501</v>
      </c>
      <c r="AH540" s="9">
        <v>4.5205158485972463</v>
      </c>
      <c r="AI540" s="9">
        <v>4.489285636483288</v>
      </c>
      <c r="AJ540" s="9">
        <v>4.4556547874919916</v>
      </c>
      <c r="AK540" s="9">
        <v>4.4199123267411222</v>
      </c>
      <c r="AL540" s="9">
        <v>4.3823472793484504</v>
      </c>
      <c r="AM540" s="9">
        <v>4.3432486704317448</v>
      </c>
      <c r="AN540" s="9">
        <v>4.3029055251087733</v>
      </c>
      <c r="AO540" s="9">
        <v>4.2616060878354505</v>
      </c>
      <c r="AP540" s="9">
        <v>4.2195637396876959</v>
      </c>
      <c r="AQ540" s="9">
        <v>4.1768559687042659</v>
      </c>
      <c r="AR540" s="9">
        <v>4.1335458989492473</v>
      </c>
      <c r="AS540" s="9">
        <v>4.0896966544867253</v>
      </c>
      <c r="AT540" s="9">
        <v>4.045371359380785</v>
      </c>
      <c r="AU540" s="9">
        <v>4.0006331376955142</v>
      </c>
      <c r="AV540" s="9">
        <v>3.9555451134949986</v>
      </c>
      <c r="AW540" s="9">
        <v>3.9101704108433251</v>
      </c>
      <c r="AX540" s="9">
        <v>3.8645721538045787</v>
      </c>
      <c r="AY540" s="9">
        <v>3.818813466442847</v>
      </c>
      <c r="AZ540" s="9">
        <v>3.7729574728222151</v>
      </c>
    </row>
    <row r="541" spans="1:52" x14ac:dyDescent="0.2">
      <c r="A541" s="30">
        <v>540</v>
      </c>
      <c r="B541" s="9">
        <v>3.7641031775116471</v>
      </c>
      <c r="C541" s="9">
        <v>4.3073776575344302</v>
      </c>
      <c r="D541" s="9">
        <v>4.8182019474987365</v>
      </c>
      <c r="E541" s="9">
        <v>5.0214793599869632</v>
      </c>
      <c r="F541" s="9">
        <v>5.1104820977832963</v>
      </c>
      <c r="G541" s="9">
        <v>5.1434239471833658</v>
      </c>
      <c r="H541" s="9">
        <v>5.1418774598177137</v>
      </c>
      <c r="I541" s="9">
        <v>5.1177700384498364</v>
      </c>
      <c r="J541" s="9">
        <v>5.0796713226088066</v>
      </c>
      <c r="K541" s="9">
        <v>5.0336643568180062</v>
      </c>
      <c r="L541" s="9">
        <v>4.9839738301817276</v>
      </c>
      <c r="M541" s="9">
        <v>4.9338178662345573</v>
      </c>
      <c r="N541" s="9">
        <v>4.8857429397600285</v>
      </c>
      <c r="O541" s="9">
        <v>4.841711919620832</v>
      </c>
      <c r="P541" s="9">
        <v>4.8032716645048597</v>
      </c>
      <c r="Q541" s="9">
        <v>4.7713230344419637</v>
      </c>
      <c r="R541" s="9">
        <v>4.7463536084024787</v>
      </c>
      <c r="S541" s="9">
        <v>4.7283953290943401</v>
      </c>
      <c r="T541" s="9">
        <v>4.7168225513174047</v>
      </c>
      <c r="U541" s="9">
        <v>4.710650095084489</v>
      </c>
      <c r="V541" s="9">
        <v>4.70836522741783</v>
      </c>
      <c r="W541" s="9">
        <v>4.7083089106982188</v>
      </c>
      <c r="X541" s="9">
        <v>4.7089259500082035</v>
      </c>
      <c r="Y541" s="9">
        <v>4.7088609538975925</v>
      </c>
      <c r="Z541" s="9">
        <v>4.7068416130987281</v>
      </c>
      <c r="AA541" s="9">
        <v>4.7021054808529206</v>
      </c>
      <c r="AB541" s="9">
        <v>4.6942917992596822</v>
      </c>
      <c r="AC541" s="9">
        <v>4.6830506906870486</v>
      </c>
      <c r="AD541" s="9">
        <v>4.668035938530009</v>
      </c>
      <c r="AE541" s="9">
        <v>4.6491460716694064</v>
      </c>
      <c r="AF541" s="9">
        <v>4.6266741471068578</v>
      </c>
      <c r="AG541" s="9">
        <v>4.6009489971918516</v>
      </c>
      <c r="AH541" s="9">
        <v>4.5722960779274606</v>
      </c>
      <c r="AI541" s="9">
        <v>4.5410061905478045</v>
      </c>
      <c r="AJ541" s="9">
        <v>4.5073497830700582</v>
      </c>
      <c r="AK541" s="9">
        <v>4.471597043964711</v>
      </c>
      <c r="AL541" s="9">
        <v>4.4340181617022578</v>
      </c>
      <c r="AM541" s="9">
        <v>4.3948833247531871</v>
      </c>
      <c r="AN541" s="9">
        <v>4.3544627215879927</v>
      </c>
      <c r="AO541" s="9">
        <v>4.3130257920063695</v>
      </c>
      <c r="AP541" s="9">
        <v>4.2707735787098899</v>
      </c>
      <c r="AQ541" s="9">
        <v>4.2277848098552155</v>
      </c>
      <c r="AR541" s="9">
        <v>4.1841255255645713</v>
      </c>
      <c r="AS541" s="9">
        <v>4.1398617659601866</v>
      </c>
      <c r="AT541" s="9">
        <v>4.0950595711642892</v>
      </c>
      <c r="AU541" s="9">
        <v>4.0497849812991058</v>
      </c>
      <c r="AV541" s="9">
        <v>4.0041040364868659</v>
      </c>
      <c r="AW541" s="9">
        <v>3.9580827768497957</v>
      </c>
      <c r="AX541" s="9">
        <v>3.9117872425101243</v>
      </c>
      <c r="AY541" s="9">
        <v>3.8652834735900781</v>
      </c>
      <c r="AZ541" s="9">
        <v>3.8186375102118872</v>
      </c>
    </row>
    <row r="542" spans="1:52" x14ac:dyDescent="0.2">
      <c r="A542" s="30">
        <v>541</v>
      </c>
      <c r="B542" s="9">
        <v>3.8702764888708265</v>
      </c>
      <c r="C542" s="9">
        <v>4.273141051997591</v>
      </c>
      <c r="D542" s="9">
        <v>4.791703597851849</v>
      </c>
      <c r="E542" s="9">
        <v>5.0034917593481456</v>
      </c>
      <c r="F542" s="9">
        <v>5.0991745847257217</v>
      </c>
      <c r="G542" s="9">
        <v>5.1387624313290141</v>
      </c>
      <c r="H542" s="9">
        <v>5.1440720093811407</v>
      </c>
      <c r="I542" s="9">
        <v>5.1269717425711141</v>
      </c>
      <c r="J542" s="9">
        <v>5.0958375119612782</v>
      </c>
      <c r="K542" s="9">
        <v>5.0565203705171813</v>
      </c>
      <c r="L542" s="9">
        <v>5.0130415460238611</v>
      </c>
      <c r="M542" s="9">
        <v>4.9684521009776095</v>
      </c>
      <c r="N542" s="9">
        <v>4.925182831000523</v>
      </c>
      <c r="O542" s="9">
        <v>4.8851352981286427</v>
      </c>
      <c r="P542" s="9">
        <v>4.8498269921424795</v>
      </c>
      <c r="Q542" s="9">
        <v>4.8201623911655131</v>
      </c>
      <c r="R542" s="9">
        <v>4.7966582814010943</v>
      </c>
      <c r="S542" s="9">
        <v>4.7793900826039222</v>
      </c>
      <c r="T542" s="9">
        <v>4.7678044795496639</v>
      </c>
      <c r="U542" s="9">
        <v>4.7609994789321615</v>
      </c>
      <c r="V542" s="9">
        <v>4.7575660158988997</v>
      </c>
      <c r="W542" s="9">
        <v>4.7559570802975921</v>
      </c>
      <c r="X542" s="9">
        <v>4.7547268384389882</v>
      </c>
      <c r="Y542" s="9">
        <v>4.7526206837765912</v>
      </c>
      <c r="Z542" s="9">
        <v>4.7484632189234652</v>
      </c>
      <c r="AA542" s="9">
        <v>4.7415615173379146</v>
      </c>
      <c r="AB542" s="9">
        <v>4.7315972852272079</v>
      </c>
      <c r="AC542" s="9">
        <v>4.7182620554170782</v>
      </c>
      <c r="AD542" s="9">
        <v>4.7012510479001142</v>
      </c>
      <c r="AE542" s="9">
        <v>4.6804960313033606</v>
      </c>
      <c r="AF542" s="9">
        <v>4.656304515122085</v>
      </c>
      <c r="AG542" s="9">
        <v>4.6290174169706555</v>
      </c>
      <c r="AH542" s="9">
        <v>4.5989710615018993</v>
      </c>
      <c r="AI542" s="9">
        <v>4.5664555294783247</v>
      </c>
      <c r="AJ542" s="9">
        <v>4.531734144409139</v>
      </c>
      <c r="AK542" s="9">
        <v>4.4950699037492932</v>
      </c>
      <c r="AL542" s="9">
        <v>4.4567258049537406</v>
      </c>
      <c r="AM542" s="9">
        <v>4.4169648454774313</v>
      </c>
      <c r="AN542" s="9">
        <v>4.3760500227753161</v>
      </c>
      <c r="AO542" s="9">
        <v>4.3342435371945793</v>
      </c>
      <c r="AP542" s="9">
        <v>4.2917381410466762</v>
      </c>
      <c r="AQ542" s="9">
        <v>4.2486042305648377</v>
      </c>
      <c r="AR542" s="9">
        <v>4.2048997471694722</v>
      </c>
      <c r="AS542" s="9">
        <v>4.1606826322809862</v>
      </c>
      <c r="AT542" s="9">
        <v>4.1160108273197871</v>
      </c>
      <c r="AU542" s="9">
        <v>4.0709422737062839</v>
      </c>
      <c r="AV542" s="9">
        <v>4.0255349128608842</v>
      </c>
      <c r="AW542" s="9">
        <v>3.979846686203993</v>
      </c>
      <c r="AX542" s="9">
        <v>3.933935535156019</v>
      </c>
      <c r="AY542" s="9">
        <v>3.8878594011373711</v>
      </c>
      <c r="AZ542" s="9">
        <v>3.8416762255684556</v>
      </c>
    </row>
    <row r="543" spans="1:52" x14ac:dyDescent="0.2">
      <c r="A543" s="30">
        <v>542</v>
      </c>
      <c r="B543" s="9">
        <v>3.8487252122647275</v>
      </c>
      <c r="C543" s="9">
        <v>4.2497265873715273</v>
      </c>
      <c r="D543" s="9">
        <v>4.7928077020564537</v>
      </c>
      <c r="E543" s="9">
        <v>5.0129578922537776</v>
      </c>
      <c r="F543" s="9">
        <v>5.1133360866496185</v>
      </c>
      <c r="G543" s="9">
        <v>5.1567811738028908</v>
      </c>
      <c r="H543" s="9">
        <v>5.1655943141394367</v>
      </c>
      <c r="I543" s="9">
        <v>5.1518132584945526</v>
      </c>
      <c r="J543" s="9">
        <v>5.1238624806993789</v>
      </c>
      <c r="K543" s="9">
        <v>5.0875851809997767</v>
      </c>
      <c r="L543" s="9">
        <v>5.0469659470195198</v>
      </c>
      <c r="M543" s="9">
        <v>5.0049909229239828</v>
      </c>
      <c r="N543" s="9">
        <v>4.9640195150620112</v>
      </c>
      <c r="O543" s="9">
        <v>4.9258899271389645</v>
      </c>
      <c r="P543" s="9">
        <v>4.8920746343054224</v>
      </c>
      <c r="Q543" s="9">
        <v>4.8634631879814361</v>
      </c>
      <c r="R543" s="9">
        <v>4.8405808732945328</v>
      </c>
      <c r="S543" s="9">
        <v>4.8235248433356359</v>
      </c>
      <c r="T543" s="9">
        <v>4.8117902128347065</v>
      </c>
      <c r="U543" s="9">
        <v>4.8045285790499443</v>
      </c>
      <c r="V543" s="9">
        <v>4.8003930682734604</v>
      </c>
      <c r="W543" s="9">
        <v>4.7978966838046073</v>
      </c>
      <c r="X543" s="9">
        <v>4.7956498016051059</v>
      </c>
      <c r="Y543" s="9">
        <v>4.7924432197340812</v>
      </c>
      <c r="Z543" s="9">
        <v>4.7871433998185049</v>
      </c>
      <c r="AA543" s="9">
        <v>4.7790917209485295</v>
      </c>
      <c r="AB543" s="9">
        <v>4.7679930135039488</v>
      </c>
      <c r="AC543" s="9">
        <v>4.7535613354575474</v>
      </c>
      <c r="AD543" s="9">
        <v>4.7355145246221548</v>
      </c>
      <c r="AE543" s="9">
        <v>4.7138033075641665</v>
      </c>
      <c r="AF543" s="9">
        <v>4.6887429392836992</v>
      </c>
      <c r="AG543" s="9">
        <v>4.660680450786173</v>
      </c>
      <c r="AH543" s="9">
        <v>4.6299574489701651</v>
      </c>
      <c r="AI543" s="9">
        <v>4.5968619632930068</v>
      </c>
      <c r="AJ543" s="9">
        <v>4.5616514828458632</v>
      </c>
      <c r="AK543" s="9">
        <v>4.5245831414405258</v>
      </c>
      <c r="AL543" s="9">
        <v>4.4859140728887938</v>
      </c>
      <c r="AM543" s="9">
        <v>4.4459014110024588</v>
      </c>
      <c r="AN543" s="9">
        <v>4.4048022895933165</v>
      </c>
      <c r="AO543" s="9">
        <v>4.3628730069240858</v>
      </c>
      <c r="AP543" s="9">
        <v>4.3203003671407441</v>
      </c>
      <c r="AQ543" s="9">
        <v>4.2771505455904224</v>
      </c>
      <c r="AR543" s="9">
        <v>4.2334776696607506</v>
      </c>
      <c r="AS543" s="9">
        <v>4.1893358667393565</v>
      </c>
      <c r="AT543" s="9">
        <v>4.1447792642138683</v>
      </c>
      <c r="AU543" s="9">
        <v>4.099861989471913</v>
      </c>
      <c r="AV543" s="9">
        <v>4.0546381699011214</v>
      </c>
      <c r="AW543" s="9">
        <v>4.0091619328891204</v>
      </c>
      <c r="AX543" s="9">
        <v>3.9634874058235394</v>
      </c>
      <c r="AY543" s="9">
        <v>3.9176687160920056</v>
      </c>
      <c r="AZ543" s="9">
        <v>3.8717599910821479</v>
      </c>
    </row>
    <row r="544" spans="1:52" x14ac:dyDescent="0.2">
      <c r="A544" s="30">
        <v>543</v>
      </c>
      <c r="B544" s="9">
        <v>3.8005381967820053</v>
      </c>
      <c r="C544" s="9">
        <v>4.2372743897489675</v>
      </c>
      <c r="D544" s="9">
        <v>4.7438419083017083</v>
      </c>
      <c r="E544" s="9">
        <v>4.9688825079193339</v>
      </c>
      <c r="F544" s="9">
        <v>5.0735902449484405</v>
      </c>
      <c r="G544" s="9">
        <v>5.1175817494717082</v>
      </c>
      <c r="H544" s="9">
        <v>5.125002370588148</v>
      </c>
      <c r="I544" s="9">
        <v>5.1090790435818754</v>
      </c>
      <c r="J544" s="9">
        <v>5.0787664771377612</v>
      </c>
      <c r="K544" s="9">
        <v>5.040139031131627</v>
      </c>
      <c r="L544" s="9">
        <v>4.9972841058842352</v>
      </c>
      <c r="M544" s="9">
        <v>4.9532611802916282</v>
      </c>
      <c r="N544" s="9">
        <v>4.9105077460265667</v>
      </c>
      <c r="O544" s="9">
        <v>4.8709301443241451</v>
      </c>
      <c r="P544" s="9">
        <v>4.836056820172689</v>
      </c>
      <c r="Q544" s="9">
        <v>4.8067973160821929</v>
      </c>
      <c r="R544" s="9">
        <v>4.783688491016755</v>
      </c>
      <c r="S544" s="9">
        <v>4.7668047697528984</v>
      </c>
      <c r="T544" s="9">
        <v>4.7555958172325736</v>
      </c>
      <c r="U544" s="9">
        <v>4.749147147302418</v>
      </c>
      <c r="V544" s="9">
        <v>4.7460328205483</v>
      </c>
      <c r="W544" s="9">
        <v>4.7446931892606319</v>
      </c>
      <c r="X544" s="9">
        <v>4.7436764469918398</v>
      </c>
      <c r="Y544" s="9">
        <v>4.7417172336740974</v>
      </c>
      <c r="Z544" s="9">
        <v>4.7376293685101345</v>
      </c>
      <c r="AA544" s="9">
        <v>4.7307279394222199</v>
      </c>
      <c r="AB544" s="9">
        <v>4.7206952604742751</v>
      </c>
      <c r="AC544" s="9">
        <v>4.7072220754254941</v>
      </c>
      <c r="AD544" s="9">
        <v>4.6900037266306001</v>
      </c>
      <c r="AE544" s="9">
        <v>4.6689876212713877</v>
      </c>
      <c r="AF544" s="9">
        <v>4.6444987370484441</v>
      </c>
      <c r="AG544" s="9">
        <v>4.6168930432908928</v>
      </c>
      <c r="AH544" s="9">
        <v>4.5865208840874248</v>
      </c>
      <c r="AI544" s="9">
        <v>4.5536801060389278</v>
      </c>
      <c r="AJ544" s="9">
        <v>4.5186399487904634</v>
      </c>
      <c r="AK544" s="9">
        <v>4.4816693642425793</v>
      </c>
      <c r="AL544" s="9">
        <v>4.4430373042958227</v>
      </c>
      <c r="AM544" s="9">
        <v>4.4030127208507412</v>
      </c>
      <c r="AN544" s="9">
        <v>4.3618645658078838</v>
      </c>
      <c r="AO544" s="9">
        <v>4.3198607578317212</v>
      </c>
      <c r="AP544" s="9">
        <v>4.2771940315066299</v>
      </c>
      <c r="AQ544" s="9">
        <v>4.2339322935660144</v>
      </c>
      <c r="AR544" s="9">
        <v>4.1901316815367702</v>
      </c>
      <c r="AS544" s="9">
        <v>4.1458483329457927</v>
      </c>
      <c r="AT544" s="9">
        <v>4.1011383853199757</v>
      </c>
      <c r="AU544" s="9">
        <v>4.0560579761862181</v>
      </c>
      <c r="AV544" s="9">
        <v>4.010663243071412</v>
      </c>
      <c r="AW544" s="9">
        <v>3.9650103235024532</v>
      </c>
      <c r="AX544" s="9">
        <v>3.919155355006239</v>
      </c>
      <c r="AY544" s="9">
        <v>3.8731544751096636</v>
      </c>
      <c r="AZ544" s="9">
        <v>3.827063821339622</v>
      </c>
    </row>
    <row r="545" spans="1:52" x14ac:dyDescent="0.2">
      <c r="A545" s="30">
        <v>544</v>
      </c>
      <c r="B545" s="9">
        <v>3.8091091906559993</v>
      </c>
      <c r="C545" s="9">
        <v>4.2567081184997901</v>
      </c>
      <c r="D545" s="9">
        <v>4.7826921526567396</v>
      </c>
      <c r="E545" s="9">
        <v>5.0041382786252031</v>
      </c>
      <c r="F545" s="9">
        <v>5.1045697154423921</v>
      </c>
      <c r="G545" s="9">
        <v>5.1459674857278426</v>
      </c>
      <c r="H545" s="9">
        <v>5.1516733077445771</v>
      </c>
      <c r="I545" s="9">
        <v>5.1345003743222914</v>
      </c>
      <c r="J545" s="9">
        <v>5.1032990857583265</v>
      </c>
      <c r="K545" s="9">
        <v>5.0641160464765935</v>
      </c>
      <c r="L545" s="9">
        <v>5.0210311071731075</v>
      </c>
      <c r="M545" s="9">
        <v>4.9770753467000688</v>
      </c>
      <c r="N545" s="9">
        <v>4.9346482045926123</v>
      </c>
      <c r="O545" s="9">
        <v>4.8956135549784845</v>
      </c>
      <c r="P545" s="9">
        <v>4.861464846622698</v>
      </c>
      <c r="Q545" s="9">
        <v>4.8330785435681198</v>
      </c>
      <c r="R545" s="9">
        <v>4.8109638360483737</v>
      </c>
      <c r="S545" s="9">
        <v>4.7951636829074049</v>
      </c>
      <c r="T545" s="9">
        <v>4.7850994494941528</v>
      </c>
      <c r="U545" s="9">
        <v>4.7798263756410577</v>
      </c>
      <c r="V545" s="9">
        <v>4.7778926404814488</v>
      </c>
      <c r="W545" s="9">
        <v>4.7777249801126951</v>
      </c>
      <c r="X545" s="9">
        <v>4.7778824670819633</v>
      </c>
      <c r="Y545" s="9">
        <v>4.7771080722695105</v>
      </c>
      <c r="Z545" s="9">
        <v>4.7742190966643197</v>
      </c>
      <c r="AA545" s="9">
        <v>4.7685253380640624</v>
      </c>
      <c r="AB545" s="9">
        <v>4.7596921690339684</v>
      </c>
      <c r="AC545" s="9">
        <v>4.7473928464810262</v>
      </c>
      <c r="AD545" s="9">
        <v>4.7313052720380666</v>
      </c>
      <c r="AE545" s="9">
        <v>4.7113525385426698</v>
      </c>
      <c r="AF545" s="9">
        <v>4.6878196844996003</v>
      </c>
      <c r="AG545" s="9">
        <v>4.6610208600283087</v>
      </c>
      <c r="AH545" s="9">
        <v>4.6312676230493715</v>
      </c>
      <c r="AI545" s="9">
        <v>4.5988477886566175</v>
      </c>
      <c r="AJ545" s="9">
        <v>4.5640364275286016</v>
      </c>
      <c r="AK545" s="9">
        <v>4.5271084884903949</v>
      </c>
      <c r="AL545" s="9">
        <v>4.4883389203670676</v>
      </c>
      <c r="AM545" s="9">
        <v>4.4480026719836934</v>
      </c>
      <c r="AN545" s="9">
        <v>4.4063746921653397</v>
      </c>
      <c r="AO545" s="9">
        <v>4.3637288739628879</v>
      </c>
      <c r="AP545" s="9">
        <v>4.3202655047385727</v>
      </c>
      <c r="AQ545" s="9">
        <v>4.2760644569030122</v>
      </c>
      <c r="AR545" s="9">
        <v>4.2311944682161391</v>
      </c>
      <c r="AS545" s="9">
        <v>4.1857242764378784</v>
      </c>
      <c r="AT545" s="9">
        <v>4.1397226193281638</v>
      </c>
      <c r="AU545" s="9">
        <v>4.093258234646922</v>
      </c>
      <c r="AV545" s="9">
        <v>4.0463998601540823</v>
      </c>
      <c r="AW545" s="9">
        <v>3.9992162336095745</v>
      </c>
      <c r="AX545" s="9">
        <v>3.9517760927733279</v>
      </c>
      <c r="AY545" s="9">
        <v>3.9041481754052714</v>
      </c>
      <c r="AZ545" s="9">
        <v>3.8564012192653347</v>
      </c>
    </row>
    <row r="546" spans="1:52" x14ac:dyDescent="0.2">
      <c r="A546" s="30">
        <v>545</v>
      </c>
      <c r="B546" s="9">
        <v>3.7734949416945494</v>
      </c>
      <c r="C546" s="9">
        <v>4.2923944740122719</v>
      </c>
      <c r="D546" s="9">
        <v>4.7967658017430237</v>
      </c>
      <c r="E546" s="9">
        <v>5.0183027266455138</v>
      </c>
      <c r="F546" s="9">
        <v>5.1247224212403495</v>
      </c>
      <c r="G546" s="9">
        <v>5.1713895986109826</v>
      </c>
      <c r="H546" s="9">
        <v>5.1818606222844439</v>
      </c>
      <c r="I546" s="9">
        <v>5.1693453385193617</v>
      </c>
      <c r="J546" s="9">
        <v>5.1428212516427996</v>
      </c>
      <c r="K546" s="9">
        <v>5.1083646279601336</v>
      </c>
      <c r="L546" s="9">
        <v>5.0700112414517129</v>
      </c>
      <c r="M546" s="9">
        <v>5.03067439761882</v>
      </c>
      <c r="N546" s="9">
        <v>4.9925937938215998</v>
      </c>
      <c r="O546" s="9">
        <v>4.9574351283065292</v>
      </c>
      <c r="P546" s="9">
        <v>4.9264766423382707</v>
      </c>
      <c r="Q546" s="9">
        <v>4.9003923533974545</v>
      </c>
      <c r="R546" s="9">
        <v>4.8795029831199006</v>
      </c>
      <c r="S546" s="9">
        <v>4.8637167509968871</v>
      </c>
      <c r="T546" s="9">
        <v>4.8524005448504122</v>
      </c>
      <c r="U546" s="9">
        <v>4.8446380789788215</v>
      </c>
      <c r="V546" s="9">
        <v>4.8391622670162215</v>
      </c>
      <c r="W546" s="9">
        <v>4.8347589202198238</v>
      </c>
      <c r="X546" s="9">
        <v>4.8304068468391375</v>
      </c>
      <c r="Y546" s="9">
        <v>4.8251502283387318</v>
      </c>
      <c r="Z546" s="9">
        <v>4.8180712953384681</v>
      </c>
      <c r="AA546" s="9">
        <v>4.8086299051548771</v>
      </c>
      <c r="AB546" s="9">
        <v>4.7965546047634939</v>
      </c>
      <c r="AC546" s="9">
        <v>4.7815796929018219</v>
      </c>
      <c r="AD546" s="9">
        <v>4.7634434299791035</v>
      </c>
      <c r="AE546" s="9">
        <v>4.7420856145814527</v>
      </c>
      <c r="AF546" s="9">
        <v>4.7177392407131746</v>
      </c>
      <c r="AG546" s="9">
        <v>4.6906604068496742</v>
      </c>
      <c r="AH546" s="9">
        <v>4.6611032882471575</v>
      </c>
      <c r="AI546" s="9">
        <v>4.6293047699580496</v>
      </c>
      <c r="AJ546" s="9">
        <v>4.5954925952969319</v>
      </c>
      <c r="AK546" s="9">
        <v>4.5598944245920841</v>
      </c>
      <c r="AL546" s="9">
        <v>4.5227379181717886</v>
      </c>
      <c r="AM546" s="9">
        <v>4.4842507363643254</v>
      </c>
      <c r="AN546" s="9">
        <v>4.444660539497975</v>
      </c>
      <c r="AO546" s="9">
        <v>4.4041940803193524</v>
      </c>
      <c r="AP546" s="9">
        <v>4.3630174382398987</v>
      </c>
      <c r="AQ546" s="9">
        <v>4.3211988876579923</v>
      </c>
      <c r="AR546" s="9">
        <v>4.2787978341270376</v>
      </c>
      <c r="AS546" s="9">
        <v>4.23587368320044</v>
      </c>
      <c r="AT546" s="9">
        <v>4.192485840431603</v>
      </c>
      <c r="AU546" s="9">
        <v>4.1486937113739319</v>
      </c>
      <c r="AV546" s="9">
        <v>4.1045567015808295</v>
      </c>
      <c r="AW546" s="9">
        <v>4.060134216605702</v>
      </c>
      <c r="AX546" s="9">
        <v>4.0154856620019528</v>
      </c>
      <c r="AY546" s="9">
        <v>3.9706704433229865</v>
      </c>
      <c r="AZ546" s="9">
        <v>3.9257479661222088</v>
      </c>
    </row>
    <row r="547" spans="1:52" x14ac:dyDescent="0.2">
      <c r="A547" s="30">
        <v>546</v>
      </c>
      <c r="B547" s="9">
        <v>3.8265591730222299</v>
      </c>
      <c r="C547" s="9">
        <v>4.273777668012654</v>
      </c>
      <c r="D547" s="9">
        <v>4.8223687396016928</v>
      </c>
      <c r="E547" s="9">
        <v>5.040139063051968</v>
      </c>
      <c r="F547" s="9">
        <v>5.1378090175318665</v>
      </c>
      <c r="G547" s="9">
        <v>5.1799488240812721</v>
      </c>
      <c r="H547" s="9">
        <v>5.1870589397019229</v>
      </c>
      <c r="I547" s="9">
        <v>5.1704442052963291</v>
      </c>
      <c r="J547" s="9">
        <v>5.1386263528232563</v>
      </c>
      <c r="K547" s="9">
        <v>5.0981161937696742</v>
      </c>
      <c r="L547" s="9">
        <v>5.0539185631896872</v>
      </c>
      <c r="M547" s="9">
        <v>5.0096974122134146</v>
      </c>
      <c r="N547" s="9">
        <v>4.96795594781908</v>
      </c>
      <c r="O547" s="9">
        <v>4.9303149276870064</v>
      </c>
      <c r="P547" s="9">
        <v>4.8979227249392787</v>
      </c>
      <c r="Q547" s="9">
        <v>4.8712900060621624</v>
      </c>
      <c r="R547" s="9">
        <v>4.8505611694390662</v>
      </c>
      <c r="S547" s="9">
        <v>4.8354774831821814</v>
      </c>
      <c r="T547" s="9">
        <v>4.8252587715277802</v>
      </c>
      <c r="U547" s="9">
        <v>4.8188571971590513</v>
      </c>
      <c r="V547" s="9">
        <v>4.8149036482219296</v>
      </c>
      <c r="W547" s="9">
        <v>4.8121032866217526</v>
      </c>
      <c r="X547" s="9">
        <v>4.8093680459340575</v>
      </c>
      <c r="Y547" s="9">
        <v>4.8056901037206545</v>
      </c>
      <c r="Z547" s="9">
        <v>4.8001061178399498</v>
      </c>
      <c r="AA547" s="9">
        <v>4.7920538451681196</v>
      </c>
      <c r="AB547" s="9">
        <v>4.7812522880208448</v>
      </c>
      <c r="AC547" s="9">
        <v>4.7674262577187259</v>
      </c>
      <c r="AD547" s="9">
        <v>4.7503048679971807</v>
      </c>
      <c r="AE547" s="9">
        <v>4.7298282858818927</v>
      </c>
      <c r="AF547" s="9">
        <v>4.7062392733705591</v>
      </c>
      <c r="AG547" s="9">
        <v>4.6798039514654439</v>
      </c>
      <c r="AH547" s="9">
        <v>4.6507862991472235</v>
      </c>
      <c r="AI547" s="9">
        <v>4.6194313918896803</v>
      </c>
      <c r="AJ547" s="9">
        <v>4.5859744605605881</v>
      </c>
      <c r="AK547" s="9">
        <v>4.5506506512859239</v>
      </c>
      <c r="AL547" s="9">
        <v>4.5136951101916702</v>
      </c>
      <c r="AM547" s="9">
        <v>4.4753429834038077</v>
      </c>
      <c r="AN547" s="9">
        <v>4.4358294170483159</v>
      </c>
      <c r="AO547" s="9">
        <v>4.3953885768926826</v>
      </c>
      <c r="AP547" s="9">
        <v>4.3541917342284817</v>
      </c>
      <c r="AQ547" s="9">
        <v>4.3123102568948521</v>
      </c>
      <c r="AR547" s="9">
        <v>4.2698066300496702</v>
      </c>
      <c r="AS547" s="9">
        <v>4.2267433388508131</v>
      </c>
      <c r="AT547" s="9">
        <v>4.1831828684561572</v>
      </c>
      <c r="AU547" s="9">
        <v>4.1391877040235805</v>
      </c>
      <c r="AV547" s="9">
        <v>4.0948203307109594</v>
      </c>
      <c r="AW547" s="9">
        <v>4.0501432336761729</v>
      </c>
      <c r="AX547" s="9">
        <v>4.0052188980770964</v>
      </c>
      <c r="AY547" s="9">
        <v>3.9601098090716076</v>
      </c>
      <c r="AZ547" s="9">
        <v>3.9148784518175841</v>
      </c>
    </row>
    <row r="548" spans="1:52" x14ac:dyDescent="0.2">
      <c r="A548" s="30">
        <v>547</v>
      </c>
      <c r="B548" s="9">
        <v>3.8271367243953707</v>
      </c>
      <c r="C548" s="9">
        <v>4.2492483765674907</v>
      </c>
      <c r="D548" s="9">
        <v>4.8092893062307684</v>
      </c>
      <c r="E548" s="9">
        <v>5.03457145480448</v>
      </c>
      <c r="F548" s="9">
        <v>5.1352254798160644</v>
      </c>
      <c r="G548" s="9">
        <v>5.1791426488616787</v>
      </c>
      <c r="H548" s="9">
        <v>5.1877605810380087</v>
      </c>
      <c r="I548" s="9">
        <v>5.1726043700276101</v>
      </c>
      <c r="J548" s="9">
        <v>5.1422323457070487</v>
      </c>
      <c r="K548" s="9">
        <v>5.1031293917864753</v>
      </c>
      <c r="L548" s="9">
        <v>5.0602509272799789</v>
      </c>
      <c r="M548" s="9">
        <v>5.0172183334588993</v>
      </c>
      <c r="N548" s="9">
        <v>4.9764995008113271</v>
      </c>
      <c r="O548" s="9">
        <v>4.9396863534308837</v>
      </c>
      <c r="P548" s="9">
        <v>4.9079069176019603</v>
      </c>
      <c r="Q548" s="9">
        <v>4.8816573670115107</v>
      </c>
      <c r="R548" s="9">
        <v>4.8610754421643367</v>
      </c>
      <c r="S548" s="9">
        <v>4.8458993341641516</v>
      </c>
      <c r="T548" s="9">
        <v>4.8353573423492895</v>
      </c>
      <c r="U548" s="9">
        <v>4.8284168240131926</v>
      </c>
      <c r="V548" s="9">
        <v>4.82373885331182</v>
      </c>
      <c r="W548" s="9">
        <v>4.8200694619878011</v>
      </c>
      <c r="X548" s="9">
        <v>4.8163634629876402</v>
      </c>
      <c r="Y548" s="9">
        <v>4.8116517172463533</v>
      </c>
      <c r="Z548" s="9">
        <v>4.8050081072054045</v>
      </c>
      <c r="AA548" s="9">
        <v>4.7958981752881931</v>
      </c>
      <c r="AB548" s="9">
        <v>4.7840580974437508</v>
      </c>
      <c r="AC548" s="9">
        <v>4.76922943984634</v>
      </c>
      <c r="AD548" s="9">
        <v>4.7511581347705238</v>
      </c>
      <c r="AE548" s="9">
        <v>4.7297967631916427</v>
      </c>
      <c r="AF548" s="9">
        <v>4.705389904184873</v>
      </c>
      <c r="AG548" s="9">
        <v>4.6782042149767511</v>
      </c>
      <c r="AH548" s="9">
        <v>4.6485038333201212</v>
      </c>
      <c r="AI548" s="9">
        <v>4.6165310689721757</v>
      </c>
      <c r="AJ548" s="9">
        <v>4.5825170351596753</v>
      </c>
      <c r="AK548" s="9">
        <v>4.546692753838963</v>
      </c>
      <c r="AL548" s="9">
        <v>4.5092892469663859</v>
      </c>
      <c r="AM548" s="9">
        <v>4.4705375364982922</v>
      </c>
      <c r="AN548" s="9">
        <v>4.4306686443910248</v>
      </c>
      <c r="AO548" s="9">
        <v>4.389912571924266</v>
      </c>
      <c r="AP548" s="9">
        <v>4.348436433052763</v>
      </c>
      <c r="AQ548" s="9">
        <v>4.3063089075289405</v>
      </c>
      <c r="AR548" s="9">
        <v>4.2635900945795715</v>
      </c>
      <c r="AS548" s="9">
        <v>4.2203400934314237</v>
      </c>
      <c r="AT548" s="9">
        <v>4.1766190033112691</v>
      </c>
      <c r="AU548" s="9">
        <v>4.1324869234458754</v>
      </c>
      <c r="AV548" s="9">
        <v>4.0880039530620156</v>
      </c>
      <c r="AW548" s="9">
        <v>4.0432301913864581</v>
      </c>
      <c r="AX548" s="9">
        <v>3.9982257376459716</v>
      </c>
      <c r="AY548" s="9">
        <v>3.9530506910673293</v>
      </c>
      <c r="AZ548" s="9">
        <v>3.9077651508772986</v>
      </c>
    </row>
    <row r="549" spans="1:52" x14ac:dyDescent="0.2">
      <c r="A549" s="30">
        <v>548</v>
      </c>
      <c r="B549" s="9">
        <v>3.8646017746840231</v>
      </c>
      <c r="C549" s="9">
        <v>4.3098198571477226</v>
      </c>
      <c r="D549" s="9">
        <v>4.8903917931512346</v>
      </c>
      <c r="E549" s="9">
        <v>5.109499573079189</v>
      </c>
      <c r="F549" s="9">
        <v>5.2032009508897055</v>
      </c>
      <c r="G549" s="9">
        <v>5.2427949383610377</v>
      </c>
      <c r="H549" s="9">
        <v>5.248554103811407</v>
      </c>
      <c r="I549" s="9">
        <v>5.2310645421753597</v>
      </c>
      <c r="J549" s="9">
        <v>5.1985224915210582</v>
      </c>
      <c r="K549" s="9">
        <v>5.1572778092075708</v>
      </c>
      <c r="L549" s="9">
        <v>5.1122740439662673</v>
      </c>
      <c r="M549" s="9">
        <v>5.0671376346452766</v>
      </c>
      <c r="N549" s="9">
        <v>5.0243542063206723</v>
      </c>
      <c r="O549" s="9">
        <v>4.9855503614742194</v>
      </c>
      <c r="P549" s="9">
        <v>4.951903470902856</v>
      </c>
      <c r="Q549" s="9">
        <v>4.9239491621093743</v>
      </c>
      <c r="R549" s="9">
        <v>4.9018717764317561</v>
      </c>
      <c r="S549" s="9">
        <v>4.8854360237153687</v>
      </c>
      <c r="T549" s="9">
        <v>4.8738919524019888</v>
      </c>
      <c r="U549" s="9">
        <v>4.8662179132214547</v>
      </c>
      <c r="V549" s="9">
        <v>4.8610774883126195</v>
      </c>
      <c r="W549" s="9">
        <v>4.8572066236456033</v>
      </c>
      <c r="X549" s="9">
        <v>4.8535455688141331</v>
      </c>
      <c r="Y549" s="9">
        <v>4.8491072046261294</v>
      </c>
      <c r="Z549" s="9">
        <v>4.8429484542628503</v>
      </c>
      <c r="AA549" s="9">
        <v>4.8345191523329696</v>
      </c>
      <c r="AB549" s="9">
        <v>4.8235289281191296</v>
      </c>
      <c r="AC549" s="9">
        <v>4.8096920330438895</v>
      </c>
      <c r="AD549" s="9">
        <v>4.7927276897642752</v>
      </c>
      <c r="AE549" s="9">
        <v>4.7725671739551574</v>
      </c>
      <c r="AF549" s="9">
        <v>4.7494286214538004</v>
      </c>
      <c r="AG549" s="9">
        <v>4.7235505302782883</v>
      </c>
      <c r="AH549" s="9">
        <v>4.6951703906723683</v>
      </c>
      <c r="AI549" s="9">
        <v>4.6645174278367056</v>
      </c>
      <c r="AJ549" s="9">
        <v>4.6318168168349088</v>
      </c>
      <c r="AK549" s="9">
        <v>4.5972937049292275</v>
      </c>
      <c r="AL549" s="9">
        <v>4.5611732393819109</v>
      </c>
      <c r="AM549" s="9">
        <v>4.5236805674552096</v>
      </c>
      <c r="AN549" s="9">
        <v>4.4850408364113719</v>
      </c>
      <c r="AO549" s="9">
        <v>4.4454780700437517</v>
      </c>
      <c r="AP549" s="9">
        <v>4.4051547109506668</v>
      </c>
      <c r="AQ549" s="9">
        <v>4.3641409586200872</v>
      </c>
      <c r="AR549" s="9">
        <v>4.3224994410689863</v>
      </c>
      <c r="AS549" s="9">
        <v>4.2802927863143356</v>
      </c>
      <c r="AT549" s="9">
        <v>4.237583622373104</v>
      </c>
      <c r="AU549" s="9">
        <v>4.194434577262264</v>
      </c>
      <c r="AV549" s="9">
        <v>4.1509082789987852</v>
      </c>
      <c r="AW549" s="9">
        <v>4.1070673555996402</v>
      </c>
      <c r="AX549" s="9">
        <v>4.0629744350817987</v>
      </c>
      <c r="AY549" s="9">
        <v>4.0186921454622313</v>
      </c>
      <c r="AZ549" s="9">
        <v>3.9742831147579096</v>
      </c>
    </row>
    <row r="550" spans="1:52" x14ac:dyDescent="0.2">
      <c r="A550" s="30">
        <v>549</v>
      </c>
      <c r="B550" s="9">
        <v>3.8241459215009654</v>
      </c>
      <c r="C550" s="9">
        <v>4.3601744278224679</v>
      </c>
      <c r="D550" s="9">
        <v>4.956507497071871</v>
      </c>
      <c r="E550" s="9">
        <v>5.1708404198742244</v>
      </c>
      <c r="F550" s="9">
        <v>5.252676030605528</v>
      </c>
      <c r="G550" s="9">
        <v>5.2785536293032811</v>
      </c>
      <c r="H550" s="9">
        <v>5.271023591532308</v>
      </c>
      <c r="I550" s="9">
        <v>5.2416575145421112</v>
      </c>
      <c r="J550" s="9">
        <v>5.1989156708304858</v>
      </c>
      <c r="K550" s="9">
        <v>5.1491368771852057</v>
      </c>
      <c r="L550" s="9">
        <v>5.0971112878555909</v>
      </c>
      <c r="M550" s="9">
        <v>5.0462280513790168</v>
      </c>
      <c r="N550" s="9">
        <v>4.9987464175469345</v>
      </c>
      <c r="O550" s="9">
        <v>4.9560985085278553</v>
      </c>
      <c r="P550" s="9">
        <v>4.9193016411407591</v>
      </c>
      <c r="Q550" s="9">
        <v>4.8887771966494347</v>
      </c>
      <c r="R550" s="9">
        <v>4.8646240995553054</v>
      </c>
      <c r="S550" s="9">
        <v>4.8465457009179191</v>
      </c>
      <c r="T550" s="9">
        <v>4.8337664368609294</v>
      </c>
      <c r="U550" s="9">
        <v>4.8252498207021839</v>
      </c>
      <c r="V550" s="9">
        <v>4.8196600662191296</v>
      </c>
      <c r="W550" s="9">
        <v>4.8157326110114447</v>
      </c>
      <c r="X550" s="9">
        <v>4.8123965885420024</v>
      </c>
      <c r="Y550" s="9">
        <v>4.8086518477877052</v>
      </c>
      <c r="Z550" s="9">
        <v>4.8035414126936322</v>
      </c>
      <c r="AA550" s="9">
        <v>4.79648398988006</v>
      </c>
      <c r="AB550" s="9">
        <v>4.7871430566332425</v>
      </c>
      <c r="AC550" s="9">
        <v>4.7751862787174968</v>
      </c>
      <c r="AD550" s="9">
        <v>4.7602864032454484</v>
      </c>
      <c r="AE550" s="9">
        <v>4.7423257659473901</v>
      </c>
      <c r="AF550" s="9">
        <v>4.7214661501054263</v>
      </c>
      <c r="AG550" s="9">
        <v>4.6978887555844162</v>
      </c>
      <c r="AH550" s="9">
        <v>4.6717706115709579</v>
      </c>
      <c r="AI550" s="9">
        <v>4.6432551566414384</v>
      </c>
      <c r="AJ550" s="9">
        <v>4.6124696188039218</v>
      </c>
      <c r="AK550" s="9">
        <v>4.5795411213124932</v>
      </c>
      <c r="AL550" s="9">
        <v>4.5445967874212352</v>
      </c>
      <c r="AM550" s="9">
        <v>4.5077637403842328</v>
      </c>
      <c r="AN550" s="9">
        <v>4.4691691034555703</v>
      </c>
      <c r="AO550" s="9">
        <v>4.4289400888822206</v>
      </c>
      <c r="AP550" s="9">
        <v>4.3872086067498248</v>
      </c>
      <c r="AQ550" s="9">
        <v>4.3441135019892299</v>
      </c>
      <c r="AR550" s="9">
        <v>4.2997941773066346</v>
      </c>
      <c r="AS550" s="9">
        <v>4.2543900354082362</v>
      </c>
      <c r="AT550" s="9">
        <v>4.2080404790002337</v>
      </c>
      <c r="AU550" s="9">
        <v>4.1608849107888242</v>
      </c>
      <c r="AV550" s="9">
        <v>4.1130623857374538</v>
      </c>
      <c r="AW550" s="9">
        <v>4.0646908194985425</v>
      </c>
      <c r="AX550" s="9">
        <v>4.0158552028220278</v>
      </c>
      <c r="AY550" s="9">
        <v>3.9666376755467034</v>
      </c>
      <c r="AZ550" s="9">
        <v>3.9171203775113619</v>
      </c>
    </row>
    <row r="551" spans="1:52" x14ac:dyDescent="0.2">
      <c r="A551" s="30">
        <v>550</v>
      </c>
      <c r="B551" s="9">
        <v>3.8621576146394436</v>
      </c>
      <c r="C551" s="9">
        <v>4.4052149684052218</v>
      </c>
      <c r="D551" s="9">
        <v>5.0105765596411649</v>
      </c>
      <c r="E551" s="9">
        <v>5.220866292969478</v>
      </c>
      <c r="F551" s="9">
        <v>5.3049802674901283</v>
      </c>
      <c r="G551" s="9">
        <v>5.3354456584310102</v>
      </c>
      <c r="H551" s="9">
        <v>5.332730098252445</v>
      </c>
      <c r="I551" s="9">
        <v>5.3075388120212068</v>
      </c>
      <c r="J551" s="9">
        <v>5.2680876350628081</v>
      </c>
      <c r="K551" s="9">
        <v>5.2206909970295685</v>
      </c>
      <c r="L551" s="9">
        <v>5.1702091910594463</v>
      </c>
      <c r="M551" s="9">
        <v>5.1201246679234407</v>
      </c>
      <c r="N551" s="9">
        <v>5.0727939124031343</v>
      </c>
      <c r="O551" s="9">
        <v>5.0297498010456652</v>
      </c>
      <c r="P551" s="9">
        <v>4.9921143572504452</v>
      </c>
      <c r="Q551" s="9">
        <v>4.9604103998011908</v>
      </c>
      <c r="R551" s="9">
        <v>4.9348402975585532</v>
      </c>
      <c r="S551" s="9">
        <v>4.9152029896547074</v>
      </c>
      <c r="T551" s="9">
        <v>4.900815316835641</v>
      </c>
      <c r="U551" s="9">
        <v>4.8907251613751619</v>
      </c>
      <c r="V551" s="9">
        <v>4.8836703815809406</v>
      </c>
      <c r="W551" s="9">
        <v>4.8784453715417868</v>
      </c>
      <c r="X551" s="9">
        <v>4.874022341324082</v>
      </c>
      <c r="Y551" s="9">
        <v>4.8694305279889498</v>
      </c>
      <c r="Z551" s="9">
        <v>4.8637376223999675</v>
      </c>
      <c r="AA551" s="9">
        <v>4.8563626717953561</v>
      </c>
      <c r="AB551" s="9">
        <v>4.8469502922691925</v>
      </c>
      <c r="AC551" s="9">
        <v>4.8351488097265696</v>
      </c>
      <c r="AD551" s="9">
        <v>4.8206115514074845</v>
      </c>
      <c r="AE551" s="9">
        <v>4.8031914176045349</v>
      </c>
      <c r="AF551" s="9">
        <v>4.7830035781171221</v>
      </c>
      <c r="AG551" s="9">
        <v>4.76018103747335</v>
      </c>
      <c r="AH551" s="9">
        <v>4.7348548454424764</v>
      </c>
      <c r="AI551" s="9">
        <v>4.7071405897291152</v>
      </c>
      <c r="AJ551" s="9">
        <v>4.6771465097134284</v>
      </c>
      <c r="AK551" s="9">
        <v>4.6449808001465618</v>
      </c>
      <c r="AL551" s="9">
        <v>4.6107516557796639</v>
      </c>
      <c r="AM551" s="9">
        <v>4.5745672713638816</v>
      </c>
      <c r="AN551" s="9">
        <v>4.5365358416503616</v>
      </c>
      <c r="AO551" s="9">
        <v>4.4967658432687978</v>
      </c>
      <c r="AP551" s="9">
        <v>4.4553800925570197</v>
      </c>
      <c r="AQ551" s="9">
        <v>4.412522267097521</v>
      </c>
      <c r="AR551" s="9">
        <v>4.3683376883862932</v>
      </c>
      <c r="AS551" s="9">
        <v>4.3229716779193295</v>
      </c>
      <c r="AT551" s="9">
        <v>4.2765695571926194</v>
      </c>
      <c r="AU551" s="9">
        <v>4.2292766477021564</v>
      </c>
      <c r="AV551" s="9">
        <v>4.1812379170100407</v>
      </c>
      <c r="AW551" s="9">
        <v>4.1325776402710543</v>
      </c>
      <c r="AX551" s="9">
        <v>4.0833883281436973</v>
      </c>
      <c r="AY551" s="9">
        <v>4.0337597946251078</v>
      </c>
      <c r="AZ551" s="9">
        <v>3.9837818537124292</v>
      </c>
    </row>
    <row r="552" spans="1:52" x14ac:dyDescent="0.2">
      <c r="A552" s="30">
        <v>551</v>
      </c>
      <c r="B552" s="9">
        <v>3.8390604176529388</v>
      </c>
      <c r="C552" s="9">
        <v>4.4068097594312015</v>
      </c>
      <c r="D552" s="9">
        <v>4.9954696395528932</v>
      </c>
      <c r="E552" s="9">
        <v>5.2166387690471439</v>
      </c>
      <c r="F552" s="9">
        <v>5.3141754426797823</v>
      </c>
      <c r="G552" s="9">
        <v>5.3575299753952521</v>
      </c>
      <c r="H552" s="9">
        <v>5.3666473363402867</v>
      </c>
      <c r="I552" s="9">
        <v>5.3520826750451107</v>
      </c>
      <c r="J552" s="9">
        <v>5.3220064720728342</v>
      </c>
      <c r="K552" s="9">
        <v>5.2826982493501182</v>
      </c>
      <c r="L552" s="9">
        <v>5.2389972285666859</v>
      </c>
      <c r="M552" s="9">
        <v>5.1944057135146018</v>
      </c>
      <c r="N552" s="9">
        <v>5.1513474950256199</v>
      </c>
      <c r="O552" s="9">
        <v>5.1114525287978845</v>
      </c>
      <c r="P552" s="9">
        <v>5.0759431528001695</v>
      </c>
      <c r="Q552" s="9">
        <v>5.0454411502547032</v>
      </c>
      <c r="R552" s="9">
        <v>5.020251211614732</v>
      </c>
      <c r="S552" s="9">
        <v>5.0002739392254298</v>
      </c>
      <c r="T552" s="9">
        <v>4.9849334799837299</v>
      </c>
      <c r="U552" s="9">
        <v>4.9733869193387319</v>
      </c>
      <c r="V552" s="9">
        <v>4.96448670034997</v>
      </c>
      <c r="W552" s="9">
        <v>4.9571400089644859</v>
      </c>
      <c r="X552" s="9">
        <v>4.9504214929948702</v>
      </c>
      <c r="Y552" s="9">
        <v>4.9434443582048013</v>
      </c>
      <c r="Z552" s="9">
        <v>4.9353540357009642</v>
      </c>
      <c r="AA552" s="9">
        <v>4.9256227925373484</v>
      </c>
      <c r="AB552" s="9">
        <v>4.9139296451554788</v>
      </c>
      <c r="AC552" s="9">
        <v>4.8999568756784271</v>
      </c>
      <c r="AD552" s="9">
        <v>4.8833916928422649</v>
      </c>
      <c r="AE552" s="9">
        <v>4.864111589877071</v>
      </c>
      <c r="AF552" s="9">
        <v>4.8422405326540252</v>
      </c>
      <c r="AG552" s="9">
        <v>4.8179188876381565</v>
      </c>
      <c r="AH552" s="9">
        <v>4.7912838817156711</v>
      </c>
      <c r="AI552" s="9">
        <v>4.7624483501239032</v>
      </c>
      <c r="AJ552" s="9">
        <v>4.7315137128006519</v>
      </c>
      <c r="AK552" s="9">
        <v>4.6985813246400232</v>
      </c>
      <c r="AL552" s="9">
        <v>4.6637525405361266</v>
      </c>
      <c r="AM552" s="9">
        <v>4.6271287153830674</v>
      </c>
      <c r="AN552" s="9">
        <v>4.588811204074954</v>
      </c>
      <c r="AO552" s="9">
        <v>4.5489016069138977</v>
      </c>
      <c r="AP552" s="9">
        <v>4.5075135626059115</v>
      </c>
      <c r="AQ552" s="9">
        <v>4.464777969764274</v>
      </c>
      <c r="AR552" s="9">
        <v>4.4208270593916108</v>
      </c>
      <c r="AS552" s="9">
        <v>4.3757930624905468</v>
      </c>
      <c r="AT552" s="9">
        <v>4.3298082100637094</v>
      </c>
      <c r="AU552" s="9">
        <v>4.2830047331137262</v>
      </c>
      <c r="AV552" s="9">
        <v>4.2355145384300679</v>
      </c>
      <c r="AW552" s="9">
        <v>4.1874512907930219</v>
      </c>
      <c r="AX552" s="9">
        <v>4.1389010549090797</v>
      </c>
      <c r="AY552" s="9">
        <v>4.0899475984666243</v>
      </c>
      <c r="AZ552" s="9">
        <v>4.0406746891540299</v>
      </c>
    </row>
    <row r="553" spans="1:52" x14ac:dyDescent="0.2">
      <c r="A553" s="30">
        <v>552</v>
      </c>
      <c r="B553" s="9">
        <v>3.7921708223606752</v>
      </c>
      <c r="C553" s="9">
        <v>4.5003321294216176</v>
      </c>
      <c r="D553" s="9">
        <v>5.1328466231918082</v>
      </c>
      <c r="E553" s="9">
        <v>5.3400433390064199</v>
      </c>
      <c r="F553" s="9">
        <v>5.417527201623284</v>
      </c>
      <c r="G553" s="9">
        <v>5.44456453157325</v>
      </c>
      <c r="H553" s="9">
        <v>5.4407063893823242</v>
      </c>
      <c r="I553" s="9">
        <v>5.4153904544439282</v>
      </c>
      <c r="J553" s="9">
        <v>5.3761577769356572</v>
      </c>
      <c r="K553" s="9">
        <v>5.3289471174094372</v>
      </c>
      <c r="L553" s="9">
        <v>5.2784168094875774</v>
      </c>
      <c r="M553" s="9">
        <v>5.2279437343794637</v>
      </c>
      <c r="N553" s="9">
        <v>5.1798255564021618</v>
      </c>
      <c r="O553" s="9">
        <v>5.1355690602788462</v>
      </c>
      <c r="P553" s="9">
        <v>5.0962847348117153</v>
      </c>
      <c r="Q553" s="9">
        <v>5.0625051723659382</v>
      </c>
      <c r="R553" s="9">
        <v>5.0344617154481197</v>
      </c>
      <c r="S553" s="9">
        <v>5.0119970114784325</v>
      </c>
      <c r="T553" s="9">
        <v>4.9945013021800815</v>
      </c>
      <c r="U553" s="9">
        <v>4.9811027605532869</v>
      </c>
      <c r="V553" s="9">
        <v>4.9706356297986591</v>
      </c>
      <c r="W553" s="9">
        <v>4.9619918207645348</v>
      </c>
      <c r="X553" s="9">
        <v>4.9542185829533185</v>
      </c>
      <c r="Y553" s="9">
        <v>4.9463991465175701</v>
      </c>
      <c r="Z553" s="9">
        <v>4.9376500804268222</v>
      </c>
      <c r="AA553" s="9">
        <v>4.9274215711239693</v>
      </c>
      <c r="AB553" s="9">
        <v>4.9153717440525924</v>
      </c>
      <c r="AC553" s="9">
        <v>4.9011618766963938</v>
      </c>
      <c r="AD553" s="9">
        <v>4.8844585168465082</v>
      </c>
      <c r="AE553" s="9">
        <v>4.8651253340394938</v>
      </c>
      <c r="AF553" s="9">
        <v>4.8432776641635273</v>
      </c>
      <c r="AG553" s="9">
        <v>4.8190472268085083</v>
      </c>
      <c r="AH553" s="9">
        <v>4.7925634166434028</v>
      </c>
      <c r="AI553" s="9">
        <v>4.7639378862503001</v>
      </c>
      <c r="AJ553" s="9">
        <v>4.7332741118340484</v>
      </c>
      <c r="AK553" s="9">
        <v>4.7006755259728275</v>
      </c>
      <c r="AL553" s="9">
        <v>4.6662455612448177</v>
      </c>
      <c r="AM553" s="9">
        <v>4.6300876502282051</v>
      </c>
      <c r="AN553" s="9">
        <v>4.5923052255011658</v>
      </c>
      <c r="AO553" s="9">
        <v>4.5530019380397144</v>
      </c>
      <c r="AP553" s="9">
        <v>4.5122917756738818</v>
      </c>
      <c r="AQ553" s="9">
        <v>4.4703033323791264</v>
      </c>
      <c r="AR553" s="9">
        <v>4.4271663065109212</v>
      </c>
      <c r="AS553" s="9">
        <v>4.3830103964247433</v>
      </c>
      <c r="AT553" s="9">
        <v>4.3379653004760659</v>
      </c>
      <c r="AU553" s="9">
        <v>4.2921607170203666</v>
      </c>
      <c r="AV553" s="9">
        <v>4.2457259837677332</v>
      </c>
      <c r="AW553" s="9">
        <v>4.1987708966697435</v>
      </c>
      <c r="AX553" s="9">
        <v>4.1513761098524578</v>
      </c>
      <c r="AY553" s="9">
        <v>4.1036199001419931</v>
      </c>
      <c r="AZ553" s="9">
        <v>4.0555805443644681</v>
      </c>
    </row>
    <row r="554" spans="1:52" x14ac:dyDescent="0.2">
      <c r="A554" s="30">
        <v>553</v>
      </c>
      <c r="B554" s="9">
        <v>3.871260203268597</v>
      </c>
      <c r="C554" s="9">
        <v>4.5239889457559928</v>
      </c>
      <c r="D554" s="9">
        <v>5.1659901403188391</v>
      </c>
      <c r="E554" s="9">
        <v>5.3567777499214886</v>
      </c>
      <c r="F554" s="9">
        <v>5.4225659018404846</v>
      </c>
      <c r="G554" s="9">
        <v>5.4416301329886361</v>
      </c>
      <c r="H554" s="9">
        <v>5.4324175038458282</v>
      </c>
      <c r="I554" s="9">
        <v>5.4037464239602739</v>
      </c>
      <c r="J554" s="9">
        <v>5.3626850971759659</v>
      </c>
      <c r="K554" s="9">
        <v>5.3147659366832034</v>
      </c>
      <c r="L554" s="9">
        <v>5.2642884057506771</v>
      </c>
      <c r="M554" s="9">
        <v>5.2143077871564971</v>
      </c>
      <c r="N554" s="9">
        <v>5.1668801269566105</v>
      </c>
      <c r="O554" s="9">
        <v>5.1233351727586962</v>
      </c>
      <c r="P554" s="9">
        <v>5.084655295331217</v>
      </c>
      <c r="Q554" s="9">
        <v>5.0512914815969046</v>
      </c>
      <c r="R554" s="9">
        <v>5.023426892517338</v>
      </c>
      <c r="S554" s="9">
        <v>5.0008681092344132</v>
      </c>
      <c r="T554" s="9">
        <v>4.9830000573961586</v>
      </c>
      <c r="U554" s="9">
        <v>4.9689436193169012</v>
      </c>
      <c r="V554" s="9">
        <v>4.9575324012533208</v>
      </c>
      <c r="W554" s="9">
        <v>4.9476620420410411</v>
      </c>
      <c r="X554" s="9">
        <v>4.9383839407696479</v>
      </c>
      <c r="Y554" s="9">
        <v>4.9287842616919235</v>
      </c>
      <c r="Z554" s="9">
        <v>4.917987207757875</v>
      </c>
      <c r="AA554" s="9">
        <v>4.9054827229654343</v>
      </c>
      <c r="AB554" s="9">
        <v>4.8909787805919338</v>
      </c>
      <c r="AC554" s="9">
        <v>4.874186260821344</v>
      </c>
      <c r="AD554" s="9">
        <v>4.8548220862128888</v>
      </c>
      <c r="AE554" s="9">
        <v>4.8328089605527991</v>
      </c>
      <c r="AF554" s="9">
        <v>4.808321183768193</v>
      </c>
      <c r="AG554" s="9">
        <v>4.7815483773602629</v>
      </c>
      <c r="AH554" s="9">
        <v>4.7526802401201005</v>
      </c>
      <c r="AI554" s="9">
        <v>4.7219070300558608</v>
      </c>
      <c r="AJ554" s="9">
        <v>4.689419251196095</v>
      </c>
      <c r="AK554" s="9">
        <v>4.6554074086343009</v>
      </c>
      <c r="AL554" s="9">
        <v>4.6200620074639751</v>
      </c>
      <c r="AM554" s="9">
        <v>4.5835735527786126</v>
      </c>
      <c r="AN554" s="9">
        <v>4.5461325496717127</v>
      </c>
      <c r="AO554" s="9">
        <v>4.5079281997998537</v>
      </c>
      <c r="AP554" s="9">
        <v>4.4690941054326538</v>
      </c>
      <c r="AQ554" s="9">
        <v>4.4296886553377028</v>
      </c>
      <c r="AR554" s="9">
        <v>4.3897648994069947</v>
      </c>
      <c r="AS554" s="9">
        <v>4.3493758875325179</v>
      </c>
      <c r="AT554" s="9">
        <v>4.308574669606263</v>
      </c>
      <c r="AU554" s="9">
        <v>4.2674142955202203</v>
      </c>
      <c r="AV554" s="9">
        <v>4.2259478151663821</v>
      </c>
      <c r="AW554" s="9">
        <v>4.1842282784367386</v>
      </c>
      <c r="AX554" s="9">
        <v>4.1423087352232786</v>
      </c>
      <c r="AY554" s="9">
        <v>4.1002422354179942</v>
      </c>
      <c r="AZ554" s="9">
        <v>4.0580818289128748</v>
      </c>
    </row>
    <row r="555" spans="1:52" x14ac:dyDescent="0.2">
      <c r="A555" s="30">
        <v>554</v>
      </c>
      <c r="B555" s="9">
        <v>3.8334850387026069</v>
      </c>
      <c r="C555" s="9">
        <v>4.5312829806395492</v>
      </c>
      <c r="D555" s="9">
        <v>5.1418413833570806</v>
      </c>
      <c r="E555" s="9">
        <v>5.3301980041055836</v>
      </c>
      <c r="F555" s="9">
        <v>5.3975612452593964</v>
      </c>
      <c r="G555" s="9">
        <v>5.4179328263692881</v>
      </c>
      <c r="H555" s="9">
        <v>5.4096115604831754</v>
      </c>
      <c r="I555" s="9">
        <v>5.3814392971490017</v>
      </c>
      <c r="J555" s="9">
        <v>5.3405080198384498</v>
      </c>
      <c r="K555" s="9">
        <v>5.2924043436743977</v>
      </c>
      <c r="L555" s="9">
        <v>5.2415031489474613</v>
      </c>
      <c r="M555" s="9">
        <v>5.190961120161151</v>
      </c>
      <c r="N555" s="9">
        <v>5.1429706783577265</v>
      </c>
      <c r="O555" s="9">
        <v>5.0990039785692911</v>
      </c>
      <c r="P555" s="9">
        <v>5.0601668078325179</v>
      </c>
      <c r="Q555" s="9">
        <v>5.0270007295407746</v>
      </c>
      <c r="R555" s="9">
        <v>4.9997666578316329</v>
      </c>
      <c r="S555" s="9">
        <v>4.9783280368376435</v>
      </c>
      <c r="T555" s="9">
        <v>4.9621089761189738</v>
      </c>
      <c r="U555" s="9">
        <v>4.9502507455046603</v>
      </c>
      <c r="V555" s="9">
        <v>4.9415795566701695</v>
      </c>
      <c r="W555" s="9">
        <v>4.9349506990146281</v>
      </c>
      <c r="X555" s="9">
        <v>4.9293481653560889</v>
      </c>
      <c r="Y555" s="9">
        <v>4.9237762446996038</v>
      </c>
      <c r="Z555" s="9">
        <v>4.9172748674483779</v>
      </c>
      <c r="AA555" s="9">
        <v>4.9092465547469741</v>
      </c>
      <c r="AB555" s="9">
        <v>4.8993067821802105</v>
      </c>
      <c r="AC555" s="9">
        <v>4.8870737409604148</v>
      </c>
      <c r="AD555" s="9">
        <v>4.8721723256645575</v>
      </c>
      <c r="AE555" s="9">
        <v>4.8544488901764211</v>
      </c>
      <c r="AF555" s="9">
        <v>4.8340166816025194</v>
      </c>
      <c r="AG555" s="9">
        <v>4.8110048365063784</v>
      </c>
      <c r="AH555" s="9">
        <v>4.7855408059425706</v>
      </c>
      <c r="AI555" s="9">
        <v>4.7577400589226713</v>
      </c>
      <c r="AJ555" s="9">
        <v>4.7277128744342294</v>
      </c>
      <c r="AK555" s="9">
        <v>4.695569510610051</v>
      </c>
      <c r="AL555" s="9">
        <v>4.6614202255829458</v>
      </c>
      <c r="AM555" s="9">
        <v>4.6253752774857224</v>
      </c>
      <c r="AN555" s="9">
        <v>4.5875449244511879</v>
      </c>
      <c r="AO555" s="9">
        <v>4.5480397450817627</v>
      </c>
      <c r="AP555" s="9">
        <v>4.5069835362765085</v>
      </c>
      <c r="AQ555" s="9">
        <v>4.4645177190820364</v>
      </c>
      <c r="AR555" s="9">
        <v>4.4207849391064089</v>
      </c>
      <c r="AS555" s="9">
        <v>4.3759278419576928</v>
      </c>
      <c r="AT555" s="9">
        <v>4.3300890732439479</v>
      </c>
      <c r="AU555" s="9">
        <v>4.2834112785732392</v>
      </c>
      <c r="AV555" s="9">
        <v>4.2360366242652647</v>
      </c>
      <c r="AW555" s="9">
        <v>4.1880848004028994</v>
      </c>
      <c r="AX555" s="9">
        <v>4.1396438580580686</v>
      </c>
      <c r="AY555" s="9">
        <v>4.0907994690279521</v>
      </c>
      <c r="AZ555" s="9">
        <v>4.0416373051097239</v>
      </c>
    </row>
    <row r="556" spans="1:52" x14ac:dyDescent="0.2">
      <c r="A556" s="30">
        <v>555</v>
      </c>
      <c r="B556" s="9">
        <v>3.8623170401191538</v>
      </c>
      <c r="C556" s="9">
        <v>4.5010596486955379</v>
      </c>
      <c r="D556" s="9">
        <v>5.1228554890742277</v>
      </c>
      <c r="E556" s="9">
        <v>5.3203014242627189</v>
      </c>
      <c r="F556" s="9">
        <v>5.3932154248667974</v>
      </c>
      <c r="G556" s="9">
        <v>5.4183139571865064</v>
      </c>
      <c r="H556" s="9">
        <v>5.4141012383993798</v>
      </c>
      <c r="I556" s="9">
        <v>5.3893989984852535</v>
      </c>
      <c r="J556" s="9">
        <v>5.3513289785851503</v>
      </c>
      <c r="K556" s="9">
        <v>5.3055327262577414</v>
      </c>
      <c r="L556" s="9">
        <v>5.2564532472297989</v>
      </c>
      <c r="M556" s="9">
        <v>5.2073260503110816</v>
      </c>
      <c r="N556" s="9">
        <v>5.1604313004459357</v>
      </c>
      <c r="O556" s="9">
        <v>5.1173331058992169</v>
      </c>
      <c r="P556" s="9">
        <v>5.0792313094875992</v>
      </c>
      <c r="Q556" s="9">
        <v>5.0467493879812695</v>
      </c>
      <c r="R556" s="9">
        <v>5.0202271194947068</v>
      </c>
      <c r="S556" s="9">
        <v>4.999588241085557</v>
      </c>
      <c r="T556" s="9">
        <v>4.9843027081037405</v>
      </c>
      <c r="U556" s="9">
        <v>4.9735480126447973</v>
      </c>
      <c r="V556" s="9">
        <v>4.966174109191801</v>
      </c>
      <c r="W556" s="9">
        <v>4.9610408755006246</v>
      </c>
      <c r="X556" s="9">
        <v>4.957115247840564</v>
      </c>
      <c r="Y556" s="9">
        <v>4.9533615846544228</v>
      </c>
      <c r="Z556" s="9">
        <v>4.9487759165532275</v>
      </c>
      <c r="AA556" s="9">
        <v>4.9427199216311806</v>
      </c>
      <c r="AB556" s="9">
        <v>4.934766845851164</v>
      </c>
      <c r="AC556" s="9">
        <v>4.9244925132706703</v>
      </c>
      <c r="AD556" s="9">
        <v>4.911479741181549</v>
      </c>
      <c r="AE556" s="9">
        <v>4.8955355584176798</v>
      </c>
      <c r="AF556" s="9">
        <v>4.8767333428830648</v>
      </c>
      <c r="AG556" s="9">
        <v>4.8551619716544332</v>
      </c>
      <c r="AH556" s="9">
        <v>4.8309126550699606</v>
      </c>
      <c r="AI556" s="9">
        <v>4.8040929014511455</v>
      </c>
      <c r="AJ556" s="9">
        <v>4.7748171693998209</v>
      </c>
      <c r="AK556" s="9">
        <v>4.7431999433838072</v>
      </c>
      <c r="AL556" s="9">
        <v>4.7093557078709267</v>
      </c>
      <c r="AM556" s="9">
        <v>4.6733989473290016</v>
      </c>
      <c r="AN556" s="9">
        <v>4.6354441462258533</v>
      </c>
      <c r="AO556" s="9">
        <v>4.5956062918471421</v>
      </c>
      <c r="AP556" s="9">
        <v>4.5540204358926237</v>
      </c>
      <c r="AQ556" s="9">
        <v>4.5108479977712914</v>
      </c>
      <c r="AR556" s="9">
        <v>4.4662521899366068</v>
      </c>
      <c r="AS556" s="9">
        <v>4.420396224842027</v>
      </c>
      <c r="AT556" s="9">
        <v>4.3734433149410128</v>
      </c>
      <c r="AU556" s="9">
        <v>4.3255566726870232</v>
      </c>
      <c r="AV556" s="9">
        <v>4.2768988759959479</v>
      </c>
      <c r="AW556" s="9">
        <v>4.2276037606007453</v>
      </c>
      <c r="AX556" s="9">
        <v>4.1777652803964394</v>
      </c>
      <c r="AY556" s="9">
        <v>4.1274744516063011</v>
      </c>
      <c r="AZ556" s="9">
        <v>4.0768222904536024</v>
      </c>
    </row>
    <row r="557" spans="1:52" x14ac:dyDescent="0.2">
      <c r="A557" s="30">
        <v>556</v>
      </c>
      <c r="B557" s="9">
        <v>3.9392744083715381</v>
      </c>
      <c r="C557" s="9">
        <v>4.5145790335074363</v>
      </c>
      <c r="D557" s="9">
        <v>5.1360910826653461</v>
      </c>
      <c r="E557" s="9">
        <v>5.3369050769342161</v>
      </c>
      <c r="F557" s="9">
        <v>5.41313548619393</v>
      </c>
      <c r="G557" s="9">
        <v>5.4420145044927084</v>
      </c>
      <c r="H557" s="9">
        <v>5.4417071696298862</v>
      </c>
      <c r="I557" s="9">
        <v>5.4208031829380365</v>
      </c>
      <c r="J557" s="9">
        <v>5.3861990651721046</v>
      </c>
      <c r="K557" s="9">
        <v>5.343375382506153</v>
      </c>
      <c r="L557" s="9">
        <v>5.2966729218451043</v>
      </c>
      <c r="M557" s="9">
        <v>5.2492771317864859</v>
      </c>
      <c r="N557" s="9">
        <v>5.203477723546114</v>
      </c>
      <c r="O557" s="9">
        <v>5.1608916882669105</v>
      </c>
      <c r="P557" s="9">
        <v>5.1227778200033427</v>
      </c>
      <c r="Q557" s="9">
        <v>5.0898167525921512</v>
      </c>
      <c r="R557" s="9">
        <v>5.0624080185793963</v>
      </c>
      <c r="S557" s="9">
        <v>5.040534043874735</v>
      </c>
      <c r="T557" s="9">
        <v>5.0237283426654589</v>
      </c>
      <c r="U557" s="9">
        <v>5.0112339266010997</v>
      </c>
      <c r="V557" s="9">
        <v>5.001969009211769</v>
      </c>
      <c r="W557" s="9">
        <v>4.9948518038844751</v>
      </c>
      <c r="X557" s="9">
        <v>4.9888967194883476</v>
      </c>
      <c r="Y557" s="9">
        <v>4.983112661664939</v>
      </c>
      <c r="Z557" s="9">
        <v>4.9765395595921786</v>
      </c>
      <c r="AA557" s="9">
        <v>4.9685719642932202</v>
      </c>
      <c r="AB557" s="9">
        <v>4.9588065693664927</v>
      </c>
      <c r="AC557" s="9">
        <v>4.9468424199529286</v>
      </c>
      <c r="AD557" s="9">
        <v>4.9322856570759885</v>
      </c>
      <c r="AE557" s="9">
        <v>4.914963291156428</v>
      </c>
      <c r="AF557" s="9">
        <v>4.8949609646365646</v>
      </c>
      <c r="AG557" s="9">
        <v>4.8723790273916805</v>
      </c>
      <c r="AH557" s="9">
        <v>4.8473179936541628</v>
      </c>
      <c r="AI557" s="9">
        <v>4.8198795057814214</v>
      </c>
      <c r="AJ557" s="9">
        <v>4.7901656797591219</v>
      </c>
      <c r="AK557" s="9">
        <v>4.7582786332015807</v>
      </c>
      <c r="AL557" s="9">
        <v>4.7243204837231092</v>
      </c>
      <c r="AM557" s="9">
        <v>4.688393348938023</v>
      </c>
      <c r="AN557" s="9">
        <v>4.6505993464606359</v>
      </c>
      <c r="AO557" s="9">
        <v>4.6110410992552833</v>
      </c>
      <c r="AP557" s="9">
        <v>4.569840748827934</v>
      </c>
      <c r="AQ557" s="9">
        <v>4.5271457187568327</v>
      </c>
      <c r="AR557" s="9">
        <v>4.4831051149206864</v>
      </c>
      <c r="AS557" s="9">
        <v>4.437868043198204</v>
      </c>
      <c r="AT557" s="9">
        <v>4.3915836094680927</v>
      </c>
      <c r="AU557" s="9">
        <v>4.3444009196090621</v>
      </c>
      <c r="AV557" s="9">
        <v>4.2964685375668168</v>
      </c>
      <c r="AW557" s="9">
        <v>4.247911303761434</v>
      </c>
      <c r="AX557" s="9">
        <v>4.1988216098771671</v>
      </c>
      <c r="AY557" s="9">
        <v>4.1492895067854789</v>
      </c>
      <c r="AZ557" s="9">
        <v>4.0994050453578321</v>
      </c>
    </row>
    <row r="558" spans="1:52" x14ac:dyDescent="0.2">
      <c r="A558" s="30">
        <v>557</v>
      </c>
      <c r="B558" s="9">
        <v>3.9457804887721859</v>
      </c>
      <c r="C558" s="9">
        <v>4.5236656503704129</v>
      </c>
      <c r="D558" s="9">
        <v>5.1426995650288427</v>
      </c>
      <c r="E558" s="9">
        <v>5.3489555226673886</v>
      </c>
      <c r="F558" s="9">
        <v>5.4308043628795017</v>
      </c>
      <c r="G558" s="9">
        <v>5.4652184916875477</v>
      </c>
      <c r="H558" s="9">
        <v>5.4703307413300299</v>
      </c>
      <c r="I558" s="9">
        <v>5.4547476181939754</v>
      </c>
      <c r="J558" s="9">
        <v>5.4253173782830455</v>
      </c>
      <c r="K558" s="9">
        <v>5.3873855097264727</v>
      </c>
      <c r="L558" s="9">
        <v>5.3451157344271358</v>
      </c>
      <c r="M558" s="9">
        <v>5.3015148514033248</v>
      </c>
      <c r="N558" s="9">
        <v>5.2587325190342566</v>
      </c>
      <c r="O558" s="9">
        <v>5.2183096209322999</v>
      </c>
      <c r="P558" s="9">
        <v>5.1814774555163732</v>
      </c>
      <c r="Q558" s="9">
        <v>5.1489434128157932</v>
      </c>
      <c r="R558" s="9">
        <v>5.1211622697586225</v>
      </c>
      <c r="S558" s="9">
        <v>5.0981937961050585</v>
      </c>
      <c r="T558" s="9">
        <v>5.0796781791978827</v>
      </c>
      <c r="U558" s="9">
        <v>5.0649820809693313</v>
      </c>
      <c r="V558" s="9">
        <v>5.0531719031751701</v>
      </c>
      <c r="W558" s="9">
        <v>5.0433146078207898</v>
      </c>
      <c r="X558" s="9">
        <v>5.0345488863769967</v>
      </c>
      <c r="Y558" s="9">
        <v>5.0259839568206299</v>
      </c>
      <c r="Z558" s="9">
        <v>5.0167517871423106</v>
      </c>
      <c r="AA558" s="9">
        <v>5.0062988099652452</v>
      </c>
      <c r="AB558" s="9">
        <v>4.9942480442191215</v>
      </c>
      <c r="AC558" s="9">
        <v>4.9802244679549741</v>
      </c>
      <c r="AD558" s="9">
        <v>4.963859760594393</v>
      </c>
      <c r="AE558" s="9">
        <v>4.9449881868017851</v>
      </c>
      <c r="AF558" s="9">
        <v>4.9236778473783538</v>
      </c>
      <c r="AG558" s="9">
        <v>4.9000098350276273</v>
      </c>
      <c r="AH558" s="9">
        <v>4.8740654171173627</v>
      </c>
      <c r="AI558" s="9">
        <v>4.8459270391445086</v>
      </c>
      <c r="AJ558" s="9">
        <v>4.8156776335421254</v>
      </c>
      <c r="AK558" s="9">
        <v>4.7834001342852819</v>
      </c>
      <c r="AL558" s="9">
        <v>4.7491774753490485</v>
      </c>
      <c r="AM558" s="9">
        <v>4.7130925907084942</v>
      </c>
      <c r="AN558" s="9">
        <v>4.6752284143386884</v>
      </c>
      <c r="AO558" s="9">
        <v>4.6356685086457432</v>
      </c>
      <c r="AP558" s="9">
        <v>4.5945199408097332</v>
      </c>
      <c r="AQ558" s="9">
        <v>4.5519197866784111</v>
      </c>
      <c r="AR558" s="9">
        <v>4.5080070756900819</v>
      </c>
      <c r="AS558" s="9">
        <v>4.4629208372830522</v>
      </c>
      <c r="AT558" s="9">
        <v>4.4168001008956308</v>
      </c>
      <c r="AU558" s="9">
        <v>4.3697838959661244</v>
      </c>
      <c r="AV558" s="9">
        <v>4.3220107861594697</v>
      </c>
      <c r="AW558" s="9">
        <v>4.2735996198060757</v>
      </c>
      <c r="AX558" s="9">
        <v>4.2246426629145386</v>
      </c>
      <c r="AY558" s="9">
        <v>4.1752303037576004</v>
      </c>
      <c r="AZ558" s="9">
        <v>4.1254529306079997</v>
      </c>
    </row>
    <row r="559" spans="1:52" x14ac:dyDescent="0.2">
      <c r="A559" s="30">
        <v>558</v>
      </c>
      <c r="B559" s="9">
        <v>3.8391312015485504</v>
      </c>
      <c r="C559" s="9">
        <v>4.5564736459651929</v>
      </c>
      <c r="D559" s="9">
        <v>5.1848743534216171</v>
      </c>
      <c r="E559" s="9">
        <v>5.380364513430651</v>
      </c>
      <c r="F559" s="9">
        <v>5.4523728594877472</v>
      </c>
      <c r="G559" s="9">
        <v>5.4772415700967851</v>
      </c>
      <c r="H559" s="9">
        <v>5.4735452597091072</v>
      </c>
      <c r="I559" s="9">
        <v>5.4500348334769768</v>
      </c>
      <c r="J559" s="9">
        <v>5.4135563445920116</v>
      </c>
      <c r="K559" s="9">
        <v>5.3694239917427851</v>
      </c>
      <c r="L559" s="9">
        <v>5.3217856694210539</v>
      </c>
      <c r="M559" s="9">
        <v>5.2736097562119335</v>
      </c>
      <c r="N559" s="9">
        <v>5.2269831689715858</v>
      </c>
      <c r="O559" s="9">
        <v>5.1833655667566987</v>
      </c>
      <c r="P559" s="9">
        <v>5.1439085323231968</v>
      </c>
      <c r="Q559" s="9">
        <v>5.109251227603739</v>
      </c>
      <c r="R559" s="9">
        <v>5.0797945066613588</v>
      </c>
      <c r="S559" s="9">
        <v>5.0555491439504037</v>
      </c>
      <c r="T559" s="9">
        <v>5.0361272142127138</v>
      </c>
      <c r="U559" s="9">
        <v>5.0208617576497323</v>
      </c>
      <c r="V559" s="9">
        <v>5.0087856247161602</v>
      </c>
      <c r="W559" s="9">
        <v>4.9989256624454432</v>
      </c>
      <c r="X559" s="9">
        <v>4.9903741396892656</v>
      </c>
      <c r="Y559" s="9">
        <v>4.9821929685644522</v>
      </c>
      <c r="Z559" s="9">
        <v>4.9734711144719865</v>
      </c>
      <c r="AA559" s="9">
        <v>4.9636290421945688</v>
      </c>
      <c r="AB559" s="9">
        <v>4.9522651551444472</v>
      </c>
      <c r="AC559" s="9">
        <v>4.9389795580601987</v>
      </c>
      <c r="AD559" s="9">
        <v>4.9233800917804036</v>
      </c>
      <c r="AE559" s="9">
        <v>4.9052893097486914</v>
      </c>
      <c r="AF559" s="9">
        <v>4.8847671490831992</v>
      </c>
      <c r="AG559" s="9">
        <v>4.8618858315435567</v>
      </c>
      <c r="AH559" s="9">
        <v>4.8367185397458892</v>
      </c>
      <c r="AI559" s="9">
        <v>4.8093446088196972</v>
      </c>
      <c r="AJ559" s="9">
        <v>4.7798457995310644</v>
      </c>
      <c r="AK559" s="9">
        <v>4.7483038785352445</v>
      </c>
      <c r="AL559" s="9">
        <v>4.7148006124874939</v>
      </c>
      <c r="AM559" s="9">
        <v>4.67941776804307</v>
      </c>
      <c r="AN559" s="9">
        <v>4.6422371118572299</v>
      </c>
      <c r="AO559" s="9">
        <v>4.6033411489956562</v>
      </c>
      <c r="AP559" s="9">
        <v>4.5628375320855143</v>
      </c>
      <c r="AQ559" s="9">
        <v>4.5208646601418501</v>
      </c>
      <c r="AR559" s="9">
        <v>4.4775628045576292</v>
      </c>
      <c r="AS559" s="9">
        <v>4.4330722367258151</v>
      </c>
      <c r="AT559" s="9">
        <v>4.3875332280393735</v>
      </c>
      <c r="AU559" s="9">
        <v>4.3410860498912696</v>
      </c>
      <c r="AV559" s="9">
        <v>4.2938704456639432</v>
      </c>
      <c r="AW559" s="9">
        <v>4.2460058935562959</v>
      </c>
      <c r="AX559" s="9">
        <v>4.1975856966996323</v>
      </c>
      <c r="AY559" s="9">
        <v>4.1487014239218416</v>
      </c>
      <c r="AZ559" s="9">
        <v>4.0994446440508119</v>
      </c>
    </row>
    <row r="560" spans="1:52" x14ac:dyDescent="0.2">
      <c r="A560" s="30">
        <v>559</v>
      </c>
      <c r="B560" s="9">
        <v>3.8706857510676507</v>
      </c>
      <c r="C560" s="9">
        <v>4.5722403836667702</v>
      </c>
      <c r="D560" s="9">
        <v>5.1593618913725283</v>
      </c>
      <c r="E560" s="9">
        <v>5.3505496181569061</v>
      </c>
      <c r="F560" s="9">
        <v>5.4241605266710655</v>
      </c>
      <c r="G560" s="9">
        <v>5.4503393597625696</v>
      </c>
      <c r="H560" s="9">
        <v>5.4476422575548789</v>
      </c>
      <c r="I560" s="9">
        <v>5.4255048552803098</v>
      </c>
      <c r="J560" s="9">
        <v>5.3911324253577213</v>
      </c>
      <c r="K560" s="9">
        <v>5.34995421497326</v>
      </c>
      <c r="L560" s="9">
        <v>5.3061018122545258</v>
      </c>
      <c r="M560" s="9">
        <v>5.2624229144150689</v>
      </c>
      <c r="N560" s="9">
        <v>5.2208122776594497</v>
      </c>
      <c r="O560" s="9">
        <v>5.1824603341454472</v>
      </c>
      <c r="P560" s="9">
        <v>5.1482124803447933</v>
      </c>
      <c r="Q560" s="9">
        <v>5.1183661650924472</v>
      </c>
      <c r="R560" s="9">
        <v>5.0929687658803733</v>
      </c>
      <c r="S560" s="9">
        <v>5.0716834406923761</v>
      </c>
      <c r="T560" s="9">
        <v>5.0537870432680663</v>
      </c>
      <c r="U560" s="9">
        <v>5.0383150604066449</v>
      </c>
      <c r="V560" s="9">
        <v>5.0240878757829996</v>
      </c>
      <c r="W560" s="9">
        <v>5.0100316265104725</v>
      </c>
      <c r="X560" s="9">
        <v>4.9952878436865449</v>
      </c>
      <c r="Y560" s="9">
        <v>4.9793253687406418</v>
      </c>
      <c r="Z560" s="9">
        <v>4.9617867203132864</v>
      </c>
      <c r="AA560" s="9">
        <v>4.9426102721449316</v>
      </c>
      <c r="AB560" s="9">
        <v>4.9217859156500756</v>
      </c>
      <c r="AC560" s="9">
        <v>4.8993035422432163</v>
      </c>
      <c r="AD560" s="9">
        <v>4.8751553019185021</v>
      </c>
      <c r="AE560" s="9">
        <v>4.8493943126820014</v>
      </c>
      <c r="AF560" s="9">
        <v>4.8221401377194049</v>
      </c>
      <c r="AG560" s="9">
        <v>4.7935156967729959</v>
      </c>
      <c r="AH560" s="9">
        <v>4.7636343632169886</v>
      </c>
      <c r="AI560" s="9">
        <v>4.7325494282692926</v>
      </c>
      <c r="AJ560" s="9">
        <v>4.7002908673853803</v>
      </c>
      <c r="AK560" s="9">
        <v>4.6668886045718754</v>
      </c>
      <c r="AL560" s="9">
        <v>4.6323725638354034</v>
      </c>
      <c r="AM560" s="9">
        <v>4.5967726691825872</v>
      </c>
      <c r="AN560" s="9">
        <v>4.5601188446200531</v>
      </c>
      <c r="AO560" s="9">
        <v>4.5224415648005865</v>
      </c>
      <c r="AP560" s="9">
        <v>4.4837894961000355</v>
      </c>
      <c r="AQ560" s="9">
        <v>4.4442332287747499</v>
      </c>
      <c r="AR560" s="9">
        <v>4.4038446583169311</v>
      </c>
      <c r="AS560" s="9">
        <v>4.3626956802187813</v>
      </c>
      <c r="AT560" s="9">
        <v>4.3208581899725003</v>
      </c>
      <c r="AU560" s="9">
        <v>4.2784040830702903</v>
      </c>
      <c r="AV560" s="9">
        <v>4.2354052403796265</v>
      </c>
      <c r="AW560" s="9">
        <v>4.1919329989926135</v>
      </c>
      <c r="AX560" s="9">
        <v>4.1480580036084653</v>
      </c>
      <c r="AY560" s="9">
        <v>4.1038508540341425</v>
      </c>
      <c r="AZ560" s="9">
        <v>4.0593821500766065</v>
      </c>
    </row>
    <row r="561" spans="1:52" x14ac:dyDescent="0.2">
      <c r="A561" s="30">
        <v>560</v>
      </c>
      <c r="B561" s="9">
        <v>3.8919824592874539</v>
      </c>
      <c r="C561" s="9">
        <v>4.5081724489111714</v>
      </c>
      <c r="D561" s="9">
        <v>5.141827002488661</v>
      </c>
      <c r="E561" s="9">
        <v>5.3544635722208396</v>
      </c>
      <c r="F561" s="9">
        <v>5.4344081855717361</v>
      </c>
      <c r="G561" s="9">
        <v>5.4621827074528264</v>
      </c>
      <c r="H561" s="9">
        <v>5.4596119340478335</v>
      </c>
      <c r="I561" s="9">
        <v>5.4373770743643881</v>
      </c>
      <c r="J561" s="9">
        <v>5.4032399849726502</v>
      </c>
      <c r="K561" s="9">
        <v>5.3628347483827179</v>
      </c>
      <c r="L561" s="9">
        <v>5.3202942549769849</v>
      </c>
      <c r="M561" s="9">
        <v>5.2783677658642958</v>
      </c>
      <c r="N561" s="9">
        <v>5.2388263962961856</v>
      </c>
      <c r="O561" s="9">
        <v>5.2027313710924572</v>
      </c>
      <c r="P561" s="9">
        <v>5.1708090276252268</v>
      </c>
      <c r="Q561" s="9">
        <v>5.1432537574559882</v>
      </c>
      <c r="R561" s="9">
        <v>5.1200201935366829</v>
      </c>
      <c r="S561" s="9">
        <v>5.1006923714281536</v>
      </c>
      <c r="T561" s="9">
        <v>5.0844868880470164</v>
      </c>
      <c r="U561" s="9">
        <v>5.0703954675979475</v>
      </c>
      <c r="V561" s="9">
        <v>5.0572213869618894</v>
      </c>
      <c r="W561" s="9">
        <v>5.0438970969346437</v>
      </c>
      <c r="X561" s="9">
        <v>5.0295948406510123</v>
      </c>
      <c r="Y561" s="9">
        <v>5.0138340368198993</v>
      </c>
      <c r="Z561" s="9">
        <v>4.9963074402420249</v>
      </c>
      <c r="AA561" s="9">
        <v>4.9769904541094103</v>
      </c>
      <c r="AB561" s="9">
        <v>4.9559068832086384</v>
      </c>
      <c r="AC561" s="9">
        <v>4.9330805323262945</v>
      </c>
      <c r="AD561" s="9">
        <v>4.9085370930680385</v>
      </c>
      <c r="AE561" s="9">
        <v>4.8823518102004346</v>
      </c>
      <c r="AF561" s="9">
        <v>4.8546531641814088</v>
      </c>
      <c r="AG561" s="9">
        <v>4.8255722599826703</v>
      </c>
      <c r="AH561" s="9">
        <v>4.7952300809514341</v>
      </c>
      <c r="AI561" s="9">
        <v>4.7636849935324816</v>
      </c>
      <c r="AJ561" s="9">
        <v>4.7309714469832942</v>
      </c>
      <c r="AK561" s="9">
        <v>4.6971238427884305</v>
      </c>
      <c r="AL561" s="9">
        <v>4.6621765824324521</v>
      </c>
      <c r="AM561" s="9">
        <v>4.6261640673999169</v>
      </c>
      <c r="AN561" s="9">
        <v>4.5891206991753855</v>
      </c>
      <c r="AO561" s="9">
        <v>4.5510813984768532</v>
      </c>
      <c r="AP561" s="9">
        <v>4.5120977332922338</v>
      </c>
      <c r="AQ561" s="9">
        <v>4.4722410475052499</v>
      </c>
      <c r="AR561" s="9">
        <v>4.4315838357833846</v>
      </c>
      <c r="AS561" s="9">
        <v>4.3901985927941238</v>
      </c>
      <c r="AT561" s="9">
        <v>4.3481578132049528</v>
      </c>
      <c r="AU561" s="9">
        <v>4.3055339916833546</v>
      </c>
      <c r="AV561" s="9">
        <v>4.262399560478797</v>
      </c>
      <c r="AW561" s="9">
        <v>4.2188247023390684</v>
      </c>
      <c r="AX561" s="9">
        <v>4.174876776322896</v>
      </c>
      <c r="AY561" s="9">
        <v>4.130622962366413</v>
      </c>
      <c r="AZ561" s="9">
        <v>4.0861304404057561</v>
      </c>
    </row>
    <row r="562" spans="1:52" x14ac:dyDescent="0.2">
      <c r="A562" s="30">
        <v>561</v>
      </c>
      <c r="B562" s="9">
        <v>3.8853837391223722</v>
      </c>
      <c r="C562" s="9">
        <v>4.52520271746336</v>
      </c>
      <c r="D562" s="9">
        <v>5.1730320262897269</v>
      </c>
      <c r="E562" s="9">
        <v>5.3836863247935778</v>
      </c>
      <c r="F562" s="9">
        <v>5.4624230776795883</v>
      </c>
      <c r="G562" s="9">
        <v>5.4905754726059088</v>
      </c>
      <c r="H562" s="9">
        <v>5.4891878445143023</v>
      </c>
      <c r="I562" s="9">
        <v>5.4683679938609044</v>
      </c>
      <c r="J562" s="9">
        <v>5.4356328613839144</v>
      </c>
      <c r="K562" s="9">
        <v>5.3965279445138918</v>
      </c>
      <c r="L562" s="9">
        <v>5.3551692745022166</v>
      </c>
      <c r="M562" s="9">
        <v>5.3142963251951381</v>
      </c>
      <c r="N562" s="9">
        <v>5.2756728723774557</v>
      </c>
      <c r="O562" s="9">
        <v>5.2403626143611985</v>
      </c>
      <c r="P562" s="9">
        <v>5.2091037735226307</v>
      </c>
      <c r="Q562" s="9">
        <v>5.1821079105139196</v>
      </c>
      <c r="R562" s="9">
        <v>5.1593517170489145</v>
      </c>
      <c r="S562" s="9">
        <v>5.1404391560253435</v>
      </c>
      <c r="T562" s="9">
        <v>5.1246093880030763</v>
      </c>
      <c r="U562" s="9">
        <v>5.1108737796410324</v>
      </c>
      <c r="V562" s="9">
        <v>5.0980531124616393</v>
      </c>
      <c r="W562" s="9">
        <v>5.0850895614094807</v>
      </c>
      <c r="X562" s="9">
        <v>5.0711550129185285</v>
      </c>
      <c r="Y562" s="9">
        <v>5.0557593994967593</v>
      </c>
      <c r="Z562" s="9">
        <v>5.0385851868511473</v>
      </c>
      <c r="AA562" s="9">
        <v>5.0195985627835142</v>
      </c>
      <c r="AB562" s="9">
        <v>4.9988134928279893</v>
      </c>
      <c r="AC562" s="9">
        <v>4.9762439425187033</v>
      </c>
      <c r="AD562" s="9">
        <v>4.9519059962681515</v>
      </c>
      <c r="AE562" s="9">
        <v>4.9258698962390417</v>
      </c>
      <c r="AF562" s="9">
        <v>4.8982632386230822</v>
      </c>
      <c r="AG562" s="9">
        <v>4.8692163784040066</v>
      </c>
      <c r="AH562" s="9">
        <v>4.8388500989024594</v>
      </c>
      <c r="AI562" s="9">
        <v>4.8072269754232915</v>
      </c>
      <c r="AJ562" s="9">
        <v>4.7743877006619719</v>
      </c>
      <c r="AK562" s="9">
        <v>4.740372927919525</v>
      </c>
      <c r="AL562" s="9">
        <v>4.7052233104969758</v>
      </c>
      <c r="AM562" s="9">
        <v>4.6689795016953477</v>
      </c>
      <c r="AN562" s="9">
        <v>4.6316821548156666</v>
      </c>
      <c r="AO562" s="9">
        <v>4.5933724100677589</v>
      </c>
      <c r="AP562" s="9">
        <v>4.5541065633776805</v>
      </c>
      <c r="AQ562" s="9">
        <v>4.5139586576024477</v>
      </c>
      <c r="AR562" s="9">
        <v>4.4730037448001401</v>
      </c>
      <c r="AS562" s="9">
        <v>4.431316877028836</v>
      </c>
      <c r="AT562" s="9">
        <v>4.3889731063466151</v>
      </c>
      <c r="AU562" s="9">
        <v>4.3460474848115558</v>
      </c>
      <c r="AV562" s="9">
        <v>4.3026149578320458</v>
      </c>
      <c r="AW562" s="9">
        <v>4.2587467439757329</v>
      </c>
      <c r="AX562" s="9">
        <v>4.214509449935151</v>
      </c>
      <c r="AY562" s="9">
        <v>4.1699693962241557</v>
      </c>
      <c r="AZ562" s="9">
        <v>4.1251929033565986</v>
      </c>
    </row>
    <row r="563" spans="1:52" x14ac:dyDescent="0.2">
      <c r="A563" s="30">
        <v>562</v>
      </c>
      <c r="B563" s="9">
        <v>3.9155810540219762</v>
      </c>
      <c r="C563" s="9">
        <v>4.6249407559663851</v>
      </c>
      <c r="D563" s="9">
        <v>5.2424526772413103</v>
      </c>
      <c r="E563" s="9">
        <v>5.4439350679789795</v>
      </c>
      <c r="F563" s="9">
        <v>5.518566488935635</v>
      </c>
      <c r="G563" s="9">
        <v>5.5414058934309054</v>
      </c>
      <c r="H563" s="9">
        <v>5.5331422960154448</v>
      </c>
      <c r="I563" s="9">
        <v>5.5044297186583435</v>
      </c>
      <c r="J563" s="9">
        <v>5.4632954805490934</v>
      </c>
      <c r="K563" s="9">
        <v>5.4157177467228097</v>
      </c>
      <c r="L563" s="9">
        <v>5.3661966290456071</v>
      </c>
      <c r="M563" s="9">
        <v>5.3178014592354401</v>
      </c>
      <c r="N563" s="9">
        <v>5.2725751838466204</v>
      </c>
      <c r="O563" s="9">
        <v>5.2317747495030158</v>
      </c>
      <c r="P563" s="9">
        <v>5.1962673219277686</v>
      </c>
      <c r="Q563" s="9">
        <v>5.1662984557883433</v>
      </c>
      <c r="R563" s="9">
        <v>5.141840776873166</v>
      </c>
      <c r="S563" s="9">
        <v>5.1224431222930171</v>
      </c>
      <c r="T563" s="9">
        <v>5.1072451115860176</v>
      </c>
      <c r="U563" s="9">
        <v>5.0951304150736885</v>
      </c>
      <c r="V563" s="9">
        <v>5.0847615297291089</v>
      </c>
      <c r="W563" s="9">
        <v>5.07491056817444</v>
      </c>
      <c r="X563" s="9">
        <v>5.0645800783489161</v>
      </c>
      <c r="Y563" s="9">
        <v>5.0531008054324342</v>
      </c>
      <c r="Z563" s="9">
        <v>5.0399966049147809</v>
      </c>
      <c r="AA563" s="9">
        <v>5.0251344015229567</v>
      </c>
      <c r="AB563" s="9">
        <v>5.0084379288174707</v>
      </c>
      <c r="AC563" s="9">
        <v>4.9898309203588287</v>
      </c>
      <c r="AD563" s="9">
        <v>4.9692405719874504</v>
      </c>
      <c r="AE563" s="9">
        <v>4.9466802317084575</v>
      </c>
      <c r="AF563" s="9">
        <v>4.9222531853767597</v>
      </c>
      <c r="AG563" s="9">
        <v>4.8960669387063644</v>
      </c>
      <c r="AH563" s="9">
        <v>4.868222799160737</v>
      </c>
      <c r="AI563" s="9">
        <v>4.8387850199635931</v>
      </c>
      <c r="AJ563" s="9">
        <v>4.8078041444086566</v>
      </c>
      <c r="AK563" s="9">
        <v>4.7753306936473248</v>
      </c>
      <c r="AL563" s="9">
        <v>4.7414151888309943</v>
      </c>
      <c r="AM563" s="9">
        <v>4.7061081511110592</v>
      </c>
      <c r="AN563" s="9">
        <v>4.6694601016389159</v>
      </c>
      <c r="AO563" s="9">
        <v>4.6315222753775647</v>
      </c>
      <c r="AP563" s="9">
        <v>4.5923674861177126</v>
      </c>
      <c r="AQ563" s="9">
        <v>4.5520934552370909</v>
      </c>
      <c r="AR563" s="9">
        <v>4.510799287975539</v>
      </c>
      <c r="AS563" s="9">
        <v>4.4685840895728868</v>
      </c>
      <c r="AT563" s="9">
        <v>4.4255469652689765</v>
      </c>
      <c r="AU563" s="9">
        <v>4.3817870203036406</v>
      </c>
      <c r="AV563" s="9">
        <v>4.3374030866709212</v>
      </c>
      <c r="AW563" s="9">
        <v>4.2924847337839758</v>
      </c>
      <c r="AX563" s="9">
        <v>4.2471102310642781</v>
      </c>
      <c r="AY563" s="9">
        <v>4.2013571621489394</v>
      </c>
      <c r="AZ563" s="9">
        <v>4.1553031106750726</v>
      </c>
    </row>
    <row r="564" spans="1:52" x14ac:dyDescent="0.2">
      <c r="A564" s="30">
        <v>563</v>
      </c>
      <c r="B564" s="9">
        <v>3.9326514019380214</v>
      </c>
      <c r="C564" s="9">
        <v>4.6380493943924019</v>
      </c>
      <c r="D564" s="9">
        <v>5.2550597837489184</v>
      </c>
      <c r="E564" s="9">
        <v>5.4598200390633833</v>
      </c>
      <c r="F564" s="9">
        <v>5.5354838132642863</v>
      </c>
      <c r="G564" s="9">
        <v>5.5582790639636475</v>
      </c>
      <c r="H564" s="9">
        <v>5.5494994188663203</v>
      </c>
      <c r="I564" s="9">
        <v>5.5198963536050902</v>
      </c>
      <c r="J564" s="9">
        <v>5.4775247609487803</v>
      </c>
      <c r="K564" s="9">
        <v>5.4283961906536558</v>
      </c>
      <c r="L564" s="9">
        <v>5.3770473288231315</v>
      </c>
      <c r="M564" s="9">
        <v>5.3265748037911305</v>
      </c>
      <c r="N564" s="9">
        <v>5.2790590483748945</v>
      </c>
      <c r="O564" s="9">
        <v>5.2357939714055473</v>
      </c>
      <c r="P564" s="9">
        <v>5.1976865076494514</v>
      </c>
      <c r="Q564" s="9">
        <v>5.1650295672551128</v>
      </c>
      <c r="R564" s="9">
        <v>5.1378557388180672</v>
      </c>
      <c r="S564" s="9">
        <v>5.1157721416685025</v>
      </c>
      <c r="T564" s="9">
        <v>5.0979903755818938</v>
      </c>
      <c r="U564" s="9">
        <v>5.0834540562763584</v>
      </c>
      <c r="V564" s="9">
        <v>5.0708761166152385</v>
      </c>
      <c r="W564" s="9">
        <v>5.0590566379269672</v>
      </c>
      <c r="X564" s="9">
        <v>5.0470020643602442</v>
      </c>
      <c r="Y564" s="9">
        <v>5.0340263504270828</v>
      </c>
      <c r="Z564" s="9">
        <v>5.0196358041936424</v>
      </c>
      <c r="AA564" s="9">
        <v>5.0036791336525726</v>
      </c>
      <c r="AB564" s="9">
        <v>4.9860589432372135</v>
      </c>
      <c r="AC564" s="9">
        <v>4.9666778373809048</v>
      </c>
      <c r="AD564" s="9">
        <v>4.9454426164337022</v>
      </c>
      <c r="AE564" s="9">
        <v>4.922356586805722</v>
      </c>
      <c r="AF564" s="9">
        <v>4.8975195609725715</v>
      </c>
      <c r="AG564" s="9">
        <v>4.8710355473247606</v>
      </c>
      <c r="AH564" s="9">
        <v>4.8430018645939912</v>
      </c>
      <c r="AI564" s="9">
        <v>4.813477830102145</v>
      </c>
      <c r="AJ564" s="9">
        <v>4.7825093600269595</v>
      </c>
      <c r="AK564" s="9">
        <v>4.7501423554211799</v>
      </c>
      <c r="AL564" s="9">
        <v>4.7164227173375473</v>
      </c>
      <c r="AM564" s="9">
        <v>4.6813963468288105</v>
      </c>
      <c r="AN564" s="9">
        <v>4.6451091449477104</v>
      </c>
      <c r="AO564" s="9">
        <v>4.6076077781188811</v>
      </c>
      <c r="AP564" s="9">
        <v>4.5689601553644739</v>
      </c>
      <c r="AQ564" s="9">
        <v>4.5292576712705195</v>
      </c>
      <c r="AR564" s="9">
        <v>4.4885929358039496</v>
      </c>
      <c r="AS564" s="9">
        <v>4.4470585589316967</v>
      </c>
      <c r="AT564" s="9">
        <v>4.4047471506206906</v>
      </c>
      <c r="AU564" s="9">
        <v>4.3617513208378655</v>
      </c>
      <c r="AV564" s="9">
        <v>4.3181634334489454</v>
      </c>
      <c r="AW564" s="9">
        <v>4.2740682189571961</v>
      </c>
      <c r="AX564" s="9">
        <v>4.229541484755055</v>
      </c>
      <c r="AY564" s="9">
        <v>4.1846585322145708</v>
      </c>
      <c r="AZ564" s="9">
        <v>4.1394946627077944</v>
      </c>
    </row>
    <row r="565" spans="1:52" x14ac:dyDescent="0.2">
      <c r="A565" s="30">
        <v>564</v>
      </c>
      <c r="B565" s="9">
        <v>3.9515481752686044</v>
      </c>
      <c r="C565" s="9">
        <v>4.6542494997028294</v>
      </c>
      <c r="D565" s="9">
        <v>5.2751218950259302</v>
      </c>
      <c r="E565" s="9">
        <v>5.4877839791043765</v>
      </c>
      <c r="F565" s="9">
        <v>5.5676466865337657</v>
      </c>
      <c r="G565" s="9">
        <v>5.5916977081908144</v>
      </c>
      <c r="H565" s="9">
        <v>5.5823453746344525</v>
      </c>
      <c r="I565" s="9">
        <v>5.5511405638096907</v>
      </c>
      <c r="J565" s="9">
        <v>5.5065915464029853</v>
      </c>
      <c r="K565" s="9">
        <v>5.4549955791589309</v>
      </c>
      <c r="L565" s="9">
        <v>5.4010724820824638</v>
      </c>
      <c r="M565" s="9">
        <v>5.3480401710298571</v>
      </c>
      <c r="N565" s="9">
        <v>5.2980840785582508</v>
      </c>
      <c r="O565" s="9">
        <v>5.2525781965930554</v>
      </c>
      <c r="P565" s="9">
        <v>5.2124874983923259</v>
      </c>
      <c r="Q565" s="9">
        <v>5.1781181108293381</v>
      </c>
      <c r="R565" s="9">
        <v>5.1495005979435717</v>
      </c>
      <c r="S565" s="9">
        <v>5.1262182248134014</v>
      </c>
      <c r="T565" s="9">
        <v>5.1074443236142342</v>
      </c>
      <c r="U565" s="9">
        <v>5.0920815930817875</v>
      </c>
      <c r="V565" s="9">
        <v>5.0788050339810598</v>
      </c>
      <c r="W565" s="9">
        <v>5.0663823361656171</v>
      </c>
      <c r="X565" s="9">
        <v>5.0537944009373659</v>
      </c>
      <c r="Y565" s="9">
        <v>5.0403372141752518</v>
      </c>
      <c r="Z565" s="9">
        <v>5.0255053145171553</v>
      </c>
      <c r="AA565" s="9">
        <v>5.0091447439776609</v>
      </c>
      <c r="AB565" s="9">
        <v>4.9911559421924183</v>
      </c>
      <c r="AC565" s="9">
        <v>4.9714393487970758</v>
      </c>
      <c r="AD565" s="9">
        <v>4.9498997937718139</v>
      </c>
      <c r="AE565" s="9">
        <v>4.9265405266929303</v>
      </c>
      <c r="AF565" s="9">
        <v>4.9014618160896442</v>
      </c>
      <c r="AG565" s="9">
        <v>4.8747680406871412</v>
      </c>
      <c r="AH565" s="9">
        <v>4.8465566071020456</v>
      </c>
      <c r="AI565" s="9">
        <v>4.8168859814054361</v>
      </c>
      <c r="AJ565" s="9">
        <v>4.7858011164148282</v>
      </c>
      <c r="AK565" s="9">
        <v>4.7533469515825102</v>
      </c>
      <c r="AL565" s="9">
        <v>4.7195684263607687</v>
      </c>
      <c r="AM565" s="9">
        <v>4.6845104802018911</v>
      </c>
      <c r="AN565" s="9">
        <v>4.6482180525581658</v>
      </c>
      <c r="AO565" s="9">
        <v>4.6107368634931545</v>
      </c>
      <c r="AP565" s="9">
        <v>4.5721337048447301</v>
      </c>
      <c r="AQ565" s="9">
        <v>4.5324983332480198</v>
      </c>
      <c r="AR565" s="9">
        <v>4.4919216654313612</v>
      </c>
      <c r="AS565" s="9">
        <v>4.450494618123094</v>
      </c>
      <c r="AT565" s="9">
        <v>4.4083081080515525</v>
      </c>
      <c r="AU565" s="9">
        <v>4.365453051945078</v>
      </c>
      <c r="AV565" s="9">
        <v>4.3220201124758884</v>
      </c>
      <c r="AW565" s="9">
        <v>4.2780922962626358</v>
      </c>
      <c r="AX565" s="9">
        <v>4.2337437866374596</v>
      </c>
      <c r="AY565" s="9">
        <v>4.1890482779549805</v>
      </c>
      <c r="AZ565" s="9">
        <v>4.1440794645698196</v>
      </c>
    </row>
    <row r="566" spans="1:52" x14ac:dyDescent="0.2">
      <c r="A566" s="30">
        <v>565</v>
      </c>
      <c r="B566" s="9">
        <v>3.959743756532013</v>
      </c>
      <c r="C566" s="9">
        <v>4.6465154669468305</v>
      </c>
      <c r="D566" s="9">
        <v>5.2431228088556132</v>
      </c>
      <c r="E566" s="9">
        <v>5.4543092274684373</v>
      </c>
      <c r="F566" s="9">
        <v>5.5373136948371879</v>
      </c>
      <c r="G566" s="9">
        <v>5.5634688676574466</v>
      </c>
      <c r="H566" s="9">
        <v>5.5547664305740483</v>
      </c>
      <c r="I566" s="9">
        <v>5.5231531986504701</v>
      </c>
      <c r="J566" s="9">
        <v>5.4775811721088346</v>
      </c>
      <c r="K566" s="9">
        <v>5.4247240774086203</v>
      </c>
      <c r="L566" s="9">
        <v>5.3696198554443999</v>
      </c>
      <c r="M566" s="9">
        <v>5.3157178648484127</v>
      </c>
      <c r="N566" s="9">
        <v>5.2653653166800538</v>
      </c>
      <c r="O566" s="9">
        <v>5.2200143043545673</v>
      </c>
      <c r="P566" s="9">
        <v>5.1806611247679202</v>
      </c>
      <c r="Q566" s="9">
        <v>5.1475804218208134</v>
      </c>
      <c r="R566" s="9">
        <v>5.1207492760437585</v>
      </c>
      <c r="S566" s="9">
        <v>5.0996656592082106</v>
      </c>
      <c r="T566" s="9">
        <v>5.0833945769429834</v>
      </c>
      <c r="U566" s="9">
        <v>5.0707204725977055</v>
      </c>
      <c r="V566" s="9">
        <v>5.0601981790544794</v>
      </c>
      <c r="W566" s="9">
        <v>5.0504912479663284</v>
      </c>
      <c r="X566" s="9">
        <v>5.0404988511834459</v>
      </c>
      <c r="Y566" s="9">
        <v>5.0294478212594482</v>
      </c>
      <c r="Z566" s="9">
        <v>5.0167817284735872</v>
      </c>
      <c r="AA566" s="9">
        <v>5.0023325583598135</v>
      </c>
      <c r="AB566" s="9">
        <v>4.985991391242238</v>
      </c>
      <c r="AC566" s="9">
        <v>4.967649307444975</v>
      </c>
      <c r="AD566" s="9">
        <v>4.9472027840052615</v>
      </c>
      <c r="AE566" s="9">
        <v>4.9246662446445217</v>
      </c>
      <c r="AF566" s="9">
        <v>4.9001687264796319</v>
      </c>
      <c r="AG566" s="9">
        <v>4.8738439965124583</v>
      </c>
      <c r="AH566" s="9">
        <v>4.8458175457964527</v>
      </c>
      <c r="AI566" s="9">
        <v>4.8161694175633585</v>
      </c>
      <c r="AJ566" s="9">
        <v>4.7849641357949668</v>
      </c>
      <c r="AK566" s="9">
        <v>4.7522662111208751</v>
      </c>
      <c r="AL566" s="9">
        <v>4.7181401541706762</v>
      </c>
      <c r="AM566" s="9">
        <v>4.6826504755739657</v>
      </c>
      <c r="AN566" s="9">
        <v>4.6458616859603374</v>
      </c>
      <c r="AO566" s="9">
        <v>4.6078388679997637</v>
      </c>
      <c r="AP566" s="9">
        <v>4.568662127749902</v>
      </c>
      <c r="AQ566" s="9">
        <v>4.5284277111146372</v>
      </c>
      <c r="AR566" s="9">
        <v>4.4872326596906422</v>
      </c>
      <c r="AS566" s="9">
        <v>4.4451740150745929</v>
      </c>
      <c r="AT566" s="9">
        <v>4.4023488188631594</v>
      </c>
      <c r="AU566" s="9">
        <v>4.3588541126530167</v>
      </c>
      <c r="AV566" s="9">
        <v>4.3147865745831488</v>
      </c>
      <c r="AW566" s="9">
        <v>4.2702322375266215</v>
      </c>
      <c r="AX566" s="9">
        <v>4.2252650392268984</v>
      </c>
      <c r="AY566" s="9">
        <v>4.1799582625153002</v>
      </c>
      <c r="AZ566" s="9">
        <v>4.1343851902231492</v>
      </c>
    </row>
    <row r="567" spans="1:52" x14ac:dyDescent="0.2">
      <c r="A567" s="30">
        <v>566</v>
      </c>
      <c r="B567" s="9">
        <v>3.9737152868564141</v>
      </c>
      <c r="C567" s="9">
        <v>4.5982713292733948</v>
      </c>
      <c r="D567" s="9">
        <v>5.2013044933967922</v>
      </c>
      <c r="E567" s="9">
        <v>5.4038474186435597</v>
      </c>
      <c r="F567" s="9">
        <v>5.4780387188369586</v>
      </c>
      <c r="G567" s="9">
        <v>5.4992124377618561</v>
      </c>
      <c r="H567" s="9">
        <v>5.4883135368790779</v>
      </c>
      <c r="I567" s="9">
        <v>5.4561246803763099</v>
      </c>
      <c r="J567" s="9">
        <v>5.4108125200944084</v>
      </c>
      <c r="K567" s="9">
        <v>5.3585841963310408</v>
      </c>
      <c r="L567" s="9">
        <v>5.3042148279873178</v>
      </c>
      <c r="M567" s="9">
        <v>5.2510000821483889</v>
      </c>
      <c r="N567" s="9">
        <v>5.2012051983093315</v>
      </c>
      <c r="O567" s="9">
        <v>5.1562652373786131</v>
      </c>
      <c r="P567" s="9">
        <v>5.1171852453585327</v>
      </c>
      <c r="Q567" s="9">
        <v>5.0842594382149313</v>
      </c>
      <c r="R567" s="9">
        <v>5.0574913771957792</v>
      </c>
      <c r="S567" s="9">
        <v>5.0363973645667688</v>
      </c>
      <c r="T567" s="9">
        <v>5.0200590990552181</v>
      </c>
      <c r="U567" s="9">
        <v>5.0072737911714489</v>
      </c>
      <c r="V567" s="9">
        <v>4.9966068375625801</v>
      </c>
      <c r="W567" s="9">
        <v>4.9867285690824437</v>
      </c>
      <c r="X567" s="9">
        <v>4.9765483765868961</v>
      </c>
      <c r="Y567" s="9">
        <v>4.9653143885797109</v>
      </c>
      <c r="Z567" s="9">
        <v>4.9524903233023574</v>
      </c>
      <c r="AA567" s="9">
        <v>4.9379167252233307</v>
      </c>
      <c r="AB567" s="9">
        <v>4.9214904992549249</v>
      </c>
      <c r="AC567" s="9">
        <v>4.9031085503094376</v>
      </c>
      <c r="AD567" s="9">
        <v>4.8826730096168403</v>
      </c>
      <c r="AE567" s="9">
        <v>4.8601973969278864</v>
      </c>
      <c r="AF567" s="9">
        <v>4.8358019319169836</v>
      </c>
      <c r="AG567" s="9">
        <v>4.8096111223120834</v>
      </c>
      <c r="AH567" s="9">
        <v>4.7817420036781524</v>
      </c>
      <c r="AI567" s="9">
        <v>4.7522712643827729</v>
      </c>
      <c r="AJ567" s="9">
        <v>4.7212620360536217</v>
      </c>
      <c r="AK567" s="9">
        <v>4.6887774402562172</v>
      </c>
      <c r="AL567" s="9">
        <v>4.6548805985560797</v>
      </c>
      <c r="AM567" s="9">
        <v>4.6196346325187276</v>
      </c>
      <c r="AN567" s="9">
        <v>4.5831026637096812</v>
      </c>
      <c r="AO567" s="9">
        <v>4.5453484251624232</v>
      </c>
      <c r="AP567" s="9">
        <v>4.5064512788129605</v>
      </c>
      <c r="AQ567" s="9">
        <v>4.4665071378840038</v>
      </c>
      <c r="AR567" s="9">
        <v>4.4256127117336623</v>
      </c>
      <c r="AS567" s="9">
        <v>4.3838647097200445</v>
      </c>
      <c r="AT567" s="9">
        <v>4.3413598412012613</v>
      </c>
      <c r="AU567" s="9">
        <v>4.2981948155354228</v>
      </c>
      <c r="AV567" s="9">
        <v>4.2544659495918031</v>
      </c>
      <c r="AW567" s="9">
        <v>4.2102583835999283</v>
      </c>
      <c r="AX567" s="9">
        <v>4.1656447380172441</v>
      </c>
      <c r="AY567" s="9">
        <v>4.1206969710998917</v>
      </c>
      <c r="AZ567" s="9">
        <v>4.0754870411040116</v>
      </c>
    </row>
    <row r="568" spans="1:52" x14ac:dyDescent="0.2">
      <c r="A568" s="30">
        <v>567</v>
      </c>
      <c r="B568" s="9">
        <v>3.9850299516408096</v>
      </c>
      <c r="C568" s="9">
        <v>4.6340319532629799</v>
      </c>
      <c r="D568" s="9">
        <v>5.2425330524291311</v>
      </c>
      <c r="E568" s="9">
        <v>5.4548166743001367</v>
      </c>
      <c r="F568" s="9">
        <v>5.5357497884025353</v>
      </c>
      <c r="G568" s="9">
        <v>5.5619632474386682</v>
      </c>
      <c r="H568" s="9">
        <v>5.5541022640302158</v>
      </c>
      <c r="I568" s="9">
        <v>5.5236021512896976</v>
      </c>
      <c r="J568" s="9">
        <v>5.4793291299204867</v>
      </c>
      <c r="K568" s="9">
        <v>5.4278949358620014</v>
      </c>
      <c r="L568" s="9">
        <v>5.374334614337763</v>
      </c>
      <c r="M568" s="9">
        <v>5.3220827149363004</v>
      </c>
      <c r="N568" s="9">
        <v>5.273486458625392</v>
      </c>
      <c r="O568" s="9">
        <v>5.2300174380272759</v>
      </c>
      <c r="P568" s="9">
        <v>5.1927058335947125</v>
      </c>
      <c r="Q568" s="9">
        <v>5.1618414233477381</v>
      </c>
      <c r="R568" s="9">
        <v>5.1374272730241985</v>
      </c>
      <c r="S568" s="9">
        <v>5.1189426262470654</v>
      </c>
      <c r="T568" s="9">
        <v>5.105429207026245</v>
      </c>
      <c r="U568" s="9">
        <v>5.0956299120069524</v>
      </c>
      <c r="V568" s="9">
        <v>5.0880579648589803</v>
      </c>
      <c r="W568" s="9">
        <v>5.0813263452334052</v>
      </c>
      <c r="X568" s="9">
        <v>5.0742810171434121</v>
      </c>
      <c r="Y568" s="9">
        <v>5.0660935945846246</v>
      </c>
      <c r="Z568" s="9">
        <v>5.0561685484122103</v>
      </c>
      <c r="AA568" s="9">
        <v>5.0443138762255879</v>
      </c>
      <c r="AB568" s="9">
        <v>5.030392941886614</v>
      </c>
      <c r="AC568" s="9">
        <v>5.0142691092571514</v>
      </c>
      <c r="AD568" s="9">
        <v>4.9958131361793185</v>
      </c>
      <c r="AE568" s="9">
        <v>4.9750352843525221</v>
      </c>
      <c r="AF568" s="9">
        <v>4.9520701978309161</v>
      </c>
      <c r="AG568" s="9">
        <v>4.9270568778636852</v>
      </c>
      <c r="AH568" s="9">
        <v>4.9001261491878916</v>
      </c>
      <c r="AI568" s="9">
        <v>4.8713682404705398</v>
      </c>
      <c r="AJ568" s="9">
        <v>4.8408608049618369</v>
      </c>
      <c r="AK568" s="9">
        <v>4.8086814921233394</v>
      </c>
      <c r="AL568" s="9">
        <v>4.7749079514166004</v>
      </c>
      <c r="AM568" s="9">
        <v>4.7396178323031757</v>
      </c>
      <c r="AN568" s="9">
        <v>4.7028887842446174</v>
      </c>
      <c r="AO568" s="9">
        <v>4.6647992551995188</v>
      </c>
      <c r="AP568" s="9">
        <v>4.6254455932469112</v>
      </c>
      <c r="AQ568" s="9">
        <v>4.584941791846636</v>
      </c>
      <c r="AR568" s="9">
        <v>4.5434025920023258</v>
      </c>
      <c r="AS568" s="9">
        <v>4.5009427347176123</v>
      </c>
      <c r="AT568" s="9">
        <v>4.4576769609961309</v>
      </c>
      <c r="AU568" s="9">
        <v>4.4137200118415159</v>
      </c>
      <c r="AV568" s="9">
        <v>4.3691859183709498</v>
      </c>
      <c r="AW568" s="9">
        <v>4.3241710629146075</v>
      </c>
      <c r="AX568" s="9">
        <v>4.2787534121037067</v>
      </c>
      <c r="AY568" s="9">
        <v>4.2330100692146013</v>
      </c>
      <c r="AZ568" s="9">
        <v>4.1870181375236415</v>
      </c>
    </row>
    <row r="569" spans="1:52" x14ac:dyDescent="0.2">
      <c r="A569" s="30">
        <v>568</v>
      </c>
      <c r="B569" s="9">
        <v>3.9157918462936827</v>
      </c>
      <c r="C569" s="9">
        <v>4.648750073546128</v>
      </c>
      <c r="D569" s="9">
        <v>5.2630929197853877</v>
      </c>
      <c r="E569" s="9">
        <v>5.461466970955688</v>
      </c>
      <c r="F569" s="9">
        <v>5.5363603476362648</v>
      </c>
      <c r="G569" s="9">
        <v>5.5599973106315561</v>
      </c>
      <c r="H569" s="9">
        <v>5.5511841661567116</v>
      </c>
      <c r="I569" s="9">
        <v>5.5203204385946734</v>
      </c>
      <c r="J569" s="9">
        <v>5.4757804987906908</v>
      </c>
      <c r="K569" s="9">
        <v>5.4239578652584433</v>
      </c>
      <c r="L569" s="9">
        <v>5.3698039701365845</v>
      </c>
      <c r="M569" s="9">
        <v>5.316750388320215</v>
      </c>
      <c r="N569" s="9">
        <v>5.2671953834177065</v>
      </c>
      <c r="O569" s="9">
        <v>5.2226810014422496</v>
      </c>
      <c r="P569" s="9">
        <v>5.1842981524927323</v>
      </c>
      <c r="Q569" s="9">
        <v>5.1523752030039445</v>
      </c>
      <c r="R569" s="9">
        <v>5.1269485932492049</v>
      </c>
      <c r="S569" s="9">
        <v>5.1075159006425341</v>
      </c>
      <c r="T569" s="9">
        <v>5.0931307029764916</v>
      </c>
      <c r="U569" s="9">
        <v>5.0825446623261836</v>
      </c>
      <c r="V569" s="9">
        <v>5.0742771865032292</v>
      </c>
      <c r="W569" s="9">
        <v>5.0669400688529862</v>
      </c>
      <c r="X569" s="9">
        <v>5.0593738247907831</v>
      </c>
      <c r="Y569" s="9">
        <v>5.050739298624098</v>
      </c>
      <c r="Z569" s="9">
        <v>5.0404323475676094</v>
      </c>
      <c r="AA569" s="9">
        <v>5.028254905703232</v>
      </c>
      <c r="AB569" s="9">
        <v>5.0140636604762774</v>
      </c>
      <c r="AC569" s="9">
        <v>4.9977152993320599</v>
      </c>
      <c r="AD569" s="9">
        <v>4.9790743636238588</v>
      </c>
      <c r="AE569" s="9">
        <v>4.9581501089820801</v>
      </c>
      <c r="AF569" s="9">
        <v>4.9350789793533965</v>
      </c>
      <c r="AG569" s="9">
        <v>4.9100017490773906</v>
      </c>
      <c r="AH569" s="9">
        <v>4.8830501697361122</v>
      </c>
      <c r="AI569" s="9">
        <v>4.8543119376758037</v>
      </c>
      <c r="AJ569" s="9">
        <v>4.8238613236534613</v>
      </c>
      <c r="AK569" s="9">
        <v>4.7917725951962193</v>
      </c>
      <c r="AL569" s="9">
        <v>4.7581200198312166</v>
      </c>
      <c r="AM569" s="9">
        <v>4.7229778650855883</v>
      </c>
      <c r="AN569" s="9">
        <v>4.6864203984864714</v>
      </c>
      <c r="AO569" s="9">
        <v>4.6485226346955653</v>
      </c>
      <c r="AP569" s="9">
        <v>4.6093759172050675</v>
      </c>
      <c r="AQ569" s="9">
        <v>4.5690874568702631</v>
      </c>
      <c r="AR569" s="9">
        <v>4.527765119363214</v>
      </c>
      <c r="AS569" s="9">
        <v>4.485516770355984</v>
      </c>
      <c r="AT569" s="9">
        <v>4.4424502755206356</v>
      </c>
      <c r="AU569" s="9">
        <v>4.3986735005292283</v>
      </c>
      <c r="AV569" s="9">
        <v>4.3542937372347215</v>
      </c>
      <c r="AW569" s="9">
        <v>4.3094043808159217</v>
      </c>
      <c r="AX569" s="9">
        <v>4.2640845300782635</v>
      </c>
      <c r="AY569" s="9">
        <v>4.2184126300480598</v>
      </c>
      <c r="AZ569" s="9">
        <v>4.1724671257516288</v>
      </c>
    </row>
    <row r="570" spans="1:52" x14ac:dyDescent="0.2">
      <c r="A570" s="30">
        <v>569</v>
      </c>
      <c r="B570" s="9">
        <v>3.8899684793989175</v>
      </c>
      <c r="C570" s="9">
        <v>4.5961863233327325</v>
      </c>
      <c r="D570" s="9">
        <v>5.1905055506471118</v>
      </c>
      <c r="E570" s="9">
        <v>5.3907130375021275</v>
      </c>
      <c r="F570" s="9">
        <v>5.4699234169336419</v>
      </c>
      <c r="G570" s="9">
        <v>5.4970288093187003</v>
      </c>
      <c r="H570" s="9">
        <v>5.4903741619595463</v>
      </c>
      <c r="I570" s="9">
        <v>5.4606306299455651</v>
      </c>
      <c r="J570" s="9">
        <v>5.4164638373901379</v>
      </c>
      <c r="K570" s="9">
        <v>5.3644970940269587</v>
      </c>
      <c r="L570" s="9">
        <v>5.3098687378352221</v>
      </c>
      <c r="M570" s="9">
        <v>5.256156187184466</v>
      </c>
      <c r="N570" s="9">
        <v>5.205880684100233</v>
      </c>
      <c r="O570" s="9">
        <v>5.1606691997700622</v>
      </c>
      <c r="P570" s="9">
        <v>5.1216773332759704</v>
      </c>
      <c r="Q570" s="9">
        <v>5.0892663666104827</v>
      </c>
      <c r="R570" s="9">
        <v>5.0634967149647103</v>
      </c>
      <c r="S570" s="9">
        <v>5.0438647480862393</v>
      </c>
      <c r="T570" s="9">
        <v>5.0294083795141358</v>
      </c>
      <c r="U570" s="9">
        <v>5.0188553015368065</v>
      </c>
      <c r="V570" s="9">
        <v>5.0106965096660101</v>
      </c>
      <c r="W570" s="9">
        <v>5.0035170202328603</v>
      </c>
      <c r="X570" s="9">
        <v>4.9961376212790691</v>
      </c>
      <c r="Y570" s="9">
        <v>4.9877018883302586</v>
      </c>
      <c r="Z570" s="9">
        <v>4.9775941336292844</v>
      </c>
      <c r="AA570" s="9">
        <v>4.9656123253315663</v>
      </c>
      <c r="AB570" s="9">
        <v>4.9516092395189322</v>
      </c>
      <c r="AC570" s="9">
        <v>4.9354376522732135</v>
      </c>
      <c r="AD570" s="9">
        <v>4.9169587875807776</v>
      </c>
      <c r="AE570" s="9">
        <v>4.8961859199286906</v>
      </c>
      <c r="AF570" s="9">
        <v>4.873264053606392</v>
      </c>
      <c r="AG570" s="9">
        <v>4.8483425504277378</v>
      </c>
      <c r="AH570" s="9">
        <v>4.8215607495691994</v>
      </c>
      <c r="AI570" s="9">
        <v>4.793009862880778</v>
      </c>
      <c r="AJ570" s="9">
        <v>4.7627666740126786</v>
      </c>
      <c r="AK570" s="9">
        <v>4.7309079638999902</v>
      </c>
      <c r="AL570" s="9">
        <v>4.697510513477809</v>
      </c>
      <c r="AM570" s="9">
        <v>4.6626511036812239</v>
      </c>
      <c r="AN570" s="9">
        <v>4.6264065154453302</v>
      </c>
      <c r="AO570" s="9">
        <v>4.5888541492800075</v>
      </c>
      <c r="AP570" s="9">
        <v>4.550084610701072</v>
      </c>
      <c r="AQ570" s="9">
        <v>4.510201154399776</v>
      </c>
      <c r="AR570" s="9">
        <v>4.4693075434123886</v>
      </c>
      <c r="AS570" s="9">
        <v>4.4275075407751761</v>
      </c>
      <c r="AT570" s="9">
        <v>4.3849049095244084</v>
      </c>
      <c r="AU570" s="9">
        <v>4.3416034126963519</v>
      </c>
      <c r="AV570" s="9">
        <v>4.2977062798174268</v>
      </c>
      <c r="AW570" s="9">
        <v>4.2533041507712719</v>
      </c>
      <c r="AX570" s="9">
        <v>4.2084748960344642</v>
      </c>
      <c r="AY570" s="9">
        <v>4.1632958166182554</v>
      </c>
      <c r="AZ570" s="9">
        <v>4.1178442135338997</v>
      </c>
    </row>
    <row r="571" spans="1:52" x14ac:dyDescent="0.2">
      <c r="A571" s="30">
        <v>570</v>
      </c>
      <c r="B571" s="9">
        <v>3.9261104788145977</v>
      </c>
      <c r="C571" s="9">
        <v>4.5643648854426964</v>
      </c>
      <c r="D571" s="9">
        <v>5.1293895399648122</v>
      </c>
      <c r="E571" s="9">
        <v>5.3319618195432099</v>
      </c>
      <c r="F571" s="9">
        <v>5.4149384868823605</v>
      </c>
      <c r="G571" s="9">
        <v>5.4444202773802353</v>
      </c>
      <c r="H571" s="9">
        <v>5.4395033666541419</v>
      </c>
      <c r="I571" s="9">
        <v>5.4111265815588379</v>
      </c>
      <c r="J571" s="9">
        <v>5.3679452082632553</v>
      </c>
      <c r="K571" s="9">
        <v>5.3165229175063766</v>
      </c>
      <c r="L571" s="9">
        <v>5.2619127557470975</v>
      </c>
      <c r="M571" s="9">
        <v>5.2076369729006036</v>
      </c>
      <c r="N571" s="9">
        <v>5.1562036531883892</v>
      </c>
      <c r="O571" s="9">
        <v>5.1094043178334312</v>
      </c>
      <c r="P571" s="9">
        <v>5.0686536280928829</v>
      </c>
      <c r="Q571" s="9">
        <v>5.0345225873882757</v>
      </c>
      <c r="R571" s="9">
        <v>5.0073119393472298</v>
      </c>
      <c r="S571" s="9">
        <v>4.986632286565559</v>
      </c>
      <c r="T571" s="9">
        <v>4.9715429074796491</v>
      </c>
      <c r="U571" s="9">
        <v>4.9607679839105012</v>
      </c>
      <c r="V571" s="9">
        <v>4.9527675736186598</v>
      </c>
      <c r="W571" s="9">
        <v>4.9460756262421119</v>
      </c>
      <c r="X571" s="9">
        <v>4.9394579773833298</v>
      </c>
      <c r="Y571" s="9">
        <v>4.9319942281072366</v>
      </c>
      <c r="Z571" s="9">
        <v>4.9230111836502592</v>
      </c>
      <c r="AA571" s="9">
        <v>4.9122620847286438</v>
      </c>
      <c r="AB571" s="9">
        <v>4.8995556895693797</v>
      </c>
      <c r="AC571" s="9">
        <v>4.8847007563994609</v>
      </c>
      <c r="AD571" s="9">
        <v>4.8675155293568428</v>
      </c>
      <c r="AE571" s="9">
        <v>4.8479850634796522</v>
      </c>
      <c r="AF571" s="9">
        <v>4.826236868803389</v>
      </c>
      <c r="AG571" s="9">
        <v>4.802403032021842</v>
      </c>
      <c r="AH571" s="9">
        <v>4.776608198523923</v>
      </c>
      <c r="AI571" s="9">
        <v>4.7489418723378289</v>
      </c>
      <c r="AJ571" s="9">
        <v>4.7194831938707447</v>
      </c>
      <c r="AK571" s="9">
        <v>4.6883113020422247</v>
      </c>
      <c r="AL571" s="9">
        <v>4.6555053357718243</v>
      </c>
      <c r="AM571" s="9">
        <v>4.6211444339790981</v>
      </c>
      <c r="AN571" s="9">
        <v>4.5853077355835996</v>
      </c>
      <c r="AO571" s="9">
        <v>4.5480752565346565</v>
      </c>
      <c r="AP571" s="9">
        <v>4.509545245822804</v>
      </c>
      <c r="AQ571" s="9">
        <v>4.4698331693738051</v>
      </c>
      <c r="AR571" s="9">
        <v>4.4290551667117883</v>
      </c>
      <c r="AS571" s="9">
        <v>4.3873273773608803</v>
      </c>
      <c r="AT571" s="9">
        <v>4.3447659408452122</v>
      </c>
      <c r="AU571" s="9">
        <v>4.3014869966889115</v>
      </c>
      <c r="AV571" s="9">
        <v>4.257605932038282</v>
      </c>
      <c r="AW571" s="9">
        <v>4.2132208293463709</v>
      </c>
      <c r="AX571" s="9">
        <v>4.1684124663737485</v>
      </c>
      <c r="AY571" s="9">
        <v>4.1232608685029</v>
      </c>
      <c r="AZ571" s="9">
        <v>4.0778460611163121</v>
      </c>
    </row>
    <row r="572" spans="1:52" x14ac:dyDescent="0.2">
      <c r="A572" s="30">
        <v>571</v>
      </c>
      <c r="B572" s="9">
        <v>3.896656261218713</v>
      </c>
      <c r="C572" s="9">
        <v>4.5670228704052835</v>
      </c>
      <c r="D572" s="9">
        <v>5.0922702686593375</v>
      </c>
      <c r="E572" s="9">
        <v>5.3032573828263887</v>
      </c>
      <c r="F572" s="9">
        <v>5.4012962257666404</v>
      </c>
      <c r="G572" s="9">
        <v>5.4438586209072115</v>
      </c>
      <c r="H572" s="9">
        <v>5.4486970328024702</v>
      </c>
      <c r="I572" s="9">
        <v>5.4274130472234301</v>
      </c>
      <c r="J572" s="9">
        <v>5.3894409311726026</v>
      </c>
      <c r="K572" s="9">
        <v>5.3419050762115505</v>
      </c>
      <c r="L572" s="9">
        <v>5.2902655970383359</v>
      </c>
      <c r="M572" s="9">
        <v>5.2382975840485972</v>
      </c>
      <c r="N572" s="9">
        <v>5.1886803405543631</v>
      </c>
      <c r="O572" s="9">
        <v>5.143300115926591</v>
      </c>
      <c r="P572" s="9">
        <v>5.1036314997902341</v>
      </c>
      <c r="Q572" s="9">
        <v>5.0702726255594275</v>
      </c>
      <c r="R572" s="9">
        <v>5.0435497242306253</v>
      </c>
      <c r="S572" s="9">
        <v>5.0230847434602337</v>
      </c>
      <c r="T572" s="9">
        <v>5.0079592671807021</v>
      </c>
      <c r="U572" s="9">
        <v>4.9969228391159648</v>
      </c>
      <c r="V572" s="9">
        <v>4.9884777474193607</v>
      </c>
      <c r="W572" s="9">
        <v>4.9812085530545573</v>
      </c>
      <c r="X572" s="9">
        <v>4.9739325723541246</v>
      </c>
      <c r="Y572" s="9">
        <v>4.9657751586220478</v>
      </c>
      <c r="Z572" s="9">
        <v>4.9561050183146316</v>
      </c>
      <c r="AA572" s="9">
        <v>4.9446972175373709</v>
      </c>
      <c r="AB572" s="9">
        <v>4.9313769898408131</v>
      </c>
      <c r="AC572" s="9">
        <v>4.9159695687755036</v>
      </c>
      <c r="AD572" s="9">
        <v>4.8983097524767425</v>
      </c>
      <c r="AE572" s="9">
        <v>4.8783893994743641</v>
      </c>
      <c r="AF572" s="9">
        <v>4.8563288284615647</v>
      </c>
      <c r="AG572" s="9">
        <v>4.8322521301199632</v>
      </c>
      <c r="AH572" s="9">
        <v>4.8062752858223883</v>
      </c>
      <c r="AI572" s="9">
        <v>4.7784778455939607</v>
      </c>
      <c r="AJ572" s="9">
        <v>4.7489291331259658</v>
      </c>
      <c r="AK572" s="9">
        <v>4.717698471581806</v>
      </c>
      <c r="AL572" s="9">
        <v>4.6848551841248778</v>
      </c>
      <c r="AM572" s="9">
        <v>4.6504685939185846</v>
      </c>
      <c r="AN572" s="9">
        <v>4.6146080241263245</v>
      </c>
      <c r="AO572" s="9">
        <v>4.5773438833781226</v>
      </c>
      <c r="AP572" s="9">
        <v>4.5387675554479605</v>
      </c>
      <c r="AQ572" s="9">
        <v>4.4989893960440872</v>
      </c>
      <c r="AR572" s="9">
        <v>4.4581204444342379</v>
      </c>
      <c r="AS572" s="9">
        <v>4.4162717398861515</v>
      </c>
      <c r="AT572" s="9">
        <v>4.3735543216675614</v>
      </c>
      <c r="AU572" s="9">
        <v>4.3300792290462056</v>
      </c>
      <c r="AV572" s="9">
        <v>4.2859568571061786</v>
      </c>
      <c r="AW572" s="9">
        <v>4.2412838602596787</v>
      </c>
      <c r="AX572" s="9">
        <v>4.1961437244654647</v>
      </c>
      <c r="AY572" s="9">
        <v>4.1506194060089738</v>
      </c>
      <c r="AZ572" s="9">
        <v>4.1047938611756472</v>
      </c>
    </row>
    <row r="573" spans="1:52" x14ac:dyDescent="0.2">
      <c r="A573" s="30">
        <v>572</v>
      </c>
      <c r="B573" s="9">
        <v>3.8952212526989327</v>
      </c>
      <c r="C573" s="9">
        <v>4.5269275136106444</v>
      </c>
      <c r="D573" s="9">
        <v>5.073808470396159</v>
      </c>
      <c r="E573" s="9">
        <v>5.2910413770164251</v>
      </c>
      <c r="F573" s="9">
        <v>5.396202790224919</v>
      </c>
      <c r="G573" s="9">
        <v>5.4465900134336529</v>
      </c>
      <c r="H573" s="9">
        <v>5.4588511363939389</v>
      </c>
      <c r="I573" s="9">
        <v>5.4440969659825216</v>
      </c>
      <c r="J573" s="9">
        <v>5.4116333359473936</v>
      </c>
      <c r="K573" s="9">
        <v>5.3685968611454467</v>
      </c>
      <c r="L573" s="9">
        <v>5.3205602612149541</v>
      </c>
      <c r="M573" s="9">
        <v>5.2714488000174029</v>
      </c>
      <c r="N573" s="9">
        <v>5.224082399400519</v>
      </c>
      <c r="O573" s="9">
        <v>5.1804715088520625</v>
      </c>
      <c r="P573" s="9">
        <v>5.1421974952416694</v>
      </c>
      <c r="Q573" s="9">
        <v>5.1099378328852767</v>
      </c>
      <c r="R573" s="9">
        <v>5.0840921748579584</v>
      </c>
      <c r="S573" s="9">
        <v>5.0643337249704352</v>
      </c>
      <c r="T573" s="9">
        <v>5.0497854276283505</v>
      </c>
      <c r="U573" s="9">
        <v>5.0392257256798034</v>
      </c>
      <c r="V573" s="9">
        <v>5.0311747439915306</v>
      </c>
      <c r="W573" s="9">
        <v>5.0242271849798925</v>
      </c>
      <c r="X573" s="9">
        <v>5.0172095322881818</v>
      </c>
      <c r="Y573" s="9">
        <v>5.0092544490383419</v>
      </c>
      <c r="Z573" s="9">
        <v>4.9997385048667473</v>
      </c>
      <c r="AA573" s="9">
        <v>4.9884418052429842</v>
      </c>
      <c r="AB573" s="9">
        <v>4.9751933930492225</v>
      </c>
      <c r="AC573" s="9">
        <v>4.9598223111676285</v>
      </c>
      <c r="AD573" s="9">
        <v>4.9421674765810621</v>
      </c>
      <c r="AE573" s="9">
        <v>4.9222263519095257</v>
      </c>
      <c r="AF573" s="9">
        <v>4.9001242192194772</v>
      </c>
      <c r="AG573" s="9">
        <v>4.8759899999005585</v>
      </c>
      <c r="AH573" s="9">
        <v>4.849943937259563</v>
      </c>
      <c r="AI573" s="9">
        <v>4.8220679302985241</v>
      </c>
      <c r="AJ573" s="9">
        <v>4.7924332909191065</v>
      </c>
      <c r="AK573" s="9">
        <v>4.7611113306725352</v>
      </c>
      <c r="AL573" s="9">
        <v>4.7281733611100298</v>
      </c>
      <c r="AM573" s="9">
        <v>4.693690693782818</v>
      </c>
      <c r="AN573" s="9">
        <v>4.6577346402421202</v>
      </c>
      <c r="AO573" s="9">
        <v>4.6203775357317083</v>
      </c>
      <c r="AP573" s="9">
        <v>4.5817110297372903</v>
      </c>
      <c r="AQ573" s="9">
        <v>4.5418439924195599</v>
      </c>
      <c r="AR573" s="9">
        <v>4.500885897191103</v>
      </c>
      <c r="AS573" s="9">
        <v>4.4589462174645078</v>
      </c>
      <c r="AT573" s="9">
        <v>4.416134426652361</v>
      </c>
      <c r="AU573" s="9">
        <v>4.3725599981672509</v>
      </c>
      <c r="AV573" s="9">
        <v>4.3283317792056675</v>
      </c>
      <c r="AW573" s="9">
        <v>4.2835455841985386</v>
      </c>
      <c r="AX573" s="9">
        <v>4.2382849134392977</v>
      </c>
      <c r="AY573" s="9">
        <v>4.1926327848751326</v>
      </c>
      <c r="AZ573" s="9">
        <v>4.1466722164532301</v>
      </c>
    </row>
    <row r="574" spans="1:52" x14ac:dyDescent="0.2">
      <c r="A574" s="30">
        <v>573</v>
      </c>
      <c r="B574" s="9">
        <v>3.9025854010568741</v>
      </c>
      <c r="C574" s="9">
        <v>4.5444309349377443</v>
      </c>
      <c r="D574" s="9">
        <v>5.0932725719427001</v>
      </c>
      <c r="E574" s="9">
        <v>5.3152408319439255</v>
      </c>
      <c r="F574" s="9">
        <v>5.4214635481956766</v>
      </c>
      <c r="G574" s="9">
        <v>5.4691932785879169</v>
      </c>
      <c r="H574" s="9">
        <v>5.4769672051649527</v>
      </c>
      <c r="I574" s="9">
        <v>5.4577807172937094</v>
      </c>
      <c r="J574" s="9">
        <v>5.4218380385858813</v>
      </c>
      <c r="K574" s="9">
        <v>5.3764876966405835</v>
      </c>
      <c r="L574" s="9">
        <v>5.32719017535885</v>
      </c>
      <c r="M574" s="9">
        <v>5.277679875752975</v>
      </c>
      <c r="N574" s="9">
        <v>5.2305517642042751</v>
      </c>
      <c r="O574" s="9">
        <v>5.1876063880899164</v>
      </c>
      <c r="P574" s="9">
        <v>5.1502456051965515</v>
      </c>
      <c r="Q574" s="9">
        <v>5.1190152274536525</v>
      </c>
      <c r="R574" s="9">
        <v>5.0942000858928109</v>
      </c>
      <c r="S574" s="9">
        <v>5.0753946090215916</v>
      </c>
      <c r="T574" s="9">
        <v>5.06167772886627</v>
      </c>
      <c r="U574" s="9">
        <v>5.0518118541756287</v>
      </c>
      <c r="V574" s="9">
        <v>5.0443365261027289</v>
      </c>
      <c r="W574" s="9">
        <v>5.0378829365392575</v>
      </c>
      <c r="X574" s="9">
        <v>5.0313154141889411</v>
      </c>
      <c r="Y574" s="9">
        <v>5.0238049156095768</v>
      </c>
      <c r="Z574" s="9">
        <v>5.0147585615552508</v>
      </c>
      <c r="AA574" s="9">
        <v>5.0039668169791076</v>
      </c>
      <c r="AB574" s="9">
        <v>4.9912658095459506</v>
      </c>
      <c r="AC574" s="9">
        <v>4.9764916669205848</v>
      </c>
      <c r="AD574" s="9">
        <v>4.9594899104642627</v>
      </c>
      <c r="AE574" s="9">
        <v>4.9402535749308738</v>
      </c>
      <c r="AF574" s="9">
        <v>4.9188929173282476</v>
      </c>
      <c r="AG574" s="9">
        <v>4.8955214296236029</v>
      </c>
      <c r="AH574" s="9">
        <v>4.8702442190817852</v>
      </c>
      <c r="AI574" s="9">
        <v>4.843129954949605</v>
      </c>
      <c r="AJ574" s="9">
        <v>4.8142374105849264</v>
      </c>
      <c r="AK574" s="9">
        <v>4.7836253591543612</v>
      </c>
      <c r="AL574" s="9">
        <v>4.7513525738245219</v>
      </c>
      <c r="AM574" s="9">
        <v>4.7174778277620213</v>
      </c>
      <c r="AN574" s="9">
        <v>4.6820598941334719</v>
      </c>
      <c r="AO574" s="9">
        <v>4.6451589837765139</v>
      </c>
      <c r="AP574" s="9">
        <v>4.6068617977072037</v>
      </c>
      <c r="AQ574" s="9">
        <v>4.5672783189683059</v>
      </c>
      <c r="AR574" s="9">
        <v>4.5265193232873733</v>
      </c>
      <c r="AS574" s="9">
        <v>4.4846955863919558</v>
      </c>
      <c r="AT574" s="9">
        <v>4.441917884009607</v>
      </c>
      <c r="AU574" s="9">
        <v>4.3982969918678796</v>
      </c>
      <c r="AV574" s="9">
        <v>4.3539432031168603</v>
      </c>
      <c r="AW574" s="9">
        <v>4.3089570092475071</v>
      </c>
      <c r="AX574" s="9">
        <v>4.263429770999295</v>
      </c>
      <c r="AY574" s="9">
        <v>4.2174525009268429</v>
      </c>
      <c r="AZ574" s="9">
        <v>4.1711162115847751</v>
      </c>
    </row>
    <row r="575" spans="1:52" x14ac:dyDescent="0.2">
      <c r="A575" s="30">
        <v>574</v>
      </c>
      <c r="B575" s="9">
        <v>3.9010941148980636</v>
      </c>
      <c r="C575" s="9">
        <v>4.54882028277079</v>
      </c>
      <c r="D575" s="9">
        <v>5.1057006441642825</v>
      </c>
      <c r="E575" s="9">
        <v>5.3228282156169717</v>
      </c>
      <c r="F575" s="9">
        <v>5.4286944539748578</v>
      </c>
      <c r="G575" s="9">
        <v>5.4784314708498023</v>
      </c>
      <c r="H575" s="9">
        <v>5.4893337024420061</v>
      </c>
      <c r="I575" s="9">
        <v>5.4736809523438597</v>
      </c>
      <c r="J575" s="9">
        <v>5.4412501448076984</v>
      </c>
      <c r="K575" s="9">
        <v>5.3991530819405344</v>
      </c>
      <c r="L575" s="9">
        <v>5.3527313091547493</v>
      </c>
      <c r="M575" s="9">
        <v>5.3056622365521484</v>
      </c>
      <c r="N575" s="9">
        <v>5.2605080566702771</v>
      </c>
      <c r="O575" s="9">
        <v>5.2190554947931904</v>
      </c>
      <c r="P575" s="9">
        <v>5.1827040152840791</v>
      </c>
      <c r="Q575" s="9">
        <v>5.1520292485029326</v>
      </c>
      <c r="R575" s="9">
        <v>5.1273566882123669</v>
      </c>
      <c r="S575" s="9">
        <v>5.1083315315804008</v>
      </c>
      <c r="T575" s="9">
        <v>5.0940972726576623</v>
      </c>
      <c r="U575" s="9">
        <v>5.0834804719273308</v>
      </c>
      <c r="V575" s="9">
        <v>5.0750888441913586</v>
      </c>
      <c r="W575" s="9">
        <v>5.0676199954213725</v>
      </c>
      <c r="X575" s="9">
        <v>5.0599981604085826</v>
      </c>
      <c r="Y575" s="9">
        <v>5.0514511434847602</v>
      </c>
      <c r="Z575" s="9">
        <v>5.0414322904031943</v>
      </c>
      <c r="AA575" s="9">
        <v>5.0297538208346708</v>
      </c>
      <c r="AB575" s="9">
        <v>5.0162699394387982</v>
      </c>
      <c r="AC575" s="9">
        <v>5.0008348508751856</v>
      </c>
      <c r="AD575" s="9">
        <v>4.9833112800858483</v>
      </c>
      <c r="AE575" s="9">
        <v>4.9636928301482079</v>
      </c>
      <c r="AF575" s="9">
        <v>4.942075616559741</v>
      </c>
      <c r="AG575" s="9">
        <v>4.9185584956212001</v>
      </c>
      <c r="AH575" s="9">
        <v>4.8932326597304048</v>
      </c>
      <c r="AI575" s="9">
        <v>4.8661565437527585</v>
      </c>
      <c r="AJ575" s="9">
        <v>4.8373798321557491</v>
      </c>
      <c r="AK575" s="9">
        <v>4.8069522093181991</v>
      </c>
      <c r="AL575" s="9">
        <v>4.7749233596189349</v>
      </c>
      <c r="AM575" s="9">
        <v>4.7413429674367826</v>
      </c>
      <c r="AN575" s="9">
        <v>4.7062607171505659</v>
      </c>
      <c r="AO575" s="9">
        <v>4.6697279279167647</v>
      </c>
      <c r="AP575" s="9">
        <v>4.6318253426152767</v>
      </c>
      <c r="AQ575" s="9">
        <v>4.592659195532085</v>
      </c>
      <c r="AR575" s="9">
        <v>4.5523365641902958</v>
      </c>
      <c r="AS575" s="9">
        <v>4.5109645261130105</v>
      </c>
      <c r="AT575" s="9">
        <v>4.4686501588233378</v>
      </c>
      <c r="AU575" s="9">
        <v>4.4255005398443794</v>
      </c>
      <c r="AV575" s="9">
        <v>4.3816223087157811</v>
      </c>
      <c r="AW575" s="9">
        <v>4.3371134210776479</v>
      </c>
      <c r="AX575" s="9">
        <v>4.2920638570396994</v>
      </c>
      <c r="AY575" s="9">
        <v>4.2465633007225865</v>
      </c>
      <c r="AZ575" s="9">
        <v>4.2007014362469608</v>
      </c>
    </row>
    <row r="576" spans="1:52" x14ac:dyDescent="0.2">
      <c r="A576" s="30">
        <v>575</v>
      </c>
      <c r="B576" s="9">
        <v>3.9454963113850807</v>
      </c>
      <c r="C576" s="9">
        <v>4.5112860542788829</v>
      </c>
      <c r="D576" s="9">
        <v>5.0480058590116004</v>
      </c>
      <c r="E576" s="9">
        <v>5.2674775665460727</v>
      </c>
      <c r="F576" s="9">
        <v>5.3692543617712696</v>
      </c>
      <c r="G576" s="9">
        <v>5.4149565618563349</v>
      </c>
      <c r="H576" s="9">
        <v>5.4226932960765142</v>
      </c>
      <c r="I576" s="9">
        <v>5.4045874455965652</v>
      </c>
      <c r="J576" s="9">
        <v>5.3702568613469186</v>
      </c>
      <c r="K576" s="9">
        <v>5.3266696506122884</v>
      </c>
      <c r="L576" s="9">
        <v>5.2790567278235576</v>
      </c>
      <c r="M576" s="9">
        <v>5.2310130004008517</v>
      </c>
      <c r="N576" s="9">
        <v>5.1850401300871676</v>
      </c>
      <c r="O576" s="9">
        <v>5.1428977773078159</v>
      </c>
      <c r="P576" s="9">
        <v>5.1059713569886513</v>
      </c>
      <c r="Q576" s="9">
        <v>5.0748367485454269</v>
      </c>
      <c r="R576" s="9">
        <v>5.0498254635468438</v>
      </c>
      <c r="S576" s="9">
        <v>5.030592349137275</v>
      </c>
      <c r="T576" s="9">
        <v>5.01629907040122</v>
      </c>
      <c r="U576" s="9">
        <v>5.0057830062178201</v>
      </c>
      <c r="V576" s="9">
        <v>4.9976499098033695</v>
      </c>
      <c r="W576" s="9">
        <v>4.9905758285205808</v>
      </c>
      <c r="X576" s="9">
        <v>4.9834536980280966</v>
      </c>
      <c r="Y576" s="9">
        <v>4.9754714365967736</v>
      </c>
      <c r="Z576" s="9">
        <v>4.9660491509338556</v>
      </c>
      <c r="AA576" s="9">
        <v>4.9549771319886231</v>
      </c>
      <c r="AB576" s="9">
        <v>4.9420882025175956</v>
      </c>
      <c r="AC576" s="9">
        <v>4.9272151852772899</v>
      </c>
      <c r="AD576" s="9">
        <v>4.9102004697577986</v>
      </c>
      <c r="AE576" s="9">
        <v>4.8910302169643582</v>
      </c>
      <c r="AF576" s="9">
        <v>4.869801583951185</v>
      </c>
      <c r="AG576" s="9">
        <v>4.8466146015468174</v>
      </c>
      <c r="AH576" s="9">
        <v>4.821562031666204</v>
      </c>
      <c r="AI576" s="9">
        <v>4.7947060780374615</v>
      </c>
      <c r="AJ576" s="9">
        <v>4.7661009154979039</v>
      </c>
      <c r="AK576" s="9">
        <v>4.7358007188511468</v>
      </c>
      <c r="AL576" s="9">
        <v>4.7038596629008032</v>
      </c>
      <c r="AM576" s="9">
        <v>4.6703319224504884</v>
      </c>
      <c r="AN576" s="9">
        <v>4.6352716723038183</v>
      </c>
      <c r="AO576" s="9">
        <v>4.5987347153906155</v>
      </c>
      <c r="AP576" s="9">
        <v>4.5608054854363855</v>
      </c>
      <c r="AQ576" s="9">
        <v>4.5215928666073157</v>
      </c>
      <c r="AR576" s="9">
        <v>4.4812065285899161</v>
      </c>
      <c r="AS576" s="9">
        <v>4.4397561410706956</v>
      </c>
      <c r="AT576" s="9">
        <v>4.397351373736166</v>
      </c>
      <c r="AU576" s="9">
        <v>4.3541018962728391</v>
      </c>
      <c r="AV576" s="9">
        <v>4.3101168833121077</v>
      </c>
      <c r="AW576" s="9">
        <v>4.2654959257311216</v>
      </c>
      <c r="AX576" s="9">
        <v>4.2203299364670359</v>
      </c>
      <c r="AY576" s="9">
        <v>4.1747095151252802</v>
      </c>
      <c r="AZ576" s="9">
        <v>4.1287252613112857</v>
      </c>
    </row>
    <row r="577" spans="1:52" x14ac:dyDescent="0.2">
      <c r="A577" s="30">
        <v>576</v>
      </c>
      <c r="B577" s="9">
        <v>3.9392761728940364</v>
      </c>
      <c r="C577" s="9">
        <v>4.4823243570981646</v>
      </c>
      <c r="D577" s="9">
        <v>4.9981444344712243</v>
      </c>
      <c r="E577" s="9">
        <v>5.2262310784335018</v>
      </c>
      <c r="F577" s="9">
        <v>5.3440750319018324</v>
      </c>
      <c r="G577" s="9">
        <v>5.4017556380888117</v>
      </c>
      <c r="H577" s="9">
        <v>5.4177350072471393</v>
      </c>
      <c r="I577" s="9">
        <v>5.4053390915380959</v>
      </c>
      <c r="J577" s="9">
        <v>5.3749879148817516</v>
      </c>
      <c r="K577" s="9">
        <v>5.3341626661468755</v>
      </c>
      <c r="L577" s="9">
        <v>5.2884462454812287</v>
      </c>
      <c r="M577" s="9">
        <v>5.2416571231456395</v>
      </c>
      <c r="N577" s="9">
        <v>5.1964653149317925</v>
      </c>
      <c r="O577" s="9">
        <v>5.1547561712516066</v>
      </c>
      <c r="P577" s="9">
        <v>5.1180131086314358</v>
      </c>
      <c r="Q577" s="9">
        <v>5.0868772041278003</v>
      </c>
      <c r="R577" s="9">
        <v>5.0617408495320158</v>
      </c>
      <c r="S577" s="9">
        <v>5.0422858331478286</v>
      </c>
      <c r="T577" s="9">
        <v>5.0276961180274897</v>
      </c>
      <c r="U577" s="9">
        <v>5.0168214066509176</v>
      </c>
      <c r="V577" s="9">
        <v>5.0082816284257499</v>
      </c>
      <c r="W577" s="9">
        <v>5.0007675850478552</v>
      </c>
      <c r="X577" s="9">
        <v>4.9931901385493678</v>
      </c>
      <c r="Y577" s="9">
        <v>4.9847546193715555</v>
      </c>
      <c r="Z577" s="9">
        <v>4.9748993209308114</v>
      </c>
      <c r="AA577" s="9">
        <v>4.9634220034993142</v>
      </c>
      <c r="AB577" s="9">
        <v>4.950159526073092</v>
      </c>
      <c r="AC577" s="9">
        <v>4.9349487476481722</v>
      </c>
      <c r="AD577" s="9">
        <v>4.9176364758756579</v>
      </c>
      <c r="AE577" s="9">
        <v>4.8982096739732652</v>
      </c>
      <c r="AF577" s="9">
        <v>4.8767589110753029</v>
      </c>
      <c r="AG577" s="9">
        <v>4.8533771851871119</v>
      </c>
      <c r="AH577" s="9">
        <v>4.8281502382362786</v>
      </c>
      <c r="AI577" s="9">
        <v>4.8011347878393549</v>
      </c>
      <c r="AJ577" s="9">
        <v>4.7723802955351582</v>
      </c>
      <c r="AK577" s="9">
        <v>4.7419362228624919</v>
      </c>
      <c r="AL577" s="9">
        <v>4.7098520313601657</v>
      </c>
      <c r="AM577" s="9">
        <v>4.6761771825669856</v>
      </c>
      <c r="AN577" s="9">
        <v>4.6409611380217601</v>
      </c>
      <c r="AO577" s="9">
        <v>4.6042553143054237</v>
      </c>
      <c r="AP577" s="9">
        <v>4.5661432318105559</v>
      </c>
      <c r="AQ577" s="9">
        <v>4.5267346687344308</v>
      </c>
      <c r="AR577" s="9">
        <v>4.4861401742844764</v>
      </c>
      <c r="AS577" s="9">
        <v>4.4444702976681256</v>
      </c>
      <c r="AT577" s="9">
        <v>4.4018355880928048</v>
      </c>
      <c r="AU577" s="9">
        <v>4.3583465947659459</v>
      </c>
      <c r="AV577" s="9">
        <v>4.3141133345011049</v>
      </c>
      <c r="AW577" s="9">
        <v>4.2692362174168972</v>
      </c>
      <c r="AX577" s="9">
        <v>4.2238073178040034</v>
      </c>
      <c r="AY577" s="9">
        <v>4.1779184333401416</v>
      </c>
      <c r="AZ577" s="9">
        <v>4.131661361703034</v>
      </c>
    </row>
    <row r="578" spans="1:52" x14ac:dyDescent="0.2">
      <c r="A578" s="30">
        <v>577</v>
      </c>
      <c r="B578" s="9">
        <v>3.9025084267681054</v>
      </c>
      <c r="C578" s="9">
        <v>4.4665673521509017</v>
      </c>
      <c r="D578" s="9">
        <v>4.9768941240315998</v>
      </c>
      <c r="E578" s="9">
        <v>5.2022022748628816</v>
      </c>
      <c r="F578" s="9">
        <v>5.3181663233812317</v>
      </c>
      <c r="G578" s="9">
        <v>5.3751287002680739</v>
      </c>
      <c r="H578" s="9">
        <v>5.3909983409035398</v>
      </c>
      <c r="I578" s="9">
        <v>5.3789007547414682</v>
      </c>
      <c r="J578" s="9">
        <v>5.3491504644560539</v>
      </c>
      <c r="K578" s="9">
        <v>5.3091275255143149</v>
      </c>
      <c r="L578" s="9">
        <v>5.2643177563592536</v>
      </c>
      <c r="M578" s="9">
        <v>5.2184581325073278</v>
      </c>
      <c r="N578" s="9">
        <v>5.1741690233019462</v>
      </c>
      <c r="O578" s="9">
        <v>5.1332992488836506</v>
      </c>
      <c r="P578" s="9">
        <v>5.0972966217093374</v>
      </c>
      <c r="Q578" s="9">
        <v>5.0667790224873634</v>
      </c>
      <c r="R578" s="9">
        <v>5.0421211686392038</v>
      </c>
      <c r="S578" s="9">
        <v>5.0229974507014612</v>
      </c>
      <c r="T578" s="9">
        <v>5.0085985687812098</v>
      </c>
      <c r="U578" s="9">
        <v>4.9977949738067053</v>
      </c>
      <c r="V578" s="9">
        <v>4.9892428346010709</v>
      </c>
      <c r="W578" s="9">
        <v>4.9816661536492282</v>
      </c>
      <c r="X578" s="9">
        <v>4.9739940745686511</v>
      </c>
      <c r="Y578" s="9">
        <v>4.9654361401186256</v>
      </c>
      <c r="Z578" s="9">
        <v>4.9554337797526431</v>
      </c>
      <c r="AA578" s="9">
        <v>4.9437851694455164</v>
      </c>
      <c r="AB578" s="9">
        <v>4.9303265790157074</v>
      </c>
      <c r="AC578" s="9">
        <v>4.9148942782816789</v>
      </c>
      <c r="AD578" s="9">
        <v>4.8973350316736406</v>
      </c>
      <c r="AE578" s="9">
        <v>4.8776403478684962</v>
      </c>
      <c r="AF578" s="9">
        <v>4.855907192574958</v>
      </c>
      <c r="AG578" s="9">
        <v>4.8322349208426809</v>
      </c>
      <c r="AH578" s="9">
        <v>4.8067151574607641</v>
      </c>
      <c r="AI578" s="9">
        <v>4.7794091144357909</v>
      </c>
      <c r="AJ578" s="9">
        <v>4.7503705255622259</v>
      </c>
      <c r="AK578" s="9">
        <v>4.7196531246345375</v>
      </c>
      <c r="AL578" s="9">
        <v>4.6873106454471918</v>
      </c>
      <c r="AM578" s="9">
        <v>4.6533968217946562</v>
      </c>
      <c r="AN578" s="9">
        <v>4.6179653874713953</v>
      </c>
      <c r="AO578" s="9">
        <v>4.5810719400005482</v>
      </c>
      <c r="AP578" s="9">
        <v>4.5428020022673739</v>
      </c>
      <c r="AQ578" s="9">
        <v>4.5032652229756511</v>
      </c>
      <c r="AR578" s="9">
        <v>4.4625719377484501</v>
      </c>
      <c r="AS578" s="9">
        <v>4.4208324822088345</v>
      </c>
      <c r="AT578" s="9">
        <v>4.3781571919798772</v>
      </c>
      <c r="AU578" s="9">
        <v>4.3346564026846428</v>
      </c>
      <c r="AV578" s="9">
        <v>4.2904398405573207</v>
      </c>
      <c r="AW578" s="9">
        <v>4.2456064859569675</v>
      </c>
      <c r="AX578" s="9">
        <v>4.2002461265718107</v>
      </c>
      <c r="AY578" s="9">
        <v>4.1544482537178018</v>
      </c>
      <c r="AZ578" s="9">
        <v>4.1083023587108922</v>
      </c>
    </row>
    <row r="579" spans="1:52" x14ac:dyDescent="0.2">
      <c r="A579" s="30">
        <v>578</v>
      </c>
      <c r="B579" s="9">
        <v>3.9283681073635868</v>
      </c>
      <c r="C579" s="9">
        <v>4.5394321814157239</v>
      </c>
      <c r="D579" s="9">
        <v>5.0729224647756688</v>
      </c>
      <c r="E579" s="9">
        <v>5.2971161017429145</v>
      </c>
      <c r="F579" s="9">
        <v>5.4107252896576377</v>
      </c>
      <c r="G579" s="9">
        <v>5.4653297195177579</v>
      </c>
      <c r="H579" s="9">
        <v>5.4791029356269778</v>
      </c>
      <c r="I579" s="9">
        <v>5.4651303627305392</v>
      </c>
      <c r="J579" s="9">
        <v>5.4336408581082543</v>
      </c>
      <c r="K579" s="9">
        <v>5.3919669125831255</v>
      </c>
      <c r="L579" s="9">
        <v>5.3455752382553481</v>
      </c>
      <c r="M579" s="9">
        <v>5.2981693557710283</v>
      </c>
      <c r="N579" s="9">
        <v>5.2523261830372228</v>
      </c>
      <c r="O579" s="9">
        <v>5.2098549021641398</v>
      </c>
      <c r="P579" s="9">
        <v>5.1721738933576225</v>
      </c>
      <c r="Q579" s="9">
        <v>5.1398915862109877</v>
      </c>
      <c r="R579" s="9">
        <v>5.1133802236726078</v>
      </c>
      <c r="S579" s="9">
        <v>5.0923213138840158</v>
      </c>
      <c r="T579" s="9">
        <v>5.0759255814644497</v>
      </c>
      <c r="U579" s="9">
        <v>5.0630903806728913</v>
      </c>
      <c r="V579" s="9">
        <v>5.0525086768605201</v>
      </c>
      <c r="W579" s="9">
        <v>5.0429446073854143</v>
      </c>
      <c r="X579" s="9">
        <v>5.0333689518978204</v>
      </c>
      <c r="Y579" s="9">
        <v>5.0230334678639075</v>
      </c>
      <c r="Z579" s="9">
        <v>5.0114133284447515</v>
      </c>
      <c r="AA579" s="9">
        <v>4.9983209299448559</v>
      </c>
      <c r="AB579" s="9">
        <v>4.9836040165219568</v>
      </c>
      <c r="AC579" s="9">
        <v>4.967110332333788</v>
      </c>
      <c r="AD579" s="9">
        <v>4.9486977158144327</v>
      </c>
      <c r="AE579" s="9">
        <v>4.9283603279854535</v>
      </c>
      <c r="AF579" s="9">
        <v>4.9061902191111031</v>
      </c>
      <c r="AG579" s="9">
        <v>4.8822815817794556</v>
      </c>
      <c r="AH579" s="9">
        <v>4.8567192036702806</v>
      </c>
      <c r="AI579" s="9">
        <v>4.8295514792749934</v>
      </c>
      <c r="AJ579" s="9">
        <v>4.8008180014648589</v>
      </c>
      <c r="AK579" s="9">
        <v>4.7705583631111423</v>
      </c>
      <c r="AL579" s="9">
        <v>4.7388121570851078</v>
      </c>
      <c r="AM579" s="9">
        <v>4.7056189762580223</v>
      </c>
      <c r="AN579" s="9">
        <v>4.671018413501149</v>
      </c>
      <c r="AO579" s="9">
        <v>4.6350521222504417</v>
      </c>
      <c r="AP579" s="9">
        <v>4.5977941139205019</v>
      </c>
      <c r="AQ579" s="9">
        <v>4.5593441133509538</v>
      </c>
      <c r="AR579" s="9">
        <v>4.5198025549905791</v>
      </c>
      <c r="AS579" s="9">
        <v>4.4792698732881577</v>
      </c>
      <c r="AT579" s="9">
        <v>4.4378465026924703</v>
      </c>
      <c r="AU579" s="9">
        <v>4.3956328776522975</v>
      </c>
      <c r="AV579" s="9">
        <v>4.352729058221537</v>
      </c>
      <c r="AW579" s="9">
        <v>4.3092286512745268</v>
      </c>
      <c r="AX579" s="9">
        <v>4.2652198212285564</v>
      </c>
      <c r="AY579" s="9">
        <v>4.2207905620874397</v>
      </c>
      <c r="AZ579" s="9">
        <v>4.1760288678549911</v>
      </c>
    </row>
    <row r="580" spans="1:52" x14ac:dyDescent="0.2">
      <c r="A580" s="30">
        <v>579</v>
      </c>
      <c r="B580" s="9">
        <v>3.9204266687957707</v>
      </c>
      <c r="C580" s="9">
        <v>4.5542260948322237</v>
      </c>
      <c r="D580" s="9">
        <v>5.0617488756903271</v>
      </c>
      <c r="E580" s="9">
        <v>5.2875582966645389</v>
      </c>
      <c r="F580" s="9">
        <v>5.4061293899556322</v>
      </c>
      <c r="G580" s="9">
        <v>5.4645812332596879</v>
      </c>
      <c r="H580" s="9">
        <v>5.4806650416380744</v>
      </c>
      <c r="I580" s="9">
        <v>5.4678913104172233</v>
      </c>
      <c r="J580" s="9">
        <v>5.4368592970552818</v>
      </c>
      <c r="K580" s="9">
        <v>5.3951504627091991</v>
      </c>
      <c r="L580" s="9">
        <v>5.34840309044165</v>
      </c>
      <c r="M580" s="9">
        <v>5.3004343214869989</v>
      </c>
      <c r="N580" s="9">
        <v>5.2539131335840246</v>
      </c>
      <c r="O580" s="9">
        <v>5.2107230634402883</v>
      </c>
      <c r="P580" s="9">
        <v>5.1723501754205339</v>
      </c>
      <c r="Q580" s="9">
        <v>5.1394563373704658</v>
      </c>
      <c r="R580" s="9">
        <v>5.1124642265818085</v>
      </c>
      <c r="S580" s="9">
        <v>5.0910872703591057</v>
      </c>
      <c r="T580" s="9">
        <v>5.0745614341783059</v>
      </c>
      <c r="U580" s="9">
        <v>5.0617978187423667</v>
      </c>
      <c r="V580" s="9">
        <v>5.0514934116828512</v>
      </c>
      <c r="W580" s="9">
        <v>5.0424012609180471</v>
      </c>
      <c r="X580" s="9">
        <v>5.0334660767203463</v>
      </c>
      <c r="Y580" s="9">
        <v>5.0239052009125258</v>
      </c>
      <c r="Z580" s="9">
        <v>5.0131648443222989</v>
      </c>
      <c r="AA580" s="9">
        <v>5.0010360639297344</v>
      </c>
      <c r="AB580" s="9">
        <v>4.9873453964048746</v>
      </c>
      <c r="AC580" s="9">
        <v>4.9719193784177635</v>
      </c>
      <c r="AD580" s="9">
        <v>4.9545949848636148</v>
      </c>
      <c r="AE580" s="9">
        <v>4.9353472430096605</v>
      </c>
      <c r="AF580" s="9">
        <v>4.9142488805753892</v>
      </c>
      <c r="AG580" s="9">
        <v>4.8913746894741159</v>
      </c>
      <c r="AH580" s="9">
        <v>4.8667922176454361</v>
      </c>
      <c r="AI580" s="9">
        <v>4.8405414422398669</v>
      </c>
      <c r="AJ580" s="9">
        <v>4.8126557821126141</v>
      </c>
      <c r="AK580" s="9">
        <v>4.7831686561188818</v>
      </c>
      <c r="AL580" s="9">
        <v>4.7521134831138774</v>
      </c>
      <c r="AM580" s="9">
        <v>4.7195236819528068</v>
      </c>
      <c r="AN580" s="9">
        <v>4.6854326714908749</v>
      </c>
      <c r="AO580" s="9">
        <v>4.6498764414279377</v>
      </c>
      <c r="AP580" s="9">
        <v>4.6129304716408175</v>
      </c>
      <c r="AQ580" s="9">
        <v>4.574701173323696</v>
      </c>
      <c r="AR580" s="9">
        <v>4.5352957846605841</v>
      </c>
      <c r="AS580" s="9">
        <v>4.4948215438354948</v>
      </c>
      <c r="AT580" s="9">
        <v>4.453385689032439</v>
      </c>
      <c r="AU580" s="9">
        <v>4.4110954584354305</v>
      </c>
      <c r="AV580" s="9">
        <v>4.3680576613631503</v>
      </c>
      <c r="AW580" s="9">
        <v>4.3243718803369831</v>
      </c>
      <c r="AX580" s="9">
        <v>4.2801316891100738</v>
      </c>
      <c r="AY580" s="9">
        <v>4.2354304787784649</v>
      </c>
      <c r="AZ580" s="9">
        <v>4.1903616404381951</v>
      </c>
    </row>
    <row r="581" spans="1:52" x14ac:dyDescent="0.2">
      <c r="A581" s="30">
        <v>580</v>
      </c>
      <c r="B581" s="9">
        <v>3.8946666130342389</v>
      </c>
      <c r="C581" s="9">
        <v>4.5148944919586409</v>
      </c>
      <c r="D581" s="9">
        <v>5.05272605195215</v>
      </c>
      <c r="E581" s="9">
        <v>5.2957849201577316</v>
      </c>
      <c r="F581" s="9">
        <v>5.4235397594605654</v>
      </c>
      <c r="G581" s="9">
        <v>5.4888493535177831</v>
      </c>
      <c r="H581" s="9">
        <v>5.5109262034213682</v>
      </c>
      <c r="I581" s="9">
        <v>5.5035571159194223</v>
      </c>
      <c r="J581" s="9">
        <v>5.4773384836829901</v>
      </c>
      <c r="K581" s="9">
        <v>5.4398116930268952</v>
      </c>
      <c r="L581" s="9">
        <v>5.3965738638209135</v>
      </c>
      <c r="M581" s="9">
        <v>5.3514003626848297</v>
      </c>
      <c r="N581" s="9">
        <v>5.3069213690517607</v>
      </c>
      <c r="O581" s="9">
        <v>5.2650059366624289</v>
      </c>
      <c r="P581" s="9">
        <v>5.2271476986545524</v>
      </c>
      <c r="Q581" s="9">
        <v>5.1940467134258128</v>
      </c>
      <c r="R581" s="9">
        <v>5.1661733428878707</v>
      </c>
      <c r="S581" s="9">
        <v>5.1433044412047852</v>
      </c>
      <c r="T581" s="9">
        <v>5.1247563717383535</v>
      </c>
      <c r="U581" s="9">
        <v>5.1095334796844085</v>
      </c>
      <c r="V581" s="9">
        <v>5.0964397347693193</v>
      </c>
      <c r="W581" s="9">
        <v>5.0843366233458624</v>
      </c>
      <c r="X581" s="9">
        <v>5.0722750221884088</v>
      </c>
      <c r="Y581" s="9">
        <v>5.0595756151096012</v>
      </c>
      <c r="Z581" s="9">
        <v>5.0457680940495662</v>
      </c>
      <c r="AA581" s="9">
        <v>5.0306887953962969</v>
      </c>
      <c r="AB581" s="9">
        <v>5.0142050194148053</v>
      </c>
      <c r="AC581" s="9">
        <v>4.9961840663701036</v>
      </c>
      <c r="AD581" s="9">
        <v>4.9765020837659577</v>
      </c>
      <c r="AE581" s="9">
        <v>4.9551498271517929</v>
      </c>
      <c r="AF581" s="9">
        <v>4.9321979886516845</v>
      </c>
      <c r="AG581" s="9">
        <v>4.9077188898380166</v>
      </c>
      <c r="AH581" s="9">
        <v>4.8817755790302861</v>
      </c>
      <c r="AI581" s="9">
        <v>4.854396389684565</v>
      </c>
      <c r="AJ581" s="9">
        <v>4.8256015334195776</v>
      </c>
      <c r="AK581" s="9">
        <v>4.7954112218540512</v>
      </c>
      <c r="AL581" s="9">
        <v>4.7638456666067119</v>
      </c>
      <c r="AM581" s="9">
        <v>4.7309250792962878</v>
      </c>
      <c r="AN581" s="9">
        <v>4.6966696715415042</v>
      </c>
      <c r="AO581" s="9">
        <v>4.6611023067599291</v>
      </c>
      <c r="AP581" s="9">
        <v>4.6242857003390645</v>
      </c>
      <c r="AQ581" s="9">
        <v>4.5863133346164888</v>
      </c>
      <c r="AR581" s="9">
        <v>4.5472794885103687</v>
      </c>
      <c r="AS581" s="9">
        <v>4.5072784409388733</v>
      </c>
      <c r="AT581" s="9">
        <v>4.4664044708201684</v>
      </c>
      <c r="AU581" s="9">
        <v>4.4247518570724225</v>
      </c>
      <c r="AV581" s="9">
        <v>4.382414670335204</v>
      </c>
      <c r="AW581" s="9">
        <v>4.3394835493479764</v>
      </c>
      <c r="AX581" s="9">
        <v>4.2960463197272221</v>
      </c>
      <c r="AY581" s="9">
        <v>4.2521907241026495</v>
      </c>
      <c r="AZ581" s="9">
        <v>4.2080045051039638</v>
      </c>
    </row>
    <row r="582" spans="1:52" x14ac:dyDescent="0.2">
      <c r="A582" s="30">
        <v>581</v>
      </c>
      <c r="B582" s="9">
        <v>3.9032818438610715</v>
      </c>
      <c r="C582" s="9">
        <v>4.5020474051292423</v>
      </c>
      <c r="D582" s="9">
        <v>5.0550994280872095</v>
      </c>
      <c r="E582" s="9">
        <v>5.3030342736009723</v>
      </c>
      <c r="F582" s="9">
        <v>5.4314482470383689</v>
      </c>
      <c r="G582" s="9">
        <v>5.4974438687216933</v>
      </c>
      <c r="H582" s="9">
        <v>5.5198975778978916</v>
      </c>
      <c r="I582" s="9">
        <v>5.5125939002924991</v>
      </c>
      <c r="J582" s="9">
        <v>5.4862671333332447</v>
      </c>
      <c r="K582" s="9">
        <v>5.4485085102349746</v>
      </c>
      <c r="L582" s="9">
        <v>5.4049331920278387</v>
      </c>
      <c r="M582" s="9">
        <v>5.3593303792796458</v>
      </c>
      <c r="N582" s="9">
        <v>5.3143710827804282</v>
      </c>
      <c r="O582" s="9">
        <v>5.2719751628392109</v>
      </c>
      <c r="P582" s="9">
        <v>5.2336693541972714</v>
      </c>
      <c r="Q582" s="9">
        <v>5.2001681110557616</v>
      </c>
      <c r="R582" s="9">
        <v>5.171954938225733</v>
      </c>
      <c r="S582" s="9">
        <v>5.1488002965947972</v>
      </c>
      <c r="T582" s="9">
        <v>5.1300190534886658</v>
      </c>
      <c r="U582" s="9">
        <v>5.1146062835007253</v>
      </c>
      <c r="V582" s="9">
        <v>5.1013587245701695</v>
      </c>
      <c r="W582" s="9">
        <v>5.0891312206656343</v>
      </c>
      <c r="X582" s="9">
        <v>5.0769716723724381</v>
      </c>
      <c r="Y582" s="9">
        <v>5.0641930458330151</v>
      </c>
      <c r="Z582" s="9">
        <v>5.0503227675289271</v>
      </c>
      <c r="AA582" s="9">
        <v>5.0351948169677536</v>
      </c>
      <c r="AB582" s="9">
        <v>5.0186724188216765</v>
      </c>
      <c r="AC582" s="9">
        <v>5.0006187977628738</v>
      </c>
      <c r="AD582" s="9">
        <v>4.9809069385406639</v>
      </c>
      <c r="AE582" s="9">
        <v>4.9595287327653637</v>
      </c>
      <c r="AF582" s="9">
        <v>4.936555453874961</v>
      </c>
      <c r="AG582" s="9">
        <v>4.91205982301123</v>
      </c>
      <c r="AH582" s="9">
        <v>4.886104580793547</v>
      </c>
      <c r="AI582" s="9">
        <v>4.8587169122092879</v>
      </c>
      <c r="AJ582" s="9">
        <v>4.8299160878625447</v>
      </c>
      <c r="AK582" s="9">
        <v>4.7997213783574155</v>
      </c>
      <c r="AL582" s="9">
        <v>4.7681520542979934</v>
      </c>
      <c r="AM582" s="9">
        <v>4.735227386288372</v>
      </c>
      <c r="AN582" s="9">
        <v>4.7009666449326497</v>
      </c>
      <c r="AO582" s="9">
        <v>4.6653920118702539</v>
      </c>
      <c r="AP582" s="9">
        <v>4.6285666790975837</v>
      </c>
      <c r="AQ582" s="9">
        <v>4.5905841543191546</v>
      </c>
      <c r="AR582" s="9">
        <v>4.5515386559421476</v>
      </c>
      <c r="AS582" s="9">
        <v>4.5115244023737429</v>
      </c>
      <c r="AT582" s="9">
        <v>4.4706356120211188</v>
      </c>
      <c r="AU582" s="9">
        <v>4.4289665032914556</v>
      </c>
      <c r="AV582" s="9">
        <v>4.3866110900794748</v>
      </c>
      <c r="AW582" s="9">
        <v>4.3436602320172355</v>
      </c>
      <c r="AX582" s="9">
        <v>4.3002023115088868</v>
      </c>
      <c r="AY582" s="9">
        <v>4.2563256443354263</v>
      </c>
      <c r="AZ582" s="9">
        <v>4.2121185462778481</v>
      </c>
    </row>
    <row r="583" spans="1:52" x14ac:dyDescent="0.2">
      <c r="A583" s="30">
        <v>582</v>
      </c>
      <c r="B583" s="9">
        <v>3.8991980949146305</v>
      </c>
      <c r="C583" s="9">
        <v>4.4562822135208577</v>
      </c>
      <c r="D583" s="9">
        <v>4.9825591820414399</v>
      </c>
      <c r="E583" s="9">
        <v>5.2383037325167683</v>
      </c>
      <c r="F583" s="9">
        <v>5.377042088775565</v>
      </c>
      <c r="G583" s="9">
        <v>5.4499261350461019</v>
      </c>
      <c r="H583" s="9">
        <v>5.4767700641052741</v>
      </c>
      <c r="I583" s="9">
        <v>5.4723893500255114</v>
      </c>
      <c r="J583" s="9">
        <v>5.4480792414975232</v>
      </c>
      <c r="K583" s="9">
        <v>5.4117498908354138</v>
      </c>
      <c r="L583" s="9">
        <v>5.3692422930843007</v>
      </c>
      <c r="M583" s="9">
        <v>5.3245090122593099</v>
      </c>
      <c r="N583" s="9">
        <v>5.2803223502759629</v>
      </c>
      <c r="O583" s="9">
        <v>5.2386584658737103</v>
      </c>
      <c r="P583" s="9">
        <v>5.2010817575095025</v>
      </c>
      <c r="Q583" s="9">
        <v>5.1683228168336548</v>
      </c>
      <c r="R583" s="9">
        <v>5.1408769775232246</v>
      </c>
      <c r="S583" s="9">
        <v>5.1185118287012479</v>
      </c>
      <c r="T583" s="9">
        <v>5.100535930207835</v>
      </c>
      <c r="U583" s="9">
        <v>5.0859325339691441</v>
      </c>
      <c r="V583" s="9">
        <v>5.0734861510198606</v>
      </c>
      <c r="W583" s="9">
        <v>5.0620423588237617</v>
      </c>
      <c r="X583" s="9">
        <v>5.0506440452210617</v>
      </c>
      <c r="Y583" s="9">
        <v>5.038598988238606</v>
      </c>
      <c r="Z583" s="9">
        <v>5.0254316506886942</v>
      </c>
      <c r="AA583" s="9">
        <v>5.0109732841065391</v>
      </c>
      <c r="AB583" s="9">
        <v>4.9950838524809704</v>
      </c>
      <c r="AC583" s="9">
        <v>4.9776233198008137</v>
      </c>
      <c r="AD583" s="9">
        <v>4.9584615289147518</v>
      </c>
      <c r="AE583" s="9">
        <v>4.9375862722090709</v>
      </c>
      <c r="AF583" s="9">
        <v>4.915062940704285</v>
      </c>
      <c r="AG583" s="9">
        <v>4.8909582872804798</v>
      </c>
      <c r="AH583" s="9">
        <v>4.8653305261147359</v>
      </c>
      <c r="AI583" s="9">
        <v>4.8382079495937038</v>
      </c>
      <c r="AJ583" s="9">
        <v>4.8096122995728905</v>
      </c>
      <c r="AK583" s="9">
        <v>4.7795653179078066</v>
      </c>
      <c r="AL583" s="9">
        <v>4.7480887464539574</v>
      </c>
      <c r="AM583" s="9">
        <v>4.7152043270668536</v>
      </c>
      <c r="AN583" s="9">
        <v>4.6809338016020021</v>
      </c>
      <c r="AO583" s="9">
        <v>4.6453020413704449</v>
      </c>
      <c r="AP583" s="9">
        <v>4.6083770798976262</v>
      </c>
      <c r="AQ583" s="9">
        <v>4.5702583976170512</v>
      </c>
      <c r="AR583" s="9">
        <v>4.5310461874555159</v>
      </c>
      <c r="AS583" s="9">
        <v>4.4908406423398199</v>
      </c>
      <c r="AT583" s="9">
        <v>4.449741955196763</v>
      </c>
      <c r="AU583" s="9">
        <v>4.4078503189531419</v>
      </c>
      <c r="AV583" s="9">
        <v>4.3652655272383578</v>
      </c>
      <c r="AW583" s="9">
        <v>4.3220813472620847</v>
      </c>
      <c r="AX583" s="9">
        <v>4.2783868804777603</v>
      </c>
      <c r="AY583" s="9">
        <v>4.2342711067721499</v>
      </c>
      <c r="AZ583" s="9">
        <v>4.1898230060320154</v>
      </c>
    </row>
    <row r="584" spans="1:52" x14ac:dyDescent="0.2">
      <c r="A584" s="30">
        <v>583</v>
      </c>
      <c r="B584" s="9">
        <v>3.9159941741345121</v>
      </c>
      <c r="C584" s="9">
        <v>4.473114974971228</v>
      </c>
      <c r="D584" s="9">
        <v>5.0264391877864698</v>
      </c>
      <c r="E584" s="9">
        <v>5.2795111135502903</v>
      </c>
      <c r="F584" s="9">
        <v>5.4172829865842989</v>
      </c>
      <c r="G584" s="9">
        <v>5.4908173765260457</v>
      </c>
      <c r="H584" s="9">
        <v>5.5184347145945782</v>
      </c>
      <c r="I584" s="9">
        <v>5.5143689758384946</v>
      </c>
      <c r="J584" s="9">
        <v>5.4898575242378804</v>
      </c>
      <c r="K584" s="9">
        <v>5.4529051859284916</v>
      </c>
      <c r="L584" s="9">
        <v>5.4095139239044565</v>
      </c>
      <c r="M584" s="9">
        <v>5.363782860150172</v>
      </c>
      <c r="N584" s="9">
        <v>5.3186011463955403</v>
      </c>
      <c r="O584" s="9">
        <v>5.2760260739745624</v>
      </c>
      <c r="P584" s="9">
        <v>5.2376728970810831</v>
      </c>
      <c r="Q584" s="9">
        <v>5.2042798275353386</v>
      </c>
      <c r="R584" s="9">
        <v>5.1763406691667244</v>
      </c>
      <c r="S584" s="9">
        <v>5.1536002543897217</v>
      </c>
      <c r="T584" s="9">
        <v>5.135338050897019</v>
      </c>
      <c r="U584" s="9">
        <v>5.1205116739736596</v>
      </c>
      <c r="V584" s="9">
        <v>5.1078909411469198</v>
      </c>
      <c r="W584" s="9">
        <v>5.0963165860599782</v>
      </c>
      <c r="X584" s="9">
        <v>5.0848325408733839</v>
      </c>
      <c r="Y584" s="9">
        <v>5.0727508185977239</v>
      </c>
      <c r="Z584" s="9">
        <v>5.0595991718274522</v>
      </c>
      <c r="AA584" s="9">
        <v>5.0452064797337597</v>
      </c>
      <c r="AB584" s="9">
        <v>5.0294292662919799</v>
      </c>
      <c r="AC584" s="9">
        <v>5.0121240554774484</v>
      </c>
      <c r="AD584" s="9">
        <v>4.9931572141269083</v>
      </c>
      <c r="AE584" s="9">
        <v>4.9725102962016692</v>
      </c>
      <c r="AF584" s="9">
        <v>4.9502395342781806</v>
      </c>
      <c r="AG584" s="9">
        <v>4.926402421275224</v>
      </c>
      <c r="AH584" s="9">
        <v>4.9010492001080648</v>
      </c>
      <c r="AI584" s="9">
        <v>4.874205122643442</v>
      </c>
      <c r="AJ584" s="9">
        <v>4.8458900599401815</v>
      </c>
      <c r="AK584" s="9">
        <v>4.8161238830571076</v>
      </c>
      <c r="AL584" s="9">
        <v>4.7849264630530435</v>
      </c>
      <c r="AM584" s="9">
        <v>4.7523176709868133</v>
      </c>
      <c r="AN584" s="9">
        <v>4.7183173779172405</v>
      </c>
      <c r="AO584" s="9">
        <v>4.6829488557672079</v>
      </c>
      <c r="AP584" s="9">
        <v>4.6462813049290013</v>
      </c>
      <c r="AQ584" s="9">
        <v>4.6084169056763962</v>
      </c>
      <c r="AR584" s="9">
        <v>4.5694585600583215</v>
      </c>
      <c r="AS584" s="9">
        <v>4.5295091701236991</v>
      </c>
      <c r="AT584" s="9">
        <v>4.488671637921458</v>
      </c>
      <c r="AU584" s="9">
        <v>4.4470488655005198</v>
      </c>
      <c r="AV584" s="9">
        <v>4.4047432387876597</v>
      </c>
      <c r="AW584" s="9">
        <v>4.3618495198426217</v>
      </c>
      <c r="AX584" s="9">
        <v>4.3184566520146186</v>
      </c>
      <c r="AY584" s="9">
        <v>4.2746534318433138</v>
      </c>
      <c r="AZ584" s="9">
        <v>4.2305286558683681</v>
      </c>
    </row>
    <row r="585" spans="1:52" x14ac:dyDescent="0.2">
      <c r="A585" s="30">
        <v>584</v>
      </c>
      <c r="B585" s="9">
        <v>3.8743561048791166</v>
      </c>
      <c r="C585" s="9">
        <v>4.4676711092409089</v>
      </c>
      <c r="D585" s="9">
        <v>5.0070606222488223</v>
      </c>
      <c r="E585" s="9">
        <v>5.2542259019949835</v>
      </c>
      <c r="F585" s="9">
        <v>5.3873201367425203</v>
      </c>
      <c r="G585" s="9">
        <v>5.4566822026333925</v>
      </c>
      <c r="H585" s="9">
        <v>5.4809374917066815</v>
      </c>
      <c r="I585" s="9">
        <v>5.4744878210639447</v>
      </c>
      <c r="J585" s="9">
        <v>5.4485835740997492</v>
      </c>
      <c r="K585" s="9">
        <v>5.4111409411099443</v>
      </c>
      <c r="L585" s="9">
        <v>5.3680128047387612</v>
      </c>
      <c r="M585" s="9">
        <v>5.323118950634111</v>
      </c>
      <c r="N585" s="9">
        <v>5.2791857369064017</v>
      </c>
      <c r="O585" s="9">
        <v>5.2381298162085841</v>
      </c>
      <c r="P585" s="9">
        <v>5.2014433110175045</v>
      </c>
      <c r="Q585" s="9">
        <v>5.1697844008223468</v>
      </c>
      <c r="R585" s="9">
        <v>5.1435790297346307</v>
      </c>
      <c r="S585" s="9">
        <v>5.1225294008315885</v>
      </c>
      <c r="T585" s="9">
        <v>5.1058927438617605</v>
      </c>
      <c r="U585" s="9">
        <v>5.0926044848266958</v>
      </c>
      <c r="V585" s="9">
        <v>5.0814181099915698</v>
      </c>
      <c r="W585" s="9">
        <v>5.0711653197647655</v>
      </c>
      <c r="X585" s="9">
        <v>5.0608853606473687</v>
      </c>
      <c r="Y585" s="9">
        <v>5.049883587983989</v>
      </c>
      <c r="Z585" s="9">
        <v>5.037685635063192</v>
      </c>
      <c r="AA585" s="9">
        <v>5.0241224964840256</v>
      </c>
      <c r="AB585" s="9">
        <v>5.0090526623686928</v>
      </c>
      <c r="AC585" s="9">
        <v>4.9923346228393957</v>
      </c>
      <c r="AD585" s="9">
        <v>4.9738374183861112</v>
      </c>
      <c r="AE585" s="9">
        <v>4.9535511213469716</v>
      </c>
      <c r="AF585" s="9">
        <v>4.9315431285020788</v>
      </c>
      <c r="AG585" s="9">
        <v>4.907882090493259</v>
      </c>
      <c r="AH585" s="9">
        <v>4.882628778060452</v>
      </c>
      <c r="AI585" s="9">
        <v>4.8558172424657586</v>
      </c>
      <c r="AJ585" s="9">
        <v>4.8274758770300918</v>
      </c>
      <c r="AK585" s="9">
        <v>4.7976330750743639</v>
      </c>
      <c r="AL585" s="9">
        <v>4.7663172299194878</v>
      </c>
      <c r="AM585" s="9">
        <v>4.7335567348863785</v>
      </c>
      <c r="AN585" s="9">
        <v>4.6993799832959464</v>
      </c>
      <c r="AO585" s="9">
        <v>4.6638185478550724</v>
      </c>
      <c r="AP585" s="9">
        <v>4.6269460507451194</v>
      </c>
      <c r="AQ585" s="9">
        <v>4.5888658727975002</v>
      </c>
      <c r="AR585" s="9">
        <v>4.5496820235882067</v>
      </c>
      <c r="AS585" s="9">
        <v>4.5094985126932299</v>
      </c>
      <c r="AT585" s="9">
        <v>4.4684193496885669</v>
      </c>
      <c r="AU585" s="9">
        <v>4.426548544150207</v>
      </c>
      <c r="AV585" s="9">
        <v>4.3839895264863555</v>
      </c>
      <c r="AW585" s="9">
        <v>4.3408373526014215</v>
      </c>
      <c r="AX585" s="9">
        <v>4.2971807776286948</v>
      </c>
      <c r="AY585" s="9">
        <v>4.2531084028336936</v>
      </c>
      <c r="AZ585" s="9">
        <v>4.2087088294819308</v>
      </c>
    </row>
    <row r="586" spans="1:52" x14ac:dyDescent="0.2">
      <c r="A586" s="30">
        <v>585</v>
      </c>
      <c r="B586" s="9">
        <v>3.8472082931871197</v>
      </c>
      <c r="C586" s="9">
        <v>4.4195520475200443</v>
      </c>
      <c r="D586" s="9">
        <v>4.9273470444811291</v>
      </c>
      <c r="E586" s="9">
        <v>5.1784605495243499</v>
      </c>
      <c r="F586" s="9">
        <v>5.31808935501439</v>
      </c>
      <c r="G586" s="9">
        <v>5.3930966396682756</v>
      </c>
      <c r="H586" s="9">
        <v>5.4216213489453988</v>
      </c>
      <c r="I586" s="9">
        <v>5.4181950967282653</v>
      </c>
      <c r="J586" s="9">
        <v>5.3942855141336219</v>
      </c>
      <c r="K586" s="9">
        <v>5.358001127081617</v>
      </c>
      <c r="L586" s="9">
        <v>5.315386155150124</v>
      </c>
      <c r="M586" s="9">
        <v>5.2705235965820743</v>
      </c>
      <c r="N586" s="9">
        <v>5.2262728341758891</v>
      </c>
      <c r="O586" s="9">
        <v>5.1846601671387971</v>
      </c>
      <c r="P586" s="9">
        <v>5.1472698643610952</v>
      </c>
      <c r="Q586" s="9">
        <v>5.1148270174689072</v>
      </c>
      <c r="R586" s="9">
        <v>5.0878182334533273</v>
      </c>
      <c r="S586" s="9">
        <v>5.0659795581111089</v>
      </c>
      <c r="T586" s="9">
        <v>5.0485915973658546</v>
      </c>
      <c r="U586" s="9">
        <v>5.0346038608477599</v>
      </c>
      <c r="V586" s="9">
        <v>5.0227776715828298</v>
      </c>
      <c r="W586" s="9">
        <v>5.0119470806317521</v>
      </c>
      <c r="X586" s="9">
        <v>5.0011517263937755</v>
      </c>
      <c r="Y586" s="9">
        <v>4.9896948145044755</v>
      </c>
      <c r="Z586" s="9">
        <v>4.9771035593370332</v>
      </c>
      <c r="AA586" s="9">
        <v>4.9632133266358851</v>
      </c>
      <c r="AB586" s="9">
        <v>4.947886693113575</v>
      </c>
      <c r="AC586" s="9">
        <v>4.9309862354826466</v>
      </c>
      <c r="AD586" s="9">
        <v>4.9123858031002854</v>
      </c>
      <c r="AE586" s="9">
        <v>4.8920860286774834</v>
      </c>
      <c r="AF586" s="9">
        <v>4.8701673617122054</v>
      </c>
      <c r="AG586" s="9">
        <v>4.8467114938465796</v>
      </c>
      <c r="AH586" s="9">
        <v>4.8217895516515563</v>
      </c>
      <c r="AI586" s="9">
        <v>4.7954374203869214</v>
      </c>
      <c r="AJ586" s="9">
        <v>4.7676836462207453</v>
      </c>
      <c r="AK586" s="9">
        <v>4.738556775321098</v>
      </c>
      <c r="AL586" s="9">
        <v>4.7080853538560481</v>
      </c>
      <c r="AM586" s="9">
        <v>4.6762979279936667</v>
      </c>
      <c r="AN586" s="9">
        <v>4.6432230439020223</v>
      </c>
      <c r="AO586" s="9">
        <v>4.6088921345989204</v>
      </c>
      <c r="AP586" s="9">
        <v>4.5733740296576757</v>
      </c>
      <c r="AQ586" s="9">
        <v>4.5367636419194657</v>
      </c>
      <c r="AR586" s="9">
        <v>4.4991564159446824</v>
      </c>
      <c r="AS586" s="9">
        <v>4.4606477962937197</v>
      </c>
      <c r="AT586" s="9">
        <v>4.4213332275269668</v>
      </c>
      <c r="AU586" s="9">
        <v>4.3813081542048202</v>
      </c>
      <c r="AV586" s="9">
        <v>4.3406675072145049</v>
      </c>
      <c r="AW586" s="9">
        <v>4.2994989455888382</v>
      </c>
      <c r="AX586" s="9">
        <v>4.2578847350372273</v>
      </c>
      <c r="AY586" s="9">
        <v>4.2159070138523296</v>
      </c>
      <c r="AZ586" s="9">
        <v>4.1736479203268022</v>
      </c>
    </row>
    <row r="587" spans="1:52" x14ac:dyDescent="0.2">
      <c r="A587" s="30">
        <v>586</v>
      </c>
      <c r="B587" s="9">
        <v>3.8764948774572776</v>
      </c>
      <c r="C587" s="9">
        <v>4.3503511379662259</v>
      </c>
      <c r="D587" s="9">
        <v>4.8755530645938467</v>
      </c>
      <c r="E587" s="9">
        <v>5.1403599404674321</v>
      </c>
      <c r="F587" s="9">
        <v>5.2835144818227331</v>
      </c>
      <c r="G587" s="9">
        <v>5.3591066496299549</v>
      </c>
      <c r="H587" s="9">
        <v>5.3871807743902975</v>
      </c>
      <c r="I587" s="9">
        <v>5.3831363360972784</v>
      </c>
      <c r="J587" s="9">
        <v>5.3587942699881168</v>
      </c>
      <c r="K587" s="9">
        <v>5.3223588652464677</v>
      </c>
      <c r="L587" s="9">
        <v>5.2798777953781375</v>
      </c>
      <c r="M587" s="9">
        <v>5.2353793874989289</v>
      </c>
      <c r="N587" s="9">
        <v>5.1916682613483376</v>
      </c>
      <c r="O587" s="9">
        <v>5.1507331998744856</v>
      </c>
      <c r="P587" s="9">
        <v>5.1141229669119284</v>
      </c>
      <c r="Q587" s="9">
        <v>5.0825388929681008</v>
      </c>
      <c r="R587" s="9">
        <v>5.0564485510530961</v>
      </c>
      <c r="S587" s="9">
        <v>5.0355613619451924</v>
      </c>
      <c r="T587" s="9">
        <v>5.0191441148120495</v>
      </c>
      <c r="U587" s="9">
        <v>5.0061337929700978</v>
      </c>
      <c r="V587" s="9">
        <v>4.9952898276130915</v>
      </c>
      <c r="W587" s="9">
        <v>4.9854456240399703</v>
      </c>
      <c r="X587" s="9">
        <v>4.9756421702135727</v>
      </c>
      <c r="Y587" s="9">
        <v>4.9651827220797635</v>
      </c>
      <c r="Z587" s="9">
        <v>4.9535972746394892</v>
      </c>
      <c r="AA587" s="9">
        <v>4.9407175698774441</v>
      </c>
      <c r="AB587" s="9">
        <v>4.9264004626991227</v>
      </c>
      <c r="AC587" s="9">
        <v>4.910502808010019</v>
      </c>
      <c r="AD587" s="9">
        <v>4.8928930319802522</v>
      </c>
      <c r="AE587" s="9">
        <v>4.8735622892050587</v>
      </c>
      <c r="AF587" s="9">
        <v>4.852575653868608</v>
      </c>
      <c r="AG587" s="9">
        <v>4.8299992127422371</v>
      </c>
      <c r="AH587" s="9">
        <v>4.8058902248498736</v>
      </c>
      <c r="AI587" s="9">
        <v>4.7802779128161621</v>
      </c>
      <c r="AJ587" s="9">
        <v>4.7531859461230033</v>
      </c>
      <c r="AK587" s="9">
        <v>4.7246379942522942</v>
      </c>
      <c r="AL587" s="9">
        <v>4.694657726685934</v>
      </c>
      <c r="AM587" s="9">
        <v>4.6632688129058231</v>
      </c>
      <c r="AN587" s="9">
        <v>4.6304949223938578</v>
      </c>
      <c r="AO587" s="9">
        <v>4.5963633977451099</v>
      </c>
      <c r="AP587" s="9">
        <v>4.5609463310290002</v>
      </c>
      <c r="AQ587" s="9">
        <v>4.5243456889174087</v>
      </c>
      <c r="AR587" s="9">
        <v>4.4866639831051991</v>
      </c>
      <c r="AS587" s="9">
        <v>4.4480037252872373</v>
      </c>
      <c r="AT587" s="9">
        <v>4.4084674271583868</v>
      </c>
      <c r="AU587" s="9">
        <v>4.3681576004135128</v>
      </c>
      <c r="AV587" s="9">
        <v>4.3271761357317509</v>
      </c>
      <c r="AW587" s="9">
        <v>4.2856166656802861</v>
      </c>
      <c r="AX587" s="9">
        <v>4.2435669562931881</v>
      </c>
      <c r="AY587" s="9">
        <v>4.2011146485054072</v>
      </c>
      <c r="AZ587" s="9">
        <v>4.1583473832518951</v>
      </c>
    </row>
    <row r="588" spans="1:52" x14ac:dyDescent="0.2">
      <c r="A588" s="30">
        <v>587</v>
      </c>
      <c r="B588" s="9">
        <v>3.8820911269309728</v>
      </c>
      <c r="C588" s="9">
        <v>4.4083845593416511</v>
      </c>
      <c r="D588" s="9">
        <v>4.8961999265577409</v>
      </c>
      <c r="E588" s="9">
        <v>5.1666987578176418</v>
      </c>
      <c r="F588" s="9">
        <v>5.3245838638189182</v>
      </c>
      <c r="G588" s="9">
        <v>5.4127246319296862</v>
      </c>
      <c r="H588" s="9">
        <v>5.4497037541629334</v>
      </c>
      <c r="I588" s="9">
        <v>5.4513785200265206</v>
      </c>
      <c r="J588" s="9">
        <v>5.430335333976851</v>
      </c>
      <c r="K588" s="9">
        <v>5.3954273316310895</v>
      </c>
      <c r="L588" s="9">
        <v>5.3532029343630274</v>
      </c>
      <c r="M588" s="9">
        <v>5.3080255087747421</v>
      </c>
      <c r="N588" s="9">
        <v>5.2629566129557945</v>
      </c>
      <c r="O588" s="9">
        <v>5.2201658897968279</v>
      </c>
      <c r="P588" s="9">
        <v>5.1813495829108644</v>
      </c>
      <c r="Q588" s="9">
        <v>5.1473227413826761</v>
      </c>
      <c r="R588" s="9">
        <v>5.1186587840016191</v>
      </c>
      <c r="S588" s="9">
        <v>5.0951464310306607</v>
      </c>
      <c r="T588" s="9">
        <v>5.0761217954803701</v>
      </c>
      <c r="U588" s="9">
        <v>5.0605780162919567</v>
      </c>
      <c r="V588" s="9">
        <v>5.0473262529318301</v>
      </c>
      <c r="W588" s="9">
        <v>5.0352455331412624</v>
      </c>
      <c r="X588" s="9">
        <v>5.0234130132056398</v>
      </c>
      <c r="Y588" s="9">
        <v>5.0111626273728591</v>
      </c>
      <c r="Z588" s="9">
        <v>4.9980446105388854</v>
      </c>
      <c r="AA588" s="9">
        <v>4.9838925647130612</v>
      </c>
      <c r="AB588" s="9">
        <v>4.9685632081155919</v>
      </c>
      <c r="AC588" s="9">
        <v>4.951913258966683</v>
      </c>
      <c r="AD588" s="9">
        <v>4.933809947865293</v>
      </c>
      <c r="AE588" s="9">
        <v>4.9142298696241786</v>
      </c>
      <c r="AF588" s="9">
        <v>4.8932145216409664</v>
      </c>
      <c r="AG588" s="9">
        <v>4.870806251527334</v>
      </c>
      <c r="AH588" s="9">
        <v>4.8470393286560176</v>
      </c>
      <c r="AI588" s="9">
        <v>4.8219227809828604</v>
      </c>
      <c r="AJ588" s="9">
        <v>4.7954607200076609</v>
      </c>
      <c r="AK588" s="9">
        <v>4.76765725723022</v>
      </c>
      <c r="AL588" s="9">
        <v>4.7385165041503399</v>
      </c>
      <c r="AM588" s="9">
        <v>4.7080425722678205</v>
      </c>
      <c r="AN588" s="9">
        <v>4.676239573082464</v>
      </c>
      <c r="AO588" s="9">
        <v>4.643116069322466</v>
      </c>
      <c r="AP588" s="9">
        <v>4.6087337695499526</v>
      </c>
      <c r="AQ588" s="9">
        <v>4.5731893468088511</v>
      </c>
      <c r="AR588" s="9">
        <v>4.5365800880623492</v>
      </c>
      <c r="AS588" s="9">
        <v>4.4990032802736346</v>
      </c>
      <c r="AT588" s="9">
        <v>4.4605562104058931</v>
      </c>
      <c r="AU588" s="9">
        <v>4.4213361654223107</v>
      </c>
      <c r="AV588" s="9">
        <v>4.3814400630253543</v>
      </c>
      <c r="AW588" s="9">
        <v>4.3409600104987049</v>
      </c>
      <c r="AX588" s="9">
        <v>4.2999847466621288</v>
      </c>
      <c r="AY588" s="9">
        <v>4.2586029409924659</v>
      </c>
      <c r="AZ588" s="9">
        <v>4.216903262966551</v>
      </c>
    </row>
    <row r="589" spans="1:52" x14ac:dyDescent="0.2">
      <c r="A589" s="30">
        <v>588</v>
      </c>
      <c r="B589" s="9">
        <v>3.8578714042516218</v>
      </c>
      <c r="C589" s="9">
        <v>4.4232031355848704</v>
      </c>
      <c r="D589" s="9">
        <v>4.9234370455098677</v>
      </c>
      <c r="E589" s="9">
        <v>5.1819335174063825</v>
      </c>
      <c r="F589" s="9">
        <v>5.3294344510475522</v>
      </c>
      <c r="G589" s="9">
        <v>5.4087750935978045</v>
      </c>
      <c r="H589" s="9">
        <v>5.4391509559147719</v>
      </c>
      <c r="I589" s="9">
        <v>5.4364096064138154</v>
      </c>
      <c r="J589" s="9">
        <v>5.4127562803661808</v>
      </c>
      <c r="K589" s="9">
        <v>5.3766786430165459</v>
      </c>
      <c r="L589" s="9">
        <v>5.3344081338853657</v>
      </c>
      <c r="M589" s="9">
        <v>5.2900650715675086</v>
      </c>
      <c r="N589" s="9">
        <v>5.2465164431769553</v>
      </c>
      <c r="O589" s="9">
        <v>5.2057741703927265</v>
      </c>
      <c r="P589" s="9">
        <v>5.1693949593663628</v>
      </c>
      <c r="Q589" s="9">
        <v>5.1380893360839526</v>
      </c>
      <c r="R589" s="9">
        <v>5.1123357564705492</v>
      </c>
      <c r="S589" s="9">
        <v>5.0918504968293163</v>
      </c>
      <c r="T589" s="9">
        <v>5.0759151812596519</v>
      </c>
      <c r="U589" s="9">
        <v>5.0634737271479109</v>
      </c>
      <c r="V589" s="9">
        <v>5.0532956327078402</v>
      </c>
      <c r="W589" s="9">
        <v>5.0442230491240085</v>
      </c>
      <c r="X589" s="9">
        <v>5.0352979980145278</v>
      </c>
      <c r="Y589" s="9">
        <v>5.0258145556504497</v>
      </c>
      <c r="Z589" s="9">
        <v>5.0152944651280942</v>
      </c>
      <c r="AA589" s="9">
        <v>5.0035569839219161</v>
      </c>
      <c r="AB589" s="9">
        <v>4.9904451559717815</v>
      </c>
      <c r="AC589" s="9">
        <v>4.9758020252175568</v>
      </c>
      <c r="AD589" s="9">
        <v>4.9594829427646401</v>
      </c>
      <c r="AE589" s="9">
        <v>4.9414688599598824</v>
      </c>
      <c r="AF589" s="9">
        <v>4.9218141690815402</v>
      </c>
      <c r="AG589" s="9">
        <v>4.9005741819539361</v>
      </c>
      <c r="AH589" s="9">
        <v>4.8777957647313039</v>
      </c>
      <c r="AI589" s="9">
        <v>4.8534998196728463</v>
      </c>
      <c r="AJ589" s="9">
        <v>4.8277022760322827</v>
      </c>
      <c r="AK589" s="9">
        <v>4.8004190630633348</v>
      </c>
      <c r="AL589" s="9">
        <v>4.7716661100197202</v>
      </c>
      <c r="AM589" s="9">
        <v>4.7414593461551604</v>
      </c>
      <c r="AN589" s="9">
        <v>4.7098147007233759</v>
      </c>
      <c r="AO589" s="9">
        <v>4.6767525205910419</v>
      </c>
      <c r="AP589" s="9">
        <v>4.6423448502139388</v>
      </c>
      <c r="AQ589" s="9">
        <v>4.606697250850214</v>
      </c>
      <c r="AR589" s="9">
        <v>4.5699158497639498</v>
      </c>
      <c r="AS589" s="9">
        <v>4.5321067742192254</v>
      </c>
      <c r="AT589" s="9">
        <v>4.4933761514801187</v>
      </c>
      <c r="AU589" s="9">
        <v>4.4538301088107142</v>
      </c>
      <c r="AV589" s="9">
        <v>4.4135741880578863</v>
      </c>
      <c r="AW589" s="9">
        <v>4.3727064588659657</v>
      </c>
      <c r="AX589" s="9">
        <v>4.3313198333873082</v>
      </c>
      <c r="AY589" s="9">
        <v>4.2895071213384544</v>
      </c>
      <c r="AZ589" s="9">
        <v>4.2473611324359455</v>
      </c>
    </row>
    <row r="590" spans="1:52" x14ac:dyDescent="0.2">
      <c r="A590" s="30">
        <v>589</v>
      </c>
      <c r="B590" s="9">
        <v>3.8861174917075156</v>
      </c>
      <c r="C590" s="9">
        <v>4.403360200868665</v>
      </c>
      <c r="D590" s="9">
        <v>4.9064062552766075</v>
      </c>
      <c r="E590" s="9">
        <v>5.1656106843459071</v>
      </c>
      <c r="F590" s="9">
        <v>5.3079813614546314</v>
      </c>
      <c r="G590" s="9">
        <v>5.3807951644836924</v>
      </c>
      <c r="H590" s="9">
        <v>5.4052376892479455</v>
      </c>
      <c r="I590" s="9">
        <v>5.3977074880518572</v>
      </c>
      <c r="J590" s="9">
        <v>5.3703455467768899</v>
      </c>
      <c r="K590" s="9">
        <v>5.3314696103489219</v>
      </c>
      <c r="L590" s="9">
        <v>5.2871305500957391</v>
      </c>
      <c r="M590" s="9">
        <v>5.2413065360697511</v>
      </c>
      <c r="N590" s="9">
        <v>5.1967610839726266</v>
      </c>
      <c r="O590" s="9">
        <v>5.1554339122807411</v>
      </c>
      <c r="P590" s="9">
        <v>5.1188198636887954</v>
      </c>
      <c r="Q590" s="9">
        <v>5.0875817577091871</v>
      </c>
      <c r="R590" s="9">
        <v>5.0621535146679486</v>
      </c>
      <c r="S590" s="9">
        <v>5.0422060378207938</v>
      </c>
      <c r="T590" s="9">
        <v>5.0269800144479504</v>
      </c>
      <c r="U590" s="9">
        <v>5.0153738560701289</v>
      </c>
      <c r="V590" s="9">
        <v>5.0061114240110998</v>
      </c>
      <c r="W590" s="9">
        <v>4.9979890914521654</v>
      </c>
      <c r="X590" s="9">
        <v>4.9900054448301603</v>
      </c>
      <c r="Y590" s="9">
        <v>4.9814129027302219</v>
      </c>
      <c r="Z590" s="9">
        <v>4.9717041186333679</v>
      </c>
      <c r="AA590" s="9">
        <v>4.9606836784844752</v>
      </c>
      <c r="AB590" s="9">
        <v>4.9481806068997498</v>
      </c>
      <c r="AC590" s="9">
        <v>4.9340239284953968</v>
      </c>
      <c r="AD590" s="9">
        <v>4.9180566180098415</v>
      </c>
      <c r="AE590" s="9">
        <v>4.9002613241633961</v>
      </c>
      <c r="AF590" s="9">
        <v>4.8807011617021061</v>
      </c>
      <c r="AG590" s="9">
        <v>4.8594402078017813</v>
      </c>
      <c r="AH590" s="9">
        <v>4.8365346020003113</v>
      </c>
      <c r="AI590" s="9">
        <v>4.8120164744548015</v>
      </c>
      <c r="AJ590" s="9">
        <v>4.7859134333465034</v>
      </c>
      <c r="AK590" s="9">
        <v>4.758253086856671</v>
      </c>
      <c r="AL590" s="9">
        <v>4.7290630431665575</v>
      </c>
      <c r="AM590" s="9">
        <v>4.6983709104574141</v>
      </c>
      <c r="AN590" s="9">
        <v>4.6662042969104967</v>
      </c>
      <c r="AO590" s="9">
        <v>4.6325949917716915</v>
      </c>
      <c r="AP590" s="9">
        <v>4.5976227486801395</v>
      </c>
      <c r="AQ590" s="9">
        <v>4.5613979646136418</v>
      </c>
      <c r="AR590" s="9">
        <v>4.5240315338984178</v>
      </c>
      <c r="AS590" s="9">
        <v>4.4856343508606908</v>
      </c>
      <c r="AT590" s="9">
        <v>4.4463173098266804</v>
      </c>
      <c r="AU590" s="9">
        <v>4.4061913051226123</v>
      </c>
      <c r="AV590" s="9">
        <v>4.3653663727071459</v>
      </c>
      <c r="AW590" s="9">
        <v>4.323941812319938</v>
      </c>
      <c r="AX590" s="9">
        <v>4.2820096194783588</v>
      </c>
      <c r="AY590" s="9">
        <v>4.2396616498142814</v>
      </c>
      <c r="AZ590" s="9">
        <v>4.1969897589595817</v>
      </c>
    </row>
    <row r="591" spans="1:52" x14ac:dyDescent="0.2">
      <c r="A591" s="30">
        <v>590</v>
      </c>
      <c r="B591" s="9">
        <v>3.8956511926038551</v>
      </c>
      <c r="C591" s="9">
        <v>4.444520879119902</v>
      </c>
      <c r="D591" s="9">
        <v>4.9952373960538452</v>
      </c>
      <c r="E591" s="9">
        <v>5.2586048215664691</v>
      </c>
      <c r="F591" s="9">
        <v>5.3954714505545116</v>
      </c>
      <c r="G591" s="9">
        <v>5.4612542907520902</v>
      </c>
      <c r="H591" s="9">
        <v>5.4795002366444079</v>
      </c>
      <c r="I591" s="9">
        <v>5.4670834360602196</v>
      </c>
      <c r="J591" s="9">
        <v>5.4360378160719609</v>
      </c>
      <c r="K591" s="9">
        <v>5.3944723833477299</v>
      </c>
      <c r="L591" s="9">
        <v>5.3482227749508837</v>
      </c>
      <c r="M591" s="9">
        <v>5.3010731157799347</v>
      </c>
      <c r="N591" s="9">
        <v>5.2556122252529178</v>
      </c>
      <c r="O591" s="9">
        <v>5.2136424703720632</v>
      </c>
      <c r="P591" s="9">
        <v>5.1765459516923791</v>
      </c>
      <c r="Q591" s="9">
        <v>5.1449107985798648</v>
      </c>
      <c r="R591" s="9">
        <v>5.1191055536244257</v>
      </c>
      <c r="S591" s="9">
        <v>5.0987545024667913</v>
      </c>
      <c r="T591" s="9">
        <v>5.0830679197402713</v>
      </c>
      <c r="U591" s="9">
        <v>5.0709274565115914</v>
      </c>
      <c r="V591" s="9">
        <v>5.0610579419045498</v>
      </c>
      <c r="W591" s="9">
        <v>5.0522686227211944</v>
      </c>
      <c r="X591" s="9">
        <v>5.043579061225155</v>
      </c>
      <c r="Y591" s="9">
        <v>5.0342670909991591</v>
      </c>
      <c r="Z591" s="9">
        <v>5.0238479039357049</v>
      </c>
      <c r="AA591" s="9">
        <v>5.0121401244257013</v>
      </c>
      <c r="AB591" s="9">
        <v>4.998985669177876</v>
      </c>
      <c r="AC591" s="9">
        <v>4.9842264549009538</v>
      </c>
      <c r="AD591" s="9">
        <v>4.9677177457461035</v>
      </c>
      <c r="AE591" s="9">
        <v>4.9494459311375181</v>
      </c>
      <c r="AF591" s="9">
        <v>4.9294718258381929</v>
      </c>
      <c r="AG591" s="9">
        <v>4.9078570920032458</v>
      </c>
      <c r="AH591" s="9">
        <v>4.8846541710754048</v>
      </c>
      <c r="AI591" s="9">
        <v>4.8598880620637033</v>
      </c>
      <c r="AJ591" s="9">
        <v>4.8335786817326261</v>
      </c>
      <c r="AK591" s="9">
        <v>4.8057459468466579</v>
      </c>
      <c r="AL591" s="9">
        <v>4.7764097741702853</v>
      </c>
      <c r="AM591" s="9">
        <v>4.7455900804679914</v>
      </c>
      <c r="AN591" s="9">
        <v>4.7133067825042643</v>
      </c>
      <c r="AO591" s="9">
        <v>4.6795843616677955</v>
      </c>
      <c r="AP591" s="9">
        <v>4.6444986376377244</v>
      </c>
      <c r="AQ591" s="9">
        <v>4.6081577502480195</v>
      </c>
      <c r="AR591" s="9">
        <v>4.5706703431179818</v>
      </c>
      <c r="AS591" s="9">
        <v>4.5321450598669157</v>
      </c>
      <c r="AT591" s="9">
        <v>4.4926905441141187</v>
      </c>
      <c r="AU591" s="9">
        <v>4.4524154394788935</v>
      </c>
      <c r="AV591" s="9">
        <v>4.4114276960958989</v>
      </c>
      <c r="AW591" s="9">
        <v>4.3698267631106296</v>
      </c>
      <c r="AX591" s="9">
        <v>4.3277063891229481</v>
      </c>
      <c r="AY591" s="9">
        <v>4.2851602175286958</v>
      </c>
      <c r="AZ591" s="9">
        <v>4.2422818917237164</v>
      </c>
    </row>
    <row r="592" spans="1:52" x14ac:dyDescent="0.2">
      <c r="A592" s="30">
        <v>591</v>
      </c>
      <c r="B592" s="9">
        <v>3.7671638144426525</v>
      </c>
      <c r="C592" s="9">
        <v>4.4687924417091143</v>
      </c>
      <c r="D592" s="9">
        <v>4.9604840336854448</v>
      </c>
      <c r="E592" s="9">
        <v>5.2096179742360453</v>
      </c>
      <c r="F592" s="9">
        <v>5.3408513214397617</v>
      </c>
      <c r="G592" s="9">
        <v>5.4029331095186031</v>
      </c>
      <c r="H592" s="9">
        <v>5.4186793068556671</v>
      </c>
      <c r="I592" s="9">
        <v>5.4047582045164901</v>
      </c>
      <c r="J592" s="9">
        <v>5.3729757036215169</v>
      </c>
      <c r="K592" s="9">
        <v>5.3312126387037315</v>
      </c>
      <c r="L592" s="9">
        <v>5.2851511762020671</v>
      </c>
      <c r="M592" s="9">
        <v>5.2384760843541711</v>
      </c>
      <c r="N592" s="9">
        <v>5.1937106350718043</v>
      </c>
      <c r="O592" s="9">
        <v>5.1526295255705641</v>
      </c>
      <c r="P592" s="9">
        <v>5.1165806040239419</v>
      </c>
      <c r="Q592" s="9">
        <v>5.0861228699458669</v>
      </c>
      <c r="R592" s="9">
        <v>5.061597189801768</v>
      </c>
      <c r="S592" s="9">
        <v>5.0425875112086151</v>
      </c>
      <c r="T592" s="9">
        <v>5.0282766058877062</v>
      </c>
      <c r="U592" s="9">
        <v>5.0175119008523295</v>
      </c>
      <c r="V592" s="9">
        <v>5.0089918818480603</v>
      </c>
      <c r="W592" s="9">
        <v>5.0015033600519834</v>
      </c>
      <c r="X592" s="9">
        <v>4.9940473587226437</v>
      </c>
      <c r="Y592" s="9">
        <v>4.9858752974871505</v>
      </c>
      <c r="Z592" s="9">
        <v>4.9764902497990056</v>
      </c>
      <c r="AA592" s="9">
        <v>4.9657046230963733</v>
      </c>
      <c r="AB592" s="9">
        <v>4.9533526757160304</v>
      </c>
      <c r="AC592" s="9">
        <v>4.9392686659947538</v>
      </c>
      <c r="AD592" s="9">
        <v>4.923302959776132</v>
      </c>
      <c r="AE592" s="9">
        <v>4.9054527323994499</v>
      </c>
      <c r="AF592" s="9">
        <v>4.8857936489907789</v>
      </c>
      <c r="AG592" s="9">
        <v>4.8644021019829937</v>
      </c>
      <c r="AH592" s="9">
        <v>4.8413442881627509</v>
      </c>
      <c r="AI592" s="9">
        <v>4.8166579528576898</v>
      </c>
      <c r="AJ592" s="9">
        <v>4.7903759172048463</v>
      </c>
      <c r="AK592" s="9">
        <v>4.7625310023412561</v>
      </c>
      <c r="AL592" s="9">
        <v>4.7331560294039559</v>
      </c>
      <c r="AM592" s="9">
        <v>4.7022838195299812</v>
      </c>
      <c r="AN592" s="9">
        <v>4.669947193856367</v>
      </c>
      <c r="AO592" s="9">
        <v>4.6361833888076367</v>
      </c>
      <c r="AP592" s="9">
        <v>4.601075574699836</v>
      </c>
      <c r="AQ592" s="9">
        <v>4.5647341814809774</v>
      </c>
      <c r="AR592" s="9">
        <v>4.5272699977201354</v>
      </c>
      <c r="AS592" s="9">
        <v>4.4887938119863851</v>
      </c>
      <c r="AT592" s="9">
        <v>4.4494164128487999</v>
      </c>
      <c r="AU592" s="9">
        <v>4.4092485888764559</v>
      </c>
      <c r="AV592" s="9">
        <v>4.3684001063045974</v>
      </c>
      <c r="AW592" s="9">
        <v>4.3269691539172088</v>
      </c>
      <c r="AX592" s="9">
        <v>4.2850465944977882</v>
      </c>
      <c r="AY592" s="9">
        <v>4.2427231750101271</v>
      </c>
      <c r="AZ592" s="9">
        <v>4.2000896424180159</v>
      </c>
    </row>
    <row r="593" spans="1:52" x14ac:dyDescent="0.2">
      <c r="A593" s="30">
        <v>592</v>
      </c>
      <c r="B593" s="9">
        <v>3.8573587008408556</v>
      </c>
      <c r="C593" s="9">
        <v>4.391764042689088</v>
      </c>
      <c r="D593" s="9">
        <v>4.9246545953499501</v>
      </c>
      <c r="E593" s="9">
        <v>5.188950718615482</v>
      </c>
      <c r="F593" s="9">
        <v>5.327498118328104</v>
      </c>
      <c r="G593" s="9">
        <v>5.3939306433326397</v>
      </c>
      <c r="H593" s="9">
        <v>5.4124451942480913</v>
      </c>
      <c r="I593" s="9">
        <v>5.4003164457045072</v>
      </c>
      <c r="J593" s="9">
        <v>5.3697530266313107</v>
      </c>
      <c r="K593" s="9">
        <v>5.3288906581642097</v>
      </c>
      <c r="L593" s="9">
        <v>5.2835726560375464</v>
      </c>
      <c r="M593" s="9">
        <v>5.2375554860351397</v>
      </c>
      <c r="N593" s="9">
        <v>5.1933994448560137</v>
      </c>
      <c r="O593" s="9">
        <v>5.1528906888375543</v>
      </c>
      <c r="P593" s="9">
        <v>5.1173769711030275</v>
      </c>
      <c r="Q593" s="9">
        <v>5.087412137271448</v>
      </c>
      <c r="R593" s="9">
        <v>5.0633318993035008</v>
      </c>
      <c r="S593" s="9">
        <v>5.0447181412062374</v>
      </c>
      <c r="T593" s="9">
        <v>5.0307581115810045</v>
      </c>
      <c r="U593" s="9">
        <v>5.0203062996140666</v>
      </c>
      <c r="V593" s="9">
        <v>5.0120743581157203</v>
      </c>
      <c r="W593" s="9">
        <v>5.0048668487871488</v>
      </c>
      <c r="X593" s="9">
        <v>4.9977070916591479</v>
      </c>
      <c r="Y593" s="9">
        <v>4.9898697447121902</v>
      </c>
      <c r="Z593" s="9">
        <v>4.980875328347163</v>
      </c>
      <c r="AA593" s="9">
        <v>4.9705420684804746</v>
      </c>
      <c r="AB593" s="9">
        <v>4.9587087798833229</v>
      </c>
      <c r="AC593" s="9">
        <v>4.9452142773269028</v>
      </c>
      <c r="AD593" s="9">
        <v>4.929912503561555</v>
      </c>
      <c r="AE593" s="9">
        <v>4.9127927546817514</v>
      </c>
      <c r="AF593" s="9">
        <v>4.8939156123418472</v>
      </c>
      <c r="AG593" s="9">
        <v>4.8733422838439209</v>
      </c>
      <c r="AH593" s="9">
        <v>4.8511251489667924</v>
      </c>
      <c r="AI593" s="9">
        <v>4.8272923450252767</v>
      </c>
      <c r="AJ593" s="9">
        <v>4.8018678844056755</v>
      </c>
      <c r="AK593" s="9">
        <v>4.7748757794942875</v>
      </c>
      <c r="AL593" s="9">
        <v>4.7463400426774145</v>
      </c>
      <c r="AM593" s="9">
        <v>4.7162846863413588</v>
      </c>
      <c r="AN593" s="9">
        <v>4.6847337228724193</v>
      </c>
      <c r="AO593" s="9">
        <v>4.6517162886467549</v>
      </c>
      <c r="AP593" s="9">
        <v>4.6173138126889457</v>
      </c>
      <c r="AQ593" s="9">
        <v>4.5816383005659409</v>
      </c>
      <c r="AR593" s="9">
        <v>4.544802142577586</v>
      </c>
      <c r="AS593" s="9">
        <v>4.5069177290237299</v>
      </c>
      <c r="AT593" s="9">
        <v>4.4680974502042128</v>
      </c>
      <c r="AU593" s="9">
        <v>4.4284536964188854</v>
      </c>
      <c r="AV593" s="9">
        <v>4.3880978840322769</v>
      </c>
      <c r="AW593" s="9">
        <v>4.3471306130224896</v>
      </c>
      <c r="AX593" s="9">
        <v>4.3056457378683382</v>
      </c>
      <c r="AY593" s="9">
        <v>4.2637370106354684</v>
      </c>
      <c r="AZ593" s="9">
        <v>4.2214981833895227</v>
      </c>
    </row>
    <row r="594" spans="1:52" x14ac:dyDescent="0.2">
      <c r="A594" s="30">
        <v>593</v>
      </c>
      <c r="B594" s="9">
        <v>3.8693646111485092</v>
      </c>
      <c r="C594" s="9">
        <v>4.4175924463125211</v>
      </c>
      <c r="D594" s="9">
        <v>4.9562706571524284</v>
      </c>
      <c r="E594" s="9">
        <v>5.2190823607179224</v>
      </c>
      <c r="F594" s="9">
        <v>5.3600205954153815</v>
      </c>
      <c r="G594" s="9">
        <v>5.4306933464294929</v>
      </c>
      <c r="H594" s="9">
        <v>5.4538859894204235</v>
      </c>
      <c r="I594" s="9">
        <v>5.4463201387452642</v>
      </c>
      <c r="J594" s="9">
        <v>5.4199469830114877</v>
      </c>
      <c r="K594" s="9">
        <v>5.3827480270208135</v>
      </c>
      <c r="L594" s="9">
        <v>5.3404881482173687</v>
      </c>
      <c r="M594" s="9">
        <v>5.2968901111011455</v>
      </c>
      <c r="N594" s="9">
        <v>5.2544954143303322</v>
      </c>
      <c r="O594" s="9">
        <v>5.2150964304954837</v>
      </c>
      <c r="P594" s="9">
        <v>5.1800592618868508</v>
      </c>
      <c r="Q594" s="9">
        <v>5.1499766513156455</v>
      </c>
      <c r="R594" s="9">
        <v>5.1252282046005009</v>
      </c>
      <c r="S594" s="9">
        <v>5.1054515655305295</v>
      </c>
      <c r="T594" s="9">
        <v>5.0899008751945818</v>
      </c>
      <c r="U594" s="9">
        <v>5.0775055124770176</v>
      </c>
      <c r="V594" s="9">
        <v>5.06706232711662</v>
      </c>
      <c r="W594" s="9">
        <v>5.0574626280846502</v>
      </c>
      <c r="X594" s="9">
        <v>5.0478145335530744</v>
      </c>
      <c r="Y594" s="9">
        <v>5.0374753059256969</v>
      </c>
      <c r="Z594" s="9">
        <v>5.0260306439087739</v>
      </c>
      <c r="AA594" s="9">
        <v>5.0133376502430593</v>
      </c>
      <c r="AB594" s="9">
        <v>4.9992718012630704</v>
      </c>
      <c r="AC594" s="9">
        <v>4.9837085733033293</v>
      </c>
      <c r="AD594" s="9">
        <v>4.9665364533550047</v>
      </c>
      <c r="AE594" s="9">
        <v>4.947758213194116</v>
      </c>
      <c r="AF594" s="9">
        <v>4.9274359145457494</v>
      </c>
      <c r="AG594" s="9">
        <v>4.9056321030726231</v>
      </c>
      <c r="AH594" s="9">
        <v>4.8823972433038403</v>
      </c>
      <c r="AI594" s="9">
        <v>4.8577491477313197</v>
      </c>
      <c r="AJ594" s="9">
        <v>4.8317001669743531</v>
      </c>
      <c r="AK594" s="9">
        <v>4.8042626516522313</v>
      </c>
      <c r="AL594" s="9">
        <v>4.7754489523842478</v>
      </c>
      <c r="AM594" s="9">
        <v>4.7452714197896944</v>
      </c>
      <c r="AN594" s="9">
        <v>4.7137424044878609</v>
      </c>
      <c r="AO594" s="9">
        <v>4.6808794353610308</v>
      </c>
      <c r="AP594" s="9">
        <v>4.6467518880565901</v>
      </c>
      <c r="AQ594" s="9">
        <v>4.6114590070831918</v>
      </c>
      <c r="AR594" s="9">
        <v>4.5751003960724779</v>
      </c>
      <c r="AS594" s="9">
        <v>4.5377756586560913</v>
      </c>
      <c r="AT594" s="9">
        <v>4.4995843984656752</v>
      </c>
      <c r="AU594" s="9">
        <v>4.4606262191328705</v>
      </c>
      <c r="AV594" s="9">
        <v>4.4210001709246969</v>
      </c>
      <c r="AW594" s="9">
        <v>4.3807992764774086</v>
      </c>
      <c r="AX594" s="9">
        <v>4.3401128537842517</v>
      </c>
      <c r="AY594" s="9">
        <v>4.2990301668649114</v>
      </c>
      <c r="AZ594" s="9">
        <v>4.257640479739071</v>
      </c>
    </row>
    <row r="595" spans="1:52" x14ac:dyDescent="0.2">
      <c r="A595" s="30">
        <v>594</v>
      </c>
      <c r="B595" s="9">
        <v>3.7914991661987885</v>
      </c>
      <c r="C595" s="9">
        <v>4.4661548092871417</v>
      </c>
      <c r="D595" s="9">
        <v>5.0019691858025963</v>
      </c>
      <c r="E595" s="9">
        <v>5.2671923518542583</v>
      </c>
      <c r="F595" s="9">
        <v>5.4079858690369136</v>
      </c>
      <c r="G595" s="9">
        <v>5.4781024914297749</v>
      </c>
      <c r="H595" s="9">
        <v>5.5002732646340977</v>
      </c>
      <c r="I595" s="9">
        <v>5.4912138066772993</v>
      </c>
      <c r="J595" s="9">
        <v>5.4630329528735349</v>
      </c>
      <c r="K595" s="9">
        <v>5.4238646070450054</v>
      </c>
      <c r="L595" s="9">
        <v>5.379584357422619</v>
      </c>
      <c r="M595" s="9">
        <v>5.333950789642607</v>
      </c>
      <c r="N595" s="9">
        <v>5.2895095337376423</v>
      </c>
      <c r="O595" s="9">
        <v>5.248039875282589</v>
      </c>
      <c r="P595" s="9">
        <v>5.2108978788225224</v>
      </c>
      <c r="Q595" s="9">
        <v>5.1786854914620424</v>
      </c>
      <c r="R595" s="9">
        <v>5.1517971196005874</v>
      </c>
      <c r="S595" s="9">
        <v>5.1299038590527584</v>
      </c>
      <c r="T595" s="9">
        <v>5.1123070400875452</v>
      </c>
      <c r="U595" s="9">
        <v>5.0979883090638385</v>
      </c>
      <c r="V595" s="9">
        <v>5.0857955246465814</v>
      </c>
      <c r="W595" s="9">
        <v>5.0746509767021521</v>
      </c>
      <c r="X595" s="9">
        <v>5.0636703506348439</v>
      </c>
      <c r="Y595" s="9">
        <v>5.0522014485976356</v>
      </c>
      <c r="Z595" s="9">
        <v>5.0398195161725088</v>
      </c>
      <c r="AA595" s="9">
        <v>5.0263684542894058</v>
      </c>
      <c r="AB595" s="9">
        <v>5.0117099644027832</v>
      </c>
      <c r="AC595" s="9">
        <v>4.9957057479670937</v>
      </c>
      <c r="AD595" s="9">
        <v>4.978231012210327</v>
      </c>
      <c r="AE595" s="9">
        <v>4.9592774433968208</v>
      </c>
      <c r="AF595" s="9">
        <v>4.9388962510455752</v>
      </c>
      <c r="AG595" s="9">
        <v>4.9171391026629578</v>
      </c>
      <c r="AH595" s="9">
        <v>4.8940462022543656</v>
      </c>
      <c r="AI595" s="9">
        <v>4.8696272607664772</v>
      </c>
      <c r="AJ595" s="9">
        <v>4.8438869749006876</v>
      </c>
      <c r="AK595" s="9">
        <v>4.8168300413583918</v>
      </c>
      <c r="AL595" s="9">
        <v>4.7884611568409872</v>
      </c>
      <c r="AM595" s="9">
        <v>4.7587850180498696</v>
      </c>
      <c r="AN595" s="9">
        <v>4.7278063216864359</v>
      </c>
      <c r="AO595" s="9">
        <v>4.6955353103332378</v>
      </c>
      <c r="AP595" s="9">
        <v>4.6620367093120683</v>
      </c>
      <c r="AQ595" s="9">
        <v>4.6274061677786085</v>
      </c>
      <c r="AR595" s="9">
        <v>4.5917396898251619</v>
      </c>
      <c r="AS595" s="9">
        <v>4.5551332795440302</v>
      </c>
      <c r="AT595" s="9">
        <v>4.5176829410275152</v>
      </c>
      <c r="AU595" s="9">
        <v>4.4794846783679194</v>
      </c>
      <c r="AV595" s="9">
        <v>4.4406340528735599</v>
      </c>
      <c r="AW595" s="9">
        <v>4.4012218947614441</v>
      </c>
      <c r="AX595" s="9">
        <v>4.3613361686331098</v>
      </c>
      <c r="AY595" s="9">
        <v>4.3210647990580036</v>
      </c>
      <c r="AZ595" s="9">
        <v>4.2804957106055737</v>
      </c>
    </row>
    <row r="596" spans="1:52" x14ac:dyDescent="0.2">
      <c r="A596" s="30">
        <v>595</v>
      </c>
      <c r="B596" s="9">
        <v>3.7766701243267913</v>
      </c>
      <c r="C596" s="9">
        <v>4.5032846882085424</v>
      </c>
      <c r="D596" s="9">
        <v>5.0137553309931828</v>
      </c>
      <c r="E596" s="9">
        <v>5.2766250642429675</v>
      </c>
      <c r="F596" s="9">
        <v>5.4188943540942507</v>
      </c>
      <c r="G596" s="9">
        <v>5.4892296311288256</v>
      </c>
      <c r="H596" s="9">
        <v>5.510999102544818</v>
      </c>
      <c r="I596" s="9">
        <v>5.5016138558584018</v>
      </c>
      <c r="J596" s="9">
        <v>5.4733845467894966</v>
      </c>
      <c r="K596" s="9">
        <v>5.4344745305972273</v>
      </c>
      <c r="L596" s="9">
        <v>5.3907276490174496</v>
      </c>
      <c r="M596" s="9">
        <v>5.3458331005963009</v>
      </c>
      <c r="N596" s="9">
        <v>5.3022723177794688</v>
      </c>
      <c r="O596" s="9">
        <v>5.2617749398777311</v>
      </c>
      <c r="P596" s="9">
        <v>5.2256475618512193</v>
      </c>
      <c r="Q596" s="9">
        <v>5.1944584824571924</v>
      </c>
      <c r="R596" s="9">
        <v>5.1685700353931345</v>
      </c>
      <c r="S596" s="9">
        <v>5.1476128738301785</v>
      </c>
      <c r="T596" s="9">
        <v>5.1308567655420845</v>
      </c>
      <c r="U596" s="9">
        <v>5.1172497127551013</v>
      </c>
      <c r="V596" s="9">
        <v>5.1056173107066405</v>
      </c>
      <c r="W596" s="9">
        <v>5.094871667428114</v>
      </c>
      <c r="X596" s="9">
        <v>5.0841325461571385</v>
      </c>
      <c r="Y596" s="9">
        <v>5.0727560978974688</v>
      </c>
      <c r="Z596" s="9">
        <v>5.0603338204502659</v>
      </c>
      <c r="AA596" s="9">
        <v>5.0467254536245179</v>
      </c>
      <c r="AB596" s="9">
        <v>5.0318073823505465</v>
      </c>
      <c r="AC596" s="9">
        <v>5.0154559915586754</v>
      </c>
      <c r="AD596" s="9">
        <v>4.9975623545814623</v>
      </c>
      <c r="AE596" s="9">
        <v>4.9781375049339411</v>
      </c>
      <c r="AF596" s="9">
        <v>4.9572510534794407</v>
      </c>
      <c r="AG596" s="9">
        <v>4.9349729692913105</v>
      </c>
      <c r="AH596" s="9">
        <v>4.9113574146404693</v>
      </c>
      <c r="AI596" s="9">
        <v>4.8864184585869035</v>
      </c>
      <c r="AJ596" s="9">
        <v>4.8601639087132522</v>
      </c>
      <c r="AK596" s="9">
        <v>4.832601572602151</v>
      </c>
      <c r="AL596" s="9">
        <v>4.8037392578362388</v>
      </c>
      <c r="AM596" s="9">
        <v>4.7735847719981521</v>
      </c>
      <c r="AN596" s="9">
        <v>4.7421459226705283</v>
      </c>
      <c r="AO596" s="9">
        <v>4.7094360217882247</v>
      </c>
      <c r="AP596" s="9">
        <v>4.6755194917553711</v>
      </c>
      <c r="AQ596" s="9">
        <v>4.6404884934129056</v>
      </c>
      <c r="AR596" s="9">
        <v>4.6044354628597368</v>
      </c>
      <c r="AS596" s="9">
        <v>4.5674528361947777</v>
      </c>
      <c r="AT596" s="9">
        <v>4.5296330495169386</v>
      </c>
      <c r="AU596" s="9">
        <v>4.4910685389251315</v>
      </c>
      <c r="AV596" s="9">
        <v>4.4518514866379579</v>
      </c>
      <c r="AW596" s="9">
        <v>4.4120715128183452</v>
      </c>
      <c r="AX596" s="9">
        <v>4.3718167525469243</v>
      </c>
      <c r="AY596" s="9">
        <v>4.3311753227074385</v>
      </c>
      <c r="AZ596" s="9">
        <v>4.2902353401836377</v>
      </c>
    </row>
    <row r="597" spans="1:52" x14ac:dyDescent="0.2">
      <c r="A597" s="30">
        <v>596</v>
      </c>
      <c r="B597" s="9">
        <v>3.84760952966468</v>
      </c>
      <c r="C597" s="9">
        <v>4.447064587653256</v>
      </c>
      <c r="D597" s="9">
        <v>4.9909306867118737</v>
      </c>
      <c r="E597" s="9">
        <v>5.2673629379583291</v>
      </c>
      <c r="F597" s="9">
        <v>5.4144889730068044</v>
      </c>
      <c r="G597" s="9">
        <v>5.488468751898214</v>
      </c>
      <c r="H597" s="9">
        <v>5.5135621181007606</v>
      </c>
      <c r="I597" s="9">
        <v>5.5072951714029035</v>
      </c>
      <c r="J597" s="9">
        <v>5.4820246133375852</v>
      </c>
      <c r="K597" s="9">
        <v>5.4459130426341904</v>
      </c>
      <c r="L597" s="9">
        <v>5.4047805290950874</v>
      </c>
      <c r="M597" s="9">
        <v>5.3622726818818949</v>
      </c>
      <c r="N597" s="9">
        <v>5.3208183530773496</v>
      </c>
      <c r="O597" s="9">
        <v>5.2821106333210164</v>
      </c>
      <c r="P597" s="9">
        <v>5.2474389169100393</v>
      </c>
      <c r="Q597" s="9">
        <v>5.217383381375992</v>
      </c>
      <c r="R597" s="9">
        <v>5.192324617867337</v>
      </c>
      <c r="S597" s="9">
        <v>5.171928047535074</v>
      </c>
      <c r="T597" s="9">
        <v>5.1555101349935191</v>
      </c>
      <c r="U597" s="9">
        <v>5.1420703730389814</v>
      </c>
      <c r="V597" s="9">
        <v>5.130487623451339</v>
      </c>
      <c r="W597" s="9">
        <v>5.1197177289644458</v>
      </c>
      <c r="X597" s="9">
        <v>5.1089111642180187</v>
      </c>
      <c r="Y597" s="9">
        <v>5.0974428213482632</v>
      </c>
      <c r="Z597" s="9">
        <v>5.0849174476542558</v>
      </c>
      <c r="AA597" s="9">
        <v>5.0711991350428791</v>
      </c>
      <c r="AB597" s="9">
        <v>5.0561677147620756</v>
      </c>
      <c r="AC597" s="9">
        <v>5.0397030180597904</v>
      </c>
      <c r="AD597" s="9">
        <v>5.0216996244596368</v>
      </c>
      <c r="AE597" s="9">
        <v>5.0021704133420357</v>
      </c>
      <c r="AF597" s="9">
        <v>4.9811851579709101</v>
      </c>
      <c r="AG597" s="9">
        <v>4.9588139495354646</v>
      </c>
      <c r="AH597" s="9">
        <v>4.9351100913315413</v>
      </c>
      <c r="AI597" s="9">
        <v>4.9100849715284864</v>
      </c>
      <c r="AJ597" s="9">
        <v>4.8837435444856325</v>
      </c>
      <c r="AK597" s="9">
        <v>4.8560907645623139</v>
      </c>
      <c r="AL597" s="9">
        <v>4.8271315861178623</v>
      </c>
      <c r="AM597" s="9">
        <v>4.7968709635116111</v>
      </c>
      <c r="AN597" s="9">
        <v>4.765313851102893</v>
      </c>
      <c r="AO597" s="9">
        <v>4.7324709053913958</v>
      </c>
      <c r="AP597" s="9">
        <v>4.6984047541962362</v>
      </c>
      <c r="AQ597" s="9">
        <v>4.6632058111255645</v>
      </c>
      <c r="AR597" s="9">
        <v>4.6269647518757733</v>
      </c>
      <c r="AS597" s="9">
        <v>4.5897722521432529</v>
      </c>
      <c r="AT597" s="9">
        <v>4.5517189876243913</v>
      </c>
      <c r="AU597" s="9">
        <v>4.5128956340155826</v>
      </c>
      <c r="AV597" s="9">
        <v>4.473392849725859</v>
      </c>
      <c r="AW597" s="9">
        <v>4.4333011219570482</v>
      </c>
      <c r="AX597" s="9">
        <v>4.392710840122251</v>
      </c>
      <c r="AY597" s="9">
        <v>4.3517123924892891</v>
      </c>
      <c r="AZ597" s="9">
        <v>4.3103961673259885</v>
      </c>
    </row>
    <row r="598" spans="1:52" x14ac:dyDescent="0.2">
      <c r="A598" s="30">
        <v>597</v>
      </c>
      <c r="B598" s="9">
        <v>3.8449021033466346</v>
      </c>
      <c r="C598" s="9">
        <v>4.4918614620123964</v>
      </c>
      <c r="D598" s="9">
        <v>5.0553582608587053</v>
      </c>
      <c r="E598" s="9">
        <v>5.3195625350856783</v>
      </c>
      <c r="F598" s="9">
        <v>5.4600117610573813</v>
      </c>
      <c r="G598" s="9">
        <v>5.5304291500870111</v>
      </c>
      <c r="H598" s="9">
        <v>5.5534667884648776</v>
      </c>
      <c r="I598" s="9">
        <v>5.5458331858995784</v>
      </c>
      <c r="J598" s="9">
        <v>5.5194661151693243</v>
      </c>
      <c r="K598" s="9">
        <v>5.4822886005213212</v>
      </c>
      <c r="L598" s="9">
        <v>5.4399682320613341</v>
      </c>
      <c r="M598" s="9">
        <v>5.3960611703061989</v>
      </c>
      <c r="N598" s="9">
        <v>5.3529380715619315</v>
      </c>
      <c r="O598" s="9">
        <v>5.3122487179271465</v>
      </c>
      <c r="P598" s="9">
        <v>5.2752532569090933</v>
      </c>
      <c r="Q598" s="9">
        <v>5.2425407843909797</v>
      </c>
      <c r="R598" s="9">
        <v>5.2145121008448099</v>
      </c>
      <c r="S598" s="9">
        <v>5.1908956181609494</v>
      </c>
      <c r="T598" s="9">
        <v>5.1710953191221831</v>
      </c>
      <c r="U598" s="9">
        <v>5.1542161530379413</v>
      </c>
      <c r="V598" s="9">
        <v>5.1392479577476902</v>
      </c>
      <c r="W598" s="9">
        <v>5.1252326519432438</v>
      </c>
      <c r="X598" s="9">
        <v>5.111371815382693</v>
      </c>
      <c r="Y598" s="9">
        <v>5.0970659471086703</v>
      </c>
      <c r="Z598" s="9">
        <v>5.0819351049660151</v>
      </c>
      <c r="AA598" s="9">
        <v>5.0658453797935143</v>
      </c>
      <c r="AB598" s="9">
        <v>5.0486774629808027</v>
      </c>
      <c r="AC598" s="9">
        <v>5.0303120459175164</v>
      </c>
      <c r="AD598" s="9">
        <v>5.0106444000514694</v>
      </c>
      <c r="AE598" s="9">
        <v>4.9896846691713996</v>
      </c>
      <c r="AF598" s="9">
        <v>4.9674974060610149</v>
      </c>
      <c r="AG598" s="9">
        <v>4.9441474389043867</v>
      </c>
      <c r="AH598" s="9">
        <v>4.9196822302462522</v>
      </c>
      <c r="AI598" s="9">
        <v>4.894106562109064</v>
      </c>
      <c r="AJ598" s="9">
        <v>4.8674187778453257</v>
      </c>
      <c r="AK598" s="9">
        <v>4.8396172208075354</v>
      </c>
      <c r="AL598" s="9">
        <v>4.8107002343481966</v>
      </c>
      <c r="AM598" s="9">
        <v>4.7806661618198101</v>
      </c>
      <c r="AN598" s="9">
        <v>4.7495133465748776</v>
      </c>
      <c r="AO598" s="9">
        <v>4.7172456546551143</v>
      </c>
      <c r="AP598" s="9">
        <v>4.6839163648090336</v>
      </c>
      <c r="AQ598" s="9">
        <v>4.6496047796168796</v>
      </c>
      <c r="AR598" s="9">
        <v>4.6143904347054798</v>
      </c>
      <c r="AS598" s="9">
        <v>4.5783528657016568</v>
      </c>
      <c r="AT598" s="9">
        <v>4.5415716082322382</v>
      </c>
      <c r="AU598" s="9">
        <v>4.5041261979240472</v>
      </c>
      <c r="AV598" s="9">
        <v>4.4660962580756536</v>
      </c>
      <c r="AW598" s="9">
        <v>4.4275622641146439</v>
      </c>
      <c r="AX598" s="9">
        <v>4.3886051710711964</v>
      </c>
      <c r="AY598" s="9">
        <v>4.3493059393352969</v>
      </c>
      <c r="AZ598" s="9">
        <v>4.3097455292969302</v>
      </c>
    </row>
    <row r="599" spans="1:52" x14ac:dyDescent="0.2">
      <c r="A599" s="30">
        <v>598</v>
      </c>
      <c r="B599" s="9">
        <v>3.8706733153990398</v>
      </c>
      <c r="C599" s="9">
        <v>4.5678056198819386</v>
      </c>
      <c r="D599" s="9">
        <v>5.1371723398025031</v>
      </c>
      <c r="E599" s="9">
        <v>5.3732896741258349</v>
      </c>
      <c r="F599" s="9">
        <v>5.4892508269035742</v>
      </c>
      <c r="G599" s="9">
        <v>5.541623108516978</v>
      </c>
      <c r="H599" s="9">
        <v>5.5516743087339444</v>
      </c>
      <c r="I599" s="9">
        <v>5.5346473830679539</v>
      </c>
      <c r="J599" s="9">
        <v>5.5014938812017409</v>
      </c>
      <c r="K599" s="9">
        <v>5.4595161811909021</v>
      </c>
      <c r="L599" s="9">
        <v>5.413939439772915</v>
      </c>
      <c r="M599" s="9">
        <v>5.367990066816124</v>
      </c>
      <c r="N599" s="9">
        <v>5.3237807204527368</v>
      </c>
      <c r="O599" s="9">
        <v>5.2827770513396306</v>
      </c>
      <c r="P599" s="9">
        <v>5.2460896825303003</v>
      </c>
      <c r="Q599" s="9">
        <v>5.2142055401418448</v>
      </c>
      <c r="R599" s="9">
        <v>5.187432198229744</v>
      </c>
      <c r="S599" s="9">
        <v>5.1654232445950576</v>
      </c>
      <c r="T599" s="9">
        <v>5.1475184816528827</v>
      </c>
      <c r="U599" s="9">
        <v>5.1327528738291104</v>
      </c>
      <c r="V599" s="9">
        <v>5.1200452326903694</v>
      </c>
      <c r="W599" s="9">
        <v>5.1083674722186725</v>
      </c>
      <c r="X599" s="9">
        <v>5.0968540020162427</v>
      </c>
      <c r="Y599" s="9">
        <v>5.0848386360186639</v>
      </c>
      <c r="Z599" s="9">
        <v>5.0718956093981209</v>
      </c>
      <c r="AA599" s="9">
        <v>5.0578668500603063</v>
      </c>
      <c r="AB599" s="9">
        <v>5.0426098167260438</v>
      </c>
      <c r="AC599" s="9">
        <v>5.0259819681161506</v>
      </c>
      <c r="AD599" s="9">
        <v>5.0078583727477968</v>
      </c>
      <c r="AE599" s="9">
        <v>4.9882503865327568</v>
      </c>
      <c r="AF599" s="9">
        <v>4.9672329379389115</v>
      </c>
      <c r="AG599" s="9">
        <v>4.9448812557703068</v>
      </c>
      <c r="AH599" s="9">
        <v>4.9212526017091607</v>
      </c>
      <c r="AI599" s="9">
        <v>4.8963607665555076</v>
      </c>
      <c r="AJ599" s="9">
        <v>4.8702130962939973</v>
      </c>
      <c r="AK599" s="9">
        <v>4.8428169369092808</v>
      </c>
      <c r="AL599" s="9">
        <v>4.8141796343860079</v>
      </c>
      <c r="AM599" s="9">
        <v>4.7843085347088286</v>
      </c>
      <c r="AN599" s="9">
        <v>4.7532109838623926</v>
      </c>
      <c r="AO599" s="9">
        <v>4.7208999289469453</v>
      </c>
      <c r="AP599" s="9">
        <v>4.6874375169070772</v>
      </c>
      <c r="AQ599" s="9">
        <v>4.6529114191375491</v>
      </c>
      <c r="AR599" s="9">
        <v>4.6174095237688837</v>
      </c>
      <c r="AS599" s="9">
        <v>4.5810197189316035</v>
      </c>
      <c r="AT599" s="9">
        <v>4.5438298927562322</v>
      </c>
      <c r="AU599" s="9">
        <v>4.5059279333732913</v>
      </c>
      <c r="AV599" s="9">
        <v>4.467401600687813</v>
      </c>
      <c r="AW599" s="9">
        <v>4.4283374313202977</v>
      </c>
      <c r="AX599" s="9">
        <v>4.3888212834797899</v>
      </c>
      <c r="AY599" s="9">
        <v>4.3489390081457504</v>
      </c>
      <c r="AZ599" s="9">
        <v>4.3087764562976405</v>
      </c>
    </row>
    <row r="600" spans="1:52" x14ac:dyDescent="0.2">
      <c r="A600" s="30">
        <v>599</v>
      </c>
      <c r="B600" s="9">
        <v>3.8407194593100416</v>
      </c>
      <c r="C600" s="9">
        <v>4.5627299135711814</v>
      </c>
      <c r="D600" s="9">
        <v>5.1083054117085291</v>
      </c>
      <c r="E600" s="9">
        <v>5.3650279209401548</v>
      </c>
      <c r="F600" s="9">
        <v>5.484798779492003</v>
      </c>
      <c r="G600" s="9">
        <v>5.5314579927348921</v>
      </c>
      <c r="H600" s="9">
        <v>5.5355229169311588</v>
      </c>
      <c r="I600" s="9">
        <v>5.5161955075194449</v>
      </c>
      <c r="J600" s="9">
        <v>5.4845004016411441</v>
      </c>
      <c r="K600" s="9">
        <v>5.44681636300826</v>
      </c>
      <c r="L600" s="9">
        <v>5.407233363982404</v>
      </c>
      <c r="M600" s="9">
        <v>5.3679262634468099</v>
      </c>
      <c r="N600" s="9">
        <v>5.3300951276209849</v>
      </c>
      <c r="O600" s="9">
        <v>5.2945094787088181</v>
      </c>
      <c r="P600" s="9">
        <v>5.2617827701859579</v>
      </c>
      <c r="Q600" s="9">
        <v>5.2322127323480938</v>
      </c>
      <c r="R600" s="9">
        <v>5.2060189371059229</v>
      </c>
      <c r="S600" s="9">
        <v>5.183175612270376</v>
      </c>
      <c r="T600" s="9">
        <v>5.163483000133362</v>
      </c>
      <c r="U600" s="9">
        <v>5.1465002996310192</v>
      </c>
      <c r="V600" s="9">
        <v>5.1315716258393502</v>
      </c>
      <c r="W600" s="9">
        <v>5.1178953562582121</v>
      </c>
      <c r="X600" s="9">
        <v>5.1047661614811908</v>
      </c>
      <c r="Y600" s="9">
        <v>5.0916170621427197</v>
      </c>
      <c r="Z600" s="9">
        <v>5.0780669210379781</v>
      </c>
      <c r="AA600" s="9">
        <v>5.0639402324174538</v>
      </c>
      <c r="AB600" s="9">
        <v>5.0490731517000409</v>
      </c>
      <c r="AC600" s="9">
        <v>5.0333018343046314</v>
      </c>
      <c r="AD600" s="9">
        <v>5.0164750313162347</v>
      </c>
      <c r="AE600" s="9">
        <v>4.9985372569966398</v>
      </c>
      <c r="AF600" s="9">
        <v>4.9794770158149193</v>
      </c>
      <c r="AG600" s="9">
        <v>4.9592830242012571</v>
      </c>
      <c r="AH600" s="9">
        <v>4.9379383248624862</v>
      </c>
      <c r="AI600" s="9">
        <v>4.915412446453038</v>
      </c>
      <c r="AJ600" s="9">
        <v>4.8916729487484334</v>
      </c>
      <c r="AK600" s="9">
        <v>4.8666873915241933</v>
      </c>
      <c r="AL600" s="9">
        <v>4.8404233345558367</v>
      </c>
      <c r="AM600" s="9">
        <v>4.8128483376188846</v>
      </c>
      <c r="AN600" s="9">
        <v>4.783929960488857</v>
      </c>
      <c r="AO600" s="9">
        <v>4.7536445906088503</v>
      </c>
      <c r="AP600" s="9">
        <v>4.7220447486551835</v>
      </c>
      <c r="AQ600" s="9">
        <v>4.6892218609990657</v>
      </c>
      <c r="AR600" s="9">
        <v>4.6552676668513095</v>
      </c>
      <c r="AS600" s="9">
        <v>4.6202739054227324</v>
      </c>
      <c r="AT600" s="9">
        <v>4.5843323159241489</v>
      </c>
      <c r="AU600" s="9">
        <v>4.5475346375663754</v>
      </c>
      <c r="AV600" s="9">
        <v>4.5099730424005644</v>
      </c>
      <c r="AW600" s="9">
        <v>4.4717437560037734</v>
      </c>
      <c r="AX600" s="9">
        <v>4.4329452189540453</v>
      </c>
      <c r="AY600" s="9">
        <v>4.3936758943162255</v>
      </c>
      <c r="AZ600" s="9">
        <v>4.3540342451551588</v>
      </c>
    </row>
    <row r="601" spans="1:52" x14ac:dyDescent="0.2">
      <c r="A601" s="30">
        <v>600</v>
      </c>
      <c r="B601" s="9">
        <v>3.8095925364498897</v>
      </c>
      <c r="C601" s="9">
        <v>4.60180908802245</v>
      </c>
      <c r="D601" s="9">
        <v>5.1667804994137905</v>
      </c>
      <c r="E601" s="9">
        <v>5.4074959528643811</v>
      </c>
      <c r="F601" s="9">
        <v>5.519901991331694</v>
      </c>
      <c r="G601" s="9">
        <v>5.564342575511823</v>
      </c>
      <c r="H601" s="9">
        <v>5.5685434931491358</v>
      </c>
      <c r="I601" s="9">
        <v>5.5503029302385185</v>
      </c>
      <c r="J601" s="9">
        <v>5.5200389879579408</v>
      </c>
      <c r="K601" s="9">
        <v>5.4838406446896171</v>
      </c>
      <c r="L601" s="9">
        <v>5.4456782086429927</v>
      </c>
      <c r="M601" s="9">
        <v>5.4076866942851147</v>
      </c>
      <c r="N601" s="9">
        <v>5.3710574286676156</v>
      </c>
      <c r="O601" s="9">
        <v>5.3365745264131013</v>
      </c>
      <c r="P601" s="9">
        <v>5.3048644983474311</v>
      </c>
      <c r="Q601" s="9">
        <v>5.2762469348592678</v>
      </c>
      <c r="R601" s="9">
        <v>5.250965174683393</v>
      </c>
      <c r="S601" s="9">
        <v>5.229020893879607</v>
      </c>
      <c r="T601" s="9">
        <v>5.2102416408822547</v>
      </c>
      <c r="U601" s="9">
        <v>5.1942047410910925</v>
      </c>
      <c r="V601" s="9">
        <v>5.1802623566696298</v>
      </c>
      <c r="W601" s="9">
        <v>5.1676119438568362</v>
      </c>
      <c r="X601" s="9">
        <v>5.1555392061953631</v>
      </c>
      <c r="Y601" s="9">
        <v>5.1434598350863503</v>
      </c>
      <c r="Z601" s="9">
        <v>5.1309805487958489</v>
      </c>
      <c r="AA601" s="9">
        <v>5.1179123080099425</v>
      </c>
      <c r="AB601" s="9">
        <v>5.1040768762895823</v>
      </c>
      <c r="AC601" s="9">
        <v>5.089296017195716</v>
      </c>
      <c r="AD601" s="9">
        <v>5.0734050418031034</v>
      </c>
      <c r="AE601" s="9">
        <v>5.0563369492872825</v>
      </c>
      <c r="AF601" s="9">
        <v>5.0380675873529919</v>
      </c>
      <c r="AG601" s="9">
        <v>5.0185729814407471</v>
      </c>
      <c r="AH601" s="9">
        <v>4.9978279735583655</v>
      </c>
      <c r="AI601" s="9">
        <v>4.9758047157161904</v>
      </c>
      <c r="AJ601" s="9">
        <v>4.9524749881366974</v>
      </c>
      <c r="AK601" s="9">
        <v>4.9278105710423601</v>
      </c>
      <c r="AL601" s="9">
        <v>4.901783244655654</v>
      </c>
      <c r="AM601" s="9">
        <v>4.8743647891990554</v>
      </c>
      <c r="AN601" s="9">
        <v>4.8455269848950371</v>
      </c>
      <c r="AO601" s="9">
        <v>4.8152515937738514</v>
      </c>
      <c r="AP601" s="9">
        <v>4.783601899294375</v>
      </c>
      <c r="AQ601" s="9">
        <v>4.750680992365333</v>
      </c>
      <c r="AR601" s="9">
        <v>4.7165922334046639</v>
      </c>
      <c r="AS601" s="9">
        <v>4.6814389828303007</v>
      </c>
      <c r="AT601" s="9">
        <v>4.645324601060179</v>
      </c>
      <c r="AU601" s="9">
        <v>4.6083524485122371</v>
      </c>
      <c r="AV601" s="9">
        <v>4.5706255703384508</v>
      </c>
      <c r="AW601" s="9">
        <v>4.5322442173821234</v>
      </c>
      <c r="AX601" s="9">
        <v>4.4933071801017039</v>
      </c>
      <c r="AY601" s="9">
        <v>4.4539132362259872</v>
      </c>
      <c r="AZ601" s="9">
        <v>4.414161163483767</v>
      </c>
    </row>
    <row r="602" spans="1:52" x14ac:dyDescent="0.2">
      <c r="A602" s="30">
        <v>601</v>
      </c>
      <c r="B602" s="9">
        <v>3.8759031577732403</v>
      </c>
      <c r="C602" s="9">
        <v>4.5747161034041577</v>
      </c>
      <c r="D602" s="9">
        <v>5.1363783880444522</v>
      </c>
      <c r="E602" s="9">
        <v>5.3610328824468514</v>
      </c>
      <c r="F602" s="9">
        <v>5.4567889909834637</v>
      </c>
      <c r="G602" s="9">
        <v>5.4882545326679315</v>
      </c>
      <c r="H602" s="9">
        <v>5.4836959354787984</v>
      </c>
      <c r="I602" s="9">
        <v>5.4602063323538204</v>
      </c>
      <c r="J602" s="9">
        <v>5.4273241754042356</v>
      </c>
      <c r="K602" s="9">
        <v>5.3904430202227704</v>
      </c>
      <c r="L602" s="9">
        <v>5.3529947437474519</v>
      </c>
      <c r="M602" s="9">
        <v>5.3167264996362009</v>
      </c>
      <c r="N602" s="9">
        <v>5.2825311933672685</v>
      </c>
      <c r="O602" s="9">
        <v>5.2509833354905098</v>
      </c>
      <c r="P602" s="9">
        <v>5.2225378692925446</v>
      </c>
      <c r="Q602" s="9">
        <v>5.1973869050463986</v>
      </c>
      <c r="R602" s="9">
        <v>5.1756540465144694</v>
      </c>
      <c r="S602" s="9">
        <v>5.1572356704223772</v>
      </c>
      <c r="T602" s="9">
        <v>5.1418620960622103</v>
      </c>
      <c r="U602" s="9">
        <v>5.1290206753288761</v>
      </c>
      <c r="V602" s="9">
        <v>5.1179897594450106</v>
      </c>
      <c r="W602" s="9">
        <v>5.1079397423863711</v>
      </c>
      <c r="X602" s="9">
        <v>5.0981658992973946</v>
      </c>
      <c r="Y602" s="9">
        <v>5.0881021411749057</v>
      </c>
      <c r="Z602" s="9">
        <v>5.0773740273443373</v>
      </c>
      <c r="AA602" s="9">
        <v>5.0658088009931275</v>
      </c>
      <c r="AB602" s="9">
        <v>5.0532441234160581</v>
      </c>
      <c r="AC602" s="9">
        <v>5.0395176559079085</v>
      </c>
      <c r="AD602" s="9">
        <v>5.0244812324059041</v>
      </c>
      <c r="AE602" s="9">
        <v>5.0080871076132665</v>
      </c>
      <c r="AF602" s="9">
        <v>4.9903309071269151</v>
      </c>
      <c r="AG602" s="9">
        <v>4.9712084196792956</v>
      </c>
      <c r="AH602" s="9">
        <v>4.9507135641265059</v>
      </c>
      <c r="AI602" s="9">
        <v>4.9288360744387996</v>
      </c>
      <c r="AJ602" s="9">
        <v>4.9055651163319833</v>
      </c>
      <c r="AK602" s="9">
        <v>4.8808898555218647</v>
      </c>
      <c r="AL602" s="9">
        <v>4.8547994577242504</v>
      </c>
      <c r="AM602" s="9">
        <v>4.8272830886549478</v>
      </c>
      <c r="AN602" s="9">
        <v>4.7983299140297646</v>
      </c>
      <c r="AO602" s="9">
        <v>4.7679383839812575</v>
      </c>
      <c r="AP602" s="9">
        <v>4.7361814214210067</v>
      </c>
      <c r="AQ602" s="9">
        <v>4.7031677654148547</v>
      </c>
      <c r="AR602" s="9">
        <v>4.6690063832983784</v>
      </c>
      <c r="AS602" s="9">
        <v>4.6338062424071529</v>
      </c>
      <c r="AT602" s="9">
        <v>4.5976763100767561</v>
      </c>
      <c r="AU602" s="9">
        <v>4.5607255536427633</v>
      </c>
      <c r="AV602" s="9">
        <v>4.5230619389357791</v>
      </c>
      <c r="AW602" s="9">
        <v>4.484784714992025</v>
      </c>
      <c r="AX602" s="9">
        <v>4.4459886426228241</v>
      </c>
      <c r="AY602" s="9">
        <v>4.4067684455474199</v>
      </c>
      <c r="AZ602" s="9">
        <v>4.3672188474850566</v>
      </c>
    </row>
    <row r="603" spans="1:52" x14ac:dyDescent="0.2">
      <c r="A603" s="30">
        <v>602</v>
      </c>
      <c r="B603" s="9">
        <v>3.9047253978071441</v>
      </c>
      <c r="C603" s="9">
        <v>4.571370107567386</v>
      </c>
      <c r="D603" s="9">
        <v>5.1081595457768278</v>
      </c>
      <c r="E603" s="9">
        <v>5.3332456603757734</v>
      </c>
      <c r="F603" s="9">
        <v>5.433205708496434</v>
      </c>
      <c r="G603" s="9">
        <v>5.4694775762300116</v>
      </c>
      <c r="H603" s="9">
        <v>5.4694694066551266</v>
      </c>
      <c r="I603" s="9">
        <v>5.4500668119515501</v>
      </c>
      <c r="J603" s="9">
        <v>5.4207616222370421</v>
      </c>
      <c r="K603" s="9">
        <v>5.386952554870394</v>
      </c>
      <c r="L603" s="9">
        <v>5.352090050478445</v>
      </c>
      <c r="M603" s="9">
        <v>5.3179310921287444</v>
      </c>
      <c r="N603" s="9">
        <v>5.2853762821830452</v>
      </c>
      <c r="O603" s="9">
        <v>5.2550142494556011</v>
      </c>
      <c r="P603" s="9">
        <v>5.2273221014401958</v>
      </c>
      <c r="Q603" s="9">
        <v>5.2025289370463668</v>
      </c>
      <c r="R603" s="9">
        <v>5.1807996979114517</v>
      </c>
      <c r="S603" s="9">
        <v>5.1620881819362028</v>
      </c>
      <c r="T603" s="9">
        <v>5.1461915419989523</v>
      </c>
      <c r="U603" s="9">
        <v>5.1326727384645849</v>
      </c>
      <c r="V603" s="9">
        <v>5.1208818205809798</v>
      </c>
      <c r="W603" s="9">
        <v>5.1100482823454811</v>
      </c>
      <c r="X603" s="9">
        <v>5.0995123548662624</v>
      </c>
      <c r="Y603" s="9">
        <v>5.0887432827189505</v>
      </c>
      <c r="Z603" s="9">
        <v>5.0773904674790735</v>
      </c>
      <c r="AA603" s="9">
        <v>5.0652905195858935</v>
      </c>
      <c r="AB603" s="9">
        <v>5.052289491603263</v>
      </c>
      <c r="AC603" s="9">
        <v>5.0382334360950329</v>
      </c>
      <c r="AD603" s="9">
        <v>5.0229806543227777</v>
      </c>
      <c r="AE603" s="9">
        <v>5.0064747339265567</v>
      </c>
      <c r="AF603" s="9">
        <v>4.9886955301629188</v>
      </c>
      <c r="AG603" s="9">
        <v>4.9696230233010885</v>
      </c>
      <c r="AH603" s="9">
        <v>4.9492355780873742</v>
      </c>
      <c r="AI603" s="9">
        <v>4.9275079991690385</v>
      </c>
      <c r="AJ603" s="9">
        <v>4.9044146162862408</v>
      </c>
      <c r="AK603" s="9">
        <v>4.8799297591791388</v>
      </c>
      <c r="AL603" s="9">
        <v>4.8540277575878905</v>
      </c>
      <c r="AM603" s="9">
        <v>4.8266829412526553</v>
      </c>
      <c r="AN603" s="9">
        <v>4.7978696399135892</v>
      </c>
      <c r="AO603" s="9">
        <v>4.7675728544689582</v>
      </c>
      <c r="AP603" s="9">
        <v>4.735861660987811</v>
      </c>
      <c r="AQ603" s="9">
        <v>4.7028449575329532</v>
      </c>
      <c r="AR603" s="9">
        <v>4.6686318806882312</v>
      </c>
      <c r="AS603" s="9">
        <v>4.6333315670374926</v>
      </c>
      <c r="AT603" s="9">
        <v>4.5970531531645831</v>
      </c>
      <c r="AU603" s="9">
        <v>4.5599057756533519</v>
      </c>
      <c r="AV603" s="9">
        <v>4.5219979160615971</v>
      </c>
      <c r="AW603" s="9">
        <v>4.48343245699433</v>
      </c>
      <c r="AX603" s="9">
        <v>4.4443094409496124</v>
      </c>
      <c r="AY603" s="9">
        <v>4.4047288881995783</v>
      </c>
      <c r="AZ603" s="9">
        <v>4.3647908190163589</v>
      </c>
    </row>
    <row r="604" spans="1:52" x14ac:dyDescent="0.2">
      <c r="A604" s="30">
        <v>603</v>
      </c>
      <c r="B604" s="9">
        <v>3.8880439394236932</v>
      </c>
      <c r="C604" s="9">
        <v>4.5133133701766495</v>
      </c>
      <c r="D604" s="9">
        <v>5.05056907609191</v>
      </c>
      <c r="E604" s="9">
        <v>5.2946708010597909</v>
      </c>
      <c r="F604" s="9">
        <v>5.4105579649351698</v>
      </c>
      <c r="G604" s="9">
        <v>5.4577742386659249</v>
      </c>
      <c r="H604" s="9">
        <v>5.4649478912039635</v>
      </c>
      <c r="I604" s="9">
        <v>5.4502159631712406</v>
      </c>
      <c r="J604" s="9">
        <v>5.4239068642406396</v>
      </c>
      <c r="K604" s="9">
        <v>5.3919878073831695</v>
      </c>
      <c r="L604" s="9">
        <v>5.3583459060104861</v>
      </c>
      <c r="M604" s="9">
        <v>5.3250448518419669</v>
      </c>
      <c r="N604" s="9">
        <v>5.2932052172717823</v>
      </c>
      <c r="O604" s="9">
        <v>5.2635514167451536</v>
      </c>
      <c r="P604" s="9">
        <v>5.2366475495370981</v>
      </c>
      <c r="Q604" s="9">
        <v>5.2127522534958786</v>
      </c>
      <c r="R604" s="9">
        <v>5.1920463997604749</v>
      </c>
      <c r="S604" s="9">
        <v>5.1744587740282162</v>
      </c>
      <c r="T604" s="9">
        <v>5.1597432091566784</v>
      </c>
      <c r="U604" s="9">
        <v>5.1474104644244516</v>
      </c>
      <c r="V604" s="9">
        <v>5.1367590897585806</v>
      </c>
      <c r="W604" s="9">
        <v>5.1269841926235493</v>
      </c>
      <c r="X604" s="9">
        <v>5.1174107734672543</v>
      </c>
      <c r="Y604" s="9">
        <v>5.1075011443129643</v>
      </c>
      <c r="Z604" s="9">
        <v>5.0968994493443915</v>
      </c>
      <c r="AA604" s="9">
        <v>5.0854358461534108</v>
      </c>
      <c r="AB604" s="9">
        <v>5.0729496505636416</v>
      </c>
      <c r="AC604" s="9">
        <v>5.059280178398704</v>
      </c>
      <c r="AD604" s="9">
        <v>5.0442810757833998</v>
      </c>
      <c r="AE604" s="9">
        <v>5.0279040478841139</v>
      </c>
      <c r="AF604" s="9">
        <v>5.0101418557427735</v>
      </c>
      <c r="AG604" s="9">
        <v>4.9909873866683814</v>
      </c>
      <c r="AH604" s="9">
        <v>4.9704311165044732</v>
      </c>
      <c r="AI604" s="9">
        <v>4.948458288407025</v>
      </c>
      <c r="AJ604" s="9">
        <v>4.9250534598412203</v>
      </c>
      <c r="AK604" s="9">
        <v>4.9002011882722449</v>
      </c>
      <c r="AL604" s="9">
        <v>4.8738860311652834</v>
      </c>
      <c r="AM604" s="9">
        <v>4.8460925459855222</v>
      </c>
      <c r="AN604" s="9">
        <v>4.8168052901981433</v>
      </c>
      <c r="AO604" s="9">
        <v>4.7860188825707581</v>
      </c>
      <c r="AP604" s="9">
        <v>4.7538058092418138</v>
      </c>
      <c r="AQ604" s="9">
        <v>4.7202748783315425</v>
      </c>
      <c r="AR604" s="9">
        <v>4.6855351020583429</v>
      </c>
      <c r="AS604" s="9">
        <v>4.6496954926406087</v>
      </c>
      <c r="AT604" s="9">
        <v>4.6128650622967378</v>
      </c>
      <c r="AU604" s="9">
        <v>4.5751528232451264</v>
      </c>
      <c r="AV604" s="9">
        <v>4.5366672288779917</v>
      </c>
      <c r="AW604" s="9">
        <v>4.4975120411728904</v>
      </c>
      <c r="AX604" s="9">
        <v>4.4577886777225473</v>
      </c>
      <c r="AY604" s="9">
        <v>4.4175985387717311</v>
      </c>
      <c r="AZ604" s="9">
        <v>4.3770430245652143</v>
      </c>
    </row>
    <row r="605" spans="1:52" x14ac:dyDescent="0.2">
      <c r="A605" s="30">
        <v>604</v>
      </c>
      <c r="B605" s="9">
        <v>3.8721024035608878</v>
      </c>
      <c r="C605" s="9">
        <v>4.5554755228385257</v>
      </c>
      <c r="D605" s="9">
        <v>5.064208880774558</v>
      </c>
      <c r="E605" s="9">
        <v>5.3019645897082306</v>
      </c>
      <c r="F605" s="9">
        <v>5.413851075786658</v>
      </c>
      <c r="G605" s="9">
        <v>5.4577742994186575</v>
      </c>
      <c r="H605" s="9">
        <v>5.46194166204151</v>
      </c>
      <c r="I605" s="9">
        <v>5.4443892605560391</v>
      </c>
      <c r="J605" s="9">
        <v>5.4153753348932003</v>
      </c>
      <c r="K605" s="9">
        <v>5.3808221085390215</v>
      </c>
      <c r="L605" s="9">
        <v>5.3445751091037037</v>
      </c>
      <c r="M605" s="9">
        <v>5.3086620322288232</v>
      </c>
      <c r="N605" s="9">
        <v>5.2741924614020688</v>
      </c>
      <c r="O605" s="9">
        <v>5.2419052059314657</v>
      </c>
      <c r="P605" s="9">
        <v>5.2123902349526263</v>
      </c>
      <c r="Q605" s="9">
        <v>5.1859500711448518</v>
      </c>
      <c r="R605" s="9">
        <v>5.1628130785992692</v>
      </c>
      <c r="S605" s="9">
        <v>5.1429648971877668</v>
      </c>
      <c r="T605" s="9">
        <v>5.1262180600299514</v>
      </c>
      <c r="U605" s="9">
        <v>5.1121359561016728</v>
      </c>
      <c r="V605" s="9">
        <v>5.10005703194261</v>
      </c>
      <c r="W605" s="9">
        <v>5.0891908974778231</v>
      </c>
      <c r="X605" s="9">
        <v>5.0788514522166164</v>
      </c>
      <c r="Y605" s="9">
        <v>5.0684746262546847</v>
      </c>
      <c r="Z605" s="9">
        <v>5.0576771010740238</v>
      </c>
      <c r="AA605" s="9">
        <v>5.0462590275714394</v>
      </c>
      <c r="AB605" s="9">
        <v>5.0340293722384413</v>
      </c>
      <c r="AC605" s="9">
        <v>5.0207971015665436</v>
      </c>
      <c r="AD605" s="9">
        <v>5.0063859889913909</v>
      </c>
      <c r="AE605" s="9">
        <v>4.9907193863172079</v>
      </c>
      <c r="AF605" s="9">
        <v>4.973761692660891</v>
      </c>
      <c r="AG605" s="9">
        <v>4.9554774463435116</v>
      </c>
      <c r="AH605" s="9">
        <v>4.9358331307617975</v>
      </c>
      <c r="AI605" s="9">
        <v>4.9147993854557805</v>
      </c>
      <c r="AJ605" s="9">
        <v>4.8923473849245838</v>
      </c>
      <c r="AK605" s="9">
        <v>4.8684483036673294</v>
      </c>
      <c r="AL605" s="9">
        <v>4.8430733161831423</v>
      </c>
      <c r="AM605" s="9">
        <v>4.8161935969711447</v>
      </c>
      <c r="AN605" s="9">
        <v>4.7877803205304605</v>
      </c>
      <c r="AO605" s="9">
        <v>4.757816240114499</v>
      </c>
      <c r="AP605" s="9">
        <v>4.7263721407092403</v>
      </c>
      <c r="AQ605" s="9">
        <v>4.6935592459561226</v>
      </c>
      <c r="AR605" s="9">
        <v>4.6594889922738663</v>
      </c>
      <c r="AS605" s="9">
        <v>4.6242728160811959</v>
      </c>
      <c r="AT605" s="9">
        <v>4.5880221537968291</v>
      </c>
      <c r="AU605" s="9">
        <v>4.5508484418394923</v>
      </c>
      <c r="AV605" s="9">
        <v>4.5128626950889332</v>
      </c>
      <c r="AW605" s="9">
        <v>4.47417245242523</v>
      </c>
      <c r="AX605" s="9">
        <v>4.4348835415836039</v>
      </c>
      <c r="AY605" s="9">
        <v>4.3951017783426343</v>
      </c>
      <c r="AZ605" s="9">
        <v>4.3549329784809041</v>
      </c>
    </row>
    <row r="606" spans="1:52" x14ac:dyDescent="0.2">
      <c r="A606" s="30">
        <v>605</v>
      </c>
      <c r="B606" s="9">
        <v>3.8482931792093638</v>
      </c>
      <c r="C606" s="9">
        <v>4.5648706412431173</v>
      </c>
      <c r="D606" s="9">
        <v>5.0355707092379252</v>
      </c>
      <c r="E606" s="9">
        <v>5.2725710034287276</v>
      </c>
      <c r="F606" s="9">
        <v>5.3913182446317247</v>
      </c>
      <c r="G606" s="9">
        <v>5.4411114443069115</v>
      </c>
      <c r="H606" s="9">
        <v>5.450078204831251</v>
      </c>
      <c r="I606" s="9">
        <v>5.4364341165921015</v>
      </c>
      <c r="J606" s="9">
        <v>5.4105617711317482</v>
      </c>
      <c r="K606" s="9">
        <v>5.37849069137995</v>
      </c>
      <c r="L606" s="9">
        <v>5.3441752709469501</v>
      </c>
      <c r="M606" s="9">
        <v>5.3097318592027669</v>
      </c>
      <c r="N606" s="9">
        <v>5.2763392698925458</v>
      </c>
      <c r="O606" s="9">
        <v>5.2447935198202327</v>
      </c>
      <c r="P606" s="9">
        <v>5.2157253367947582</v>
      </c>
      <c r="Q606" s="9">
        <v>5.1894687811094169</v>
      </c>
      <c r="R606" s="9">
        <v>5.1662807905523307</v>
      </c>
      <c r="S606" s="9">
        <v>5.1461672142584796</v>
      </c>
      <c r="T606" s="9">
        <v>5.1289596184973281</v>
      </c>
      <c r="U606" s="9">
        <v>5.114243376191566</v>
      </c>
      <c r="V606" s="9">
        <v>5.101377486142038</v>
      </c>
      <c r="W606" s="9">
        <v>5.089603844431112</v>
      </c>
      <c r="X606" s="9">
        <v>5.0782799734960697</v>
      </c>
      <c r="Y606" s="9">
        <v>5.0668871479116504</v>
      </c>
      <c r="Z606" s="9">
        <v>5.0550822836119904</v>
      </c>
      <c r="AA606" s="9">
        <v>5.0426911114189821</v>
      </c>
      <c r="AB606" s="9">
        <v>5.0295467019312508</v>
      </c>
      <c r="AC606" s="9">
        <v>5.0154821257474191</v>
      </c>
      <c r="AD606" s="9">
        <v>5.0003449981036043</v>
      </c>
      <c r="AE606" s="9">
        <v>4.9840742406553424</v>
      </c>
      <c r="AF606" s="9">
        <v>4.9666441247010518</v>
      </c>
      <c r="AG606" s="9">
        <v>4.9480289824768278</v>
      </c>
      <c r="AH606" s="9">
        <v>4.9282009565397651</v>
      </c>
      <c r="AI606" s="9">
        <v>4.907127788703038</v>
      </c>
      <c r="AJ606" s="9">
        <v>4.8847766938659669</v>
      </c>
      <c r="AK606" s="9">
        <v>4.861114886927874</v>
      </c>
      <c r="AL606" s="9">
        <v>4.8361095827880778</v>
      </c>
      <c r="AM606" s="9">
        <v>4.8097279963458996</v>
      </c>
      <c r="AN606" s="9">
        <v>4.7819373425006608</v>
      </c>
      <c r="AO606" s="9">
        <v>4.7527168057286486</v>
      </c>
      <c r="AP606" s="9">
        <v>4.722130381369821</v>
      </c>
      <c r="AQ606" s="9">
        <v>4.6902786938720684</v>
      </c>
      <c r="AR606" s="9">
        <v>4.6572625128045404</v>
      </c>
      <c r="AS606" s="9">
        <v>4.6231826077363873</v>
      </c>
      <c r="AT606" s="9">
        <v>4.5881397482367596</v>
      </c>
      <c r="AU606" s="9">
        <v>4.5522347038748077</v>
      </c>
      <c r="AV606" s="9">
        <v>4.5155682624381654</v>
      </c>
      <c r="AW606" s="9">
        <v>4.478241351647358</v>
      </c>
      <c r="AX606" s="9">
        <v>4.4403549640755466</v>
      </c>
      <c r="AY606" s="9">
        <v>4.4020100926499151</v>
      </c>
      <c r="AZ606" s="9">
        <v>4.3633077302976426</v>
      </c>
    </row>
    <row r="607" spans="1:52" x14ac:dyDescent="0.2">
      <c r="A607" s="30">
        <v>606</v>
      </c>
      <c r="B607" s="9">
        <v>3.917573932946695</v>
      </c>
      <c r="C607" s="9">
        <v>4.5435581744371696</v>
      </c>
      <c r="D607" s="9">
        <v>5.0359570243140039</v>
      </c>
      <c r="E607" s="9">
        <v>5.2885973524475451</v>
      </c>
      <c r="F607" s="9">
        <v>5.4205753275103516</v>
      </c>
      <c r="G607" s="9">
        <v>5.4848092138236302</v>
      </c>
      <c r="H607" s="9">
        <v>5.5075123771124517</v>
      </c>
      <c r="I607" s="9">
        <v>5.5051729116490966</v>
      </c>
      <c r="J607" s="9">
        <v>5.4880428955195182</v>
      </c>
      <c r="K607" s="9">
        <v>5.4622203835143086</v>
      </c>
      <c r="L607" s="9">
        <v>5.4318953474359066</v>
      </c>
      <c r="M607" s="9">
        <v>5.3998600773760437</v>
      </c>
      <c r="N607" s="9">
        <v>5.3681583598169258</v>
      </c>
      <c r="O607" s="9">
        <v>5.3380996407222314</v>
      </c>
      <c r="P607" s="9">
        <v>5.3105942161834703</v>
      </c>
      <c r="Q607" s="9">
        <v>5.2860392639924534</v>
      </c>
      <c r="R607" s="9">
        <v>5.2646902798047179</v>
      </c>
      <c r="S607" s="9">
        <v>5.2464130277929568</v>
      </c>
      <c r="T607" s="9">
        <v>5.2309008743422405</v>
      </c>
      <c r="U607" s="9">
        <v>5.2176199082171024</v>
      </c>
      <c r="V607" s="9">
        <v>5.2058570777965913</v>
      </c>
      <c r="W607" s="9">
        <v>5.1948410040051423</v>
      </c>
      <c r="X607" s="9">
        <v>5.1837868926654327</v>
      </c>
      <c r="Y607" s="9">
        <v>5.1718947386521217</v>
      </c>
      <c r="Z607" s="9">
        <v>5.158541822436236</v>
      </c>
      <c r="AA607" s="9">
        <v>5.1433947645126796</v>
      </c>
      <c r="AB607" s="9">
        <v>5.1261467621876688</v>
      </c>
      <c r="AC607" s="9">
        <v>5.1064910127674219</v>
      </c>
      <c r="AD607" s="9">
        <v>5.0842067393949488</v>
      </c>
      <c r="AE607" s="9">
        <v>5.0595030686788212</v>
      </c>
      <c r="AF607" s="9">
        <v>5.032723147033896</v>
      </c>
      <c r="AG607" s="9">
        <v>5.0042083670609072</v>
      </c>
      <c r="AH607" s="9">
        <v>4.9742568521180193</v>
      </c>
      <c r="AI607" s="9">
        <v>4.9431223602663463</v>
      </c>
      <c r="AJ607" s="9">
        <v>4.9110566326473597</v>
      </c>
      <c r="AK607" s="9">
        <v>4.878311410402528</v>
      </c>
      <c r="AL607" s="9">
        <v>4.8451384346733217</v>
      </c>
      <c r="AM607" s="9">
        <v>4.811789446601213</v>
      </c>
      <c r="AN607" s="9">
        <v>4.7785161873276722</v>
      </c>
      <c r="AO607" s="9">
        <v>4.7455387808670491</v>
      </c>
      <c r="AP607" s="9">
        <v>4.7129153620646802</v>
      </c>
      <c r="AQ607" s="9">
        <v>4.6806523268232789</v>
      </c>
      <c r="AR607" s="9">
        <v>4.6487560483391199</v>
      </c>
      <c r="AS607" s="9">
        <v>4.6172328998084859</v>
      </c>
      <c r="AT607" s="9">
        <v>4.5860892544276517</v>
      </c>
      <c r="AU607" s="9">
        <v>4.5553314853928981</v>
      </c>
      <c r="AV607" s="9">
        <v>4.5249653951614492</v>
      </c>
      <c r="AW607" s="9">
        <v>4.4949766107391111</v>
      </c>
      <c r="AX607" s="9">
        <v>4.4653256585124588</v>
      </c>
      <c r="AY607" s="9">
        <v>4.4359714943376956</v>
      </c>
      <c r="AZ607" s="9">
        <v>4.4068730740710231</v>
      </c>
    </row>
    <row r="608" spans="1:52" x14ac:dyDescent="0.2">
      <c r="A608" s="30">
        <v>607</v>
      </c>
      <c r="B608" s="9">
        <v>3.8842162768274977</v>
      </c>
      <c r="C608" s="9">
        <v>4.538503693356982</v>
      </c>
      <c r="D608" s="9">
        <v>5.0175245555966175</v>
      </c>
      <c r="E608" s="9">
        <v>5.2656247387885813</v>
      </c>
      <c r="F608" s="9">
        <v>5.3921950605858218</v>
      </c>
      <c r="G608" s="9">
        <v>5.4487016033404148</v>
      </c>
      <c r="H608" s="9">
        <v>5.463831227802296</v>
      </c>
      <c r="I608" s="9">
        <v>5.4562377508130897</v>
      </c>
      <c r="J608" s="9">
        <v>5.4365481183236559</v>
      </c>
      <c r="K608" s="9">
        <v>5.4107995214715139</v>
      </c>
      <c r="L608" s="9">
        <v>5.3828280735106242</v>
      </c>
      <c r="M608" s="9">
        <v>5.3545628978497071</v>
      </c>
      <c r="N608" s="9">
        <v>5.3269815373575486</v>
      </c>
      <c r="O608" s="9">
        <v>5.3006996578850902</v>
      </c>
      <c r="P608" s="9">
        <v>5.2762034574849892</v>
      </c>
      <c r="Q608" s="9">
        <v>5.2537347795443887</v>
      </c>
      <c r="R608" s="9">
        <v>5.2334734899546618</v>
      </c>
      <c r="S608" s="9">
        <v>5.2154018799993418</v>
      </c>
      <c r="T608" s="9">
        <v>5.1993617300374178</v>
      </c>
      <c r="U608" s="9">
        <v>5.1849907332653116</v>
      </c>
      <c r="V608" s="9">
        <v>5.1717292643046999</v>
      </c>
      <c r="W608" s="9">
        <v>5.1589215477947752</v>
      </c>
      <c r="X608" s="9">
        <v>5.146036159959813</v>
      </c>
      <c r="Y608" s="9">
        <v>5.1326713872708529</v>
      </c>
      <c r="Z608" s="9">
        <v>5.1185800805495303</v>
      </c>
      <c r="AA608" s="9">
        <v>5.1036605207082131</v>
      </c>
      <c r="AB608" s="9">
        <v>5.0878171515345016</v>
      </c>
      <c r="AC608" s="9">
        <v>5.070954416815991</v>
      </c>
      <c r="AD608" s="9">
        <v>5.052988306205676</v>
      </c>
      <c r="AE608" s="9">
        <v>5.0339060623225285</v>
      </c>
      <c r="AF608" s="9">
        <v>5.0137220819499078</v>
      </c>
      <c r="AG608" s="9">
        <v>4.9924507228502435</v>
      </c>
      <c r="AH608" s="9">
        <v>4.9700943470397014</v>
      </c>
      <c r="AI608" s="9">
        <v>4.946631572301273</v>
      </c>
      <c r="AJ608" s="9">
        <v>4.9220382249600521</v>
      </c>
      <c r="AK608" s="9">
        <v>4.896290131341134</v>
      </c>
      <c r="AL608" s="9">
        <v>4.8693631177696126</v>
      </c>
      <c r="AM608" s="9">
        <v>4.8412330105705843</v>
      </c>
      <c r="AN608" s="9">
        <v>4.8118756360691437</v>
      </c>
      <c r="AO608" s="9">
        <v>4.7812769709716791</v>
      </c>
      <c r="AP608" s="9">
        <v>4.7494936680040389</v>
      </c>
      <c r="AQ608" s="9">
        <v>4.7166124345267395</v>
      </c>
      <c r="AR608" s="9">
        <v>4.6827200881723643</v>
      </c>
      <c r="AS608" s="9">
        <v>4.6479034465734985</v>
      </c>
      <c r="AT608" s="9">
        <v>4.6122493273627283</v>
      </c>
      <c r="AU608" s="9">
        <v>4.5758445481726362</v>
      </c>
      <c r="AV608" s="9">
        <v>4.5387762775343825</v>
      </c>
      <c r="AW608" s="9">
        <v>4.5011343323420689</v>
      </c>
      <c r="AX608" s="9">
        <v>4.4630097383637324</v>
      </c>
      <c r="AY608" s="9">
        <v>4.4244935275543167</v>
      </c>
      <c r="AZ608" s="9">
        <v>4.3856767318687719</v>
      </c>
    </row>
    <row r="609" spans="1:52" x14ac:dyDescent="0.2">
      <c r="A609" s="30">
        <v>608</v>
      </c>
      <c r="B609" s="9">
        <v>3.8726720943295776</v>
      </c>
      <c r="C609" s="9">
        <v>4.5038296046809956</v>
      </c>
      <c r="D609" s="9">
        <v>5.0024369803719022</v>
      </c>
      <c r="E609" s="9">
        <v>5.2662916577338903</v>
      </c>
      <c r="F609" s="9">
        <v>5.3971101810422617</v>
      </c>
      <c r="G609" s="9">
        <v>5.4548956599853673</v>
      </c>
      <c r="H609" s="9">
        <v>5.4697295651604749</v>
      </c>
      <c r="I609" s="9">
        <v>5.4599668501262384</v>
      </c>
      <c r="J609" s="9">
        <v>5.4365909199785296</v>
      </c>
      <c r="K609" s="9">
        <v>5.4061702951286641</v>
      </c>
      <c r="L609" s="9">
        <v>5.3731369663072925</v>
      </c>
      <c r="M609" s="9">
        <v>5.3399279231440326</v>
      </c>
      <c r="N609" s="9">
        <v>5.3079933450697876</v>
      </c>
      <c r="O609" s="9">
        <v>5.2782760537142712</v>
      </c>
      <c r="P609" s="9">
        <v>5.251508075494427</v>
      </c>
      <c r="Q609" s="9">
        <v>5.228096147621204</v>
      </c>
      <c r="R609" s="9">
        <v>5.2083431845376866</v>
      </c>
      <c r="S609" s="9">
        <v>5.1922580967112646</v>
      </c>
      <c r="T609" s="9">
        <v>5.179631482708583</v>
      </c>
      <c r="U609" s="9">
        <v>5.1698734017800287</v>
      </c>
      <c r="V609" s="9">
        <v>5.1621278297800997</v>
      </c>
      <c r="W609" s="9">
        <v>5.155421711251952</v>
      </c>
      <c r="X609" s="9">
        <v>5.148884052573667</v>
      </c>
      <c r="Y609" s="9">
        <v>5.1417449014564109</v>
      </c>
      <c r="Z609" s="9">
        <v>5.1335352773589165</v>
      </c>
      <c r="AA609" s="9">
        <v>5.1240740131217297</v>
      </c>
      <c r="AB609" s="9">
        <v>5.113191825928654</v>
      </c>
      <c r="AC609" s="9">
        <v>5.1007194330062511</v>
      </c>
      <c r="AD609" s="9">
        <v>5.0865213641272087</v>
      </c>
      <c r="AE609" s="9">
        <v>5.0705930373427233</v>
      </c>
      <c r="AF609" s="9">
        <v>5.0529615372437569</v>
      </c>
      <c r="AG609" s="9">
        <v>5.0336539661579609</v>
      </c>
      <c r="AH609" s="9">
        <v>5.0126996021712902</v>
      </c>
      <c r="AI609" s="9">
        <v>4.9901319650856912</v>
      </c>
      <c r="AJ609" s="9">
        <v>4.9659850642979748</v>
      </c>
      <c r="AK609" s="9">
        <v>4.9402929092049535</v>
      </c>
      <c r="AL609" s="9">
        <v>4.9130895092034406</v>
      </c>
      <c r="AM609" s="9">
        <v>4.8844088736902496</v>
      </c>
      <c r="AN609" s="9">
        <v>4.8542850125986758</v>
      </c>
      <c r="AO609" s="9">
        <v>4.8227686983301572</v>
      </c>
      <c r="AP609" s="9">
        <v>4.7899714792778934</v>
      </c>
      <c r="AQ609" s="9">
        <v>4.7560186736448404</v>
      </c>
      <c r="AR609" s="9">
        <v>4.721035599633959</v>
      </c>
      <c r="AS609" s="9">
        <v>4.685147575448207</v>
      </c>
      <c r="AT609" s="9">
        <v>4.6484799192905424</v>
      </c>
      <c r="AU609" s="9">
        <v>4.6111579493639265</v>
      </c>
      <c r="AV609" s="9">
        <v>4.5733021638582745</v>
      </c>
      <c r="AW609" s="9">
        <v>4.5349973134621226</v>
      </c>
      <c r="AX609" s="9">
        <v>4.4963120778459214</v>
      </c>
      <c r="AY609" s="9">
        <v>4.4573150598197735</v>
      </c>
      <c r="AZ609" s="9">
        <v>4.4180748621937838</v>
      </c>
    </row>
    <row r="610" spans="1:52" x14ac:dyDescent="0.2">
      <c r="A610" s="30">
        <v>609</v>
      </c>
      <c r="B610" s="9">
        <v>3.8633335826392035</v>
      </c>
      <c r="C610" s="9">
        <v>4.5318773159906778</v>
      </c>
      <c r="D610" s="9">
        <v>5.0208915212440628</v>
      </c>
      <c r="E610" s="9">
        <v>5.264450505349866</v>
      </c>
      <c r="F610" s="9">
        <v>5.3859710349738927</v>
      </c>
      <c r="G610" s="9">
        <v>5.4392480523344844</v>
      </c>
      <c r="H610" s="9">
        <v>5.4516171107347562</v>
      </c>
      <c r="I610" s="9">
        <v>5.4405047453820146</v>
      </c>
      <c r="J610" s="9">
        <v>5.4164848522952225</v>
      </c>
      <c r="K610" s="9">
        <v>5.3859107442057557</v>
      </c>
      <c r="L610" s="9">
        <v>5.3530706419600769</v>
      </c>
      <c r="M610" s="9">
        <v>5.3202961704784508</v>
      </c>
      <c r="N610" s="9">
        <v>5.2889540012239342</v>
      </c>
      <c r="O610" s="9">
        <v>5.2599413849716186</v>
      </c>
      <c r="P610" s="9">
        <v>5.2339587906019833</v>
      </c>
      <c r="Q610" s="9">
        <v>5.211396357038919</v>
      </c>
      <c r="R610" s="9">
        <v>5.1925411556850554</v>
      </c>
      <c r="S610" s="9">
        <v>5.1773851918959872</v>
      </c>
      <c r="T610" s="9">
        <v>5.1657042932726878</v>
      </c>
      <c r="U610" s="9">
        <v>5.1569021873636984</v>
      </c>
      <c r="V610" s="9">
        <v>5.1501209522942393</v>
      </c>
      <c r="W610" s="9">
        <v>5.144386610413898</v>
      </c>
      <c r="X610" s="9">
        <v>5.1388227592211209</v>
      </c>
      <c r="Y610" s="9">
        <v>5.1326508623469591</v>
      </c>
      <c r="Z610" s="9">
        <v>5.1253948715432323</v>
      </c>
      <c r="AA610" s="9">
        <v>5.1168642461387108</v>
      </c>
      <c r="AB610" s="9">
        <v>5.1068799294155278</v>
      </c>
      <c r="AC610" s="9">
        <v>5.0952628647979026</v>
      </c>
      <c r="AD610" s="9">
        <v>5.0818676914082772</v>
      </c>
      <c r="AE610" s="9">
        <v>5.0666773648791148</v>
      </c>
      <c r="AF610" s="9">
        <v>5.0497053802392617</v>
      </c>
      <c r="AG610" s="9">
        <v>5.0309652934169335</v>
      </c>
      <c r="AH610" s="9">
        <v>5.0104777351767593</v>
      </c>
      <c r="AI610" s="9">
        <v>4.9882769213048235</v>
      </c>
      <c r="AJ610" s="9">
        <v>4.9643986069534174</v>
      </c>
      <c r="AK610" s="9">
        <v>4.9388785472748342</v>
      </c>
      <c r="AL610" s="9">
        <v>4.9117524974213644</v>
      </c>
      <c r="AM610" s="9">
        <v>4.8830562125452994</v>
      </c>
      <c r="AN610" s="9">
        <v>4.8528254487188383</v>
      </c>
      <c r="AO610" s="9">
        <v>4.8211143622674948</v>
      </c>
      <c r="AP610" s="9">
        <v>4.7880427432573542</v>
      </c>
      <c r="AQ610" s="9">
        <v>4.7537450098526408</v>
      </c>
      <c r="AR610" s="9">
        <v>4.718355580217577</v>
      </c>
      <c r="AS610" s="9">
        <v>4.6820088725163878</v>
      </c>
      <c r="AT610" s="9">
        <v>4.6448393049132939</v>
      </c>
      <c r="AU610" s="9">
        <v>4.6069812955725205</v>
      </c>
      <c r="AV610" s="9">
        <v>4.5685637775343828</v>
      </c>
      <c r="AW610" s="9">
        <v>4.5296757065206767</v>
      </c>
      <c r="AX610" s="9">
        <v>4.4903883375665137</v>
      </c>
      <c r="AY610" s="9">
        <v>4.4507728467639369</v>
      </c>
      <c r="AZ610" s="9">
        <v>4.4109004102049942</v>
      </c>
    </row>
    <row r="611" spans="1:52" x14ac:dyDescent="0.2">
      <c r="A611" s="30">
        <v>610</v>
      </c>
      <c r="B611" s="9">
        <v>3.8607171255695452</v>
      </c>
      <c r="C611" s="9">
        <v>4.5690394765443214</v>
      </c>
      <c r="D611" s="9">
        <v>5.0759962590184147</v>
      </c>
      <c r="E611" s="9">
        <v>5.2979493836308826</v>
      </c>
      <c r="F611" s="9">
        <v>5.4063275343430792</v>
      </c>
      <c r="G611" s="9">
        <v>5.4530885462766721</v>
      </c>
      <c r="H611" s="9">
        <v>5.4623596110175949</v>
      </c>
      <c r="I611" s="9">
        <v>5.4499451683644802</v>
      </c>
      <c r="J611" s="9">
        <v>5.4256514497674768</v>
      </c>
      <c r="K611" s="9">
        <v>5.395405426117506</v>
      </c>
      <c r="L611" s="9">
        <v>5.3632306142037365</v>
      </c>
      <c r="M611" s="9">
        <v>5.3313103638186083</v>
      </c>
      <c r="N611" s="9">
        <v>5.3009255763322267</v>
      </c>
      <c r="O611" s="9">
        <v>5.272933933639762</v>
      </c>
      <c r="P611" s="9">
        <v>5.2479995398231916</v>
      </c>
      <c r="Q611" s="9">
        <v>5.2264884903751074</v>
      </c>
      <c r="R611" s="9">
        <v>5.208663582623168</v>
      </c>
      <c r="S611" s="9">
        <v>5.1944940865018747</v>
      </c>
      <c r="T611" s="9">
        <v>5.1837369935144642</v>
      </c>
      <c r="U611" s="9">
        <v>5.1757916073115879</v>
      </c>
      <c r="V611" s="9">
        <v>5.1697941514129893</v>
      </c>
      <c r="W611" s="9">
        <v>5.164769102084084</v>
      </c>
      <c r="X611" s="9">
        <v>5.1598406338008367</v>
      </c>
      <c r="Y611" s="9">
        <v>5.1542300463984603</v>
      </c>
      <c r="Z611" s="9">
        <v>5.1474692803821593</v>
      </c>
      <c r="AA611" s="9">
        <v>5.1393717692801983</v>
      </c>
      <c r="AB611" s="9">
        <v>5.1297613934150981</v>
      </c>
      <c r="AC611" s="9">
        <v>5.1184620342405021</v>
      </c>
      <c r="AD611" s="9">
        <v>5.1053329520403539</v>
      </c>
      <c r="AE611" s="9">
        <v>5.0903616807640111</v>
      </c>
      <c r="AF611" s="9">
        <v>5.07356481689086</v>
      </c>
      <c r="AG611" s="9">
        <v>5.0549590206905499</v>
      </c>
      <c r="AH611" s="9">
        <v>5.0345672942203352</v>
      </c>
      <c r="AI611" s="9">
        <v>5.012424277551915</v>
      </c>
      <c r="AJ611" s="9">
        <v>4.9885658577987613</v>
      </c>
      <c r="AK611" s="9">
        <v>4.9630279220743452</v>
      </c>
      <c r="AL611" s="9">
        <v>4.9358463574921396</v>
      </c>
      <c r="AM611" s="9">
        <v>4.9070570511656184</v>
      </c>
      <c r="AN611" s="9">
        <v>4.8766958929270219</v>
      </c>
      <c r="AO611" s="9">
        <v>4.8448183006798988</v>
      </c>
      <c r="AP611" s="9">
        <v>4.811546027864221</v>
      </c>
      <c r="AQ611" s="9">
        <v>4.7770149002974414</v>
      </c>
      <c r="AR611" s="9">
        <v>4.7413607437970109</v>
      </c>
      <c r="AS611" s="9">
        <v>4.7047193841803816</v>
      </c>
      <c r="AT611" s="9">
        <v>4.6672266472650055</v>
      </c>
      <c r="AU611" s="9">
        <v>4.6290183588683345</v>
      </c>
      <c r="AV611" s="9">
        <v>4.5902246318730366</v>
      </c>
      <c r="AW611" s="9">
        <v>4.550936048394858</v>
      </c>
      <c r="AX611" s="9">
        <v>4.5112264736886782</v>
      </c>
      <c r="AY611" s="9">
        <v>4.4711697133790338</v>
      </c>
      <c r="AZ611" s="9">
        <v>4.4308395730904584</v>
      </c>
    </row>
    <row r="612" spans="1:52" x14ac:dyDescent="0.2">
      <c r="A612" s="30">
        <v>611</v>
      </c>
      <c r="B612" s="9">
        <v>3.9885578837005151</v>
      </c>
      <c r="C612" s="9">
        <v>4.5444897116860759</v>
      </c>
      <c r="D612" s="9">
        <v>4.9810243307326028</v>
      </c>
      <c r="E612" s="9">
        <v>5.2277293038309596</v>
      </c>
      <c r="F612" s="9">
        <v>5.3533060518769133</v>
      </c>
      <c r="G612" s="9">
        <v>5.4083244812035556</v>
      </c>
      <c r="H612" s="9">
        <v>5.4216947123151726</v>
      </c>
      <c r="I612" s="9">
        <v>5.4114792723618734</v>
      </c>
      <c r="J612" s="9">
        <v>5.3885186517310277</v>
      </c>
      <c r="K612" s="9">
        <v>5.3591978331543988</v>
      </c>
      <c r="L612" s="9">
        <v>5.3277733086632608</v>
      </c>
      <c r="M612" s="9">
        <v>5.2965352998887125</v>
      </c>
      <c r="N612" s="9">
        <v>5.2668164239908881</v>
      </c>
      <c r="O612" s="9">
        <v>5.2394990013038312</v>
      </c>
      <c r="P612" s="9">
        <v>5.2152570382507246</v>
      </c>
      <c r="Q612" s="9">
        <v>5.1944581610523182</v>
      </c>
      <c r="R612" s="9">
        <v>5.1773626495874625</v>
      </c>
      <c r="S612" s="9">
        <v>5.1639327877922305</v>
      </c>
      <c r="T612" s="9">
        <v>5.1539116469218191</v>
      </c>
      <c r="U612" s="9">
        <v>5.1466769941728723</v>
      </c>
      <c r="V612" s="9">
        <v>5.1413435551830391</v>
      </c>
      <c r="W612" s="9">
        <v>5.1369240198292188</v>
      </c>
      <c r="X612" s="9">
        <v>5.1325319709719466</v>
      </c>
      <c r="Y612" s="9">
        <v>5.127375404257867</v>
      </c>
      <c r="Z612" s="9">
        <v>5.1209849582076039</v>
      </c>
      <c r="AA612" s="9">
        <v>5.1131720373681997</v>
      </c>
      <c r="AB612" s="9">
        <v>5.1037576323744966</v>
      </c>
      <c r="AC612" s="9">
        <v>5.0925627380744434</v>
      </c>
      <c r="AD612" s="9">
        <v>5.0794492410359364</v>
      </c>
      <c r="AE612" s="9">
        <v>5.0644202114339096</v>
      </c>
      <c r="AF612" s="9">
        <v>5.0475091674166626</v>
      </c>
      <c r="AG612" s="9">
        <v>5.0287496718325695</v>
      </c>
      <c r="AH612" s="9">
        <v>5.0081791300453506</v>
      </c>
      <c r="AI612" s="9">
        <v>4.98584168840088</v>
      </c>
      <c r="AJ612" s="9">
        <v>4.9617821756932345</v>
      </c>
      <c r="AK612" s="9">
        <v>4.936045420716491</v>
      </c>
      <c r="AL612" s="9">
        <v>4.9086762522647245</v>
      </c>
      <c r="AM612" s="9">
        <v>4.8797194991320101</v>
      </c>
      <c r="AN612" s="9">
        <v>4.849219995320734</v>
      </c>
      <c r="AO612" s="9">
        <v>4.8172404031784071</v>
      </c>
      <c r="AP612" s="9">
        <v>4.7839010724510826</v>
      </c>
      <c r="AQ612" s="9">
        <v>4.7493339994206485</v>
      </c>
      <c r="AR612" s="9">
        <v>4.7136711803689906</v>
      </c>
      <c r="AS612" s="9">
        <v>4.6770446115779993</v>
      </c>
      <c r="AT612" s="9">
        <v>4.6395862893295572</v>
      </c>
      <c r="AU612" s="9">
        <v>4.6014282099055563</v>
      </c>
      <c r="AV612" s="9">
        <v>4.5626965173973826</v>
      </c>
      <c r="AW612" s="9">
        <v>4.5234788909107015</v>
      </c>
      <c r="AX612" s="9">
        <v>4.4838474790629768</v>
      </c>
      <c r="AY612" s="9">
        <v>4.4438743872078978</v>
      </c>
      <c r="AZ612" s="9">
        <v>4.4036317206991544</v>
      </c>
    </row>
    <row r="613" spans="1:52" x14ac:dyDescent="0.2">
      <c r="A613" s="30">
        <v>612</v>
      </c>
      <c r="B613" s="9">
        <v>4.0220907301918087</v>
      </c>
      <c r="C613" s="9">
        <v>4.5141434113012053</v>
      </c>
      <c r="D613" s="9">
        <v>4.9300698702704322</v>
      </c>
      <c r="E613" s="9">
        <v>5.1857588759992748</v>
      </c>
      <c r="F613" s="9">
        <v>5.3215046966931263</v>
      </c>
      <c r="G613" s="9">
        <v>5.385309672806514</v>
      </c>
      <c r="H613" s="9">
        <v>5.4060853514675307</v>
      </c>
      <c r="I613" s="9">
        <v>5.4020536374247454</v>
      </c>
      <c r="J613" s="9">
        <v>5.3842190154979557</v>
      </c>
      <c r="K613" s="9">
        <v>5.3591474730935982</v>
      </c>
      <c r="L613" s="9">
        <v>5.3312750347228768</v>
      </c>
      <c r="M613" s="9">
        <v>5.303027468682715</v>
      </c>
      <c r="N613" s="9">
        <v>5.2758288617568914</v>
      </c>
      <c r="O613" s="9">
        <v>5.2506040979334436</v>
      </c>
      <c r="P613" s="9">
        <v>5.2280392886994536</v>
      </c>
      <c r="Q613" s="9">
        <v>5.2084837588765263</v>
      </c>
      <c r="R613" s="9">
        <v>5.1921778070931328</v>
      </c>
      <c r="S613" s="9">
        <v>5.1790704109499757</v>
      </c>
      <c r="T613" s="9">
        <v>5.1689058597865358</v>
      </c>
      <c r="U613" s="9">
        <v>5.1610965697705211</v>
      </c>
      <c r="V613" s="9">
        <v>5.1548137412370298</v>
      </c>
      <c r="W613" s="9">
        <v>5.1491407080929843</v>
      </c>
      <c r="X613" s="9">
        <v>5.1432673745130106</v>
      </c>
      <c r="Y613" s="9">
        <v>5.1364820692528284</v>
      </c>
      <c r="Z613" s="9">
        <v>5.1283806735698052</v>
      </c>
      <c r="AA613" s="9">
        <v>5.1188226775548173</v>
      </c>
      <c r="AB613" s="9">
        <v>5.1076763188147609</v>
      </c>
      <c r="AC613" s="9">
        <v>5.0948098396264099</v>
      </c>
      <c r="AD613" s="9">
        <v>5.0801250417034032</v>
      </c>
      <c r="AE613" s="9">
        <v>5.0636377258640071</v>
      </c>
      <c r="AF613" s="9">
        <v>5.0453878766260134</v>
      </c>
      <c r="AG613" s="9">
        <v>5.0254154604507102</v>
      </c>
      <c r="AH613" s="9">
        <v>5.0037589619952643</v>
      </c>
      <c r="AI613" s="9">
        <v>4.9804543049536383</v>
      </c>
      <c r="AJ613" s="9">
        <v>4.9555371586636481</v>
      </c>
      <c r="AK613" s="9">
        <v>4.9290431924631122</v>
      </c>
      <c r="AL613" s="9">
        <v>4.9010080756898464</v>
      </c>
      <c r="AM613" s="9">
        <v>4.8714674776816693</v>
      </c>
      <c r="AN613" s="9">
        <v>4.8404570744685769</v>
      </c>
      <c r="AO613" s="9">
        <v>4.8080311604442532</v>
      </c>
      <c r="AP613" s="9">
        <v>4.774303308563498</v>
      </c>
      <c r="AQ613" s="9">
        <v>4.7393988631478852</v>
      </c>
      <c r="AR613" s="9">
        <v>4.7034431685189917</v>
      </c>
      <c r="AS613" s="9">
        <v>4.6665615689983904</v>
      </c>
      <c r="AT613" s="9">
        <v>4.6288794089076584</v>
      </c>
      <c r="AU613" s="9">
        <v>4.5905220325683702</v>
      </c>
      <c r="AV613" s="9">
        <v>4.5516092964765962</v>
      </c>
      <c r="AW613" s="9">
        <v>4.5122255962191522</v>
      </c>
      <c r="AX613" s="9">
        <v>4.4724412300342067</v>
      </c>
      <c r="AY613" s="9">
        <v>4.4323264602184524</v>
      </c>
      <c r="AZ613" s="9">
        <v>4.3919515490685832</v>
      </c>
    </row>
    <row r="614" spans="1:52" x14ac:dyDescent="0.2">
      <c r="A614" s="30">
        <v>613</v>
      </c>
      <c r="B614" s="9">
        <v>3.9696421294757083</v>
      </c>
      <c r="C614" s="9">
        <v>4.4852755987127093</v>
      </c>
      <c r="D614" s="9">
        <v>4.9187384574107673</v>
      </c>
      <c r="E614" s="9">
        <v>5.1766274726298827</v>
      </c>
      <c r="F614" s="9">
        <v>5.3157690669271691</v>
      </c>
      <c r="G614" s="9">
        <v>5.3839703832796753</v>
      </c>
      <c r="H614" s="9">
        <v>5.4090099947783958</v>
      </c>
      <c r="I614" s="9">
        <v>5.4088633762579779</v>
      </c>
      <c r="J614" s="9">
        <v>5.3944681618707691</v>
      </c>
      <c r="K614" s="9">
        <v>5.3723842331685798</v>
      </c>
      <c r="L614" s="9">
        <v>5.3470504152179554</v>
      </c>
      <c r="M614" s="9">
        <v>5.3209089477213478</v>
      </c>
      <c r="N614" s="9">
        <v>5.295408263258536</v>
      </c>
      <c r="O614" s="9">
        <v>5.271515809921433</v>
      </c>
      <c r="P614" s="9">
        <v>5.2499563148197437</v>
      </c>
      <c r="Q614" s="9">
        <v>5.2311205558254859</v>
      </c>
      <c r="R614" s="9">
        <v>5.2152857842778504</v>
      </c>
      <c r="S614" s="9">
        <v>5.2024289447480401</v>
      </c>
      <c r="T614" s="9">
        <v>5.1923184961223061</v>
      </c>
      <c r="U614" s="9">
        <v>5.1843931413021949</v>
      </c>
      <c r="V614" s="9">
        <v>5.1778549582496805</v>
      </c>
      <c r="W614" s="9">
        <v>5.17182614827599</v>
      </c>
      <c r="X614" s="9">
        <v>5.1655357100858543</v>
      </c>
      <c r="Y614" s="9">
        <v>5.1583091430271582</v>
      </c>
      <c r="Z614" s="9">
        <v>5.1497743353383214</v>
      </c>
      <c r="AA614" s="9">
        <v>5.1398078068644759</v>
      </c>
      <c r="AB614" s="9">
        <v>5.1282936354308788</v>
      </c>
      <c r="AC614" s="9">
        <v>5.1151159077868034</v>
      </c>
      <c r="AD614" s="9">
        <v>5.1001892558847972</v>
      </c>
      <c r="AE614" s="9">
        <v>5.0835271471804964</v>
      </c>
      <c r="AF614" s="9">
        <v>5.0651630030744048</v>
      </c>
      <c r="AG614" s="9">
        <v>5.0451302133136835</v>
      </c>
      <c r="AH614" s="9">
        <v>5.0234598949025173</v>
      </c>
      <c r="AI614" s="9">
        <v>5.0001794086346543</v>
      </c>
      <c r="AJ614" s="9">
        <v>4.9753157632742591</v>
      </c>
      <c r="AK614" s="9">
        <v>4.9488959675854982</v>
      </c>
      <c r="AL614" s="9">
        <v>4.9209470303325364</v>
      </c>
      <c r="AM614" s="9">
        <v>4.8914959602795394</v>
      </c>
      <c r="AN614" s="9">
        <v>4.8605697793094951</v>
      </c>
      <c r="AO614" s="9">
        <v>4.8282168192370714</v>
      </c>
      <c r="AP614" s="9">
        <v>4.7945500635060627</v>
      </c>
      <c r="AQ614" s="9">
        <v>4.7596947103074241</v>
      </c>
      <c r="AR614" s="9">
        <v>4.7237759578321166</v>
      </c>
      <c r="AS614" s="9">
        <v>4.686919004271096</v>
      </c>
      <c r="AT614" s="9">
        <v>4.649249047815319</v>
      </c>
      <c r="AU614" s="9">
        <v>4.610891286655745</v>
      </c>
      <c r="AV614" s="9">
        <v>4.5719653214950782</v>
      </c>
      <c r="AW614" s="9">
        <v>4.5325563754275704</v>
      </c>
      <c r="AX614" s="9">
        <v>4.4927366287625237</v>
      </c>
      <c r="AY614" s="9">
        <v>4.4525782368667537</v>
      </c>
      <c r="AZ614" s="9">
        <v>4.4121533551070753</v>
      </c>
    </row>
    <row r="615" spans="1:52" x14ac:dyDescent="0.2">
      <c r="A615" s="30">
        <v>614</v>
      </c>
      <c r="B615" s="9">
        <v>3.973864287053428</v>
      </c>
      <c r="C615" s="9">
        <v>4.5140110921720948</v>
      </c>
      <c r="D615" s="9">
        <v>4.9382443578617581</v>
      </c>
      <c r="E615" s="9">
        <v>5.1828703283816093</v>
      </c>
      <c r="F615" s="9">
        <v>5.3109587484568204</v>
      </c>
      <c r="G615" s="9">
        <v>5.370434873711849</v>
      </c>
      <c r="H615" s="9">
        <v>5.3887025845462846</v>
      </c>
      <c r="I615" s="9">
        <v>5.3832651671225005</v>
      </c>
      <c r="J615" s="9">
        <v>5.3646867803374176</v>
      </c>
      <c r="K615" s="9">
        <v>5.3392968117286177</v>
      </c>
      <c r="L615" s="9">
        <v>5.3113713592392164</v>
      </c>
      <c r="M615" s="9">
        <v>5.2832455637034643</v>
      </c>
      <c r="N615" s="9">
        <v>5.2562900018170371</v>
      </c>
      <c r="O615" s="9">
        <v>5.2314047211454255</v>
      </c>
      <c r="P615" s="9">
        <v>5.2092492084586262</v>
      </c>
      <c r="Q615" s="9">
        <v>5.1901581404645265</v>
      </c>
      <c r="R615" s="9">
        <v>5.1743554485693855</v>
      </c>
      <c r="S615" s="9">
        <v>5.1617745931760206</v>
      </c>
      <c r="T615" s="9">
        <v>5.152140143974429</v>
      </c>
      <c r="U615" s="9">
        <v>5.1448435383988702</v>
      </c>
      <c r="V615" s="9">
        <v>5.1390407612380802</v>
      </c>
      <c r="W615" s="9">
        <v>5.1338128035304322</v>
      </c>
      <c r="X615" s="9">
        <v>5.1283563080874615</v>
      </c>
      <c r="Y615" s="9">
        <v>5.1219718991217782</v>
      </c>
      <c r="Z615" s="9">
        <v>5.1142725438273215</v>
      </c>
      <c r="AA615" s="9">
        <v>5.1051243328537321</v>
      </c>
      <c r="AB615" s="9">
        <v>5.0944008239880088</v>
      </c>
      <c r="AC615" s="9">
        <v>5.0819755867657221</v>
      </c>
      <c r="AD615" s="9">
        <v>5.0677548770516534</v>
      </c>
      <c r="AE615" s="9">
        <v>5.0517490199269863</v>
      </c>
      <c r="AF615" s="9">
        <v>5.0339890062399331</v>
      </c>
      <c r="AG615" s="9">
        <v>5.0145058233086397</v>
      </c>
      <c r="AH615" s="9">
        <v>4.9933302155801602</v>
      </c>
      <c r="AI615" s="9">
        <v>4.9704925320216464</v>
      </c>
      <c r="AJ615" s="9">
        <v>4.9460230852543203</v>
      </c>
      <c r="AK615" s="9">
        <v>4.9199521878994039</v>
      </c>
      <c r="AL615" s="9">
        <v>4.8923101525781201</v>
      </c>
      <c r="AM615" s="9">
        <v>4.863127291911689</v>
      </c>
      <c r="AN615" s="9">
        <v>4.8324339341017648</v>
      </c>
      <c r="AO615" s="9">
        <v>4.8002820397071106</v>
      </c>
      <c r="AP615" s="9">
        <v>4.7667881561162035</v>
      </c>
      <c r="AQ615" s="9">
        <v>4.7320808317024872</v>
      </c>
      <c r="AR615" s="9">
        <v>4.696288614839407</v>
      </c>
      <c r="AS615" s="9">
        <v>4.6595400539004057</v>
      </c>
      <c r="AT615" s="9">
        <v>4.6219636972589297</v>
      </c>
      <c r="AU615" s="9">
        <v>4.5836880932884219</v>
      </c>
      <c r="AV615" s="9">
        <v>4.544835834848918</v>
      </c>
      <c r="AW615" s="9">
        <v>4.505493549373587</v>
      </c>
      <c r="AX615" s="9">
        <v>4.4657344309793086</v>
      </c>
      <c r="AY615" s="9">
        <v>4.4256316506322779</v>
      </c>
      <c r="AZ615" s="9">
        <v>4.3852583792986932</v>
      </c>
    </row>
    <row r="616" spans="1:52" x14ac:dyDescent="0.2">
      <c r="A616" s="30">
        <v>615</v>
      </c>
      <c r="B616" s="9">
        <v>3.9768045981455815</v>
      </c>
      <c r="C616" s="9">
        <v>4.5441203738741232</v>
      </c>
      <c r="D616" s="9">
        <v>4.9897873565087663</v>
      </c>
      <c r="E616" s="9">
        <v>5.2258343319985228</v>
      </c>
      <c r="F616" s="9">
        <v>5.343836062270455</v>
      </c>
      <c r="G616" s="9">
        <v>5.3955830317565132</v>
      </c>
      <c r="H616" s="9">
        <v>5.4082940593486439</v>
      </c>
      <c r="I616" s="9">
        <v>5.3988615906912809</v>
      </c>
      <c r="J616" s="9">
        <v>5.3773854909192638</v>
      </c>
      <c r="K616" s="9">
        <v>5.3499234427314963</v>
      </c>
      <c r="L616" s="9">
        <v>5.3205674880609752</v>
      </c>
      <c r="M616" s="9">
        <v>5.2915407641187278</v>
      </c>
      <c r="N616" s="9">
        <v>5.2641378310153453</v>
      </c>
      <c r="O616" s="9">
        <v>5.239211979091456</v>
      </c>
      <c r="P616" s="9">
        <v>5.217377046691233</v>
      </c>
      <c r="Q616" s="9">
        <v>5.1989230228933883</v>
      </c>
      <c r="R616" s="9">
        <v>5.1840246075754806</v>
      </c>
      <c r="S616" s="9">
        <v>5.1725531199624459</v>
      </c>
      <c r="T616" s="9">
        <v>5.164167849172653</v>
      </c>
      <c r="U616" s="9">
        <v>5.1581970646453934</v>
      </c>
      <c r="V616" s="9">
        <v>5.1537438702807794</v>
      </c>
      <c r="W616" s="9">
        <v>5.1498516789304043</v>
      </c>
      <c r="X616" s="9">
        <v>5.1456907266094305</v>
      </c>
      <c r="Y616" s="9">
        <v>5.1405413912158524</v>
      </c>
      <c r="Z616" s="9">
        <v>5.1340048210321472</v>
      </c>
      <c r="AA616" s="9">
        <v>5.1259384202271718</v>
      </c>
      <c r="AB616" s="9">
        <v>5.1162069261357823</v>
      </c>
      <c r="AC616" s="9">
        <v>5.104675091368045</v>
      </c>
      <c r="AD616" s="9">
        <v>5.0912427379763585</v>
      </c>
      <c r="AE616" s="9">
        <v>5.0759195594293649</v>
      </c>
      <c r="AF616" s="9">
        <v>5.0587367085728152</v>
      </c>
      <c r="AG616" s="9">
        <v>5.0397253760059089</v>
      </c>
      <c r="AH616" s="9">
        <v>5.0189192429407417</v>
      </c>
      <c r="AI616" s="9">
        <v>4.9963559865268747</v>
      </c>
      <c r="AJ616" s="9">
        <v>4.9720736439894448</v>
      </c>
      <c r="AK616" s="9">
        <v>4.9461102525535816</v>
      </c>
      <c r="AL616" s="9">
        <v>4.91850384944442</v>
      </c>
      <c r="AM616" s="9">
        <v>4.8892924718870923</v>
      </c>
      <c r="AN616" s="9">
        <v>4.8585141751980458</v>
      </c>
      <c r="AO616" s="9">
        <v>4.8262286822044658</v>
      </c>
      <c r="AP616" s="9">
        <v>4.7925593816334002</v>
      </c>
      <c r="AQ616" s="9">
        <v>4.7576412963571881</v>
      </c>
      <c r="AR616" s="9">
        <v>4.7216094492481728</v>
      </c>
      <c r="AS616" s="9">
        <v>4.6845988631786959</v>
      </c>
      <c r="AT616" s="9">
        <v>4.6467445610210989</v>
      </c>
      <c r="AU616" s="9">
        <v>4.6081815656477243</v>
      </c>
      <c r="AV616" s="9">
        <v>4.5690381800133641</v>
      </c>
      <c r="AW616" s="9">
        <v>4.5294028016832124</v>
      </c>
      <c r="AX616" s="9">
        <v>4.4893491552824392</v>
      </c>
      <c r="AY616" s="9">
        <v>4.4489509427565732</v>
      </c>
      <c r="AZ616" s="9">
        <v>4.4082818660511407</v>
      </c>
    </row>
    <row r="617" spans="1:52" x14ac:dyDescent="0.2">
      <c r="A617" s="30">
        <v>616</v>
      </c>
      <c r="B617" s="9">
        <v>3.9750105614835767</v>
      </c>
      <c r="C617" s="9">
        <v>4.5352859351189103</v>
      </c>
      <c r="D617" s="9">
        <v>4.9784449042029957</v>
      </c>
      <c r="E617" s="9">
        <v>5.212837194118217</v>
      </c>
      <c r="F617" s="9">
        <v>5.3277445633539919</v>
      </c>
      <c r="G617" s="9">
        <v>5.3763978954742884</v>
      </c>
      <c r="H617" s="9">
        <v>5.3866647111758352</v>
      </c>
      <c r="I617" s="9">
        <v>5.37545563814367</v>
      </c>
      <c r="J617" s="9">
        <v>5.3527858040239842</v>
      </c>
      <c r="K617" s="9">
        <v>5.324637274173849</v>
      </c>
      <c r="L617" s="9">
        <v>5.2950377585004968</v>
      </c>
      <c r="M617" s="9">
        <v>5.2661532087864584</v>
      </c>
      <c r="N617" s="9">
        <v>5.239221721193279</v>
      </c>
      <c r="O617" s="9">
        <v>5.2150312614484609</v>
      </c>
      <c r="P617" s="9">
        <v>5.1941291358258823</v>
      </c>
      <c r="Q617" s="9">
        <v>5.1767455740351087</v>
      </c>
      <c r="R617" s="9">
        <v>5.1630030474039597</v>
      </c>
      <c r="S617" s="9">
        <v>5.1527470873061496</v>
      </c>
      <c r="T617" s="9">
        <v>5.14561991945701</v>
      </c>
      <c r="U617" s="9">
        <v>5.1409410906686537</v>
      </c>
      <c r="V617" s="9">
        <v>5.137800985406769</v>
      </c>
      <c r="W617" s="9">
        <v>5.1352278491844681</v>
      </c>
      <c r="X617" s="9">
        <v>5.1323712986554293</v>
      </c>
      <c r="Y617" s="9">
        <v>5.1284863709063542</v>
      </c>
      <c r="Z617" s="9">
        <v>5.1231589483784798</v>
      </c>
      <c r="AA617" s="9">
        <v>5.1162358260299641</v>
      </c>
      <c r="AB617" s="9">
        <v>5.1075710386192243</v>
      </c>
      <c r="AC617" s="9">
        <v>5.0970186407029168</v>
      </c>
      <c r="AD617" s="9">
        <v>5.0844706986043073</v>
      </c>
      <c r="AE617" s="9">
        <v>5.0699364678286951</v>
      </c>
      <c r="AF617" s="9">
        <v>5.0534477157783408</v>
      </c>
      <c r="AG617" s="9">
        <v>5.0350362522868126</v>
      </c>
      <c r="AH617" s="9">
        <v>5.0147365735256972</v>
      </c>
      <c r="AI617" s="9">
        <v>4.992587422311372</v>
      </c>
      <c r="AJ617" s="9">
        <v>4.9686279166180576</v>
      </c>
      <c r="AK617" s="9">
        <v>4.9428971744199766</v>
      </c>
      <c r="AL617" s="9">
        <v>4.9154343136913523</v>
      </c>
      <c r="AM617" s="9">
        <v>4.8862784524064065</v>
      </c>
      <c r="AN617" s="9">
        <v>4.8554687305762432</v>
      </c>
      <c r="AO617" s="9">
        <v>4.8230672441790441</v>
      </c>
      <c r="AP617" s="9">
        <v>4.7892024736478431</v>
      </c>
      <c r="AQ617" s="9">
        <v>4.7540148292595044</v>
      </c>
      <c r="AR617" s="9">
        <v>4.7176447212908927</v>
      </c>
      <c r="AS617" s="9">
        <v>4.6802325600188732</v>
      </c>
      <c r="AT617" s="9">
        <v>4.641918755720309</v>
      </c>
      <c r="AU617" s="9">
        <v>4.6028437186720659</v>
      </c>
      <c r="AV617" s="9">
        <v>4.5631409835596966</v>
      </c>
      <c r="AW617" s="9">
        <v>4.5229039340184833</v>
      </c>
      <c r="AX617" s="9">
        <v>4.4822114207285404</v>
      </c>
      <c r="AY617" s="9">
        <v>4.4411422743242523</v>
      </c>
      <c r="AZ617" s="9">
        <v>4.3997753254400047</v>
      </c>
    </row>
    <row r="618" spans="1:52" x14ac:dyDescent="0.2">
      <c r="A618" s="30">
        <v>617</v>
      </c>
      <c r="B618" s="9">
        <v>3.9477847693873573</v>
      </c>
      <c r="C618" s="9">
        <v>4.4941954536576141</v>
      </c>
      <c r="D618" s="9">
        <v>4.920178288933152</v>
      </c>
      <c r="E618" s="9">
        <v>5.1294124202939262</v>
      </c>
      <c r="F618" s="9">
        <v>5.2271075433116927</v>
      </c>
      <c r="G618" s="9">
        <v>5.264861537307115</v>
      </c>
      <c r="H618" s="9">
        <v>5.2680865365381093</v>
      </c>
      <c r="I618" s="9">
        <v>5.2520649760516305</v>
      </c>
      <c r="J618" s="9">
        <v>5.225908796471666</v>
      </c>
      <c r="K618" s="9">
        <v>5.1951210000128221</v>
      </c>
      <c r="L618" s="9">
        <v>5.1634407182395652</v>
      </c>
      <c r="M618" s="9">
        <v>5.1328886458254264</v>
      </c>
      <c r="N618" s="9">
        <v>5.104634195512884</v>
      </c>
      <c r="O618" s="9">
        <v>5.0794577961524565</v>
      </c>
      <c r="P618" s="9">
        <v>5.0579078710053151</v>
      </c>
      <c r="Q618" s="9">
        <v>5.0402226177547407</v>
      </c>
      <c r="R618" s="9">
        <v>5.0265231549953899</v>
      </c>
      <c r="S618" s="9">
        <v>5.0166238916568116</v>
      </c>
      <c r="T618" s="9">
        <v>5.0101198126913671</v>
      </c>
      <c r="U618" s="9">
        <v>5.0062646754783096</v>
      </c>
      <c r="V618" s="9">
        <v>5.00408074945826</v>
      </c>
      <c r="W618" s="9">
        <v>5.002534619199726</v>
      </c>
      <c r="X618" s="9">
        <v>5.0007202642350244</v>
      </c>
      <c r="Y618" s="9">
        <v>4.9978410586384125</v>
      </c>
      <c r="Z618" s="9">
        <v>4.9934570600899484</v>
      </c>
      <c r="AA618" s="9">
        <v>4.9874058476419822</v>
      </c>
      <c r="AB618" s="9">
        <v>4.9795324640566321</v>
      </c>
      <c r="AC618" s="9">
        <v>4.9696819804355918</v>
      </c>
      <c r="AD618" s="9">
        <v>4.9577455025196153</v>
      </c>
      <c r="AE618" s="9">
        <v>4.9437537993007998</v>
      </c>
      <c r="AF618" s="9">
        <v>4.9277640265978695</v>
      </c>
      <c r="AG618" s="9">
        <v>4.9098333072982125</v>
      </c>
      <c r="AH618" s="9">
        <v>4.8900167619336852</v>
      </c>
      <c r="AI618" s="9">
        <v>4.8683663920793849</v>
      </c>
      <c r="AJ618" s="9">
        <v>4.8449339292154825</v>
      </c>
      <c r="AK618" s="9">
        <v>4.819771104822153</v>
      </c>
      <c r="AL618" s="9">
        <v>4.792929650379568</v>
      </c>
      <c r="AM618" s="9">
        <v>4.7644612973679026</v>
      </c>
      <c r="AN618" s="9">
        <v>4.7344177992667369</v>
      </c>
      <c r="AO618" s="9">
        <v>4.7028709887193818</v>
      </c>
      <c r="AP618" s="9">
        <v>4.6699498468908098</v>
      </c>
      <c r="AQ618" s="9">
        <v>4.6357934544330721</v>
      </c>
      <c r="AR618" s="9">
        <v>4.600540891998226</v>
      </c>
      <c r="AS618" s="9">
        <v>4.5643312402383271</v>
      </c>
      <c r="AT618" s="9">
        <v>4.5273035798054293</v>
      </c>
      <c r="AU618" s="9">
        <v>4.4895969913515872</v>
      </c>
      <c r="AV618" s="9">
        <v>4.4513429378301366</v>
      </c>
      <c r="AW618" s="9">
        <v>4.4126291353616693</v>
      </c>
      <c r="AX618" s="9">
        <v>4.3735277131846271</v>
      </c>
      <c r="AY618" s="9">
        <v>4.3341107814584063</v>
      </c>
      <c r="AZ618" s="9">
        <v>4.294450450342409</v>
      </c>
    </row>
    <row r="619" spans="1:52" x14ac:dyDescent="0.2">
      <c r="A619" s="30">
        <v>618</v>
      </c>
      <c r="B619" s="9">
        <v>3.9297568774052132</v>
      </c>
      <c r="C619" s="9">
        <v>4.4629977939434688</v>
      </c>
      <c r="D619" s="9">
        <v>4.8800007629146949</v>
      </c>
      <c r="E619" s="9">
        <v>5.0808080794429067</v>
      </c>
      <c r="F619" s="9">
        <v>5.172774402173169</v>
      </c>
      <c r="G619" s="9">
        <v>5.205763645274871</v>
      </c>
      <c r="H619" s="9">
        <v>5.2048394265669957</v>
      </c>
      <c r="I619" s="9">
        <v>5.18520341779913</v>
      </c>
      <c r="J619" s="9">
        <v>5.1559957667320706</v>
      </c>
      <c r="K619" s="9">
        <v>5.1227338817374974</v>
      </c>
      <c r="L619" s="9">
        <v>5.089149633743844</v>
      </c>
      <c r="M619" s="9">
        <v>5.0572428371064886</v>
      </c>
      <c r="N619" s="9">
        <v>5.0281554579980323</v>
      </c>
      <c r="O619" s="9">
        <v>5.0026407296885953</v>
      </c>
      <c r="P619" s="9">
        <v>4.9812142871547245</v>
      </c>
      <c r="Q619" s="9">
        <v>4.9640872048066651</v>
      </c>
      <c r="R619" s="9">
        <v>4.9513482076159532</v>
      </c>
      <c r="S619" s="9">
        <v>4.9427711337758602</v>
      </c>
      <c r="T619" s="9">
        <v>4.9379031089895715</v>
      </c>
      <c r="U619" s="9">
        <v>4.93594472858533</v>
      </c>
      <c r="V619" s="9">
        <v>4.9358555177087897</v>
      </c>
      <c r="W619" s="9">
        <v>4.9365371835770624</v>
      </c>
      <c r="X619" s="9">
        <v>4.9370162990508097</v>
      </c>
      <c r="Y619" s="9">
        <v>4.9364276674409435</v>
      </c>
      <c r="Z619" s="9">
        <v>4.9342847286181923</v>
      </c>
      <c r="AA619" s="9">
        <v>4.9303836154608627</v>
      </c>
      <c r="AB619" s="9">
        <v>4.9245273643443284</v>
      </c>
      <c r="AC619" s="9">
        <v>4.9165190657622144</v>
      </c>
      <c r="AD619" s="9">
        <v>4.9062181836691536</v>
      </c>
      <c r="AE619" s="9">
        <v>4.8936472037709358</v>
      </c>
      <c r="AF619" s="9">
        <v>4.878857908147916</v>
      </c>
      <c r="AG619" s="9">
        <v>4.8619021746897753</v>
      </c>
      <c r="AH619" s="9">
        <v>4.8428370642278384</v>
      </c>
      <c r="AI619" s="9">
        <v>4.8217273617614307</v>
      </c>
      <c r="AJ619" s="9">
        <v>4.7986384818452832</v>
      </c>
      <c r="AK619" s="9">
        <v>4.773635839034128</v>
      </c>
      <c r="AL619" s="9">
        <v>4.7467848478826955</v>
      </c>
      <c r="AM619" s="9">
        <v>4.7181509229457168</v>
      </c>
      <c r="AN619" s="9">
        <v>4.687799511376312</v>
      </c>
      <c r="AO619" s="9">
        <v>4.6558168454971227</v>
      </c>
      <c r="AP619" s="9">
        <v>4.6223455699112863</v>
      </c>
      <c r="AQ619" s="9">
        <v>4.5875378079459601</v>
      </c>
      <c r="AR619" s="9">
        <v>4.5515456829282925</v>
      </c>
      <c r="AS619" s="9">
        <v>4.5145213181854427</v>
      </c>
      <c r="AT619" s="9">
        <v>4.476616837044558</v>
      </c>
      <c r="AU619" s="9">
        <v>4.4379843628327951</v>
      </c>
      <c r="AV619" s="9">
        <v>4.3987669499277873</v>
      </c>
      <c r="AW619" s="9">
        <v>4.3590581099078696</v>
      </c>
      <c r="AX619" s="9">
        <v>4.3189345211550991</v>
      </c>
      <c r="AY619" s="9">
        <v>4.2784728482046779</v>
      </c>
      <c r="AZ619" s="9">
        <v>4.2377497555918042</v>
      </c>
    </row>
    <row r="620" spans="1:52" x14ac:dyDescent="0.2">
      <c r="A620" s="30">
        <v>619</v>
      </c>
      <c r="B620" s="9">
        <v>3.8885691318207383</v>
      </c>
      <c r="C620" s="9">
        <v>4.501987576408081</v>
      </c>
      <c r="D620" s="9">
        <v>4.92409486228666</v>
      </c>
      <c r="E620" s="9">
        <v>5.1130272091170088</v>
      </c>
      <c r="F620" s="9">
        <v>5.1967774288914512</v>
      </c>
      <c r="G620" s="9">
        <v>5.2238030839985674</v>
      </c>
      <c r="H620" s="9">
        <v>5.2181342935118415</v>
      </c>
      <c r="I620" s="9">
        <v>5.1944647239513229</v>
      </c>
      <c r="J620" s="9">
        <v>5.1616717987549476</v>
      </c>
      <c r="K620" s="9">
        <v>5.1251649327408559</v>
      </c>
      <c r="L620" s="9">
        <v>5.0886388387170856</v>
      </c>
      <c r="M620" s="9">
        <v>5.0541129019109929</v>
      </c>
      <c r="N620" s="9">
        <v>5.0227689092666719</v>
      </c>
      <c r="O620" s="9">
        <v>4.9953967147202372</v>
      </c>
      <c r="P620" s="9">
        <v>4.9725390153175262</v>
      </c>
      <c r="Q620" s="9">
        <v>4.9544288155609575</v>
      </c>
      <c r="R620" s="9">
        <v>4.9411715545240051</v>
      </c>
      <c r="S620" s="9">
        <v>4.9325462225288064</v>
      </c>
      <c r="T620" s="9">
        <v>4.9280900543722348</v>
      </c>
      <c r="U620" s="9">
        <v>4.9269692764871627</v>
      </c>
      <c r="V620" s="9">
        <v>4.9280875439227003</v>
      </c>
      <c r="W620" s="9">
        <v>4.9302840582512832</v>
      </c>
      <c r="X620" s="9">
        <v>4.9325268513827387</v>
      </c>
      <c r="Y620" s="9">
        <v>4.9338949493958886</v>
      </c>
      <c r="Z620" s="9">
        <v>4.9338580723911489</v>
      </c>
      <c r="AA620" s="9">
        <v>4.9321735797889303</v>
      </c>
      <c r="AB620" s="9">
        <v>4.9286056264623292</v>
      </c>
      <c r="AC620" s="9">
        <v>4.9229184306262876</v>
      </c>
      <c r="AD620" s="9">
        <v>4.9149340229855865</v>
      </c>
      <c r="AE620" s="9">
        <v>4.9046389778729864</v>
      </c>
      <c r="AF620" s="9">
        <v>4.8920489483472451</v>
      </c>
      <c r="AG620" s="9">
        <v>4.8771799098163449</v>
      </c>
      <c r="AH620" s="9">
        <v>4.860064631880304</v>
      </c>
      <c r="AI620" s="9">
        <v>4.8407605476776769</v>
      </c>
      <c r="AJ620" s="9">
        <v>4.819327059792208</v>
      </c>
      <c r="AK620" s="9">
        <v>4.7958235708076415</v>
      </c>
      <c r="AL620" s="9">
        <v>4.770309483307722</v>
      </c>
      <c r="AM620" s="9">
        <v>4.7428441998761954</v>
      </c>
      <c r="AN620" s="9">
        <v>4.7134871683639297</v>
      </c>
      <c r="AO620" s="9">
        <v>4.6823237263876782</v>
      </c>
      <c r="AP620" s="9">
        <v>4.6495083788188509</v>
      </c>
      <c r="AQ620" s="9">
        <v>4.6152070576333415</v>
      </c>
      <c r="AR620" s="9">
        <v>4.5795856948070419</v>
      </c>
      <c r="AS620" s="9">
        <v>4.5428102223158486</v>
      </c>
      <c r="AT620" s="9">
        <v>4.5050465721356519</v>
      </c>
      <c r="AU620" s="9">
        <v>4.466460676242348</v>
      </c>
      <c r="AV620" s="9">
        <v>4.4272085216370254</v>
      </c>
      <c r="AW620" s="9">
        <v>4.3873926607080556</v>
      </c>
      <c r="AX620" s="9">
        <v>4.3470977767450503</v>
      </c>
      <c r="AY620" s="9">
        <v>4.3064085403589205</v>
      </c>
      <c r="AZ620" s="9">
        <v>4.2654096221605782</v>
      </c>
    </row>
    <row r="621" spans="1:52" x14ac:dyDescent="0.2">
      <c r="A621" s="30">
        <v>620</v>
      </c>
      <c r="B621" s="9">
        <v>3.8919880279364558</v>
      </c>
      <c r="C621" s="9">
        <v>4.4655610001388126</v>
      </c>
      <c r="D621" s="9">
        <v>4.889298862598757</v>
      </c>
      <c r="E621" s="9">
        <v>5.0925129762547359</v>
      </c>
      <c r="F621" s="9">
        <v>5.1813482583519876</v>
      </c>
      <c r="G621" s="9">
        <v>5.2088158184242701</v>
      </c>
      <c r="H621" s="9">
        <v>5.2019519652796049</v>
      </c>
      <c r="I621" s="9">
        <v>5.1766572455108513</v>
      </c>
      <c r="J621" s="9">
        <v>5.1422324171920684</v>
      </c>
      <c r="K621" s="9">
        <v>5.1042156330443964</v>
      </c>
      <c r="L621" s="9">
        <v>5.0663506255891084</v>
      </c>
      <c r="M621" s="9">
        <v>5.030698327060092</v>
      </c>
      <c r="N621" s="9">
        <v>4.998482849046936</v>
      </c>
      <c r="O621" s="9">
        <v>4.970494909765474</v>
      </c>
      <c r="P621" s="9">
        <v>4.947248056902624</v>
      </c>
      <c r="Q621" s="9">
        <v>4.928922897652849</v>
      </c>
      <c r="R621" s="9">
        <v>4.9155711267559417</v>
      </c>
      <c r="S621" s="9">
        <v>4.9069225509618564</v>
      </c>
      <c r="T621" s="9">
        <v>4.9024698218156555</v>
      </c>
      <c r="U621" s="9">
        <v>4.9013449074032165</v>
      </c>
      <c r="V621" s="9">
        <v>4.9024242091236703</v>
      </c>
      <c r="W621" s="9">
        <v>4.9045304804411094</v>
      </c>
      <c r="X621" s="9">
        <v>4.9066230791051444</v>
      </c>
      <c r="Y621" s="9">
        <v>4.907776608038195</v>
      </c>
      <c r="Z621" s="9">
        <v>4.9074657649951048</v>
      </c>
      <c r="AA621" s="9">
        <v>4.9054556499754671</v>
      </c>
      <c r="AB621" s="9">
        <v>4.9015179968498011</v>
      </c>
      <c r="AC621" s="9">
        <v>4.8954246159164265</v>
      </c>
      <c r="AD621" s="9">
        <v>4.887008847678004</v>
      </c>
      <c r="AE621" s="9">
        <v>4.8762763988096509</v>
      </c>
      <c r="AF621" s="9">
        <v>4.8632629301243808</v>
      </c>
      <c r="AG621" s="9">
        <v>4.8480043316682915</v>
      </c>
      <c r="AH621" s="9">
        <v>4.8305480028818133</v>
      </c>
      <c r="AI621" s="9">
        <v>4.8109579994868144</v>
      </c>
      <c r="AJ621" s="9">
        <v>4.7892996801062804</v>
      </c>
      <c r="AK621" s="9">
        <v>4.7656384033631971</v>
      </c>
      <c r="AL621" s="9">
        <v>4.7400395278805458</v>
      </c>
      <c r="AM621" s="9">
        <v>4.7125684122813167</v>
      </c>
      <c r="AN621" s="9">
        <v>4.6832904605862185</v>
      </c>
      <c r="AO621" s="9">
        <v>4.6522944758609093</v>
      </c>
      <c r="AP621" s="9">
        <v>4.6197307985699698</v>
      </c>
      <c r="AQ621" s="9">
        <v>4.5857597649335391</v>
      </c>
      <c r="AR621" s="9">
        <v>4.5505417111717561</v>
      </c>
      <c r="AS621" s="9">
        <v>4.5142369735047581</v>
      </c>
      <c r="AT621" s="9">
        <v>4.4770058881526866</v>
      </c>
      <c r="AU621" s="9">
        <v>4.439008791335679</v>
      </c>
      <c r="AV621" s="9">
        <v>4.4003959975180598</v>
      </c>
      <c r="AW621" s="9">
        <v>4.3612648583212792</v>
      </c>
      <c r="AX621" s="9">
        <v>4.3216952940457478</v>
      </c>
      <c r="AY621" s="9">
        <v>4.2817672144202712</v>
      </c>
      <c r="AZ621" s="9">
        <v>4.2415605291736522</v>
      </c>
    </row>
    <row r="622" spans="1:52" x14ac:dyDescent="0.2">
      <c r="A622" s="30">
        <v>621</v>
      </c>
      <c r="B622" s="9">
        <v>3.8587681631727677</v>
      </c>
      <c r="C622" s="9">
        <v>4.4309951829480578</v>
      </c>
      <c r="D622" s="9">
        <v>4.8736731467759933</v>
      </c>
      <c r="E622" s="9">
        <v>5.0822040660656684</v>
      </c>
      <c r="F622" s="9">
        <v>5.1693706845067497</v>
      </c>
      <c r="G622" s="9">
        <v>5.1932279361059983</v>
      </c>
      <c r="H622" s="9">
        <v>5.1826542527305675</v>
      </c>
      <c r="I622" s="9">
        <v>5.1540175347211372</v>
      </c>
      <c r="J622" s="9">
        <v>5.1167073261918068</v>
      </c>
      <c r="K622" s="9">
        <v>5.076262157234841</v>
      </c>
      <c r="L622" s="9">
        <v>5.0363821796070765</v>
      </c>
      <c r="M622" s="9">
        <v>4.999078460989284</v>
      </c>
      <c r="N622" s="9">
        <v>4.9655313493476436</v>
      </c>
      <c r="O622" s="9">
        <v>4.9364869489807575</v>
      </c>
      <c r="P622" s="9">
        <v>4.9124116063592478</v>
      </c>
      <c r="Q622" s="9">
        <v>4.8934408340259452</v>
      </c>
      <c r="R622" s="9">
        <v>4.8795842293130525</v>
      </c>
      <c r="S622" s="9">
        <v>4.8705415642561967</v>
      </c>
      <c r="T622" s="9">
        <v>4.8657797525260262</v>
      </c>
      <c r="U622" s="9">
        <v>4.8644116802208153</v>
      </c>
      <c r="V622" s="9">
        <v>4.8652976553227099</v>
      </c>
      <c r="W622" s="9">
        <v>4.8672480525944071</v>
      </c>
      <c r="X622" s="9">
        <v>4.8692119374121896</v>
      </c>
      <c r="Y622" s="9">
        <v>4.870255330089857</v>
      </c>
      <c r="Z622" s="9">
        <v>4.8698519114924634</v>
      </c>
      <c r="AA622" s="9">
        <v>4.8677671232402462</v>
      </c>
      <c r="AB622" s="9">
        <v>4.8637728481139648</v>
      </c>
      <c r="AC622" s="9">
        <v>4.8576410601394988</v>
      </c>
      <c r="AD622" s="9">
        <v>4.8492089266696823</v>
      </c>
      <c r="AE622" s="9">
        <v>4.8384933725432511</v>
      </c>
      <c r="AF622" s="9">
        <v>4.8255420401096876</v>
      </c>
      <c r="AG622" s="9">
        <v>4.8104027526549142</v>
      </c>
      <c r="AH622" s="9">
        <v>4.7931320936205921</v>
      </c>
      <c r="AI622" s="9">
        <v>4.7737991396839945</v>
      </c>
      <c r="AJ622" s="9">
        <v>4.7524739246946464</v>
      </c>
      <c r="AK622" s="9">
        <v>4.7292264825020736</v>
      </c>
      <c r="AL622" s="9">
        <v>4.7041268469557975</v>
      </c>
      <c r="AM622" s="9">
        <v>4.6772450519053432</v>
      </c>
      <c r="AN622" s="9">
        <v>4.6486511775182722</v>
      </c>
      <c r="AO622" s="9">
        <v>4.6184369114891179</v>
      </c>
      <c r="AP622" s="9">
        <v>4.5867498826112989</v>
      </c>
      <c r="AQ622" s="9">
        <v>4.5537466533275328</v>
      </c>
      <c r="AR622" s="9">
        <v>4.5195837860805321</v>
      </c>
      <c r="AS622" s="9">
        <v>4.484417843313012</v>
      </c>
      <c r="AT622" s="9">
        <v>4.4484053874676919</v>
      </c>
      <c r="AU622" s="9">
        <v>4.4117029809872834</v>
      </c>
      <c r="AV622" s="9">
        <v>4.374456674951408</v>
      </c>
      <c r="AW622" s="9">
        <v>4.3367578808771814</v>
      </c>
      <c r="AX622" s="9">
        <v>4.2986803120105295</v>
      </c>
      <c r="AY622" s="9">
        <v>4.2602976725176616</v>
      </c>
      <c r="AZ622" s="9">
        <v>4.2216836665647914</v>
      </c>
    </row>
    <row r="623" spans="1:52" x14ac:dyDescent="0.2">
      <c r="A623" s="30">
        <v>622</v>
      </c>
      <c r="B623" s="9">
        <v>3.884668609877906</v>
      </c>
      <c r="C623" s="9">
        <v>4.4205736860916005</v>
      </c>
      <c r="D623" s="9">
        <v>4.8742620100223029</v>
      </c>
      <c r="E623" s="9">
        <v>5.0945327246964238</v>
      </c>
      <c r="F623" s="9">
        <v>5.1932771398282753</v>
      </c>
      <c r="G623" s="9">
        <v>5.226906645324723</v>
      </c>
      <c r="H623" s="9">
        <v>5.2242133823714978</v>
      </c>
      <c r="I623" s="9">
        <v>5.2018425965798594</v>
      </c>
      <c r="J623" s="9">
        <v>5.1693478312292838</v>
      </c>
      <c r="K623" s="9">
        <v>5.13234196867056</v>
      </c>
      <c r="L623" s="9">
        <v>5.0945677130175824</v>
      </c>
      <c r="M623" s="9">
        <v>5.0580926571447238</v>
      </c>
      <c r="N623" s="9">
        <v>5.0241835134624866</v>
      </c>
      <c r="O623" s="9">
        <v>4.9937336068129978</v>
      </c>
      <c r="P623" s="9">
        <v>4.9673744994450004</v>
      </c>
      <c r="Q623" s="9">
        <v>4.9454210058574084</v>
      </c>
      <c r="R623" s="9">
        <v>4.9280578294095729</v>
      </c>
      <c r="S623" s="9">
        <v>4.9151480626475106</v>
      </c>
      <c r="T623" s="9">
        <v>4.9063145819889264</v>
      </c>
      <c r="U623" s="9">
        <v>4.9008180379885458</v>
      </c>
      <c r="V623" s="9">
        <v>4.8976532937741108</v>
      </c>
      <c r="W623" s="9">
        <v>4.8957392884825799</v>
      </c>
      <c r="X623" s="9">
        <v>4.8941111711823391</v>
      </c>
      <c r="Y623" s="9">
        <v>4.8919092573099503</v>
      </c>
      <c r="Z623" s="9">
        <v>4.8886486483227207</v>
      </c>
      <c r="AA623" s="9">
        <v>4.8841089665829118</v>
      </c>
      <c r="AB623" s="9">
        <v>4.8780754751650193</v>
      </c>
      <c r="AC623" s="9">
        <v>4.8703335209136345</v>
      </c>
      <c r="AD623" s="9">
        <v>4.8607218647131853</v>
      </c>
      <c r="AE623" s="9">
        <v>4.8492242365523142</v>
      </c>
      <c r="AF623" s="9">
        <v>4.8358487249858726</v>
      </c>
      <c r="AG623" s="9">
        <v>4.8206036899513123</v>
      </c>
      <c r="AH623" s="9">
        <v>4.8035101688196455</v>
      </c>
      <c r="AI623" s="9">
        <v>4.7846070162029974</v>
      </c>
      <c r="AJ623" s="9">
        <v>4.7639344235285677</v>
      </c>
      <c r="AK623" s="9">
        <v>4.7415325822235515</v>
      </c>
      <c r="AL623" s="9">
        <v>4.7174416837151494</v>
      </c>
      <c r="AM623" s="9">
        <v>4.6917019194305567</v>
      </c>
      <c r="AN623" s="9">
        <v>4.6643535439059409</v>
      </c>
      <c r="AO623" s="9">
        <v>4.6354635654609568</v>
      </c>
      <c r="AP623" s="9">
        <v>4.6051671810958954</v>
      </c>
      <c r="AQ623" s="9">
        <v>4.5736102934234388</v>
      </c>
      <c r="AR623" s="9">
        <v>4.5409388050562702</v>
      </c>
      <c r="AS623" s="9">
        <v>4.50729861860707</v>
      </c>
      <c r="AT623" s="9">
        <v>4.4728356366885169</v>
      </c>
      <c r="AU623" s="9">
        <v>4.4376957619132984</v>
      </c>
      <c r="AV623" s="9">
        <v>4.4020154182807394</v>
      </c>
      <c r="AW623" s="9">
        <v>4.365882565120323</v>
      </c>
      <c r="AX623" s="9">
        <v>4.3293697127987851</v>
      </c>
      <c r="AY623" s="9">
        <v>4.2925493650556632</v>
      </c>
      <c r="AZ623" s="9">
        <v>4.2554940256304974</v>
      </c>
    </row>
    <row r="624" spans="1:52" x14ac:dyDescent="0.2">
      <c r="A624" s="30">
        <v>623</v>
      </c>
      <c r="B624" s="9">
        <v>3.9302924495290976</v>
      </c>
      <c r="C624" s="9">
        <v>4.4090549902007021</v>
      </c>
      <c r="D624" s="9">
        <v>4.8694652547543509</v>
      </c>
      <c r="E624" s="9">
        <v>5.0992880493212098</v>
      </c>
      <c r="F624" s="9">
        <v>5.2043530001940734</v>
      </c>
      <c r="G624" s="9">
        <v>5.2425141824738022</v>
      </c>
      <c r="H624" s="9">
        <v>5.2431320995238062</v>
      </c>
      <c r="I624" s="9">
        <v>5.2231216282845212</v>
      </c>
      <c r="J624" s="9">
        <v>5.1921389676125012</v>
      </c>
      <c r="K624" s="9">
        <v>5.155875070261474</v>
      </c>
      <c r="L624" s="9">
        <v>5.1181304755847981</v>
      </c>
      <c r="M624" s="9">
        <v>5.0810270548139398</v>
      </c>
      <c r="N624" s="9">
        <v>5.0458691546456258</v>
      </c>
      <c r="O624" s="9">
        <v>5.0135919988943023</v>
      </c>
      <c r="P624" s="9">
        <v>4.9848671793130528</v>
      </c>
      <c r="Q624" s="9">
        <v>4.9600579834120602</v>
      </c>
      <c r="R624" s="9">
        <v>4.9394005125652267</v>
      </c>
      <c r="S624" s="9">
        <v>4.9228268465457328</v>
      </c>
      <c r="T624" s="9">
        <v>4.9100379003420995</v>
      </c>
      <c r="U624" s="9">
        <v>4.9003918399990773</v>
      </c>
      <c r="V624" s="9">
        <v>4.8929907795305692</v>
      </c>
      <c r="W624" s="9">
        <v>4.8868573660243273</v>
      </c>
      <c r="X624" s="9">
        <v>4.8811182437050933</v>
      </c>
      <c r="Y624" s="9">
        <v>4.8749977573874457</v>
      </c>
      <c r="Z624" s="9">
        <v>4.8680664760302612</v>
      </c>
      <c r="AA624" s="9">
        <v>4.860129143043439</v>
      </c>
      <c r="AB624" s="9">
        <v>4.8509949865879216</v>
      </c>
      <c r="AC624" s="9">
        <v>4.8404733361380128</v>
      </c>
      <c r="AD624" s="9">
        <v>4.8284207842339928</v>
      </c>
      <c r="AE624" s="9">
        <v>4.8148162857687931</v>
      </c>
      <c r="AF624" s="9">
        <v>4.7996583365877221</v>
      </c>
      <c r="AG624" s="9">
        <v>4.7829456198786477</v>
      </c>
      <c r="AH624" s="9">
        <v>4.7646847064644042</v>
      </c>
      <c r="AI624" s="9">
        <v>4.7448927777207821</v>
      </c>
      <c r="AJ624" s="9">
        <v>4.7235877620068454</v>
      </c>
      <c r="AK624" s="9">
        <v>4.7007875876816572</v>
      </c>
      <c r="AL624" s="9">
        <v>4.6765101831042788</v>
      </c>
      <c r="AM624" s="9">
        <v>4.6507734766337734</v>
      </c>
      <c r="AN624" s="9">
        <v>4.6235954875124845</v>
      </c>
      <c r="AO624" s="9">
        <v>4.5950237693188472</v>
      </c>
      <c r="AP624" s="9">
        <v>4.5651777138544931</v>
      </c>
      <c r="AQ624" s="9">
        <v>4.5341874263793045</v>
      </c>
      <c r="AR624" s="9">
        <v>4.5021830121531661</v>
      </c>
      <c r="AS624" s="9">
        <v>4.4692945764359582</v>
      </c>
      <c r="AT624" s="9">
        <v>4.4356522244875656</v>
      </c>
      <c r="AU624" s="9">
        <v>4.4013860615678722</v>
      </c>
      <c r="AV624" s="9">
        <v>4.3666180106205665</v>
      </c>
      <c r="AW624" s="9">
        <v>4.3314301732760763</v>
      </c>
      <c r="AX624" s="9">
        <v>4.2958925546486473</v>
      </c>
      <c r="AY624" s="9">
        <v>4.2600751570745787</v>
      </c>
      <c r="AZ624" s="9">
        <v>4.224047982890168</v>
      </c>
    </row>
    <row r="625" spans="1:52" x14ac:dyDescent="0.2">
      <c r="A625" s="30">
        <v>624</v>
      </c>
      <c r="B625" s="9">
        <v>3.902556695728169</v>
      </c>
      <c r="C625" s="9">
        <v>4.3893233477433622</v>
      </c>
      <c r="D625" s="9">
        <v>4.7969410948058329</v>
      </c>
      <c r="E625" s="9">
        <v>5.0342803030243122</v>
      </c>
      <c r="F625" s="9">
        <v>5.1449478859623312</v>
      </c>
      <c r="G625" s="9">
        <v>5.1849832477770095</v>
      </c>
      <c r="H625" s="9">
        <v>5.1855248338653741</v>
      </c>
      <c r="I625" s="9">
        <v>5.1642348517273629</v>
      </c>
      <c r="J625" s="9">
        <v>5.1310752587388775</v>
      </c>
      <c r="K625" s="9">
        <v>5.0919059440763998</v>
      </c>
      <c r="L625" s="9">
        <v>5.0506735613813998</v>
      </c>
      <c r="M625" s="9">
        <v>5.0096698003444278</v>
      </c>
      <c r="N625" s="9">
        <v>4.970387401068896</v>
      </c>
      <c r="O625" s="9">
        <v>4.9339530854584295</v>
      </c>
      <c r="P625" s="9">
        <v>4.9011988425966058</v>
      </c>
      <c r="Q625" s="9">
        <v>4.8726152912416483</v>
      </c>
      <c r="R625" s="9">
        <v>4.8485466186683297</v>
      </c>
      <c r="S625" s="9">
        <v>4.8289887945139833</v>
      </c>
      <c r="T625" s="9">
        <v>4.8136823978835519</v>
      </c>
      <c r="U625" s="9">
        <v>4.8019954201539079</v>
      </c>
      <c r="V625" s="9">
        <v>4.7930088503313302</v>
      </c>
      <c r="W625" s="9">
        <v>4.7857042971689401</v>
      </c>
      <c r="X625" s="9">
        <v>4.7791608103670544</v>
      </c>
      <c r="Y625" s="9">
        <v>4.7725538362901467</v>
      </c>
      <c r="Z625" s="9">
        <v>4.7654201180327416</v>
      </c>
      <c r="AA625" s="9">
        <v>4.7575374199094371</v>
      </c>
      <c r="AB625" s="9">
        <v>4.7486879543041267</v>
      </c>
      <c r="AC625" s="9">
        <v>4.7386540592931867</v>
      </c>
      <c r="AD625" s="9">
        <v>4.7272713578420857</v>
      </c>
      <c r="AE625" s="9">
        <v>4.7145112827256508</v>
      </c>
      <c r="AF625" s="9">
        <v>4.7003665888381763</v>
      </c>
      <c r="AG625" s="9">
        <v>4.6848301589291799</v>
      </c>
      <c r="AH625" s="9">
        <v>4.6679000810169828</v>
      </c>
      <c r="AI625" s="9">
        <v>4.6495813440721223</v>
      </c>
      <c r="AJ625" s="9">
        <v>4.6298794125327243</v>
      </c>
      <c r="AK625" s="9">
        <v>4.6087997508369138</v>
      </c>
      <c r="AL625" s="9">
        <v>4.5863478234228161</v>
      </c>
      <c r="AM625" s="9">
        <v>4.5625290947285588</v>
      </c>
      <c r="AN625" s="9">
        <v>4.5373491294352251</v>
      </c>
      <c r="AO625" s="9">
        <v>4.5108434944011542</v>
      </c>
      <c r="AP625" s="9">
        <v>4.4831196098939738</v>
      </c>
      <c r="AQ625" s="9">
        <v>4.454295428743249</v>
      </c>
      <c r="AR625" s="9">
        <v>4.424488903778542</v>
      </c>
      <c r="AS625" s="9">
        <v>4.3938179878294195</v>
      </c>
      <c r="AT625" s="9">
        <v>4.3624006337254437</v>
      </c>
      <c r="AU625" s="9">
        <v>4.3303547942961815</v>
      </c>
      <c r="AV625" s="9">
        <v>4.2977918659603782</v>
      </c>
      <c r="AW625" s="9">
        <v>4.2647918561883973</v>
      </c>
      <c r="AX625" s="9">
        <v>4.2314253899251515</v>
      </c>
      <c r="AY625" s="9">
        <v>4.1977630904302901</v>
      </c>
      <c r="AZ625" s="9">
        <v>4.1638755809634622</v>
      </c>
    </row>
    <row r="626" spans="1:52" x14ac:dyDescent="0.2">
      <c r="A626" s="30">
        <v>625</v>
      </c>
      <c r="B626" s="9">
        <v>3.9218425587620431</v>
      </c>
      <c r="C626" s="9">
        <v>4.4320581790856997</v>
      </c>
      <c r="D626" s="9">
        <v>4.8804017747154935</v>
      </c>
      <c r="E626" s="9">
        <v>5.1276769467576226</v>
      </c>
      <c r="F626" s="9">
        <v>5.2466770748587575</v>
      </c>
      <c r="G626" s="9">
        <v>5.2924865495977613</v>
      </c>
      <c r="H626" s="9">
        <v>5.2953339639626336</v>
      </c>
      <c r="I626" s="9">
        <v>5.273270430063266</v>
      </c>
      <c r="J626" s="9">
        <v>5.2368966216139485</v>
      </c>
      <c r="K626" s="9">
        <v>5.192616650020641</v>
      </c>
      <c r="L626" s="9">
        <v>5.1448477378215811</v>
      </c>
      <c r="M626" s="9">
        <v>5.0963057233913673</v>
      </c>
      <c r="N626" s="9">
        <v>5.0488923759911941</v>
      </c>
      <c r="O626" s="9">
        <v>5.0041344890728068</v>
      </c>
      <c r="P626" s="9">
        <v>4.9632011897555879</v>
      </c>
      <c r="Q626" s="9">
        <v>4.9268493684384271</v>
      </c>
      <c r="R626" s="9">
        <v>4.8956451044085147</v>
      </c>
      <c r="S626" s="9">
        <v>4.8697010494443926</v>
      </c>
      <c r="T626" s="9">
        <v>4.8488281825694246</v>
      </c>
      <c r="U626" s="9">
        <v>4.8324140558310109</v>
      </c>
      <c r="V626" s="9">
        <v>4.81951835879316</v>
      </c>
      <c r="W626" s="9">
        <v>4.8090741615794732</v>
      </c>
      <c r="X626" s="9">
        <v>4.8001011820614545</v>
      </c>
      <c r="Y626" s="9">
        <v>4.7917114744145026</v>
      </c>
      <c r="Z626" s="9">
        <v>4.783381813038293</v>
      </c>
      <c r="AA626" s="9">
        <v>4.7748289199665424</v>
      </c>
      <c r="AB626" s="9">
        <v>4.7657737817889929</v>
      </c>
      <c r="AC626" s="9">
        <v>4.7559375353194193</v>
      </c>
      <c r="AD626" s="9">
        <v>4.7450994049958908</v>
      </c>
      <c r="AE626" s="9">
        <v>4.7331843718378401</v>
      </c>
      <c r="AF626" s="9">
        <v>4.7201399129910202</v>
      </c>
      <c r="AG626" s="9">
        <v>4.7059139018668512</v>
      </c>
      <c r="AH626" s="9">
        <v>4.6904698197626589</v>
      </c>
      <c r="AI626" s="9">
        <v>4.6737915414368958</v>
      </c>
      <c r="AJ626" s="9">
        <v>4.6558643165389455</v>
      </c>
      <c r="AK626" s="9">
        <v>4.6366733947181933</v>
      </c>
      <c r="AL626" s="9">
        <v>4.6162040256240209</v>
      </c>
      <c r="AM626" s="9">
        <v>4.5944414589058136</v>
      </c>
      <c r="AN626" s="9">
        <v>4.5713710659641391</v>
      </c>
      <c r="AO626" s="9">
        <v>4.5470118736038367</v>
      </c>
      <c r="AP626" s="9">
        <v>4.5214622741250681</v>
      </c>
      <c r="AQ626" s="9">
        <v>4.494832094052251</v>
      </c>
      <c r="AR626" s="9">
        <v>4.4672311599098062</v>
      </c>
      <c r="AS626" s="9">
        <v>4.4387692982221516</v>
      </c>
      <c r="AT626" s="9">
        <v>4.4095563355137033</v>
      </c>
      <c r="AU626" s="9">
        <v>4.3797020983088855</v>
      </c>
      <c r="AV626" s="9">
        <v>4.3493110006225582</v>
      </c>
      <c r="AW626" s="9">
        <v>4.3184619653708332</v>
      </c>
      <c r="AX626" s="9">
        <v>4.2872264179421204</v>
      </c>
      <c r="AY626" s="9">
        <v>4.2556757826968346</v>
      </c>
      <c r="AZ626" s="9">
        <v>4.2238814839953953</v>
      </c>
    </row>
    <row r="627" spans="1:52" x14ac:dyDescent="0.2">
      <c r="A627" s="30">
        <v>626</v>
      </c>
      <c r="B627" s="9">
        <v>3.9096551810967535</v>
      </c>
      <c r="C627" s="9">
        <v>4.3217929561875881</v>
      </c>
      <c r="D627" s="9">
        <v>4.7699283309575469</v>
      </c>
      <c r="E627" s="9">
        <v>5.02565273657288</v>
      </c>
      <c r="F627" s="9">
        <v>5.1517632482182618</v>
      </c>
      <c r="G627" s="9">
        <v>5.2029004818809659</v>
      </c>
      <c r="H627" s="9">
        <v>5.2094593074505102</v>
      </c>
      <c r="I627" s="9">
        <v>5.1899247277257636</v>
      </c>
      <c r="J627" s="9">
        <v>5.1552486497399173</v>
      </c>
      <c r="K627" s="9">
        <v>5.1120353529002269</v>
      </c>
      <c r="L627" s="9">
        <v>5.0648360414836429</v>
      </c>
      <c r="M627" s="9">
        <v>5.016442437426833</v>
      </c>
      <c r="N627" s="9">
        <v>4.9687873918710688</v>
      </c>
      <c r="O627" s="9">
        <v>4.9233885184949839</v>
      </c>
      <c r="P627" s="9">
        <v>4.8813983347871863</v>
      </c>
      <c r="Q627" s="9">
        <v>4.8435600069806499</v>
      </c>
      <c r="R627" s="9">
        <v>4.8104336862275332</v>
      </c>
      <c r="S627" s="9">
        <v>4.7821520452062911</v>
      </c>
      <c r="T627" s="9">
        <v>4.7585620141952933</v>
      </c>
      <c r="U627" s="9">
        <v>4.739111098878106</v>
      </c>
      <c r="V627" s="9">
        <v>4.7229324344150294</v>
      </c>
      <c r="W627" s="9">
        <v>4.7090352936154911</v>
      </c>
      <c r="X627" s="9">
        <v>4.6965174866801114</v>
      </c>
      <c r="Y627" s="9">
        <v>4.6845709334641832</v>
      </c>
      <c r="Z627" s="9">
        <v>4.6727338572486898</v>
      </c>
      <c r="AA627" s="9">
        <v>4.6607689670822756</v>
      </c>
      <c r="AB627" s="9">
        <v>4.6484428117369445</v>
      </c>
      <c r="AC627" s="9">
        <v>4.6355220887081723</v>
      </c>
      <c r="AD627" s="9">
        <v>4.6218261303551493</v>
      </c>
      <c r="AE627" s="9">
        <v>4.6073043015160877</v>
      </c>
      <c r="AF627" s="9">
        <v>4.5919256953431136</v>
      </c>
      <c r="AG627" s="9">
        <v>4.5756595031498195</v>
      </c>
      <c r="AH627" s="9">
        <v>4.5584786585728363</v>
      </c>
      <c r="AI627" s="9">
        <v>4.5403609144540793</v>
      </c>
      <c r="AJ627" s="9">
        <v>4.5212843414998964</v>
      </c>
      <c r="AK627" s="9">
        <v>4.5012270104166374</v>
      </c>
      <c r="AL627" s="9">
        <v>4.4801669919106475</v>
      </c>
      <c r="AM627" s="9">
        <v>4.4580823566882763</v>
      </c>
      <c r="AN627" s="9">
        <v>4.4349512936560451</v>
      </c>
      <c r="AO627" s="9">
        <v>4.4107822488463997</v>
      </c>
      <c r="AP627" s="9">
        <v>4.3856539274550519</v>
      </c>
      <c r="AQ627" s="9">
        <v>4.3596549828006141</v>
      </c>
      <c r="AR627" s="9">
        <v>4.3328740682016971</v>
      </c>
      <c r="AS627" s="9">
        <v>4.3053998369769158</v>
      </c>
      <c r="AT627" s="9">
        <v>4.2773209424448773</v>
      </c>
      <c r="AU627" s="9">
        <v>4.2487260379241993</v>
      </c>
      <c r="AV627" s="9">
        <v>4.2196997485201928</v>
      </c>
      <c r="AW627" s="9">
        <v>4.1903080360292115</v>
      </c>
      <c r="AX627" s="9">
        <v>4.1606114610004035</v>
      </c>
      <c r="AY627" s="9">
        <v>4.1306705834350419</v>
      </c>
      <c r="AZ627" s="9">
        <v>4.1005459633344046</v>
      </c>
    </row>
    <row r="628" spans="1:52" x14ac:dyDescent="0.2">
      <c r="A628" s="30">
        <v>627</v>
      </c>
      <c r="B628" s="9">
        <v>3.9077315233294234</v>
      </c>
      <c r="C628" s="9">
        <v>4.3443403252769048</v>
      </c>
      <c r="D628" s="9">
        <v>4.7705937285624094</v>
      </c>
      <c r="E628" s="9">
        <v>5.0441309432111607</v>
      </c>
      <c r="F628" s="9">
        <v>5.1743619362128923</v>
      </c>
      <c r="G628" s="9">
        <v>5.2222626212376815</v>
      </c>
      <c r="H628" s="9">
        <v>5.2232659046357899</v>
      </c>
      <c r="I628" s="9">
        <v>5.1978450302086427</v>
      </c>
      <c r="J628" s="9">
        <v>5.1577896773738425</v>
      </c>
      <c r="K628" s="9">
        <v>5.1099940100723451</v>
      </c>
      <c r="L628" s="9">
        <v>5.0590687082450811</v>
      </c>
      <c r="M628" s="9">
        <v>5.0077615302538145</v>
      </c>
      <c r="N628" s="9">
        <v>4.9579295013190583</v>
      </c>
      <c r="O628" s="9">
        <v>4.9110012910373628</v>
      </c>
      <c r="P628" s="9">
        <v>4.8680401413296002</v>
      </c>
      <c r="Q628" s="9">
        <v>4.8297057033951889</v>
      </c>
      <c r="R628" s="9">
        <v>4.7964735096948932</v>
      </c>
      <c r="S628" s="9">
        <v>4.7683928443893961</v>
      </c>
      <c r="T628" s="9">
        <v>4.7452233795828258</v>
      </c>
      <c r="U628" s="9">
        <v>4.726322017692655</v>
      </c>
      <c r="V628" s="9">
        <v>4.7107393765467007</v>
      </c>
      <c r="W628" s="9">
        <v>4.697419500083523</v>
      </c>
      <c r="X628" s="9">
        <v>4.6854211458467194</v>
      </c>
      <c r="Y628" s="9">
        <v>4.6739151168816422</v>
      </c>
      <c r="Z628" s="9">
        <v>4.6624442241926678</v>
      </c>
      <c r="AA628" s="9">
        <v>4.65078882225857</v>
      </c>
      <c r="AB628" s="9">
        <v>4.6387331731570614</v>
      </c>
      <c r="AC628" s="9">
        <v>4.6260617040285883</v>
      </c>
      <c r="AD628" s="9">
        <v>4.6126124821951322</v>
      </c>
      <c r="AE628" s="9">
        <v>4.5983540473735784</v>
      </c>
      <c r="AF628" s="9">
        <v>4.5832743970348631</v>
      </c>
      <c r="AG628" s="9">
        <v>4.5673614035141457</v>
      </c>
      <c r="AH628" s="9">
        <v>4.5505983192694366</v>
      </c>
      <c r="AI628" s="9">
        <v>4.532962533251375</v>
      </c>
      <c r="AJ628" s="9">
        <v>4.5144310561109391</v>
      </c>
      <c r="AK628" s="9">
        <v>4.4949808984991071</v>
      </c>
      <c r="AL628" s="9">
        <v>4.4745890710668572</v>
      </c>
      <c r="AM628" s="9">
        <v>4.4532325844651686</v>
      </c>
      <c r="AN628" s="9">
        <v>4.4308885731303871</v>
      </c>
      <c r="AO628" s="9">
        <v>4.4075635877615067</v>
      </c>
      <c r="AP628" s="9">
        <v>4.3833314421865479</v>
      </c>
      <c r="AQ628" s="9">
        <v>4.3582753097303799</v>
      </c>
      <c r="AR628" s="9">
        <v>4.3324783637178701</v>
      </c>
      <c r="AS628" s="9">
        <v>4.3060237774738841</v>
      </c>
      <c r="AT628" s="9">
        <v>4.2789947243232938</v>
      </c>
      <c r="AU628" s="9">
        <v>4.2514743775909629</v>
      </c>
      <c r="AV628" s="9">
        <v>4.2235422506652336</v>
      </c>
      <c r="AW628" s="9">
        <v>4.1952611751435853</v>
      </c>
      <c r="AX628" s="9">
        <v>4.1666892324055596</v>
      </c>
      <c r="AY628" s="9">
        <v>4.1378845034868581</v>
      </c>
      <c r="AZ628" s="9">
        <v>4.1089050694231775</v>
      </c>
    </row>
    <row r="629" spans="1:52" x14ac:dyDescent="0.2">
      <c r="A629" s="30">
        <v>628</v>
      </c>
      <c r="B629" s="9">
        <v>3.9053447547499656</v>
      </c>
      <c r="C629" s="9">
        <v>4.3777689118505645</v>
      </c>
      <c r="D629" s="9">
        <v>4.8255342611759122</v>
      </c>
      <c r="E629" s="9">
        <v>5.0908427677350518</v>
      </c>
      <c r="F629" s="9">
        <v>5.2143388165619049</v>
      </c>
      <c r="G629" s="9">
        <v>5.2593208085259118</v>
      </c>
      <c r="H629" s="9">
        <v>5.2605956738152049</v>
      </c>
      <c r="I629" s="9">
        <v>5.2377746150513422</v>
      </c>
      <c r="J629" s="9">
        <v>5.2019800743252045</v>
      </c>
      <c r="K629" s="9">
        <v>5.1595460929322865</v>
      </c>
      <c r="L629" s="9">
        <v>5.1145695401442408</v>
      </c>
      <c r="M629" s="9">
        <v>5.069369874978646</v>
      </c>
      <c r="N629" s="9">
        <v>5.0254481688590102</v>
      </c>
      <c r="O629" s="9">
        <v>4.9839677347737821</v>
      </c>
      <c r="P629" s="9">
        <v>4.9458079943758007</v>
      </c>
      <c r="Q629" s="9">
        <v>4.9115408212581588</v>
      </c>
      <c r="R629" s="9">
        <v>4.8815883849172748</v>
      </c>
      <c r="S629" s="9">
        <v>4.8560353636700659</v>
      </c>
      <c r="T629" s="9">
        <v>4.8347077168521393</v>
      </c>
      <c r="U629" s="9">
        <v>4.8170662376727931</v>
      </c>
      <c r="V629" s="9">
        <v>4.8022808979240894</v>
      </c>
      <c r="W629" s="9">
        <v>4.789408972269408</v>
      </c>
      <c r="X629" s="9">
        <v>4.7776080968221617</v>
      </c>
      <c r="Y629" s="9">
        <v>4.7661396565100382</v>
      </c>
      <c r="Z629" s="9">
        <v>4.7546066994870966</v>
      </c>
      <c r="AA629" s="9">
        <v>4.7428212403315699</v>
      </c>
      <c r="AB629" s="9">
        <v>4.7305983381072974</v>
      </c>
      <c r="AC629" s="9">
        <v>4.7177532289872657</v>
      </c>
      <c r="AD629" s="9">
        <v>4.7041464857837418</v>
      </c>
      <c r="AE629" s="9">
        <v>4.6897439561621139</v>
      </c>
      <c r="AF629" s="9">
        <v>4.6745263938453041</v>
      </c>
      <c r="AG629" s="9">
        <v>4.6584745215926739</v>
      </c>
      <c r="AH629" s="9">
        <v>4.641568021259558</v>
      </c>
      <c r="AI629" s="9">
        <v>4.6237853098254833</v>
      </c>
      <c r="AJ629" s="9">
        <v>4.6051047279785218</v>
      </c>
      <c r="AK629" s="9">
        <v>4.5855046164067446</v>
      </c>
      <c r="AL629" s="9">
        <v>4.5649633157982237</v>
      </c>
      <c r="AM629" s="9">
        <v>4.5434591668410285</v>
      </c>
      <c r="AN629" s="9">
        <v>4.5209706708697759</v>
      </c>
      <c r="AO629" s="9">
        <v>4.4975072872291735</v>
      </c>
      <c r="AP629" s="9">
        <v>4.4731460835292802</v>
      </c>
      <c r="AQ629" s="9">
        <v>4.4479730526717631</v>
      </c>
      <c r="AR629" s="9">
        <v>4.4220741875582936</v>
      </c>
      <c r="AS629" s="9">
        <v>4.3955354810905432</v>
      </c>
      <c r="AT629" s="9">
        <v>4.3684429261701778</v>
      </c>
      <c r="AU629" s="9">
        <v>4.3408825156988708</v>
      </c>
      <c r="AV629" s="9">
        <v>4.3129355495503043</v>
      </c>
      <c r="AW629" s="9">
        <v>4.2846629603380268</v>
      </c>
      <c r="AX629" s="9">
        <v>4.2561201567550864</v>
      </c>
      <c r="AY629" s="9">
        <v>4.2273625473930956</v>
      </c>
      <c r="AZ629" s="9">
        <v>4.1984455408436698</v>
      </c>
    </row>
    <row r="630" spans="1:52" x14ac:dyDescent="0.2">
      <c r="A630" s="30">
        <v>629</v>
      </c>
      <c r="B630" s="9">
        <v>3.9056401758042973</v>
      </c>
      <c r="C630" s="9">
        <v>4.3621893400976841</v>
      </c>
      <c r="D630" s="9">
        <v>4.8068593582474612</v>
      </c>
      <c r="E630" s="9">
        <v>5.0780262395156388</v>
      </c>
      <c r="F630" s="9">
        <v>5.2064031797215682</v>
      </c>
      <c r="G630" s="9">
        <v>5.2554427960190075</v>
      </c>
      <c r="H630" s="9">
        <v>5.2600913361786503</v>
      </c>
      <c r="I630" s="9">
        <v>5.2402676922688265</v>
      </c>
      <c r="J630" s="9">
        <v>5.2072858460278617</v>
      </c>
      <c r="K630" s="9">
        <v>5.167574592924888</v>
      </c>
      <c r="L630" s="9">
        <v>5.1252660268255053</v>
      </c>
      <c r="M630" s="9">
        <v>5.0826589530443558</v>
      </c>
      <c r="N630" s="9">
        <v>5.0411891618182016</v>
      </c>
      <c r="O630" s="9">
        <v>5.001932225975164</v>
      </c>
      <c r="P630" s="9">
        <v>4.9656868272081933</v>
      </c>
      <c r="Q630" s="9">
        <v>4.9329579975826618</v>
      </c>
      <c r="R630" s="9">
        <v>4.9041132100844766</v>
      </c>
      <c r="S630" s="9">
        <v>4.8792148743662018</v>
      </c>
      <c r="T630" s="9">
        <v>4.858080881236897</v>
      </c>
      <c r="U630" s="9">
        <v>4.8401825673348293</v>
      </c>
      <c r="V630" s="9">
        <v>4.82471288068826</v>
      </c>
      <c r="W630" s="9">
        <v>4.8107703604234624</v>
      </c>
      <c r="X630" s="9">
        <v>4.7975686200405185</v>
      </c>
      <c r="Y630" s="9">
        <v>4.7844308350408706</v>
      </c>
      <c r="Z630" s="9">
        <v>4.7710168694238826</v>
      </c>
      <c r="AA630" s="9">
        <v>4.7571894691662893</v>
      </c>
      <c r="AB630" s="9">
        <v>4.7428142144506866</v>
      </c>
      <c r="AC630" s="9">
        <v>4.7277568564711041</v>
      </c>
      <c r="AD630" s="9">
        <v>4.71192378523246</v>
      </c>
      <c r="AE630" s="9">
        <v>4.695314315319238</v>
      </c>
      <c r="AF630" s="9">
        <v>4.6779406915384492</v>
      </c>
      <c r="AG630" s="9">
        <v>4.6598148833812001</v>
      </c>
      <c r="AH630" s="9">
        <v>4.6409398819098602</v>
      </c>
      <c r="AI630" s="9">
        <v>4.6213079246869997</v>
      </c>
      <c r="AJ630" s="9">
        <v>4.6009106153180701</v>
      </c>
      <c r="AK630" s="9">
        <v>4.5797395574085265</v>
      </c>
      <c r="AL630" s="9">
        <v>4.5577863545638211</v>
      </c>
      <c r="AM630" s="9">
        <v>4.5350426103894064</v>
      </c>
      <c r="AN630" s="9">
        <v>4.5115000678544686</v>
      </c>
      <c r="AO630" s="9">
        <v>4.4871756173072805</v>
      </c>
      <c r="AP630" s="9">
        <v>4.4621402364884704</v>
      </c>
      <c r="AQ630" s="9">
        <v>4.436471918391943</v>
      </c>
      <c r="AR630" s="9">
        <v>4.4102486560116043</v>
      </c>
      <c r="AS630" s="9">
        <v>4.3835484423413584</v>
      </c>
      <c r="AT630" s="9">
        <v>4.3564492703751094</v>
      </c>
      <c r="AU630" s="9">
        <v>4.3290291331067623</v>
      </c>
      <c r="AV630" s="9">
        <v>4.3013602282706573</v>
      </c>
      <c r="AW630" s="9">
        <v>4.2734900099229991</v>
      </c>
      <c r="AX630" s="9">
        <v>4.2454593295631442</v>
      </c>
      <c r="AY630" s="9">
        <v>4.2173090386264978</v>
      </c>
      <c r="AZ630" s="9">
        <v>4.189079988548464</v>
      </c>
    </row>
    <row r="631" spans="1:52" x14ac:dyDescent="0.2">
      <c r="A631" s="30">
        <v>630</v>
      </c>
      <c r="B631" s="9">
        <v>3.846381575815236</v>
      </c>
      <c r="C631" s="9">
        <v>4.3385275778369436</v>
      </c>
      <c r="D631" s="9">
        <v>4.7962443590012835</v>
      </c>
      <c r="E631" s="9">
        <v>5.0645113691885175</v>
      </c>
      <c r="F631" s="9">
        <v>5.1919467833701276</v>
      </c>
      <c r="G631" s="9">
        <v>5.2412710881931206</v>
      </c>
      <c r="H631" s="9">
        <v>5.2467754208403061</v>
      </c>
      <c r="I631" s="9">
        <v>5.2281793899798226</v>
      </c>
      <c r="J631" s="9">
        <v>5.196695795273885</v>
      </c>
      <c r="K631" s="9">
        <v>5.1587137619061307</v>
      </c>
      <c r="L631" s="9">
        <v>5.1183372066837212</v>
      </c>
      <c r="M631" s="9">
        <v>5.0778495743439453</v>
      </c>
      <c r="N631" s="9">
        <v>5.0386664291521877</v>
      </c>
      <c r="O631" s="9">
        <v>5.001829801044698</v>
      </c>
      <c r="P631" s="9">
        <v>4.9680936064580896</v>
      </c>
      <c r="Q631" s="9">
        <v>4.9379122745953614</v>
      </c>
      <c r="R631" s="9">
        <v>4.9116023253414003</v>
      </c>
      <c r="S631" s="9">
        <v>4.8891788035587327</v>
      </c>
      <c r="T631" s="9">
        <v>4.8704178862036809</v>
      </c>
      <c r="U631" s="9">
        <v>4.8547599524609888</v>
      </c>
      <c r="V631" s="9">
        <v>4.8413699498247693</v>
      </c>
      <c r="W631" s="9">
        <v>4.8293273991392889</v>
      </c>
      <c r="X631" s="9">
        <v>4.817833103751604</v>
      </c>
      <c r="Y631" s="9">
        <v>4.8062003863865987</v>
      </c>
      <c r="Z631" s="9">
        <v>4.7940913574683757</v>
      </c>
      <c r="AA631" s="9">
        <v>4.7813753056790471</v>
      </c>
      <c r="AB631" s="9">
        <v>4.7679242925345546</v>
      </c>
      <c r="AC631" s="9">
        <v>4.7536105885567839</v>
      </c>
      <c r="AD631" s="9">
        <v>4.7383526808513157</v>
      </c>
      <c r="AE631" s="9">
        <v>4.7221731246020244</v>
      </c>
      <c r="AF631" s="9">
        <v>4.705108704942309</v>
      </c>
      <c r="AG631" s="9">
        <v>4.6871957409678835</v>
      </c>
      <c r="AH631" s="9">
        <v>4.668455802469496</v>
      </c>
      <c r="AI631" s="9">
        <v>4.6488930476684382</v>
      </c>
      <c r="AJ631" s="9">
        <v>4.6285106316945264</v>
      </c>
      <c r="AK631" s="9">
        <v>4.6073117096775791</v>
      </c>
      <c r="AL631" s="9">
        <v>4.5852994367474125</v>
      </c>
      <c r="AM631" s="9">
        <v>4.5624769680338444</v>
      </c>
      <c r="AN631" s="9">
        <v>4.5388475861132118</v>
      </c>
      <c r="AO631" s="9">
        <v>4.5144361469724466</v>
      </c>
      <c r="AP631" s="9">
        <v>4.489313206358486</v>
      </c>
      <c r="AQ631" s="9">
        <v>4.4635551431343217</v>
      </c>
      <c r="AR631" s="9">
        <v>4.4372383361629453</v>
      </c>
      <c r="AS631" s="9">
        <v>4.4104391643073519</v>
      </c>
      <c r="AT631" s="9">
        <v>4.3832340064305297</v>
      </c>
      <c r="AU631" s="9">
        <v>4.3556992413954738</v>
      </c>
      <c r="AV631" s="9">
        <v>4.3279056513901155</v>
      </c>
      <c r="AW631" s="9">
        <v>4.2999005095019829</v>
      </c>
      <c r="AX631" s="9">
        <v>4.271724917015872</v>
      </c>
      <c r="AY631" s="9">
        <v>4.2434199751912578</v>
      </c>
      <c r="AZ631" s="9">
        <v>4.2150267852876127</v>
      </c>
    </row>
    <row r="632" spans="1:52" x14ac:dyDescent="0.2">
      <c r="A632" s="30">
        <v>631</v>
      </c>
      <c r="B632" s="9">
        <v>3.8855112423688816</v>
      </c>
      <c r="C632" s="9">
        <v>4.2919192500771963</v>
      </c>
      <c r="D632" s="9">
        <v>4.7630312034709927</v>
      </c>
      <c r="E632" s="9">
        <v>5.036678323314101</v>
      </c>
      <c r="F632" s="9">
        <v>5.1700479809350819</v>
      </c>
      <c r="G632" s="9">
        <v>5.2272544598724391</v>
      </c>
      <c r="H632" s="9">
        <v>5.2423022312210446</v>
      </c>
      <c r="I632" s="9">
        <v>5.2344757358332243</v>
      </c>
      <c r="J632" s="9">
        <v>5.2144658660209249</v>
      </c>
      <c r="K632" s="9">
        <v>5.188136537609819</v>
      </c>
      <c r="L632" s="9">
        <v>5.1590343545478907</v>
      </c>
      <c r="M632" s="9">
        <v>5.1288482885790874</v>
      </c>
      <c r="N632" s="9">
        <v>5.0983925595771797</v>
      </c>
      <c r="O632" s="9">
        <v>5.068150697602257</v>
      </c>
      <c r="P632" s="9">
        <v>5.0384789500424283</v>
      </c>
      <c r="Q632" s="9">
        <v>5.0096055404185931</v>
      </c>
      <c r="R632" s="9">
        <v>4.9817514806952605</v>
      </c>
      <c r="S632" s="9">
        <v>4.9551357905258619</v>
      </c>
      <c r="T632" s="9">
        <v>4.9299765109939386</v>
      </c>
      <c r="U632" s="9">
        <v>4.9064284422528779</v>
      </c>
      <c r="V632" s="9">
        <v>4.884428138707646</v>
      </c>
      <c r="W632" s="9">
        <v>4.8636592493584558</v>
      </c>
      <c r="X632" s="9">
        <v>4.8437327110926871</v>
      </c>
      <c r="Y632" s="9">
        <v>4.8242953420292638</v>
      </c>
      <c r="Z632" s="9">
        <v>4.8051714005947916</v>
      </c>
      <c r="AA632" s="9">
        <v>4.7862892858921642</v>
      </c>
      <c r="AB632" s="9">
        <v>4.7675787312172986</v>
      </c>
      <c r="AC632" s="9">
        <v>4.7489694689138533</v>
      </c>
      <c r="AD632" s="9">
        <v>4.7303910350090126</v>
      </c>
      <c r="AE632" s="9">
        <v>4.7117725301939322</v>
      </c>
      <c r="AF632" s="9">
        <v>4.6930429966685603</v>
      </c>
      <c r="AG632" s="9">
        <v>4.6741315247987654</v>
      </c>
      <c r="AH632" s="9">
        <v>4.6549686848763825</v>
      </c>
      <c r="AI632" s="9">
        <v>4.6354867691703063</v>
      </c>
      <c r="AJ632" s="9">
        <v>4.6156181668733653</v>
      </c>
      <c r="AK632" s="9">
        <v>4.595295267178388</v>
      </c>
      <c r="AL632" s="9">
        <v>4.5744504592782054</v>
      </c>
      <c r="AM632" s="9">
        <v>4.5530161323656433</v>
      </c>
      <c r="AN632" s="9">
        <v>4.5309249134942169</v>
      </c>
      <c r="AO632" s="9">
        <v>4.5081472678087025</v>
      </c>
      <c r="AP632" s="9">
        <v>4.4847326066299393</v>
      </c>
      <c r="AQ632" s="9">
        <v>4.4607402230665469</v>
      </c>
      <c r="AR632" s="9">
        <v>4.4362294102271473</v>
      </c>
      <c r="AS632" s="9">
        <v>4.4112594612203617</v>
      </c>
      <c r="AT632" s="9">
        <v>4.3858896691548113</v>
      </c>
      <c r="AU632" s="9">
        <v>4.3601793271391163</v>
      </c>
      <c r="AV632" s="9">
        <v>4.3341851550684991</v>
      </c>
      <c r="AW632" s="9">
        <v>4.3079532387948838</v>
      </c>
      <c r="AX632" s="9">
        <v>4.2815269175510977</v>
      </c>
      <c r="AY632" s="9">
        <v>4.2549495305669556</v>
      </c>
      <c r="AZ632" s="9">
        <v>4.2282644170722703</v>
      </c>
    </row>
    <row r="633" spans="1:52" x14ac:dyDescent="0.2">
      <c r="A633" s="30">
        <v>632</v>
      </c>
      <c r="B633" s="9">
        <v>3.8602032616987407</v>
      </c>
      <c r="C633" s="9">
        <v>4.3283028703670077</v>
      </c>
      <c r="D633" s="9">
        <v>4.8133090455984302</v>
      </c>
      <c r="E633" s="9">
        <v>5.0702370078477736</v>
      </c>
      <c r="F633" s="9">
        <v>5.1950638609644422</v>
      </c>
      <c r="G633" s="9">
        <v>5.2494847645578213</v>
      </c>
      <c r="H633" s="9">
        <v>5.2645548831107813</v>
      </c>
      <c r="I633" s="9">
        <v>5.2581667630642217</v>
      </c>
      <c r="J633" s="9">
        <v>5.2402318807881691</v>
      </c>
      <c r="K633" s="9">
        <v>5.2161838646872942</v>
      </c>
      <c r="L633" s="9">
        <v>5.1893006935994848</v>
      </c>
      <c r="M633" s="9">
        <v>5.1611126803389746</v>
      </c>
      <c r="N633" s="9">
        <v>5.1323362134752974</v>
      </c>
      <c r="O633" s="9">
        <v>5.1034150915911454</v>
      </c>
      <c r="P633" s="9">
        <v>5.0746995838809195</v>
      </c>
      <c r="Q633" s="9">
        <v>5.0464433278394925</v>
      </c>
      <c r="R633" s="9">
        <v>5.0189004967718329</v>
      </c>
      <c r="S633" s="9">
        <v>4.9923376420631822</v>
      </c>
      <c r="T633" s="9">
        <v>4.9670242855067768</v>
      </c>
      <c r="U633" s="9">
        <v>4.9431677801225788</v>
      </c>
      <c r="V633" s="9">
        <v>4.9207533814831246</v>
      </c>
      <c r="W633" s="9">
        <v>4.8995047838530859</v>
      </c>
      <c r="X633" s="9">
        <v>4.8790710663221812</v>
      </c>
      <c r="Y633" s="9">
        <v>4.8591360123541882</v>
      </c>
      <c r="Z633" s="9">
        <v>4.8395441662438445</v>
      </c>
      <c r="AA633" s="9">
        <v>4.8202330338157875</v>
      </c>
      <c r="AB633" s="9">
        <v>4.8011412599217111</v>
      </c>
      <c r="AC633" s="9">
        <v>4.7822074441048104</v>
      </c>
      <c r="AD633" s="9">
        <v>4.7633614546435341</v>
      </c>
      <c r="AE633" s="9">
        <v>4.7445140918663498</v>
      </c>
      <c r="AF633" s="9">
        <v>4.7255736388506975</v>
      </c>
      <c r="AG633" s="9">
        <v>4.7064486746616607</v>
      </c>
      <c r="AH633" s="9">
        <v>4.687056611022169</v>
      </c>
      <c r="AI633" s="9">
        <v>4.66732498950112</v>
      </c>
      <c r="AJ633" s="9">
        <v>4.6471819086169859</v>
      </c>
      <c r="AK633" s="9">
        <v>4.6265554668882398</v>
      </c>
      <c r="AL633" s="9">
        <v>4.6053737628333522</v>
      </c>
      <c r="AM633" s="9">
        <v>4.583564894970797</v>
      </c>
      <c r="AN633" s="9">
        <v>4.5610572423495599</v>
      </c>
      <c r="AO633" s="9">
        <v>4.5378211919980984</v>
      </c>
      <c r="AP633" s="9">
        <v>4.5139134596445292</v>
      </c>
      <c r="AQ633" s="9">
        <v>4.489401375290778</v>
      </c>
      <c r="AR633" s="9">
        <v>4.4643522689387671</v>
      </c>
      <c r="AS633" s="9">
        <v>4.4388334705904198</v>
      </c>
      <c r="AT633" s="9">
        <v>4.41291231024766</v>
      </c>
      <c r="AU633" s="9">
        <v>4.3866561179124108</v>
      </c>
      <c r="AV633" s="9">
        <v>4.3601282737514824</v>
      </c>
      <c r="AW633" s="9">
        <v>4.3333760988781647</v>
      </c>
      <c r="AX633" s="9">
        <v>4.3064428336497045</v>
      </c>
      <c r="AY633" s="9">
        <v>4.2793717184228193</v>
      </c>
      <c r="AZ633" s="9">
        <v>4.2522059935542309</v>
      </c>
    </row>
    <row r="634" spans="1:52" x14ac:dyDescent="0.2">
      <c r="A634" s="30">
        <v>633</v>
      </c>
      <c r="B634" s="9">
        <v>3.8604068528153257</v>
      </c>
      <c r="C634" s="9">
        <v>4.3846891017217695</v>
      </c>
      <c r="D634" s="9">
        <v>4.8828972708332605</v>
      </c>
      <c r="E634" s="9">
        <v>5.1457318835815977</v>
      </c>
      <c r="F634" s="9">
        <v>5.2758132656735439</v>
      </c>
      <c r="G634" s="9">
        <v>5.3329803679788244</v>
      </c>
      <c r="H634" s="9">
        <v>5.3479400751086033</v>
      </c>
      <c r="I634" s="9">
        <v>5.3388254746145014</v>
      </c>
      <c r="J634" s="9">
        <v>5.3158240889318309</v>
      </c>
      <c r="K634" s="9">
        <v>5.2847560245957066</v>
      </c>
      <c r="L634" s="9">
        <v>5.249490778873489</v>
      </c>
      <c r="M634" s="9">
        <v>5.2125941569589722</v>
      </c>
      <c r="N634" s="9">
        <v>5.1757603027145809</v>
      </c>
      <c r="O634" s="9">
        <v>5.1399861990111759</v>
      </c>
      <c r="P634" s="9">
        <v>5.1058891624339324</v>
      </c>
      <c r="Q634" s="9">
        <v>5.0737780554307816</v>
      </c>
      <c r="R634" s="9">
        <v>5.0438980983943571</v>
      </c>
      <c r="S634" s="9">
        <v>5.0163821779066016</v>
      </c>
      <c r="T634" s="9">
        <v>4.9913287307576351</v>
      </c>
      <c r="U634" s="9">
        <v>4.9687399217479005</v>
      </c>
      <c r="V634" s="9">
        <v>4.9483890936850417</v>
      </c>
      <c r="W634" s="9">
        <v>4.9297998658624413</v>
      </c>
      <c r="X634" s="9">
        <v>4.9124339038314098</v>
      </c>
      <c r="Y634" s="9">
        <v>4.8957962152542791</v>
      </c>
      <c r="Z634" s="9">
        <v>4.8796102308515277</v>
      </c>
      <c r="AA634" s="9">
        <v>4.8637203089135417</v>
      </c>
      <c r="AB634" s="9">
        <v>4.8479720964587472</v>
      </c>
      <c r="AC634" s="9">
        <v>4.8322113233319683</v>
      </c>
      <c r="AD634" s="9">
        <v>4.8162968951244096</v>
      </c>
      <c r="AE634" s="9">
        <v>4.800115207577158</v>
      </c>
      <c r="AF634" s="9">
        <v>4.7835560974063878</v>
      </c>
      <c r="AG634" s="9">
        <v>4.7665102027787949</v>
      </c>
      <c r="AH634" s="9">
        <v>4.7488901198739208</v>
      </c>
      <c r="AI634" s="9">
        <v>4.7306325602426806</v>
      </c>
      <c r="AJ634" s="9">
        <v>4.7116754695465417</v>
      </c>
      <c r="AK634" s="9">
        <v>4.6919567934469688</v>
      </c>
      <c r="AL634" s="9">
        <v>4.6714144776054267</v>
      </c>
      <c r="AM634" s="9">
        <v>4.6499864676833829</v>
      </c>
      <c r="AN634" s="9">
        <v>4.6276110687055043</v>
      </c>
      <c r="AO634" s="9">
        <v>4.6042718895859167</v>
      </c>
      <c r="AP634" s="9">
        <v>4.5800415229025173</v>
      </c>
      <c r="AQ634" s="9">
        <v>4.5550029253887443</v>
      </c>
      <c r="AR634" s="9">
        <v>4.5292390537780394</v>
      </c>
      <c r="AS634" s="9">
        <v>4.5028328648038389</v>
      </c>
      <c r="AT634" s="9">
        <v>4.475867315199582</v>
      </c>
      <c r="AU634" s="9">
        <v>4.4484253616928937</v>
      </c>
      <c r="AV634" s="9">
        <v>4.4205851869436144</v>
      </c>
      <c r="AW634" s="9">
        <v>4.3924064899174358</v>
      </c>
      <c r="AX634" s="9">
        <v>4.3639444969183465</v>
      </c>
      <c r="AY634" s="9">
        <v>4.3352544342503334</v>
      </c>
      <c r="AZ634" s="9">
        <v>4.3063915282173886</v>
      </c>
    </row>
    <row r="635" spans="1:52" x14ac:dyDescent="0.2">
      <c r="A635" s="30">
        <v>634</v>
      </c>
      <c r="B635" s="9">
        <v>3.8547668450684038</v>
      </c>
      <c r="C635" s="9">
        <v>4.3822672603734594</v>
      </c>
      <c r="D635" s="9">
        <v>4.8725301994177821</v>
      </c>
      <c r="E635" s="9">
        <v>5.1364277504835476</v>
      </c>
      <c r="F635" s="9">
        <v>5.2709594593907827</v>
      </c>
      <c r="G635" s="9">
        <v>5.3326969552576928</v>
      </c>
      <c r="H635" s="9">
        <v>5.3517286743223433</v>
      </c>
      <c r="I635" s="9">
        <v>5.346056858772009</v>
      </c>
      <c r="J635" s="9">
        <v>5.3259346346101646</v>
      </c>
      <c r="K635" s="9">
        <v>5.2972863856106835</v>
      </c>
      <c r="L635" s="9">
        <v>5.2640905603027139</v>
      </c>
      <c r="M635" s="9">
        <v>5.229011517410564</v>
      </c>
      <c r="N635" s="9">
        <v>5.1938131240502257</v>
      </c>
      <c r="O635" s="9">
        <v>5.1595411322453844</v>
      </c>
      <c r="P635" s="9">
        <v>5.1268460287794095</v>
      </c>
      <c r="Q635" s="9">
        <v>5.0960596056608676</v>
      </c>
      <c r="R635" s="9">
        <v>5.067443121540907</v>
      </c>
      <c r="S635" s="9">
        <v>5.0411320510350732</v>
      </c>
      <c r="T635" s="9">
        <v>5.017222063977103</v>
      </c>
      <c r="U635" s="9">
        <v>4.9957060825482538</v>
      </c>
      <c r="V635" s="9">
        <v>4.9763466591678638</v>
      </c>
      <c r="W635" s="9">
        <v>4.958658778295562</v>
      </c>
      <c r="X635" s="9">
        <v>4.9420962716382109</v>
      </c>
      <c r="Y635" s="9">
        <v>4.9261560198258394</v>
      </c>
      <c r="Z635" s="9">
        <v>4.9105575409389228</v>
      </c>
      <c r="AA635" s="9">
        <v>4.8951418270817948</v>
      </c>
      <c r="AB635" s="9">
        <v>4.8797511035570889</v>
      </c>
      <c r="AC635" s="9">
        <v>4.8642276807272191</v>
      </c>
      <c r="AD635" s="9">
        <v>4.8484266061805625</v>
      </c>
      <c r="AE635" s="9">
        <v>4.8322291032046936</v>
      </c>
      <c r="AF635" s="9">
        <v>4.8155196134376919</v>
      </c>
      <c r="AG635" s="9">
        <v>4.7981836767878772</v>
      </c>
      <c r="AH635" s="9">
        <v>4.7801360987639567</v>
      </c>
      <c r="AI635" s="9">
        <v>4.7613233654522666</v>
      </c>
      <c r="AJ635" s="9">
        <v>4.7416935451549191</v>
      </c>
      <c r="AK635" s="9">
        <v>4.7211947061740256</v>
      </c>
      <c r="AL635" s="9">
        <v>4.6997749168116956</v>
      </c>
      <c r="AM635" s="9">
        <v>4.6773822453700413</v>
      </c>
      <c r="AN635" s="9">
        <v>4.6539651488668765</v>
      </c>
      <c r="AO635" s="9">
        <v>4.6295184878658819</v>
      </c>
      <c r="AP635" s="9">
        <v>4.6041269081030327</v>
      </c>
      <c r="AQ635" s="9">
        <v>4.5778853241216559</v>
      </c>
      <c r="AR635" s="9">
        <v>4.5508886504650761</v>
      </c>
      <c r="AS635" s="9">
        <v>4.5232318016766193</v>
      </c>
      <c r="AT635" s="9">
        <v>4.495009692299611</v>
      </c>
      <c r="AU635" s="9">
        <v>4.4663172368484609</v>
      </c>
      <c r="AV635" s="9">
        <v>4.4372422084555216</v>
      </c>
      <c r="AW635" s="9">
        <v>4.407845177919973</v>
      </c>
      <c r="AX635" s="9">
        <v>4.3781802401388186</v>
      </c>
      <c r="AY635" s="9">
        <v>4.348301490009062</v>
      </c>
      <c r="AZ635" s="9">
        <v>4.3182630224277059</v>
      </c>
    </row>
    <row r="636" spans="1:52" x14ac:dyDescent="0.2">
      <c r="A636" s="30">
        <v>635</v>
      </c>
      <c r="B636" s="9">
        <v>3.8473736654783792</v>
      </c>
      <c r="C636" s="9">
        <v>4.351930531093978</v>
      </c>
      <c r="D636" s="9">
        <v>4.8281496810840201</v>
      </c>
      <c r="E636" s="9">
        <v>5.1159518290441426</v>
      </c>
      <c r="F636" s="9">
        <v>5.2647360003358559</v>
      </c>
      <c r="G636" s="9">
        <v>5.3338210387101075</v>
      </c>
      <c r="H636" s="9">
        <v>5.3566360986622543</v>
      </c>
      <c r="I636" s="9">
        <v>5.3529214031400203</v>
      </c>
      <c r="J636" s="9">
        <v>5.3338317648653417</v>
      </c>
      <c r="K636" s="9">
        <v>5.3056906540192195</v>
      </c>
      <c r="L636" s="9">
        <v>5.2726701484085652</v>
      </c>
      <c r="M636" s="9">
        <v>5.2375234420718852</v>
      </c>
      <c r="N636" s="9">
        <v>5.2020459266481671</v>
      </c>
      <c r="O636" s="9">
        <v>5.1672883792181841</v>
      </c>
      <c r="P636" s="9">
        <v>5.1338957704036456</v>
      </c>
      <c r="Q636" s="9">
        <v>5.1021895253211369</v>
      </c>
      <c r="R636" s="9">
        <v>5.0724255509796157</v>
      </c>
      <c r="S636" s="9">
        <v>5.0447468261351682</v>
      </c>
      <c r="T636" s="9">
        <v>5.0192743877190047</v>
      </c>
      <c r="U636" s="9">
        <v>4.9960506179601332</v>
      </c>
      <c r="V636" s="9">
        <v>4.9748945522803343</v>
      </c>
      <c r="W636" s="9">
        <v>4.9553749358815162</v>
      </c>
      <c r="X636" s="9">
        <v>4.9369969564753671</v>
      </c>
      <c r="Y636" s="9">
        <v>4.91930576434914</v>
      </c>
      <c r="Z636" s="9">
        <v>4.9020510338081378</v>
      </c>
      <c r="AA636" s="9">
        <v>4.8850923949921041</v>
      </c>
      <c r="AB636" s="9">
        <v>4.8682905402365257</v>
      </c>
      <c r="AC636" s="9">
        <v>4.8515062101933113</v>
      </c>
      <c r="AD636" s="9">
        <v>4.8346069670277769</v>
      </c>
      <c r="AE636" s="9">
        <v>4.81747418120937</v>
      </c>
      <c r="AF636" s="9">
        <v>4.7999908907340991</v>
      </c>
      <c r="AG636" s="9">
        <v>4.7820410984777713</v>
      </c>
      <c r="AH636" s="9">
        <v>4.7635338221056074</v>
      </c>
      <c r="AI636" s="9">
        <v>4.7444047705356995</v>
      </c>
      <c r="AJ636" s="9">
        <v>4.7245909533006367</v>
      </c>
      <c r="AK636" s="9">
        <v>4.7040293799330097</v>
      </c>
      <c r="AL636" s="9">
        <v>4.6826570599654076</v>
      </c>
      <c r="AM636" s="9">
        <v>4.6604110029304184</v>
      </c>
      <c r="AN636" s="9">
        <v>4.6372286389404369</v>
      </c>
      <c r="AO636" s="9">
        <v>4.6130950034488709</v>
      </c>
      <c r="AP636" s="9">
        <v>4.5880858724686284</v>
      </c>
      <c r="AQ636" s="9">
        <v>4.5622872119475639</v>
      </c>
      <c r="AR636" s="9">
        <v>4.5357849878335381</v>
      </c>
      <c r="AS636" s="9">
        <v>4.508665166074409</v>
      </c>
      <c r="AT636" s="9">
        <v>4.4810137126180329</v>
      </c>
      <c r="AU636" s="9">
        <v>4.4529165933550257</v>
      </c>
      <c r="AV636" s="9">
        <v>4.4244538525696484</v>
      </c>
      <c r="AW636" s="9">
        <v>4.3956833427931095</v>
      </c>
      <c r="AX636" s="9">
        <v>4.3666577189876365</v>
      </c>
      <c r="AY636" s="9">
        <v>4.3374296361154592</v>
      </c>
      <c r="AZ636" s="9">
        <v>4.3080517491388051</v>
      </c>
    </row>
    <row r="637" spans="1:52" x14ac:dyDescent="0.2">
      <c r="A637" s="30">
        <v>636</v>
      </c>
      <c r="B637" s="9">
        <v>3.8551656263639615</v>
      </c>
      <c r="C637" s="9">
        <v>4.2832061191182369</v>
      </c>
      <c r="D637" s="9">
        <v>4.7749204718351361</v>
      </c>
      <c r="E637" s="9">
        <v>5.066162564759928</v>
      </c>
      <c r="F637" s="9">
        <v>5.2120559608935109</v>
      </c>
      <c r="G637" s="9">
        <v>5.2771115172700735</v>
      </c>
      <c r="H637" s="9">
        <v>5.2964233546572741</v>
      </c>
      <c r="I637" s="9">
        <v>5.2900621913619359</v>
      </c>
      <c r="J637" s="9">
        <v>5.2692382820827861</v>
      </c>
      <c r="K637" s="9">
        <v>5.2401862259605316</v>
      </c>
      <c r="L637" s="9">
        <v>5.2069375446996595</v>
      </c>
      <c r="M637" s="9">
        <v>5.1721091045466112</v>
      </c>
      <c r="N637" s="9">
        <v>5.1373742068231802</v>
      </c>
      <c r="O637" s="9">
        <v>5.1036722192106501</v>
      </c>
      <c r="P637" s="9">
        <v>5.0715462710731165</v>
      </c>
      <c r="Q637" s="9">
        <v>5.0412277460649415</v>
      </c>
      <c r="R637" s="9">
        <v>5.0128887041834647</v>
      </c>
      <c r="S637" s="9">
        <v>4.9866016116034331</v>
      </c>
      <c r="T637" s="9">
        <v>4.9624250409309072</v>
      </c>
      <c r="U637" s="9">
        <v>4.9403519818044046</v>
      </c>
      <c r="V637" s="9">
        <v>4.9201694154310509</v>
      </c>
      <c r="W637" s="9">
        <v>4.9014318867023388</v>
      </c>
      <c r="X637" s="9">
        <v>4.8836483935278761</v>
      </c>
      <c r="Y637" s="9">
        <v>4.8663759414743089</v>
      </c>
      <c r="Z637" s="9">
        <v>4.849384373640377</v>
      </c>
      <c r="AA637" s="9">
        <v>4.8325562284943624</v>
      </c>
      <c r="AB637" s="9">
        <v>4.8157750792414351</v>
      </c>
      <c r="AC637" s="9">
        <v>4.7989245513108072</v>
      </c>
      <c r="AD637" s="9">
        <v>4.7818952324243966</v>
      </c>
      <c r="AE637" s="9">
        <v>4.7645915926340257</v>
      </c>
      <c r="AF637" s="9">
        <v>4.7469197484774659</v>
      </c>
      <c r="AG637" s="9">
        <v>4.7287864488781404</v>
      </c>
      <c r="AH637" s="9">
        <v>4.7101143985966409</v>
      </c>
      <c r="AI637" s="9">
        <v>4.690843083853542</v>
      </c>
      <c r="AJ637" s="9">
        <v>4.670912788510198</v>
      </c>
      <c r="AK637" s="9">
        <v>4.6502637964279634</v>
      </c>
      <c r="AL637" s="9">
        <v>4.6288363914681927</v>
      </c>
      <c r="AM637" s="9">
        <v>4.6065708574922413</v>
      </c>
      <c r="AN637" s="9">
        <v>4.5834078954109385</v>
      </c>
      <c r="AO637" s="9">
        <v>4.5593330215565695</v>
      </c>
      <c r="AP637" s="9">
        <v>4.5344159070871921</v>
      </c>
      <c r="AQ637" s="9">
        <v>4.5087355013945976</v>
      </c>
      <c r="AR637" s="9">
        <v>4.4823707538705753</v>
      </c>
      <c r="AS637" s="9">
        <v>4.4554006139069182</v>
      </c>
      <c r="AT637" s="9">
        <v>4.4279040308954158</v>
      </c>
      <c r="AU637" s="9">
        <v>4.3999599541374774</v>
      </c>
      <c r="AV637" s="9">
        <v>4.3716424913175622</v>
      </c>
      <c r="AW637" s="9">
        <v>4.3430078985621758</v>
      </c>
      <c r="AX637" s="9">
        <v>4.3141083186409297</v>
      </c>
      <c r="AY637" s="9">
        <v>4.284995894323437</v>
      </c>
      <c r="AZ637" s="9">
        <v>4.2557227683793064</v>
      </c>
    </row>
    <row r="638" spans="1:52" x14ac:dyDescent="0.2">
      <c r="A638" s="30">
        <v>637</v>
      </c>
      <c r="B638" s="9">
        <v>3.8872343423378712</v>
      </c>
      <c r="C638" s="9">
        <v>4.2114587211703522</v>
      </c>
      <c r="D638" s="9">
        <v>4.6914446899352269</v>
      </c>
      <c r="E638" s="9">
        <v>4.9804769346148561</v>
      </c>
      <c r="F638" s="9">
        <v>5.1275384643624466</v>
      </c>
      <c r="G638" s="9">
        <v>5.1945171680200994</v>
      </c>
      <c r="H638" s="9">
        <v>5.215809747386376</v>
      </c>
      <c r="I638" s="9">
        <v>5.2113316302461543</v>
      </c>
      <c r="J638" s="9">
        <v>5.1922629411953212</v>
      </c>
      <c r="K638" s="9">
        <v>5.1648638246123726</v>
      </c>
      <c r="L638" s="9">
        <v>5.1331925117432258</v>
      </c>
      <c r="M638" s="9">
        <v>5.0998921335721317</v>
      </c>
      <c r="N638" s="9">
        <v>5.0666479981361316</v>
      </c>
      <c r="O638" s="9">
        <v>5.0343920568898453</v>
      </c>
      <c r="P638" s="9">
        <v>5.0036454209014476</v>
      </c>
      <c r="Q638" s="9">
        <v>4.9746089534337834</v>
      </c>
      <c r="R638" s="9">
        <v>4.9474250085172136</v>
      </c>
      <c r="S638" s="9">
        <v>4.9221397837768226</v>
      </c>
      <c r="T638" s="9">
        <v>4.8987945713738421</v>
      </c>
      <c r="U638" s="9">
        <v>4.8773778762705122</v>
      </c>
      <c r="V638" s="9">
        <v>4.8576792361975176</v>
      </c>
      <c r="W638" s="9">
        <v>4.839259903593975</v>
      </c>
      <c r="X638" s="9">
        <v>4.8216362747593289</v>
      </c>
      <c r="Y638" s="9">
        <v>4.8043722685642987</v>
      </c>
      <c r="Z638" s="9">
        <v>4.7872488034413765</v>
      </c>
      <c r="AA638" s="9">
        <v>4.7701600233494625</v>
      </c>
      <c r="AB638" s="9">
        <v>4.7530010591795087</v>
      </c>
      <c r="AC638" s="9">
        <v>4.7356671141469144</v>
      </c>
      <c r="AD638" s="9">
        <v>4.7180625091350494</v>
      </c>
      <c r="AE638" s="9">
        <v>4.7001094735051687</v>
      </c>
      <c r="AF638" s="9">
        <v>4.6817323224642404</v>
      </c>
      <c r="AG638" s="9">
        <v>4.6628559038396693</v>
      </c>
      <c r="AH638" s="9">
        <v>4.643418148403744</v>
      </c>
      <c r="AI638" s="9">
        <v>4.6233705498940934</v>
      </c>
      <c r="AJ638" s="9">
        <v>4.6026652307134945</v>
      </c>
      <c r="AK638" s="9">
        <v>4.5812543132647212</v>
      </c>
      <c r="AL638" s="9">
        <v>4.5590899199505497</v>
      </c>
      <c r="AM638" s="9">
        <v>4.5361241731737563</v>
      </c>
      <c r="AN638" s="9">
        <v>4.5123095994860964</v>
      </c>
      <c r="AO638" s="9">
        <v>4.4876400049139882</v>
      </c>
      <c r="AP638" s="9">
        <v>4.4621855622992976</v>
      </c>
      <c r="AQ638" s="9">
        <v>4.4360247099618011</v>
      </c>
      <c r="AR638" s="9">
        <v>4.4092358862212704</v>
      </c>
      <c r="AS638" s="9">
        <v>4.3818975293974809</v>
      </c>
      <c r="AT638" s="9">
        <v>4.3540880778102089</v>
      </c>
      <c r="AU638" s="9">
        <v>4.3258859695953849</v>
      </c>
      <c r="AV638" s="9">
        <v>4.2973638052642098</v>
      </c>
      <c r="AW638" s="9">
        <v>4.2685730084662321</v>
      </c>
      <c r="AX638" s="9">
        <v>4.2395602023110879</v>
      </c>
      <c r="AY638" s="9">
        <v>4.2103720099084141</v>
      </c>
      <c r="AZ638" s="9">
        <v>4.1810550543678469</v>
      </c>
    </row>
    <row r="639" spans="1:52" x14ac:dyDescent="0.2">
      <c r="A639" s="30">
        <v>638</v>
      </c>
      <c r="B639" s="9">
        <v>3.8160731892517994</v>
      </c>
      <c r="C639" s="9">
        <v>4.1664696126691805</v>
      </c>
      <c r="D639" s="9">
        <v>4.6809269911154061</v>
      </c>
      <c r="E639" s="9">
        <v>4.9686592554858242</v>
      </c>
      <c r="F639" s="9">
        <v>5.1096635692160453</v>
      </c>
      <c r="G639" s="9">
        <v>5.170711048217477</v>
      </c>
      <c r="H639" s="9">
        <v>5.1869261100391535</v>
      </c>
      <c r="I639" s="9">
        <v>5.1782646190690835</v>
      </c>
      <c r="J639" s="9">
        <v>5.1558286999745278</v>
      </c>
      <c r="K639" s="9">
        <v>5.1258474328330488</v>
      </c>
      <c r="L639" s="9">
        <v>5.0923252900850642</v>
      </c>
      <c r="M639" s="9">
        <v>5.0578371734622234</v>
      </c>
      <c r="N639" s="9">
        <v>5.0239656576770768</v>
      </c>
      <c r="O639" s="9">
        <v>4.9915421138824634</v>
      </c>
      <c r="P639" s="9">
        <v>4.9609953063224177</v>
      </c>
      <c r="Q639" s="9">
        <v>4.9324506413892308</v>
      </c>
      <c r="R639" s="9">
        <v>4.9059781479121183</v>
      </c>
      <c r="S639" s="9">
        <v>4.8815589998877105</v>
      </c>
      <c r="T639" s="9">
        <v>4.8591707268211124</v>
      </c>
      <c r="U639" s="9">
        <v>4.8387379194412494</v>
      </c>
      <c r="V639" s="9">
        <v>4.8199942774155611</v>
      </c>
      <c r="W639" s="9">
        <v>4.8024531266519537</v>
      </c>
      <c r="X639" s="9">
        <v>4.7855994565161586</v>
      </c>
      <c r="Y639" s="9">
        <v>4.7689747303733272</v>
      </c>
      <c r="Z639" s="9">
        <v>4.7523525230503587</v>
      </c>
      <c r="AA639" s="9">
        <v>4.7356222062105529</v>
      </c>
      <c r="AB639" s="9">
        <v>4.7186740083934202</v>
      </c>
      <c r="AC639" s="9">
        <v>4.7013983141175144</v>
      </c>
      <c r="AD639" s="9">
        <v>4.6837022689685019</v>
      </c>
      <c r="AE639" s="9">
        <v>4.6655244926370552</v>
      </c>
      <c r="AF639" s="9">
        <v>4.6468070748933146</v>
      </c>
      <c r="AG639" s="9">
        <v>4.6274925550777875</v>
      </c>
      <c r="AH639" s="9">
        <v>4.6075336797760515</v>
      </c>
      <c r="AI639" s="9">
        <v>4.5868933295197891</v>
      </c>
      <c r="AJ639" s="9">
        <v>4.565534819754399</v>
      </c>
      <c r="AK639" s="9">
        <v>4.5434214659252765</v>
      </c>
      <c r="AL639" s="9">
        <v>4.5205165834778196</v>
      </c>
      <c r="AM639" s="9">
        <v>4.4967834878574262</v>
      </c>
      <c r="AN639" s="9">
        <v>4.4721859414328318</v>
      </c>
      <c r="AO639" s="9">
        <v>4.4467271691327994</v>
      </c>
      <c r="AP639" s="9">
        <v>4.4204802174277908</v>
      </c>
      <c r="AQ639" s="9">
        <v>4.3935252783590082</v>
      </c>
      <c r="AR639" s="9">
        <v>4.3659425439676482</v>
      </c>
      <c r="AS639" s="9">
        <v>4.3378122062949149</v>
      </c>
      <c r="AT639" s="9">
        <v>4.309214457382005</v>
      </c>
      <c r="AU639" s="9">
        <v>4.280229488621031</v>
      </c>
      <c r="AV639" s="9">
        <v>4.2509310887606571</v>
      </c>
      <c r="AW639" s="9">
        <v>4.2213709230504808</v>
      </c>
      <c r="AX639" s="9">
        <v>4.1915958816927734</v>
      </c>
      <c r="AY639" s="9">
        <v>4.1616528548898026</v>
      </c>
      <c r="AZ639" s="9">
        <v>4.131588732843837</v>
      </c>
    </row>
    <row r="640" spans="1:52" x14ac:dyDescent="0.2">
      <c r="A640" s="30">
        <v>639</v>
      </c>
      <c r="B640" s="9">
        <v>3.8406216605640324</v>
      </c>
      <c r="C640" s="9">
        <v>4.1195632042668162</v>
      </c>
      <c r="D640" s="9">
        <v>4.570681264067165</v>
      </c>
      <c r="E640" s="9">
        <v>4.8856938083551862</v>
      </c>
      <c r="F640" s="9">
        <v>5.0489605403885793</v>
      </c>
      <c r="G640" s="9">
        <v>5.1247682762510101</v>
      </c>
      <c r="H640" s="9">
        <v>5.1510703434987688</v>
      </c>
      <c r="I640" s="9">
        <v>5.149477074704909</v>
      </c>
      <c r="J640" s="9">
        <v>5.1319964381001189</v>
      </c>
      <c r="K640" s="9">
        <v>5.1053681574291412</v>
      </c>
      <c r="L640" s="9">
        <v>5.0739371968416709</v>
      </c>
      <c r="M640" s="9">
        <v>5.0405481706063462</v>
      </c>
      <c r="N640" s="9">
        <v>5.0070077599611356</v>
      </c>
      <c r="O640" s="9">
        <v>4.9743249382461023</v>
      </c>
      <c r="P640" s="9">
        <v>4.9430675304897722</v>
      </c>
      <c r="Q640" s="9">
        <v>4.913472519001238</v>
      </c>
      <c r="R640" s="9">
        <v>4.8857099028285038</v>
      </c>
      <c r="S640" s="9">
        <v>4.8598402043020492</v>
      </c>
      <c r="T640" s="9">
        <v>4.8359103252577373</v>
      </c>
      <c r="U640" s="9">
        <v>4.8139009172095308</v>
      </c>
      <c r="V640" s="9">
        <v>4.7935932862145956</v>
      </c>
      <c r="W640" s="9">
        <v>4.774536965313902</v>
      </c>
      <c r="X640" s="9">
        <v>4.7562401417932634</v>
      </c>
      <c r="Y640" s="9">
        <v>4.7382604575080451</v>
      </c>
      <c r="Z640" s="9">
        <v>4.7203793657553241</v>
      </c>
      <c r="AA640" s="9">
        <v>4.7024883553644958</v>
      </c>
      <c r="AB640" s="9">
        <v>4.6844796839985934</v>
      </c>
      <c r="AC640" s="9">
        <v>4.6662457535790915</v>
      </c>
      <c r="AD640" s="9">
        <v>4.6476937004753989</v>
      </c>
      <c r="AE640" s="9">
        <v>4.6287579197098054</v>
      </c>
      <c r="AF640" s="9">
        <v>4.6093757566147682</v>
      </c>
      <c r="AG640" s="9">
        <v>4.5894850359204957</v>
      </c>
      <c r="AH640" s="9">
        <v>4.5690341909879892</v>
      </c>
      <c r="AI640" s="9">
        <v>4.5479820369200947</v>
      </c>
      <c r="AJ640" s="9">
        <v>4.5262878228316881</v>
      </c>
      <c r="AK640" s="9">
        <v>4.5039107978376425</v>
      </c>
      <c r="AL640" s="9">
        <v>4.4808102110528356</v>
      </c>
      <c r="AM640" s="9">
        <v>4.4569453115921407</v>
      </c>
      <c r="AN640" s="9">
        <v>4.4322758311731612</v>
      </c>
      <c r="AO640" s="9">
        <v>4.4068021798263066</v>
      </c>
      <c r="AP640" s="9">
        <v>4.3805956822909415</v>
      </c>
      <c r="AQ640" s="9">
        <v>4.3537347851528025</v>
      </c>
      <c r="AR640" s="9">
        <v>4.3262979349976254</v>
      </c>
      <c r="AS640" s="9">
        <v>4.2983635784111485</v>
      </c>
      <c r="AT640" s="9">
        <v>4.2700101619791067</v>
      </c>
      <c r="AU640" s="9">
        <v>4.2413161313417529</v>
      </c>
      <c r="AV640" s="9">
        <v>4.2123530336443666</v>
      </c>
      <c r="AW640" s="9">
        <v>4.1831689616102228</v>
      </c>
      <c r="AX640" s="9">
        <v>4.1538070278987389</v>
      </c>
      <c r="AY640" s="9">
        <v>4.1243103451693317</v>
      </c>
      <c r="AZ640" s="9">
        <v>4.094722026081417</v>
      </c>
    </row>
    <row r="641" spans="1:52" x14ac:dyDescent="0.2">
      <c r="A641" s="30">
        <v>640</v>
      </c>
      <c r="B641" s="9">
        <v>3.854708066075649</v>
      </c>
      <c r="C641" s="9">
        <v>4.037785326208037</v>
      </c>
      <c r="D641" s="9">
        <v>4.4243160737668843</v>
      </c>
      <c r="E641" s="9">
        <v>4.7774826324779456</v>
      </c>
      <c r="F641" s="9">
        <v>4.9817827985132119</v>
      </c>
      <c r="G641" s="9">
        <v>5.0893139608479663</v>
      </c>
      <c r="H641" s="9">
        <v>5.1395532118089369</v>
      </c>
      <c r="I641" s="9">
        <v>5.1565371606170682</v>
      </c>
      <c r="J641" s="9">
        <v>5.1539520443794196</v>
      </c>
      <c r="K641" s="9">
        <v>5.1395669003009825</v>
      </c>
      <c r="L641" s="9">
        <v>5.1183665062584396</v>
      </c>
      <c r="M641" s="9">
        <v>5.0935355799579103</v>
      </c>
      <c r="N641" s="9">
        <v>5.0670151626353963</v>
      </c>
      <c r="O641" s="9">
        <v>5.0398439738564633</v>
      </c>
      <c r="P641" s="9">
        <v>5.0126064442746889</v>
      </c>
      <c r="Q641" s="9">
        <v>4.9855562551542736</v>
      </c>
      <c r="R641" s="9">
        <v>4.9589130191006481</v>
      </c>
      <c r="S641" s="9">
        <v>4.9328534330255582</v>
      </c>
      <c r="T641" s="9">
        <v>4.907582577370178</v>
      </c>
      <c r="U641" s="9">
        <v>4.883285543868622</v>
      </c>
      <c r="V641" s="9">
        <v>4.8599574333034479</v>
      </c>
      <c r="W641" s="9">
        <v>4.8373488364301069</v>
      </c>
      <c r="X641" s="9">
        <v>4.8151592972718591</v>
      </c>
      <c r="Y641" s="9">
        <v>4.7931262328486035</v>
      </c>
      <c r="Z641" s="9">
        <v>4.7711422345202763</v>
      </c>
      <c r="AA641" s="9">
        <v>4.7491750302403908</v>
      </c>
      <c r="AB641" s="9">
        <v>4.7271928429230385</v>
      </c>
      <c r="AC641" s="9">
        <v>4.705163811171591</v>
      </c>
      <c r="AD641" s="9">
        <v>4.683047879060406</v>
      </c>
      <c r="AE641" s="9">
        <v>4.6607900549310157</v>
      </c>
      <c r="AF641" s="9">
        <v>4.6383337603099077</v>
      </c>
      <c r="AG641" s="9">
        <v>4.6156226159976654</v>
      </c>
      <c r="AH641" s="9">
        <v>4.5926045419728458</v>
      </c>
      <c r="AI641" s="9">
        <v>4.5692316052370359</v>
      </c>
      <c r="AJ641" s="9">
        <v>4.5454560416212093</v>
      </c>
      <c r="AK641" s="9">
        <v>4.5212300869563435</v>
      </c>
      <c r="AL641" s="9">
        <v>4.4965059770734124</v>
      </c>
      <c r="AM641" s="9">
        <v>4.4712359478033923</v>
      </c>
      <c r="AN641" s="9">
        <v>4.4453726925610315</v>
      </c>
      <c r="AO641" s="9">
        <v>4.4189057587357423</v>
      </c>
      <c r="AP641" s="9">
        <v>4.3918879988377162</v>
      </c>
      <c r="AQ641" s="9">
        <v>4.3643785035727003</v>
      </c>
      <c r="AR641" s="9">
        <v>4.3364363636464427</v>
      </c>
      <c r="AS641" s="9">
        <v>4.3081206697646905</v>
      </c>
      <c r="AT641" s="9">
        <v>4.2794905126331919</v>
      </c>
      <c r="AU641" s="9">
        <v>4.2506049820472107</v>
      </c>
      <c r="AV641" s="9">
        <v>4.2215180944413317</v>
      </c>
      <c r="AW641" s="9">
        <v>4.1922668934890517</v>
      </c>
      <c r="AX641" s="9">
        <v>4.162884877653263</v>
      </c>
      <c r="AY641" s="9">
        <v>4.1334055453968555</v>
      </c>
      <c r="AZ641" s="9">
        <v>4.1038623951827216</v>
      </c>
    </row>
    <row r="642" spans="1:52" x14ac:dyDescent="0.2">
      <c r="A642" s="30">
        <v>641</v>
      </c>
      <c r="B642" s="9">
        <v>3.8424451058527285</v>
      </c>
      <c r="C642" s="9">
        <v>4.0630276279528932</v>
      </c>
      <c r="D642" s="9">
        <v>4.5176173078682522</v>
      </c>
      <c r="E642" s="9">
        <v>4.8655090809877386</v>
      </c>
      <c r="F642" s="9">
        <v>5.0609451781203667</v>
      </c>
      <c r="G642" s="9">
        <v>5.1611482516713565</v>
      </c>
      <c r="H642" s="9">
        <v>5.2054442928680356</v>
      </c>
      <c r="I642" s="9">
        <v>5.2178632405202983</v>
      </c>
      <c r="J642" s="9">
        <v>5.2119594402317055</v>
      </c>
      <c r="K642" s="9">
        <v>5.1953684601393713</v>
      </c>
      <c r="L642" s="9">
        <v>5.1729587073899612</v>
      </c>
      <c r="M642" s="9">
        <v>5.1478172125369221</v>
      </c>
      <c r="N642" s="9">
        <v>5.1217896989666443</v>
      </c>
      <c r="O642" s="9">
        <v>5.0958387503488707</v>
      </c>
      <c r="P642" s="9">
        <v>5.070463999252615</v>
      </c>
      <c r="Q642" s="9">
        <v>5.0458279223788223</v>
      </c>
      <c r="R642" s="9">
        <v>5.0220456234146891</v>
      </c>
      <c r="S642" s="9">
        <v>4.9991640619119471</v>
      </c>
      <c r="T642" s="9">
        <v>4.9772573180636002</v>
      </c>
      <c r="U642" s="9">
        <v>4.9563865892118013</v>
      </c>
      <c r="V642" s="9">
        <v>4.9364425576668562</v>
      </c>
      <c r="W642" s="9">
        <v>4.9170963532231902</v>
      </c>
      <c r="X642" s="9">
        <v>4.8979844615391652</v>
      </c>
      <c r="Y642" s="9">
        <v>4.8787893198879537</v>
      </c>
      <c r="Z642" s="9">
        <v>4.8593791463943248</v>
      </c>
      <c r="AA642" s="9">
        <v>4.8397107751715227</v>
      </c>
      <c r="AB642" s="9">
        <v>4.819741589816239</v>
      </c>
      <c r="AC642" s="9">
        <v>4.7994289031817923</v>
      </c>
      <c r="AD642" s="9">
        <v>4.7787234779208978</v>
      </c>
      <c r="AE642" s="9">
        <v>4.7575643141296391</v>
      </c>
      <c r="AF642" s="9">
        <v>4.7358891853218221</v>
      </c>
      <c r="AG642" s="9">
        <v>4.7136364551105041</v>
      </c>
      <c r="AH642" s="9">
        <v>4.6907569021235798</v>
      </c>
      <c r="AI642" s="9">
        <v>4.6672131092050835</v>
      </c>
      <c r="AJ642" s="9">
        <v>4.6429681270411365</v>
      </c>
      <c r="AK642" s="9">
        <v>4.6179850063178609</v>
      </c>
      <c r="AL642" s="9">
        <v>4.5922267977213789</v>
      </c>
      <c r="AM642" s="9">
        <v>4.5656565519378116</v>
      </c>
      <c r="AN642" s="9">
        <v>4.5382378616940198</v>
      </c>
      <c r="AO642" s="9">
        <v>4.5099760727831031</v>
      </c>
      <c r="AP642" s="9">
        <v>4.4809472010915119</v>
      </c>
      <c r="AQ642" s="9">
        <v>4.4512340949091147</v>
      </c>
      <c r="AR642" s="9">
        <v>4.4209196025257835</v>
      </c>
      <c r="AS642" s="9">
        <v>4.3900865722313878</v>
      </c>
      <c r="AT642" s="9">
        <v>4.3588178523157994</v>
      </c>
      <c r="AU642" s="9">
        <v>4.3271962891715932</v>
      </c>
      <c r="AV642" s="9">
        <v>4.2952964692228912</v>
      </c>
      <c r="AW642" s="9">
        <v>4.2631657873577584</v>
      </c>
      <c r="AX642" s="9">
        <v>4.23084605126233</v>
      </c>
      <c r="AY642" s="9">
        <v>4.1983790686227414</v>
      </c>
      <c r="AZ642" s="9">
        <v>4.1658066471251267</v>
      </c>
    </row>
    <row r="643" spans="1:52" x14ac:dyDescent="0.2">
      <c r="A643" s="30">
        <v>642</v>
      </c>
      <c r="B643" s="9">
        <v>3.8812876290312159</v>
      </c>
      <c r="C643" s="9">
        <v>4.0643425474186028</v>
      </c>
      <c r="D643" s="9">
        <v>4.5499678776006061</v>
      </c>
      <c r="E643" s="9">
        <v>4.8876598182002953</v>
      </c>
      <c r="F643" s="9">
        <v>5.0709783201832952</v>
      </c>
      <c r="G643" s="9">
        <v>5.161371901802136</v>
      </c>
      <c r="H643" s="9">
        <v>5.1976050679386709</v>
      </c>
      <c r="I643" s="9">
        <v>5.2030504644656927</v>
      </c>
      <c r="J643" s="9">
        <v>5.1909969342800748</v>
      </c>
      <c r="K643" s="9">
        <v>5.1690603936638242</v>
      </c>
      <c r="L643" s="9">
        <v>5.142164079158186</v>
      </c>
      <c r="M643" s="9">
        <v>5.1134669293528328</v>
      </c>
      <c r="N643" s="9">
        <v>5.084866709984456</v>
      </c>
      <c r="O643" s="9">
        <v>5.0573511019161081</v>
      </c>
      <c r="P643" s="9">
        <v>5.0314031717512409</v>
      </c>
      <c r="Q643" s="9">
        <v>5.0071384037802371</v>
      </c>
      <c r="R643" s="9">
        <v>4.9846064727160098</v>
      </c>
      <c r="S643" s="9">
        <v>4.9637557390535205</v>
      </c>
      <c r="T643" s="9">
        <v>4.9445440861942345</v>
      </c>
      <c r="U643" s="9">
        <v>4.9268939437731998</v>
      </c>
      <c r="V643" s="9">
        <v>4.9105475105055483</v>
      </c>
      <c r="W643" s="9">
        <v>4.8950315292603808</v>
      </c>
      <c r="X643" s="9">
        <v>4.879837273885248</v>
      </c>
      <c r="Y643" s="9">
        <v>4.8645059839625047</v>
      </c>
      <c r="Z643" s="9">
        <v>4.8488125520250609</v>
      </c>
      <c r="AA643" s="9">
        <v>4.8326417013697549</v>
      </c>
      <c r="AB643" s="9">
        <v>4.8158787952746387</v>
      </c>
      <c r="AC643" s="9">
        <v>4.7984093854109133</v>
      </c>
      <c r="AD643" s="9">
        <v>4.7801356581795105</v>
      </c>
      <c r="AE643" s="9">
        <v>4.7609892319970397</v>
      </c>
      <c r="AF643" s="9">
        <v>4.7409047373661837</v>
      </c>
      <c r="AG643" s="9">
        <v>4.7198182675415223</v>
      </c>
      <c r="AH643" s="9">
        <v>4.6976959344220193</v>
      </c>
      <c r="AI643" s="9">
        <v>4.6745319830953589</v>
      </c>
      <c r="AJ643" s="9">
        <v>4.6503217438131603</v>
      </c>
      <c r="AK643" s="9">
        <v>4.6250605468270418</v>
      </c>
      <c r="AL643" s="9">
        <v>4.5987437223886225</v>
      </c>
      <c r="AM643" s="9">
        <v>4.5713666007495215</v>
      </c>
      <c r="AN643" s="9">
        <v>4.5429250501939711</v>
      </c>
      <c r="AO643" s="9">
        <v>4.5134546120848889</v>
      </c>
      <c r="AP643" s="9">
        <v>4.4830569956710518</v>
      </c>
      <c r="AQ643" s="9">
        <v>4.4518401858058176</v>
      </c>
      <c r="AR643" s="9">
        <v>4.419912167342547</v>
      </c>
      <c r="AS643" s="9">
        <v>4.3873809251345959</v>
      </c>
      <c r="AT643" s="9">
        <v>4.3543544440353248</v>
      </c>
      <c r="AU643" s="9">
        <v>4.3209407051250652</v>
      </c>
      <c r="AV643" s="9">
        <v>4.2872345738435786</v>
      </c>
      <c r="AW643" s="9">
        <v>4.2532884286946846</v>
      </c>
      <c r="AX643" s="9">
        <v>4.2191460604472049</v>
      </c>
      <c r="AY643" s="9">
        <v>4.1848512598699585</v>
      </c>
      <c r="AZ643" s="9">
        <v>4.1504478177317683</v>
      </c>
    </row>
    <row r="644" spans="1:52" x14ac:dyDescent="0.2">
      <c r="A644" s="30">
        <v>643</v>
      </c>
      <c r="B644" s="9">
        <v>3.8755320467015553</v>
      </c>
      <c r="C644" s="9">
        <v>3.9979836462543119</v>
      </c>
      <c r="D644" s="9">
        <v>4.4480079681117228</v>
      </c>
      <c r="E644" s="9">
        <v>4.8135323153129299</v>
      </c>
      <c r="F644" s="9">
        <v>5.0144181560151759</v>
      </c>
      <c r="G644" s="9">
        <v>5.1143224905357956</v>
      </c>
      <c r="H644" s="9">
        <v>5.1561926754717131</v>
      </c>
      <c r="I644" s="9">
        <v>5.1652378238291421</v>
      </c>
      <c r="J644" s="9">
        <v>5.1556823730079904</v>
      </c>
      <c r="K644" s="9">
        <v>5.1355327922599585</v>
      </c>
      <c r="L644" s="9">
        <v>5.1099197022066578</v>
      </c>
      <c r="M644" s="9">
        <v>5.08210649298106</v>
      </c>
      <c r="N644" s="9">
        <v>5.0540194999591881</v>
      </c>
      <c r="O644" s="9">
        <v>5.0266564133164815</v>
      </c>
      <c r="P644" s="9">
        <v>5.0005049239694959</v>
      </c>
      <c r="Q644" s="9">
        <v>4.9756936219468164</v>
      </c>
      <c r="R644" s="9">
        <v>4.9522938427363012</v>
      </c>
      <c r="S644" s="9">
        <v>4.9302936023188675</v>
      </c>
      <c r="T644" s="9">
        <v>4.9097007290624104</v>
      </c>
      <c r="U644" s="9">
        <v>4.8904925009322797</v>
      </c>
      <c r="V644" s="9">
        <v>4.872461951494353</v>
      </c>
      <c r="W644" s="9">
        <v>4.8551776593979943</v>
      </c>
      <c r="X644" s="9">
        <v>4.8381660850469093</v>
      </c>
      <c r="Y644" s="9">
        <v>4.8210001337490098</v>
      </c>
      <c r="Z644" s="9">
        <v>4.8034812270587963</v>
      </c>
      <c r="AA644" s="9">
        <v>4.7855134530996297</v>
      </c>
      <c r="AB644" s="9">
        <v>4.7670013910019415</v>
      </c>
      <c r="AC644" s="9">
        <v>4.7478498919591541</v>
      </c>
      <c r="AD644" s="9">
        <v>4.7279847640843284</v>
      </c>
      <c r="AE644" s="9">
        <v>4.7073672865898804</v>
      </c>
      <c r="AF644" s="9">
        <v>4.6859621680446963</v>
      </c>
      <c r="AG644" s="9">
        <v>4.6637348190814905</v>
      </c>
      <c r="AH644" s="9">
        <v>4.6406640419115153</v>
      </c>
      <c r="AI644" s="9">
        <v>4.6167406576128798</v>
      </c>
      <c r="AJ644" s="9">
        <v>4.5919559137759443</v>
      </c>
      <c r="AK644" s="9">
        <v>4.5663010579910672</v>
      </c>
      <c r="AL644" s="9">
        <v>4.539767337848609</v>
      </c>
      <c r="AM644" s="9">
        <v>4.5123460009389289</v>
      </c>
      <c r="AN644" s="9">
        <v>4.4840288440802176</v>
      </c>
      <c r="AO644" s="9">
        <v>4.4548433674883174</v>
      </c>
      <c r="AP644" s="9">
        <v>4.4248740534538475</v>
      </c>
      <c r="AQ644" s="9">
        <v>4.3942104829940449</v>
      </c>
      <c r="AR644" s="9">
        <v>4.3629422371261439</v>
      </c>
      <c r="AS644" s="9">
        <v>4.3311588968673798</v>
      </c>
      <c r="AT644" s="9">
        <v>4.2989500432349876</v>
      </c>
      <c r="AU644" s="9">
        <v>4.2664052518849607</v>
      </c>
      <c r="AV644" s="9">
        <v>4.2336036494005063</v>
      </c>
      <c r="AW644" s="9">
        <v>4.2005921031185487</v>
      </c>
      <c r="AX644" s="9">
        <v>4.1674112744587894</v>
      </c>
      <c r="AY644" s="9">
        <v>4.13410182484093</v>
      </c>
      <c r="AZ644" s="9">
        <v>4.1007044156846693</v>
      </c>
    </row>
    <row r="645" spans="1:52" x14ac:dyDescent="0.2">
      <c r="A645" s="30">
        <v>644</v>
      </c>
      <c r="B645" s="9">
        <v>3.8698830479561392</v>
      </c>
      <c r="C645" s="9">
        <v>3.9392255679264214</v>
      </c>
      <c r="D645" s="9">
        <v>4.3760580951470907</v>
      </c>
      <c r="E645" s="9">
        <v>4.7463282131639746</v>
      </c>
      <c r="F645" s="9">
        <v>4.9562868844003045</v>
      </c>
      <c r="G645" s="9">
        <v>5.065433813340765</v>
      </c>
      <c r="H645" s="9">
        <v>5.1159069392886023</v>
      </c>
      <c r="I645" s="9">
        <v>5.1329142902856155</v>
      </c>
      <c r="J645" s="9">
        <v>5.1306754656790954</v>
      </c>
      <c r="K645" s="9">
        <v>5.1170592646540678</v>
      </c>
      <c r="L645" s="9">
        <v>5.0970624618270524</v>
      </c>
      <c r="M645" s="9">
        <v>5.073885773194144</v>
      </c>
      <c r="N645" s="9">
        <v>5.0494550983750424</v>
      </c>
      <c r="O645" s="9">
        <v>5.0247973224987552</v>
      </c>
      <c r="P645" s="9">
        <v>5.0004506749665198</v>
      </c>
      <c r="Q645" s="9">
        <v>4.9766142895293051</v>
      </c>
      <c r="R645" s="9">
        <v>4.9534401432710604</v>
      </c>
      <c r="S645" s="9">
        <v>4.9310149099077396</v>
      </c>
      <c r="T645" s="9">
        <v>4.9094553799040881</v>
      </c>
      <c r="U645" s="9">
        <v>4.8888537722588739</v>
      </c>
      <c r="V645" s="9">
        <v>4.8691102010884428</v>
      </c>
      <c r="W645" s="9">
        <v>4.8498847998783639</v>
      </c>
      <c r="X645" s="9">
        <v>4.8307823654690187</v>
      </c>
      <c r="Y645" s="9">
        <v>4.8114462042120261</v>
      </c>
      <c r="Z645" s="9">
        <v>4.7917246768339146</v>
      </c>
      <c r="AA645" s="9">
        <v>4.7715568936439956</v>
      </c>
      <c r="AB645" s="9">
        <v>4.7508823696803715</v>
      </c>
      <c r="AC645" s="9">
        <v>4.729640827369022</v>
      </c>
      <c r="AD645" s="9">
        <v>4.7077872814214388</v>
      </c>
      <c r="AE645" s="9">
        <v>4.6853022514504685</v>
      </c>
      <c r="AF645" s="9">
        <v>4.6621686760481502</v>
      </c>
      <c r="AG645" s="9">
        <v>4.6383696961597183</v>
      </c>
      <c r="AH645" s="9">
        <v>4.6138922213302038</v>
      </c>
      <c r="AI645" s="9">
        <v>4.5887264949252788</v>
      </c>
      <c r="AJ645" s="9">
        <v>4.5628628752957239</v>
      </c>
      <c r="AK645" s="9">
        <v>4.536291720792315</v>
      </c>
      <c r="AL645" s="9">
        <v>4.5090033897658337</v>
      </c>
      <c r="AM645" s="9">
        <v>4.4809882405670578</v>
      </c>
      <c r="AN645" s="9">
        <v>4.4522371324793513</v>
      </c>
      <c r="AO645" s="9">
        <v>4.4227721980562889</v>
      </c>
      <c r="AP645" s="9">
        <v>4.3926647566524597</v>
      </c>
      <c r="AQ645" s="9">
        <v>4.3619904432172962</v>
      </c>
      <c r="AR645" s="9">
        <v>4.3308248927002237</v>
      </c>
      <c r="AS645" s="9">
        <v>4.2992437400506756</v>
      </c>
      <c r="AT645" s="9">
        <v>4.2673226202180787</v>
      </c>
      <c r="AU645" s="9">
        <v>4.2351371626339125</v>
      </c>
      <c r="AV645" s="9">
        <v>4.2027538983049828</v>
      </c>
      <c r="AW645" s="9">
        <v>4.1702117138365811</v>
      </c>
      <c r="AX645" s="9">
        <v>4.1375442648942222</v>
      </c>
      <c r="AY645" s="9">
        <v>4.1047852071434177</v>
      </c>
      <c r="AZ645" s="9">
        <v>4.071968196249685</v>
      </c>
    </row>
    <row r="646" spans="1:52" x14ac:dyDescent="0.2">
      <c r="A646" s="30">
        <v>645</v>
      </c>
      <c r="B646" s="9">
        <v>3.8814923529415535</v>
      </c>
      <c r="C646" s="9">
        <v>3.9501328111403269</v>
      </c>
      <c r="D646" s="9">
        <v>4.3778913950173237</v>
      </c>
      <c r="E646" s="9">
        <v>4.7546278916385223</v>
      </c>
      <c r="F646" s="9">
        <v>4.9728327272910438</v>
      </c>
      <c r="G646" s="9">
        <v>5.0872524152408385</v>
      </c>
      <c r="H646" s="9">
        <v>5.1403961339706896</v>
      </c>
      <c r="I646" s="9">
        <v>5.1582614006762686</v>
      </c>
      <c r="J646" s="9">
        <v>5.1557330188741908</v>
      </c>
      <c r="K646" s="9">
        <v>5.141177810214324</v>
      </c>
      <c r="L646" s="9">
        <v>5.1199513669920398</v>
      </c>
      <c r="M646" s="9">
        <v>5.0955059942604297</v>
      </c>
      <c r="N646" s="9">
        <v>5.0699194865154773</v>
      </c>
      <c r="O646" s="9">
        <v>5.0443033693032859</v>
      </c>
      <c r="P646" s="9">
        <v>5.0192274467274478</v>
      </c>
      <c r="Q646" s="9">
        <v>4.9948874906511627</v>
      </c>
      <c r="R646" s="9">
        <v>4.9714180096359843</v>
      </c>
      <c r="S646" s="9">
        <v>4.9488654707547264</v>
      </c>
      <c r="T646" s="9">
        <v>4.9273030363830728</v>
      </c>
      <c r="U646" s="9">
        <v>4.9067819753248605</v>
      </c>
      <c r="V646" s="9">
        <v>4.8871750800064344</v>
      </c>
      <c r="W646" s="9">
        <v>4.8681262993998695</v>
      </c>
      <c r="X646" s="9">
        <v>4.8492284572308808</v>
      </c>
      <c r="Y646" s="9">
        <v>4.8301139018513277</v>
      </c>
      <c r="Z646" s="9">
        <v>4.8106247549578489</v>
      </c>
      <c r="AA646" s="9">
        <v>4.7906945720036527</v>
      </c>
      <c r="AB646" s="9">
        <v>4.7702572878686098</v>
      </c>
      <c r="AC646" s="9">
        <v>4.749247114675061</v>
      </c>
      <c r="AD646" s="9">
        <v>4.7276178507139006</v>
      </c>
      <c r="AE646" s="9">
        <v>4.7053554839071152</v>
      </c>
      <c r="AF646" s="9">
        <v>4.6824489968274774</v>
      </c>
      <c r="AG646" s="9">
        <v>4.6588874242403797</v>
      </c>
      <c r="AH646" s="9">
        <v>4.6346607501902932</v>
      </c>
      <c r="AI646" s="9">
        <v>4.6097597864411028</v>
      </c>
      <c r="AJ646" s="9">
        <v>4.5841753724938092</v>
      </c>
      <c r="AK646" s="9">
        <v>4.5578983478494193</v>
      </c>
      <c r="AL646" s="9">
        <v>4.5309195520089345</v>
      </c>
      <c r="AM646" s="9">
        <v>4.50322982447336</v>
      </c>
      <c r="AN646" s="9">
        <v>4.4748205063993627</v>
      </c>
      <c r="AO646" s="9">
        <v>4.445713038292336</v>
      </c>
      <c r="AP646" s="9">
        <v>4.41597551464712</v>
      </c>
      <c r="AQ646" s="9">
        <v>4.3856800432051379</v>
      </c>
      <c r="AR646" s="9">
        <v>4.3548987317078129</v>
      </c>
      <c r="AS646" s="9">
        <v>4.3237036878965638</v>
      </c>
      <c r="AT646" s="9">
        <v>4.2921670195128154</v>
      </c>
      <c r="AU646" s="9">
        <v>4.2603608284111898</v>
      </c>
      <c r="AV646" s="9">
        <v>4.2283489197348629</v>
      </c>
      <c r="AW646" s="9">
        <v>4.1961702886702046</v>
      </c>
      <c r="AX646" s="9">
        <v>4.1638593129023116</v>
      </c>
      <c r="AY646" s="9">
        <v>4.1314503701162808</v>
      </c>
      <c r="AZ646" s="9">
        <v>4.0989778379972073</v>
      </c>
    </row>
    <row r="647" spans="1:52" x14ac:dyDescent="0.2">
      <c r="A647" s="30">
        <v>646</v>
      </c>
      <c r="B647" s="9">
        <v>3.8278848108260886</v>
      </c>
      <c r="C647" s="9">
        <v>3.7512966713065365</v>
      </c>
      <c r="D647" s="9">
        <v>4.1950651110741575</v>
      </c>
      <c r="E647" s="9">
        <v>4.6136968789685202</v>
      </c>
      <c r="F647" s="9">
        <v>4.8686295521752401</v>
      </c>
      <c r="G647" s="9">
        <v>5.0097441322886587</v>
      </c>
      <c r="H647" s="9">
        <v>5.0805206822403735</v>
      </c>
      <c r="I647" s="9">
        <v>5.1090265355135696</v>
      </c>
      <c r="J647" s="9">
        <v>5.1119253313778357</v>
      </c>
      <c r="K647" s="9">
        <v>5.0989698052787187</v>
      </c>
      <c r="L647" s="9">
        <v>5.0766997979805693</v>
      </c>
      <c r="M647" s="9">
        <v>5.0496060954128685</v>
      </c>
      <c r="N647" s="9">
        <v>5.0206222974769865</v>
      </c>
      <c r="O647" s="9">
        <v>4.9915170210904662</v>
      </c>
      <c r="P647" s="9">
        <v>4.9632762722913784</v>
      </c>
      <c r="Q647" s="9">
        <v>4.9363361629879927</v>
      </c>
      <c r="R647" s="9">
        <v>4.9109691182002768</v>
      </c>
      <c r="S647" s="9">
        <v>4.8871893039688867</v>
      </c>
      <c r="T647" s="9">
        <v>4.8649916344721174</v>
      </c>
      <c r="U647" s="9">
        <v>4.8443210160763011</v>
      </c>
      <c r="V647" s="9">
        <v>4.8249607627974607</v>
      </c>
      <c r="W647" s="9">
        <v>4.8064948126835034</v>
      </c>
      <c r="X647" s="9">
        <v>4.7884685160326761</v>
      </c>
      <c r="Y647" s="9">
        <v>4.7704695613573485</v>
      </c>
      <c r="Z647" s="9">
        <v>4.7523033680425524</v>
      </c>
      <c r="AA647" s="9">
        <v>4.7338688144935892</v>
      </c>
      <c r="AB647" s="9">
        <v>4.7150651391345884</v>
      </c>
      <c r="AC647" s="9">
        <v>4.6957918888549246</v>
      </c>
      <c r="AD647" s="9">
        <v>4.6759695063516595</v>
      </c>
      <c r="AE647" s="9">
        <v>4.6555522759628607</v>
      </c>
      <c r="AF647" s="9">
        <v>4.6344975698609412</v>
      </c>
      <c r="AG647" s="9">
        <v>4.612763367540496</v>
      </c>
      <c r="AH647" s="9">
        <v>4.5903184383065661</v>
      </c>
      <c r="AI647" s="9">
        <v>4.5671408246076997</v>
      </c>
      <c r="AJ647" s="9">
        <v>4.5432088706953904</v>
      </c>
      <c r="AK647" s="9">
        <v>4.5185009208211335</v>
      </c>
      <c r="AL647" s="9">
        <v>4.4929953192364191</v>
      </c>
      <c r="AM647" s="9">
        <v>4.4666704101927435</v>
      </c>
      <c r="AN647" s="9">
        <v>4.4395051947749318</v>
      </c>
      <c r="AO647" s="9">
        <v>4.4115165768867843</v>
      </c>
      <c r="AP647" s="9">
        <v>4.3827793591893007</v>
      </c>
      <c r="AQ647" s="9">
        <v>4.3533732267740222</v>
      </c>
      <c r="AR647" s="9">
        <v>4.3233778647324907</v>
      </c>
      <c r="AS647" s="9">
        <v>4.2928729581562477</v>
      </c>
      <c r="AT647" s="9">
        <v>4.2619381921368351</v>
      </c>
      <c r="AU647" s="9">
        <v>4.2306532448942855</v>
      </c>
      <c r="AV647" s="9">
        <v>4.1990894417652944</v>
      </c>
      <c r="AW647" s="9">
        <v>4.1672935242040392</v>
      </c>
      <c r="AX647" s="9">
        <v>4.1353077335162336</v>
      </c>
      <c r="AY647" s="9">
        <v>4.1031743110075869</v>
      </c>
      <c r="AZ647" s="9">
        <v>4.0709354979838093</v>
      </c>
    </row>
    <row r="648" spans="1:52" x14ac:dyDescent="0.2">
      <c r="A648" s="30">
        <v>647</v>
      </c>
      <c r="B648" s="9">
        <v>3.8424774026295427</v>
      </c>
      <c r="C648" s="9">
        <v>3.817532698667768</v>
      </c>
      <c r="D648" s="9">
        <v>4.272927287674773</v>
      </c>
      <c r="E648" s="9">
        <v>4.6742516053631027</v>
      </c>
      <c r="F648" s="9">
        <v>4.9139965309657798</v>
      </c>
      <c r="G648" s="9">
        <v>5.0431001628335661</v>
      </c>
      <c r="H648" s="9">
        <v>5.1049242691747869</v>
      </c>
      <c r="I648" s="9">
        <v>5.127299070906667</v>
      </c>
      <c r="J648" s="9">
        <v>5.1266428868548264</v>
      </c>
      <c r="K648" s="9">
        <v>5.1125537311810572</v>
      </c>
      <c r="L648" s="9">
        <v>5.0914331076079149</v>
      </c>
      <c r="M648" s="9">
        <v>5.0676439769952539</v>
      </c>
      <c r="N648" s="9">
        <v>5.0439326295845088</v>
      </c>
      <c r="O648" s="9">
        <v>5.0218023862381571</v>
      </c>
      <c r="P648" s="9">
        <v>5.0018375927214143</v>
      </c>
      <c r="Q648" s="9">
        <v>4.9839757835216316</v>
      </c>
      <c r="R648" s="9">
        <v>4.9679148242746303</v>
      </c>
      <c r="S648" s="9">
        <v>4.9529700804799335</v>
      </c>
      <c r="T648" s="9">
        <v>4.9383920010985376</v>
      </c>
      <c r="U648" s="9">
        <v>4.9233652301620436</v>
      </c>
      <c r="V648" s="9">
        <v>4.9069729039237791</v>
      </c>
      <c r="W648" s="9">
        <v>4.8882070481377387</v>
      </c>
      <c r="X648" s="9">
        <v>4.8663675947679108</v>
      </c>
      <c r="Y648" s="9">
        <v>4.8410421499064649</v>
      </c>
      <c r="Z648" s="9">
        <v>4.8125958572276835</v>
      </c>
      <c r="AA648" s="9">
        <v>4.7817514455670445</v>
      </c>
      <c r="AB648" s="9">
        <v>4.7493733309148922</v>
      </c>
      <c r="AC648" s="9">
        <v>4.7163641331449009</v>
      </c>
      <c r="AD648" s="9">
        <v>4.6833795772816824</v>
      </c>
      <c r="AE648" s="9">
        <v>4.650681335898927</v>
      </c>
      <c r="AF648" s="9">
        <v>4.618495821965678</v>
      </c>
      <c r="AG648" s="9">
        <v>4.5870403000150581</v>
      </c>
      <c r="AH648" s="9">
        <v>4.5563732368531982</v>
      </c>
      <c r="AI648" s="9">
        <v>4.5264185820607139</v>
      </c>
      <c r="AJ648" s="9">
        <v>4.4970960348409488</v>
      </c>
      <c r="AK648" s="9">
        <v>4.4683252943972418</v>
      </c>
      <c r="AL648" s="9">
        <v>4.4400260599329338</v>
      </c>
      <c r="AM648" s="9">
        <v>4.4121180306513654</v>
      </c>
      <c r="AN648" s="9">
        <v>4.3845212414239745</v>
      </c>
      <c r="AO648" s="9">
        <v>4.3571743689496527</v>
      </c>
      <c r="AP648" s="9">
        <v>4.3300441547016257</v>
      </c>
      <c r="AQ648" s="9">
        <v>4.303099659852081</v>
      </c>
      <c r="AR648" s="9">
        <v>4.2763099455732085</v>
      </c>
      <c r="AS648" s="9">
        <v>4.2496440730371985</v>
      </c>
      <c r="AT648" s="9">
        <v>4.2230711034162356</v>
      </c>
      <c r="AU648" s="9">
        <v>4.1965601059125248</v>
      </c>
      <c r="AV648" s="9">
        <v>4.1700886390045779</v>
      </c>
      <c r="AW648" s="9">
        <v>4.1436588531637177</v>
      </c>
      <c r="AX648" s="9">
        <v>4.1172773262921627</v>
      </c>
      <c r="AY648" s="9">
        <v>4.0909506362921357</v>
      </c>
      <c r="AZ648" s="9">
        <v>4.0646853610658562</v>
      </c>
    </row>
    <row r="649" spans="1:52" x14ac:dyDescent="0.2">
      <c r="A649" s="30">
        <v>648</v>
      </c>
      <c r="B649" s="9">
        <v>3.8904926678928065</v>
      </c>
      <c r="C649" s="9">
        <v>3.7978233111345356</v>
      </c>
      <c r="D649" s="9">
        <v>4.1689732518653155</v>
      </c>
      <c r="E649" s="9">
        <v>4.6072316187254421</v>
      </c>
      <c r="F649" s="9">
        <v>4.8772709635374278</v>
      </c>
      <c r="G649" s="9">
        <v>5.0279354470682467</v>
      </c>
      <c r="H649" s="9">
        <v>5.1061400461469226</v>
      </c>
      <c r="I649" s="9">
        <v>5.1416116890181156</v>
      </c>
      <c r="J649" s="9">
        <v>5.1517667078883962</v>
      </c>
      <c r="K649" s="9">
        <v>5.1467854329690459</v>
      </c>
      <c r="L649" s="9">
        <v>5.1333637656473963</v>
      </c>
      <c r="M649" s="9">
        <v>5.1159658159828476</v>
      </c>
      <c r="N649" s="9">
        <v>5.0972668218629202</v>
      </c>
      <c r="O649" s="9">
        <v>5.0786204314647208</v>
      </c>
      <c r="P649" s="9">
        <v>5.0604434824331896</v>
      </c>
      <c r="Q649" s="9">
        <v>5.0425201944795415</v>
      </c>
      <c r="R649" s="9">
        <v>5.0244374613629192</v>
      </c>
      <c r="S649" s="9">
        <v>5.0054854733190632</v>
      </c>
      <c r="T649" s="9">
        <v>4.9849788788244567</v>
      </c>
      <c r="U649" s="9">
        <v>4.9623198687234504</v>
      </c>
      <c r="V649" s="9">
        <v>4.9369883692303391</v>
      </c>
      <c r="W649" s="9">
        <v>4.9086308014995099</v>
      </c>
      <c r="X649" s="9">
        <v>4.8772352614632624</v>
      </c>
      <c r="Y649" s="9">
        <v>4.8429352760891051</v>
      </c>
      <c r="Z649" s="9">
        <v>4.8064267045115354</v>
      </c>
      <c r="AA649" s="9">
        <v>4.7686334951808087</v>
      </c>
      <c r="AB649" s="9">
        <v>4.7304849875741795</v>
      </c>
      <c r="AC649" s="9">
        <v>4.692906609808464</v>
      </c>
      <c r="AD649" s="9">
        <v>4.6565198916011088</v>
      </c>
      <c r="AE649" s="9">
        <v>4.6214821400774495</v>
      </c>
      <c r="AF649" s="9">
        <v>4.5879115158459784</v>
      </c>
      <c r="AG649" s="9">
        <v>4.5559169695943105</v>
      </c>
      <c r="AH649" s="9">
        <v>4.5254581746680964</v>
      </c>
      <c r="AI649" s="9">
        <v>4.4963737264111145</v>
      </c>
      <c r="AJ649" s="9">
        <v>4.4684987277284804</v>
      </c>
      <c r="AK649" s="9">
        <v>4.4416682815253061</v>
      </c>
      <c r="AL649" s="9">
        <v>4.415717490706708</v>
      </c>
      <c r="AM649" s="9">
        <v>4.3904814581777991</v>
      </c>
      <c r="AN649" s="9">
        <v>4.3657961364621878</v>
      </c>
      <c r="AO649" s="9">
        <v>4.3415397032975243</v>
      </c>
      <c r="AP649" s="9">
        <v>4.3176511952403356</v>
      </c>
      <c r="AQ649" s="9">
        <v>4.2940743819939158</v>
      </c>
      <c r="AR649" s="9">
        <v>4.2707530332615598</v>
      </c>
      <c r="AS649" s="9">
        <v>4.2476309187465606</v>
      </c>
      <c r="AT649" s="9">
        <v>4.2246518081522151</v>
      </c>
      <c r="AU649" s="9">
        <v>4.2017594909915301</v>
      </c>
      <c r="AV649" s="9">
        <v>4.1789121185399649</v>
      </c>
      <c r="AW649" s="9">
        <v>4.156107520160286</v>
      </c>
      <c r="AX649" s="9">
        <v>4.1333503198147623</v>
      </c>
      <c r="AY649" s="9">
        <v>4.1106451414656657</v>
      </c>
      <c r="AZ649" s="9">
        <v>4.0879966090752662</v>
      </c>
    </row>
    <row r="650" spans="1:52" x14ac:dyDescent="0.2">
      <c r="A650" s="30">
        <v>649</v>
      </c>
      <c r="B650" s="9">
        <v>3.8303938279422112</v>
      </c>
      <c r="C650" s="9">
        <v>3.8011006748489944</v>
      </c>
      <c r="D650" s="9">
        <v>4.2527517646827526</v>
      </c>
      <c r="E650" s="9">
        <v>4.6755241252156177</v>
      </c>
      <c r="F650" s="9">
        <v>4.9396914304014601</v>
      </c>
      <c r="G650" s="9">
        <v>5.0912145365281729</v>
      </c>
      <c r="H650" s="9">
        <v>5.1719559837119364</v>
      </c>
      <c r="I650" s="9">
        <v>5.2096279145521107</v>
      </c>
      <c r="J650" s="9">
        <v>5.2209691669589722</v>
      </c>
      <c r="K650" s="9">
        <v>5.2161463275105833</v>
      </c>
      <c r="L650" s="9">
        <v>5.2020206349523015</v>
      </c>
      <c r="M650" s="9">
        <v>5.1832631610657316</v>
      </c>
      <c r="N650" s="9">
        <v>5.1627375315899879</v>
      </c>
      <c r="O650" s="9">
        <v>5.1419673016254706</v>
      </c>
      <c r="P650" s="9">
        <v>5.1215004044063051</v>
      </c>
      <c r="Q650" s="9">
        <v>5.1012316376906588</v>
      </c>
      <c r="R650" s="9">
        <v>5.0808448302526585</v>
      </c>
      <c r="S650" s="9">
        <v>5.0597092472715666</v>
      </c>
      <c r="T650" s="9">
        <v>5.0372141112903241</v>
      </c>
      <c r="U650" s="9">
        <v>5.0128220794581946</v>
      </c>
      <c r="V650" s="9">
        <v>4.9860495514934193</v>
      </c>
      <c r="W650" s="9">
        <v>4.9565585894663435</v>
      </c>
      <c r="X650" s="9">
        <v>4.9243336535390672</v>
      </c>
      <c r="Y650" s="9">
        <v>4.8895004027475908</v>
      </c>
      <c r="Z650" s="9">
        <v>4.8527332500444054</v>
      </c>
      <c r="AA650" s="9">
        <v>4.8149250644000716</v>
      </c>
      <c r="AB650" s="9">
        <v>4.7769706208292639</v>
      </c>
      <c r="AC650" s="9">
        <v>4.7397595951098115</v>
      </c>
      <c r="AD650" s="9">
        <v>4.7038774655156459</v>
      </c>
      <c r="AE650" s="9">
        <v>4.6694517491054617</v>
      </c>
      <c r="AF650" s="9">
        <v>4.6365721100639874</v>
      </c>
      <c r="AG650" s="9">
        <v>4.6053193097750924</v>
      </c>
      <c r="AH650" s="9">
        <v>4.5756330134249223</v>
      </c>
      <c r="AI650" s="9">
        <v>4.5473400911295832</v>
      </c>
      <c r="AJ650" s="9">
        <v>4.5202642595054447</v>
      </c>
      <c r="AK650" s="9">
        <v>4.4942292351688771</v>
      </c>
      <c r="AL650" s="9">
        <v>4.46905873473625</v>
      </c>
      <c r="AM650" s="9">
        <v>4.4445764748239327</v>
      </c>
      <c r="AN650" s="9">
        <v>4.4206071869688905</v>
      </c>
      <c r="AO650" s="9">
        <v>4.3970242693534933</v>
      </c>
      <c r="AP650" s="9">
        <v>4.3737702542974208</v>
      </c>
      <c r="AQ650" s="9">
        <v>4.3507929413400532</v>
      </c>
      <c r="AR650" s="9">
        <v>4.3280401300207689</v>
      </c>
      <c r="AS650" s="9">
        <v>4.305459619878949</v>
      </c>
      <c r="AT650" s="9">
        <v>4.2829992104539736</v>
      </c>
      <c r="AU650" s="9">
        <v>4.2606067234031544</v>
      </c>
      <c r="AV650" s="9">
        <v>4.2382442896225427</v>
      </c>
      <c r="AW650" s="9">
        <v>4.2159129562594302</v>
      </c>
      <c r="AX650" s="9">
        <v>4.1936203238108067</v>
      </c>
      <c r="AY650" s="9">
        <v>4.1713739927736624</v>
      </c>
      <c r="AZ650" s="9">
        <v>4.1491815636449862</v>
      </c>
    </row>
    <row r="651" spans="1:52" x14ac:dyDescent="0.2">
      <c r="A651" s="30">
        <v>650</v>
      </c>
      <c r="B651" s="9">
        <v>3.8211004656982421</v>
      </c>
      <c r="C651" s="9">
        <v>3.7969370815253805</v>
      </c>
      <c r="D651" s="9">
        <v>4.2286607112629442</v>
      </c>
      <c r="E651" s="9">
        <v>4.6545525336792934</v>
      </c>
      <c r="F651" s="9">
        <v>4.9218975252969388</v>
      </c>
      <c r="G651" s="9">
        <v>5.0758206755637971</v>
      </c>
      <c r="H651" s="9">
        <v>5.1586119776475803</v>
      </c>
      <c r="I651" s="9">
        <v>5.1981930255684086</v>
      </c>
      <c r="J651" s="9">
        <v>5.2113249159371673</v>
      </c>
      <c r="K651" s="9">
        <v>5.2081542818008781</v>
      </c>
      <c r="L651" s="9">
        <v>5.195535465935861</v>
      </c>
      <c r="M651" s="9">
        <v>5.1781687865478583</v>
      </c>
      <c r="N651" s="9">
        <v>5.1589503541088995</v>
      </c>
      <c r="O651" s="9">
        <v>5.1394351101384759</v>
      </c>
      <c r="P651" s="9">
        <v>5.1201975985032888</v>
      </c>
      <c r="Q651" s="9">
        <v>5.1011636569785042</v>
      </c>
      <c r="R651" s="9">
        <v>5.0820462838242246</v>
      </c>
      <c r="S651" s="9">
        <v>5.0622443036336024</v>
      </c>
      <c r="T651" s="9">
        <v>5.0411698887584464</v>
      </c>
      <c r="U651" s="9">
        <v>5.0182938863390714</v>
      </c>
      <c r="V651" s="9">
        <v>4.9931252751123845</v>
      </c>
      <c r="W651" s="9">
        <v>4.9653051186923882</v>
      </c>
      <c r="X651" s="9">
        <v>4.9347768587302783</v>
      </c>
      <c r="Y651" s="9">
        <v>4.9016215074986818</v>
      </c>
      <c r="Z651" s="9">
        <v>4.8664623139959211</v>
      </c>
      <c r="AA651" s="9">
        <v>4.8301392321158305</v>
      </c>
      <c r="AB651" s="9">
        <v>4.7935124032218432</v>
      </c>
      <c r="AC651" s="9">
        <v>4.7574419256275124</v>
      </c>
      <c r="AD651" s="9">
        <v>4.7224952360035859</v>
      </c>
      <c r="AE651" s="9">
        <v>4.6888055374627919</v>
      </c>
      <c r="AF651" s="9">
        <v>4.656470857730401</v>
      </c>
      <c r="AG651" s="9">
        <v>4.6255803569177312</v>
      </c>
      <c r="AH651" s="9">
        <v>4.5960857504948391</v>
      </c>
      <c r="AI651" s="9">
        <v>4.5678304607914733</v>
      </c>
      <c r="AJ651" s="9">
        <v>4.5406549768769722</v>
      </c>
      <c r="AK651" s="9">
        <v>4.5143997878206683</v>
      </c>
      <c r="AL651" s="9">
        <v>4.4889053826918985</v>
      </c>
      <c r="AM651" s="9">
        <v>4.464012250559998</v>
      </c>
      <c r="AN651" s="9">
        <v>4.4395618461331967</v>
      </c>
      <c r="AO651" s="9">
        <v>4.4154403249795884</v>
      </c>
      <c r="AP651" s="9">
        <v>4.3915964311174127</v>
      </c>
      <c r="AQ651" s="9">
        <v>4.3679835792607857</v>
      </c>
      <c r="AR651" s="9">
        <v>4.3445551841238208</v>
      </c>
      <c r="AS651" s="9">
        <v>4.3212646604206348</v>
      </c>
      <c r="AT651" s="9">
        <v>4.2980654228653439</v>
      </c>
      <c r="AU651" s="9">
        <v>4.2749109092525277</v>
      </c>
      <c r="AV651" s="9">
        <v>4.25176795070856</v>
      </c>
      <c r="AW651" s="9">
        <v>4.2286392367204826</v>
      </c>
      <c r="AX651" s="9">
        <v>4.2055333945616455</v>
      </c>
      <c r="AY651" s="9">
        <v>4.182459051505397</v>
      </c>
      <c r="AZ651" s="9">
        <v>4.1594248348250842</v>
      </c>
    </row>
    <row r="652" spans="1:52" x14ac:dyDescent="0.2">
      <c r="A652" s="30">
        <v>651</v>
      </c>
      <c r="B652" s="9">
        <v>3.823886029648766</v>
      </c>
      <c r="C652" s="9">
        <v>3.7231207743914516</v>
      </c>
      <c r="D652" s="9">
        <v>4.1010553944228549</v>
      </c>
      <c r="E652" s="9">
        <v>4.5283091111267844</v>
      </c>
      <c r="F652" s="9">
        <v>4.8103275801522818</v>
      </c>
      <c r="G652" s="9">
        <v>4.9817513162440834</v>
      </c>
      <c r="H652" s="9">
        <v>5.0821781379142434</v>
      </c>
      <c r="I652" s="9">
        <v>5.1386294098319159</v>
      </c>
      <c r="J652" s="9">
        <v>5.1675081034613104</v>
      </c>
      <c r="K652" s="9">
        <v>5.1787808868222163</v>
      </c>
      <c r="L652" s="9">
        <v>5.1791756308017414</v>
      </c>
      <c r="M652" s="9">
        <v>5.1732787658853363</v>
      </c>
      <c r="N652" s="9">
        <v>5.1638727272722171</v>
      </c>
      <c r="O652" s="9">
        <v>5.1524255353055146</v>
      </c>
      <c r="P652" s="9">
        <v>5.1394918649139738</v>
      </c>
      <c r="Q652" s="9">
        <v>5.1250333491779525</v>
      </c>
      <c r="R652" s="9">
        <v>5.1088486176206827</v>
      </c>
      <c r="S652" s="9">
        <v>5.0905039973052624</v>
      </c>
      <c r="T652" s="9">
        <v>5.0696250845580915</v>
      </c>
      <c r="U652" s="9">
        <v>5.0459381762439577</v>
      </c>
      <c r="V652" s="9">
        <v>5.019217113826512</v>
      </c>
      <c r="W652" s="9">
        <v>4.9893592049797908</v>
      </c>
      <c r="X652" s="9">
        <v>4.9565134527921169</v>
      </c>
      <c r="Y652" s="9">
        <v>4.9209480735881055</v>
      </c>
      <c r="Z652" s="9">
        <v>4.8834126888497291</v>
      </c>
      <c r="AA652" s="9">
        <v>4.8448377376226839</v>
      </c>
      <c r="AB652" s="9">
        <v>4.8061336519462952</v>
      </c>
      <c r="AC652" s="9">
        <v>4.7681993008961063</v>
      </c>
      <c r="AD652" s="9">
        <v>4.7316227382724829</v>
      </c>
      <c r="AE652" s="9">
        <v>4.6965374983651991</v>
      </c>
      <c r="AF652" s="9">
        <v>4.6630410365091031</v>
      </c>
      <c r="AG652" s="9">
        <v>4.6312210905350941</v>
      </c>
      <c r="AH652" s="9">
        <v>4.6010180694483624</v>
      </c>
      <c r="AI652" s="9">
        <v>4.5722579749461048</v>
      </c>
      <c r="AJ652" s="9">
        <v>4.5447638078223491</v>
      </c>
      <c r="AK652" s="9">
        <v>4.5183585688711183</v>
      </c>
      <c r="AL652" s="9">
        <v>4.4928652588864386</v>
      </c>
      <c r="AM652" s="9">
        <v>4.4681068786623355</v>
      </c>
      <c r="AN652" s="9">
        <v>4.4439074731919579</v>
      </c>
      <c r="AO652" s="9">
        <v>4.4201377778438378</v>
      </c>
      <c r="AP652" s="9">
        <v>4.3967329642520792</v>
      </c>
      <c r="AQ652" s="9">
        <v>4.3736329132873299</v>
      </c>
      <c r="AR652" s="9">
        <v>4.3507775058202371</v>
      </c>
      <c r="AS652" s="9">
        <v>4.3281066227214477</v>
      </c>
      <c r="AT652" s="9">
        <v>4.3055601448616088</v>
      </c>
      <c r="AU652" s="9">
        <v>4.2830779845116957</v>
      </c>
      <c r="AV652" s="9">
        <v>4.260616473844606</v>
      </c>
      <c r="AW652" s="9">
        <v>4.2381752238961461</v>
      </c>
      <c r="AX652" s="9">
        <v>4.2157608925258412</v>
      </c>
      <c r="AY652" s="9">
        <v>4.1933801375932145</v>
      </c>
      <c r="AZ652" s="9">
        <v>4.1710396169577901</v>
      </c>
    </row>
    <row r="653" spans="1:52" x14ac:dyDescent="0.2">
      <c r="A653" s="30">
        <v>652</v>
      </c>
      <c r="B653" s="9">
        <v>3.7852668149587112</v>
      </c>
      <c r="C653" s="9">
        <v>3.6458819834442941</v>
      </c>
      <c r="D653" s="9">
        <v>4.0038531355223652</v>
      </c>
      <c r="E653" s="9">
        <v>4.427255393671893</v>
      </c>
      <c r="F653" s="9">
        <v>4.7114596060177742</v>
      </c>
      <c r="G653" s="9">
        <v>4.888023875956951</v>
      </c>
      <c r="H653" s="9">
        <v>4.9953686256979868</v>
      </c>
      <c r="I653" s="9">
        <v>5.0598231378353775</v>
      </c>
      <c r="J653" s="9">
        <v>5.0973466252602417</v>
      </c>
      <c r="K653" s="9">
        <v>5.1175124436808437</v>
      </c>
      <c r="L653" s="9">
        <v>5.1266981382313919</v>
      </c>
      <c r="M653" s="9">
        <v>5.1291865148864391</v>
      </c>
      <c r="N653" s="9">
        <v>5.127476870474621</v>
      </c>
      <c r="O653" s="9">
        <v>5.1227798096130543</v>
      </c>
      <c r="P653" s="9">
        <v>5.1154673154648362</v>
      </c>
      <c r="Q653" s="9">
        <v>5.105378702068867</v>
      </c>
      <c r="R653" s="9">
        <v>5.0922540658933526</v>
      </c>
      <c r="S653" s="9">
        <v>5.0757028638324142</v>
      </c>
      <c r="T653" s="9">
        <v>5.055449624581251</v>
      </c>
      <c r="U653" s="9">
        <v>5.0313789835173015</v>
      </c>
      <c r="V653" s="9">
        <v>5.0034531388889576</v>
      </c>
      <c r="W653" s="9">
        <v>4.9717642724064932</v>
      </c>
      <c r="X653" s="9">
        <v>4.9366296052061074</v>
      </c>
      <c r="Y653" s="9">
        <v>4.8984754183112447</v>
      </c>
      <c r="Z653" s="9">
        <v>4.8581751991849149</v>
      </c>
      <c r="AA653" s="9">
        <v>4.8167599812536297</v>
      </c>
      <c r="AB653" s="9">
        <v>4.775209361066783</v>
      </c>
      <c r="AC653" s="9">
        <v>4.7344825260463921</v>
      </c>
      <c r="AD653" s="9">
        <v>4.6952107881274072</v>
      </c>
      <c r="AE653" s="9">
        <v>4.6575528954571395</v>
      </c>
      <c r="AF653" s="9">
        <v>4.6216308436834659</v>
      </c>
      <c r="AG653" s="9">
        <v>4.5875559509125114</v>
      </c>
      <c r="AH653" s="9">
        <v>4.555281157604548</v>
      </c>
      <c r="AI653" s="9">
        <v>4.5246381918172442</v>
      </c>
      <c r="AJ653" s="9">
        <v>4.4954557041714365</v>
      </c>
      <c r="AK653" s="9">
        <v>4.4675623452879618</v>
      </c>
      <c r="AL653" s="9">
        <v>4.4407867657876565</v>
      </c>
      <c r="AM653" s="9">
        <v>4.4149576162913569</v>
      </c>
      <c r="AN653" s="9">
        <v>4.3899044844081603</v>
      </c>
      <c r="AO653" s="9">
        <v>4.3654974484079965</v>
      </c>
      <c r="AP653" s="9">
        <v>4.341661666020566</v>
      </c>
      <c r="AQ653" s="9">
        <v>4.3183262366001367</v>
      </c>
      <c r="AR653" s="9">
        <v>4.2954202595009745</v>
      </c>
      <c r="AS653" s="9">
        <v>4.272872834077349</v>
      </c>
      <c r="AT653" s="9">
        <v>4.2506130596835261</v>
      </c>
      <c r="AU653" s="9">
        <v>4.2285700686991676</v>
      </c>
      <c r="AV653" s="9">
        <v>4.2066886228203497</v>
      </c>
      <c r="AW653" s="9">
        <v>4.1849540406645742</v>
      </c>
      <c r="AX653" s="9">
        <v>4.1633581338704708</v>
      </c>
      <c r="AY653" s="9">
        <v>4.1418927140766675</v>
      </c>
      <c r="AZ653" s="9">
        <v>4.1205495929217948</v>
      </c>
    </row>
    <row r="654" spans="1:52" x14ac:dyDescent="0.2">
      <c r="A654" s="30">
        <v>653</v>
      </c>
      <c r="B654" s="9">
        <v>3.8119807345730483</v>
      </c>
      <c r="C654" s="9">
        <v>3.6104193078072817</v>
      </c>
      <c r="D654" s="9">
        <v>3.9650575265376227</v>
      </c>
      <c r="E654" s="9">
        <v>4.3817735760639103</v>
      </c>
      <c r="F654" s="9">
        <v>4.657967893480726</v>
      </c>
      <c r="G654" s="9">
        <v>4.8293303388527304</v>
      </c>
      <c r="H654" s="9">
        <v>4.9347143445870802</v>
      </c>
      <c r="I654" s="9">
        <v>4.9996990033320534</v>
      </c>
      <c r="J654" s="9">
        <v>5.0396651709920972</v>
      </c>
      <c r="K654" s="9">
        <v>5.0636454338650525</v>
      </c>
      <c r="L654" s="9">
        <v>5.0775192258304624</v>
      </c>
      <c r="M654" s="9">
        <v>5.08513600094044</v>
      </c>
      <c r="N654" s="9">
        <v>5.0886214035455781</v>
      </c>
      <c r="O654" s="9">
        <v>5.0888627201772678</v>
      </c>
      <c r="P654" s="9">
        <v>5.0859927799126972</v>
      </c>
      <c r="Q654" s="9">
        <v>5.079687221402331</v>
      </c>
      <c r="R654" s="9">
        <v>5.0695801954770321</v>
      </c>
      <c r="S654" s="9">
        <v>5.0552647387534746</v>
      </c>
      <c r="T654" s="9">
        <v>5.0364900058458995</v>
      </c>
      <c r="U654" s="9">
        <v>5.0132046907467265</v>
      </c>
      <c r="V654" s="9">
        <v>4.9854607080978743</v>
      </c>
      <c r="W654" s="9">
        <v>4.9534586076669491</v>
      </c>
      <c r="X654" s="9">
        <v>4.9176190467403469</v>
      </c>
      <c r="Y654" s="9">
        <v>4.8784708089639448</v>
      </c>
      <c r="Z654" s="9">
        <v>4.8369812484051318</v>
      </c>
      <c r="AA654" s="9">
        <v>4.7942583317191705</v>
      </c>
      <c r="AB654" s="9">
        <v>4.751336528070861</v>
      </c>
      <c r="AC654" s="9">
        <v>4.7092238326028202</v>
      </c>
      <c r="AD654" s="9">
        <v>4.6685820646659755</v>
      </c>
      <c r="AE654" s="9">
        <v>4.6295952947341048</v>
      </c>
      <c r="AF654" s="9">
        <v>4.5924126776543082</v>
      </c>
      <c r="AG654" s="9">
        <v>4.5571708593664138</v>
      </c>
      <c r="AH654" s="9">
        <v>4.5238325626138458</v>
      </c>
      <c r="AI654" s="9">
        <v>4.4922330911361055</v>
      </c>
      <c r="AJ654" s="9">
        <v>4.4622048237616703</v>
      </c>
      <c r="AK654" s="9">
        <v>4.433580139319016</v>
      </c>
      <c r="AL654" s="9">
        <v>4.4061914166366147</v>
      </c>
      <c r="AM654" s="9">
        <v>4.3798710345429477</v>
      </c>
      <c r="AN654" s="9">
        <v>4.3544522797042937</v>
      </c>
      <c r="AO654" s="9">
        <v>4.3298039599438791</v>
      </c>
      <c r="AP654" s="9">
        <v>4.3058411592205275</v>
      </c>
      <c r="AQ654" s="9">
        <v>4.2824820676096369</v>
      </c>
      <c r="AR654" s="9">
        <v>4.2596448751866012</v>
      </c>
      <c r="AS654" s="9">
        <v>4.2372477720268185</v>
      </c>
      <c r="AT654" s="9">
        <v>4.2152089482056825</v>
      </c>
      <c r="AU654" s="9">
        <v>4.1934466424043793</v>
      </c>
      <c r="AV654" s="9">
        <v>4.1718965416022868</v>
      </c>
      <c r="AW654" s="9">
        <v>4.1505375476766657</v>
      </c>
      <c r="AX654" s="9">
        <v>4.129355137363385</v>
      </c>
      <c r="AY654" s="9">
        <v>4.1083347873983111</v>
      </c>
      <c r="AZ654" s="9">
        <v>4.0874619745173115</v>
      </c>
    </row>
    <row r="655" spans="1:52" x14ac:dyDescent="0.2">
      <c r="A655" s="30">
        <v>654</v>
      </c>
      <c r="B655" s="9">
        <v>3.901500407987609</v>
      </c>
      <c r="C655" s="9">
        <v>3.5733742159904462</v>
      </c>
      <c r="D655" s="9">
        <v>3.7961720290248504</v>
      </c>
      <c r="E655" s="9">
        <v>4.2398030017169912</v>
      </c>
      <c r="F655" s="9">
        <v>4.5371104309211452</v>
      </c>
      <c r="G655" s="9">
        <v>4.7199352797079248</v>
      </c>
      <c r="H655" s="9">
        <v>4.8325412592476216</v>
      </c>
      <c r="I655" s="9">
        <v>4.9029329321344104</v>
      </c>
      <c r="J655" s="9">
        <v>4.947397993169135</v>
      </c>
      <c r="K655" s="9">
        <v>4.9751636247805795</v>
      </c>
      <c r="L655" s="9">
        <v>4.9920581656937477</v>
      </c>
      <c r="M655" s="9">
        <v>5.0018739169712427</v>
      </c>
      <c r="N655" s="9">
        <v>5.0068288493597484</v>
      </c>
      <c r="O655" s="9">
        <v>5.0081488689938816</v>
      </c>
      <c r="P655" s="9">
        <v>5.0062849069311444</v>
      </c>
      <c r="Q655" s="9">
        <v>5.0012062148609484</v>
      </c>
      <c r="R655" s="9">
        <v>4.9927192682357413</v>
      </c>
      <c r="S655" s="9">
        <v>4.9804122240319577</v>
      </c>
      <c r="T655" s="9">
        <v>4.9639971555524509</v>
      </c>
      <c r="U655" s="9">
        <v>4.9433593097196287</v>
      </c>
      <c r="V655" s="9">
        <v>4.9184731578887035</v>
      </c>
      <c r="W655" s="9">
        <v>4.8894628670823295</v>
      </c>
      <c r="X655" s="9">
        <v>4.85667403920512</v>
      </c>
      <c r="Y655" s="9">
        <v>4.8205625366795939</v>
      </c>
      <c r="Z655" s="9">
        <v>4.7820297076548997</v>
      </c>
      <c r="AA655" s="9">
        <v>4.7421216849903889</v>
      </c>
      <c r="AB655" s="9">
        <v>4.7018290329164616</v>
      </c>
      <c r="AC655" s="9">
        <v>4.6621206127864339</v>
      </c>
      <c r="AD655" s="9">
        <v>4.6236298552852446</v>
      </c>
      <c r="AE655" s="9">
        <v>4.5865339046494817</v>
      </c>
      <c r="AF655" s="9">
        <v>4.5509772521099086</v>
      </c>
      <c r="AG655" s="9">
        <v>4.5170921400615125</v>
      </c>
      <c r="AH655" s="9">
        <v>4.4848440807627963</v>
      </c>
      <c r="AI655" s="9">
        <v>4.4540782072184868</v>
      </c>
      <c r="AJ655" s="9">
        <v>4.4246369832030013</v>
      </c>
      <c r="AK655" s="9">
        <v>4.3963628724907498</v>
      </c>
      <c r="AL655" s="9">
        <v>4.3690983388561495</v>
      </c>
      <c r="AM655" s="9">
        <v>4.3426858460736124</v>
      </c>
      <c r="AN655" s="9">
        <v>4.3169688587634019</v>
      </c>
      <c r="AO655" s="9">
        <v>4.2918287630014618</v>
      </c>
      <c r="AP655" s="9">
        <v>4.26719564299031</v>
      </c>
      <c r="AQ655" s="9">
        <v>4.2430027814705591</v>
      </c>
      <c r="AR655" s="9">
        <v>4.2191834611828245</v>
      </c>
      <c r="AS655" s="9">
        <v>4.1956709648677188</v>
      </c>
      <c r="AT655" s="9">
        <v>4.1723985752658557</v>
      </c>
      <c r="AU655" s="9">
        <v>4.1492996251010927</v>
      </c>
      <c r="AV655" s="9">
        <v>4.1263239216332961</v>
      </c>
      <c r="AW655" s="9">
        <v>4.1034614491387638</v>
      </c>
      <c r="AX655" s="9">
        <v>4.0807082010140414</v>
      </c>
      <c r="AY655" s="9">
        <v>4.0580601706556765</v>
      </c>
      <c r="AZ655" s="9">
        <v>4.035513351460212</v>
      </c>
    </row>
    <row r="656" spans="1:52" x14ac:dyDescent="0.2">
      <c r="A656" s="30">
        <v>655</v>
      </c>
      <c r="B656" s="9">
        <v>3.8083348720703092</v>
      </c>
      <c r="C656" s="9">
        <v>3.5981619201238235</v>
      </c>
      <c r="D656" s="9">
        <v>3.9625417746354663</v>
      </c>
      <c r="E656" s="9">
        <v>4.368108739839875</v>
      </c>
      <c r="F656" s="9">
        <v>4.6277760383037307</v>
      </c>
      <c r="G656" s="9">
        <v>4.7844635915011224</v>
      </c>
      <c r="H656" s="9">
        <v>4.8791687652880613</v>
      </c>
      <c r="I656" s="9">
        <v>4.937275849334176</v>
      </c>
      <c r="J656" s="9">
        <v>4.9734075150314068</v>
      </c>
      <c r="K656" s="9">
        <v>4.9958018985371613</v>
      </c>
      <c r="L656" s="9">
        <v>5.0095722814643642</v>
      </c>
      <c r="M656" s="9">
        <v>5.0179612240235194</v>
      </c>
      <c r="N656" s="9">
        <v>5.0227342507166917</v>
      </c>
      <c r="O656" s="9">
        <v>5.0247069766737251</v>
      </c>
      <c r="P656" s="9">
        <v>5.0240029359000555</v>
      </c>
      <c r="Q656" s="9">
        <v>5.020324949845385</v>
      </c>
      <c r="R656" s="9">
        <v>5.0132731474426411</v>
      </c>
      <c r="S656" s="9">
        <v>5.0023185340857301</v>
      </c>
      <c r="T656" s="9">
        <v>4.9870888735981946</v>
      </c>
      <c r="U656" s="9">
        <v>4.9674224379458183</v>
      </c>
      <c r="V656" s="9">
        <v>4.9432762853228285</v>
      </c>
      <c r="W656" s="9">
        <v>4.9147753415580473</v>
      </c>
      <c r="X656" s="9">
        <v>4.8822806403250496</v>
      </c>
      <c r="Y656" s="9">
        <v>4.8462689527038263</v>
      </c>
      <c r="Z656" s="9">
        <v>4.8076781438446483</v>
      </c>
      <c r="AA656" s="9">
        <v>4.7675932033368893</v>
      </c>
      <c r="AB656" s="9">
        <v>4.7270418888631411</v>
      </c>
      <c r="AC656" s="9">
        <v>4.6870296497364121</v>
      </c>
      <c r="AD656" s="9">
        <v>4.6482197619131691</v>
      </c>
      <c r="AE656" s="9">
        <v>4.6108167053335833</v>
      </c>
      <c r="AF656" s="9">
        <v>4.5749928158109077</v>
      </c>
      <c r="AG656" s="9">
        <v>4.5409069744561634</v>
      </c>
      <c r="AH656" s="9">
        <v>4.5085387364635228</v>
      </c>
      <c r="AI656" s="9">
        <v>4.4777400619219687</v>
      </c>
      <c r="AJ656" s="9">
        <v>4.448360179528648</v>
      </c>
      <c r="AK656" s="9">
        <v>4.4202483179807084</v>
      </c>
      <c r="AL656" s="9">
        <v>4.3932537059752992</v>
      </c>
      <c r="AM656" s="9">
        <v>4.3672255722095663</v>
      </c>
      <c r="AN656" s="9">
        <v>4.3420140215405949</v>
      </c>
      <c r="AO656" s="9">
        <v>4.3175013205505985</v>
      </c>
      <c r="AP656" s="9">
        <v>4.2936104484764064</v>
      </c>
      <c r="AQ656" s="9">
        <v>4.270267000755462</v>
      </c>
      <c r="AR656" s="9">
        <v>4.2473965728252159</v>
      </c>
      <c r="AS656" s="9">
        <v>4.2249247601231099</v>
      </c>
      <c r="AT656" s="9">
        <v>4.2027771580865929</v>
      </c>
      <c r="AU656" s="9">
        <v>4.1808794175104733</v>
      </c>
      <c r="AV656" s="9">
        <v>4.1591739928411124</v>
      </c>
      <c r="AW656" s="9">
        <v>4.1376436908124186</v>
      </c>
      <c r="AX656" s="9">
        <v>4.1162772509449104</v>
      </c>
      <c r="AY656" s="9">
        <v>4.0950634127591092</v>
      </c>
      <c r="AZ656" s="9">
        <v>4.0739909157755356</v>
      </c>
    </row>
    <row r="657" spans="1:52" x14ac:dyDescent="0.2">
      <c r="A657" s="30">
        <v>656</v>
      </c>
      <c r="B657" s="9">
        <v>3.8092072053522732</v>
      </c>
      <c r="C657" s="9">
        <v>3.5704940961805605</v>
      </c>
      <c r="D657" s="9">
        <v>3.8797022518798547</v>
      </c>
      <c r="E657" s="9">
        <v>4.2869250544300961</v>
      </c>
      <c r="F657" s="9">
        <v>4.5523044198077169</v>
      </c>
      <c r="G657" s="9">
        <v>4.7129334910940432</v>
      </c>
      <c r="H657" s="9">
        <v>4.8096522890733855</v>
      </c>
      <c r="I657" s="9">
        <v>4.8680679013960031</v>
      </c>
      <c r="J657" s="9">
        <v>4.9030617289669731</v>
      </c>
      <c r="K657" s="9">
        <v>4.923134632426744</v>
      </c>
      <c r="L657" s="9">
        <v>4.9336460313633337</v>
      </c>
      <c r="M657" s="9">
        <v>4.9380851392525562</v>
      </c>
      <c r="N657" s="9">
        <v>4.9385526815232437</v>
      </c>
      <c r="O657" s="9">
        <v>4.9362972415665922</v>
      </c>
      <c r="P657" s="9">
        <v>4.9318057879086021</v>
      </c>
      <c r="Q657" s="9">
        <v>4.9251353390407981</v>
      </c>
      <c r="R657" s="9">
        <v>4.9160990150529225</v>
      </c>
      <c r="S657" s="9">
        <v>4.9041796011666703</v>
      </c>
      <c r="T657" s="9">
        <v>4.8889499651432615</v>
      </c>
      <c r="U657" s="9">
        <v>4.870124988684597</v>
      </c>
      <c r="V657" s="9">
        <v>4.8475001693780886</v>
      </c>
      <c r="W657" s="9">
        <v>4.8210330615657764</v>
      </c>
      <c r="X657" s="9">
        <v>4.7909329935531488</v>
      </c>
      <c r="Y657" s="9">
        <v>4.7575343081372914</v>
      </c>
      <c r="Z657" s="9">
        <v>4.7216633318801842</v>
      </c>
      <c r="AA657" s="9">
        <v>4.6843091584928302</v>
      </c>
      <c r="AB657" s="9">
        <v>4.6464336771168675</v>
      </c>
      <c r="AC657" s="9">
        <v>4.6089840766914341</v>
      </c>
      <c r="AD657" s="9">
        <v>4.5725809806198914</v>
      </c>
      <c r="AE657" s="9">
        <v>4.5374134048345631</v>
      </c>
      <c r="AF657" s="9">
        <v>4.5036407649351462</v>
      </c>
      <c r="AG657" s="9">
        <v>4.4714096428237831</v>
      </c>
      <c r="AH657" s="9">
        <v>4.440699111808768</v>
      </c>
      <c r="AI657" s="9">
        <v>4.4113707895847956</v>
      </c>
      <c r="AJ657" s="9">
        <v>4.3832838678501878</v>
      </c>
      <c r="AK657" s="9">
        <v>4.3562975383032683</v>
      </c>
      <c r="AL657" s="9">
        <v>4.3302709926423599</v>
      </c>
      <c r="AM657" s="9">
        <v>4.3050634225657856</v>
      </c>
      <c r="AN657" s="9">
        <v>4.2805349209298322</v>
      </c>
      <c r="AO657" s="9">
        <v>4.2565776423685877</v>
      </c>
      <c r="AP657" s="9">
        <v>4.2331237494225711</v>
      </c>
      <c r="AQ657" s="9">
        <v>4.2101079194784212</v>
      </c>
      <c r="AR657" s="9">
        <v>4.1874648299227806</v>
      </c>
      <c r="AS657" s="9">
        <v>4.1651291581422871</v>
      </c>
      <c r="AT657" s="9">
        <v>4.1430355815235842</v>
      </c>
      <c r="AU657" s="9">
        <v>4.1211188352133048</v>
      </c>
      <c r="AV657" s="9">
        <v>4.0993298467917159</v>
      </c>
      <c r="AW657" s="9">
        <v>4.0776578344834711</v>
      </c>
      <c r="AX657" s="9">
        <v>4.0560975502266396</v>
      </c>
      <c r="AY657" s="9">
        <v>4.0346437459592916</v>
      </c>
      <c r="AZ657" s="9">
        <v>4.0132911736195007</v>
      </c>
    </row>
    <row r="658" spans="1:52" x14ac:dyDescent="0.2">
      <c r="A658" s="30">
        <v>657</v>
      </c>
      <c r="B658" s="9">
        <v>3.8029769427524873</v>
      </c>
      <c r="C658" s="9">
        <v>3.5891614003190462</v>
      </c>
      <c r="D658" s="9">
        <v>3.9442810109216007</v>
      </c>
      <c r="E658" s="9">
        <v>4.3490791134884024</v>
      </c>
      <c r="F658" s="9">
        <v>4.6118188080145988</v>
      </c>
      <c r="G658" s="9">
        <v>4.7690809540153589</v>
      </c>
      <c r="H658" s="9">
        <v>4.8617239630914151</v>
      </c>
      <c r="I658" s="9">
        <v>4.9158413687712645</v>
      </c>
      <c r="J658" s="9">
        <v>4.9465866452396732</v>
      </c>
      <c r="K658" s="9">
        <v>4.9626029266213134</v>
      </c>
      <c r="L658" s="9">
        <v>4.9692789974297042</v>
      </c>
      <c r="M658" s="9">
        <v>4.9700814267359128</v>
      </c>
      <c r="N658" s="9">
        <v>4.9670580248851097</v>
      </c>
      <c r="O658" s="9">
        <v>4.9614134446518774</v>
      </c>
      <c r="P658" s="9">
        <v>4.9536127235872227</v>
      </c>
      <c r="Q658" s="9">
        <v>4.9437078051487475</v>
      </c>
      <c r="R658" s="9">
        <v>4.9315174900494929</v>
      </c>
      <c r="S658" s="9">
        <v>4.9165498649908965</v>
      </c>
      <c r="T658" s="9">
        <v>4.898412645842237</v>
      </c>
      <c r="U658" s="9">
        <v>4.8768593888945269</v>
      </c>
      <c r="V658" s="9">
        <v>4.8517188172680603</v>
      </c>
      <c r="W658" s="9">
        <v>4.8229751362238815</v>
      </c>
      <c r="X658" s="9">
        <v>4.7908641626327224</v>
      </c>
      <c r="Y658" s="9">
        <v>4.7557470876655934</v>
      </c>
      <c r="Z658" s="9">
        <v>4.7184724037098809</v>
      </c>
      <c r="AA658" s="9">
        <v>4.6800451480306489</v>
      </c>
      <c r="AB658" s="9">
        <v>4.6414361137013911</v>
      </c>
      <c r="AC658" s="9">
        <v>4.6035989517334457</v>
      </c>
      <c r="AD658" s="9">
        <v>4.5671368381102484</v>
      </c>
      <c r="AE658" s="9">
        <v>4.53219635812217</v>
      </c>
      <c r="AF658" s="9">
        <v>4.4988934500758599</v>
      </c>
      <c r="AG658" s="9">
        <v>4.4673314774035244</v>
      </c>
      <c r="AH658" s="9">
        <v>4.4374530463922266</v>
      </c>
      <c r="AI658" s="9">
        <v>4.4090896810736027</v>
      </c>
      <c r="AJ658" s="9">
        <v>4.3820706930485915</v>
      </c>
      <c r="AK658" s="9">
        <v>4.3562253939181259</v>
      </c>
      <c r="AL658" s="9">
        <v>4.3313830952831447</v>
      </c>
      <c r="AM658" s="9">
        <v>4.3073731087445815</v>
      </c>
      <c r="AN658" s="9">
        <v>4.2840260843367952</v>
      </c>
      <c r="AO658" s="9">
        <v>4.2612188465116896</v>
      </c>
      <c r="AP658" s="9">
        <v>4.2388850176787845</v>
      </c>
      <c r="AQ658" s="9">
        <v>4.216961711989069</v>
      </c>
      <c r="AR658" s="9">
        <v>4.1953860435935315</v>
      </c>
      <c r="AS658" s="9">
        <v>4.1740951266431621</v>
      </c>
      <c r="AT658" s="9">
        <v>4.1530260752889498</v>
      </c>
      <c r="AU658" s="9">
        <v>4.1321160664981287</v>
      </c>
      <c r="AV658" s="9">
        <v>4.1113185840333415</v>
      </c>
      <c r="AW658" s="9">
        <v>4.0906250851900205</v>
      </c>
      <c r="AX658" s="9">
        <v>4.0700324212994836</v>
      </c>
      <c r="AY658" s="9">
        <v>4.0495374436930476</v>
      </c>
      <c r="AZ658" s="9">
        <v>4.0291370037020258</v>
      </c>
    </row>
    <row r="659" spans="1:52" x14ac:dyDescent="0.2">
      <c r="A659" s="30">
        <v>658</v>
      </c>
      <c r="B659" s="9">
        <v>3.8120808722327211</v>
      </c>
      <c r="C659" s="9">
        <v>3.5868789147444438</v>
      </c>
      <c r="D659" s="9">
        <v>3.9535644628005393</v>
      </c>
      <c r="E659" s="9">
        <v>4.3575546659210982</v>
      </c>
      <c r="F659" s="9">
        <v>4.6121046973086806</v>
      </c>
      <c r="G659" s="9">
        <v>4.7608674468904848</v>
      </c>
      <c r="H659" s="9">
        <v>4.8461236013107678</v>
      </c>
      <c r="I659" s="9">
        <v>4.894033541036964</v>
      </c>
      <c r="J659" s="9">
        <v>4.9194599096562461</v>
      </c>
      <c r="K659" s="9">
        <v>4.9307802645421939</v>
      </c>
      <c r="L659" s="9">
        <v>4.9331244135694288</v>
      </c>
      <c r="M659" s="9">
        <v>4.9297897242768087</v>
      </c>
      <c r="N659" s="9">
        <v>4.922716911721551</v>
      </c>
      <c r="O659" s="9">
        <v>4.913077882716407</v>
      </c>
      <c r="P659" s="9">
        <v>4.9013374580872169</v>
      </c>
      <c r="Q659" s="9">
        <v>4.8875700013074477</v>
      </c>
      <c r="R659" s="9">
        <v>4.8716181729094679</v>
      </c>
      <c r="S659" s="9">
        <v>4.8530282888841008</v>
      </c>
      <c r="T659" s="9">
        <v>4.8314497695006047</v>
      </c>
      <c r="U659" s="9">
        <v>4.806674491694495</v>
      </c>
      <c r="V659" s="9">
        <v>4.778568569861811</v>
      </c>
      <c r="W659" s="9">
        <v>4.747158696138893</v>
      </c>
      <c r="X659" s="9">
        <v>4.7127204723808926</v>
      </c>
      <c r="Y659" s="9">
        <v>4.6756569783292568</v>
      </c>
      <c r="Z659" s="9">
        <v>4.6368572595454625</v>
      </c>
      <c r="AA659" s="9">
        <v>4.59734854151265</v>
      </c>
      <c r="AB659" s="9">
        <v>4.5580883737665401</v>
      </c>
      <c r="AC659" s="9">
        <v>4.5200080216408267</v>
      </c>
      <c r="AD659" s="9">
        <v>4.4836662018895428</v>
      </c>
      <c r="AE659" s="9">
        <v>4.4491567509909755</v>
      </c>
      <c r="AF659" s="9">
        <v>4.4165442836371884</v>
      </c>
      <c r="AG659" s="9">
        <v>4.3858808679346852</v>
      </c>
      <c r="AH659" s="9">
        <v>4.3570677340988082</v>
      </c>
      <c r="AI659" s="9">
        <v>4.3299063775577746</v>
      </c>
      <c r="AJ659" s="9">
        <v>4.3041965193068865</v>
      </c>
      <c r="AK659" s="9">
        <v>4.2797378803414468</v>
      </c>
      <c r="AL659" s="9">
        <v>4.2563301816567565</v>
      </c>
      <c r="AM659" s="9">
        <v>4.2337731442481177</v>
      </c>
      <c r="AN659" s="9">
        <v>4.2118683822768119</v>
      </c>
      <c r="AO659" s="9">
        <v>4.1904772017368961</v>
      </c>
      <c r="AP659" s="9">
        <v>4.1695312469293064</v>
      </c>
      <c r="AQ659" s="9">
        <v>4.1489662026100937</v>
      </c>
      <c r="AR659" s="9">
        <v>4.1287177535353106</v>
      </c>
      <c r="AS659" s="9">
        <v>4.1087215844610103</v>
      </c>
      <c r="AT659" s="9">
        <v>4.0889133801432429</v>
      </c>
      <c r="AU659" s="9">
        <v>4.0692289152187211</v>
      </c>
      <c r="AV659" s="9">
        <v>4.0496227579325108</v>
      </c>
      <c r="AW659" s="9">
        <v>4.0300912800075821</v>
      </c>
      <c r="AX659" s="9">
        <v>4.0106364897381424</v>
      </c>
      <c r="AY659" s="9">
        <v>3.9912603954184016</v>
      </c>
      <c r="AZ659" s="9">
        <v>3.971965005342569</v>
      </c>
    </row>
    <row r="660" spans="1:52" x14ac:dyDescent="0.2">
      <c r="A660" s="30">
        <v>659</v>
      </c>
      <c r="B660" s="9">
        <v>3.8029847658964213</v>
      </c>
      <c r="C660" s="9">
        <v>3.6029133172174821</v>
      </c>
      <c r="D660" s="9">
        <v>3.9557417711499059</v>
      </c>
      <c r="E660" s="9">
        <v>4.3444745575388435</v>
      </c>
      <c r="F660" s="9">
        <v>4.5931444663523351</v>
      </c>
      <c r="G660" s="9">
        <v>4.7394371518238732</v>
      </c>
      <c r="H660" s="9">
        <v>4.82310879969942</v>
      </c>
      <c r="I660" s="9">
        <v>4.8695144035022846</v>
      </c>
      <c r="J660" s="9">
        <v>4.8933132130657642</v>
      </c>
      <c r="K660" s="9">
        <v>4.902836977172063</v>
      </c>
      <c r="L660" s="9">
        <v>4.9031703912818463</v>
      </c>
      <c r="M660" s="9">
        <v>4.8975401156099565</v>
      </c>
      <c r="N660" s="9">
        <v>4.8878002745924949</v>
      </c>
      <c r="O660" s="9">
        <v>4.8750536039043437</v>
      </c>
      <c r="P660" s="9">
        <v>4.8597361056075892</v>
      </c>
      <c r="Q660" s="9">
        <v>4.8419212221662402</v>
      </c>
      <c r="R660" s="9">
        <v>4.8214743201429915</v>
      </c>
      <c r="S660" s="9">
        <v>4.7980000881112748</v>
      </c>
      <c r="T660" s="9">
        <v>4.7712232119576257</v>
      </c>
      <c r="U660" s="9">
        <v>4.7410289941147505</v>
      </c>
      <c r="V660" s="9">
        <v>4.7073888883339032</v>
      </c>
      <c r="W660" s="9">
        <v>4.6704381537991377</v>
      </c>
      <c r="X660" s="9">
        <v>4.6305651794841012</v>
      </c>
      <c r="Y660" s="9">
        <v>4.5882872215851247</v>
      </c>
      <c r="Z660" s="9">
        <v>4.5446061576794632</v>
      </c>
      <c r="AA660" s="9">
        <v>4.5006495052553541</v>
      </c>
      <c r="AB660" s="9">
        <v>4.457441904509774</v>
      </c>
      <c r="AC660" s="9">
        <v>4.4159732818449076</v>
      </c>
      <c r="AD660" s="9">
        <v>4.3768279973477791</v>
      </c>
      <c r="AE660" s="9">
        <v>4.3400915344822586</v>
      </c>
      <c r="AF660" s="9">
        <v>4.3058187075041641</v>
      </c>
      <c r="AG660" s="9">
        <v>4.2740496952205467</v>
      </c>
      <c r="AH660" s="9">
        <v>4.2446522449227944</v>
      </c>
      <c r="AI660" s="9">
        <v>4.2173817585035707</v>
      </c>
      <c r="AJ660" s="9">
        <v>4.191991715419622</v>
      </c>
      <c r="AK660" s="9">
        <v>4.1682355951276966</v>
      </c>
      <c r="AL660" s="9">
        <v>4.1458668770845408</v>
      </c>
      <c r="AM660" s="9">
        <v>4.1246390407469047</v>
      </c>
      <c r="AN660" s="9">
        <v>4.1043077677889199</v>
      </c>
      <c r="AO660" s="9">
        <v>4.08469617699288</v>
      </c>
      <c r="AP660" s="9">
        <v>4.0657057238993479</v>
      </c>
      <c r="AQ660" s="9">
        <v>4.0472422615472468</v>
      </c>
      <c r="AR660" s="9">
        <v>4.0292116429754996</v>
      </c>
      <c r="AS660" s="9">
        <v>4.0115197212230305</v>
      </c>
      <c r="AT660" s="9">
        <v>3.9940723493287642</v>
      </c>
      <c r="AU660" s="9">
        <v>3.9767755187509524</v>
      </c>
      <c r="AV660" s="9">
        <v>3.9595622669100918</v>
      </c>
      <c r="AW660" s="9">
        <v>3.9424248826734285</v>
      </c>
      <c r="AX660" s="9">
        <v>3.9253635055113145</v>
      </c>
      <c r="AY660" s="9">
        <v>3.9083782748941029</v>
      </c>
      <c r="AZ660" s="9">
        <v>3.8914693302921446</v>
      </c>
    </row>
    <row r="661" spans="1:52" x14ac:dyDescent="0.2">
      <c r="A661" s="30">
        <v>660</v>
      </c>
      <c r="B661" s="9">
        <v>3.8496815921739556</v>
      </c>
      <c r="C661" s="9">
        <v>3.5941086638407533</v>
      </c>
      <c r="D661" s="9">
        <v>3.9445126461656823</v>
      </c>
      <c r="E661" s="9">
        <v>4.3408044674107682</v>
      </c>
      <c r="F661" s="9">
        <v>4.5906754268093017</v>
      </c>
      <c r="G661" s="9">
        <v>4.7345501059975241</v>
      </c>
      <c r="H661" s="9">
        <v>4.8145242261135719</v>
      </c>
      <c r="I661" s="9">
        <v>4.8569584442309424</v>
      </c>
      <c r="J661" s="9">
        <v>4.8769802996139777</v>
      </c>
      <c r="K661" s="9">
        <v>4.883126720981311</v>
      </c>
      <c r="L661" s="9">
        <v>4.8806532202495001</v>
      </c>
      <c r="M661" s="9">
        <v>4.8729635156766316</v>
      </c>
      <c r="N661" s="9">
        <v>4.8620696151814222</v>
      </c>
      <c r="O661" s="9">
        <v>4.8492114769233829</v>
      </c>
      <c r="P661" s="9">
        <v>4.8348853189951102</v>
      </c>
      <c r="Q661" s="9">
        <v>4.8191815782092933</v>
      </c>
      <c r="R661" s="9">
        <v>4.8019187568074875</v>
      </c>
      <c r="S661" s="9">
        <v>4.7825734773571673</v>
      </c>
      <c r="T661" s="9">
        <v>4.760693757087882</v>
      </c>
      <c r="U661" s="9">
        <v>4.7359431475485509</v>
      </c>
      <c r="V661" s="9">
        <v>4.7080573736709397</v>
      </c>
      <c r="W661" s="9">
        <v>4.676946577576742</v>
      </c>
      <c r="X661" s="9">
        <v>4.6428134949456572</v>
      </c>
      <c r="Y661" s="9">
        <v>4.6060059393841453</v>
      </c>
      <c r="Z661" s="9">
        <v>4.5674037026505134</v>
      </c>
      <c r="AA661" s="9">
        <v>4.5280390241142374</v>
      </c>
      <c r="AB661" s="9">
        <v>4.4888935172612126</v>
      </c>
      <c r="AC661" s="9">
        <v>4.4509263236364376</v>
      </c>
      <c r="AD661" s="9">
        <v>4.4147166849798882</v>
      </c>
      <c r="AE661" s="9">
        <v>4.3803831856399089</v>
      </c>
      <c r="AF661" s="9">
        <v>4.348016718309168</v>
      </c>
      <c r="AG661" s="9">
        <v>4.3176932406722406</v>
      </c>
      <c r="AH661" s="9">
        <v>4.2893162462000696</v>
      </c>
      <c r="AI661" s="9">
        <v>4.2626785072337299</v>
      </c>
      <c r="AJ661" s="9">
        <v>4.2375709751439139</v>
      </c>
      <c r="AK661" s="9">
        <v>4.2137846013013185</v>
      </c>
      <c r="AL661" s="9">
        <v>4.1911103370766378</v>
      </c>
      <c r="AM661" s="9">
        <v>4.1693391338405679</v>
      </c>
      <c r="AN661" s="9">
        <v>4.1482639129773133</v>
      </c>
      <c r="AO661" s="9">
        <v>4.1277362071964818</v>
      </c>
      <c r="AP661" s="9">
        <v>4.1076746675510032</v>
      </c>
      <c r="AQ661" s="9">
        <v>4.0880016263147505</v>
      </c>
      <c r="AR661" s="9">
        <v>4.0686394157615977</v>
      </c>
      <c r="AS661" s="9">
        <v>4.049510368165417</v>
      </c>
      <c r="AT661" s="9">
        <v>4.0305368158000814</v>
      </c>
      <c r="AU661" s="9">
        <v>4.011641224095702</v>
      </c>
      <c r="AV661" s="9">
        <v>3.9927704192196449</v>
      </c>
      <c r="AW661" s="9">
        <v>3.9739237922957638</v>
      </c>
      <c r="AX661" s="9">
        <v>3.9551075778649603</v>
      </c>
      <c r="AY661" s="9">
        <v>3.9363280104681317</v>
      </c>
      <c r="AZ661" s="9">
        <v>3.91759132464618</v>
      </c>
    </row>
    <row r="662" spans="1:52" x14ac:dyDescent="0.2">
      <c r="A662" s="30">
        <v>661</v>
      </c>
      <c r="B662" s="9">
        <v>3.851839201702032</v>
      </c>
      <c r="C662" s="9">
        <v>3.5662747490007174</v>
      </c>
      <c r="D662" s="9">
        <v>3.8827568723855066</v>
      </c>
      <c r="E662" s="9">
        <v>4.266785725439191</v>
      </c>
      <c r="F662" s="9">
        <v>4.513278223167716</v>
      </c>
      <c r="G662" s="9">
        <v>4.6574453930688184</v>
      </c>
      <c r="H662" s="9">
        <v>4.739070834404683</v>
      </c>
      <c r="I662" s="9">
        <v>4.7833608371822276</v>
      </c>
      <c r="J662" s="9">
        <v>4.8049885100060976</v>
      </c>
      <c r="K662" s="9">
        <v>4.8123887502582656</v>
      </c>
      <c r="L662" s="9">
        <v>4.8108532379968576</v>
      </c>
      <c r="M662" s="9">
        <v>4.8038496069118155</v>
      </c>
      <c r="N662" s="9">
        <v>4.793458417275561</v>
      </c>
      <c r="O662" s="9">
        <v>4.7810024852661392</v>
      </c>
      <c r="P662" s="9">
        <v>4.7670317751061519</v>
      </c>
      <c r="Q662" s="9">
        <v>4.7516745779590295</v>
      </c>
      <c r="R662" s="9">
        <v>4.7347639894202809</v>
      </c>
      <c r="S662" s="9">
        <v>4.7157661705847964</v>
      </c>
      <c r="T662" s="9">
        <v>4.6942137876110817</v>
      </c>
      <c r="U662" s="9">
        <v>4.6697476690104418</v>
      </c>
      <c r="V662" s="9">
        <v>4.6420751229712494</v>
      </c>
      <c r="W662" s="9">
        <v>4.6110816471898177</v>
      </c>
      <c r="X662" s="9">
        <v>4.5769505026056398</v>
      </c>
      <c r="Y662" s="9">
        <v>4.5400140717092548</v>
      </c>
      <c r="Z662" s="9">
        <v>4.5011477793910473</v>
      </c>
      <c r="AA662" s="9">
        <v>4.4613823957349164</v>
      </c>
      <c r="AB662" s="9">
        <v>4.4217062677444545</v>
      </c>
      <c r="AC662" s="9">
        <v>4.3830869833459678</v>
      </c>
      <c r="AD662" s="9">
        <v>4.3461156458202481</v>
      </c>
      <c r="AE662" s="9">
        <v>4.3109333317856171</v>
      </c>
      <c r="AF662" s="9">
        <v>4.2776546702646137</v>
      </c>
      <c r="AG662" s="9">
        <v>4.246378702741719</v>
      </c>
      <c r="AH662" s="9">
        <v>4.2170280254816603</v>
      </c>
      <c r="AI662" s="9">
        <v>4.1894136192892377</v>
      </c>
      <c r="AJ662" s="9">
        <v>4.1633447019626919</v>
      </c>
      <c r="AK662" s="9">
        <v>4.1386304913002627</v>
      </c>
      <c r="AL662" s="9">
        <v>4.1150802051001936</v>
      </c>
      <c r="AM662" s="9">
        <v>4.0925030611607243</v>
      </c>
      <c r="AN662" s="9">
        <v>4.0707100226150512</v>
      </c>
      <c r="AO662" s="9">
        <v>4.0495625211549493</v>
      </c>
      <c r="AP662" s="9">
        <v>4.0289789624719798</v>
      </c>
      <c r="AQ662" s="9">
        <v>4.0088808046775064</v>
      </c>
      <c r="AR662" s="9">
        <v>3.9891895058828939</v>
      </c>
      <c r="AS662" s="9">
        <v>3.9698265241995081</v>
      </c>
      <c r="AT662" s="9">
        <v>3.9507133177387104</v>
      </c>
      <c r="AU662" s="9">
        <v>3.9317714741591625</v>
      </c>
      <c r="AV662" s="9">
        <v>3.9129448134812699</v>
      </c>
      <c r="AW662" s="9">
        <v>3.8942244072684122</v>
      </c>
      <c r="AX662" s="9">
        <v>3.8756073712352417</v>
      </c>
      <c r="AY662" s="9">
        <v>3.8570908210964117</v>
      </c>
      <c r="AZ662" s="9">
        <v>3.8386718725665734</v>
      </c>
    </row>
    <row r="663" spans="1:52" x14ac:dyDescent="0.2">
      <c r="A663" s="30">
        <v>662</v>
      </c>
      <c r="B663" s="9">
        <v>3.8848955894521926</v>
      </c>
      <c r="C663" s="9">
        <v>3.7157197967098181</v>
      </c>
      <c r="D663" s="9">
        <v>4.1225559640550022</v>
      </c>
      <c r="E663" s="9">
        <v>4.4756755736357512</v>
      </c>
      <c r="F663" s="9">
        <v>4.6940303958847664</v>
      </c>
      <c r="G663" s="9">
        <v>4.8179063580995578</v>
      </c>
      <c r="H663" s="9">
        <v>4.8843229519086648</v>
      </c>
      <c r="I663" s="9">
        <v>4.9166902117790849</v>
      </c>
      <c r="J663" s="9">
        <v>4.9286835402006091</v>
      </c>
      <c r="K663" s="9">
        <v>4.9282424008625787</v>
      </c>
      <c r="L663" s="9">
        <v>4.9204516130347677</v>
      </c>
      <c r="M663" s="9">
        <v>4.9087271747683188</v>
      </c>
      <c r="N663" s="9">
        <v>4.8951902936103782</v>
      </c>
      <c r="O663" s="9">
        <v>4.8812342448393178</v>
      </c>
      <c r="P663" s="9">
        <v>4.8674235009363125</v>
      </c>
      <c r="Q663" s="9">
        <v>4.8538679737347366</v>
      </c>
      <c r="R663" s="9">
        <v>4.8403082344985471</v>
      </c>
      <c r="S663" s="9">
        <v>4.8260252125198848</v>
      </c>
      <c r="T663" s="9">
        <v>4.8102854694097319</v>
      </c>
      <c r="U663" s="9">
        <v>4.792364073439356</v>
      </c>
      <c r="V663" s="9">
        <v>4.7715303754892249</v>
      </c>
      <c r="W663" s="9">
        <v>4.747183804068527</v>
      </c>
      <c r="X663" s="9">
        <v>4.7190150035763834</v>
      </c>
      <c r="Y663" s="9">
        <v>4.6868840039740309</v>
      </c>
      <c r="Z663" s="9">
        <v>4.6512840513381963</v>
      </c>
      <c r="AA663" s="9">
        <v>4.6129007698589559</v>
      </c>
      <c r="AB663" s="9">
        <v>4.5724199169781494</v>
      </c>
      <c r="AC663" s="9">
        <v>4.5305260770430049</v>
      </c>
      <c r="AD663" s="9">
        <v>4.4878662505092928</v>
      </c>
      <c r="AE663" s="9">
        <v>4.4450431505741319</v>
      </c>
      <c r="AF663" s="9">
        <v>4.4026565229450112</v>
      </c>
      <c r="AG663" s="9">
        <v>4.3611775640889867</v>
      </c>
      <c r="AH663" s="9">
        <v>4.3207687723156605</v>
      </c>
      <c r="AI663" s="9">
        <v>4.2815472596557473</v>
      </c>
      <c r="AJ663" s="9">
        <v>4.2436301381399595</v>
      </c>
      <c r="AK663" s="9">
        <v>4.2071345197990118</v>
      </c>
      <c r="AL663" s="9">
        <v>4.1721775166636164</v>
      </c>
      <c r="AM663" s="9">
        <v>4.138876240764489</v>
      </c>
      <c r="AN663" s="9">
        <v>4.1073433589874249</v>
      </c>
      <c r="AO663" s="9">
        <v>4.0775665669151602</v>
      </c>
      <c r="AP663" s="9">
        <v>4.0493944800684858</v>
      </c>
      <c r="AQ663" s="9">
        <v>4.0226684369469643</v>
      </c>
      <c r="AR663" s="9">
        <v>3.9972297760501667</v>
      </c>
      <c r="AS663" s="9">
        <v>3.972919835877657</v>
      </c>
      <c r="AT663" s="9">
        <v>3.9495799549290065</v>
      </c>
      <c r="AU663" s="9">
        <v>3.9270516579974837</v>
      </c>
      <c r="AV663" s="9">
        <v>3.9052065136405232</v>
      </c>
      <c r="AW663" s="9">
        <v>3.8839789865633403</v>
      </c>
      <c r="AX663" s="9">
        <v>3.8633114456234074</v>
      </c>
      <c r="AY663" s="9">
        <v>3.8431462596781958</v>
      </c>
      <c r="AZ663" s="9">
        <v>3.8234257975851769</v>
      </c>
    </row>
    <row r="664" spans="1:52" x14ac:dyDescent="0.2">
      <c r="A664" s="30">
        <v>663</v>
      </c>
      <c r="B664" s="9">
        <v>3.7574451390213515</v>
      </c>
      <c r="C664" s="9">
        <v>3.7906420749402621</v>
      </c>
      <c r="D664" s="9">
        <v>4.1736198795015538</v>
      </c>
      <c r="E664" s="9">
        <v>4.5146409694194602</v>
      </c>
      <c r="F664" s="9">
        <v>4.7265758965039542</v>
      </c>
      <c r="G664" s="9">
        <v>4.8454935507660366</v>
      </c>
      <c r="H664" s="9">
        <v>4.9075189878075367</v>
      </c>
      <c r="I664" s="9">
        <v>4.9358041400619568</v>
      </c>
      <c r="J664" s="9">
        <v>4.9439203432418068</v>
      </c>
      <c r="K664" s="9">
        <v>4.93981596080818</v>
      </c>
      <c r="L664" s="9">
        <v>4.9285706562202138</v>
      </c>
      <c r="M664" s="9">
        <v>4.9136184389910058</v>
      </c>
      <c r="N664" s="9">
        <v>4.8971175766692649</v>
      </c>
      <c r="O664" s="9">
        <v>4.8805129209708182</v>
      </c>
      <c r="P664" s="9">
        <v>4.8643977707729347</v>
      </c>
      <c r="Q664" s="9">
        <v>4.848911963260873</v>
      </c>
      <c r="R664" s="9">
        <v>4.8337972825082733</v>
      </c>
      <c r="S664" s="9">
        <v>4.8183186205505262</v>
      </c>
      <c r="T664" s="9">
        <v>4.8017118376901005</v>
      </c>
      <c r="U664" s="9">
        <v>4.7831984296628676</v>
      </c>
      <c r="V664" s="9">
        <v>4.7619754950505788</v>
      </c>
      <c r="W664" s="9">
        <v>4.737368000686466</v>
      </c>
      <c r="X664" s="9">
        <v>4.7090007611352362</v>
      </c>
      <c r="Y664" s="9">
        <v>4.6766792305627689</v>
      </c>
      <c r="Z664" s="9">
        <v>4.6408664355407714</v>
      </c>
      <c r="AA664" s="9">
        <v>4.6022199655470635</v>
      </c>
      <c r="AB664" s="9">
        <v>4.5614112253730976</v>
      </c>
      <c r="AC664" s="9">
        <v>4.5191134141398557</v>
      </c>
      <c r="AD664" s="9">
        <v>4.4759709822876861</v>
      </c>
      <c r="AE664" s="9">
        <v>4.4325959258344634</v>
      </c>
      <c r="AF664" s="9">
        <v>4.389597943917142</v>
      </c>
      <c r="AG664" s="9">
        <v>4.3474522416463683</v>
      </c>
      <c r="AH664" s="9">
        <v>4.3063255895118422</v>
      </c>
      <c r="AI664" s="9">
        <v>4.2663416974975279</v>
      </c>
      <c r="AJ664" s="9">
        <v>4.2276242755873907</v>
      </c>
      <c r="AK664" s="9">
        <v>4.1902970337653986</v>
      </c>
      <c r="AL664" s="9">
        <v>4.1544836820155151</v>
      </c>
      <c r="AM664" s="9">
        <v>4.1203079303217054</v>
      </c>
      <c r="AN664" s="9">
        <v>4.0878884759034335</v>
      </c>
      <c r="AO664" s="9">
        <v>4.0572142328607539</v>
      </c>
      <c r="AP664" s="9">
        <v>4.0281357324359934</v>
      </c>
      <c r="AQ664" s="9">
        <v>4.0004967709376391</v>
      </c>
      <c r="AR664" s="9">
        <v>3.9741411446741775</v>
      </c>
      <c r="AS664" s="9">
        <v>3.9489126499540959</v>
      </c>
      <c r="AT664" s="9">
        <v>3.9246550830858795</v>
      </c>
      <c r="AU664" s="9">
        <v>3.9012124661468306</v>
      </c>
      <c r="AV664" s="9">
        <v>3.8784593313221776</v>
      </c>
      <c r="AW664" s="9">
        <v>3.8563312654398123</v>
      </c>
      <c r="AX664" s="9">
        <v>3.8347711279588901</v>
      </c>
      <c r="AY664" s="9">
        <v>3.8137217783385706</v>
      </c>
      <c r="AZ664" s="9">
        <v>3.7931260760380114</v>
      </c>
    </row>
    <row r="665" spans="1:52" x14ac:dyDescent="0.2">
      <c r="A665" s="30">
        <v>664</v>
      </c>
      <c r="B665" s="9">
        <v>3.826881779891437</v>
      </c>
      <c r="C665" s="9">
        <v>3.7683879816119821</v>
      </c>
      <c r="D665" s="9">
        <v>4.1514008403350013</v>
      </c>
      <c r="E665" s="9">
        <v>4.5152619505226568</v>
      </c>
      <c r="F665" s="9">
        <v>4.7386849729469684</v>
      </c>
      <c r="G665" s="9">
        <v>4.862484238517589</v>
      </c>
      <c r="H665" s="9">
        <v>4.9258977799629626</v>
      </c>
      <c r="I665" s="9">
        <v>4.9535767332039189</v>
      </c>
      <c r="J665" s="9">
        <v>4.9599201487086297</v>
      </c>
      <c r="K665" s="9">
        <v>4.953373722047905</v>
      </c>
      <c r="L665" s="9">
        <v>4.9393084830063048</v>
      </c>
      <c r="M665" s="9">
        <v>4.9213425483722117</v>
      </c>
      <c r="N665" s="9">
        <v>4.9017435841848043</v>
      </c>
      <c r="O665" s="9">
        <v>4.8820301986630081</v>
      </c>
      <c r="P665" s="9">
        <v>4.8628456347653373</v>
      </c>
      <c r="Q665" s="9">
        <v>4.844375544418674</v>
      </c>
      <c r="R665" s="9">
        <v>4.8263981930838451</v>
      </c>
      <c r="S665" s="9">
        <v>4.8082101953817435</v>
      </c>
      <c r="T665" s="9">
        <v>4.789077081293339</v>
      </c>
      <c r="U665" s="9">
        <v>4.7682460140424663</v>
      </c>
      <c r="V665" s="9">
        <v>4.7449356134515801</v>
      </c>
      <c r="W665" s="9">
        <v>4.7184884519160679</v>
      </c>
      <c r="X665" s="9">
        <v>4.6885425560555003</v>
      </c>
      <c r="Y665" s="9">
        <v>4.6549175827436065</v>
      </c>
      <c r="Z665" s="9">
        <v>4.6180897218956849</v>
      </c>
      <c r="AA665" s="9">
        <v>4.5787220116774998</v>
      </c>
      <c r="AB665" s="9">
        <v>4.5374771766558419</v>
      </c>
      <c r="AC665" s="9">
        <v>4.4950164711278635</v>
      </c>
      <c r="AD665" s="9">
        <v>4.4519616428206552</v>
      </c>
      <c r="AE665" s="9">
        <v>4.4088904727439528</v>
      </c>
      <c r="AF665" s="9">
        <v>4.3663778526818877</v>
      </c>
      <c r="AG665" s="9">
        <v>4.3248666562536684</v>
      </c>
      <c r="AH665" s="9">
        <v>4.2845015917623037</v>
      </c>
      <c r="AI665" s="9">
        <v>4.2453864574592668</v>
      </c>
      <c r="AJ665" s="9">
        <v>4.2076250515960316</v>
      </c>
      <c r="AK665" s="9">
        <v>4.1713211724240722</v>
      </c>
      <c r="AL665" s="9">
        <v>4.1365786181948607</v>
      </c>
      <c r="AM665" s="9">
        <v>4.1035011871598712</v>
      </c>
      <c r="AN665" s="9">
        <v>4.0721878135633718</v>
      </c>
      <c r="AO665" s="9">
        <v>4.0426148334860965</v>
      </c>
      <c r="AP665" s="9">
        <v>4.0146297122016463</v>
      </c>
      <c r="AQ665" s="9">
        <v>3.9880737954688223</v>
      </c>
      <c r="AR665" s="9">
        <v>3.962788429046423</v>
      </c>
      <c r="AS665" s="9">
        <v>3.9386149586932526</v>
      </c>
      <c r="AT665" s="9">
        <v>3.9153947301681065</v>
      </c>
      <c r="AU665" s="9">
        <v>3.8929693417508933</v>
      </c>
      <c r="AV665" s="9">
        <v>3.8712126603284549</v>
      </c>
      <c r="AW665" s="9">
        <v>3.8500621666926831</v>
      </c>
      <c r="AX665" s="9">
        <v>3.829462783884177</v>
      </c>
      <c r="AY665" s="9">
        <v>3.8093594349435351</v>
      </c>
      <c r="AZ665" s="9">
        <v>3.7896970429113579</v>
      </c>
    </row>
    <row r="666" spans="1:52" x14ac:dyDescent="0.2">
      <c r="A666" s="30">
        <v>665</v>
      </c>
      <c r="B666" s="9">
        <v>3.8084575867462203</v>
      </c>
      <c r="C666" s="9">
        <v>3.7363204015196465</v>
      </c>
      <c r="D666" s="9">
        <v>4.0998489602561277</v>
      </c>
      <c r="E666" s="9">
        <v>4.4584441487087139</v>
      </c>
      <c r="F666" s="9">
        <v>4.6847379953431254</v>
      </c>
      <c r="G666" s="9">
        <v>4.8130912847733933</v>
      </c>
      <c r="H666" s="9">
        <v>4.8808612184275759</v>
      </c>
      <c r="I666" s="9">
        <v>4.9122485701879768</v>
      </c>
      <c r="J666" s="9">
        <v>4.9215875836727987</v>
      </c>
      <c r="K666" s="9">
        <v>4.9174617829931</v>
      </c>
      <c r="L666" s="9">
        <v>4.9053973310921348</v>
      </c>
      <c r="M666" s="9">
        <v>4.889127207253166</v>
      </c>
      <c r="N666" s="9">
        <v>4.8709864854227023</v>
      </c>
      <c r="O666" s="9">
        <v>4.8525202073617368</v>
      </c>
      <c r="P666" s="9">
        <v>4.8343759346857569</v>
      </c>
      <c r="Q666" s="9">
        <v>4.8167422940208899</v>
      </c>
      <c r="R666" s="9">
        <v>4.7994000245428703</v>
      </c>
      <c r="S666" s="9">
        <v>4.7816546119719483</v>
      </c>
      <c r="T666" s="9">
        <v>4.7627874876436378</v>
      </c>
      <c r="U666" s="9">
        <v>4.7420664997868283</v>
      </c>
      <c r="V666" s="9">
        <v>4.7187324989725798</v>
      </c>
      <c r="W666" s="9">
        <v>4.6921536482298212</v>
      </c>
      <c r="X666" s="9">
        <v>4.6619896456746694</v>
      </c>
      <c r="Y666" s="9">
        <v>4.6280816147835342</v>
      </c>
      <c r="Z666" s="9">
        <v>4.5909212162408082</v>
      </c>
      <c r="AA666" s="9">
        <v>4.551182377688634</v>
      </c>
      <c r="AB666" s="9">
        <v>4.5095390474040773</v>
      </c>
      <c r="AC666" s="9">
        <v>4.4666637979580166</v>
      </c>
      <c r="AD666" s="9">
        <v>4.4231915230721732</v>
      </c>
      <c r="AE666" s="9">
        <v>4.3797157780923497</v>
      </c>
      <c r="AF666" s="9">
        <v>4.3368273474363219</v>
      </c>
      <c r="AG666" s="9">
        <v>4.2949792081369678</v>
      </c>
      <c r="AH666" s="9">
        <v>4.2543178059557238</v>
      </c>
      <c r="AI666" s="9">
        <v>4.2149482555204605</v>
      </c>
      <c r="AJ666" s="9">
        <v>4.1769756714590507</v>
      </c>
      <c r="AK666" s="9">
        <v>4.1405051683993621</v>
      </c>
      <c r="AL666" s="9">
        <v>4.1056418609692686</v>
      </c>
      <c r="AM666" s="9">
        <v>4.0724908637966406</v>
      </c>
      <c r="AN666" s="9">
        <v>4.0411521296883741</v>
      </c>
      <c r="AO666" s="9">
        <v>4.0115989122948861</v>
      </c>
      <c r="AP666" s="9">
        <v>3.9836731691427927</v>
      </c>
      <c r="AQ666" s="9">
        <v>3.9572107761774582</v>
      </c>
      <c r="AR666" s="9">
        <v>3.9320476093442434</v>
      </c>
      <c r="AS666" s="9">
        <v>3.9080195445885137</v>
      </c>
      <c r="AT666" s="9">
        <v>3.8849624578556314</v>
      </c>
      <c r="AU666" s="9">
        <v>3.8627125057088292</v>
      </c>
      <c r="AV666" s="9">
        <v>3.8411397995095471</v>
      </c>
      <c r="AW666" s="9">
        <v>3.8201803958859082</v>
      </c>
      <c r="AX666" s="9">
        <v>3.7997779281566393</v>
      </c>
      <c r="AY666" s="9">
        <v>3.7798760296404681</v>
      </c>
      <c r="AZ666" s="9">
        <v>3.7604183336561197</v>
      </c>
    </row>
    <row r="667" spans="1:52" x14ac:dyDescent="0.2">
      <c r="A667" s="30">
        <v>666</v>
      </c>
      <c r="B667" s="9">
        <v>3.8265901759339713</v>
      </c>
      <c r="C667" s="9">
        <v>3.7558503058369364</v>
      </c>
      <c r="D667" s="9">
        <v>4.1357066820590402</v>
      </c>
      <c r="E667" s="9">
        <v>4.5128593966331199</v>
      </c>
      <c r="F667" s="9">
        <v>4.7496199478366394</v>
      </c>
      <c r="G667" s="9">
        <v>4.8830733995374409</v>
      </c>
      <c r="H667" s="9">
        <v>4.9532485836485103</v>
      </c>
      <c r="I667" s="9">
        <v>4.9856553747860399</v>
      </c>
      <c r="J667" s="9">
        <v>4.9951694472606212</v>
      </c>
      <c r="K667" s="9">
        <v>4.990591766874954</v>
      </c>
      <c r="L667" s="9">
        <v>4.9775327738215598</v>
      </c>
      <c r="M667" s="9">
        <v>4.9597932880041453</v>
      </c>
      <c r="N667" s="9">
        <v>4.9397769403382714</v>
      </c>
      <c r="O667" s="9">
        <v>4.9190991819091536</v>
      </c>
      <c r="P667" s="9">
        <v>4.8984687869227255</v>
      </c>
      <c r="Q667" s="9">
        <v>4.8781364416348891</v>
      </c>
      <c r="R667" s="9">
        <v>4.8579392307834333</v>
      </c>
      <c r="S667" s="9">
        <v>4.8372391572488933</v>
      </c>
      <c r="T667" s="9">
        <v>4.8153793684456705</v>
      </c>
      <c r="U667" s="9">
        <v>4.791686815410257</v>
      </c>
      <c r="V667" s="9">
        <v>4.7654493521627321</v>
      </c>
      <c r="W667" s="9">
        <v>4.7360687055925572</v>
      </c>
      <c r="X667" s="9">
        <v>4.7032295472894701</v>
      </c>
      <c r="Y667" s="9">
        <v>4.6667981317883687</v>
      </c>
      <c r="Z667" s="9">
        <v>4.6272875243418357</v>
      </c>
      <c r="AA667" s="9">
        <v>4.5853868465887588</v>
      </c>
      <c r="AB667" s="9">
        <v>4.5417782976156476</v>
      </c>
      <c r="AC667" s="9">
        <v>4.4971411105610244</v>
      </c>
      <c r="AD667" s="9">
        <v>4.4521110726773276</v>
      </c>
      <c r="AE667" s="9">
        <v>4.4072769809697974</v>
      </c>
      <c r="AF667" s="9">
        <v>4.3632245636283828</v>
      </c>
      <c r="AG667" s="9">
        <v>4.3203978024141083</v>
      </c>
      <c r="AH667" s="9">
        <v>4.2789301454739439</v>
      </c>
      <c r="AI667" s="9">
        <v>4.2389138963672908</v>
      </c>
      <c r="AJ667" s="9">
        <v>4.2004413586535509</v>
      </c>
      <c r="AK667" s="9">
        <v>4.1636048358921247</v>
      </c>
      <c r="AL667" s="9">
        <v>4.128496631642415</v>
      </c>
      <c r="AM667" s="9">
        <v>4.095209049463822</v>
      </c>
      <c r="AN667" s="9">
        <v>4.0638291192222686</v>
      </c>
      <c r="AO667" s="9">
        <v>4.0343177765812293</v>
      </c>
      <c r="AP667" s="9">
        <v>4.0065071376733261</v>
      </c>
      <c r="AQ667" s="9">
        <v>3.9802234997943664</v>
      </c>
      <c r="AR667" s="9">
        <v>3.9552931602401564</v>
      </c>
      <c r="AS667" s="9">
        <v>3.931542416306502</v>
      </c>
      <c r="AT667" s="9">
        <v>3.9087975652892073</v>
      </c>
      <c r="AU667" s="9">
        <v>3.8868852240433336</v>
      </c>
      <c r="AV667" s="9">
        <v>3.8656686708773771</v>
      </c>
      <c r="AW667" s="9">
        <v>3.8450813322853481</v>
      </c>
      <c r="AX667" s="9">
        <v>3.8250645491894892</v>
      </c>
      <c r="AY667" s="9">
        <v>3.8055596625120454</v>
      </c>
      <c r="AZ667" s="9">
        <v>3.7865080131752618</v>
      </c>
    </row>
    <row r="668" spans="1:52" x14ac:dyDescent="0.2">
      <c r="A668" s="30">
        <v>667</v>
      </c>
      <c r="B668" s="9">
        <v>3.8565414264589695</v>
      </c>
      <c r="C668" s="9">
        <v>3.7918799538226291</v>
      </c>
      <c r="D668" s="9">
        <v>4.1583124224508401</v>
      </c>
      <c r="E668" s="9">
        <v>4.52740466441099</v>
      </c>
      <c r="F668" s="9">
        <v>4.7664118787303211</v>
      </c>
      <c r="G668" s="9">
        <v>4.9060569877868394</v>
      </c>
      <c r="H668" s="9">
        <v>4.983724209895378</v>
      </c>
      <c r="I668" s="9">
        <v>5.0238936051837095</v>
      </c>
      <c r="J668" s="9">
        <v>5.0409337882288288</v>
      </c>
      <c r="K668" s="9">
        <v>5.0434169966839173</v>
      </c>
      <c r="L668" s="9">
        <v>5.0368224132628754</v>
      </c>
      <c r="M668" s="9">
        <v>5.0248693952151138</v>
      </c>
      <c r="N668" s="9">
        <v>5.0098807183650251</v>
      </c>
      <c r="O668" s="9">
        <v>4.9933642266793292</v>
      </c>
      <c r="P668" s="9">
        <v>4.9759501317980952</v>
      </c>
      <c r="Q668" s="9">
        <v>4.9578365475652353</v>
      </c>
      <c r="R668" s="9">
        <v>4.9388541225644316</v>
      </c>
      <c r="S668" s="9">
        <v>4.9184203144093885</v>
      </c>
      <c r="T668" s="9">
        <v>4.8959781017382955</v>
      </c>
      <c r="U668" s="9">
        <v>4.8709954988251143</v>
      </c>
      <c r="V668" s="9">
        <v>4.8429225139736616</v>
      </c>
      <c r="W668" s="9">
        <v>4.8113277025746566</v>
      </c>
      <c r="X668" s="9">
        <v>4.7760394691643535</v>
      </c>
      <c r="Y668" s="9">
        <v>4.7370582851234992</v>
      </c>
      <c r="Z668" s="9">
        <v>4.6949958490265429</v>
      </c>
      <c r="AA668" s="9">
        <v>4.6506182657995954</v>
      </c>
      <c r="AB668" s="9">
        <v>4.6046570976800805</v>
      </c>
      <c r="AC668" s="9">
        <v>4.5578349727027501</v>
      </c>
      <c r="AD668" s="9">
        <v>4.5108124495703397</v>
      </c>
      <c r="AE668" s="9">
        <v>4.46418390480446</v>
      </c>
      <c r="AF668" s="9">
        <v>4.4185396764584866</v>
      </c>
      <c r="AG668" s="9">
        <v>4.3743205507836915</v>
      </c>
      <c r="AH668" s="9">
        <v>4.3316446150707977</v>
      </c>
      <c r="AI668" s="9">
        <v>4.2905879445264059</v>
      </c>
      <c r="AJ668" s="9">
        <v>4.2512266143571118</v>
      </c>
      <c r="AK668" s="9">
        <v>4.2136366997695154</v>
      </c>
      <c r="AL668" s="9">
        <v>4.1778942759702158</v>
      </c>
      <c r="AM668" s="9">
        <v>4.1440754181658104</v>
      </c>
      <c r="AN668" s="9">
        <v>4.1122508298460847</v>
      </c>
      <c r="AO668" s="9">
        <v>4.082366065362999</v>
      </c>
      <c r="AP668" s="9">
        <v>4.0542406347311903</v>
      </c>
      <c r="AQ668" s="9">
        <v>4.0276884972057792</v>
      </c>
      <c r="AR668" s="9">
        <v>4.0025236120418874</v>
      </c>
      <c r="AS668" s="9">
        <v>3.9785599384946355</v>
      </c>
      <c r="AT668" s="9">
        <v>3.9556114358191454</v>
      </c>
      <c r="AU668" s="9">
        <v>3.9334924391971851</v>
      </c>
      <c r="AV668" s="9">
        <v>3.9120582267705926</v>
      </c>
      <c r="AW668" s="9">
        <v>3.8912412600330648</v>
      </c>
      <c r="AX668" s="9">
        <v>3.8709825510740177</v>
      </c>
      <c r="AY668" s="9">
        <v>3.8512231119828702</v>
      </c>
      <c r="AZ668" s="9">
        <v>3.8319039548490403</v>
      </c>
    </row>
    <row r="669" spans="1:52" x14ac:dyDescent="0.2">
      <c r="A669" s="30">
        <v>668</v>
      </c>
      <c r="B669" s="9">
        <v>3.9072696352655125</v>
      </c>
      <c r="C669" s="9">
        <v>3.7566482162454751</v>
      </c>
      <c r="D669" s="9">
        <v>4.1221852810659554</v>
      </c>
      <c r="E669" s="9">
        <v>4.4890512414511035</v>
      </c>
      <c r="F669" s="9">
        <v>4.724019246084211</v>
      </c>
      <c r="G669" s="9">
        <v>4.859991663004597</v>
      </c>
      <c r="H669" s="9">
        <v>4.9352217209682472</v>
      </c>
      <c r="I669" s="9">
        <v>4.9741457254860846</v>
      </c>
      <c r="J669" s="9">
        <v>4.9909996038622975</v>
      </c>
      <c r="K669" s="9">
        <v>4.9941538909211465</v>
      </c>
      <c r="L669" s="9">
        <v>4.9889047865498828</v>
      </c>
      <c r="M669" s="9">
        <v>4.9788021822076249</v>
      </c>
      <c r="N669" s="9">
        <v>4.9660092703261087</v>
      </c>
      <c r="O669" s="9">
        <v>4.9519203769042281</v>
      </c>
      <c r="P669" s="9">
        <v>4.9370659694744372</v>
      </c>
      <c r="Q669" s="9">
        <v>4.9215674972583754</v>
      </c>
      <c r="R669" s="9">
        <v>4.9051806246456673</v>
      </c>
      <c r="S669" s="9">
        <v>4.88727296293664</v>
      </c>
      <c r="T669" s="9">
        <v>4.8672527273559458</v>
      </c>
      <c r="U669" s="9">
        <v>4.844560799893781</v>
      </c>
      <c r="V669" s="9">
        <v>4.8186247994117659</v>
      </c>
      <c r="W669" s="9">
        <v>4.7890033745225189</v>
      </c>
      <c r="X669" s="9">
        <v>4.7555124144884244</v>
      </c>
      <c r="Y669" s="9">
        <v>4.7181470563400509</v>
      </c>
      <c r="Z669" s="9">
        <v>4.6775149092951063</v>
      </c>
      <c r="AA669" s="9">
        <v>4.6343696671962604</v>
      </c>
      <c r="AB669" s="9">
        <v>4.5894377855026303</v>
      </c>
      <c r="AC669" s="9">
        <v>4.5434384587894252</v>
      </c>
      <c r="AD669" s="9">
        <v>4.4970340817833705</v>
      </c>
      <c r="AE669" s="9">
        <v>4.4508298430647315</v>
      </c>
      <c r="AF669" s="9">
        <v>4.4054273279393676</v>
      </c>
      <c r="AG669" s="9">
        <v>4.3612729760850613</v>
      </c>
      <c r="AH669" s="9">
        <v>4.3184980666959349</v>
      </c>
      <c r="AI669" s="9">
        <v>4.277195658965816</v>
      </c>
      <c r="AJ669" s="9">
        <v>4.2374588120885281</v>
      </c>
      <c r="AK669" s="9">
        <v>4.1993805852578987</v>
      </c>
      <c r="AL669" s="9">
        <v>4.1630540376677558</v>
      </c>
      <c r="AM669" s="9">
        <v>4.1285722285119242</v>
      </c>
      <c r="AN669" s="9">
        <v>4.0960219202914958</v>
      </c>
      <c r="AO669" s="9">
        <v>4.0653572735219683</v>
      </c>
      <c r="AP669" s="9">
        <v>4.0364063009854148</v>
      </c>
      <c r="AQ669" s="9">
        <v>4.0089920106301467</v>
      </c>
      <c r="AR669" s="9">
        <v>3.9829374104044648</v>
      </c>
      <c r="AS669" s="9">
        <v>3.9580655082566798</v>
      </c>
      <c r="AT669" s="9">
        <v>3.9341993121350951</v>
      </c>
      <c r="AU669" s="9">
        <v>3.9111622722419401</v>
      </c>
      <c r="AV669" s="9">
        <v>3.8888174123806283</v>
      </c>
      <c r="AW669" s="9">
        <v>3.8670980683334855</v>
      </c>
      <c r="AX669" s="9">
        <v>3.845944809970518</v>
      </c>
      <c r="AY669" s="9">
        <v>3.8252982071617327</v>
      </c>
      <c r="AZ669" s="9">
        <v>3.8050988297771351</v>
      </c>
    </row>
    <row r="670" spans="1:52" x14ac:dyDescent="0.2">
      <c r="A670" s="30">
        <v>669</v>
      </c>
      <c r="B670" s="9">
        <v>3.805424932078477</v>
      </c>
      <c r="C670" s="9">
        <v>3.761035205518299</v>
      </c>
      <c r="D670" s="9">
        <v>4.0959909090077815</v>
      </c>
      <c r="E670" s="9">
        <v>4.4636656395408343</v>
      </c>
      <c r="F670" s="9">
        <v>4.7037110120229846</v>
      </c>
      <c r="G670" s="9">
        <v>4.8442560704171758</v>
      </c>
      <c r="H670" s="9">
        <v>4.923319372137926</v>
      </c>
      <c r="I670" s="9">
        <v>4.9654241077674435</v>
      </c>
      <c r="J670" s="9">
        <v>4.9849659125746921</v>
      </c>
      <c r="K670" s="9">
        <v>4.9904413651894854</v>
      </c>
      <c r="L670" s="9">
        <v>4.9872359246182292</v>
      </c>
      <c r="M670" s="9">
        <v>4.9789246799087872</v>
      </c>
      <c r="N670" s="9">
        <v>4.967638320504415</v>
      </c>
      <c r="O670" s="9">
        <v>4.9547148139311572</v>
      </c>
      <c r="P670" s="9">
        <v>4.9406634327580923</v>
      </c>
      <c r="Q670" s="9">
        <v>4.9256106023893214</v>
      </c>
      <c r="R670" s="9">
        <v>4.9093539413467733</v>
      </c>
      <c r="S670" s="9">
        <v>4.8913488898958786</v>
      </c>
      <c r="T670" s="9">
        <v>4.8711087557733999</v>
      </c>
      <c r="U670" s="9">
        <v>4.8481793928311552</v>
      </c>
      <c r="V670" s="9">
        <v>4.822074777890899</v>
      </c>
      <c r="W670" s="9">
        <v>4.7924110982595352</v>
      </c>
      <c r="X670" s="9">
        <v>4.7590351823250625</v>
      </c>
      <c r="Y670" s="9">
        <v>4.7219650634855022</v>
      </c>
      <c r="Z670" s="9">
        <v>4.6818013952346975</v>
      </c>
      <c r="AA670" s="9">
        <v>4.6392820643088477</v>
      </c>
      <c r="AB670" s="9">
        <v>4.5951213132829709</v>
      </c>
      <c r="AC670" s="9">
        <v>4.5500260110624442</v>
      </c>
      <c r="AD670" s="9">
        <v>4.5046290798591961</v>
      </c>
      <c r="AE670" s="9">
        <v>4.4594900203766716</v>
      </c>
      <c r="AF670" s="9">
        <v>4.415164096646933</v>
      </c>
      <c r="AG670" s="9">
        <v>4.3720599159553055</v>
      </c>
      <c r="AH670" s="9">
        <v>4.33029260657149</v>
      </c>
      <c r="AI670" s="9">
        <v>4.2899423385011781</v>
      </c>
      <c r="AJ670" s="9">
        <v>4.2510892817500627</v>
      </c>
      <c r="AK670" s="9">
        <v>4.2138136063238392</v>
      </c>
      <c r="AL670" s="9">
        <v>4.1781954822281993</v>
      </c>
      <c r="AM670" s="9">
        <v>4.1443150794688339</v>
      </c>
      <c r="AN670" s="9">
        <v>4.1122466643945632</v>
      </c>
      <c r="AO670" s="9">
        <v>4.0819432007534227</v>
      </c>
      <c r="AP670" s="9">
        <v>4.0532438879894306</v>
      </c>
      <c r="AQ670" s="9">
        <v>4.025983531494858</v>
      </c>
      <c r="AR670" s="9">
        <v>3.9999969366619719</v>
      </c>
      <c r="AS670" s="9">
        <v>3.9751189088830401</v>
      </c>
      <c r="AT670" s="9">
        <v>3.9511842535503292</v>
      </c>
      <c r="AU670" s="9">
        <v>3.9280282093020578</v>
      </c>
      <c r="AV670" s="9">
        <v>3.9055230211109313</v>
      </c>
      <c r="AW670" s="9">
        <v>3.8836057228471903</v>
      </c>
      <c r="AX670" s="9">
        <v>3.8622198905360228</v>
      </c>
      <c r="AY670" s="9">
        <v>3.8413091002026154</v>
      </c>
      <c r="AZ670" s="9">
        <v>3.8208169278721575</v>
      </c>
    </row>
    <row r="671" spans="1:52" x14ac:dyDescent="0.2">
      <c r="A671" s="30">
        <v>670</v>
      </c>
      <c r="B671" s="9">
        <v>3.861358379118403</v>
      </c>
      <c r="C671" s="9">
        <v>3.6843808699834502</v>
      </c>
      <c r="D671" s="9">
        <v>4.0019578228496071</v>
      </c>
      <c r="E671" s="9">
        <v>4.3700485366091826</v>
      </c>
      <c r="F671" s="9">
        <v>4.6093609776738198</v>
      </c>
      <c r="G671" s="9">
        <v>4.7492263312555281</v>
      </c>
      <c r="H671" s="9">
        <v>4.8281652349223227</v>
      </c>
      <c r="I671" s="9">
        <v>4.8706369794403015</v>
      </c>
      <c r="J671" s="9">
        <v>4.890975410308589</v>
      </c>
      <c r="K671" s="9">
        <v>4.897627647047762</v>
      </c>
      <c r="L671" s="9">
        <v>4.8959322680803528</v>
      </c>
      <c r="M671" s="9">
        <v>4.8894081303948305</v>
      </c>
      <c r="N671" s="9">
        <v>4.8801174468046833</v>
      </c>
      <c r="O671" s="9">
        <v>4.8693297463888419</v>
      </c>
      <c r="P671" s="9">
        <v>4.8574848054455746</v>
      </c>
      <c r="Q671" s="9">
        <v>4.8446434308050996</v>
      </c>
      <c r="R671" s="9">
        <v>4.8305398392305818</v>
      </c>
      <c r="S671" s="9">
        <v>4.8145739724377652</v>
      </c>
      <c r="T671" s="9">
        <v>4.7962137846442143</v>
      </c>
      <c r="U671" s="9">
        <v>4.7749809289560812</v>
      </c>
      <c r="V671" s="9">
        <v>4.7503933186302039</v>
      </c>
      <c r="W671" s="9">
        <v>4.7220921364726109</v>
      </c>
      <c r="X671" s="9">
        <v>4.6899462043255076</v>
      </c>
      <c r="Y671" s="9">
        <v>4.653996541170982</v>
      </c>
      <c r="Z671" s="9">
        <v>4.6148660776460657</v>
      </c>
      <c r="AA671" s="9">
        <v>4.5733083902127092</v>
      </c>
      <c r="AB671" s="9">
        <v>4.5300425661681221</v>
      </c>
      <c r="AC671" s="9">
        <v>4.4857782922822453</v>
      </c>
      <c r="AD671" s="9">
        <v>4.4411478929352786</v>
      </c>
      <c r="AE671" s="9">
        <v>4.3967079668030253</v>
      </c>
      <c r="AF671" s="9">
        <v>4.3530108005984323</v>
      </c>
      <c r="AG671" s="9">
        <v>4.3104623847816494</v>
      </c>
      <c r="AH671" s="9">
        <v>4.2691803033222886</v>
      </c>
      <c r="AI671" s="9">
        <v>4.2292483992506975</v>
      </c>
      <c r="AJ671" s="9">
        <v>4.1907505155972258</v>
      </c>
      <c r="AK671" s="9">
        <v>4.1537704953922239</v>
      </c>
      <c r="AL671" s="9">
        <v>4.1183921816660405</v>
      </c>
      <c r="AM671" s="9">
        <v>4.0846994174490252</v>
      </c>
      <c r="AN671" s="9">
        <v>4.0527699593736086</v>
      </c>
      <c r="AO671" s="9">
        <v>4.0225595170298414</v>
      </c>
      <c r="AP671" s="9">
        <v>3.9939109586752495</v>
      </c>
      <c r="AQ671" s="9">
        <v>3.96666291086225</v>
      </c>
      <c r="AR671" s="9">
        <v>3.9406540001432622</v>
      </c>
      <c r="AS671" s="9">
        <v>3.9157228530707049</v>
      </c>
      <c r="AT671" s="9">
        <v>3.8917080961969939</v>
      </c>
      <c r="AU671" s="9">
        <v>3.8684488079054598</v>
      </c>
      <c r="AV671" s="9">
        <v>3.8458209427084862</v>
      </c>
      <c r="AW671" s="9">
        <v>3.8237640734777258</v>
      </c>
      <c r="AX671" s="9">
        <v>3.8022240772036651</v>
      </c>
      <c r="AY671" s="9">
        <v>3.7811468308767915</v>
      </c>
      <c r="AZ671" s="9">
        <v>3.7604782114875919</v>
      </c>
    </row>
    <row r="672" spans="1:52" x14ac:dyDescent="0.2">
      <c r="A672" s="30">
        <v>671</v>
      </c>
      <c r="B672" s="9">
        <v>3.8598624725289543</v>
      </c>
      <c r="C672" s="9">
        <v>3.626575991147591</v>
      </c>
      <c r="D672" s="9">
        <v>3.9376979801897485</v>
      </c>
      <c r="E672" s="9">
        <v>4.3179097250632319</v>
      </c>
      <c r="F672" s="9">
        <v>4.5604949414144667</v>
      </c>
      <c r="G672" s="9">
        <v>4.7011450227238694</v>
      </c>
      <c r="H672" s="9">
        <v>4.7815231763063455</v>
      </c>
      <c r="I672" s="9">
        <v>4.8267491351476624</v>
      </c>
      <c r="J672" s="9">
        <v>4.8504097648534676</v>
      </c>
      <c r="K672" s="9">
        <v>4.8595967537663585</v>
      </c>
      <c r="L672" s="9">
        <v>4.8585856186227314</v>
      </c>
      <c r="M672" s="9">
        <v>4.8504428436726696</v>
      </c>
      <c r="N672" s="9">
        <v>4.8370060985284153</v>
      </c>
      <c r="O672" s="9">
        <v>4.8194828178208953</v>
      </c>
      <c r="P672" s="9">
        <v>4.7987700907740498</v>
      </c>
      <c r="Q672" s="9">
        <v>4.7756266072940932</v>
      </c>
      <c r="R672" s="9">
        <v>4.7506802953308513</v>
      </c>
      <c r="S672" s="9">
        <v>4.7244314780026757</v>
      </c>
      <c r="T672" s="9">
        <v>4.6974586471064361</v>
      </c>
      <c r="U672" s="9">
        <v>4.6702382214031397</v>
      </c>
      <c r="V672" s="9">
        <v>4.6430105759148219</v>
      </c>
      <c r="W672" s="9">
        <v>4.6157945261731257</v>
      </c>
      <c r="X672" s="9">
        <v>4.5885160438229864</v>
      </c>
      <c r="Y672" s="9">
        <v>4.5610502426895794</v>
      </c>
      <c r="Z672" s="9">
        <v>4.5330757707614477</v>
      </c>
      <c r="AA672" s="9">
        <v>4.50422178595782</v>
      </c>
      <c r="AB672" s="9">
        <v>4.4740995899896356</v>
      </c>
      <c r="AC672" s="9">
        <v>4.4423276122902156</v>
      </c>
      <c r="AD672" s="9">
        <v>4.4088849968015449</v>
      </c>
      <c r="AE672" s="9">
        <v>4.3740990609825001</v>
      </c>
      <c r="AF672" s="9">
        <v>4.3383113774772299</v>
      </c>
      <c r="AG672" s="9">
        <v>4.3018720282238059</v>
      </c>
      <c r="AH672" s="9">
        <v>4.2651476214881114</v>
      </c>
      <c r="AI672" s="9">
        <v>4.2285066643036373</v>
      </c>
      <c r="AJ672" s="9">
        <v>4.192317663703875</v>
      </c>
      <c r="AK672" s="9">
        <v>4.1569491267223189</v>
      </c>
      <c r="AL672" s="9">
        <v>4.1227695603924621</v>
      </c>
      <c r="AM672" s="9">
        <v>4.0901474717477946</v>
      </c>
      <c r="AN672" s="9">
        <v>4.0594396693147887</v>
      </c>
      <c r="AO672" s="9">
        <v>4.0307739703237484</v>
      </c>
      <c r="AP672" s="9">
        <v>4.0040694724179797</v>
      </c>
      <c r="AQ672" s="9">
        <v>3.9792376400004694</v>
      </c>
      <c r="AR672" s="9">
        <v>3.9561899374742007</v>
      </c>
      <c r="AS672" s="9">
        <v>3.9348378292421602</v>
      </c>
      <c r="AT672" s="9">
        <v>3.9150927797073325</v>
      </c>
      <c r="AU672" s="9">
        <v>3.8968662532727043</v>
      </c>
      <c r="AV672" s="9">
        <v>3.8800669478698548</v>
      </c>
      <c r="AW672" s="9">
        <v>3.8645544116687836</v>
      </c>
      <c r="AX672" s="9">
        <v>3.8501459518182886</v>
      </c>
      <c r="AY672" s="9">
        <v>3.8366575006912069</v>
      </c>
      <c r="AZ672" s="9">
        <v>3.8239049906603699</v>
      </c>
    </row>
    <row r="673" spans="1:52" x14ac:dyDescent="0.2">
      <c r="A673" s="30">
        <v>672</v>
      </c>
      <c r="B673" s="9">
        <v>3.8502353841595935</v>
      </c>
      <c r="C673" s="9">
        <v>3.6461800473972912</v>
      </c>
      <c r="D673" s="9">
        <v>3.952629392867431</v>
      </c>
      <c r="E673" s="9">
        <v>4.3295043301624965</v>
      </c>
      <c r="F673" s="9">
        <v>4.5723050626362944</v>
      </c>
      <c r="G673" s="9">
        <v>4.7141838053539011</v>
      </c>
      <c r="H673" s="9">
        <v>4.7956869972941956</v>
      </c>
      <c r="I673" s="9">
        <v>4.8417353411384063</v>
      </c>
      <c r="J673" s="9">
        <v>4.8658315552456761</v>
      </c>
      <c r="K673" s="9">
        <v>4.8751504412081914</v>
      </c>
      <c r="L673" s="9">
        <v>4.8740544690515133</v>
      </c>
      <c r="M673" s="9">
        <v>4.8656852410176388</v>
      </c>
      <c r="N673" s="9">
        <v>4.8519483673315653</v>
      </c>
      <c r="O673" s="9">
        <v>4.8340998662451273</v>
      </c>
      <c r="P673" s="9">
        <v>4.8130405586404734</v>
      </c>
      <c r="Q673" s="9">
        <v>4.789519794669725</v>
      </c>
      <c r="R673" s="9">
        <v>4.764126898334899</v>
      </c>
      <c r="S673" s="9">
        <v>4.7373005929619652</v>
      </c>
      <c r="T673" s="9">
        <v>4.7095583167134958</v>
      </c>
      <c r="U673" s="9">
        <v>4.681338090355311</v>
      </c>
      <c r="V673" s="9">
        <v>4.6528851600828318</v>
      </c>
      <c r="W673" s="9">
        <v>4.6242674053503006</v>
      </c>
      <c r="X673" s="9">
        <v>4.5954827638546547</v>
      </c>
      <c r="Y673" s="9">
        <v>4.5664765271356513</v>
      </c>
      <c r="Z673" s="9">
        <v>4.5369993782940528</v>
      </c>
      <c r="AA673" s="9">
        <v>4.5067528933994714</v>
      </c>
      <c r="AB673" s="9">
        <v>4.4754016948801274</v>
      </c>
      <c r="AC673" s="9">
        <v>4.44260838580339</v>
      </c>
      <c r="AD673" s="9">
        <v>4.4083750179599352</v>
      </c>
      <c r="AE673" s="9">
        <v>4.3730176309453972</v>
      </c>
      <c r="AF673" s="9">
        <v>4.3368641302856368</v>
      </c>
      <c r="AG673" s="9">
        <v>4.3002489569045457</v>
      </c>
      <c r="AH673" s="9">
        <v>4.2635186902738624</v>
      </c>
      <c r="AI673" s="9">
        <v>4.227021230160835</v>
      </c>
      <c r="AJ673" s="9">
        <v>4.1911044763327121</v>
      </c>
      <c r="AK673" s="9">
        <v>4.1561163285567426</v>
      </c>
      <c r="AL673" s="9">
        <v>4.1224046866001753</v>
      </c>
      <c r="AM673" s="9">
        <v>4.0903174502302555</v>
      </c>
      <c r="AN673" s="9">
        <v>4.0601901151048825</v>
      </c>
      <c r="AO673" s="9">
        <v>4.0321320173041277</v>
      </c>
      <c r="AP673" s="9">
        <v>4.0060549982822558</v>
      </c>
      <c r="AQ673" s="9">
        <v>3.9818642614049633</v>
      </c>
      <c r="AR673" s="9">
        <v>3.9594650100379449</v>
      </c>
      <c r="AS673" s="9">
        <v>3.9387624475468979</v>
      </c>
      <c r="AT673" s="9">
        <v>3.9196617772975189</v>
      </c>
      <c r="AU673" s="9">
        <v>3.9020682026555038</v>
      </c>
      <c r="AV673" s="9">
        <v>3.8858841401943214</v>
      </c>
      <c r="AW673" s="9">
        <v>3.8709658028939136</v>
      </c>
      <c r="AX673" s="9">
        <v>3.8571313813930557</v>
      </c>
      <c r="AY673" s="9">
        <v>3.8441979352932751</v>
      </c>
      <c r="AZ673" s="9">
        <v>3.8319825241961007</v>
      </c>
    </row>
    <row r="674" spans="1:52" x14ac:dyDescent="0.2">
      <c r="A674" s="30">
        <v>673</v>
      </c>
      <c r="B674" s="9">
        <v>3.8217683934024889</v>
      </c>
      <c r="C674" s="9">
        <v>3.6049889844411056</v>
      </c>
      <c r="D674" s="9">
        <v>3.8594165819065696</v>
      </c>
      <c r="E674" s="9">
        <v>4.2463256775120684</v>
      </c>
      <c r="F674" s="9">
        <v>4.4988227505897536</v>
      </c>
      <c r="G674" s="9">
        <v>4.6464223709843475</v>
      </c>
      <c r="H674" s="9">
        <v>4.7311822226879015</v>
      </c>
      <c r="I674" s="9">
        <v>4.7790865996092116</v>
      </c>
      <c r="J674" s="9">
        <v>4.8042538744469514</v>
      </c>
      <c r="K674" s="9">
        <v>4.8142313109969619</v>
      </c>
      <c r="L674" s="9">
        <v>4.8135960166613216</v>
      </c>
      <c r="M674" s="9">
        <v>4.8056092680240239</v>
      </c>
      <c r="N674" s="9">
        <v>4.7922439001603214</v>
      </c>
      <c r="O674" s="9">
        <v>4.7747917642020559</v>
      </c>
      <c r="P674" s="9">
        <v>4.754166693092917</v>
      </c>
      <c r="Q674" s="9">
        <v>4.731126844686016</v>
      </c>
      <c r="R674" s="9">
        <v>4.7062642327113604</v>
      </c>
      <c r="S674" s="9">
        <v>4.6800163467798006</v>
      </c>
      <c r="T674" s="9">
        <v>4.652895657456062</v>
      </c>
      <c r="U674" s="9">
        <v>4.6253249894111406</v>
      </c>
      <c r="V674" s="9">
        <v>4.5975267548195742</v>
      </c>
      <c r="W674" s="9">
        <v>4.5695436159458858</v>
      </c>
      <c r="X674" s="9">
        <v>4.5413529074614134</v>
      </c>
      <c r="Y674" s="9">
        <v>4.5128812480479139</v>
      </c>
      <c r="Z674" s="9">
        <v>4.48386865022362</v>
      </c>
      <c r="AA674" s="9">
        <v>4.4540092319935471</v>
      </c>
      <c r="AB674" s="9">
        <v>4.4229665480414777</v>
      </c>
      <c r="AC674" s="9">
        <v>4.3904063618594762</v>
      </c>
      <c r="AD674" s="9">
        <v>4.3563397985335559</v>
      </c>
      <c r="AE674" s="9">
        <v>4.3210928797145813</v>
      </c>
      <c r="AF674" s="9">
        <v>4.2850031979457528</v>
      </c>
      <c r="AG674" s="9">
        <v>4.2484137214251945</v>
      </c>
      <c r="AH674" s="9">
        <v>4.2116772559759807</v>
      </c>
      <c r="AI674" s="9">
        <v>4.1751476578950806</v>
      </c>
      <c r="AJ674" s="9">
        <v>4.1391787834794584</v>
      </c>
      <c r="AK674" s="9">
        <v>4.1041244890260771</v>
      </c>
      <c r="AL674" s="9">
        <v>4.0703386308319063</v>
      </c>
      <c r="AM674" s="9">
        <v>4.0381750651939088</v>
      </c>
      <c r="AN674" s="9">
        <v>4.0079746651047046</v>
      </c>
      <c r="AO674" s="9">
        <v>3.9798470197925413</v>
      </c>
      <c r="AP674" s="9">
        <v>3.9537026151711272</v>
      </c>
      <c r="AQ674" s="9">
        <v>3.929445435262314</v>
      </c>
      <c r="AR674" s="9">
        <v>3.9069794640879554</v>
      </c>
      <c r="AS674" s="9">
        <v>3.8862086856699065</v>
      </c>
      <c r="AT674" s="9">
        <v>3.8670370840300192</v>
      </c>
      <c r="AU674" s="9">
        <v>3.8493686431901479</v>
      </c>
      <c r="AV674" s="9">
        <v>3.8331045015016127</v>
      </c>
      <c r="AW674" s="9">
        <v>3.8180996737639612</v>
      </c>
      <c r="AX674" s="9">
        <v>3.8041717642304822</v>
      </c>
      <c r="AY674" s="9">
        <v>3.7911372980638882</v>
      </c>
      <c r="AZ674" s="9">
        <v>3.7788128004268908</v>
      </c>
    </row>
    <row r="675" spans="1:52" x14ac:dyDescent="0.2">
      <c r="A675" s="30">
        <v>674</v>
      </c>
      <c r="B675" s="9">
        <v>3.8284675371574339</v>
      </c>
      <c r="C675" s="9">
        <v>3.5267580954757389</v>
      </c>
      <c r="D675" s="9">
        <v>3.7767196819520801</v>
      </c>
      <c r="E675" s="9">
        <v>4.1619926018743092</v>
      </c>
      <c r="F675" s="9">
        <v>4.4145894515138453</v>
      </c>
      <c r="G675" s="9">
        <v>4.563397727836751</v>
      </c>
      <c r="H675" s="9">
        <v>4.6497103734390048</v>
      </c>
      <c r="I675" s="9">
        <v>4.6991257756198346</v>
      </c>
      <c r="J675" s="9">
        <v>4.725597317132129</v>
      </c>
      <c r="K675" s="9">
        <v>4.7366734229104015</v>
      </c>
      <c r="L675" s="9">
        <v>4.7369450741722767</v>
      </c>
      <c r="M675" s="9">
        <v>4.7296696818681498</v>
      </c>
      <c r="N675" s="9">
        <v>4.7168248064045173</v>
      </c>
      <c r="O675" s="9">
        <v>4.6997294134018706</v>
      </c>
      <c r="P675" s="9">
        <v>4.6793308723104605</v>
      </c>
      <c r="Q675" s="9">
        <v>4.6564242572035646</v>
      </c>
      <c r="R675" s="9">
        <v>4.6316387828912164</v>
      </c>
      <c r="S675" s="9">
        <v>4.6054521855612478</v>
      </c>
      <c r="T675" s="9">
        <v>4.5784212633142074</v>
      </c>
      <c r="U675" s="9">
        <v>4.5509994382908872</v>
      </c>
      <c r="V675" s="9">
        <v>4.5234203253281358</v>
      </c>
      <c r="W675" s="9">
        <v>4.4957179707879646</v>
      </c>
      <c r="X675" s="9">
        <v>4.4678521785170542</v>
      </c>
      <c r="Y675" s="9">
        <v>4.4397316786989141</v>
      </c>
      <c r="Z675" s="9">
        <v>4.4110812707362834</v>
      </c>
      <c r="AA675" s="9">
        <v>4.3815817315022469</v>
      </c>
      <c r="AB675" s="9">
        <v>4.3508887539561165</v>
      </c>
      <c r="AC675" s="9">
        <v>4.3186638908909627</v>
      </c>
      <c r="AD675" s="9">
        <v>4.2849191385340681</v>
      </c>
      <c r="AE675" s="9">
        <v>4.2499814680133916</v>
      </c>
      <c r="AF675" s="9">
        <v>4.2141891050778719</v>
      </c>
      <c r="AG675" s="9">
        <v>4.1778850778100525</v>
      </c>
      <c r="AH675" s="9">
        <v>4.1414210736813315</v>
      </c>
      <c r="AI675" s="9">
        <v>4.1051496878440092</v>
      </c>
      <c r="AJ675" s="9">
        <v>4.0694235154503833</v>
      </c>
      <c r="AK675" s="9">
        <v>4.034595151652753</v>
      </c>
      <c r="AL675" s="9">
        <v>4.0010171916034194</v>
      </c>
      <c r="AM675" s="9">
        <v>3.9690422304546806</v>
      </c>
      <c r="AN675" s="9">
        <v>3.9390095456160115</v>
      </c>
      <c r="AO675" s="9">
        <v>3.9110265724449818</v>
      </c>
      <c r="AP675" s="9">
        <v>3.8850039960789435</v>
      </c>
      <c r="AQ675" s="9">
        <v>3.8608462615928949</v>
      </c>
      <c r="AR675" s="9">
        <v>3.8384578140618362</v>
      </c>
      <c r="AS675" s="9">
        <v>3.8177430985607637</v>
      </c>
      <c r="AT675" s="9">
        <v>3.7986065601646768</v>
      </c>
      <c r="AU675" s="9">
        <v>3.780952643948575</v>
      </c>
      <c r="AV675" s="9">
        <v>3.7646829407646778</v>
      </c>
      <c r="AW675" s="9">
        <v>3.7496538062672342</v>
      </c>
      <c r="AX675" s="9">
        <v>3.7356854342045951</v>
      </c>
      <c r="AY675" s="9">
        <v>3.7225970073186496</v>
      </c>
      <c r="AZ675" s="9">
        <v>3.7102077083512914</v>
      </c>
    </row>
    <row r="676" spans="1:52" x14ac:dyDescent="0.2">
      <c r="A676" s="30">
        <v>675</v>
      </c>
      <c r="B676" s="9">
        <v>3.8280757548152784</v>
      </c>
      <c r="C676" s="9">
        <v>3.5195123763621048</v>
      </c>
      <c r="D676" s="9">
        <v>3.7394649156495001</v>
      </c>
      <c r="E676" s="9">
        <v>4.1293612973604361</v>
      </c>
      <c r="F676" s="9">
        <v>4.3942663756247233</v>
      </c>
      <c r="G676" s="9">
        <v>4.5531366573973537</v>
      </c>
      <c r="H676" s="9">
        <v>4.6463494810333321</v>
      </c>
      <c r="I676" s="9">
        <v>4.7002247884900461</v>
      </c>
      <c r="J676" s="9">
        <v>4.7293967229625773</v>
      </c>
      <c r="K676" s="9">
        <v>4.7419292064500889</v>
      </c>
      <c r="L676" s="9">
        <v>4.7427907069849615</v>
      </c>
      <c r="M676" s="9">
        <v>4.7355372742513442</v>
      </c>
      <c r="N676" s="9">
        <v>4.7223732969085415</v>
      </c>
      <c r="O676" s="9">
        <v>4.7047769818783935</v>
      </c>
      <c r="P676" s="9">
        <v>4.6837965917508804</v>
      </c>
      <c r="Q676" s="9">
        <v>4.6603099116011384</v>
      </c>
      <c r="R676" s="9">
        <v>4.6349995020151793</v>
      </c>
      <c r="S676" s="9">
        <v>4.608369143173916</v>
      </c>
      <c r="T676" s="9">
        <v>4.5809807082292684</v>
      </c>
      <c r="U676" s="9">
        <v>4.5532802227178735</v>
      </c>
      <c r="V676" s="9">
        <v>4.5254983799220998</v>
      </c>
      <c r="W676" s="9">
        <v>4.4976720193216977</v>
      </c>
      <c r="X676" s="9">
        <v>4.4697603512115904</v>
      </c>
      <c r="Y676" s="9">
        <v>4.4416677980256196</v>
      </c>
      <c r="Z676" s="9">
        <v>4.4131076775201681</v>
      </c>
      <c r="AA676" s="9">
        <v>4.3837481296039673</v>
      </c>
      <c r="AB676" s="9">
        <v>4.3532306397385101</v>
      </c>
      <c r="AC676" s="9">
        <v>4.3212026935944072</v>
      </c>
      <c r="AD676" s="9">
        <v>4.287667478176731</v>
      </c>
      <c r="AE676" s="9">
        <v>4.2529433463640816</v>
      </c>
      <c r="AF676" s="9">
        <v>4.2173596457931799</v>
      </c>
      <c r="AG676" s="9">
        <v>4.1812542699480346</v>
      </c>
      <c r="AH676" s="9">
        <v>4.1449802960492415</v>
      </c>
      <c r="AI676" s="9">
        <v>4.1088923635058752</v>
      </c>
      <c r="AJ676" s="9">
        <v>4.0733451117270079</v>
      </c>
      <c r="AK676" s="9">
        <v>4.0386931801217152</v>
      </c>
      <c r="AL676" s="9">
        <v>4.0052912080990701</v>
      </c>
      <c r="AM676" s="9">
        <v>3.9734938350681488</v>
      </c>
      <c r="AN676" s="9">
        <v>3.9436419564966867</v>
      </c>
      <c r="AO676" s="9">
        <v>3.9158426038614293</v>
      </c>
      <c r="AP676" s="9">
        <v>3.890007162007822</v>
      </c>
      <c r="AQ676" s="9">
        <v>3.8660409916758591</v>
      </c>
      <c r="AR676" s="9">
        <v>3.8438494536055399</v>
      </c>
      <c r="AS676" s="9">
        <v>3.82333790853686</v>
      </c>
      <c r="AT676" s="9">
        <v>3.804411717209816</v>
      </c>
      <c r="AU676" s="9">
        <v>3.7869762403644058</v>
      </c>
      <c r="AV676" s="9">
        <v>3.7709338099574565</v>
      </c>
      <c r="AW676" s="9">
        <v>3.7561398129631876</v>
      </c>
      <c r="AX676" s="9">
        <v>3.742412648229628</v>
      </c>
      <c r="AY676" s="9">
        <v>3.7295697127335554</v>
      </c>
      <c r="AZ676" s="9">
        <v>3.7174284034517542</v>
      </c>
    </row>
    <row r="677" spans="1:52" x14ac:dyDescent="0.2">
      <c r="A677" s="30">
        <v>676</v>
      </c>
      <c r="B677" s="9">
        <v>3.8188369128353701</v>
      </c>
      <c r="C677" s="9">
        <v>3.5245491054011175</v>
      </c>
      <c r="D677" s="9">
        <v>3.7460047183914802</v>
      </c>
      <c r="E677" s="9">
        <v>4.1106585652750463</v>
      </c>
      <c r="F677" s="9">
        <v>4.3654954149652276</v>
      </c>
      <c r="G677" s="9">
        <v>4.521742190685849</v>
      </c>
      <c r="H677" s="9">
        <v>4.6159482122788464</v>
      </c>
      <c r="I677" s="9">
        <v>4.672800683980431</v>
      </c>
      <c r="J677" s="9">
        <v>4.7061065615638231</v>
      </c>
      <c r="K677" s="9">
        <v>4.7234621457808244</v>
      </c>
      <c r="L677" s="9">
        <v>4.7295246757968235</v>
      </c>
      <c r="M677" s="9">
        <v>4.7276585244166061</v>
      </c>
      <c r="N677" s="9">
        <v>4.7199164733376806</v>
      </c>
      <c r="O677" s="9">
        <v>4.7076621611737597</v>
      </c>
      <c r="P677" s="9">
        <v>4.6918594433476803</v>
      </c>
      <c r="Q677" s="9">
        <v>4.6733144495255461</v>
      </c>
      <c r="R677" s="9">
        <v>4.6526568157719206</v>
      </c>
      <c r="S677" s="9">
        <v>4.6303585613202767</v>
      </c>
      <c r="T677" s="9">
        <v>4.6069609633856388</v>
      </c>
      <c r="U677" s="9">
        <v>4.5828996763808103</v>
      </c>
      <c r="V677" s="9">
        <v>4.5584040156864756</v>
      </c>
      <c r="W677" s="9">
        <v>4.533514933473298</v>
      </c>
      <c r="X677" s="9">
        <v>4.5081930449241732</v>
      </c>
      <c r="Y677" s="9">
        <v>4.4823421331968332</v>
      </c>
      <c r="Z677" s="9">
        <v>4.4556732478523484</v>
      </c>
      <c r="AA677" s="9">
        <v>4.4278540382820264</v>
      </c>
      <c r="AB677" s="9">
        <v>4.3985376460941268</v>
      </c>
      <c r="AC677" s="9">
        <v>4.36739048549261</v>
      </c>
      <c r="AD677" s="9">
        <v>4.3344485731317235</v>
      </c>
      <c r="AE677" s="9">
        <v>4.3000707217825074</v>
      </c>
      <c r="AF677" s="9">
        <v>4.2646266279827563</v>
      </c>
      <c r="AG677" s="9">
        <v>4.2284889016774647</v>
      </c>
      <c r="AH677" s="9">
        <v>4.1920352534752094</v>
      </c>
      <c r="AI677" s="9">
        <v>4.1556439090298856</v>
      </c>
      <c r="AJ677" s="9">
        <v>4.1196930939953873</v>
      </c>
      <c r="AK677" s="9">
        <v>4.0845610340256089</v>
      </c>
      <c r="AL677" s="9">
        <v>4.0506259547744436</v>
      </c>
      <c r="AM677" s="9">
        <v>4.0182660818957885</v>
      </c>
      <c r="AN677" s="9">
        <v>3.987844817673416</v>
      </c>
      <c r="AO677" s="9">
        <v>3.9594789740470455</v>
      </c>
      <c r="AP677" s="9">
        <v>3.933082002224833</v>
      </c>
      <c r="AQ677" s="9">
        <v>3.9085612767842997</v>
      </c>
      <c r="AR677" s="9">
        <v>3.8858241723029616</v>
      </c>
      <c r="AS677" s="9">
        <v>3.8647780633583406</v>
      </c>
      <c r="AT677" s="9">
        <v>3.8453303245279553</v>
      </c>
      <c r="AU677" s="9">
        <v>3.8273883303893261</v>
      </c>
      <c r="AV677" s="9">
        <v>3.8108561704516744</v>
      </c>
      <c r="AW677" s="9">
        <v>3.7955881287059907</v>
      </c>
      <c r="AX677" s="9">
        <v>3.7813998129714701</v>
      </c>
      <c r="AY677" s="9">
        <v>3.7681058165910999</v>
      </c>
      <c r="AZ677" s="9">
        <v>3.7555207329078639</v>
      </c>
    </row>
    <row r="678" spans="1:52" x14ac:dyDescent="0.2">
      <c r="A678" s="30">
        <v>677</v>
      </c>
      <c r="B678" s="9">
        <v>3.8704995248902008</v>
      </c>
      <c r="C678" s="9">
        <v>3.5386887810402765</v>
      </c>
      <c r="D678" s="9">
        <v>3.7643755585970702</v>
      </c>
      <c r="E678" s="9">
        <v>4.1083888294253992</v>
      </c>
      <c r="F678" s="9">
        <v>4.3464770955355085</v>
      </c>
      <c r="G678" s="9">
        <v>4.4923024672698606</v>
      </c>
      <c r="H678" s="9">
        <v>4.5807006059151529</v>
      </c>
      <c r="I678" s="9">
        <v>4.6347012558205769</v>
      </c>
      <c r="J678" s="9">
        <v>4.6671607555600358</v>
      </c>
      <c r="K678" s="9">
        <v>4.6851063291033972</v>
      </c>
      <c r="L678" s="9">
        <v>4.6928361823644948</v>
      </c>
      <c r="M678" s="9">
        <v>4.6934984022802899</v>
      </c>
      <c r="N678" s="9">
        <v>4.6889822385627316</v>
      </c>
      <c r="O678" s="9">
        <v>4.6805656962684932</v>
      </c>
      <c r="P678" s="9">
        <v>4.6691426997804495</v>
      </c>
      <c r="Q678" s="9">
        <v>4.6554528012132899</v>
      </c>
      <c r="R678" s="9">
        <v>4.6400400050067949</v>
      </c>
      <c r="S678" s="9">
        <v>4.6232791883677793</v>
      </c>
      <c r="T678" s="9">
        <v>4.6055974933776707</v>
      </c>
      <c r="U678" s="9">
        <v>4.5873047370161251</v>
      </c>
      <c r="V678" s="9">
        <v>4.568511460455098</v>
      </c>
      <c r="W678" s="9">
        <v>4.5491507529380319</v>
      </c>
      <c r="X678" s="9">
        <v>4.5290886956529466</v>
      </c>
      <c r="Y678" s="9">
        <v>4.5081384594216765</v>
      </c>
      <c r="Z678" s="9">
        <v>4.4859398141422897</v>
      </c>
      <c r="AA678" s="9">
        <v>4.4620993879396433</v>
      </c>
      <c r="AB678" s="9">
        <v>4.4362427948437215</v>
      </c>
      <c r="AC678" s="9">
        <v>4.4080281311671676</v>
      </c>
      <c r="AD678" s="9">
        <v>4.3775173703403718</v>
      </c>
      <c r="AE678" s="9">
        <v>4.3451103234606494</v>
      </c>
      <c r="AF678" s="9">
        <v>4.3112172087542069</v>
      </c>
      <c r="AG678" s="9">
        <v>4.2762486072953658</v>
      </c>
      <c r="AH678" s="9">
        <v>4.2406157080454934</v>
      </c>
      <c r="AI678" s="9">
        <v>4.2047297579581047</v>
      </c>
      <c r="AJ678" s="9">
        <v>4.1690020039867148</v>
      </c>
      <c r="AK678" s="9">
        <v>4.1338436930848346</v>
      </c>
      <c r="AL678" s="9">
        <v>4.0996660722059799</v>
      </c>
      <c r="AM678" s="9">
        <v>4.0668803883036651</v>
      </c>
      <c r="AN678" s="9">
        <v>4.0358810495412101</v>
      </c>
      <c r="AO678" s="9">
        <v>4.0068004230421073</v>
      </c>
      <c r="AP678" s="9">
        <v>3.9795638717045696</v>
      </c>
      <c r="AQ678" s="9">
        <v>3.9540911191500836</v>
      </c>
      <c r="AR678" s="9">
        <v>3.930301889000138</v>
      </c>
      <c r="AS678" s="9">
        <v>3.9081159048762202</v>
      </c>
      <c r="AT678" s="9">
        <v>3.8874528903998189</v>
      </c>
      <c r="AU678" s="9">
        <v>3.8682325691924211</v>
      </c>
      <c r="AV678" s="9">
        <v>3.8503707988388278</v>
      </c>
      <c r="AW678" s="9">
        <v>3.8337285216615045</v>
      </c>
      <c r="AX678" s="9">
        <v>3.8181258572691603</v>
      </c>
      <c r="AY678" s="9">
        <v>3.8033819556734301</v>
      </c>
      <c r="AZ678" s="9">
        <v>3.789315966885952</v>
      </c>
    </row>
    <row r="679" spans="1:52" x14ac:dyDescent="0.2">
      <c r="A679" s="30">
        <v>678</v>
      </c>
      <c r="B679" s="9">
        <v>3.8245117204397729</v>
      </c>
      <c r="C679" s="9">
        <v>3.6019478226162827</v>
      </c>
      <c r="D679" s="9">
        <v>3.8166297777529397</v>
      </c>
      <c r="E679" s="9">
        <v>4.1532590804046068</v>
      </c>
      <c r="F679" s="9">
        <v>4.3860009835797626</v>
      </c>
      <c r="G679" s="9">
        <v>4.5270280245662677</v>
      </c>
      <c r="H679" s="9">
        <v>4.6102835843843755</v>
      </c>
      <c r="I679" s="9">
        <v>4.6586142171685889</v>
      </c>
      <c r="J679" s="9">
        <v>4.6849859309712469</v>
      </c>
      <c r="K679" s="9">
        <v>4.6966667323112317</v>
      </c>
      <c r="L679" s="9">
        <v>4.6982189973306481</v>
      </c>
      <c r="M679" s="9">
        <v>4.6930238235433333</v>
      </c>
      <c r="N679" s="9">
        <v>4.6831757057667929</v>
      </c>
      <c r="O679" s="9">
        <v>4.6701489227155459</v>
      </c>
      <c r="P679" s="9">
        <v>4.6549653370274404</v>
      </c>
      <c r="Q679" s="9">
        <v>4.6384625789558944</v>
      </c>
      <c r="R679" s="9">
        <v>4.6212189919056135</v>
      </c>
      <c r="S679" s="9">
        <v>4.6035856321727522</v>
      </c>
      <c r="T679" s="9">
        <v>4.5859193895880113</v>
      </c>
      <c r="U679" s="9">
        <v>4.5684101061739133</v>
      </c>
      <c r="V679" s="9">
        <v>4.5510189174465863</v>
      </c>
      <c r="W679" s="9">
        <v>4.5335104065952914</v>
      </c>
      <c r="X679" s="9">
        <v>4.5155914997454545</v>
      </c>
      <c r="Y679" s="9">
        <v>4.496928814356612</v>
      </c>
      <c r="Z679" s="9">
        <v>4.4770535437454502</v>
      </c>
      <c r="AA679" s="9">
        <v>4.4554766287280607</v>
      </c>
      <c r="AB679" s="9">
        <v>4.4317623869111449</v>
      </c>
      <c r="AC679" s="9">
        <v>4.4055252082789398</v>
      </c>
      <c r="AD679" s="9">
        <v>4.3768096373441407</v>
      </c>
      <c r="AE679" s="9">
        <v>4.3460148633969506</v>
      </c>
      <c r="AF679" s="9">
        <v>4.3135507251463938</v>
      </c>
      <c r="AG679" s="9">
        <v>4.2798308024988625</v>
      </c>
      <c r="AH679" s="9">
        <v>4.2452748520287589</v>
      </c>
      <c r="AI679" s="9">
        <v>4.210303208385854</v>
      </c>
      <c r="AJ679" s="9">
        <v>4.1753362062199182</v>
      </c>
      <c r="AK679" s="9">
        <v>4.1407941801807207</v>
      </c>
      <c r="AL679" s="9">
        <v>4.1070974649180378</v>
      </c>
      <c r="AM679" s="9">
        <v>4.0746663950816373</v>
      </c>
      <c r="AN679" s="9">
        <v>4.0439039461975215</v>
      </c>
      <c r="AO679" s="9">
        <v>4.0149487990554729</v>
      </c>
      <c r="AP679" s="9">
        <v>3.9877338269135922</v>
      </c>
      <c r="AQ679" s="9">
        <v>3.9621864712343093</v>
      </c>
      <c r="AR679" s="9">
        <v>3.938234173480057</v>
      </c>
      <c r="AS679" s="9">
        <v>3.9158043751132645</v>
      </c>
      <c r="AT679" s="9">
        <v>3.8948245175963625</v>
      </c>
      <c r="AU679" s="9">
        <v>3.8752220423917816</v>
      </c>
      <c r="AV679" s="9">
        <v>3.8569203810902035</v>
      </c>
      <c r="AW679" s="9">
        <v>3.8397872122203447</v>
      </c>
      <c r="AX679" s="9">
        <v>3.8236493687017661</v>
      </c>
      <c r="AY679" s="9">
        <v>3.8083327458397416</v>
      </c>
      <c r="AZ679" s="9">
        <v>3.7936632389395366</v>
      </c>
    </row>
    <row r="680" spans="1:52" x14ac:dyDescent="0.2">
      <c r="A680" s="30">
        <v>679</v>
      </c>
      <c r="B680" s="9">
        <v>3.8453725503204756</v>
      </c>
      <c r="C680" s="9">
        <v>3.6781582508889534</v>
      </c>
      <c r="D680" s="9">
        <v>3.9170088773700664</v>
      </c>
      <c r="E680" s="9">
        <v>4.2439904954259795</v>
      </c>
      <c r="F680" s="9">
        <v>4.465962329410635</v>
      </c>
      <c r="G680" s="9">
        <v>4.5981776152851426</v>
      </c>
      <c r="H680" s="9">
        <v>4.6748275838187912</v>
      </c>
      <c r="I680" s="9">
        <v>4.7182814903969597</v>
      </c>
      <c r="J680" s="9">
        <v>4.7410038002657089</v>
      </c>
      <c r="K680" s="9">
        <v>4.7499000211387266</v>
      </c>
      <c r="L680" s="9">
        <v>4.7492842876907249</v>
      </c>
      <c r="M680" s="9">
        <v>4.7423787750330275</v>
      </c>
      <c r="N680" s="9">
        <v>4.7311819831240163</v>
      </c>
      <c r="O680" s="9">
        <v>4.7171195956338892</v>
      </c>
      <c r="P680" s="9">
        <v>4.7011901343307541</v>
      </c>
      <c r="Q680" s="9">
        <v>4.684215507385673</v>
      </c>
      <c r="R680" s="9">
        <v>4.6667567334048456</v>
      </c>
      <c r="S680" s="9">
        <v>4.6491486762284566</v>
      </c>
      <c r="T680" s="9">
        <v>4.6317248830164521</v>
      </c>
      <c r="U680" s="9">
        <v>4.6146411376770562</v>
      </c>
      <c r="V680" s="9">
        <v>4.5978185720492393</v>
      </c>
      <c r="W680" s="9">
        <v>4.5809801475252332</v>
      </c>
      <c r="X680" s="9">
        <v>4.5637973441581252</v>
      </c>
      <c r="Y680" s="9">
        <v>4.5459034596610071</v>
      </c>
      <c r="Z680" s="9">
        <v>4.5268033570806505</v>
      </c>
      <c r="AA680" s="9">
        <v>4.5059842802642791</v>
      </c>
      <c r="AB680" s="9">
        <v>4.482991778527377</v>
      </c>
      <c r="AC680" s="9">
        <v>4.4574240108667951</v>
      </c>
      <c r="AD680" s="9">
        <v>4.4293112570249207</v>
      </c>
      <c r="AE680" s="9">
        <v>4.3990349947529079</v>
      </c>
      <c r="AF680" s="9">
        <v>4.3669870489995866</v>
      </c>
      <c r="AG680" s="9">
        <v>4.333570721405871</v>
      </c>
      <c r="AH680" s="9">
        <v>4.2992079867591819</v>
      </c>
      <c r="AI680" s="9">
        <v>4.2643225341254851</v>
      </c>
      <c r="AJ680" s="9">
        <v>4.2293380525707436</v>
      </c>
      <c r="AK680" s="9">
        <v>4.194678231160923</v>
      </c>
      <c r="AL680" s="9">
        <v>4.160766758961989</v>
      </c>
      <c r="AM680" s="9">
        <v>4.1280273250399064</v>
      </c>
      <c r="AN680" s="9">
        <v>4.0968660275373381</v>
      </c>
      <c r="AO680" s="9">
        <v>4.0674268881651292</v>
      </c>
      <c r="AP680" s="9">
        <v>4.0396527610569084</v>
      </c>
      <c r="AQ680" s="9">
        <v>4.0134813589729461</v>
      </c>
      <c r="AR680" s="9">
        <v>3.9888503946735114</v>
      </c>
      <c r="AS680" s="9">
        <v>3.9656975809188735</v>
      </c>
      <c r="AT680" s="9">
        <v>3.9439606304693036</v>
      </c>
      <c r="AU680" s="9">
        <v>3.9235772560850708</v>
      </c>
      <c r="AV680" s="9">
        <v>3.9044807008796809</v>
      </c>
      <c r="AW680" s="9">
        <v>3.886543367506917</v>
      </c>
      <c r="AX680" s="9">
        <v>3.8695937317735045</v>
      </c>
      <c r="AY680" s="9">
        <v>3.8534592954739675</v>
      </c>
      <c r="AZ680" s="9">
        <v>3.8379675604028289</v>
      </c>
    </row>
    <row r="681" spans="1:52" x14ac:dyDescent="0.2">
      <c r="A681" s="30">
        <v>680</v>
      </c>
      <c r="B681" s="9">
        <v>3.8551790549691893</v>
      </c>
      <c r="C681" s="9">
        <v>3.7836832468889985</v>
      </c>
      <c r="D681" s="9">
        <v>4.0478245705825868</v>
      </c>
      <c r="E681" s="9">
        <v>4.339925033060358</v>
      </c>
      <c r="F681" s="9">
        <v>4.53824117285144</v>
      </c>
      <c r="G681" s="9">
        <v>4.6563908841608201</v>
      </c>
      <c r="H681" s="9">
        <v>4.724444752423917</v>
      </c>
      <c r="I681" s="9">
        <v>4.7624752215969819</v>
      </c>
      <c r="J681" s="9">
        <v>4.7815936614749566</v>
      </c>
      <c r="K681" s="9">
        <v>4.7879423436619888</v>
      </c>
      <c r="L681" s="9">
        <v>4.7853675539389764</v>
      </c>
      <c r="M681" s="9">
        <v>4.776806669711954</v>
      </c>
      <c r="N681" s="9">
        <v>4.7641184190035313</v>
      </c>
      <c r="O681" s="9">
        <v>4.7486759500924824</v>
      </c>
      <c r="P681" s="9">
        <v>4.7314584866311389</v>
      </c>
      <c r="Q681" s="9">
        <v>4.7132764556197353</v>
      </c>
      <c r="R681" s="9">
        <v>4.6946781186842514</v>
      </c>
      <c r="S681" s="9">
        <v>4.6759875655399163</v>
      </c>
      <c r="T681" s="9">
        <v>4.6575264403153449</v>
      </c>
      <c r="U681" s="9">
        <v>4.6394380483558262</v>
      </c>
      <c r="V681" s="9">
        <v>4.6216329615128187</v>
      </c>
      <c r="W681" s="9">
        <v>4.6038303296559322</v>
      </c>
      <c r="X681" s="9">
        <v>4.5857135750134601</v>
      </c>
      <c r="Y681" s="9">
        <v>4.5669313721173319</v>
      </c>
      <c r="Z681" s="9">
        <v>4.5470126907598036</v>
      </c>
      <c r="AA681" s="9">
        <v>4.5254695171199337</v>
      </c>
      <c r="AB681" s="9">
        <v>4.501860345733717</v>
      </c>
      <c r="AC681" s="9">
        <v>4.4757908389237535</v>
      </c>
      <c r="AD681" s="9">
        <v>4.4472916207281967</v>
      </c>
      <c r="AE681" s="9">
        <v>4.4167338026033542</v>
      </c>
      <c r="AF681" s="9">
        <v>4.3844981849196509</v>
      </c>
      <c r="AG681" s="9">
        <v>4.3509733967869844</v>
      </c>
      <c r="AH681" s="9">
        <v>4.3165606206786959</v>
      </c>
      <c r="AI681" s="9">
        <v>4.2816621694045418</v>
      </c>
      <c r="AJ681" s="9">
        <v>4.2466803557742763</v>
      </c>
      <c r="AK681" s="9">
        <v>4.2120174925976572</v>
      </c>
      <c r="AL681" s="9">
        <v>4.1780758926844381</v>
      </c>
      <c r="AM681" s="9">
        <v>4.1452578688443769</v>
      </c>
      <c r="AN681" s="9">
        <v>4.113948296067484</v>
      </c>
      <c r="AO681" s="9">
        <v>4.084277785535531</v>
      </c>
      <c r="AP681" s="9">
        <v>4.0561845657626439</v>
      </c>
      <c r="AQ681" s="9">
        <v>4.0296021062081184</v>
      </c>
      <c r="AR681" s="9">
        <v>4.004463876331255</v>
      </c>
      <c r="AS681" s="9">
        <v>3.9807033455913499</v>
      </c>
      <c r="AT681" s="9">
        <v>3.9582539834477002</v>
      </c>
      <c r="AU681" s="9">
        <v>3.937049259359604</v>
      </c>
      <c r="AV681" s="9">
        <v>3.9170187545530997</v>
      </c>
      <c r="AW681" s="9">
        <v>3.8980402273993042</v>
      </c>
      <c r="AX681" s="9">
        <v>3.8799545629474048</v>
      </c>
      <c r="AY681" s="9">
        <v>3.8626018569095462</v>
      </c>
      <c r="AZ681" s="9">
        <v>3.8458222049978708</v>
      </c>
    </row>
    <row r="682" spans="1:52" x14ac:dyDescent="0.2">
      <c r="A682" s="30">
        <v>681</v>
      </c>
      <c r="B682" s="9">
        <v>3.8630117210252926</v>
      </c>
      <c r="C682" s="9">
        <v>3.7196670073305258</v>
      </c>
      <c r="D682" s="9">
        <v>3.9600150529693812</v>
      </c>
      <c r="E682" s="9">
        <v>4.2574493979223398</v>
      </c>
      <c r="F682" s="9">
        <v>4.4610132843076222</v>
      </c>
      <c r="G682" s="9">
        <v>4.5845123400241219</v>
      </c>
      <c r="H682" s="9">
        <v>4.6578370147380577</v>
      </c>
      <c r="I682" s="9">
        <v>4.7007111674388531</v>
      </c>
      <c r="J682" s="9">
        <v>4.7241042310768107</v>
      </c>
      <c r="K682" s="9">
        <v>4.734141917560021</v>
      </c>
      <c r="L682" s="9">
        <v>4.7346914547297239</v>
      </c>
      <c r="M682" s="9">
        <v>4.7287166804422318</v>
      </c>
      <c r="N682" s="9">
        <v>4.7180913889076725</v>
      </c>
      <c r="O682" s="9">
        <v>4.7041904908770764</v>
      </c>
      <c r="P682" s="9">
        <v>4.6880005430219596</v>
      </c>
      <c r="Q682" s="9">
        <v>4.6703446521807761</v>
      </c>
      <c r="R682" s="9">
        <v>4.651796888837902</v>
      </c>
      <c r="S682" s="9">
        <v>4.6327233200991103</v>
      </c>
      <c r="T682" s="9">
        <v>4.6135057448839643</v>
      </c>
      <c r="U682" s="9">
        <v>4.5943615586215225</v>
      </c>
      <c r="V682" s="9">
        <v>4.575283389990294</v>
      </c>
      <c r="W682" s="9">
        <v>4.5560718218057437</v>
      </c>
      <c r="X682" s="9">
        <v>4.5364823121660223</v>
      </c>
      <c r="Y682" s="9">
        <v>4.5162286396840106</v>
      </c>
      <c r="Z682" s="9">
        <v>4.4948888423809201</v>
      </c>
      <c r="AA682" s="9">
        <v>4.472019103750922</v>
      </c>
      <c r="AB682" s="9">
        <v>4.4472058821836793</v>
      </c>
      <c r="AC682" s="9">
        <v>4.4200757644272919</v>
      </c>
      <c r="AD682" s="9">
        <v>4.3906757871645468</v>
      </c>
      <c r="AE682" s="9">
        <v>4.3593850877437115</v>
      </c>
      <c r="AF682" s="9">
        <v>4.3265918479578591</v>
      </c>
      <c r="AG682" s="9">
        <v>4.292684075538399</v>
      </c>
      <c r="AH682" s="9">
        <v>4.2580495031467036</v>
      </c>
      <c r="AI682" s="9">
        <v>4.2230758391538021</v>
      </c>
      <c r="AJ682" s="9">
        <v>4.1881507919307257</v>
      </c>
      <c r="AK682" s="9">
        <v>4.1536620698485072</v>
      </c>
      <c r="AL682" s="9">
        <v>4.1199973812781758</v>
      </c>
      <c r="AM682" s="9">
        <v>4.0875444345907637</v>
      </c>
      <c r="AN682" s="9">
        <v>4.056673147008631</v>
      </c>
      <c r="AO682" s="9">
        <v>4.0274995011061563</v>
      </c>
      <c r="AP682" s="9">
        <v>3.9999500931720986</v>
      </c>
      <c r="AQ682" s="9">
        <v>3.9739469871298638</v>
      </c>
      <c r="AR682" s="9">
        <v>3.9494122469028574</v>
      </c>
      <c r="AS682" s="9">
        <v>3.9262679364144848</v>
      </c>
      <c r="AT682" s="9">
        <v>3.9044361195881483</v>
      </c>
      <c r="AU682" s="9">
        <v>3.8838388603472587</v>
      </c>
      <c r="AV682" s="9">
        <v>3.8643948376029842</v>
      </c>
      <c r="AW682" s="9">
        <v>3.8459785482546063</v>
      </c>
      <c r="AX682" s="9">
        <v>3.8284335091456887</v>
      </c>
      <c r="AY682" s="9">
        <v>3.8116025972400687</v>
      </c>
      <c r="AZ682" s="9">
        <v>3.7953286895015834</v>
      </c>
    </row>
    <row r="683" spans="1:52" x14ac:dyDescent="0.2">
      <c r="A683" s="30">
        <v>682</v>
      </c>
      <c r="B683" s="9">
        <v>3.8567563813286925</v>
      </c>
      <c r="C683" s="9">
        <v>3.6693476310010817</v>
      </c>
      <c r="D683" s="9">
        <v>3.8781726809305939</v>
      </c>
      <c r="E683" s="9">
        <v>4.1878844355118892</v>
      </c>
      <c r="F683" s="9">
        <v>4.4074430721015263</v>
      </c>
      <c r="G683" s="9">
        <v>4.5438854138402638</v>
      </c>
      <c r="H683" s="9">
        <v>4.6273636320436395</v>
      </c>
      <c r="I683" s="9">
        <v>4.6784520342603173</v>
      </c>
      <c r="J683" s="9">
        <v>4.708647795553274</v>
      </c>
      <c r="K683" s="9">
        <v>4.7244365320907091</v>
      </c>
      <c r="L683" s="9">
        <v>4.7298618424387806</v>
      </c>
      <c r="M683" s="9">
        <v>4.7279661500060417</v>
      </c>
      <c r="N683" s="9">
        <v>4.7206569514287366</v>
      </c>
      <c r="O683" s="9">
        <v>4.7093043896969711</v>
      </c>
      <c r="P683" s="9">
        <v>4.6948980475113693</v>
      </c>
      <c r="Q683" s="9">
        <v>4.6782796997808909</v>
      </c>
      <c r="R683" s="9">
        <v>4.660064989742545</v>
      </c>
      <c r="S683" s="9">
        <v>4.6406925009567379</v>
      </c>
      <c r="T683" s="9">
        <v>4.6206476625315061</v>
      </c>
      <c r="U683" s="9">
        <v>4.6002677906518823</v>
      </c>
      <c r="V683" s="9">
        <v>4.5796730332849664</v>
      </c>
      <c r="W683" s="9">
        <v>4.558779046298306</v>
      </c>
      <c r="X683" s="9">
        <v>4.5374355736686951</v>
      </c>
      <c r="Y683" s="9">
        <v>4.5154349717627644</v>
      </c>
      <c r="Z683" s="9">
        <v>4.4923999313728622</v>
      </c>
      <c r="AA683" s="9">
        <v>4.4679244350129341</v>
      </c>
      <c r="AB683" s="9">
        <v>4.4416183126869502</v>
      </c>
      <c r="AC683" s="9">
        <v>4.4131268795258505</v>
      </c>
      <c r="AD683" s="9">
        <v>4.382517379630638</v>
      </c>
      <c r="AE683" s="9">
        <v>4.3501762839343501</v>
      </c>
      <c r="AF683" s="9">
        <v>4.3164978628505368</v>
      </c>
      <c r="AG683" s="9">
        <v>4.2818709079647661</v>
      </c>
      <c r="AH683" s="9">
        <v>4.2466759214189196</v>
      </c>
      <c r="AI683" s="9">
        <v>4.2112927154657749</v>
      </c>
      <c r="AJ683" s="9">
        <v>4.1761011023581078</v>
      </c>
      <c r="AK683" s="9">
        <v>4.1414808943486978</v>
      </c>
      <c r="AL683" s="9">
        <v>4.1078119036903242</v>
      </c>
      <c r="AM683" s="9">
        <v>4.0754739426357602</v>
      </c>
      <c r="AN683" s="9">
        <v>4.0448274695123718</v>
      </c>
      <c r="AO683" s="9">
        <v>4.015973595376539</v>
      </c>
      <c r="AP683" s="9">
        <v>3.988828204683764</v>
      </c>
      <c r="AQ683" s="9">
        <v>3.9633031805787935</v>
      </c>
      <c r="AR683" s="9">
        <v>3.9393104062063755</v>
      </c>
      <c r="AS683" s="9">
        <v>3.9167617647112567</v>
      </c>
      <c r="AT683" s="9">
        <v>3.895569139238185</v>
      </c>
      <c r="AU683" s="9">
        <v>3.8756444129319072</v>
      </c>
      <c r="AV683" s="9">
        <v>3.8568961221882039</v>
      </c>
      <c r="AW683" s="9">
        <v>3.8391917412997816</v>
      </c>
      <c r="AX683" s="9">
        <v>3.8223711917652503</v>
      </c>
      <c r="AY683" s="9">
        <v>3.8062738857536651</v>
      </c>
      <c r="AZ683" s="9">
        <v>3.790739235434077</v>
      </c>
    </row>
    <row r="684" spans="1:52" x14ac:dyDescent="0.2">
      <c r="A684" s="30">
        <v>683</v>
      </c>
      <c r="B684" s="9">
        <v>3.8724081028726425</v>
      </c>
      <c r="C684" s="9">
        <v>3.6466080972336794</v>
      </c>
      <c r="D684" s="9">
        <v>3.8199034431195757</v>
      </c>
      <c r="E684" s="9">
        <v>4.1253783327008922</v>
      </c>
      <c r="F684" s="9">
        <v>4.3442120148324737</v>
      </c>
      <c r="G684" s="9">
        <v>4.4798738205092699</v>
      </c>
      <c r="H684" s="9">
        <v>4.5626122375779827</v>
      </c>
      <c r="I684" s="9">
        <v>4.6130662712890649</v>
      </c>
      <c r="J684" s="9">
        <v>4.6426566144329993</v>
      </c>
      <c r="K684" s="9">
        <v>4.6577782639005987</v>
      </c>
      <c r="L684" s="9">
        <v>4.6624030800459515</v>
      </c>
      <c r="M684" s="9">
        <v>4.659535142940034</v>
      </c>
      <c r="N684" s="9">
        <v>4.6511375257707153</v>
      </c>
      <c r="O684" s="9">
        <v>4.6387672312341168</v>
      </c>
      <c r="P684" s="9">
        <v>4.6235890679032572</v>
      </c>
      <c r="Q684" s="9">
        <v>4.6066019445763047</v>
      </c>
      <c r="R684" s="9">
        <v>4.5885022918908742</v>
      </c>
      <c r="S684" s="9">
        <v>4.5697471185837406</v>
      </c>
      <c r="T684" s="9">
        <v>4.550802930285248</v>
      </c>
      <c r="U684" s="9">
        <v>4.5319467359207861</v>
      </c>
      <c r="V684" s="9">
        <v>4.5132118465348325</v>
      </c>
      <c r="W684" s="9">
        <v>4.4944050131029627</v>
      </c>
      <c r="X684" s="9">
        <v>4.475271974233836</v>
      </c>
      <c r="Y684" s="9">
        <v>4.4555097383449791</v>
      </c>
      <c r="Z684" s="9">
        <v>4.4346702270900291</v>
      </c>
      <c r="AA684" s="9">
        <v>4.4122850180922084</v>
      </c>
      <c r="AB684" s="9">
        <v>4.3879239816367379</v>
      </c>
      <c r="AC684" s="9">
        <v>4.3612034741395131</v>
      </c>
      <c r="AD684" s="9">
        <v>4.3321810185831326</v>
      </c>
      <c r="AE684" s="9">
        <v>4.3012431293594009</v>
      </c>
      <c r="AF684" s="9">
        <v>4.2687841867445169</v>
      </c>
      <c r="AG684" s="9">
        <v>4.235198165106496</v>
      </c>
      <c r="AH684" s="9">
        <v>4.2008784335002689</v>
      </c>
      <c r="AI684" s="9">
        <v>4.1662183116009892</v>
      </c>
      <c r="AJ684" s="9">
        <v>4.1316111190838125</v>
      </c>
      <c r="AK684" s="9">
        <v>4.0974501756238917</v>
      </c>
      <c r="AL684" s="9">
        <v>4.0641288008963796</v>
      </c>
      <c r="AM684" s="9">
        <v>4.0320403145764319</v>
      </c>
      <c r="AN684" s="9">
        <v>4.0015579585054182</v>
      </c>
      <c r="AO684" s="9">
        <v>3.9727914458177098</v>
      </c>
      <c r="AP684" s="9">
        <v>3.9456649798670465</v>
      </c>
      <c r="AQ684" s="9">
        <v>3.9200988952872295</v>
      </c>
      <c r="AR684" s="9">
        <v>3.896013526712061</v>
      </c>
      <c r="AS684" s="9">
        <v>3.8733292087753419</v>
      </c>
      <c r="AT684" s="9">
        <v>3.8519662761108742</v>
      </c>
      <c r="AU684" s="9">
        <v>3.8318450633524597</v>
      </c>
      <c r="AV684" s="9">
        <v>3.8128821548610698</v>
      </c>
      <c r="AW684" s="9">
        <v>3.7949490483578883</v>
      </c>
      <c r="AX684" s="9">
        <v>3.7778874300502827</v>
      </c>
      <c r="AY684" s="9">
        <v>3.7615384557528864</v>
      </c>
      <c r="AZ684" s="9">
        <v>3.7457432812803311</v>
      </c>
    </row>
    <row r="685" spans="1:52" x14ac:dyDescent="0.2">
      <c r="A685" s="30">
        <v>684</v>
      </c>
      <c r="B685" s="9">
        <v>3.8803763436805991</v>
      </c>
      <c r="C685" s="9">
        <v>3.6640214100828987</v>
      </c>
      <c r="D685" s="9">
        <v>3.8662218898937888</v>
      </c>
      <c r="E685" s="9">
        <v>4.1745609134601365</v>
      </c>
      <c r="F685" s="9">
        <v>4.3904051018354728</v>
      </c>
      <c r="G685" s="9">
        <v>4.5222496354247923</v>
      </c>
      <c r="H685" s="9">
        <v>4.6010435315020706</v>
      </c>
      <c r="I685" s="9">
        <v>4.6476368741114609</v>
      </c>
      <c r="J685" s="9">
        <v>4.6736465197928068</v>
      </c>
      <c r="K685" s="9">
        <v>4.6856318821084484</v>
      </c>
      <c r="L685" s="9">
        <v>4.6876970850550927</v>
      </c>
      <c r="M685" s="9">
        <v>4.6829440290470519</v>
      </c>
      <c r="N685" s="9">
        <v>4.6733602826100995</v>
      </c>
      <c r="O685" s="9">
        <v>4.6604222078091544</v>
      </c>
      <c r="P685" s="9">
        <v>4.6451839234357113</v>
      </c>
      <c r="Q685" s="9">
        <v>4.6285360236856201</v>
      </c>
      <c r="R685" s="9">
        <v>4.6110886963354867</v>
      </c>
      <c r="S685" s="9">
        <v>4.5932338198113136</v>
      </c>
      <c r="T685" s="9">
        <v>4.575375223302486</v>
      </c>
      <c r="U685" s="9">
        <v>4.5577332106441704</v>
      </c>
      <c r="V685" s="9">
        <v>4.5402945336331904</v>
      </c>
      <c r="W685" s="9">
        <v>4.5228319521561682</v>
      </c>
      <c r="X685" s="9">
        <v>4.5050586286906631</v>
      </c>
      <c r="Y685" s="9">
        <v>4.4866381790811118</v>
      </c>
      <c r="Z685" s="9">
        <v>4.4670901892416977</v>
      </c>
      <c r="AA685" s="9">
        <v>4.4459157426829385</v>
      </c>
      <c r="AB685" s="9">
        <v>4.4226615254550721</v>
      </c>
      <c r="AC685" s="9">
        <v>4.3969245982456409</v>
      </c>
      <c r="AD685" s="9">
        <v>4.368750766903454</v>
      </c>
      <c r="AE685" s="9">
        <v>4.3385156883806122</v>
      </c>
      <c r="AF685" s="9">
        <v>4.3066027673437786</v>
      </c>
      <c r="AG685" s="9">
        <v>4.2734013967530267</v>
      </c>
      <c r="AH685" s="9">
        <v>4.2393097715446331</v>
      </c>
      <c r="AI685" s="9">
        <v>4.2047267903793646</v>
      </c>
      <c r="AJ685" s="9">
        <v>4.1700513519179871</v>
      </c>
      <c r="AK685" s="9">
        <v>4.1356823548212658</v>
      </c>
      <c r="AL685" s="9">
        <v>4.1020186977499664</v>
      </c>
      <c r="AM685" s="9">
        <v>4.0694592793648532</v>
      </c>
      <c r="AN685" s="9">
        <v>4.0383826212446055</v>
      </c>
      <c r="AO685" s="9">
        <v>4.0089052363429261</v>
      </c>
      <c r="AP685" s="9">
        <v>3.9809618501595612</v>
      </c>
      <c r="AQ685" s="9">
        <v>3.9544835304256729</v>
      </c>
      <c r="AR685" s="9">
        <v>3.9294013448724261</v>
      </c>
      <c r="AS685" s="9">
        <v>3.9056463612309815</v>
      </c>
      <c r="AT685" s="9">
        <v>3.8831496472325004</v>
      </c>
      <c r="AU685" s="9">
        <v>3.8618422706081472</v>
      </c>
      <c r="AV685" s="9">
        <v>3.8416511626254959</v>
      </c>
      <c r="AW685" s="9">
        <v>3.8224545196831152</v>
      </c>
      <c r="AX685" s="9">
        <v>3.8040987856411994</v>
      </c>
      <c r="AY685" s="9">
        <v>3.7864298610157743</v>
      </c>
      <c r="AZ685" s="9">
        <v>3.7692936463228728</v>
      </c>
    </row>
    <row r="686" spans="1:52" x14ac:dyDescent="0.2">
      <c r="A686" s="30">
        <v>685</v>
      </c>
      <c r="B686" s="9">
        <v>3.8472113721506891</v>
      </c>
      <c r="C686" s="9">
        <v>3.6086755039163338</v>
      </c>
      <c r="D686" s="9">
        <v>3.7715395175382209</v>
      </c>
      <c r="E686" s="9">
        <v>4.0822498474249214</v>
      </c>
      <c r="F686" s="9">
        <v>4.3141846496101195</v>
      </c>
      <c r="G686" s="9">
        <v>4.4613524088695717</v>
      </c>
      <c r="H686" s="9">
        <v>4.5517753862664971</v>
      </c>
      <c r="I686" s="9">
        <v>4.6062827591614255</v>
      </c>
      <c r="J686" s="9">
        <v>4.6369576387596947</v>
      </c>
      <c r="K686" s="9">
        <v>4.6509073608475946</v>
      </c>
      <c r="L686" s="9">
        <v>4.652766866085396</v>
      </c>
      <c r="M686" s="9">
        <v>4.6461761193116446</v>
      </c>
      <c r="N686" s="9">
        <v>4.6336374542826286</v>
      </c>
      <c r="O686" s="9">
        <v>4.6171300079171962</v>
      </c>
      <c r="P686" s="9">
        <v>4.5981610062254656</v>
      </c>
      <c r="Q686" s="9">
        <v>4.5780565960706916</v>
      </c>
      <c r="R686" s="9">
        <v>4.5578237560068393</v>
      </c>
      <c r="S686" s="9">
        <v>4.5382211630695268</v>
      </c>
      <c r="T686" s="9">
        <v>4.519988629423823</v>
      </c>
      <c r="U686" s="9">
        <v>4.5035755234679034</v>
      </c>
      <c r="V686" s="9">
        <v>4.4891254929669486</v>
      </c>
      <c r="W686" s="9">
        <v>4.4763883139952494</v>
      </c>
      <c r="X686" s="9">
        <v>4.464685413303485</v>
      </c>
      <c r="Y686" s="9">
        <v>4.453279714048108</v>
      </c>
      <c r="Z686" s="9">
        <v>4.441176719566303</v>
      </c>
      <c r="AA686" s="9">
        <v>4.4272983214467558</v>
      </c>
      <c r="AB686" s="9">
        <v>4.4108627614050686</v>
      </c>
      <c r="AC686" s="9">
        <v>4.3912454307283211</v>
      </c>
      <c r="AD686" s="9">
        <v>4.368368199944431</v>
      </c>
      <c r="AE686" s="9">
        <v>4.3425487109978915</v>
      </c>
      <c r="AF686" s="9">
        <v>4.3141145491889503</v>
      </c>
      <c r="AG686" s="9">
        <v>4.2834482901887778</v>
      </c>
      <c r="AH686" s="9">
        <v>4.251012180015012</v>
      </c>
      <c r="AI686" s="9">
        <v>4.2172747065390235</v>
      </c>
      <c r="AJ686" s="9">
        <v>4.1827043576321872</v>
      </c>
      <c r="AK686" s="9">
        <v>4.1477696211658737</v>
      </c>
      <c r="AL686" s="9">
        <v>4.1129389850114544</v>
      </c>
      <c r="AM686" s="9">
        <v>4.0786809370403008</v>
      </c>
      <c r="AN686" s="9">
        <v>4.0454422908607279</v>
      </c>
      <c r="AO686" s="9">
        <v>4.0133968096168298</v>
      </c>
      <c r="AP686" s="9">
        <v>3.9825315356932602</v>
      </c>
      <c r="AQ686" s="9">
        <v>3.9528298887245072</v>
      </c>
      <c r="AR686" s="9">
        <v>3.9242752883450631</v>
      </c>
      <c r="AS686" s="9">
        <v>3.8968511541894171</v>
      </c>
      <c r="AT686" s="9">
        <v>3.8705409058920601</v>
      </c>
      <c r="AU686" s="9">
        <v>3.8453279630874846</v>
      </c>
      <c r="AV686" s="9">
        <v>3.821188996628643</v>
      </c>
      <c r="AW686" s="9">
        <v>3.7980227448109192</v>
      </c>
      <c r="AX686" s="9">
        <v>3.7756779136340244</v>
      </c>
      <c r="AY686" s="9">
        <v>3.7540023862432701</v>
      </c>
      <c r="AZ686" s="9">
        <v>3.7328440457839696</v>
      </c>
    </row>
    <row r="687" spans="1:52" x14ac:dyDescent="0.2">
      <c r="A687" s="30">
        <v>686</v>
      </c>
      <c r="B687" s="9">
        <v>3.8543122450370739</v>
      </c>
      <c r="C687" s="9">
        <v>3.5247950738926259</v>
      </c>
      <c r="D687" s="9">
        <v>3.6376116769336595</v>
      </c>
      <c r="E687" s="9">
        <v>3.9696164858192358</v>
      </c>
      <c r="F687" s="9">
        <v>4.2245426790299581</v>
      </c>
      <c r="G687" s="9">
        <v>4.3884715102469656</v>
      </c>
      <c r="H687" s="9">
        <v>4.4912810530500176</v>
      </c>
      <c r="I687" s="9">
        <v>4.5553264272198746</v>
      </c>
      <c r="J687" s="9">
        <v>4.5935914886671609</v>
      </c>
      <c r="K687" s="9">
        <v>4.6137490875631473</v>
      </c>
      <c r="L687" s="9">
        <v>4.6207819439630313</v>
      </c>
      <c r="M687" s="9">
        <v>4.6185346628480026</v>
      </c>
      <c r="N687" s="9">
        <v>4.6095760536669479</v>
      </c>
      <c r="O687" s="9">
        <v>4.5958908040010824</v>
      </c>
      <c r="P687" s="9">
        <v>4.5789673029865963</v>
      </c>
      <c r="Q687" s="9">
        <v>4.5601121014351733</v>
      </c>
      <c r="R687" s="9">
        <v>4.540343381141021</v>
      </c>
      <c r="S687" s="9">
        <v>4.5204640721286795</v>
      </c>
      <c r="T687" s="9">
        <v>4.501308577540021</v>
      </c>
      <c r="U687" s="9">
        <v>4.4834551044317941</v>
      </c>
      <c r="V687" s="9">
        <v>4.4671920368543905</v>
      </c>
      <c r="W687" s="9">
        <v>4.4524066103089828</v>
      </c>
      <c r="X687" s="9">
        <v>4.4385334115174579</v>
      </c>
      <c r="Y687" s="9">
        <v>4.4249419529855798</v>
      </c>
      <c r="Z687" s="9">
        <v>4.4107071771877573</v>
      </c>
      <c r="AA687" s="9">
        <v>4.3948018082558828</v>
      </c>
      <c r="AB687" s="9">
        <v>4.3764766348959618</v>
      </c>
      <c r="AC687" s="9">
        <v>4.3551306565963968</v>
      </c>
      <c r="AD687" s="9">
        <v>4.3306976427729733</v>
      </c>
      <c r="AE687" s="9">
        <v>4.303493126417683</v>
      </c>
      <c r="AF687" s="9">
        <v>4.2738420268248154</v>
      </c>
      <c r="AG687" s="9">
        <v>4.2421246095878011</v>
      </c>
      <c r="AH687" s="9">
        <v>4.2088001789277447</v>
      </c>
      <c r="AI687" s="9">
        <v>4.1743341062896464</v>
      </c>
      <c r="AJ687" s="9">
        <v>4.1391917631185073</v>
      </c>
      <c r="AK687" s="9">
        <v>4.1038385208593269</v>
      </c>
      <c r="AL687" s="9">
        <v>4.0687397509571035</v>
      </c>
      <c r="AM687" s="9">
        <v>4.0343608248568401</v>
      </c>
      <c r="AN687" s="9">
        <v>4.0011447636462032</v>
      </c>
      <c r="AO687" s="9">
        <v>3.9692586774409162</v>
      </c>
      <c r="AP687" s="9">
        <v>3.9386837197375244</v>
      </c>
      <c r="AQ687" s="9">
        <v>3.909397567202165</v>
      </c>
      <c r="AR687" s="9">
        <v>3.8813778965009744</v>
      </c>
      <c r="AS687" s="9">
        <v>3.8546023843000903</v>
      </c>
      <c r="AT687" s="9">
        <v>3.8290487072656498</v>
      </c>
      <c r="AU687" s="9">
        <v>3.8046945420637877</v>
      </c>
      <c r="AV687" s="9">
        <v>3.7815104006427069</v>
      </c>
      <c r="AW687" s="9">
        <v>3.7593856929678524</v>
      </c>
      <c r="AX687" s="9">
        <v>3.7381585256308552</v>
      </c>
      <c r="AY687" s="9">
        <v>3.7176661948679643</v>
      </c>
      <c r="AZ687" s="9">
        <v>3.6977459969154221</v>
      </c>
    </row>
    <row r="688" spans="1:52" x14ac:dyDescent="0.2">
      <c r="A688" s="30">
        <v>687</v>
      </c>
      <c r="B688" s="9">
        <v>3.857585848327727</v>
      </c>
      <c r="C688" s="9">
        <v>3.4943513991636754</v>
      </c>
      <c r="D688" s="9">
        <v>3.6205025778724655</v>
      </c>
      <c r="E688" s="9">
        <v>3.9758925240932093</v>
      </c>
      <c r="F688" s="9">
        <v>4.250106168534419</v>
      </c>
      <c r="G688" s="9">
        <v>4.4282840162420012</v>
      </c>
      <c r="H688" s="9">
        <v>4.5422168491726103</v>
      </c>
      <c r="I688" s="9">
        <v>4.6152885466888405</v>
      </c>
      <c r="J688" s="9">
        <v>4.6609065479273735</v>
      </c>
      <c r="K688" s="9">
        <v>4.6869820658662107</v>
      </c>
      <c r="L688" s="9">
        <v>4.698698907112937</v>
      </c>
      <c r="M688" s="9">
        <v>4.7000498725464483</v>
      </c>
      <c r="N688" s="9">
        <v>4.6936974788047774</v>
      </c>
      <c r="O688" s="9">
        <v>4.6817062316575706</v>
      </c>
      <c r="P688" s="9">
        <v>4.6656259953213155</v>
      </c>
      <c r="Q688" s="9">
        <v>4.6468250595072629</v>
      </c>
      <c r="R688" s="9">
        <v>4.6263882003177725</v>
      </c>
      <c r="S688" s="9">
        <v>4.6052004542835672</v>
      </c>
      <c r="T688" s="9">
        <v>4.5841965543158238</v>
      </c>
      <c r="U688" s="9">
        <v>4.5640651699678783</v>
      </c>
      <c r="V688" s="9">
        <v>4.5452185341127738</v>
      </c>
      <c r="W688" s="9">
        <v>4.5276562669403146</v>
      </c>
      <c r="X688" s="9">
        <v>4.5109191340112949</v>
      </c>
      <c r="Y688" s="9">
        <v>4.4944788897157775</v>
      </c>
      <c r="Z688" s="9">
        <v>4.4774876223642952</v>
      </c>
      <c r="AA688" s="9">
        <v>4.4589894993347805</v>
      </c>
      <c r="AB688" s="9">
        <v>4.438290804689542</v>
      </c>
      <c r="AC688" s="9">
        <v>4.414836618649395</v>
      </c>
      <c r="AD688" s="9">
        <v>4.3885946461516818</v>
      </c>
      <c r="AE688" s="9">
        <v>4.3598898723732562</v>
      </c>
      <c r="AF688" s="9">
        <v>4.3290552200745402</v>
      </c>
      <c r="AG688" s="9">
        <v>4.2964676347765121</v>
      </c>
      <c r="AH688" s="9">
        <v>4.2625642757752571</v>
      </c>
      <c r="AI688" s="9">
        <v>4.2277866461154234</v>
      </c>
      <c r="AJ688" s="9">
        <v>4.1925762488416565</v>
      </c>
      <c r="AK688" s="9">
        <v>4.1573745869986061</v>
      </c>
      <c r="AL688" s="9">
        <v>4.1226231636309203</v>
      </c>
      <c r="AM688" s="9">
        <v>4.0887634817832463</v>
      </c>
      <c r="AN688" s="9">
        <v>4.0562132353002252</v>
      </c>
      <c r="AO688" s="9">
        <v>4.0251133360782303</v>
      </c>
      <c r="AP688" s="9">
        <v>3.9954261270141527</v>
      </c>
      <c r="AQ688" s="9">
        <v>3.9671109748550162</v>
      </c>
      <c r="AR688" s="9">
        <v>3.9401272463478465</v>
      </c>
      <c r="AS688" s="9">
        <v>3.9144343082396671</v>
      </c>
      <c r="AT688" s="9">
        <v>3.8899915272775041</v>
      </c>
      <c r="AU688" s="9">
        <v>3.86675827020838</v>
      </c>
      <c r="AV688" s="9">
        <v>3.8446872241127314</v>
      </c>
      <c r="AW688" s="9">
        <v>3.8236598030916418</v>
      </c>
      <c r="AX688" s="9">
        <v>3.8035142965853317</v>
      </c>
      <c r="AY688" s="9">
        <v>3.7840883934287342</v>
      </c>
      <c r="AZ688" s="9">
        <v>3.765219782456783</v>
      </c>
    </row>
    <row r="689" spans="1:52" x14ac:dyDescent="0.2">
      <c r="A689" s="30">
        <v>688</v>
      </c>
      <c r="B689" s="9">
        <v>3.8438624026126784</v>
      </c>
      <c r="C689" s="9">
        <v>3.462116041599903</v>
      </c>
      <c r="D689" s="9">
        <v>3.556122185949087</v>
      </c>
      <c r="E689" s="9">
        <v>3.9229709266341284</v>
      </c>
      <c r="F689" s="9">
        <v>4.2085922629554062</v>
      </c>
      <c r="G689" s="9">
        <v>4.3943391222252099</v>
      </c>
      <c r="H689" s="9">
        <v>4.5130141815292628</v>
      </c>
      <c r="I689" s="9">
        <v>4.5888946025656869</v>
      </c>
      <c r="J689" s="9">
        <v>4.6359779261287315</v>
      </c>
      <c r="K689" s="9">
        <v>4.6626226250427916</v>
      </c>
      <c r="L689" s="9">
        <v>4.6743675523364638</v>
      </c>
      <c r="M689" s="9">
        <v>4.6755117982316339</v>
      </c>
      <c r="N689" s="9">
        <v>4.6689529155239677</v>
      </c>
      <c r="O689" s="9">
        <v>4.6569244639228575</v>
      </c>
      <c r="P689" s="9">
        <v>4.641072072715728</v>
      </c>
      <c r="Q689" s="9">
        <v>4.6228371507818116</v>
      </c>
      <c r="R689" s="9">
        <v>4.6033313830791123</v>
      </c>
      <c r="S689" s="9">
        <v>4.5834321953215111</v>
      </c>
      <c r="T689" s="9">
        <v>4.5640326835962046</v>
      </c>
      <c r="U689" s="9">
        <v>4.5457532946470485</v>
      </c>
      <c r="V689" s="9">
        <v>4.5289306281762958</v>
      </c>
      <c r="W689" s="9">
        <v>4.5134847764782702</v>
      </c>
      <c r="X689" s="9">
        <v>4.4988817679163766</v>
      </c>
      <c r="Y689" s="9">
        <v>4.4845198072058459</v>
      </c>
      <c r="Z689" s="9">
        <v>4.4694848096904973</v>
      </c>
      <c r="AA689" s="9">
        <v>4.4527649622152294</v>
      </c>
      <c r="AB689" s="9">
        <v>4.4336322042326781</v>
      </c>
      <c r="AC689" s="9">
        <v>4.4115060289896579</v>
      </c>
      <c r="AD689" s="9">
        <v>4.3863483419815719</v>
      </c>
      <c r="AE689" s="9">
        <v>4.3584865193792313</v>
      </c>
      <c r="AF689" s="9">
        <v>4.3282559827051967</v>
      </c>
      <c r="AG689" s="9">
        <v>4.296043461424965</v>
      </c>
      <c r="AH689" s="9">
        <v>4.2623048638507557</v>
      </c>
      <c r="AI689" s="9">
        <v>4.2275009849873548</v>
      </c>
      <c r="AJ689" s="9">
        <v>4.1920926198395465</v>
      </c>
      <c r="AK689" s="9">
        <v>4.1565405634121175</v>
      </c>
      <c r="AL689" s="9">
        <v>4.1213056107098547</v>
      </c>
      <c r="AM689" s="9">
        <v>4.086848556737543</v>
      </c>
      <c r="AN689" s="9">
        <v>4.0536053874705447</v>
      </c>
      <c r="AO689" s="9">
        <v>4.0217293290888021</v>
      </c>
      <c r="AP689" s="9">
        <v>3.991193827351005</v>
      </c>
      <c r="AQ689" s="9">
        <v>3.9619694483097616</v>
      </c>
      <c r="AR689" s="9">
        <v>3.93402675801768</v>
      </c>
      <c r="AS689" s="9">
        <v>3.9073363225273696</v>
      </c>
      <c r="AT689" s="9">
        <v>3.8818687078914387</v>
      </c>
      <c r="AU689" s="9">
        <v>3.857594480162494</v>
      </c>
      <c r="AV689" s="9">
        <v>3.8344767270134716</v>
      </c>
      <c r="AW689" s="9">
        <v>3.8124002785968525</v>
      </c>
      <c r="AX689" s="9">
        <v>3.7912033133980083</v>
      </c>
      <c r="AY689" s="9">
        <v>3.770723387911521</v>
      </c>
      <c r="AZ689" s="9">
        <v>3.7507980586319754</v>
      </c>
    </row>
    <row r="690" spans="1:52" x14ac:dyDescent="0.2">
      <c r="A690" s="30">
        <v>689</v>
      </c>
      <c r="B690" s="9">
        <v>3.8653927189392698</v>
      </c>
      <c r="C690" s="9">
        <v>3.4254716349219012</v>
      </c>
      <c r="D690" s="9">
        <v>3.5479652993567692</v>
      </c>
      <c r="E690" s="9">
        <v>3.9128114038130533</v>
      </c>
      <c r="F690" s="9">
        <v>4.1951287905785133</v>
      </c>
      <c r="G690" s="9">
        <v>4.3781348193124945</v>
      </c>
      <c r="H690" s="9">
        <v>4.4950406172419788</v>
      </c>
      <c r="I690" s="9">
        <v>4.5701719521052144</v>
      </c>
      <c r="J690" s="9">
        <v>4.6173436858058565</v>
      </c>
      <c r="K690" s="9">
        <v>4.6447511133962083</v>
      </c>
      <c r="L690" s="9">
        <v>4.65779035435094</v>
      </c>
      <c r="M690" s="9">
        <v>4.6606275007931393</v>
      </c>
      <c r="N690" s="9">
        <v>4.6560372570391992</v>
      </c>
      <c r="O690" s="9">
        <v>4.6461442821890664</v>
      </c>
      <c r="P690" s="9">
        <v>4.6325195029073747</v>
      </c>
      <c r="Q690" s="9">
        <v>4.6165427466576352</v>
      </c>
      <c r="R690" s="9">
        <v>4.5992875131616149</v>
      </c>
      <c r="S690" s="9">
        <v>4.5816148594489814</v>
      </c>
      <c r="T690" s="9">
        <v>4.5644141662726492</v>
      </c>
      <c r="U690" s="9">
        <v>4.5483079859317215</v>
      </c>
      <c r="V690" s="9">
        <v>4.5336395002642096</v>
      </c>
      <c r="W690" s="9">
        <v>4.5203301123045083</v>
      </c>
      <c r="X690" s="9">
        <v>4.5078406774506359</v>
      </c>
      <c r="Y690" s="9">
        <v>4.4955621414768467</v>
      </c>
      <c r="Z690" s="9">
        <v>4.4825623067136862</v>
      </c>
      <c r="AA690" s="9">
        <v>4.4678091938867768</v>
      </c>
      <c r="AB690" s="9">
        <v>4.4505539428381313</v>
      </c>
      <c r="AC690" s="9">
        <v>4.4301943132194976</v>
      </c>
      <c r="AD690" s="9">
        <v>4.4066711572621236</v>
      </c>
      <c r="AE690" s="9">
        <v>4.3802859861596088</v>
      </c>
      <c r="AF690" s="9">
        <v>4.351348433866864</v>
      </c>
      <c r="AG690" s="9">
        <v>4.3202348273900766</v>
      </c>
      <c r="AH690" s="9">
        <v>4.2874101370540192</v>
      </c>
      <c r="AI690" s="9">
        <v>4.2533454636175136</v>
      </c>
      <c r="AJ690" s="9">
        <v>4.2185119078393827</v>
      </c>
      <c r="AK690" s="9">
        <v>4.1833805704784517</v>
      </c>
      <c r="AL690" s="9">
        <v>4.1484225522935434</v>
      </c>
      <c r="AM690" s="9">
        <v>4.114108954043477</v>
      </c>
      <c r="AN690" s="9">
        <v>4.0808857328394632</v>
      </c>
      <c r="AO690" s="9">
        <v>4.0489178467548204</v>
      </c>
      <c r="AP690" s="9">
        <v>4.0181941876143519</v>
      </c>
      <c r="AQ690" s="9">
        <v>3.9887009388026593</v>
      </c>
      <c r="AR690" s="9">
        <v>3.9604242837043433</v>
      </c>
      <c r="AS690" s="9">
        <v>3.9333504057040023</v>
      </c>
      <c r="AT690" s="9">
        <v>3.9074654881862374</v>
      </c>
      <c r="AU690" s="9">
        <v>3.8827557145356488</v>
      </c>
      <c r="AV690" s="9">
        <v>3.8591987090633162</v>
      </c>
      <c r="AW690" s="9">
        <v>3.8366842458422932</v>
      </c>
      <c r="AX690" s="9">
        <v>3.8150505033190516</v>
      </c>
      <c r="AY690" s="9">
        <v>3.7941350019837188</v>
      </c>
      <c r="AZ690" s="9">
        <v>3.7737752623264238</v>
      </c>
    </row>
    <row r="691" spans="1:52" x14ac:dyDescent="0.2">
      <c r="A691" s="30">
        <v>690</v>
      </c>
      <c r="B691" s="9">
        <v>3.8272922725655176</v>
      </c>
      <c r="C691" s="9">
        <v>3.4588606633569983</v>
      </c>
      <c r="D691" s="9">
        <v>3.5935239618988488</v>
      </c>
      <c r="E691" s="9">
        <v>3.9556509149721917</v>
      </c>
      <c r="F691" s="9">
        <v>4.2359780134806027</v>
      </c>
      <c r="G691" s="9">
        <v>4.4177259401708024</v>
      </c>
      <c r="H691" s="9">
        <v>4.5338840561343021</v>
      </c>
      <c r="I691" s="9">
        <v>4.6086435265069028</v>
      </c>
      <c r="J691" s="9">
        <v>4.6558085670808325</v>
      </c>
      <c r="K691" s="9">
        <v>4.6836755200804454</v>
      </c>
      <c r="L691" s="9">
        <v>4.6976997364963102</v>
      </c>
      <c r="M691" s="9">
        <v>4.7020412530291802</v>
      </c>
      <c r="N691" s="9">
        <v>4.6993956388841855</v>
      </c>
      <c r="O691" s="9">
        <v>4.6917509832075517</v>
      </c>
      <c r="P691" s="9">
        <v>4.6805532725340626</v>
      </c>
      <c r="Q691" s="9">
        <v>4.6670680751701248</v>
      </c>
      <c r="R691" s="9">
        <v>4.6522838281153396</v>
      </c>
      <c r="S691" s="9">
        <v>4.637002900938235</v>
      </c>
      <c r="T691" s="9">
        <v>4.622075832983688</v>
      </c>
      <c r="U691" s="9">
        <v>4.6080964512500717</v>
      </c>
      <c r="V691" s="9">
        <v>4.5953832426851218</v>
      </c>
      <c r="W691" s="9">
        <v>4.5838283120381007</v>
      </c>
      <c r="X691" s="9">
        <v>4.5728655741554398</v>
      </c>
      <c r="Y691" s="9">
        <v>4.5618597851080018</v>
      </c>
      <c r="Z691" s="9">
        <v>4.5498581110239096</v>
      </c>
      <c r="AA691" s="9">
        <v>4.5358161238668577</v>
      </c>
      <c r="AB691" s="9">
        <v>4.5189870432933796</v>
      </c>
      <c r="AC691" s="9">
        <v>4.4987758698684699</v>
      </c>
      <c r="AD691" s="9">
        <v>4.4751398877461828</v>
      </c>
      <c r="AE691" s="9">
        <v>4.448397850058913</v>
      </c>
      <c r="AF691" s="9">
        <v>4.4188765063286661</v>
      </c>
      <c r="AG691" s="9">
        <v>4.3869712670147365</v>
      </c>
      <c r="AH691" s="9">
        <v>4.3531675043643814</v>
      </c>
      <c r="AI691" s="9">
        <v>4.3179566808845351</v>
      </c>
      <c r="AJ691" s="9">
        <v>4.2818302590821267</v>
      </c>
      <c r="AK691" s="9">
        <v>4.2452797014640913</v>
      </c>
      <c r="AL691" s="9">
        <v>4.2087964705373642</v>
      </c>
      <c r="AM691" s="9">
        <v>4.1728720288088734</v>
      </c>
      <c r="AN691" s="9">
        <v>4.1379715478127954</v>
      </c>
      <c r="AO691" s="9">
        <v>4.104272058610257</v>
      </c>
      <c r="AP691" s="9">
        <v>4.0717726775329037</v>
      </c>
      <c r="AQ691" s="9">
        <v>4.040469894514044</v>
      </c>
      <c r="AR691" s="9">
        <v>4.0103601994869909</v>
      </c>
      <c r="AS691" s="9">
        <v>3.9814400823850558</v>
      </c>
      <c r="AT691" s="9">
        <v>3.953706033141549</v>
      </c>
      <c r="AU691" s="9">
        <v>3.9271545416897826</v>
      </c>
      <c r="AV691" s="9">
        <v>3.9017726398289105</v>
      </c>
      <c r="AW691" s="9">
        <v>3.8774521308258967</v>
      </c>
      <c r="AX691" s="9">
        <v>3.8540297176156137</v>
      </c>
      <c r="AY691" s="9">
        <v>3.8313414316989798</v>
      </c>
      <c r="AZ691" s="9">
        <v>3.8092233045769177</v>
      </c>
    </row>
    <row r="692" spans="1:52" x14ac:dyDescent="0.2">
      <c r="A692" s="30">
        <v>691</v>
      </c>
      <c r="B692" s="9">
        <v>3.8065282683435364</v>
      </c>
      <c r="C692" s="9">
        <v>3.5083973518715306</v>
      </c>
      <c r="D692" s="9">
        <v>3.6393727140422008</v>
      </c>
      <c r="E692" s="9">
        <v>3.984259184672116</v>
      </c>
      <c r="F692" s="9">
        <v>4.2566003231044069</v>
      </c>
      <c r="G692" s="9">
        <v>4.4345176466367429</v>
      </c>
      <c r="H692" s="9">
        <v>4.5491293085222209</v>
      </c>
      <c r="I692" s="9">
        <v>4.6239536294134309</v>
      </c>
      <c r="J692" s="9">
        <v>4.6723213672525157</v>
      </c>
      <c r="K692" s="9">
        <v>4.7021707208266523</v>
      </c>
      <c r="L692" s="9">
        <v>4.7186573136779586</v>
      </c>
      <c r="M692" s="9">
        <v>4.7256967477020204</v>
      </c>
      <c r="N692" s="9">
        <v>4.7257967174005415</v>
      </c>
      <c r="O692" s="9">
        <v>4.7207904050752125</v>
      </c>
      <c r="P692" s="9">
        <v>4.7120221773281834</v>
      </c>
      <c r="Q692" s="9">
        <v>4.7006765801442363</v>
      </c>
      <c r="R692" s="9">
        <v>4.6876941276225912</v>
      </c>
      <c r="S692" s="9">
        <v>4.6738583363382196</v>
      </c>
      <c r="T692" s="9">
        <v>4.6600249006371124</v>
      </c>
      <c r="U692" s="9">
        <v>4.646809059231737</v>
      </c>
      <c r="V692" s="9">
        <v>4.6345596720779554</v>
      </c>
      <c r="W692" s="9">
        <v>4.6231979557124134</v>
      </c>
      <c r="X692" s="9">
        <v>4.6121886279740121</v>
      </c>
      <c r="Y692" s="9">
        <v>4.6009269380953661</v>
      </c>
      <c r="Z692" s="9">
        <v>4.5884892322615567</v>
      </c>
      <c r="AA692" s="9">
        <v>4.5738627700881382</v>
      </c>
      <c r="AB692" s="9">
        <v>4.5563324230781364</v>
      </c>
      <c r="AC692" s="9">
        <v>4.5353336878951511</v>
      </c>
      <c r="AD692" s="9">
        <v>4.5108499000029871</v>
      </c>
      <c r="AE692" s="9">
        <v>4.4832177732088976</v>
      </c>
      <c r="AF692" s="9">
        <v>4.4527815840490055</v>
      </c>
      <c r="AG692" s="9">
        <v>4.4199498227325451</v>
      </c>
      <c r="AH692" s="9">
        <v>4.3852139196125988</v>
      </c>
      <c r="AI692" s="9">
        <v>4.3490708004769409</v>
      </c>
      <c r="AJ692" s="9">
        <v>4.3120173911133497</v>
      </c>
      <c r="AK692" s="9">
        <v>4.2745506173096022</v>
      </c>
      <c r="AL692" s="9">
        <v>4.2371674048534702</v>
      </c>
      <c r="AM692" s="9">
        <v>4.2003646795327327</v>
      </c>
      <c r="AN692" s="9">
        <v>4.1646120973000622</v>
      </c>
      <c r="AO692" s="9">
        <v>4.1300861895175194</v>
      </c>
      <c r="AP692" s="9">
        <v>4.0967851323437712</v>
      </c>
      <c r="AQ692" s="9">
        <v>4.0647045773211055</v>
      </c>
      <c r="AR692" s="9">
        <v>4.0338401759918048</v>
      </c>
      <c r="AS692" s="9">
        <v>4.0041875798981579</v>
      </c>
      <c r="AT692" s="9">
        <v>3.97574244058245</v>
      </c>
      <c r="AU692" s="9">
        <v>3.9485004095869649</v>
      </c>
      <c r="AV692" s="9">
        <v>3.922447372083635</v>
      </c>
      <c r="AW692" s="9">
        <v>3.897472744452176</v>
      </c>
      <c r="AX692" s="9">
        <v>3.8734109536492269</v>
      </c>
      <c r="AY692" s="9">
        <v>3.8500957869349435</v>
      </c>
      <c r="AZ692" s="9">
        <v>3.8273610315694775</v>
      </c>
    </row>
    <row r="693" spans="1:52" x14ac:dyDescent="0.2">
      <c r="A693" s="30">
        <v>692</v>
      </c>
      <c r="B693" s="9">
        <v>3.7940065630801914</v>
      </c>
      <c r="C693" s="9">
        <v>3.4802828452611747</v>
      </c>
      <c r="D693" s="9">
        <v>3.6782487501854089</v>
      </c>
      <c r="E693" s="9">
        <v>4.0115626551801311</v>
      </c>
      <c r="F693" s="9">
        <v>4.2723785944952724</v>
      </c>
      <c r="G693" s="9">
        <v>4.4437675872052314</v>
      </c>
      <c r="H693" s="9">
        <v>4.554975608741854</v>
      </c>
      <c r="I693" s="9">
        <v>4.6280460748801966</v>
      </c>
      <c r="J693" s="9">
        <v>4.6754374271815351</v>
      </c>
      <c r="K693" s="9">
        <v>4.7046022673383963</v>
      </c>
      <c r="L693" s="9">
        <v>4.7204113543638941</v>
      </c>
      <c r="M693" s="9">
        <v>4.7266124984208497</v>
      </c>
      <c r="N693" s="9">
        <v>4.7256636752198888</v>
      </c>
      <c r="O693" s="9">
        <v>4.7193832297698055</v>
      </c>
      <c r="P693" s="9">
        <v>4.7091343549779294</v>
      </c>
      <c r="Q693" s="9">
        <v>4.6961362329962331</v>
      </c>
      <c r="R693" s="9">
        <v>4.6813631262426565</v>
      </c>
      <c r="S693" s="9">
        <v>4.6656389177512931</v>
      </c>
      <c r="T693" s="9">
        <v>4.6498540286172316</v>
      </c>
      <c r="U693" s="9">
        <v>4.6346477043492431</v>
      </c>
      <c r="V693" s="9">
        <v>4.620393439212533</v>
      </c>
      <c r="W693" s="9">
        <v>4.607024236596521</v>
      </c>
      <c r="X693" s="9">
        <v>4.5940279977870082</v>
      </c>
      <c r="Y693" s="9">
        <v>4.5808231945952809</v>
      </c>
      <c r="Z693" s="9">
        <v>4.5665088880181726</v>
      </c>
      <c r="AA693" s="9">
        <v>4.5501034427327092</v>
      </c>
      <c r="AB693" s="9">
        <v>4.5309194810188673</v>
      </c>
      <c r="AC693" s="9">
        <v>4.5084171717925727</v>
      </c>
      <c r="AD693" s="9">
        <v>4.4826057787842375</v>
      </c>
      <c r="AE693" s="9">
        <v>4.4538335707025842</v>
      </c>
      <c r="AF693" s="9">
        <v>4.422455468846179</v>
      </c>
      <c r="AG693" s="9">
        <v>4.3888839890802345</v>
      </c>
      <c r="AH693" s="9">
        <v>4.3536029191208172</v>
      </c>
      <c r="AI693" s="9">
        <v>4.3171004692903576</v>
      </c>
      <c r="AJ693" s="9">
        <v>4.279864849911287</v>
      </c>
      <c r="AK693" s="9">
        <v>4.242384271306034</v>
      </c>
      <c r="AL693" s="9">
        <v>4.2051469437970281</v>
      </c>
      <c r="AM693" s="9">
        <v>4.1686410777067007</v>
      </c>
      <c r="AN693" s="9">
        <v>4.133325453215833</v>
      </c>
      <c r="AO693" s="9">
        <v>4.0993601938142064</v>
      </c>
      <c r="AP693" s="9">
        <v>4.0667315557697199</v>
      </c>
      <c r="AQ693" s="9">
        <v>4.0354236365898188</v>
      </c>
      <c r="AR693" s="9">
        <v>4.0054205337819493</v>
      </c>
      <c r="AS693" s="9">
        <v>3.976706344853556</v>
      </c>
      <c r="AT693" s="9">
        <v>3.9492651673120829</v>
      </c>
      <c r="AU693" s="9">
        <v>3.9230810986649765</v>
      </c>
      <c r="AV693" s="9">
        <v>3.8981282503803403</v>
      </c>
      <c r="AW693" s="9">
        <v>3.8742875393283409</v>
      </c>
      <c r="AX693" s="9">
        <v>3.8513890987375481</v>
      </c>
      <c r="AY693" s="9">
        <v>3.8292625510261256</v>
      </c>
      <c r="AZ693" s="9">
        <v>3.8077375186122371</v>
      </c>
    </row>
    <row r="694" spans="1:52" x14ac:dyDescent="0.2">
      <c r="A694" s="30">
        <v>693</v>
      </c>
      <c r="B694" s="9">
        <v>3.8049815591916123</v>
      </c>
      <c r="C694" s="9">
        <v>3.3917568660158088</v>
      </c>
      <c r="D694" s="9">
        <v>3.5225502293249873</v>
      </c>
      <c r="E694" s="9">
        <v>3.8802109152979174</v>
      </c>
      <c r="F694" s="9">
        <v>4.1636134674757832</v>
      </c>
      <c r="G694" s="9">
        <v>4.351077112301037</v>
      </c>
      <c r="H694" s="9">
        <v>4.4740108586697156</v>
      </c>
      <c r="I694" s="9">
        <v>4.5558902476415346</v>
      </c>
      <c r="J694" s="9">
        <v>4.6100803879934205</v>
      </c>
      <c r="K694" s="9">
        <v>4.6445918512276663</v>
      </c>
      <c r="L694" s="9">
        <v>4.66463984169825</v>
      </c>
      <c r="M694" s="9">
        <v>4.6741871195790496</v>
      </c>
      <c r="N694" s="9">
        <v>4.6758313992336307</v>
      </c>
      <c r="O694" s="9">
        <v>4.6715310918405848</v>
      </c>
      <c r="P694" s="9">
        <v>4.6627668927023294</v>
      </c>
      <c r="Q694" s="9">
        <v>4.650867815615082</v>
      </c>
      <c r="R694" s="9">
        <v>4.6368850218259556</v>
      </c>
      <c r="S694" s="9">
        <v>4.6217001517394865</v>
      </c>
      <c r="T694" s="9">
        <v>4.6062593611524569</v>
      </c>
      <c r="U694" s="9">
        <v>4.5912500232102156</v>
      </c>
      <c r="V694" s="9">
        <v>4.5770916894686353</v>
      </c>
      <c r="W694" s="9">
        <v>4.5637525976529227</v>
      </c>
      <c r="X694" s="9">
        <v>4.5507455401216585</v>
      </c>
      <c r="Y694" s="9">
        <v>4.5375109607177624</v>
      </c>
      <c r="Z694" s="9">
        <v>4.5231561133885823</v>
      </c>
      <c r="AA694" s="9">
        <v>4.5067042171306566</v>
      </c>
      <c r="AB694" s="9">
        <v>4.4874696067727129</v>
      </c>
      <c r="AC694" s="9">
        <v>4.4649124406686562</v>
      </c>
      <c r="AD694" s="9">
        <v>4.4390408223414415</v>
      </c>
      <c r="AE694" s="9">
        <v>4.4101962281818894</v>
      </c>
      <c r="AF694" s="9">
        <v>4.3787266361758039</v>
      </c>
      <c r="AG694" s="9">
        <v>4.3450404549344377</v>
      </c>
      <c r="AH694" s="9">
        <v>4.3096198161070323</v>
      </c>
      <c r="AI694" s="9">
        <v>4.2729513255140823</v>
      </c>
      <c r="AJ694" s="9">
        <v>4.235521588976086</v>
      </c>
      <c r="AK694" s="9">
        <v>4.1978172123135353</v>
      </c>
      <c r="AL694" s="9">
        <v>4.1603248013469321</v>
      </c>
      <c r="AM694" s="9">
        <v>4.1235309618967682</v>
      </c>
      <c r="AN694" s="9">
        <v>4.0878924753109898</v>
      </c>
      <c r="AO694" s="9">
        <v>4.0535691502411586</v>
      </c>
      <c r="AP694" s="9">
        <v>4.0205504449569345</v>
      </c>
      <c r="AQ694" s="9">
        <v>3.9888237967094979</v>
      </c>
      <c r="AR694" s="9">
        <v>3.9583766427500349</v>
      </c>
      <c r="AS694" s="9">
        <v>3.9291964203297267</v>
      </c>
      <c r="AT694" s="9">
        <v>3.9012705666997562</v>
      </c>
      <c r="AU694" s="9">
        <v>3.8745865191113058</v>
      </c>
      <c r="AV694" s="9">
        <v>3.8491214078976652</v>
      </c>
      <c r="AW694" s="9">
        <v>3.8247579588531209</v>
      </c>
      <c r="AX694" s="9">
        <v>3.8013282243305087</v>
      </c>
      <c r="AY694" s="9">
        <v>3.7786637721783403</v>
      </c>
      <c r="AZ694" s="9">
        <v>3.7565961702451309</v>
      </c>
    </row>
    <row r="695" spans="1:52" x14ac:dyDescent="0.2">
      <c r="A695" s="30">
        <v>694</v>
      </c>
      <c r="B695" s="9">
        <v>3.8305631680028132</v>
      </c>
      <c r="C695" s="9">
        <v>3.3852963483544865</v>
      </c>
      <c r="D695" s="9">
        <v>3.51141827709138</v>
      </c>
      <c r="E695" s="9">
        <v>3.8710751445222442</v>
      </c>
      <c r="F695" s="9">
        <v>4.1545399642543934</v>
      </c>
      <c r="G695" s="9">
        <v>4.3427696195934118</v>
      </c>
      <c r="H695" s="9">
        <v>4.4686469316211204</v>
      </c>
      <c r="I695" s="9">
        <v>4.5557124005783463</v>
      </c>
      <c r="J695" s="9">
        <v>4.6169462419726415</v>
      </c>
      <c r="K695" s="9">
        <v>4.6598079569953752</v>
      </c>
      <c r="L695" s="9">
        <v>4.6889796012334086</v>
      </c>
      <c r="M695" s="9">
        <v>4.7079682139473027</v>
      </c>
      <c r="N695" s="9">
        <v>4.7189449065295737</v>
      </c>
      <c r="O695" s="9">
        <v>4.7234792429280752</v>
      </c>
      <c r="P695" s="9">
        <v>4.7227685757686402</v>
      </c>
      <c r="Q695" s="9">
        <v>4.7178988281445262</v>
      </c>
      <c r="R695" s="9">
        <v>4.7097816055947996</v>
      </c>
      <c r="S695" s="9">
        <v>4.6992385355935733</v>
      </c>
      <c r="T695" s="9">
        <v>4.6872266743785413</v>
      </c>
      <c r="U695" s="9">
        <v>4.67451522216236</v>
      </c>
      <c r="V695" s="9">
        <v>4.6616571399147411</v>
      </c>
      <c r="W695" s="9">
        <v>4.6487861692002568</v>
      </c>
      <c r="X695" s="9">
        <v>4.6355671781270047</v>
      </c>
      <c r="Y695" s="9">
        <v>4.6215856960749662</v>
      </c>
      <c r="Z695" s="9">
        <v>4.6060600434687879</v>
      </c>
      <c r="AA695" s="9">
        <v>4.5881095469475008</v>
      </c>
      <c r="AB695" s="9">
        <v>4.5671240224305905</v>
      </c>
      <c r="AC695" s="9">
        <v>4.5426304514822071</v>
      </c>
      <c r="AD695" s="9">
        <v>4.5146877266328547</v>
      </c>
      <c r="AE695" s="9">
        <v>4.4836736413560674</v>
      </c>
      <c r="AF695" s="9">
        <v>4.4499718996764273</v>
      </c>
      <c r="AG695" s="9">
        <v>4.4140183706535323</v>
      </c>
      <c r="AH695" s="9">
        <v>4.37631166264143</v>
      </c>
      <c r="AI695" s="9">
        <v>4.3373541071875019</v>
      </c>
      <c r="AJ695" s="9">
        <v>4.2976480358391331</v>
      </c>
      <c r="AK695" s="9">
        <v>4.2576957801437034</v>
      </c>
      <c r="AL695" s="9">
        <v>4.2179996716485961</v>
      </c>
      <c r="AM695" s="9">
        <v>4.1790620419011919</v>
      </c>
      <c r="AN695" s="9">
        <v>4.1413536734210412</v>
      </c>
      <c r="AO695" s="9">
        <v>4.1050370736012072</v>
      </c>
      <c r="AP695" s="9">
        <v>4.0701005152715455</v>
      </c>
      <c r="AQ695" s="9">
        <v>4.0365302980124307</v>
      </c>
      <c r="AR695" s="9">
        <v>4.004312721404232</v>
      </c>
      <c r="AS695" s="9">
        <v>3.9734340850273262</v>
      </c>
      <c r="AT695" s="9">
        <v>3.9438806884620821</v>
      </c>
      <c r="AU695" s="9">
        <v>3.9156388312888741</v>
      </c>
      <c r="AV695" s="9">
        <v>3.8886837855366889</v>
      </c>
      <c r="AW695" s="9">
        <v>3.8628916828714401</v>
      </c>
      <c r="AX695" s="9">
        <v>3.838086237122309</v>
      </c>
      <c r="AY695" s="9">
        <v>3.8140906862814656</v>
      </c>
      <c r="AZ695" s="9">
        <v>3.7907282683410775</v>
      </c>
    </row>
    <row r="696" spans="1:52" x14ac:dyDescent="0.2">
      <c r="A696" s="30">
        <v>695</v>
      </c>
      <c r="B696" s="9">
        <v>3.7795880417952072</v>
      </c>
      <c r="C696" s="9">
        <v>3.4795910814356774</v>
      </c>
      <c r="D696" s="9">
        <v>3.6256961273201362</v>
      </c>
      <c r="E696" s="9">
        <v>3.9650532170533852</v>
      </c>
      <c r="F696" s="9">
        <v>4.2317741034402498</v>
      </c>
      <c r="G696" s="9">
        <v>4.4088368621557494</v>
      </c>
      <c r="H696" s="9">
        <v>4.5271028117354302</v>
      </c>
      <c r="I696" s="9">
        <v>4.6088276006095237</v>
      </c>
      <c r="J696" s="9">
        <v>4.6662193658907078</v>
      </c>
      <c r="K696" s="9">
        <v>4.7062210726439915</v>
      </c>
      <c r="L696" s="9">
        <v>4.7331582348052024</v>
      </c>
      <c r="M696" s="9">
        <v>4.7502616807207465</v>
      </c>
      <c r="N696" s="9">
        <v>4.7594704086613104</v>
      </c>
      <c r="O696" s="9">
        <v>4.762158044485461</v>
      </c>
      <c r="P696" s="9">
        <v>4.7593826983921845</v>
      </c>
      <c r="Q696" s="9">
        <v>4.752111720119732</v>
      </c>
      <c r="R696" s="9">
        <v>4.7411944758716</v>
      </c>
      <c r="S696" s="9">
        <v>4.7274334253186199</v>
      </c>
      <c r="T696" s="9">
        <v>4.7118027692597764</v>
      </c>
      <c r="U696" s="9">
        <v>4.6951176576343228</v>
      </c>
      <c r="V696" s="9">
        <v>4.6779936660562997</v>
      </c>
      <c r="W696" s="9">
        <v>4.6606414802945224</v>
      </c>
      <c r="X696" s="9">
        <v>4.6428188960250045</v>
      </c>
      <c r="Y696" s="9">
        <v>4.6242057118047448</v>
      </c>
      <c r="Z696" s="9">
        <v>4.6041210325040005</v>
      </c>
      <c r="AA696" s="9">
        <v>4.581786271823276</v>
      </c>
      <c r="AB696" s="9">
        <v>4.5566701387952078</v>
      </c>
      <c r="AC696" s="9">
        <v>4.5283701571421506</v>
      </c>
      <c r="AD696" s="9">
        <v>4.4970094788035011</v>
      </c>
      <c r="AE696" s="9">
        <v>4.4630217885359409</v>
      </c>
      <c r="AF696" s="9">
        <v>4.4268452843177926</v>
      </c>
      <c r="AG696" s="9">
        <v>4.3889335535642031</v>
      </c>
      <c r="AH696" s="9">
        <v>4.3497584310832549</v>
      </c>
      <c r="AI696" s="9">
        <v>4.3097928103490588</v>
      </c>
      <c r="AJ696" s="9">
        <v>4.2695095848357276</v>
      </c>
      <c r="AK696" s="9">
        <v>4.2293816480173749</v>
      </c>
      <c r="AL696" s="9">
        <v>4.1898818933681126</v>
      </c>
      <c r="AM696" s="9">
        <v>4.151483214362055</v>
      </c>
      <c r="AN696" s="9">
        <v>4.1146258116089918</v>
      </c>
      <c r="AO696" s="9">
        <v>4.0794363709593569</v>
      </c>
      <c r="AP696" s="9">
        <v>4.0458669916747372</v>
      </c>
      <c r="AQ696" s="9">
        <v>4.0138678874508438</v>
      </c>
      <c r="AR696" s="9">
        <v>3.9833892719833877</v>
      </c>
      <c r="AS696" s="9">
        <v>3.9543813589680821</v>
      </c>
      <c r="AT696" s="9">
        <v>3.9267943621006358</v>
      </c>
      <c r="AU696" s="9">
        <v>3.9005784950767621</v>
      </c>
      <c r="AV696" s="9">
        <v>3.8756751964663021</v>
      </c>
      <c r="AW696" s="9">
        <v>3.8519484636940584</v>
      </c>
      <c r="AX696" s="9">
        <v>3.8292219642226106</v>
      </c>
      <c r="AY696" s="9">
        <v>3.8073190183583829</v>
      </c>
      <c r="AZ696" s="9">
        <v>3.7860629464078048</v>
      </c>
    </row>
    <row r="697" spans="1:52" x14ac:dyDescent="0.2">
      <c r="A697" s="30">
        <v>696</v>
      </c>
      <c r="B697" s="9">
        <v>3.7784397130867711</v>
      </c>
      <c r="C697" s="9">
        <v>3.4988954406284125</v>
      </c>
      <c r="D697" s="9">
        <v>3.6702125892911046</v>
      </c>
      <c r="E697" s="9">
        <v>4.0071241576592449</v>
      </c>
      <c r="F697" s="9">
        <v>4.2640106844820194</v>
      </c>
      <c r="G697" s="9">
        <v>4.4324104968878055</v>
      </c>
      <c r="H697" s="9">
        <v>4.5445294114275949</v>
      </c>
      <c r="I697" s="9">
        <v>4.6224766778566799</v>
      </c>
      <c r="J697" s="9">
        <v>4.6781704121691767</v>
      </c>
      <c r="K697" s="9">
        <v>4.7182808360494919</v>
      </c>
      <c r="L697" s="9">
        <v>4.7468963783884579</v>
      </c>
      <c r="M697" s="9">
        <v>4.7669814053964963</v>
      </c>
      <c r="N697" s="9">
        <v>4.7801398305268039</v>
      </c>
      <c r="O697" s="9">
        <v>4.7872918981050852</v>
      </c>
      <c r="P697" s="9">
        <v>4.7891252853157571</v>
      </c>
      <c r="Q697" s="9">
        <v>4.7862713882104844</v>
      </c>
      <c r="R697" s="9">
        <v>4.7793851227459578</v>
      </c>
      <c r="S697" s="9">
        <v>4.7691711897729059</v>
      </c>
      <c r="T697" s="9">
        <v>4.7565514161401898</v>
      </c>
      <c r="U697" s="9">
        <v>4.7423352579912814</v>
      </c>
      <c r="V697" s="9">
        <v>4.7271651064853026</v>
      </c>
      <c r="W697" s="9">
        <v>4.7112992653447519</v>
      </c>
      <c r="X697" s="9">
        <v>4.6945495613638295</v>
      </c>
      <c r="Y697" s="9">
        <v>4.6766491299220521</v>
      </c>
      <c r="Z697" s="9">
        <v>4.6569685990475023</v>
      </c>
      <c r="AA697" s="9">
        <v>4.6347820579330348</v>
      </c>
      <c r="AB697" s="9">
        <v>4.6096047696383309</v>
      </c>
      <c r="AC697" s="9">
        <v>4.5810788094820332</v>
      </c>
      <c r="AD697" s="9">
        <v>4.5493738112313666</v>
      </c>
      <c r="AE697" s="9">
        <v>4.5149665211568326</v>
      </c>
      <c r="AF697" s="9">
        <v>4.4783375061599981</v>
      </c>
      <c r="AG697" s="9">
        <v>4.439967565168681</v>
      </c>
      <c r="AH697" s="9">
        <v>4.4003377683338716</v>
      </c>
      <c r="AI697" s="9">
        <v>4.35992920118853</v>
      </c>
      <c r="AJ697" s="9">
        <v>4.3192229492656127</v>
      </c>
      <c r="AK697" s="9">
        <v>4.2787000980980805</v>
      </c>
      <c r="AL697" s="9">
        <v>4.2388417332188943</v>
      </c>
      <c r="AM697" s="9">
        <v>4.2001289401610089</v>
      </c>
      <c r="AN697" s="9">
        <v>4.163008353789162</v>
      </c>
      <c r="AO697" s="9">
        <v>4.1276023456819395</v>
      </c>
      <c r="AP697" s="9">
        <v>4.0938553794882555</v>
      </c>
      <c r="AQ697" s="9">
        <v>4.0617100884286739</v>
      </c>
      <c r="AR697" s="9">
        <v>4.0311091057237647</v>
      </c>
      <c r="AS697" s="9">
        <v>4.0019950645940954</v>
      </c>
      <c r="AT697" s="9">
        <v>3.9743105982602311</v>
      </c>
      <c r="AU697" s="9">
        <v>3.9479983399427416</v>
      </c>
      <c r="AV697" s="9">
        <v>3.9229925002390837</v>
      </c>
      <c r="AW697" s="9">
        <v>3.8991543185524042</v>
      </c>
      <c r="AX697" s="9">
        <v>3.8763076041832116</v>
      </c>
      <c r="AY697" s="9">
        <v>3.8542758613133699</v>
      </c>
      <c r="AZ697" s="9">
        <v>3.8328825941247486</v>
      </c>
    </row>
    <row r="698" spans="1:52" x14ac:dyDescent="0.2">
      <c r="A698" s="30">
        <v>697</v>
      </c>
      <c r="B698" s="9">
        <v>3.7719812640556643</v>
      </c>
      <c r="C698" s="9">
        <v>3.5352451922822263</v>
      </c>
      <c r="D698" s="9">
        <v>3.7279369670638247</v>
      </c>
      <c r="E698" s="9">
        <v>4.0576333795983173</v>
      </c>
      <c r="F698" s="9">
        <v>4.302018428134545</v>
      </c>
      <c r="G698" s="9">
        <v>4.4596141605569688</v>
      </c>
      <c r="H698" s="9">
        <v>4.5633802686883138</v>
      </c>
      <c r="I698" s="9">
        <v>4.634911121062494</v>
      </c>
      <c r="J698" s="9">
        <v>4.6856398133943644</v>
      </c>
      <c r="K698" s="9">
        <v>4.7219425476862975</v>
      </c>
      <c r="L698" s="9">
        <v>4.7477010074915951</v>
      </c>
      <c r="M698" s="9">
        <v>4.7657115150927734</v>
      </c>
      <c r="N698" s="9">
        <v>4.777439602433164</v>
      </c>
      <c r="O698" s="9">
        <v>4.7837343376022359</v>
      </c>
      <c r="P698" s="9">
        <v>4.785227526348157</v>
      </c>
      <c r="Q698" s="9">
        <v>4.7824970443835992</v>
      </c>
      <c r="R698" s="9">
        <v>4.7761393994584891</v>
      </c>
      <c r="S698" s="9">
        <v>4.7667976762675455</v>
      </c>
      <c r="T698" s="9">
        <v>4.7553219179948085</v>
      </c>
      <c r="U698" s="9">
        <v>4.7424410532973393</v>
      </c>
      <c r="V698" s="9">
        <v>4.7287212019136433</v>
      </c>
      <c r="W698" s="9">
        <v>4.7143489777704177</v>
      </c>
      <c r="X698" s="9">
        <v>4.6990911690530757</v>
      </c>
      <c r="Y698" s="9">
        <v>4.6826387755589183</v>
      </c>
      <c r="Z698" s="9">
        <v>4.6643382371779696</v>
      </c>
      <c r="AA698" s="9">
        <v>4.6434563851745381</v>
      </c>
      <c r="AB698" s="9">
        <v>4.6195053551257601</v>
      </c>
      <c r="AC698" s="9">
        <v>4.592125616323842</v>
      </c>
      <c r="AD698" s="9">
        <v>4.5614938367961839</v>
      </c>
      <c r="AE698" s="9">
        <v>4.5280852711441533</v>
      </c>
      <c r="AF698" s="9">
        <v>4.4923784938056475</v>
      </c>
      <c r="AG698" s="9">
        <v>4.4548547859709924</v>
      </c>
      <c r="AH698" s="9">
        <v>4.4159984608635359</v>
      </c>
      <c r="AI698" s="9">
        <v>4.3762939920779882</v>
      </c>
      <c r="AJ698" s="9">
        <v>4.3362258532090614</v>
      </c>
      <c r="AK698" s="9">
        <v>4.2962785178514649</v>
      </c>
      <c r="AL698" s="9">
        <v>4.2569364595999097</v>
      </c>
      <c r="AM698" s="9">
        <v>4.2186841520491045</v>
      </c>
      <c r="AN698" s="9">
        <v>4.181969348483185</v>
      </c>
      <c r="AO698" s="9">
        <v>4.146912810746934</v>
      </c>
      <c r="AP698" s="9">
        <v>4.1134637507280924</v>
      </c>
      <c r="AQ698" s="9">
        <v>4.0815698647190253</v>
      </c>
      <c r="AR698" s="9">
        <v>4.0511788490120981</v>
      </c>
      <c r="AS698" s="9">
        <v>4.0222383998996767</v>
      </c>
      <c r="AT698" s="9">
        <v>3.9946962136741302</v>
      </c>
      <c r="AU698" s="9">
        <v>3.9684999866278208</v>
      </c>
      <c r="AV698" s="9">
        <v>3.9435882234850053</v>
      </c>
      <c r="AW698" s="9">
        <v>3.9198240463109881</v>
      </c>
      <c r="AX698" s="9">
        <v>3.8970336372438186</v>
      </c>
      <c r="AY698" s="9">
        <v>3.8750429248544314</v>
      </c>
      <c r="AZ698" s="9">
        <v>3.8536778377137613</v>
      </c>
    </row>
    <row r="699" spans="1:52" x14ac:dyDescent="0.2">
      <c r="A699" s="30">
        <v>698</v>
      </c>
      <c r="B699" s="9">
        <v>3.7679154176604732</v>
      </c>
      <c r="C699" s="9">
        <v>3.4717892500863941</v>
      </c>
      <c r="D699" s="9">
        <v>3.633939113251472</v>
      </c>
      <c r="E699" s="9">
        <v>3.9701215998910211</v>
      </c>
      <c r="F699" s="9">
        <v>4.2223382198116735</v>
      </c>
      <c r="G699" s="9">
        <v>4.3855625256647404</v>
      </c>
      <c r="H699" s="9">
        <v>4.4932670072860255</v>
      </c>
      <c r="I699" s="9">
        <v>4.5675477005174061</v>
      </c>
      <c r="J699" s="9">
        <v>4.6201461481121626</v>
      </c>
      <c r="K699" s="9">
        <v>4.6576543052235211</v>
      </c>
      <c r="L699" s="9">
        <v>4.6840963463738934</v>
      </c>
      <c r="M699" s="9">
        <v>4.7024031031649827</v>
      </c>
      <c r="N699" s="9">
        <v>4.7141679565299874</v>
      </c>
      <c r="O699" s="9">
        <v>4.7203604809796111</v>
      </c>
      <c r="P699" s="9">
        <v>4.721682557223934</v>
      </c>
      <c r="Q699" s="9">
        <v>4.7187627591850596</v>
      </c>
      <c r="R699" s="9">
        <v>4.7122108855731399</v>
      </c>
      <c r="S699" s="9">
        <v>4.7026607627595913</v>
      </c>
      <c r="T699" s="9">
        <v>4.6909473868285385</v>
      </c>
      <c r="U699" s="9">
        <v>4.6777850461007429</v>
      </c>
      <c r="V699" s="9">
        <v>4.6637320370728359</v>
      </c>
      <c r="W699" s="9">
        <v>4.6489724776074608</v>
      </c>
      <c r="X699" s="9">
        <v>4.6332747975082418</v>
      </c>
      <c r="Y699" s="9">
        <v>4.616331614271985</v>
      </c>
      <c r="Z699" s="9">
        <v>4.5974931164381712</v>
      </c>
      <c r="AA699" s="9">
        <v>4.5760343449509948</v>
      </c>
      <c r="AB699" s="9">
        <v>4.5514789809737461</v>
      </c>
      <c r="AC699" s="9">
        <v>4.5234808430869347</v>
      </c>
      <c r="AD699" s="9">
        <v>4.4922390988901562</v>
      </c>
      <c r="AE699" s="9">
        <v>4.4582521189975024</v>
      </c>
      <c r="AF699" s="9">
        <v>4.422021184126999</v>
      </c>
      <c r="AG699" s="9">
        <v>4.3840429143336639</v>
      </c>
      <c r="AH699" s="9">
        <v>4.3448087825202286</v>
      </c>
      <c r="AI699" s="9">
        <v>4.3048099957105173</v>
      </c>
      <c r="AJ699" s="9">
        <v>4.2645377609283459</v>
      </c>
      <c r="AK699" s="9">
        <v>4.2244832851975334</v>
      </c>
      <c r="AL699" s="9">
        <v>4.185137775541901</v>
      </c>
      <c r="AM699" s="9">
        <v>4.1469924389852659</v>
      </c>
      <c r="AN699" s="9">
        <v>4.110499925418619</v>
      </c>
      <c r="AO699" s="9">
        <v>4.075775760996927</v>
      </c>
      <c r="AP699" s="9">
        <v>4.0427612366785919</v>
      </c>
      <c r="AQ699" s="9">
        <v>4.0113961838803087</v>
      </c>
      <c r="AR699" s="9">
        <v>3.9816204340187746</v>
      </c>
      <c r="AS699" s="9">
        <v>3.9533738185106868</v>
      </c>
      <c r="AT699" s="9">
        <v>3.926596168772742</v>
      </c>
      <c r="AU699" s="9">
        <v>3.9012273162216364</v>
      </c>
      <c r="AV699" s="9">
        <v>3.8771978115828256</v>
      </c>
      <c r="AW699" s="9">
        <v>3.8543634589516818</v>
      </c>
      <c r="AX699" s="9">
        <v>3.8325439902848286</v>
      </c>
      <c r="AY699" s="9">
        <v>3.8115589044365072</v>
      </c>
      <c r="AZ699" s="9">
        <v>3.7912277002609631</v>
      </c>
    </row>
    <row r="700" spans="1:52" x14ac:dyDescent="0.2">
      <c r="A700" s="30">
        <v>699</v>
      </c>
      <c r="B700" s="9">
        <v>3.8173186589117654</v>
      </c>
      <c r="C700" s="9">
        <v>3.4554918468146401</v>
      </c>
      <c r="D700" s="9">
        <v>3.6225626021604072</v>
      </c>
      <c r="E700" s="9">
        <v>3.9652069291630134</v>
      </c>
      <c r="F700" s="9">
        <v>4.2188152443392468</v>
      </c>
      <c r="G700" s="9">
        <v>4.3818521883877404</v>
      </c>
      <c r="H700" s="9">
        <v>4.4888856178545851</v>
      </c>
      <c r="I700" s="9">
        <v>4.5623542508218211</v>
      </c>
      <c r="J700" s="9">
        <v>4.6141574548800097</v>
      </c>
      <c r="K700" s="9">
        <v>4.6510030396592388</v>
      </c>
      <c r="L700" s="9">
        <v>4.6769597764646846</v>
      </c>
      <c r="M700" s="9">
        <v>4.694961245629333</v>
      </c>
      <c r="N700" s="9">
        <v>4.7065664001482244</v>
      </c>
      <c r="O700" s="9">
        <v>4.7126979601695389</v>
      </c>
      <c r="P700" s="9">
        <v>4.7140264609134412</v>
      </c>
      <c r="Q700" s="9">
        <v>4.7111556377912907</v>
      </c>
      <c r="R700" s="9">
        <v>4.7046779064347177</v>
      </c>
      <c r="S700" s="9">
        <v>4.6952137581102917</v>
      </c>
      <c r="T700" s="9">
        <v>4.6835785632221123</v>
      </c>
      <c r="U700" s="9">
        <v>4.6704672119114692</v>
      </c>
      <c r="V700" s="9">
        <v>4.6564245950257144</v>
      </c>
      <c r="W700" s="9">
        <v>4.6416292974742106</v>
      </c>
      <c r="X700" s="9">
        <v>4.6258542491138357</v>
      </c>
      <c r="Y700" s="9">
        <v>4.6087968281422365</v>
      </c>
      <c r="Z700" s="9">
        <v>4.5898140295377106</v>
      </c>
      <c r="AA700" s="9">
        <v>4.5681899886271857</v>
      </c>
      <c r="AB700" s="9">
        <v>4.5434511026095361</v>
      </c>
      <c r="AC700" s="9">
        <v>4.5152513506054266</v>
      </c>
      <c r="AD700" s="9">
        <v>4.4837841992951279</v>
      </c>
      <c r="AE700" s="9">
        <v>4.4495347282417619</v>
      </c>
      <c r="AF700" s="9">
        <v>4.4129909899585265</v>
      </c>
      <c r="AG700" s="9">
        <v>4.3746442138462571</v>
      </c>
      <c r="AH700" s="9">
        <v>4.3349890883550772</v>
      </c>
      <c r="AI700" s="9">
        <v>4.2945204763970786</v>
      </c>
      <c r="AJ700" s="9">
        <v>4.253733240884352</v>
      </c>
      <c r="AK700" s="9">
        <v>4.2131222447289884</v>
      </c>
      <c r="AL700" s="9">
        <v>4.1731823508430788</v>
      </c>
      <c r="AM700" s="9">
        <v>4.1344084221387165</v>
      </c>
      <c r="AN700" s="9">
        <v>4.0972561989833691</v>
      </c>
      <c r="AO700" s="9">
        <v>4.0618455267956755</v>
      </c>
      <c r="AP700" s="9">
        <v>4.028125238175666</v>
      </c>
      <c r="AQ700" s="9">
        <v>3.9960428092003091</v>
      </c>
      <c r="AR700" s="9">
        <v>3.9655457159465723</v>
      </c>
      <c r="AS700" s="9">
        <v>3.9365814344914236</v>
      </c>
      <c r="AT700" s="9">
        <v>3.9090974409118311</v>
      </c>
      <c r="AU700" s="9">
        <v>3.8830412112847608</v>
      </c>
      <c r="AV700" s="9">
        <v>3.8583499387221649</v>
      </c>
      <c r="AW700" s="9">
        <v>3.8348794785002802</v>
      </c>
      <c r="AX700" s="9">
        <v>3.8124470302002522</v>
      </c>
      <c r="AY700" s="9">
        <v>3.79086955863401</v>
      </c>
      <c r="AZ700" s="9">
        <v>3.7699640286134732</v>
      </c>
    </row>
    <row r="701" spans="1:52" x14ac:dyDescent="0.2">
      <c r="A701" s="30">
        <v>700</v>
      </c>
      <c r="B701" s="9">
        <v>3.7896642394060418</v>
      </c>
      <c r="C701" s="9">
        <v>3.4813014135113516</v>
      </c>
      <c r="D701" s="9">
        <v>3.6448704318773411</v>
      </c>
      <c r="E701" s="9">
        <v>3.9711863710338218</v>
      </c>
      <c r="F701" s="9">
        <v>4.2177679699014359</v>
      </c>
      <c r="G701" s="9">
        <v>4.3789164433437913</v>
      </c>
      <c r="H701" s="9">
        <v>4.4853228577800612</v>
      </c>
      <c r="I701" s="9">
        <v>4.5577836681583976</v>
      </c>
      <c r="J701" s="9">
        <v>4.6077586209568402</v>
      </c>
      <c r="K701" s="9">
        <v>4.6420648680217784</v>
      </c>
      <c r="L701" s="9">
        <v>4.6649837104820815</v>
      </c>
      <c r="M701" s="9">
        <v>4.6796997618876928</v>
      </c>
      <c r="N701" s="9">
        <v>4.6880372067098612</v>
      </c>
      <c r="O701" s="9">
        <v>4.6911567679515853</v>
      </c>
      <c r="P701" s="9">
        <v>4.6898893119893064</v>
      </c>
      <c r="Q701" s="9">
        <v>4.6849701191515676</v>
      </c>
      <c r="R701" s="9">
        <v>4.6770503191790027</v>
      </c>
      <c r="S701" s="9">
        <v>4.6667613259490226</v>
      </c>
      <c r="T701" s="9">
        <v>4.6548870741187391</v>
      </c>
      <c r="U701" s="9">
        <v>4.6420508952725354</v>
      </c>
      <c r="V701" s="9">
        <v>4.6287037092253644</v>
      </c>
      <c r="W701" s="9">
        <v>4.6149147235851746</v>
      </c>
      <c r="X701" s="9">
        <v>4.6003589999815837</v>
      </c>
      <c r="Y701" s="9">
        <v>4.5846402246291955</v>
      </c>
      <c r="Z701" s="9">
        <v>4.5670445943234173</v>
      </c>
      <c r="AA701" s="9">
        <v>4.5468016753393456</v>
      </c>
      <c r="AB701" s="9">
        <v>4.5234058297024902</v>
      </c>
      <c r="AC701" s="9">
        <v>4.4964876019858062</v>
      </c>
      <c r="AD701" s="9">
        <v>4.4662381403054656</v>
      </c>
      <c r="AE701" s="9">
        <v>4.4331471319422144</v>
      </c>
      <c r="AF701" s="9">
        <v>4.3977071263730991</v>
      </c>
      <c r="AG701" s="9">
        <v>4.3604128760948875</v>
      </c>
      <c r="AH701" s="9">
        <v>4.321761498496941</v>
      </c>
      <c r="AI701" s="9">
        <v>4.2822502274023941</v>
      </c>
      <c r="AJ701" s="9">
        <v>4.2423762966343812</v>
      </c>
      <c r="AK701" s="9">
        <v>4.2026369400160357</v>
      </c>
      <c r="AL701" s="9">
        <v>4.1635293913704938</v>
      </c>
      <c r="AM701" s="9">
        <v>4.1255508845208899</v>
      </c>
      <c r="AN701" s="9">
        <v>4.089158522524448</v>
      </c>
      <c r="AO701" s="9">
        <v>4.0544710462507698</v>
      </c>
      <c r="AP701" s="9">
        <v>4.0214375005314817</v>
      </c>
      <c r="AQ701" s="9">
        <v>3.990005657307409</v>
      </c>
      <c r="AR701" s="9">
        <v>3.960123288519374</v>
      </c>
      <c r="AS701" s="9">
        <v>3.9317381661082016</v>
      </c>
      <c r="AT701" s="9">
        <v>3.904798062014716</v>
      </c>
      <c r="AU701" s="9">
        <v>3.8792507481797402</v>
      </c>
      <c r="AV701" s="9">
        <v>3.8550337816912776</v>
      </c>
      <c r="AW701" s="9">
        <v>3.8320053596249228</v>
      </c>
      <c r="AX701" s="9">
        <v>3.8099865385335185</v>
      </c>
      <c r="AY701" s="9">
        <v>3.7887981633480021</v>
      </c>
      <c r="AZ701" s="9">
        <v>3.7682610789993167</v>
      </c>
    </row>
    <row r="702" spans="1:52" x14ac:dyDescent="0.2">
      <c r="A702" s="30">
        <v>701</v>
      </c>
      <c r="B702" s="9">
        <v>3.7768929243637355</v>
      </c>
      <c r="C702" s="9">
        <v>3.5525915553155403</v>
      </c>
      <c r="D702" s="9">
        <v>3.7403068846542995</v>
      </c>
      <c r="E702" s="9">
        <v>4.0620316883157512</v>
      </c>
      <c r="F702" s="9">
        <v>4.3042163126736375</v>
      </c>
      <c r="G702" s="9">
        <v>4.4616088725918486</v>
      </c>
      <c r="H702" s="9">
        <v>4.5649437049403589</v>
      </c>
      <c r="I702" s="9">
        <v>4.6350910911015193</v>
      </c>
      <c r="J702" s="9">
        <v>4.6834498462230201</v>
      </c>
      <c r="K702" s="9">
        <v>4.7167269216572425</v>
      </c>
      <c r="L702" s="9">
        <v>4.7390641875075756</v>
      </c>
      <c r="M702" s="9">
        <v>4.7534960086078799</v>
      </c>
      <c r="N702" s="9">
        <v>4.7617029450162445</v>
      </c>
      <c r="O702" s="9">
        <v>4.7647026978050855</v>
      </c>
      <c r="P702" s="9">
        <v>4.7632210474305117</v>
      </c>
      <c r="Q702" s="9">
        <v>4.7579051285391811</v>
      </c>
      <c r="R702" s="9">
        <v>4.7493536175691675</v>
      </c>
      <c r="S702" s="9">
        <v>4.7381707941290143</v>
      </c>
      <c r="T702" s="9">
        <v>4.7251373496882714</v>
      </c>
      <c r="U702" s="9">
        <v>4.7108922417375219</v>
      </c>
      <c r="V702" s="9">
        <v>4.695913714999481</v>
      </c>
      <c r="W702" s="9">
        <v>4.6803072717982097</v>
      </c>
      <c r="X702" s="9">
        <v>4.6637941807282282</v>
      </c>
      <c r="Y702" s="9">
        <v>4.6460254208339711</v>
      </c>
      <c r="Z702" s="9">
        <v>4.6263414406695507</v>
      </c>
      <c r="AA702" s="9">
        <v>4.604030395473937</v>
      </c>
      <c r="AB702" s="9">
        <v>4.5786409290905219</v>
      </c>
      <c r="AC702" s="9">
        <v>4.5498547934847355</v>
      </c>
      <c r="AD702" s="9">
        <v>4.5178982457302901</v>
      </c>
      <c r="AE702" s="9">
        <v>4.4832832061010848</v>
      </c>
      <c r="AF702" s="9">
        <v>4.4465235516084993</v>
      </c>
      <c r="AG702" s="9">
        <v>4.4081186835730515</v>
      </c>
      <c r="AH702" s="9">
        <v>4.3685526828476675</v>
      </c>
      <c r="AI702" s="9">
        <v>4.3283088941474004</v>
      </c>
      <c r="AJ702" s="9">
        <v>4.2878706621873039</v>
      </c>
      <c r="AK702" s="9">
        <v>4.2477213316824365</v>
      </c>
      <c r="AL702" s="9">
        <v>4.2083442473478492</v>
      </c>
      <c r="AM702" s="9">
        <v>4.1702227538985985</v>
      </c>
      <c r="AN702" s="9">
        <v>4.1337992032311437</v>
      </c>
      <c r="AO702" s="9">
        <v>4.0991764976121381</v>
      </c>
      <c r="AP702" s="9">
        <v>4.0662898459929133</v>
      </c>
      <c r="AQ702" s="9">
        <v>4.0350732695633775</v>
      </c>
      <c r="AR702" s="9">
        <v>4.0054607895134398</v>
      </c>
      <c r="AS702" s="9">
        <v>3.9773864270330104</v>
      </c>
      <c r="AT702" s="9">
        <v>3.9507842033119989</v>
      </c>
      <c r="AU702" s="9">
        <v>3.9255881395403147</v>
      </c>
      <c r="AV702" s="9">
        <v>3.9017229270888918</v>
      </c>
      <c r="AW702" s="9">
        <v>3.8790420590167067</v>
      </c>
      <c r="AX702" s="9">
        <v>3.8573662168931211</v>
      </c>
      <c r="AY702" s="9">
        <v>3.8365159072159067</v>
      </c>
      <c r="AZ702" s="9">
        <v>3.816311636482836</v>
      </c>
    </row>
    <row r="703" spans="1:52" x14ac:dyDescent="0.2">
      <c r="A703" s="30">
        <v>702</v>
      </c>
      <c r="B703" s="9">
        <v>3.762902684696976</v>
      </c>
      <c r="C703" s="9">
        <v>3.6247819095164528</v>
      </c>
      <c r="D703" s="9">
        <v>3.8214690962180637</v>
      </c>
      <c r="E703" s="9">
        <v>4.127774562113343</v>
      </c>
      <c r="F703" s="9">
        <v>4.3569987837777244</v>
      </c>
      <c r="G703" s="9">
        <v>4.5067241327031535</v>
      </c>
      <c r="H703" s="9">
        <v>4.6057528561945578</v>
      </c>
      <c r="I703" s="9">
        <v>4.6733361101781741</v>
      </c>
      <c r="J703" s="9">
        <v>4.7199447441002489</v>
      </c>
      <c r="K703" s="9">
        <v>4.7517331162467062</v>
      </c>
      <c r="L703" s="9">
        <v>4.7725301417603561</v>
      </c>
      <c r="M703" s="9">
        <v>4.7851848600671625</v>
      </c>
      <c r="N703" s="9">
        <v>4.7912846983666286</v>
      </c>
      <c r="O703" s="9">
        <v>4.7917884266525119</v>
      </c>
      <c r="P703" s="9">
        <v>4.7874156380615478</v>
      </c>
      <c r="Q703" s="9">
        <v>4.7788285391032428</v>
      </c>
      <c r="R703" s="9">
        <v>4.766664719774826</v>
      </c>
      <c r="S703" s="9">
        <v>4.751585995054489</v>
      </c>
      <c r="T703" s="9">
        <v>4.7344457380102591</v>
      </c>
      <c r="U703" s="9">
        <v>4.7159595395651825</v>
      </c>
      <c r="V703" s="9">
        <v>4.6966888937569751</v>
      </c>
      <c r="W703" s="9">
        <v>4.6768139550638201</v>
      </c>
      <c r="X703" s="9">
        <v>4.6561362775358628</v>
      </c>
      <c r="Y703" s="9">
        <v>4.6343836529937494</v>
      </c>
      <c r="Z703" s="9">
        <v>4.6109616261211865</v>
      </c>
      <c r="AA703" s="9">
        <v>4.5852225242514741</v>
      </c>
      <c r="AB703" s="9">
        <v>4.5567574559546546</v>
      </c>
      <c r="AC703" s="9">
        <v>4.52528419235108</v>
      </c>
      <c r="AD703" s="9">
        <v>4.4910592777658191</v>
      </c>
      <c r="AE703" s="9">
        <v>4.4546094629440063</v>
      </c>
      <c r="AF703" s="9">
        <v>4.4164621237499553</v>
      </c>
      <c r="AG703" s="9">
        <v>4.377111559077993</v>
      </c>
      <c r="AH703" s="9">
        <v>4.337018518559919</v>
      </c>
      <c r="AI703" s="9">
        <v>4.2966422556614789</v>
      </c>
      <c r="AJ703" s="9">
        <v>4.25644202384842</v>
      </c>
      <c r="AK703" s="9">
        <v>4.216877076586492</v>
      </c>
      <c r="AL703" s="9">
        <v>4.1784066673414406</v>
      </c>
      <c r="AM703" s="9">
        <v>4.1414900495790157</v>
      </c>
      <c r="AN703" s="9">
        <v>4.1065427642428398</v>
      </c>
      <c r="AO703" s="9">
        <v>4.0736372968322039</v>
      </c>
      <c r="AP703" s="9">
        <v>4.0426841872192316</v>
      </c>
      <c r="AQ703" s="9">
        <v>4.0135930185719895</v>
      </c>
      <c r="AR703" s="9">
        <v>3.9862733740585456</v>
      </c>
      <c r="AS703" s="9">
        <v>3.9606348368469684</v>
      </c>
      <c r="AT703" s="9">
        <v>3.9365869901053259</v>
      </c>
      <c r="AU703" s="9">
        <v>3.9140394170016855</v>
      </c>
      <c r="AV703" s="9">
        <v>3.8928933517726771</v>
      </c>
      <c r="AW703" s="9">
        <v>3.872989621628399</v>
      </c>
      <c r="AX703" s="9">
        <v>3.854142478413626</v>
      </c>
      <c r="AY703" s="9">
        <v>3.8361660589523958</v>
      </c>
      <c r="AZ703" s="9">
        <v>3.8188745000687421</v>
      </c>
    </row>
    <row r="704" spans="1:52" x14ac:dyDescent="0.2">
      <c r="A704" s="30">
        <v>703</v>
      </c>
      <c r="B704" s="9">
        <v>3.8147395147303449</v>
      </c>
      <c r="C704" s="9">
        <v>3.6068930421066203</v>
      </c>
      <c r="D704" s="9">
        <v>3.8063082473992642</v>
      </c>
      <c r="E704" s="9">
        <v>4.1322555419974094</v>
      </c>
      <c r="F704" s="9">
        <v>4.3712603457404144</v>
      </c>
      <c r="G704" s="9">
        <v>4.5268466693136444</v>
      </c>
      <c r="H704" s="9">
        <v>4.6300251624616031</v>
      </c>
      <c r="I704" s="9">
        <v>4.7007323985871503</v>
      </c>
      <c r="J704" s="9">
        <v>4.7497488988426557</v>
      </c>
      <c r="K704" s="9">
        <v>4.7833899042930073</v>
      </c>
      <c r="L704" s="9">
        <v>4.8056065899423626</v>
      </c>
      <c r="M704" s="9">
        <v>4.8193319747065848</v>
      </c>
      <c r="N704" s="9">
        <v>4.8261872193293636</v>
      </c>
      <c r="O704" s="9">
        <v>4.8271401227649005</v>
      </c>
      <c r="P704" s="9">
        <v>4.8229208232334573</v>
      </c>
      <c r="Q704" s="9">
        <v>4.8142055071870073</v>
      </c>
      <c r="R704" s="9">
        <v>4.8016577185364051</v>
      </c>
      <c r="S704" s="9">
        <v>4.7859741362755175</v>
      </c>
      <c r="T704" s="9">
        <v>4.7680524942226548</v>
      </c>
      <c r="U704" s="9">
        <v>4.7486601672724413</v>
      </c>
      <c r="V704" s="9">
        <v>4.728418223898788</v>
      </c>
      <c r="W704" s="9">
        <v>4.7075635681209125</v>
      </c>
      <c r="X704" s="9">
        <v>4.6859490424355998</v>
      </c>
      <c r="Y704" s="9">
        <v>4.6633497645623541</v>
      </c>
      <c r="Z704" s="9">
        <v>4.6392020507419289</v>
      </c>
      <c r="AA704" s="9">
        <v>4.6128832755611766</v>
      </c>
      <c r="AB704" s="9">
        <v>4.5839977160220888</v>
      </c>
      <c r="AC704" s="9">
        <v>4.5522723955854456</v>
      </c>
      <c r="AD704" s="9">
        <v>4.5179650266757712</v>
      </c>
      <c r="AE704" s="9">
        <v>4.4815954901455708</v>
      </c>
      <c r="AF704" s="9">
        <v>4.4436837586946671</v>
      </c>
      <c r="AG704" s="9">
        <v>4.404709208204002</v>
      </c>
      <c r="AH704" s="9">
        <v>4.3651106177405881</v>
      </c>
      <c r="AI704" s="9">
        <v>4.3253250012916569</v>
      </c>
      <c r="AJ704" s="9">
        <v>4.2857893728444409</v>
      </c>
      <c r="AK704" s="9">
        <v>4.246940746386171</v>
      </c>
      <c r="AL704" s="9">
        <v>4.2092161359040787</v>
      </c>
      <c r="AM704" s="9">
        <v>4.1730525553853983</v>
      </c>
      <c r="AN704" s="9">
        <v>4.138843640318294</v>
      </c>
      <c r="AO704" s="9">
        <v>4.1066485792631831</v>
      </c>
      <c r="AP704" s="9">
        <v>4.0763710631073282</v>
      </c>
      <c r="AQ704" s="9">
        <v>4.0479139209886323</v>
      </c>
      <c r="AR704" s="9">
        <v>4.0211799820449983</v>
      </c>
      <c r="AS704" s="9">
        <v>3.9960720754143302</v>
      </c>
      <c r="AT704" s="9">
        <v>3.9724930302345314</v>
      </c>
      <c r="AU704" s="9">
        <v>3.950345675643506</v>
      </c>
      <c r="AV704" s="9">
        <v>3.9295257206628622</v>
      </c>
      <c r="AW704" s="9">
        <v>3.9098782583942455</v>
      </c>
      <c r="AX704" s="9">
        <v>3.8912264576561557</v>
      </c>
      <c r="AY704" s="9">
        <v>3.8733933991675138</v>
      </c>
      <c r="AZ704" s="9">
        <v>3.8562021636472514</v>
      </c>
    </row>
    <row r="705" spans="1:52" x14ac:dyDescent="0.2">
      <c r="A705" s="30">
        <v>704</v>
      </c>
      <c r="B705" s="9">
        <v>3.7779998625935485</v>
      </c>
      <c r="C705" s="9">
        <v>3.7309533273685491</v>
      </c>
      <c r="D705" s="9">
        <v>3.9582565898595456</v>
      </c>
      <c r="E705" s="9">
        <v>4.2615497739479657</v>
      </c>
      <c r="F705" s="9">
        <v>4.4840181954560823</v>
      </c>
      <c r="G705" s="9">
        <v>4.6297039419057713</v>
      </c>
      <c r="H705" s="9">
        <v>4.7272223466377605</v>
      </c>
      <c r="I705" s="9">
        <v>4.7949676707002178</v>
      </c>
      <c r="J705" s="9">
        <v>4.842715494508985</v>
      </c>
      <c r="K705" s="9">
        <v>4.8760735207194017</v>
      </c>
      <c r="L705" s="9">
        <v>4.8985023221485982</v>
      </c>
      <c r="M705" s="9">
        <v>4.9126008987307106</v>
      </c>
      <c r="N705" s="9">
        <v>4.9197852990848636</v>
      </c>
      <c r="O705" s="9">
        <v>4.920900793744357</v>
      </c>
      <c r="P705" s="9">
        <v>4.9166066101763217</v>
      </c>
      <c r="Q705" s="9">
        <v>4.9075242718404262</v>
      </c>
      <c r="R705" s="9">
        <v>4.8942971427808653</v>
      </c>
      <c r="S705" s="9">
        <v>4.8776235041982838</v>
      </c>
      <c r="T705" s="9">
        <v>4.8584187232763787</v>
      </c>
      <c r="U705" s="9">
        <v>4.8374777693357522</v>
      </c>
      <c r="V705" s="9">
        <v>4.8154557254943331</v>
      </c>
      <c r="W705" s="9">
        <v>4.7926278809291087</v>
      </c>
      <c r="X705" s="9">
        <v>4.768892684983574</v>
      </c>
      <c r="Y705" s="9">
        <v>4.7440715835413032</v>
      </c>
      <c r="Z705" s="9">
        <v>4.7176532488085909</v>
      </c>
      <c r="AA705" s="9">
        <v>4.6890702615492135</v>
      </c>
      <c r="AB705" s="9">
        <v>4.6579744397427518</v>
      </c>
      <c r="AC705" s="9">
        <v>4.6241377306236737</v>
      </c>
      <c r="AD705" s="9">
        <v>4.5878557517243275</v>
      </c>
      <c r="AE705" s="9">
        <v>4.5496789411596055</v>
      </c>
      <c r="AF705" s="9">
        <v>4.5101568141207569</v>
      </c>
      <c r="AG705" s="9">
        <v>4.4697800324712471</v>
      </c>
      <c r="AH705" s="9">
        <v>4.4289812332720855</v>
      </c>
      <c r="AI705" s="9">
        <v>4.3881905946730972</v>
      </c>
      <c r="AJ705" s="9">
        <v>4.3478382948241077</v>
      </c>
      <c r="AK705" s="9">
        <v>4.3083545118749438</v>
      </c>
      <c r="AL705" s="9">
        <v>4.2701694239754309</v>
      </c>
      <c r="AM705" s="9">
        <v>4.2337132092753933</v>
      </c>
      <c r="AN705" s="9">
        <v>4.1993711371302078</v>
      </c>
      <c r="AO705" s="9">
        <v>4.1671882969349383</v>
      </c>
      <c r="AP705" s="9">
        <v>4.1370540087316181</v>
      </c>
      <c r="AQ705" s="9">
        <v>4.1088567842516799</v>
      </c>
      <c r="AR705" s="9">
        <v>4.0824851352265608</v>
      </c>
      <c r="AS705" s="9">
        <v>4.0578275733876961</v>
      </c>
      <c r="AT705" s="9">
        <v>4.0347726104665176</v>
      </c>
      <c r="AU705" s="9">
        <v>4.0132087581944633</v>
      </c>
      <c r="AV705" s="9">
        <v>3.993018197262542</v>
      </c>
      <c r="AW705" s="9">
        <v>3.9740388856538682</v>
      </c>
      <c r="AX705" s="9">
        <v>3.9560899225538524</v>
      </c>
      <c r="AY705" s="9">
        <v>3.9389903369656842</v>
      </c>
      <c r="AZ705" s="9">
        <v>3.9225591578925467</v>
      </c>
    </row>
    <row r="706" spans="1:52" x14ac:dyDescent="0.2">
      <c r="A706" s="30">
        <v>705</v>
      </c>
      <c r="B706" s="9">
        <v>3.8199275960358277</v>
      </c>
      <c r="C706" s="9">
        <v>3.7227059040796053</v>
      </c>
      <c r="D706" s="9">
        <v>3.9560377840192222</v>
      </c>
      <c r="E706" s="9">
        <v>4.2770309915148239</v>
      </c>
      <c r="F706" s="9">
        <v>4.5081464125806274</v>
      </c>
      <c r="G706" s="9">
        <v>4.6584492798735893</v>
      </c>
      <c r="H706" s="9">
        <v>4.7589858864019163</v>
      </c>
      <c r="I706" s="9">
        <v>4.8290148779933348</v>
      </c>
      <c r="J706" s="9">
        <v>4.8786690113759716</v>
      </c>
      <c r="K706" s="9">
        <v>4.9137328588306337</v>
      </c>
      <c r="L706" s="9">
        <v>4.9377424722813794</v>
      </c>
      <c r="M706" s="9">
        <v>4.9533017942757214</v>
      </c>
      <c r="N706" s="9">
        <v>4.9617838875365772</v>
      </c>
      <c r="O706" s="9">
        <v>4.9639846633686355</v>
      </c>
      <c r="P706" s="9">
        <v>4.9605256285657378</v>
      </c>
      <c r="Q706" s="9">
        <v>4.9519970338933215</v>
      </c>
      <c r="R706" s="9">
        <v>4.9390344677108029</v>
      </c>
      <c r="S706" s="9">
        <v>4.922342885450731</v>
      </c>
      <c r="T706" s="9">
        <v>4.9028539313107133</v>
      </c>
      <c r="U706" s="9">
        <v>4.8813875622688272</v>
      </c>
      <c r="V706" s="9">
        <v>4.8586329385814802</v>
      </c>
      <c r="W706" s="9">
        <v>4.8349068859730799</v>
      </c>
      <c r="X706" s="9">
        <v>4.8101537082386496</v>
      </c>
      <c r="Y706" s="9">
        <v>4.7842392028049172</v>
      </c>
      <c r="Z706" s="9">
        <v>4.7566916598205982</v>
      </c>
      <c r="AA706" s="9">
        <v>4.7269822796044334</v>
      </c>
      <c r="AB706" s="9">
        <v>4.6947929886458715</v>
      </c>
      <c r="AC706" s="9">
        <v>4.6599221305209531</v>
      </c>
      <c r="AD706" s="9">
        <v>4.6226771180305635</v>
      </c>
      <c r="AE706" s="9">
        <v>4.5836093556431372</v>
      </c>
      <c r="AF706" s="9">
        <v>4.5432690526202339</v>
      </c>
      <c r="AG706" s="9">
        <v>4.5021467423631538</v>
      </c>
      <c r="AH706" s="9">
        <v>4.4606749508365438</v>
      </c>
      <c r="AI706" s="9">
        <v>4.4192838087716693</v>
      </c>
      <c r="AJ706" s="9">
        <v>4.3784034468997977</v>
      </c>
      <c r="AK706" s="9">
        <v>4.3384639959521989</v>
      </c>
      <c r="AL706" s="9">
        <v>4.2998955866601367</v>
      </c>
      <c r="AM706" s="9">
        <v>4.2631283497548784</v>
      </c>
      <c r="AN706" s="9">
        <v>4.2285464545282316</v>
      </c>
      <c r="AO706" s="9">
        <v>4.196191992319898</v>
      </c>
      <c r="AP706" s="9">
        <v>4.1659527922302289</v>
      </c>
      <c r="AQ706" s="9">
        <v>4.1377159352928139</v>
      </c>
      <c r="AR706" s="9">
        <v>4.1113685025412456</v>
      </c>
      <c r="AS706" s="9">
        <v>4.0867975750091139</v>
      </c>
      <c r="AT706" s="9">
        <v>4.063890233730012</v>
      </c>
      <c r="AU706" s="9">
        <v>4.0425335597375298</v>
      </c>
      <c r="AV706" s="9">
        <v>4.0226076947770295</v>
      </c>
      <c r="AW706" s="9">
        <v>4.0039451504978443</v>
      </c>
      <c r="AX706" s="9">
        <v>3.9863584415848217</v>
      </c>
      <c r="AY706" s="9">
        <v>3.9696600139841531</v>
      </c>
      <c r="AZ706" s="9">
        <v>3.953662313642031</v>
      </c>
    </row>
    <row r="707" spans="1:52" x14ac:dyDescent="0.2">
      <c r="A707" s="30">
        <v>706</v>
      </c>
      <c r="B707" s="9">
        <v>3.8324602052435699</v>
      </c>
      <c r="C707" s="9">
        <v>3.7133672820487589</v>
      </c>
      <c r="D707" s="9">
        <v>3.9405169887507316</v>
      </c>
      <c r="E707" s="9">
        <v>4.2648619810767476</v>
      </c>
      <c r="F707" s="9">
        <v>4.4962802476583636</v>
      </c>
      <c r="G707" s="9">
        <v>4.6450363135280819</v>
      </c>
      <c r="H707" s="9">
        <v>4.7431487198185271</v>
      </c>
      <c r="I707" s="9">
        <v>4.8102486348103684</v>
      </c>
      <c r="J707" s="9">
        <v>4.8566665537476812</v>
      </c>
      <c r="K707" s="9">
        <v>4.8883607645375378</v>
      </c>
      <c r="L707" s="9">
        <v>4.9090498938944567</v>
      </c>
      <c r="M707" s="9">
        <v>4.9215004726854836</v>
      </c>
      <c r="N707" s="9">
        <v>4.9272072508867328</v>
      </c>
      <c r="O707" s="9">
        <v>4.9270679545330172</v>
      </c>
      <c r="P707" s="9">
        <v>4.9217472594920393</v>
      </c>
      <c r="Q707" s="9">
        <v>4.9118579852283224</v>
      </c>
      <c r="R707" s="9">
        <v>4.8980121850062712</v>
      </c>
      <c r="S707" s="9">
        <v>4.8808650507870599</v>
      </c>
      <c r="T707" s="9">
        <v>4.8612814855697621</v>
      </c>
      <c r="U707" s="9">
        <v>4.8400085037013181</v>
      </c>
      <c r="V707" s="9">
        <v>4.817661990956398</v>
      </c>
      <c r="W707" s="9">
        <v>4.7944920641533812</v>
      </c>
      <c r="X707" s="9">
        <v>4.7703941159670737</v>
      </c>
      <c r="Y707" s="9">
        <v>4.7451893896784911</v>
      </c>
      <c r="Z707" s="9">
        <v>4.7183840404065247</v>
      </c>
      <c r="AA707" s="9">
        <v>4.6894391106463251</v>
      </c>
      <c r="AB707" s="9">
        <v>4.6580348451973466</v>
      </c>
      <c r="AC707" s="9">
        <v>4.6239693435495948</v>
      </c>
      <c r="AD707" s="9">
        <v>4.5875425355495452</v>
      </c>
      <c r="AE707" s="9">
        <v>4.5492912492894586</v>
      </c>
      <c r="AF707" s="9">
        <v>4.5097511613087482</v>
      </c>
      <c r="AG707" s="9">
        <v>4.4694035334400413</v>
      </c>
      <c r="AH707" s="9">
        <v>4.4286774788673728</v>
      </c>
      <c r="AI707" s="9">
        <v>4.3880000132043104</v>
      </c>
      <c r="AJ707" s="9">
        <v>4.3477981520644189</v>
      </c>
      <c r="AK707" s="9">
        <v>4.3084989110612693</v>
      </c>
      <c r="AL707" s="9">
        <v>4.2705293058084273</v>
      </c>
      <c r="AM707" s="9">
        <v>4.2343163519194587</v>
      </c>
      <c r="AN707" s="9">
        <v>4.2002406980879332</v>
      </c>
      <c r="AO707" s="9">
        <v>4.1683438971934779</v>
      </c>
      <c r="AP707" s="9">
        <v>4.1385169098287999</v>
      </c>
      <c r="AQ707" s="9">
        <v>4.1106500155605294</v>
      </c>
      <c r="AR707" s="9">
        <v>4.0846334939553</v>
      </c>
      <c r="AS707" s="9">
        <v>4.0603576245797459</v>
      </c>
      <c r="AT707" s="9">
        <v>4.0377126870005009</v>
      </c>
      <c r="AU707" s="9">
        <v>4.0165889607841923</v>
      </c>
      <c r="AV707" s="9">
        <v>3.996869503337515</v>
      </c>
      <c r="AW707" s="9">
        <v>3.9783886579212444</v>
      </c>
      <c r="AX707" s="9">
        <v>3.9609606335612288</v>
      </c>
      <c r="AY707" s="9">
        <v>3.9443995755334949</v>
      </c>
      <c r="AZ707" s="9">
        <v>3.9285196291140663</v>
      </c>
    </row>
    <row r="708" spans="1:52" x14ac:dyDescent="0.2">
      <c r="A708" s="30">
        <v>707</v>
      </c>
      <c r="B708" s="9">
        <v>3.7878995990061926</v>
      </c>
      <c r="C708" s="9">
        <v>3.6935745608764643</v>
      </c>
      <c r="D708" s="9">
        <v>3.9590866310125787</v>
      </c>
      <c r="E708" s="9">
        <v>4.2785685382856871</v>
      </c>
      <c r="F708" s="9">
        <v>4.5042646608089152</v>
      </c>
      <c r="G708" s="9">
        <v>4.6504446490351228</v>
      </c>
      <c r="H708" s="9">
        <v>4.748099921969132</v>
      </c>
      <c r="I708" s="9">
        <v>4.8159891796722736</v>
      </c>
      <c r="J708" s="9">
        <v>4.8639108475185822</v>
      </c>
      <c r="K708" s="9">
        <v>4.897531192569601</v>
      </c>
      <c r="L708" s="9">
        <v>4.9203891021653874</v>
      </c>
      <c r="M708" s="9">
        <v>4.9351201828645825</v>
      </c>
      <c r="N708" s="9">
        <v>4.9431015960802567</v>
      </c>
      <c r="O708" s="9">
        <v>4.9451499823503751</v>
      </c>
      <c r="P708" s="9">
        <v>4.9418793642603802</v>
      </c>
      <c r="Q708" s="9">
        <v>4.9338630351443582</v>
      </c>
      <c r="R708" s="9">
        <v>4.9216993760722989</v>
      </c>
      <c r="S708" s="9">
        <v>4.9060461148976406</v>
      </c>
      <c r="T708" s="9">
        <v>4.8877767020906333</v>
      </c>
      <c r="U708" s="9">
        <v>4.8676451563413039</v>
      </c>
      <c r="V708" s="9">
        <v>4.8462757787190398</v>
      </c>
      <c r="W708" s="9">
        <v>4.8239092642081776</v>
      </c>
      <c r="X708" s="9">
        <v>4.8004352376993724</v>
      </c>
      <c r="Y708" s="9">
        <v>4.775665525025155</v>
      </c>
      <c r="Z708" s="9">
        <v>4.7490885056562062</v>
      </c>
      <c r="AA708" s="9">
        <v>4.7201551223926295</v>
      </c>
      <c r="AB708" s="9">
        <v>4.6885451449825917</v>
      </c>
      <c r="AC708" s="9">
        <v>4.6540631448699843</v>
      </c>
      <c r="AD708" s="9">
        <v>4.6170440625519982</v>
      </c>
      <c r="AE708" s="9">
        <v>4.5780620118387185</v>
      </c>
      <c r="AF708" s="9">
        <v>4.5376889423606386</v>
      </c>
      <c r="AG708" s="9">
        <v>4.4964308987143085</v>
      </c>
      <c r="AH708" s="9">
        <v>4.4547333964945919</v>
      </c>
      <c r="AI708" s="9">
        <v>4.4130397049387575</v>
      </c>
      <c r="AJ708" s="9">
        <v>4.3717930932840643</v>
      </c>
      <c r="AK708" s="9">
        <v>4.3314368307677809</v>
      </c>
      <c r="AL708" s="9">
        <v>4.2924141866271661</v>
      </c>
      <c r="AM708" s="9">
        <v>4.2551684300994879</v>
      </c>
      <c r="AN708" s="9">
        <v>4.2200918762257</v>
      </c>
      <c r="AO708" s="9">
        <v>4.1872231645249425</v>
      </c>
      <c r="AP708" s="9">
        <v>4.1564509563425878</v>
      </c>
      <c r="AQ708" s="9">
        <v>4.1276633704637735</v>
      </c>
      <c r="AR708" s="9">
        <v>4.1007485256736445</v>
      </c>
      <c r="AS708" s="9">
        <v>4.0755945407573373</v>
      </c>
      <c r="AT708" s="9">
        <v>4.0520895344999932</v>
      </c>
      <c r="AU708" s="9">
        <v>4.0301216256867551</v>
      </c>
      <c r="AV708" s="9">
        <v>4.0095713831520872</v>
      </c>
      <c r="AW708" s="9">
        <v>3.9902710322253525</v>
      </c>
      <c r="AX708" s="9">
        <v>3.9720337387438263</v>
      </c>
      <c r="AY708" s="9">
        <v>3.9546726222707016</v>
      </c>
      <c r="AZ708" s="9">
        <v>3.9380008023691704</v>
      </c>
    </row>
    <row r="709" spans="1:52" x14ac:dyDescent="0.2">
      <c r="A709" s="30">
        <v>708</v>
      </c>
      <c r="B709" s="9">
        <v>3.8152668903629228</v>
      </c>
      <c r="C709" s="9">
        <v>3.6776908211299384</v>
      </c>
      <c r="D709" s="9">
        <v>3.939349879424304</v>
      </c>
      <c r="E709" s="9">
        <v>4.2706593012145451</v>
      </c>
      <c r="F709" s="9">
        <v>4.5042344706061428</v>
      </c>
      <c r="G709" s="9">
        <v>4.6554246093778922</v>
      </c>
      <c r="H709" s="9">
        <v>4.7563773200859902</v>
      </c>
      <c r="I709" s="9">
        <v>4.8264345093554875</v>
      </c>
      <c r="J709" s="9">
        <v>4.8757456734263043</v>
      </c>
      <c r="K709" s="9">
        <v>4.9102428217031004</v>
      </c>
      <c r="L709" s="9">
        <v>4.9336664889371722</v>
      </c>
      <c r="M709" s="9">
        <v>4.9488213512009702</v>
      </c>
      <c r="N709" s="9">
        <v>4.9572209573084907</v>
      </c>
      <c r="O709" s="9">
        <v>4.95978983208256</v>
      </c>
      <c r="P709" s="9">
        <v>4.9571965392638884</v>
      </c>
      <c r="Q709" s="9">
        <v>4.950052063231059</v>
      </c>
      <c r="R709" s="9">
        <v>4.9389570470363964</v>
      </c>
      <c r="S709" s="9">
        <v>4.9245533318132004</v>
      </c>
      <c r="T709" s="9">
        <v>4.9076883912264533</v>
      </c>
      <c r="U709" s="9">
        <v>4.8890753599012244</v>
      </c>
      <c r="V709" s="9">
        <v>4.8692898948822458</v>
      </c>
      <c r="W709" s="9">
        <v>4.8485140601644536</v>
      </c>
      <c r="X709" s="9">
        <v>4.8265797554930705</v>
      </c>
      <c r="Y709" s="9">
        <v>4.8032424125034234</v>
      </c>
      <c r="Z709" s="9">
        <v>4.7779438111760166</v>
      </c>
      <c r="AA709" s="9">
        <v>4.7500977293545628</v>
      </c>
      <c r="AB709" s="9">
        <v>4.7193610535876687</v>
      </c>
      <c r="AC709" s="9">
        <v>4.6855216845253382</v>
      </c>
      <c r="AD709" s="9">
        <v>4.648916523246708</v>
      </c>
      <c r="AE709" s="9">
        <v>4.6101262816588768</v>
      </c>
      <c r="AF709" s="9">
        <v>4.5697297170641233</v>
      </c>
      <c r="AG709" s="9">
        <v>4.5282464026592848</v>
      </c>
      <c r="AH709" s="9">
        <v>4.4861423213558282</v>
      </c>
      <c r="AI709" s="9">
        <v>4.4438815210973672</v>
      </c>
      <c r="AJ709" s="9">
        <v>4.4019280498275153</v>
      </c>
      <c r="AK709" s="9">
        <v>4.3607459554898851</v>
      </c>
      <c r="AL709" s="9">
        <v>4.3207992860280919</v>
      </c>
      <c r="AM709" s="9">
        <v>4.2825520893857476</v>
      </c>
      <c r="AN709" s="9">
        <v>4.2464153812821799</v>
      </c>
      <c r="AO709" s="9">
        <v>4.2124383902425926</v>
      </c>
      <c r="AP709" s="9">
        <v>4.1805192816221606</v>
      </c>
      <c r="AQ709" s="9">
        <v>4.1505557160462416</v>
      </c>
      <c r="AR709" s="9">
        <v>4.1224453541401909</v>
      </c>
      <c r="AS709" s="9">
        <v>4.0960858565293687</v>
      </c>
      <c r="AT709" s="9">
        <v>4.0713748838391304</v>
      </c>
      <c r="AU709" s="9">
        <v>4.0482100966948344</v>
      </c>
      <c r="AV709" s="9">
        <v>4.0264802865581606</v>
      </c>
      <c r="AW709" s="9">
        <v>4.0060184248706845</v>
      </c>
      <c r="AX709" s="9">
        <v>3.9866358212951232</v>
      </c>
      <c r="AY709" s="9">
        <v>3.9681437376952524</v>
      </c>
      <c r="AZ709" s="9">
        <v>3.9503534359348529</v>
      </c>
    </row>
    <row r="710" spans="1:52" x14ac:dyDescent="0.2">
      <c r="A710" s="30">
        <v>709</v>
      </c>
      <c r="B710" s="9">
        <v>3.8361100731348596</v>
      </c>
      <c r="C710" s="9">
        <v>3.7082190971907005</v>
      </c>
      <c r="D710" s="9">
        <v>3.9855356379354951</v>
      </c>
      <c r="E710" s="9">
        <v>4.3243599502208907</v>
      </c>
      <c r="F710" s="9">
        <v>4.5646951874460493</v>
      </c>
      <c r="G710" s="9">
        <v>4.7209624606504894</v>
      </c>
      <c r="H710" s="9">
        <v>4.8249048548993647</v>
      </c>
      <c r="I710" s="9">
        <v>4.8961857354323062</v>
      </c>
      <c r="J710" s="9">
        <v>4.9453588535126132</v>
      </c>
      <c r="K710" s="9">
        <v>4.9787473510365565</v>
      </c>
      <c r="L710" s="9">
        <v>5.0004121918645312</v>
      </c>
      <c r="M710" s="9">
        <v>5.0134095123905347</v>
      </c>
      <c r="N710" s="9">
        <v>5.0194532417279527</v>
      </c>
      <c r="O710" s="9">
        <v>5.0196236043564904</v>
      </c>
      <c r="P710" s="9">
        <v>5.0146970687054937</v>
      </c>
      <c r="Q710" s="9">
        <v>5.0053783141423791</v>
      </c>
      <c r="R710" s="9">
        <v>4.9923258575417666</v>
      </c>
      <c r="S710" s="9">
        <v>4.9762191226313606</v>
      </c>
      <c r="T710" s="9">
        <v>4.9579208805385173</v>
      </c>
      <c r="U710" s="9">
        <v>4.9381354639827357</v>
      </c>
      <c r="V710" s="9">
        <v>4.9174195694445517</v>
      </c>
      <c r="W710" s="9">
        <v>4.8959285313536487</v>
      </c>
      <c r="X710" s="9">
        <v>4.8734683062844297</v>
      </c>
      <c r="Y710" s="9">
        <v>4.849765774554216</v>
      </c>
      <c r="Z710" s="9">
        <v>4.8242252738013196</v>
      </c>
      <c r="AA710" s="9">
        <v>4.7962228138725207</v>
      </c>
      <c r="AB710" s="9">
        <v>4.7653763074752771</v>
      </c>
      <c r="AC710" s="9">
        <v>4.7314374836962676</v>
      </c>
      <c r="AD710" s="9">
        <v>4.694726287551843</v>
      </c>
      <c r="AE710" s="9">
        <v>4.6558111625831744</v>
      </c>
      <c r="AF710" s="9">
        <v>4.6152588687119103</v>
      </c>
      <c r="AG710" s="9">
        <v>4.5735845645285611</v>
      </c>
      <c r="AH710" s="9">
        <v>4.5312573431382974</v>
      </c>
      <c r="AI710" s="9">
        <v>4.4887446799679172</v>
      </c>
      <c r="AJ710" s="9">
        <v>4.4465140504442235</v>
      </c>
      <c r="AK710" s="9">
        <v>4.4050329299940145</v>
      </c>
      <c r="AL710" s="9">
        <v>4.3647687940440907</v>
      </c>
      <c r="AM710" s="9">
        <v>4.3261891180212553</v>
      </c>
      <c r="AN710" s="9">
        <v>4.2897072031803454</v>
      </c>
      <c r="AO710" s="9">
        <v>4.2553730902717035</v>
      </c>
      <c r="AP710" s="9">
        <v>4.2230874753462686</v>
      </c>
      <c r="AQ710" s="9">
        <v>4.1927505948904136</v>
      </c>
      <c r="AR710" s="9">
        <v>4.1642626853905096</v>
      </c>
      <c r="AS710" s="9">
        <v>4.1375239833329287</v>
      </c>
      <c r="AT710" s="9">
        <v>4.1124347252040447</v>
      </c>
      <c r="AU710" s="9">
        <v>4.0888951474902306</v>
      </c>
      <c r="AV710" s="9">
        <v>4.0667961167843529</v>
      </c>
      <c r="AW710" s="9">
        <v>4.0459705333246054</v>
      </c>
      <c r="AX710" s="9">
        <v>4.0262291564863588</v>
      </c>
      <c r="AY710" s="9">
        <v>4.0073827014204655</v>
      </c>
      <c r="AZ710" s="9">
        <v>3.9892418832777747</v>
      </c>
    </row>
    <row r="711" spans="1:52" x14ac:dyDescent="0.2">
      <c r="A711" s="30">
        <v>710</v>
      </c>
      <c r="B711" s="9">
        <v>3.7774766706913612</v>
      </c>
      <c r="C711" s="9">
        <v>3.6274633524150266</v>
      </c>
      <c r="D711" s="9">
        <v>3.8777255553982029</v>
      </c>
      <c r="E711" s="9">
        <v>4.2191786115611265</v>
      </c>
      <c r="F711" s="9">
        <v>4.4704930045957099</v>
      </c>
      <c r="G711" s="9">
        <v>4.6371731588275873</v>
      </c>
      <c r="H711" s="9">
        <v>4.7498262346381788</v>
      </c>
      <c r="I711" s="9">
        <v>4.8282167856969664</v>
      </c>
      <c r="J711" s="9">
        <v>4.883096130656023</v>
      </c>
      <c r="K711" s="9">
        <v>4.9210124585430854</v>
      </c>
      <c r="L711" s="9">
        <v>4.9462366312523436</v>
      </c>
      <c r="M711" s="9">
        <v>4.9620141749198519</v>
      </c>
      <c r="N711" s="9">
        <v>4.9702263436192364</v>
      </c>
      <c r="O711" s="9">
        <v>4.9720813347841144</v>
      </c>
      <c r="P711" s="9">
        <v>4.9684510359839216</v>
      </c>
      <c r="Q711" s="9">
        <v>4.9601271250120673</v>
      </c>
      <c r="R711" s="9">
        <v>4.9478346553627244</v>
      </c>
      <c r="S711" s="9">
        <v>4.9323113236544103</v>
      </c>
      <c r="T711" s="9">
        <v>4.9144782286392044</v>
      </c>
      <c r="U711" s="9">
        <v>4.8950920917849041</v>
      </c>
      <c r="V711" s="9">
        <v>4.8747608086292269</v>
      </c>
      <c r="W711" s="9">
        <v>4.8536698624431702</v>
      </c>
      <c r="X711" s="9">
        <v>4.8316389770914565</v>
      </c>
      <c r="Y711" s="9">
        <v>4.8084024615996244</v>
      </c>
      <c r="Z711" s="9">
        <v>4.7833488887728457</v>
      </c>
      <c r="AA711" s="9">
        <v>4.7558334996163767</v>
      </c>
      <c r="AB711" s="9">
        <v>4.7254501007396854</v>
      </c>
      <c r="AC711" s="9">
        <v>4.6919274514623242</v>
      </c>
      <c r="AD711" s="9">
        <v>4.6555723647595872</v>
      </c>
      <c r="AE711" s="9">
        <v>4.6169405925348208</v>
      </c>
      <c r="AF711" s="9">
        <v>4.5765865063039977</v>
      </c>
      <c r="AG711" s="9">
        <v>4.5350210238954123</v>
      </c>
      <c r="AH711" s="9">
        <v>4.4927168183100665</v>
      </c>
      <c r="AI711" s="9">
        <v>4.4501452567702202</v>
      </c>
      <c r="AJ711" s="9">
        <v>4.4077777064981314</v>
      </c>
      <c r="AK711" s="9">
        <v>4.3660855347160625</v>
      </c>
      <c r="AL711" s="9">
        <v>4.3255401086462673</v>
      </c>
      <c r="AM711" s="9">
        <v>4.2866127955110098</v>
      </c>
      <c r="AN711" s="9">
        <v>4.2497198789146244</v>
      </c>
      <c r="AO711" s="9">
        <v>4.2149145775087939</v>
      </c>
      <c r="AP711" s="9">
        <v>4.1821031476282524</v>
      </c>
      <c r="AQ711" s="9">
        <v>4.151191430355639</v>
      </c>
      <c r="AR711" s="9">
        <v>4.1220852667735928</v>
      </c>
      <c r="AS711" s="9">
        <v>4.0946904979647529</v>
      </c>
      <c r="AT711" s="9">
        <v>4.0689129650117595</v>
      </c>
      <c r="AU711" s="9">
        <v>4.0446585089972498</v>
      </c>
      <c r="AV711" s="9">
        <v>4.0218230470619041</v>
      </c>
      <c r="AW711" s="9">
        <v>4.0002421460215132</v>
      </c>
      <c r="AX711" s="9">
        <v>3.9797286847072719</v>
      </c>
      <c r="AY711" s="9">
        <v>3.9600955011059544</v>
      </c>
      <c r="AZ711" s="9">
        <v>3.941155433204333</v>
      </c>
    </row>
    <row r="712" spans="1:52" x14ac:dyDescent="0.2">
      <c r="A712" s="30">
        <v>711</v>
      </c>
      <c r="B712" s="9">
        <v>3.8057933310154204</v>
      </c>
      <c r="C712" s="9">
        <v>3.6235543990535577</v>
      </c>
      <c r="D712" s="9">
        <v>3.8879899269986278</v>
      </c>
      <c r="E712" s="9">
        <v>4.2421084332091619</v>
      </c>
      <c r="F712" s="9">
        <v>4.4999967815185418</v>
      </c>
      <c r="G712" s="9">
        <v>4.6706737256633186</v>
      </c>
      <c r="H712" s="9">
        <v>4.7861885192700768</v>
      </c>
      <c r="I712" s="9">
        <v>4.8668228809117835</v>
      </c>
      <c r="J712" s="9">
        <v>4.9235061797023896</v>
      </c>
      <c r="K712" s="9">
        <v>4.9628538523364423</v>
      </c>
      <c r="L712" s="9">
        <v>4.9891504299570784</v>
      </c>
      <c r="M712" s="9">
        <v>5.0056288689815815</v>
      </c>
      <c r="N712" s="9">
        <v>5.0141668714253571</v>
      </c>
      <c r="O712" s="9">
        <v>5.0159763252017608</v>
      </c>
      <c r="P712" s="9">
        <v>5.0119685011777362</v>
      </c>
      <c r="Q712" s="9">
        <v>5.0029870411481987</v>
      </c>
      <c r="R712" s="9">
        <v>4.9898303355993479</v>
      </c>
      <c r="S712" s="9">
        <v>4.9733209738950483</v>
      </c>
      <c r="T712" s="9">
        <v>4.9544655234692296</v>
      </c>
      <c r="U712" s="9">
        <v>4.9340882531217574</v>
      </c>
      <c r="V712" s="9">
        <v>4.9128515549932121</v>
      </c>
      <c r="W712" s="9">
        <v>4.8909674886261527</v>
      </c>
      <c r="X712" s="9">
        <v>4.8682707245295989</v>
      </c>
      <c r="Y712" s="9">
        <v>4.8445047493411151</v>
      </c>
      <c r="Z712" s="9">
        <v>4.8190464498080257</v>
      </c>
      <c r="AA712" s="9">
        <v>4.7912351086048046</v>
      </c>
      <c r="AB712" s="9">
        <v>4.7606448310821277</v>
      </c>
      <c r="AC712" s="9">
        <v>4.7269847404593275</v>
      </c>
      <c r="AD712" s="9">
        <v>4.6905442894161808</v>
      </c>
      <c r="AE712" s="9">
        <v>4.6518590227475478</v>
      </c>
      <c r="AF712" s="9">
        <v>4.6114634849655465</v>
      </c>
      <c r="AG712" s="9">
        <v>4.5698581069762509</v>
      </c>
      <c r="AH712" s="9">
        <v>4.5275137189697459</v>
      </c>
      <c r="AI712" s="9">
        <v>4.4849001688751375</v>
      </c>
      <c r="AJ712" s="9">
        <v>4.4424873046215305</v>
      </c>
      <c r="AK712" s="9">
        <v>4.400744974138032</v>
      </c>
      <c r="AL712" s="9">
        <v>4.3601430253537492</v>
      </c>
      <c r="AM712" s="9">
        <v>4.3211513061977858</v>
      </c>
      <c r="AN712" s="9">
        <v>4.284183762436574</v>
      </c>
      <c r="AO712" s="9">
        <v>4.2492921393367773</v>
      </c>
      <c r="AP712" s="9">
        <v>4.2163838362552806</v>
      </c>
      <c r="AQ712" s="9">
        <v>4.1853658792466746</v>
      </c>
      <c r="AR712" s="9">
        <v>4.1561452943655439</v>
      </c>
      <c r="AS712" s="9">
        <v>4.1286291076664785</v>
      </c>
      <c r="AT712" s="9">
        <v>4.1027243452040638</v>
      </c>
      <c r="AU712" s="9">
        <v>4.078338033032888</v>
      </c>
      <c r="AV712" s="9">
        <v>4.0553668105908818</v>
      </c>
      <c r="AW712" s="9">
        <v>4.0336452242965706</v>
      </c>
      <c r="AX712" s="9">
        <v>4.012984846377142</v>
      </c>
      <c r="AY712" s="9">
        <v>3.9931972119567076</v>
      </c>
      <c r="AZ712" s="9">
        <v>3.9740938561593784</v>
      </c>
    </row>
    <row r="713" spans="1:52" x14ac:dyDescent="0.2">
      <c r="A713" s="30">
        <v>712</v>
      </c>
      <c r="B713" s="9">
        <v>3.8424215237465691</v>
      </c>
      <c r="C713" s="9">
        <v>3.5628771392850132</v>
      </c>
      <c r="D713" s="9">
        <v>3.8056493660098307</v>
      </c>
      <c r="E713" s="9">
        <v>4.1704767391031989</v>
      </c>
      <c r="F713" s="9">
        <v>4.4424645427729637</v>
      </c>
      <c r="G713" s="9">
        <v>4.6250339258327973</v>
      </c>
      <c r="H713" s="9">
        <v>4.749327058537931</v>
      </c>
      <c r="I713" s="9">
        <v>4.836059191402204</v>
      </c>
      <c r="J713" s="9">
        <v>4.8967004298516432</v>
      </c>
      <c r="K713" s="9">
        <v>4.9383640753418296</v>
      </c>
      <c r="L713" s="9">
        <v>4.9657712422086231</v>
      </c>
      <c r="M713" s="9">
        <v>4.9825045021909817</v>
      </c>
      <c r="N713" s="9">
        <v>4.9907113427033973</v>
      </c>
      <c r="O713" s="9">
        <v>4.9917982261578553</v>
      </c>
      <c r="P713" s="9">
        <v>4.9868168612744199</v>
      </c>
      <c r="Q713" s="9">
        <v>4.9767393926135313</v>
      </c>
      <c r="R713" s="9">
        <v>4.96245819795638</v>
      </c>
      <c r="S713" s="9">
        <v>4.9448750839038382</v>
      </c>
      <c r="T713" s="9">
        <v>4.9250597084723884</v>
      </c>
      <c r="U713" s="9">
        <v>4.9038734302525153</v>
      </c>
      <c r="V713" s="9">
        <v>4.8820069577425258</v>
      </c>
      <c r="W713" s="9">
        <v>4.8596714514682038</v>
      </c>
      <c r="X713" s="9">
        <v>4.8366945723052446</v>
      </c>
      <c r="Y713" s="9">
        <v>4.8128055816411592</v>
      </c>
      <c r="Z713" s="9">
        <v>4.7873500027529063</v>
      </c>
      <c r="AA713" s="9">
        <v>4.7596387079948359</v>
      </c>
      <c r="AB713" s="9">
        <v>4.7292146241753157</v>
      </c>
      <c r="AC713" s="9">
        <v>4.6957587881001634</v>
      </c>
      <c r="AD713" s="9">
        <v>4.6595440150037106</v>
      </c>
      <c r="AE713" s="9">
        <v>4.6210826616331815</v>
      </c>
      <c r="AF713" s="9">
        <v>4.5808863378754117</v>
      </c>
      <c r="AG713" s="9">
        <v>4.5394426629122249</v>
      </c>
      <c r="AH713" s="9">
        <v>4.4972193086805605</v>
      </c>
      <c r="AI713" s="9">
        <v>4.4546833407554312</v>
      </c>
      <c r="AJ713" s="9">
        <v>4.4123018247118484</v>
      </c>
      <c r="AK713" s="9">
        <v>4.3705418261248248</v>
      </c>
      <c r="AL713" s="9">
        <v>4.3298704105693728</v>
      </c>
      <c r="AM713" s="9">
        <v>4.2907546436205033</v>
      </c>
      <c r="AN713" s="9">
        <v>4.253603183963965</v>
      </c>
      <c r="AO713" s="9">
        <v>4.2184651168475629</v>
      </c>
      <c r="AP713" s="9">
        <v>4.1852528029456266</v>
      </c>
      <c r="AQ713" s="9">
        <v>4.1538783376642323</v>
      </c>
      <c r="AR713" s="9">
        <v>4.1242538164094533</v>
      </c>
      <c r="AS713" s="9">
        <v>4.0962913345873639</v>
      </c>
      <c r="AT713" s="9">
        <v>4.0699029876040393</v>
      </c>
      <c r="AU713" s="9">
        <v>4.045000870865552</v>
      </c>
      <c r="AV713" s="9">
        <v>4.0214858460297309</v>
      </c>
      <c r="AW713" s="9">
        <v>3.9991949600995316</v>
      </c>
      <c r="AX713" s="9">
        <v>3.9779427559286664</v>
      </c>
      <c r="AY713" s="9">
        <v>3.9575437509719689</v>
      </c>
      <c r="AZ713" s="9">
        <v>3.9378124626842657</v>
      </c>
    </row>
    <row r="714" spans="1:52" x14ac:dyDescent="0.2">
      <c r="A714" s="30">
        <v>713</v>
      </c>
      <c r="B714" s="9">
        <v>3.8108683062277917</v>
      </c>
      <c r="C714" s="9">
        <v>3.4987948678414238</v>
      </c>
      <c r="D714" s="9">
        <v>3.7226190788174391</v>
      </c>
      <c r="E714" s="9">
        <v>4.1009078020198553</v>
      </c>
      <c r="F714" s="9">
        <v>4.387883861447472</v>
      </c>
      <c r="G714" s="9">
        <v>4.5814638453269341</v>
      </c>
      <c r="H714" s="9">
        <v>4.7132609889540653</v>
      </c>
      <c r="I714" s="9">
        <v>4.8049230789582733</v>
      </c>
      <c r="J714" s="9">
        <v>4.8686026343281323</v>
      </c>
      <c r="K714" s="9">
        <v>4.9119567162431963</v>
      </c>
      <c r="L714" s="9">
        <v>4.9401126688576005</v>
      </c>
      <c r="M714" s="9">
        <v>4.9569574349859344</v>
      </c>
      <c r="N714" s="9">
        <v>4.9648554679817085</v>
      </c>
      <c r="O714" s="9">
        <v>4.9653804658326788</v>
      </c>
      <c r="P714" s="9">
        <v>4.9596990403217784</v>
      </c>
      <c r="Q714" s="9">
        <v>4.9488837919942918</v>
      </c>
      <c r="R714" s="9">
        <v>4.9338966840009464</v>
      </c>
      <c r="S714" s="9">
        <v>4.9156932055878757</v>
      </c>
      <c r="T714" s="9">
        <v>4.8953780438761569</v>
      </c>
      <c r="U714" s="9">
        <v>4.8738299755537646</v>
      </c>
      <c r="V714" s="9">
        <v>4.8517506564932482</v>
      </c>
      <c r="W714" s="9">
        <v>4.8293467683751956</v>
      </c>
      <c r="X714" s="9">
        <v>4.8064357554738519</v>
      </c>
      <c r="Y714" s="9">
        <v>4.7827324918896537</v>
      </c>
      <c r="Z714" s="9">
        <v>4.757555832198368</v>
      </c>
      <c r="AA714" s="9">
        <v>4.7301899557576093</v>
      </c>
      <c r="AB714" s="9">
        <v>4.7001524055954977</v>
      </c>
      <c r="AC714" s="9">
        <v>4.6671003503191733</v>
      </c>
      <c r="AD714" s="9">
        <v>4.631285949838178</v>
      </c>
      <c r="AE714" s="9">
        <v>4.5931984829052821</v>
      </c>
      <c r="AF714" s="9">
        <v>4.5533269993333771</v>
      </c>
      <c r="AG714" s="9">
        <v>4.5121466721297026</v>
      </c>
      <c r="AH714" s="9">
        <v>4.4701212995198354</v>
      </c>
      <c r="AI714" s="9">
        <v>4.4277143441720508</v>
      </c>
      <c r="AJ714" s="9">
        <v>4.3853892687546221</v>
      </c>
      <c r="AK714" s="9">
        <v>4.3436095359358218</v>
      </c>
      <c r="AL714" s="9">
        <v>4.3028386083839285</v>
      </c>
      <c r="AM714" s="9">
        <v>4.2635399487672139</v>
      </c>
      <c r="AN714" s="9">
        <v>4.2261186083248523</v>
      </c>
      <c r="AO714" s="9">
        <v>4.190626079068994</v>
      </c>
      <c r="AP714" s="9">
        <v>4.1569815134306785</v>
      </c>
      <c r="AQ714" s="9">
        <v>4.125103832450586</v>
      </c>
      <c r="AR714" s="9">
        <v>4.0949119571693942</v>
      </c>
      <c r="AS714" s="9">
        <v>4.0663248086277841</v>
      </c>
      <c r="AT714" s="9">
        <v>4.0392613078664343</v>
      </c>
      <c r="AU714" s="9">
        <v>4.0136403759260251</v>
      </c>
      <c r="AV714" s="9">
        <v>3.9893691705185308</v>
      </c>
      <c r="AW714" s="9">
        <v>3.9662891489388015</v>
      </c>
      <c r="AX714" s="9">
        <v>3.9442189689453109</v>
      </c>
      <c r="AY714" s="9">
        <v>3.9229772657466708</v>
      </c>
      <c r="AZ714" s="9">
        <v>3.9023826745514771</v>
      </c>
    </row>
    <row r="715" spans="1:52" x14ac:dyDescent="0.2">
      <c r="A715" s="30">
        <v>714</v>
      </c>
      <c r="B715" s="9">
        <v>3.7581634639477142</v>
      </c>
      <c r="C715" s="9">
        <v>3.4704666196382212</v>
      </c>
      <c r="D715" s="9">
        <v>3.683359591345567</v>
      </c>
      <c r="E715" s="9">
        <v>4.0533023827454455</v>
      </c>
      <c r="F715" s="9">
        <v>4.3367674335957567</v>
      </c>
      <c r="G715" s="9">
        <v>4.529259691405839</v>
      </c>
      <c r="H715" s="9">
        <v>4.6612283304475044</v>
      </c>
      <c r="I715" s="9">
        <v>4.7537839050205557</v>
      </c>
      <c r="J715" s="9">
        <v>4.8187673258549708</v>
      </c>
      <c r="K715" s="9">
        <v>4.8636381622304299</v>
      </c>
      <c r="L715" s="9">
        <v>4.8934119651116825</v>
      </c>
      <c r="M715" s="9">
        <v>4.9119081029881908</v>
      </c>
      <c r="N715" s="9">
        <v>4.9214605328299532</v>
      </c>
      <c r="O715" s="9">
        <v>4.9236467564520998</v>
      </c>
      <c r="P715" s="9">
        <v>4.9196481438759836</v>
      </c>
      <c r="Q715" s="9">
        <v>4.9105547086921959</v>
      </c>
      <c r="R715" s="9">
        <v>4.8973478014672427</v>
      </c>
      <c r="S715" s="9">
        <v>4.881004223343016</v>
      </c>
      <c r="T715" s="9">
        <v>4.8626473133433281</v>
      </c>
      <c r="U715" s="9">
        <v>4.8431662882948734</v>
      </c>
      <c r="V715" s="9">
        <v>4.8232689857467452</v>
      </c>
      <c r="W715" s="9">
        <v>4.8031502617386472</v>
      </c>
      <c r="X715" s="9">
        <v>4.7826092095755621</v>
      </c>
      <c r="Y715" s="9">
        <v>4.7613368441104571</v>
      </c>
      <c r="Z715" s="9">
        <v>4.7386108022749438</v>
      </c>
      <c r="AA715" s="9">
        <v>4.7136725696385922</v>
      </c>
      <c r="AB715" s="9">
        <v>4.685997565669715</v>
      </c>
      <c r="AC715" s="9">
        <v>4.6552025016572056</v>
      </c>
      <c r="AD715" s="9">
        <v>4.6215039287608048</v>
      </c>
      <c r="AE715" s="9">
        <v>4.5853537449189785</v>
      </c>
      <c r="AF715" s="9">
        <v>4.5472048539184993</v>
      </c>
      <c r="AG715" s="9">
        <v>4.5075174226549786</v>
      </c>
      <c r="AH715" s="9">
        <v>4.4667574873179907</v>
      </c>
      <c r="AI715" s="9">
        <v>4.4253912520565848</v>
      </c>
      <c r="AJ715" s="9">
        <v>4.3838849210198063</v>
      </c>
      <c r="AK715" s="9">
        <v>4.3427046983567088</v>
      </c>
      <c r="AL715" s="9">
        <v>4.3023167882163351</v>
      </c>
      <c r="AM715" s="9">
        <v>4.263187394747737</v>
      </c>
      <c r="AN715" s="9">
        <v>4.22572484064347</v>
      </c>
      <c r="AO715" s="9">
        <v>4.1899929692396558</v>
      </c>
      <c r="AP715" s="9">
        <v>4.1559287000476886</v>
      </c>
      <c r="AQ715" s="9">
        <v>4.1234687535207248</v>
      </c>
      <c r="AR715" s="9">
        <v>4.0925498501119231</v>
      </c>
      <c r="AS715" s="9">
        <v>4.0631087102744416</v>
      </c>
      <c r="AT715" s="9">
        <v>4.0350820544614381</v>
      </c>
      <c r="AU715" s="9">
        <v>4.0084066031260717</v>
      </c>
      <c r="AV715" s="9">
        <v>3.983005909397296</v>
      </c>
      <c r="AW715" s="9">
        <v>3.9587312173252238</v>
      </c>
      <c r="AX715" s="9">
        <v>3.9354090792890553</v>
      </c>
      <c r="AY715" s="9">
        <v>3.9128660264241084</v>
      </c>
      <c r="AZ715" s="9">
        <v>3.8909285898657027</v>
      </c>
    </row>
    <row r="716" spans="1:52" x14ac:dyDescent="0.2">
      <c r="A716" s="30">
        <v>715</v>
      </c>
      <c r="B716" s="9">
        <v>3.7422275836694241</v>
      </c>
      <c r="C716" s="9">
        <v>3.5158649828396928</v>
      </c>
      <c r="D716" s="9">
        <v>3.7237470755771938</v>
      </c>
      <c r="E716" s="9">
        <v>4.0765112883099128</v>
      </c>
      <c r="F716" s="9">
        <v>4.3493498280433505</v>
      </c>
      <c r="G716" s="9">
        <v>4.5376477837440481</v>
      </c>
      <c r="H716" s="9">
        <v>4.6692265380714284</v>
      </c>
      <c r="I716" s="9">
        <v>4.7634095316851299</v>
      </c>
      <c r="J716" s="9">
        <v>4.83105825578179</v>
      </c>
      <c r="K716" s="9">
        <v>4.8790220870135981</v>
      </c>
      <c r="L716" s="9">
        <v>4.9119267247662304</v>
      </c>
      <c r="M716" s="9">
        <v>4.9333263617292182</v>
      </c>
      <c r="N716" s="9">
        <v>4.9453932120091109</v>
      </c>
      <c r="O716" s="9">
        <v>4.9496248028992369</v>
      </c>
      <c r="P716" s="9">
        <v>4.9471761947549195</v>
      </c>
      <c r="Q716" s="9">
        <v>4.939128126770604</v>
      </c>
      <c r="R716" s="9">
        <v>4.9264960518543814</v>
      </c>
      <c r="S716" s="9">
        <v>4.9103147158632634</v>
      </c>
      <c r="T716" s="9">
        <v>4.8917829343991652</v>
      </c>
      <c r="U716" s="9">
        <v>4.871867550503227</v>
      </c>
      <c r="V716" s="9">
        <v>4.8513552710883241</v>
      </c>
      <c r="W716" s="9">
        <v>4.8305054918143435</v>
      </c>
      <c r="X716" s="9">
        <v>4.8091735185157454</v>
      </c>
      <c r="Y716" s="9">
        <v>4.7871009299489673</v>
      </c>
      <c r="Z716" s="9">
        <v>4.763598961246525</v>
      </c>
      <c r="AA716" s="9">
        <v>4.7379376774559496</v>
      </c>
      <c r="AB716" s="9">
        <v>4.7096096122218292</v>
      </c>
      <c r="AC716" s="9">
        <v>4.6782446249494845</v>
      </c>
      <c r="AD716" s="9">
        <v>4.6440565643306604</v>
      </c>
      <c r="AE716" s="9">
        <v>4.6074848478336321</v>
      </c>
      <c r="AF716" s="9">
        <v>4.568970020840954</v>
      </c>
      <c r="AG716" s="9">
        <v>4.5289627869292461</v>
      </c>
      <c r="AH716" s="9">
        <v>4.4879219422174712</v>
      </c>
      <c r="AI716" s="9">
        <v>4.446306507376022</v>
      </c>
      <c r="AJ716" s="9">
        <v>4.404575503075292</v>
      </c>
      <c r="AK716" s="9">
        <v>4.3631879499856776</v>
      </c>
      <c r="AL716" s="9">
        <v>4.3226028687775715</v>
      </c>
      <c r="AM716" s="9">
        <v>4.283279280121369</v>
      </c>
      <c r="AN716" s="9">
        <v>4.2456181681282592</v>
      </c>
      <c r="AO716" s="9">
        <v>4.2096808895871227</v>
      </c>
      <c r="AP716" s="9">
        <v>4.1754056273613323</v>
      </c>
      <c r="AQ716" s="9">
        <v>4.1427303919191383</v>
      </c>
      <c r="AR716" s="9">
        <v>4.1115931937287877</v>
      </c>
      <c r="AS716" s="9">
        <v>4.0819320432585311</v>
      </c>
      <c r="AT716" s="9">
        <v>4.0536849509766135</v>
      </c>
      <c r="AU716" s="9">
        <v>4.0267899273512864</v>
      </c>
      <c r="AV716" s="9">
        <v>4.0011714137701144</v>
      </c>
      <c r="AW716" s="9">
        <v>3.976680583087655</v>
      </c>
      <c r="AX716" s="9">
        <v>3.9531439897859775</v>
      </c>
      <c r="AY716" s="9">
        <v>3.9303881700740897</v>
      </c>
      <c r="AZ716" s="9">
        <v>3.9082396601609926</v>
      </c>
    </row>
    <row r="717" spans="1:52" x14ac:dyDescent="0.2">
      <c r="A717" s="30">
        <v>716</v>
      </c>
      <c r="B717" s="9">
        <v>3.8114494921157878</v>
      </c>
      <c r="C717" s="9">
        <v>3.4843514034536374</v>
      </c>
      <c r="D717" s="9">
        <v>3.7081126749113591</v>
      </c>
      <c r="E717" s="9">
        <v>4.0560686192570197</v>
      </c>
      <c r="F717" s="9">
        <v>4.3165934949468046</v>
      </c>
      <c r="G717" s="9">
        <v>4.4947155809640522</v>
      </c>
      <c r="H717" s="9">
        <v>4.6194975760135746</v>
      </c>
      <c r="I717" s="9">
        <v>4.7096016620073717</v>
      </c>
      <c r="J717" s="9">
        <v>4.7751500810745657</v>
      </c>
      <c r="K717" s="9">
        <v>4.822336552781838</v>
      </c>
      <c r="L717" s="9">
        <v>4.8552922718620417</v>
      </c>
      <c r="M717" s="9">
        <v>4.8772122217258591</v>
      </c>
      <c r="N717" s="9">
        <v>4.890027359341361</v>
      </c>
      <c r="O717" s="9">
        <v>4.8950905680823089</v>
      </c>
      <c r="P717" s="9">
        <v>4.8934799953893524</v>
      </c>
      <c r="Q717" s="9">
        <v>4.8862172566664004</v>
      </c>
      <c r="R717" s="9">
        <v>4.8742897612072511</v>
      </c>
      <c r="S717" s="9">
        <v>4.8587178024246311</v>
      </c>
      <c r="T717" s="9">
        <v>4.8406844480146987</v>
      </c>
      <c r="U717" s="9">
        <v>4.8211463982690539</v>
      </c>
      <c r="V717" s="9">
        <v>4.8008859937685449</v>
      </c>
      <c r="W717" s="9">
        <v>4.7801607344705417</v>
      </c>
      <c r="X717" s="9">
        <v>4.7588305616520232</v>
      </c>
      <c r="Y717" s="9">
        <v>4.7366417162553711</v>
      </c>
      <c r="Z717" s="9">
        <v>4.7129154002943636</v>
      </c>
      <c r="AA717" s="9">
        <v>4.6869350042819296</v>
      </c>
      <c r="AB717" s="9">
        <v>4.6582033671012653</v>
      </c>
      <c r="AC717" s="9">
        <v>4.6263628940346555</v>
      </c>
      <c r="AD717" s="9">
        <v>4.5916520658413615</v>
      </c>
      <c r="AE717" s="9">
        <v>4.5545360156303341</v>
      </c>
      <c r="AF717" s="9">
        <v>4.5154805817575667</v>
      </c>
      <c r="AG717" s="9">
        <v>4.4749556975573981</v>
      </c>
      <c r="AH717" s="9">
        <v>4.4334345123829069</v>
      </c>
      <c r="AI717" s="9">
        <v>4.3913902620812326</v>
      </c>
      <c r="AJ717" s="9">
        <v>4.3492961824995087</v>
      </c>
      <c r="AK717" s="9">
        <v>4.3076255094848737</v>
      </c>
      <c r="AL717" s="9">
        <v>4.2668514788844654</v>
      </c>
      <c r="AM717" s="9">
        <v>4.2274473265454198</v>
      </c>
      <c r="AN717" s="9">
        <v>4.1898249439514403</v>
      </c>
      <c r="AO717" s="9">
        <v>4.1540432265199492</v>
      </c>
      <c r="AP717" s="9">
        <v>4.1200350593233956</v>
      </c>
      <c r="AQ717" s="9">
        <v>4.0877331709155671</v>
      </c>
      <c r="AR717" s="9">
        <v>4.057070289850242</v>
      </c>
      <c r="AS717" s="9">
        <v>4.0279791446812059</v>
      </c>
      <c r="AT717" s="9">
        <v>4.0003924639622408</v>
      </c>
      <c r="AU717" s="9">
        <v>3.9742429762471305</v>
      </c>
      <c r="AV717" s="9">
        <v>3.9494491717006448</v>
      </c>
      <c r="AW717" s="9">
        <v>3.9258539419442351</v>
      </c>
      <c r="AX717" s="9">
        <v>3.9032751852779297</v>
      </c>
      <c r="AY717" s="9">
        <v>3.8815307841421944</v>
      </c>
      <c r="AZ717" s="9">
        <v>3.8604386209775021</v>
      </c>
    </row>
    <row r="718" spans="1:52" x14ac:dyDescent="0.2">
      <c r="A718" s="30">
        <v>717</v>
      </c>
      <c r="B718" s="9">
        <v>3.7871845656057319</v>
      </c>
      <c r="C718" s="9">
        <v>3.5221189611483625</v>
      </c>
      <c r="D718" s="9">
        <v>3.7745821052899675</v>
      </c>
      <c r="E718" s="9">
        <v>4.11262431515856</v>
      </c>
      <c r="F718" s="9">
        <v>4.3646309500588885</v>
      </c>
      <c r="G718" s="9">
        <v>4.5390890676213571</v>
      </c>
      <c r="H718" s="9">
        <v>4.662798274031549</v>
      </c>
      <c r="I718" s="9">
        <v>4.7528161197567673</v>
      </c>
      <c r="J718" s="9">
        <v>4.8184864415537332</v>
      </c>
      <c r="K718" s="9">
        <v>4.86568319492185</v>
      </c>
      <c r="L718" s="9">
        <v>4.8984371568272511</v>
      </c>
      <c r="M718" s="9">
        <v>4.9199132846813223</v>
      </c>
      <c r="N718" s="9">
        <v>4.9320259132597286</v>
      </c>
      <c r="O718" s="9">
        <v>4.936157623450331</v>
      </c>
      <c r="P718" s="9">
        <v>4.9334188093008402</v>
      </c>
      <c r="Q718" s="9">
        <v>4.9248642886942084</v>
      </c>
      <c r="R718" s="9">
        <v>4.9115175532939688</v>
      </c>
      <c r="S718" s="9">
        <v>4.89443874218526</v>
      </c>
      <c r="T718" s="9">
        <v>4.8748467812775029</v>
      </c>
      <c r="U718" s="9">
        <v>4.8537244694599986</v>
      </c>
      <c r="V718" s="9">
        <v>4.831878638635561</v>
      </c>
      <c r="W718" s="9">
        <v>4.8095796729487512</v>
      </c>
      <c r="X718" s="9">
        <v>4.7867113770564478</v>
      </c>
      <c r="Y718" s="9">
        <v>4.7630396255375755</v>
      </c>
      <c r="Z718" s="9">
        <v>4.7379050658825612</v>
      </c>
      <c r="AA718" s="9">
        <v>4.7106173379621463</v>
      </c>
      <c r="AB718" s="9">
        <v>4.6806999065774066</v>
      </c>
      <c r="AC718" s="9">
        <v>4.6478158330608803</v>
      </c>
      <c r="AD718" s="9">
        <v>4.6122133560376506</v>
      </c>
      <c r="AE718" s="9">
        <v>4.5743529425912515</v>
      </c>
      <c r="AF718" s="9">
        <v>4.5346955857431857</v>
      </c>
      <c r="AG718" s="9">
        <v>4.4937055883237091</v>
      </c>
      <c r="AH718" s="9">
        <v>4.4518497433791691</v>
      </c>
      <c r="AI718" s="9">
        <v>4.4095949047687055</v>
      </c>
      <c r="AJ718" s="9">
        <v>4.3674079263514596</v>
      </c>
      <c r="AK718" s="9">
        <v>4.3257556619865714</v>
      </c>
      <c r="AL718" s="9">
        <v>4.2851049655331801</v>
      </c>
      <c r="AM718" s="9">
        <v>4.2459226908504286</v>
      </c>
      <c r="AN718" s="9">
        <v>4.2086110194715864</v>
      </c>
      <c r="AO718" s="9">
        <v>4.1732182245312828</v>
      </c>
      <c r="AP718" s="9">
        <v>4.1396721329866919</v>
      </c>
      <c r="AQ718" s="9">
        <v>4.1079004712292884</v>
      </c>
      <c r="AR718" s="9">
        <v>4.0778309656505494</v>
      </c>
      <c r="AS718" s="9">
        <v>4.0493913426419494</v>
      </c>
      <c r="AT718" s="9">
        <v>4.0225093285949649</v>
      </c>
      <c r="AU718" s="9">
        <v>3.9971126499010712</v>
      </c>
      <c r="AV718" s="9">
        <v>3.9731139768507679</v>
      </c>
      <c r="AW718" s="9">
        <v>3.9503499653270344</v>
      </c>
      <c r="AX718" s="9">
        <v>3.928633336755655</v>
      </c>
      <c r="AY718" s="9">
        <v>3.9077768036915974</v>
      </c>
      <c r="AZ718" s="9">
        <v>3.8875930786898287</v>
      </c>
    </row>
    <row r="719" spans="1:52" x14ac:dyDescent="0.2">
      <c r="A719" s="30">
        <v>718</v>
      </c>
      <c r="B719" s="9">
        <v>3.6716821276493539</v>
      </c>
      <c r="C719" s="9">
        <v>3.5579194127005822</v>
      </c>
      <c r="D719" s="9">
        <v>3.7812702054427829</v>
      </c>
      <c r="E719" s="9">
        <v>4.1211389858808349</v>
      </c>
      <c r="F719" s="9">
        <v>4.3782304174820661</v>
      </c>
      <c r="G719" s="9">
        <v>4.5564815262666745</v>
      </c>
      <c r="H719" s="9">
        <v>4.6832728564368775</v>
      </c>
      <c r="I719" s="9">
        <v>4.7762259258953614</v>
      </c>
      <c r="J719" s="9">
        <v>4.8448703309159002</v>
      </c>
      <c r="K719" s="9">
        <v>4.8951023662137549</v>
      </c>
      <c r="L719" s="9">
        <v>4.930884009943945</v>
      </c>
      <c r="M719" s="9">
        <v>4.9553045986407005</v>
      </c>
      <c r="N719" s="9">
        <v>4.9702396459567328</v>
      </c>
      <c r="O719" s="9">
        <v>4.9770742134959782</v>
      </c>
      <c r="P719" s="9">
        <v>4.9769405189265754</v>
      </c>
      <c r="Q719" s="9">
        <v>4.970917856061047</v>
      </c>
      <c r="R719" s="9">
        <v>4.9600465943861138</v>
      </c>
      <c r="S719" s="9">
        <v>4.9454042789842063</v>
      </c>
      <c r="T719" s="9">
        <v>4.928235207611821</v>
      </c>
      <c r="U719" s="9">
        <v>4.9095410641847197</v>
      </c>
      <c r="V719" s="9">
        <v>4.8901446133385447</v>
      </c>
      <c r="W719" s="9">
        <v>4.8703128944193663</v>
      </c>
      <c r="X719" s="9">
        <v>4.8499166256354682</v>
      </c>
      <c r="Y719" s="9">
        <v>4.8287024432891386</v>
      </c>
      <c r="Z719" s="9">
        <v>4.8059750385420354</v>
      </c>
      <c r="AA719" s="9">
        <v>4.7810091133414874</v>
      </c>
      <c r="AB719" s="9">
        <v>4.7532994512855531</v>
      </c>
      <c r="AC719" s="9">
        <v>4.7224828126163221</v>
      </c>
      <c r="AD719" s="9">
        <v>4.6887823258762751</v>
      </c>
      <c r="AE719" s="9">
        <v>4.652630437722987</v>
      </c>
      <c r="AF719" s="9">
        <v>4.6144612852449933</v>
      </c>
      <c r="AG719" s="9">
        <v>4.5747292555604142</v>
      </c>
      <c r="AH719" s="9">
        <v>4.5339037546551442</v>
      </c>
      <c r="AI719" s="9">
        <v>4.4924545433327205</v>
      </c>
      <c r="AJ719" s="9">
        <v>4.450851382396678</v>
      </c>
      <c r="AK719" s="9">
        <v>4.4095640326505503</v>
      </c>
      <c r="AL719" s="9">
        <v>4.3690622548978739</v>
      </c>
      <c r="AM719" s="9">
        <v>4.3298158099421791</v>
      </c>
      <c r="AN719" s="9">
        <v>4.2922302442138491</v>
      </c>
      <c r="AO719" s="9">
        <v>4.2563655156092368</v>
      </c>
      <c r="AP719" s="9">
        <v>4.2221658325048521</v>
      </c>
      <c r="AQ719" s="9">
        <v>4.1895753199098396</v>
      </c>
      <c r="AR719" s="9">
        <v>4.1585381028333464</v>
      </c>
      <c r="AS719" s="9">
        <v>4.1289983062845188</v>
      </c>
      <c r="AT719" s="9">
        <v>4.1009000552725032</v>
      </c>
      <c r="AU719" s="9">
        <v>4.0741874748064451</v>
      </c>
      <c r="AV719" s="9">
        <v>4.0487883590810503</v>
      </c>
      <c r="AW719" s="9">
        <v>4.0245494204201693</v>
      </c>
      <c r="AX719" s="9">
        <v>4.0012922544728191</v>
      </c>
      <c r="AY719" s="9">
        <v>3.9788384493208184</v>
      </c>
      <c r="AZ719" s="9">
        <v>3.9570095930459952</v>
      </c>
    </row>
    <row r="720" spans="1:52" x14ac:dyDescent="0.2">
      <c r="A720" s="30">
        <v>719</v>
      </c>
      <c r="B720" s="9">
        <v>3.7359815006778136</v>
      </c>
      <c r="C720" s="9">
        <v>3.5519857126981385</v>
      </c>
      <c r="D720" s="9">
        <v>3.8220511991719053</v>
      </c>
      <c r="E720" s="9">
        <v>4.1712803598035917</v>
      </c>
      <c r="F720" s="9">
        <v>4.4303460497002849</v>
      </c>
      <c r="G720" s="9">
        <v>4.6092209628627954</v>
      </c>
      <c r="H720" s="9">
        <v>4.7363525358176135</v>
      </c>
      <c r="I720" s="9">
        <v>4.8297115143157576</v>
      </c>
      <c r="J720" s="9">
        <v>4.8989363930521916</v>
      </c>
      <c r="K720" s="9">
        <v>4.9499303405201713</v>
      </c>
      <c r="L720" s="9">
        <v>4.9865799079146109</v>
      </c>
      <c r="M720" s="9">
        <v>5.0118738489908239</v>
      </c>
      <c r="N720" s="9">
        <v>5.0275969027898899</v>
      </c>
      <c r="O720" s="9">
        <v>5.0350553981319326</v>
      </c>
      <c r="P720" s="9">
        <v>5.0353333601250858</v>
      </c>
      <c r="Q720" s="9">
        <v>5.029472224694123</v>
      </c>
      <c r="R720" s="9">
        <v>5.0184969418840142</v>
      </c>
      <c r="S720" s="9">
        <v>5.003484586396163</v>
      </c>
      <c r="T720" s="9">
        <v>4.9856999018541215</v>
      </c>
      <c r="U720" s="9">
        <v>4.966179179733194</v>
      </c>
      <c r="V720" s="9">
        <v>4.9457889236866572</v>
      </c>
      <c r="W720" s="9">
        <v>4.9248397575489307</v>
      </c>
      <c r="X720" s="9">
        <v>4.9032468140311964</v>
      </c>
      <c r="Y720" s="9">
        <v>4.8807982345532421</v>
      </c>
      <c r="Z720" s="9">
        <v>4.8568355554231157</v>
      </c>
      <c r="AA720" s="9">
        <v>4.830669216310409</v>
      </c>
      <c r="AB720" s="9">
        <v>4.8018211917911096</v>
      </c>
      <c r="AC720" s="9">
        <v>4.7699538148892806</v>
      </c>
      <c r="AD720" s="9">
        <v>4.7353093312586321</v>
      </c>
      <c r="AE720" s="9">
        <v>4.698333739162142</v>
      </c>
      <c r="AF720" s="9">
        <v>4.6594739565492915</v>
      </c>
      <c r="AG720" s="9">
        <v>4.6191865556382625</v>
      </c>
      <c r="AH720" s="9">
        <v>4.5779351669583219</v>
      </c>
      <c r="AI720" s="9">
        <v>4.5361835822767871</v>
      </c>
      <c r="AJ720" s="9">
        <v>4.4943955933609736</v>
      </c>
      <c r="AK720" s="9">
        <v>4.4530349919781953</v>
      </c>
      <c r="AL720" s="9">
        <v>4.4125655698957722</v>
      </c>
      <c r="AM720" s="9">
        <v>4.3734511188810155</v>
      </c>
      <c r="AN720" s="9">
        <v>4.3360896079114362</v>
      </c>
      <c r="AO720" s="9">
        <v>4.3005306114612258</v>
      </c>
      <c r="AP720" s="9">
        <v>4.2667088691163375</v>
      </c>
      <c r="AQ720" s="9">
        <v>4.2345590497662489</v>
      </c>
      <c r="AR720" s="9">
        <v>4.2040158223004385</v>
      </c>
      <c r="AS720" s="9">
        <v>4.1750138556083813</v>
      </c>
      <c r="AT720" s="9">
        <v>4.147487818579557</v>
      </c>
      <c r="AU720" s="9">
        <v>4.1213723801034403</v>
      </c>
      <c r="AV720" s="9">
        <v>4.0965866094295995</v>
      </c>
      <c r="AW720" s="9">
        <v>4.0729734077593269</v>
      </c>
      <c r="AX720" s="9">
        <v>4.0503524645037299</v>
      </c>
      <c r="AY720" s="9">
        <v>4.0285434634895205</v>
      </c>
      <c r="AZ720" s="9">
        <v>4.0073660885433977</v>
      </c>
    </row>
    <row r="721" spans="1:52" x14ac:dyDescent="0.2">
      <c r="A721" s="30">
        <v>720</v>
      </c>
      <c r="B721" s="9">
        <v>3.7581782785694968</v>
      </c>
      <c r="C721" s="9">
        <v>3.5448333148997078</v>
      </c>
      <c r="D721" s="9">
        <v>3.8332015675653968</v>
      </c>
      <c r="E721" s="9">
        <v>4.1882746150777486</v>
      </c>
      <c r="F721" s="9">
        <v>4.4451256520048164</v>
      </c>
      <c r="G721" s="9">
        <v>4.6203375415054797</v>
      </c>
      <c r="H721" s="9">
        <v>4.7439483630559973</v>
      </c>
      <c r="I721" s="9">
        <v>4.8343074634843122</v>
      </c>
      <c r="J721" s="9">
        <v>4.9011068767947901</v>
      </c>
      <c r="K721" s="9">
        <v>4.9502230647744527</v>
      </c>
      <c r="L721" s="9">
        <v>4.9855211334024325</v>
      </c>
      <c r="M721" s="9">
        <v>5.0099758720842695</v>
      </c>
      <c r="N721" s="9">
        <v>5.0253633589918731</v>
      </c>
      <c r="O721" s="9">
        <v>5.0329620787308178</v>
      </c>
      <c r="P721" s="9">
        <v>5.0338368280450769</v>
      </c>
      <c r="Q721" s="9">
        <v>5.0290129313808318</v>
      </c>
      <c r="R721" s="9">
        <v>5.0195003867770591</v>
      </c>
      <c r="S721" s="9">
        <v>5.0063600348794859</v>
      </c>
      <c r="T721" s="9">
        <v>4.9908275468689025</v>
      </c>
      <c r="U721" s="9">
        <v>4.9738923091423946</v>
      </c>
      <c r="V721" s="9">
        <v>4.9563661654334581</v>
      </c>
      <c r="W721" s="9">
        <v>4.9384935886922072</v>
      </c>
      <c r="X721" s="9">
        <v>4.9201233419972468</v>
      </c>
      <c r="Y721" s="9">
        <v>4.900974992564505</v>
      </c>
      <c r="Z721" s="9">
        <v>4.8803196731130658</v>
      </c>
      <c r="AA721" s="9">
        <v>4.8574026216794266</v>
      </c>
      <c r="AB721" s="9">
        <v>4.8316883144149214</v>
      </c>
      <c r="AC721" s="9">
        <v>4.8027860442295607</v>
      </c>
      <c r="AD721" s="9">
        <v>4.7708961878054632</v>
      </c>
      <c r="AE721" s="9">
        <v>4.7364235205613809</v>
      </c>
      <c r="AF721" s="9">
        <v>4.6997755836628912</v>
      </c>
      <c r="AG721" s="9">
        <v>4.6613948021875551</v>
      </c>
      <c r="AH721" s="9">
        <v>4.6217487414751259</v>
      </c>
      <c r="AI721" s="9">
        <v>4.5813055218833307</v>
      </c>
      <c r="AJ721" s="9">
        <v>4.5405332637698983</v>
      </c>
      <c r="AK721" s="9">
        <v>4.4999000874925574</v>
      </c>
      <c r="AL721" s="9">
        <v>4.4598741134090369</v>
      </c>
      <c r="AM721" s="9">
        <v>4.4209234618770648</v>
      </c>
      <c r="AN721" s="9">
        <v>4.3834512159179395</v>
      </c>
      <c r="AO721" s="9">
        <v>4.3475218965839373</v>
      </c>
      <c r="AP721" s="9">
        <v>4.3130902081456961</v>
      </c>
      <c r="AQ721" s="9">
        <v>4.2801107976769339</v>
      </c>
      <c r="AR721" s="9">
        <v>4.2485383122513749</v>
      </c>
      <c r="AS721" s="9">
        <v>4.2183273989427406</v>
      </c>
      <c r="AT721" s="9">
        <v>4.1894327048247515</v>
      </c>
      <c r="AU721" s="9">
        <v>4.1618088769711301</v>
      </c>
      <c r="AV721" s="9">
        <v>4.1353936290537785</v>
      </c>
      <c r="AW721" s="9">
        <v>4.1100433628726787</v>
      </c>
      <c r="AX721" s="9">
        <v>4.0855901035607438</v>
      </c>
      <c r="AY721" s="9">
        <v>4.0618658716630254</v>
      </c>
      <c r="AZ721" s="9">
        <v>4.0387026877245757</v>
      </c>
    </row>
    <row r="722" spans="1:52" x14ac:dyDescent="0.2">
      <c r="A722" s="30">
        <v>721</v>
      </c>
      <c r="B722" s="9">
        <v>3.7855371646116716</v>
      </c>
      <c r="C722" s="9">
        <v>3.6073877867556963</v>
      </c>
      <c r="D722" s="9">
        <v>3.8494214480708333</v>
      </c>
      <c r="E722" s="9">
        <v>4.1632203107415773</v>
      </c>
      <c r="F722" s="9">
        <v>4.3917988027444954</v>
      </c>
      <c r="G722" s="9">
        <v>4.5471373086804352</v>
      </c>
      <c r="H722" s="9">
        <v>4.6563315464518764</v>
      </c>
      <c r="I722" s="9">
        <v>4.7358954716485169</v>
      </c>
      <c r="J722" s="9">
        <v>4.7944971738495239</v>
      </c>
      <c r="K722" s="9">
        <v>4.8373113123653209</v>
      </c>
      <c r="L722" s="9">
        <v>4.8677410742655072</v>
      </c>
      <c r="M722" s="9">
        <v>4.888444340549718</v>
      </c>
      <c r="N722" s="9">
        <v>4.9010319568230436</v>
      </c>
      <c r="O722" s="9">
        <v>4.9067125197468284</v>
      </c>
      <c r="P722" s="9">
        <v>4.9065119978059704</v>
      </c>
      <c r="Q722" s="9">
        <v>4.901415846133176</v>
      </c>
      <c r="R722" s="9">
        <v>4.8923569429458524</v>
      </c>
      <c r="S722" s="9">
        <v>4.8802971886164395</v>
      </c>
      <c r="T722" s="9">
        <v>4.8663384119092719</v>
      </c>
      <c r="U722" s="9">
        <v>4.8513227649479767</v>
      </c>
      <c r="V722" s="9">
        <v>4.8359075216193421</v>
      </c>
      <c r="W722" s="9">
        <v>4.8202006498809835</v>
      </c>
      <c r="X722" s="9">
        <v>4.8039440804328342</v>
      </c>
      <c r="Y722" s="9">
        <v>4.7867631827549193</v>
      </c>
      <c r="Z722" s="9">
        <v>4.7678849036194402</v>
      </c>
      <c r="AA722" s="9">
        <v>4.74653392566674</v>
      </c>
      <c r="AB722" s="9">
        <v>4.7221803112138012</v>
      </c>
      <c r="AC722" s="9">
        <v>4.6944477673674063</v>
      </c>
      <c r="AD722" s="9">
        <v>4.6635683936858898</v>
      </c>
      <c r="AE722" s="9">
        <v>4.6299813448440847</v>
      </c>
      <c r="AF722" s="9">
        <v>4.5941276512494973</v>
      </c>
      <c r="AG722" s="9">
        <v>4.5564709874354765</v>
      </c>
      <c r="AH722" s="9">
        <v>4.5174911142378713</v>
      </c>
      <c r="AI722" s="9">
        <v>4.4776681355207053</v>
      </c>
      <c r="AJ722" s="9">
        <v>4.4374821551480021</v>
      </c>
      <c r="AK722" s="9">
        <v>4.3974132769837873</v>
      </c>
      <c r="AL722" s="9">
        <v>4.3579416048920852</v>
      </c>
      <c r="AM722" s="9">
        <v>4.3195472427369204</v>
      </c>
      <c r="AN722" s="9">
        <v>4.2826423829030507</v>
      </c>
      <c r="AO722" s="9">
        <v>4.2472915129068243</v>
      </c>
      <c r="AP722" s="9">
        <v>4.2134481376492205</v>
      </c>
      <c r="AQ722" s="9">
        <v>4.181065713693501</v>
      </c>
      <c r="AR722" s="9">
        <v>4.1500976976029262</v>
      </c>
      <c r="AS722" s="9">
        <v>4.1204975459407613</v>
      </c>
      <c r="AT722" s="9">
        <v>4.0922187152702669</v>
      </c>
      <c r="AU722" s="9">
        <v>4.0652146621547036</v>
      </c>
      <c r="AV722" s="9">
        <v>4.0394218053815703</v>
      </c>
      <c r="AW722" s="9">
        <v>4.0146961032906425</v>
      </c>
      <c r="AX722" s="9">
        <v>3.9908697854491306</v>
      </c>
      <c r="AY722" s="9">
        <v>3.9677750780164582</v>
      </c>
      <c r="AZ722" s="9">
        <v>3.9452442071520522</v>
      </c>
    </row>
    <row r="723" spans="1:52" x14ac:dyDescent="0.2">
      <c r="A723" s="30">
        <v>722</v>
      </c>
      <c r="B723" s="9">
        <v>3.7907150116927606</v>
      </c>
      <c r="C723" s="9">
        <v>3.5839435305292349</v>
      </c>
      <c r="D723" s="9">
        <v>3.8323805832038982</v>
      </c>
      <c r="E723" s="9">
        <v>4.1397313160787155</v>
      </c>
      <c r="F723" s="9">
        <v>4.3567246518882365</v>
      </c>
      <c r="G723" s="9">
        <v>4.5020062448241402</v>
      </c>
      <c r="H723" s="9">
        <v>4.6036455202149007</v>
      </c>
      <c r="I723" s="9">
        <v>4.6777168753408036</v>
      </c>
      <c r="J723" s="9">
        <v>4.7323708080661193</v>
      </c>
      <c r="K723" s="9">
        <v>4.772377098895543</v>
      </c>
      <c r="L723" s="9">
        <v>4.8008856908179354</v>
      </c>
      <c r="M723" s="9">
        <v>4.8203580393680312</v>
      </c>
      <c r="N723" s="9">
        <v>4.8322987863255662</v>
      </c>
      <c r="O723" s="9">
        <v>4.837865760107313</v>
      </c>
      <c r="P723" s="9">
        <v>4.8380445291980951</v>
      </c>
      <c r="Q723" s="9">
        <v>4.8337797581545052</v>
      </c>
      <c r="R723" s="9">
        <v>4.8259482719807094</v>
      </c>
      <c r="S723" s="9">
        <v>4.8154506888699782</v>
      </c>
      <c r="T723" s="9">
        <v>4.8033138280721435</v>
      </c>
      <c r="U723" s="9">
        <v>4.7902968538936781</v>
      </c>
      <c r="V723" s="9">
        <v>4.7769762868143166</v>
      </c>
      <c r="W723" s="9">
        <v>4.7633826079592909</v>
      </c>
      <c r="X723" s="9">
        <v>4.7491978725041708</v>
      </c>
      <c r="Y723" s="9">
        <v>4.7339881416621168</v>
      </c>
      <c r="Z723" s="9">
        <v>4.7169388504833289</v>
      </c>
      <c r="AA723" s="9">
        <v>4.6972490889949823</v>
      </c>
      <c r="AB723" s="9">
        <v>4.674372362685852</v>
      </c>
      <c r="AC723" s="9">
        <v>4.6479243117422522</v>
      </c>
      <c r="AD723" s="9">
        <v>4.6181468109809538</v>
      </c>
      <c r="AE723" s="9">
        <v>4.5854848621953357</v>
      </c>
      <c r="AF723" s="9">
        <v>4.5503857549659115</v>
      </c>
      <c r="AG723" s="9">
        <v>4.5133240705615627</v>
      </c>
      <c r="AH723" s="9">
        <v>4.4747929577371757</v>
      </c>
      <c r="AI723" s="9">
        <v>4.4352859208387745</v>
      </c>
      <c r="AJ723" s="9">
        <v>4.395296464212386</v>
      </c>
      <c r="AK723" s="9">
        <v>4.3553180922040289</v>
      </c>
      <c r="AL723" s="9">
        <v>4.3158443091597265</v>
      </c>
      <c r="AM723" s="9">
        <v>4.2773686194255065</v>
      </c>
      <c r="AN723" s="9">
        <v>4.2403119484083502</v>
      </c>
      <c r="AO723" s="9">
        <v>4.2047416170397343</v>
      </c>
      <c r="AP723" s="9">
        <v>4.1706174183699218</v>
      </c>
      <c r="AQ723" s="9">
        <v>4.137899120366888</v>
      </c>
      <c r="AR723" s="9">
        <v>4.1065464909986025</v>
      </c>
      <c r="AS723" s="9">
        <v>4.0765192982330412</v>
      </c>
      <c r="AT723" s="9">
        <v>4.0477773100381738</v>
      </c>
      <c r="AU723" s="9">
        <v>4.0202802943819753</v>
      </c>
      <c r="AV723" s="9">
        <v>3.9939694644054815</v>
      </c>
      <c r="AW723" s="9">
        <v>3.968702675049224</v>
      </c>
      <c r="AX723" s="9">
        <v>3.9443143824842979</v>
      </c>
      <c r="AY723" s="9">
        <v>3.9206390416733878</v>
      </c>
      <c r="AZ723" s="9">
        <v>3.8975111075791782</v>
      </c>
    </row>
    <row r="724" spans="1:52" x14ac:dyDescent="0.2">
      <c r="A724" s="30">
        <v>723</v>
      </c>
      <c r="B724" s="9">
        <v>3.7623014666033274</v>
      </c>
      <c r="C724" s="9">
        <v>3.5859850377694542</v>
      </c>
      <c r="D724" s="9">
        <v>3.8023449622320538</v>
      </c>
      <c r="E724" s="9">
        <v>4.0891160920186955</v>
      </c>
      <c r="F724" s="9">
        <v>4.3003811298490637</v>
      </c>
      <c r="G724" s="9">
        <v>4.4455527139699758</v>
      </c>
      <c r="H724" s="9">
        <v>4.5490870474376557</v>
      </c>
      <c r="I724" s="9">
        <v>4.6258039531843096</v>
      </c>
      <c r="J724" s="9">
        <v>4.6833471581139783</v>
      </c>
      <c r="K724" s="9">
        <v>4.7262462701888293</v>
      </c>
      <c r="L724" s="9">
        <v>4.7575369280576751</v>
      </c>
      <c r="M724" s="9">
        <v>4.7796103782004078</v>
      </c>
      <c r="N724" s="9">
        <v>4.7939329775656931</v>
      </c>
      <c r="O724" s="9">
        <v>4.8016429960883915</v>
      </c>
      <c r="P724" s="9">
        <v>4.8037030769584401</v>
      </c>
      <c r="Q724" s="9">
        <v>4.8010353560370973</v>
      </c>
      <c r="R724" s="9">
        <v>4.7944999395994659</v>
      </c>
      <c r="S724" s="9">
        <v>4.7849886362831162</v>
      </c>
      <c r="T724" s="9">
        <v>4.7735371095693333</v>
      </c>
      <c r="U724" s="9">
        <v>4.7609306883643665</v>
      </c>
      <c r="V724" s="9">
        <v>4.7477845878268479</v>
      </c>
      <c r="W724" s="9">
        <v>4.734171217502003</v>
      </c>
      <c r="X724" s="9">
        <v>4.7198150768431999</v>
      </c>
      <c r="Y724" s="9">
        <v>4.7043214370730615</v>
      </c>
      <c r="Z724" s="9">
        <v>4.6869095248693728</v>
      </c>
      <c r="AA724" s="9">
        <v>4.6668116838644265</v>
      </c>
      <c r="AB724" s="9">
        <v>4.643508721408125</v>
      </c>
      <c r="AC724" s="9">
        <v>4.6166419719156675</v>
      </c>
      <c r="AD724" s="9">
        <v>4.5864690325658657</v>
      </c>
      <c r="AE724" s="9">
        <v>4.55344420314026</v>
      </c>
      <c r="AF724" s="9">
        <v>4.5180237196025059</v>
      </c>
      <c r="AG724" s="9">
        <v>4.4806865021369973</v>
      </c>
      <c r="AH724" s="9">
        <v>4.4419266823854819</v>
      </c>
      <c r="AI724" s="9">
        <v>4.4022386727183722</v>
      </c>
      <c r="AJ724" s="9">
        <v>4.3621168855060848</v>
      </c>
      <c r="AK724" s="9">
        <v>4.3220557331190346</v>
      </c>
      <c r="AL724" s="9">
        <v>4.2825496279276356</v>
      </c>
      <c r="AM724" s="9">
        <v>4.244092982302301</v>
      </c>
      <c r="AN724" s="9">
        <v>4.207105697536262</v>
      </c>
      <c r="AO724" s="9">
        <v>4.1716505996795332</v>
      </c>
      <c r="AP724" s="9">
        <v>4.1376836772378152</v>
      </c>
      <c r="AQ724" s="9">
        <v>4.1051608992265889</v>
      </c>
      <c r="AR724" s="9">
        <v>4.0740382346613382</v>
      </c>
      <c r="AS724" s="9">
        <v>4.0442716525575459</v>
      </c>
      <c r="AT724" s="9">
        <v>4.0158171219306942</v>
      </c>
      <c r="AU724" s="9">
        <v>3.9886306117962658</v>
      </c>
      <c r="AV724" s="9">
        <v>3.9626492869809202</v>
      </c>
      <c r="AW724" s="9">
        <v>3.9377272255956739</v>
      </c>
      <c r="AX724" s="9">
        <v>3.9136955649855856</v>
      </c>
      <c r="AY724" s="9">
        <v>3.8903854417385197</v>
      </c>
      <c r="AZ724" s="9">
        <v>3.8676279924423427</v>
      </c>
    </row>
    <row r="725" spans="1:52" x14ac:dyDescent="0.2">
      <c r="A725" s="30">
        <v>724</v>
      </c>
      <c r="B725" s="9">
        <v>3.7634389986670485</v>
      </c>
      <c r="C725" s="9">
        <v>3.6035869568176864</v>
      </c>
      <c r="D725" s="9">
        <v>3.7823802960488555</v>
      </c>
      <c r="E725" s="9">
        <v>4.049189503663035</v>
      </c>
      <c r="F725" s="9">
        <v>4.2532352321319484</v>
      </c>
      <c r="G725" s="9">
        <v>4.3968680693768034</v>
      </c>
      <c r="H725" s="9">
        <v>4.5014184453102919</v>
      </c>
      <c r="I725" s="9">
        <v>4.5802100760740299</v>
      </c>
      <c r="J725" s="9">
        <v>4.6402150962160622</v>
      </c>
      <c r="K725" s="9">
        <v>4.6856766998488926</v>
      </c>
      <c r="L725" s="9">
        <v>4.7195269905512314</v>
      </c>
      <c r="M725" s="9">
        <v>4.7440716925967363</v>
      </c>
      <c r="N725" s="9">
        <v>4.7607277839901867</v>
      </c>
      <c r="O725" s="9">
        <v>4.7706240665980353</v>
      </c>
      <c r="P725" s="9">
        <v>4.7747383656064697</v>
      </c>
      <c r="Q725" s="9">
        <v>4.774013951930737</v>
      </c>
      <c r="R725" s="9">
        <v>4.7693427939304138</v>
      </c>
      <c r="S725" s="9">
        <v>4.7616509889764966</v>
      </c>
      <c r="T725" s="9">
        <v>4.751998333991124</v>
      </c>
      <c r="U725" s="9">
        <v>4.7411832785365791</v>
      </c>
      <c r="V725" s="9">
        <v>4.729830258795034</v>
      </c>
      <c r="W725" s="9">
        <v>4.7180053265408448</v>
      </c>
      <c r="X725" s="9">
        <v>4.7054217888528465</v>
      </c>
      <c r="Y725" s="9">
        <v>4.6916688028746094</v>
      </c>
      <c r="Z725" s="9">
        <v>4.6759388927774141</v>
      </c>
      <c r="AA725" s="9">
        <v>4.6574382601480613</v>
      </c>
      <c r="AB725" s="9">
        <v>4.6356213164592379</v>
      </c>
      <c r="AC725" s="9">
        <v>4.6101066413373211</v>
      </c>
      <c r="AD725" s="9">
        <v>4.5811409352557737</v>
      </c>
      <c r="AE725" s="9">
        <v>4.5491681805093798</v>
      </c>
      <c r="AF725" s="9">
        <v>4.5146350832403845</v>
      </c>
      <c r="AG725" s="9">
        <v>4.4780202262330873</v>
      </c>
      <c r="AH725" s="9">
        <v>4.4398232608439683</v>
      </c>
      <c r="AI725" s="9">
        <v>4.4005442128777013</v>
      </c>
      <c r="AJ725" s="9">
        <v>4.3606831081389563</v>
      </c>
      <c r="AK725" s="9">
        <v>4.3207399724324071</v>
      </c>
      <c r="AL725" s="9">
        <v>4.281214831562723</v>
      </c>
      <c r="AM725" s="9">
        <v>4.2426077113345784</v>
      </c>
      <c r="AN725" s="9">
        <v>4.205343542591268</v>
      </c>
      <c r="AO725" s="9">
        <v>4.1694932673745129</v>
      </c>
      <c r="AP725" s="9">
        <v>4.1350236193310899</v>
      </c>
      <c r="AQ725" s="9">
        <v>4.1019013176043062</v>
      </c>
      <c r="AR725" s="9">
        <v>4.0700930813374647</v>
      </c>
      <c r="AS725" s="9">
        <v>4.0395656296738718</v>
      </c>
      <c r="AT725" s="9">
        <v>4.0102856817568338</v>
      </c>
      <c r="AU725" s="9">
        <v>3.9822199567296539</v>
      </c>
      <c r="AV725" s="9">
        <v>3.9553153088175126</v>
      </c>
      <c r="AW725" s="9">
        <v>3.9294322637884953</v>
      </c>
      <c r="AX725" s="9">
        <v>3.9044079022156888</v>
      </c>
      <c r="AY725" s="9">
        <v>3.8800793042163368</v>
      </c>
      <c r="AZ725" s="9">
        <v>3.8562835499076797</v>
      </c>
    </row>
    <row r="726" spans="1:52" x14ac:dyDescent="0.2">
      <c r="A726" s="30">
        <v>725</v>
      </c>
      <c r="B726" s="9">
        <v>3.8139763796014332</v>
      </c>
      <c r="C726" s="9">
        <v>3.6436170798720315</v>
      </c>
      <c r="D726" s="9">
        <v>3.8002744005551454</v>
      </c>
      <c r="E726" s="9">
        <v>4.0595755030122662</v>
      </c>
      <c r="F726" s="9">
        <v>4.2601436944980842</v>
      </c>
      <c r="G726" s="9">
        <v>4.4023472065423999</v>
      </c>
      <c r="H726" s="9">
        <v>4.5067799401822821</v>
      </c>
      <c r="I726" s="9">
        <v>4.5863851694875208</v>
      </c>
      <c r="J726" s="9">
        <v>4.6478474476646854</v>
      </c>
      <c r="K726" s="9">
        <v>4.6951476027836492</v>
      </c>
      <c r="L726" s="9">
        <v>4.731011416446675</v>
      </c>
      <c r="M726" s="9">
        <v>4.7575914788950904</v>
      </c>
      <c r="N726" s="9">
        <v>4.776191161083184</v>
      </c>
      <c r="O726" s="9">
        <v>4.7878665373860629</v>
      </c>
      <c r="P726" s="9">
        <v>4.7935548781778463</v>
      </c>
      <c r="Q726" s="9">
        <v>4.7941701447120986</v>
      </c>
      <c r="R726" s="9">
        <v>4.7906075271750854</v>
      </c>
      <c r="S726" s="9">
        <v>4.7838118014466957</v>
      </c>
      <c r="T726" s="9">
        <v>4.7748713326920598</v>
      </c>
      <c r="U726" s="9">
        <v>4.7646084690423782</v>
      </c>
      <c r="V726" s="9">
        <v>4.7536662118587509</v>
      </c>
      <c r="W726" s="9">
        <v>4.7421161398271616</v>
      </c>
      <c r="X726" s="9">
        <v>4.7296774046897321</v>
      </c>
      <c r="Y726" s="9">
        <v>4.7159441802310536</v>
      </c>
      <c r="Z726" s="9">
        <v>4.7001170098461511</v>
      </c>
      <c r="AA726" s="9">
        <v>4.6814143509688977</v>
      </c>
      <c r="AB726" s="9">
        <v>4.6593047065216098</v>
      </c>
      <c r="AC726" s="9">
        <v>4.6334236762014012</v>
      </c>
      <c r="AD726" s="9">
        <v>4.6040410968079994</v>
      </c>
      <c r="AE726" s="9">
        <v>4.5716228167237638</v>
      </c>
      <c r="AF726" s="9">
        <v>4.5366368231156029</v>
      </c>
      <c r="AG726" s="9">
        <v>4.4995756218155281</v>
      </c>
      <c r="AH726" s="9">
        <v>4.4609476908998706</v>
      </c>
      <c r="AI726" s="9">
        <v>4.4212617816420945</v>
      </c>
      <c r="AJ726" s="9">
        <v>4.3810266453156652</v>
      </c>
      <c r="AK726" s="9">
        <v>4.3407510331940484</v>
      </c>
      <c r="AL726" s="9">
        <v>4.3009436965507089</v>
      </c>
      <c r="AM726" s="9">
        <v>4.2621133866591112</v>
      </c>
      <c r="AN726" s="9">
        <v>4.2246908011103601</v>
      </c>
      <c r="AO726" s="9">
        <v>4.1887447119110925</v>
      </c>
      <c r="AP726" s="9">
        <v>4.1542390647384959</v>
      </c>
      <c r="AQ726" s="9">
        <v>4.1211377944687833</v>
      </c>
      <c r="AR726" s="9">
        <v>4.0894048359781623</v>
      </c>
      <c r="AS726" s="9">
        <v>4.0590041241428443</v>
      </c>
      <c r="AT726" s="9">
        <v>4.0298995938390396</v>
      </c>
      <c r="AU726" s="9">
        <v>4.0020551799429578</v>
      </c>
      <c r="AV726" s="9">
        <v>3.9754143961975368</v>
      </c>
      <c r="AW726" s="9">
        <v>3.9498334710728007</v>
      </c>
      <c r="AX726" s="9">
        <v>3.9251453168430173</v>
      </c>
      <c r="AY726" s="9">
        <v>3.901182845547539</v>
      </c>
      <c r="AZ726" s="9">
        <v>3.8777789692257238</v>
      </c>
    </row>
    <row r="727" spans="1:52" x14ac:dyDescent="0.2">
      <c r="A727" s="30">
        <v>726</v>
      </c>
      <c r="B727" s="9">
        <v>3.8386216997495373</v>
      </c>
      <c r="C727" s="9">
        <v>3.6923992893975592</v>
      </c>
      <c r="D727" s="9">
        <v>3.8694980988982821</v>
      </c>
      <c r="E727" s="9">
        <v>4.1258879450396346</v>
      </c>
      <c r="F727" s="9">
        <v>4.3203520918871554</v>
      </c>
      <c r="G727" s="9">
        <v>4.4568258645649221</v>
      </c>
      <c r="H727" s="9">
        <v>4.5555932403821426</v>
      </c>
      <c r="I727" s="9">
        <v>4.6295829440409149</v>
      </c>
      <c r="J727" s="9">
        <v>4.6856943972770129</v>
      </c>
      <c r="K727" s="9">
        <v>4.7282335471011736</v>
      </c>
      <c r="L727" s="9">
        <v>4.7602935522357672</v>
      </c>
      <c r="M727" s="9">
        <v>4.7843755430985455</v>
      </c>
      <c r="N727" s="9">
        <v>4.8020614328640345</v>
      </c>
      <c r="O727" s="9">
        <v>4.8145683124475607</v>
      </c>
      <c r="P727" s="9">
        <v>4.8227818291963436</v>
      </c>
      <c r="Q727" s="9">
        <v>4.8274739741738761</v>
      </c>
      <c r="R727" s="9">
        <v>4.8291021294660066</v>
      </c>
      <c r="S727" s="9">
        <v>4.8280331330995985</v>
      </c>
      <c r="T727" s="9">
        <v>4.8247192219048465</v>
      </c>
      <c r="U727" s="9">
        <v>4.8195772380621662</v>
      </c>
      <c r="V727" s="9">
        <v>4.812995155137231</v>
      </c>
      <c r="W727" s="9">
        <v>4.8049611060230859</v>
      </c>
      <c r="X727" s="9">
        <v>4.7951712404038256</v>
      </c>
      <c r="Y727" s="9">
        <v>4.7832188604254924</v>
      </c>
      <c r="Z727" s="9">
        <v>4.7683787741532635</v>
      </c>
      <c r="AA727" s="9">
        <v>4.7499635667019309</v>
      </c>
      <c r="AB727" s="9">
        <v>4.7275404416663687</v>
      </c>
      <c r="AC727" s="9">
        <v>4.7008453248486859</v>
      </c>
      <c r="AD727" s="9">
        <v>4.6702457443286072</v>
      </c>
      <c r="AE727" s="9">
        <v>4.6363012926478007</v>
      </c>
      <c r="AF727" s="9">
        <v>4.599570933505956</v>
      </c>
      <c r="AG727" s="9">
        <v>4.5606058507437597</v>
      </c>
      <c r="AH727" s="9">
        <v>4.519952233173397</v>
      </c>
      <c r="AI727" s="9">
        <v>4.4781561874383522</v>
      </c>
      <c r="AJ727" s="9">
        <v>4.4357638201821192</v>
      </c>
      <c r="AK727" s="9">
        <v>4.393321238048185</v>
      </c>
      <c r="AL727" s="9">
        <v>4.3513745476800372</v>
      </c>
      <c r="AM727" s="9">
        <v>4.3104698557211645</v>
      </c>
      <c r="AN727" s="9">
        <v>4.271068358511501</v>
      </c>
      <c r="AO727" s="9">
        <v>4.2332439590275026</v>
      </c>
      <c r="AP727" s="9">
        <v>4.1969601984691343</v>
      </c>
      <c r="AQ727" s="9">
        <v>4.1621806099246301</v>
      </c>
      <c r="AR727" s="9">
        <v>4.1288687264822199</v>
      </c>
      <c r="AS727" s="9">
        <v>4.0969880812301325</v>
      </c>
      <c r="AT727" s="9">
        <v>4.0665022072566011</v>
      </c>
      <c r="AU727" s="9">
        <v>4.0373746376498554</v>
      </c>
      <c r="AV727" s="9">
        <v>4.009546647033738</v>
      </c>
      <c r="AW727" s="9">
        <v>3.9828659364215477</v>
      </c>
      <c r="AX727" s="9">
        <v>3.9571556212081487</v>
      </c>
      <c r="AY727" s="9">
        <v>3.932238816682001</v>
      </c>
      <c r="AZ727" s="9">
        <v>3.9079386381315682</v>
      </c>
    </row>
    <row r="728" spans="1:52" x14ac:dyDescent="0.2">
      <c r="A728" s="30">
        <v>727</v>
      </c>
      <c r="B728" s="9">
        <v>3.78402449958761</v>
      </c>
      <c r="C728" s="9">
        <v>3.679522007908024</v>
      </c>
      <c r="D728" s="9">
        <v>3.8786689225521802</v>
      </c>
      <c r="E728" s="9">
        <v>4.1261335709073759</v>
      </c>
      <c r="F728" s="9">
        <v>4.3226543834967641</v>
      </c>
      <c r="G728" s="9">
        <v>4.4640992360515739</v>
      </c>
      <c r="H728" s="9">
        <v>4.5658125652324157</v>
      </c>
      <c r="I728" s="9">
        <v>4.6406502161897114</v>
      </c>
      <c r="J728" s="9">
        <v>4.6961125614888726</v>
      </c>
      <c r="K728" s="9">
        <v>4.7371599769344988</v>
      </c>
      <c r="L728" s="9">
        <v>4.7673580882674012</v>
      </c>
      <c r="M728" s="9">
        <v>4.7895279731071509</v>
      </c>
      <c r="N728" s="9">
        <v>4.8054223940941494</v>
      </c>
      <c r="O728" s="9">
        <v>4.816360750830591</v>
      </c>
      <c r="P728" s="9">
        <v>4.8232777174141495</v>
      </c>
      <c r="Q728" s="9">
        <v>4.8269782304110906</v>
      </c>
      <c r="R728" s="9">
        <v>4.8279142664608061</v>
      </c>
      <c r="S728" s="9">
        <v>4.8264391641437321</v>
      </c>
      <c r="T728" s="9">
        <v>4.822978986235789</v>
      </c>
      <c r="U728" s="9">
        <v>4.8179137668325414</v>
      </c>
      <c r="V728" s="9">
        <v>4.811591408410596</v>
      </c>
      <c r="W728" s="9">
        <v>4.8039523081612998</v>
      </c>
      <c r="X728" s="9">
        <v>4.7946552548248729</v>
      </c>
      <c r="Y728" s="9">
        <v>4.7832539250024046</v>
      </c>
      <c r="Z728" s="9">
        <v>4.7689898432955617</v>
      </c>
      <c r="AA728" s="9">
        <v>4.7511540506065622</v>
      </c>
      <c r="AB728" s="9">
        <v>4.7292981080239418</v>
      </c>
      <c r="AC728" s="9">
        <v>4.7031492039057836</v>
      </c>
      <c r="AD728" s="9">
        <v>4.6730728941201738</v>
      </c>
      <c r="AE728" s="9">
        <v>4.6396196281301298</v>
      </c>
      <c r="AF728" s="9">
        <v>4.6033396449369608</v>
      </c>
      <c r="AG728" s="9">
        <v>4.5647806835132654</v>
      </c>
      <c r="AH728" s="9">
        <v>4.5244889462937348</v>
      </c>
      <c r="AI728" s="9">
        <v>4.4830106133259013</v>
      </c>
      <c r="AJ728" s="9">
        <v>4.4408918646572966</v>
      </c>
      <c r="AK728" s="9">
        <v>4.3986788803354537</v>
      </c>
      <c r="AL728" s="9">
        <v>4.356917840407907</v>
      </c>
      <c r="AM728" s="9">
        <v>4.3161549249221869</v>
      </c>
      <c r="AN728" s="9">
        <v>4.2768474078747678</v>
      </c>
      <c r="AO728" s="9">
        <v>4.2390665478508032</v>
      </c>
      <c r="AP728" s="9">
        <v>4.2027788635296233</v>
      </c>
      <c r="AQ728" s="9">
        <v>4.1679508716198681</v>
      </c>
      <c r="AR728" s="9">
        <v>4.1345490888301768</v>
      </c>
      <c r="AS728" s="9">
        <v>4.1025400318691911</v>
      </c>
      <c r="AT728" s="9">
        <v>4.0718902174455476</v>
      </c>
      <c r="AU728" s="9">
        <v>4.0425661622678906</v>
      </c>
      <c r="AV728" s="9">
        <v>4.0145109046841636</v>
      </c>
      <c r="AW728" s="9">
        <v>3.9875735695995167</v>
      </c>
      <c r="AX728" s="9">
        <v>3.9615798035584087</v>
      </c>
      <c r="AY728" s="9">
        <v>3.936355253105297</v>
      </c>
      <c r="AZ728" s="9">
        <v>3.9117255647846405</v>
      </c>
    </row>
    <row r="729" spans="1:52" x14ac:dyDescent="0.2">
      <c r="A729" s="30">
        <v>728</v>
      </c>
      <c r="B729" s="9">
        <v>3.783745573249774</v>
      </c>
      <c r="C729" s="9">
        <v>3.7119118507170064</v>
      </c>
      <c r="D729" s="9">
        <v>3.8894392472393222</v>
      </c>
      <c r="E729" s="9">
        <v>4.1364720214401602</v>
      </c>
      <c r="F729" s="9">
        <v>4.3319575950983156</v>
      </c>
      <c r="G729" s="9">
        <v>4.47217949606814</v>
      </c>
      <c r="H729" s="9">
        <v>4.5729696463756335</v>
      </c>
      <c r="I729" s="9">
        <v>4.6473264083474772</v>
      </c>
      <c r="J729" s="9">
        <v>4.7027293426388868</v>
      </c>
      <c r="K729" s="9">
        <v>4.7440606551439295</v>
      </c>
      <c r="L729" s="9">
        <v>4.7747597028120019</v>
      </c>
      <c r="M729" s="9">
        <v>4.7975098720682885</v>
      </c>
      <c r="N729" s="9">
        <v>4.8139604831513854</v>
      </c>
      <c r="O729" s="9">
        <v>4.8253442616477109</v>
      </c>
      <c r="P729" s="9">
        <v>4.8325236652528201</v>
      </c>
      <c r="Q729" s="9">
        <v>4.8362363334930993</v>
      </c>
      <c r="R729" s="9">
        <v>4.8368810239461233</v>
      </c>
      <c r="S729" s="9">
        <v>4.8347671441433109</v>
      </c>
      <c r="T729" s="9">
        <v>4.8303054347612884</v>
      </c>
      <c r="U729" s="9">
        <v>4.8239244865595108</v>
      </c>
      <c r="V729" s="9">
        <v>4.8160853585908132</v>
      </c>
      <c r="W729" s="9">
        <v>4.8068698993119208</v>
      </c>
      <c r="X729" s="9">
        <v>4.7960542348682589</v>
      </c>
      <c r="Y729" s="9">
        <v>4.7832893756947872</v>
      </c>
      <c r="Z729" s="9">
        <v>4.7678594474232536</v>
      </c>
      <c r="AA729" s="9">
        <v>4.7490827729577214</v>
      </c>
      <c r="AB729" s="9">
        <v>4.726520070461353</v>
      </c>
      <c r="AC729" s="9">
        <v>4.6999026760916314</v>
      </c>
      <c r="AD729" s="9">
        <v>4.6695818670329317</v>
      </c>
      <c r="AE729" s="9">
        <v>4.6360855767304239</v>
      </c>
      <c r="AF729" s="9">
        <v>4.59994170343478</v>
      </c>
      <c r="AG729" s="9">
        <v>4.5616776306368862</v>
      </c>
      <c r="AH729" s="9">
        <v>4.5218204300396403</v>
      </c>
      <c r="AI729" s="9">
        <v>4.4808971689900403</v>
      </c>
      <c r="AJ729" s="9">
        <v>4.4394349148350845</v>
      </c>
      <c r="AK729" s="9">
        <v>4.39796073492177</v>
      </c>
      <c r="AL729" s="9">
        <v>4.3570016965970977</v>
      </c>
      <c r="AM729" s="9">
        <v>4.3170848672080604</v>
      </c>
      <c r="AN729" s="9">
        <v>4.278649135193012</v>
      </c>
      <c r="AO729" s="9">
        <v>4.2417567624333383</v>
      </c>
      <c r="AP729" s="9">
        <v>4.2063694766987911</v>
      </c>
      <c r="AQ729" s="9">
        <v>4.172449004775248</v>
      </c>
      <c r="AR729" s="9">
        <v>4.1399570734485867</v>
      </c>
      <c r="AS729" s="9">
        <v>4.1088554095046845</v>
      </c>
      <c r="AT729" s="9">
        <v>4.0791057397294201</v>
      </c>
      <c r="AU729" s="9">
        <v>4.0506697909044913</v>
      </c>
      <c r="AV729" s="9">
        <v>4.0234865445866266</v>
      </c>
      <c r="AW729" s="9">
        <v>3.9974054969137272</v>
      </c>
      <c r="AX729" s="9">
        <v>3.9722541404160912</v>
      </c>
      <c r="AY729" s="9">
        <v>3.9478599676240171</v>
      </c>
      <c r="AZ729" s="9">
        <v>3.924050471067801</v>
      </c>
    </row>
    <row r="730" spans="1:52" x14ac:dyDescent="0.2">
      <c r="A730" s="30">
        <v>729</v>
      </c>
      <c r="B730" s="9">
        <v>3.8187971451194005</v>
      </c>
      <c r="C730" s="9">
        <v>3.7180173014763671</v>
      </c>
      <c r="D730" s="9">
        <v>3.8828145133828054</v>
      </c>
      <c r="E730" s="9">
        <v>4.121320426040965</v>
      </c>
      <c r="F730" s="9">
        <v>4.3115766388038939</v>
      </c>
      <c r="G730" s="9">
        <v>4.4490911962902011</v>
      </c>
      <c r="H730" s="9">
        <v>4.5488176871830932</v>
      </c>
      <c r="I730" s="9">
        <v>4.623055864269296</v>
      </c>
      <c r="J730" s="9">
        <v>4.67888408780279</v>
      </c>
      <c r="K730" s="9">
        <v>4.7209098126403797</v>
      </c>
      <c r="L730" s="9">
        <v>4.7524426693237407</v>
      </c>
      <c r="M730" s="9">
        <v>4.7761134238600569</v>
      </c>
      <c r="N730" s="9">
        <v>4.7935615536704894</v>
      </c>
      <c r="O730" s="9">
        <v>4.8060129677551657</v>
      </c>
      <c r="P730" s="9">
        <v>4.814329350429805</v>
      </c>
      <c r="Q730" s="9">
        <v>4.8192480221933565</v>
      </c>
      <c r="R730" s="9">
        <v>4.8211654149702605</v>
      </c>
      <c r="S730" s="9">
        <v>4.8203898939270839</v>
      </c>
      <c r="T730" s="9">
        <v>4.8173295098586335</v>
      </c>
      <c r="U730" s="9">
        <v>4.8124017622951456</v>
      </c>
      <c r="V730" s="9">
        <v>4.8060473474640668</v>
      </c>
      <c r="W730" s="9">
        <v>4.798312276056512</v>
      </c>
      <c r="X730" s="9">
        <v>4.7889384183084909</v>
      </c>
      <c r="Y730" s="9">
        <v>4.7775420890153395</v>
      </c>
      <c r="Z730" s="9">
        <v>4.7633767460117973</v>
      </c>
      <c r="AA730" s="9">
        <v>4.7457398916121551</v>
      </c>
      <c r="AB730" s="9">
        <v>4.7241860458238962</v>
      </c>
      <c r="AC730" s="9">
        <v>4.6984450082914861</v>
      </c>
      <c r="AD730" s="9">
        <v>4.6688708088760276</v>
      </c>
      <c r="AE730" s="9">
        <v>4.6359924787729767</v>
      </c>
      <c r="AF730" s="9">
        <v>4.6003395205167656</v>
      </c>
      <c r="AG730" s="9">
        <v>4.5624462855174874</v>
      </c>
      <c r="AH730" s="9">
        <v>4.5228500194881853</v>
      </c>
      <c r="AI730" s="9">
        <v>4.4820880068790956</v>
      </c>
      <c r="AJ730" s="9">
        <v>4.4406975321404571</v>
      </c>
      <c r="AK730" s="9">
        <v>4.3992158797225134</v>
      </c>
      <c r="AL730" s="9">
        <v>4.3581803340754997</v>
      </c>
      <c r="AM730" s="9">
        <v>4.3181281796496576</v>
      </c>
      <c r="AN730" s="9">
        <v>4.2795068453239855</v>
      </c>
      <c r="AO730" s="9">
        <v>4.2423862164024193</v>
      </c>
      <c r="AP730" s="9">
        <v>4.2067370358781089</v>
      </c>
      <c r="AQ730" s="9">
        <v>4.1725300463281298</v>
      </c>
      <c r="AR730" s="9">
        <v>4.1397359903295596</v>
      </c>
      <c r="AS730" s="9">
        <v>4.1083256104594739</v>
      </c>
      <c r="AT730" s="9">
        <v>4.0782696492949482</v>
      </c>
      <c r="AU730" s="9">
        <v>4.0495388493807747</v>
      </c>
      <c r="AV730" s="9">
        <v>4.0220790690692745</v>
      </c>
      <c r="AW730" s="9">
        <v>3.9957398749478323</v>
      </c>
      <c r="AX730" s="9">
        <v>3.9703475456336372</v>
      </c>
      <c r="AY730" s="9">
        <v>3.9457283597438839</v>
      </c>
      <c r="AZ730" s="9">
        <v>3.9217085958957649</v>
      </c>
    </row>
    <row r="731" spans="1:52" x14ac:dyDescent="0.2">
      <c r="A731" s="30">
        <v>730</v>
      </c>
      <c r="B731" s="9">
        <v>3.8285743965542158</v>
      </c>
      <c r="C731" s="9">
        <v>3.6901338718367676</v>
      </c>
      <c r="D731" s="9">
        <v>3.8530584887793666</v>
      </c>
      <c r="E731" s="9">
        <v>4.0986482448611117</v>
      </c>
      <c r="F731" s="9">
        <v>4.2918443297982165</v>
      </c>
      <c r="G731" s="9">
        <v>4.4304091875292837</v>
      </c>
      <c r="H731" s="9">
        <v>4.5307789649675634</v>
      </c>
      <c r="I731" s="9">
        <v>4.6058382753076579</v>
      </c>
      <c r="J731" s="9">
        <v>4.6627910540719242</v>
      </c>
      <c r="K731" s="9">
        <v>4.7062117300587607</v>
      </c>
      <c r="L731" s="9">
        <v>4.7393450449020138</v>
      </c>
      <c r="M731" s="9">
        <v>4.7647412801118216</v>
      </c>
      <c r="N731" s="9">
        <v>4.7839712980184208</v>
      </c>
      <c r="O731" s="9">
        <v>4.7981939662419544</v>
      </c>
      <c r="P731" s="9">
        <v>4.8082284789897924</v>
      </c>
      <c r="Q731" s="9">
        <v>4.8147776048036164</v>
      </c>
      <c r="R731" s="9">
        <v>4.8182235551903947</v>
      </c>
      <c r="S731" s="9">
        <v>4.8188688708750576</v>
      </c>
      <c r="T731" s="9">
        <v>4.8171188854900961</v>
      </c>
      <c r="U731" s="9">
        <v>4.8133933099017696</v>
      </c>
      <c r="V731" s="9">
        <v>4.8081386178736469</v>
      </c>
      <c r="W731" s="9">
        <v>4.8014030595998198</v>
      </c>
      <c r="X731" s="9">
        <v>4.7929314258501972</v>
      </c>
      <c r="Y731" s="9">
        <v>4.7823400912572716</v>
      </c>
      <c r="Z731" s="9">
        <v>4.7688795684873293</v>
      </c>
      <c r="AA731" s="9">
        <v>4.7518493563687221</v>
      </c>
      <c r="AB731" s="9">
        <v>4.7308119451624737</v>
      </c>
      <c r="AC731" s="9">
        <v>4.7055088230040747</v>
      </c>
      <c r="AD731" s="9">
        <v>4.67631109198265</v>
      </c>
      <c r="AE731" s="9">
        <v>4.6437635063740474</v>
      </c>
      <c r="AF731" s="9">
        <v>4.608411122779609</v>
      </c>
      <c r="AG731" s="9">
        <v>4.5708020499035582</v>
      </c>
      <c r="AH731" s="9">
        <v>4.5314861917518883</v>
      </c>
      <c r="AI731" s="9">
        <v>4.4910134753314086</v>
      </c>
      <c r="AJ731" s="9">
        <v>4.449933827648926</v>
      </c>
      <c r="AK731" s="9">
        <v>4.4087971757112498</v>
      </c>
      <c r="AL731" s="9">
        <v>4.3681534465251843</v>
      </c>
      <c r="AM731" s="9">
        <v>4.3285525670975424</v>
      </c>
      <c r="AN731" s="9">
        <v>4.2904510940628668</v>
      </c>
      <c r="AO731" s="9">
        <v>4.2539196534381336</v>
      </c>
      <c r="AP731" s="9">
        <v>4.2189291732609258</v>
      </c>
      <c r="AQ731" s="9">
        <v>4.1854505814429084</v>
      </c>
      <c r="AR731" s="9">
        <v>4.1534548058957466</v>
      </c>
      <c r="AS731" s="9">
        <v>4.122912774531108</v>
      </c>
      <c r="AT731" s="9">
        <v>4.0937954152606597</v>
      </c>
      <c r="AU731" s="9">
        <v>4.0660736558802908</v>
      </c>
      <c r="AV731" s="9">
        <v>4.0396917545958155</v>
      </c>
      <c r="AW731" s="9">
        <v>4.0144924643379492</v>
      </c>
      <c r="AX731" s="9">
        <v>3.9902943928592998</v>
      </c>
      <c r="AY731" s="9">
        <v>3.9669161479124768</v>
      </c>
      <c r="AZ731" s="9">
        <v>3.9441763372500862</v>
      </c>
    </row>
    <row r="732" spans="1:52" x14ac:dyDescent="0.2">
      <c r="A732" s="30">
        <v>731</v>
      </c>
      <c r="B732" s="9">
        <v>3.8324728755642696</v>
      </c>
      <c r="C732" s="9">
        <v>3.7832972429862499</v>
      </c>
      <c r="D732" s="9">
        <v>3.9841417632837244</v>
      </c>
      <c r="E732" s="9">
        <v>4.2154653872504788</v>
      </c>
      <c r="F732" s="9">
        <v>4.3952582849093798</v>
      </c>
      <c r="G732" s="9">
        <v>4.5264852501358535</v>
      </c>
      <c r="H732" s="9">
        <v>4.6236129678233988</v>
      </c>
      <c r="I732" s="9">
        <v>4.6977564902946432</v>
      </c>
      <c r="J732" s="9">
        <v>4.7550510809680127</v>
      </c>
      <c r="K732" s="9">
        <v>4.7993788067725713</v>
      </c>
      <c r="L732" s="9">
        <v>4.8336124346771419</v>
      </c>
      <c r="M732" s="9">
        <v>4.8600755738008292</v>
      </c>
      <c r="N732" s="9">
        <v>4.8802319201059801</v>
      </c>
      <c r="O732" s="9">
        <v>4.8951871581305539</v>
      </c>
      <c r="P732" s="9">
        <v>4.9057442952756505</v>
      </c>
      <c r="Q732" s="9">
        <v>4.9125975019981851</v>
      </c>
      <c r="R732" s="9">
        <v>4.9161332994649376</v>
      </c>
      <c r="S732" s="9">
        <v>4.9166653785818175</v>
      </c>
      <c r="T732" s="9">
        <v>4.9146194944303385</v>
      </c>
      <c r="U732" s="9">
        <v>4.910447268283713</v>
      </c>
      <c r="V732" s="9">
        <v>4.9046336716467449</v>
      </c>
      <c r="W732" s="9">
        <v>4.8972660038679496</v>
      </c>
      <c r="X732" s="9">
        <v>4.8881300801745153</v>
      </c>
      <c r="Y732" s="9">
        <v>4.8768784776883605</v>
      </c>
      <c r="Z732" s="9">
        <v>4.8627893826393329</v>
      </c>
      <c r="AA732" s="9">
        <v>4.8451854525838254</v>
      </c>
      <c r="AB732" s="9">
        <v>4.8236391054876542</v>
      </c>
      <c r="AC732" s="9">
        <v>4.7978998007304856</v>
      </c>
      <c r="AD732" s="9">
        <v>4.7683384320634428</v>
      </c>
      <c r="AE732" s="9">
        <v>4.7354945108035711</v>
      </c>
      <c r="AF732" s="9">
        <v>4.6999075831300496</v>
      </c>
      <c r="AG732" s="9">
        <v>4.6621175150460337</v>
      </c>
      <c r="AH732" s="9">
        <v>4.6226643579336333</v>
      </c>
      <c r="AI732" s="9">
        <v>4.5820881654475674</v>
      </c>
      <c r="AJ732" s="9">
        <v>4.540928991242553</v>
      </c>
      <c r="AK732" s="9">
        <v>4.4997268889733082</v>
      </c>
      <c r="AL732" s="9">
        <v>4.4590219122945518</v>
      </c>
      <c r="AM732" s="9">
        <v>4.4193541148610009</v>
      </c>
      <c r="AN732" s="9">
        <v>4.3811697454728122</v>
      </c>
      <c r="AO732" s="9">
        <v>4.3445336315678418</v>
      </c>
      <c r="AP732" s="9">
        <v>4.3094136692166263</v>
      </c>
      <c r="AQ732" s="9">
        <v>4.2757777544739497</v>
      </c>
      <c r="AR732" s="9">
        <v>4.243593783394596</v>
      </c>
      <c r="AS732" s="9">
        <v>4.2128296520333484</v>
      </c>
      <c r="AT732" s="9">
        <v>4.1834532564449916</v>
      </c>
      <c r="AU732" s="9">
        <v>4.1554324924236106</v>
      </c>
      <c r="AV732" s="9">
        <v>4.1287094597209677</v>
      </c>
      <c r="AW732" s="9">
        <v>4.1031296893823255</v>
      </c>
      <c r="AX732" s="9">
        <v>4.0785161193827006</v>
      </c>
      <c r="AY732" s="9">
        <v>4.0546916876971126</v>
      </c>
      <c r="AZ732" s="9">
        <v>4.0314793323005791</v>
      </c>
    </row>
    <row r="733" spans="1:52" x14ac:dyDescent="0.2">
      <c r="A733" s="30">
        <v>732</v>
      </c>
      <c r="B733" s="9">
        <v>3.8528663633547136</v>
      </c>
      <c r="C733" s="9">
        <v>3.7558633027272164</v>
      </c>
      <c r="D733" s="9">
        <v>3.9893946589396081</v>
      </c>
      <c r="E733" s="9">
        <v>4.2282120088362376</v>
      </c>
      <c r="F733" s="9">
        <v>4.4074675118568791</v>
      </c>
      <c r="G733" s="9">
        <v>4.5375800136792845</v>
      </c>
      <c r="H733" s="9">
        <v>4.6340963208746073</v>
      </c>
      <c r="I733" s="9">
        <v>4.7079813459733435</v>
      </c>
      <c r="J733" s="9">
        <v>4.7651526553606205</v>
      </c>
      <c r="K733" s="9">
        <v>4.8093460071924943</v>
      </c>
      <c r="L733" s="9">
        <v>4.8433651829797295</v>
      </c>
      <c r="M733" s="9">
        <v>4.8694650797710182</v>
      </c>
      <c r="N733" s="9">
        <v>4.8890536760166645</v>
      </c>
      <c r="O733" s="9">
        <v>4.9032025823031153</v>
      </c>
      <c r="P733" s="9">
        <v>4.9126988049926723</v>
      </c>
      <c r="Q733" s="9">
        <v>4.9182275028435347</v>
      </c>
      <c r="R733" s="9">
        <v>4.920191940105398</v>
      </c>
      <c r="S733" s="9">
        <v>4.9189378778524224</v>
      </c>
      <c r="T733" s="9">
        <v>4.9149405133105279</v>
      </c>
      <c r="U733" s="9">
        <v>4.9087052868547909</v>
      </c>
      <c r="V733" s="9">
        <v>4.9007715826866987</v>
      </c>
      <c r="W733" s="9">
        <v>4.8912704229157988</v>
      </c>
      <c r="X733" s="9">
        <v>4.880038335040167</v>
      </c>
      <c r="Y733" s="9">
        <v>4.8667713372168953</v>
      </c>
      <c r="Z733" s="9">
        <v>4.8507873791113436</v>
      </c>
      <c r="AA733" s="9">
        <v>4.8314492586792932</v>
      </c>
      <c r="AB733" s="9">
        <v>4.8083532858710401</v>
      </c>
      <c r="AC733" s="9">
        <v>4.781274217483535</v>
      </c>
      <c r="AD733" s="9">
        <v>4.750600156298507</v>
      </c>
      <c r="AE733" s="9">
        <v>4.716877651607895</v>
      </c>
      <c r="AF733" s="9">
        <v>4.6806518954948864</v>
      </c>
      <c r="AG733" s="9">
        <v>4.6424551302150503</v>
      </c>
      <c r="AH733" s="9">
        <v>4.6028124162958397</v>
      </c>
      <c r="AI733" s="9">
        <v>4.5622487377290915</v>
      </c>
      <c r="AJ733" s="9">
        <v>4.5212890785066397</v>
      </c>
      <c r="AK733" s="9">
        <v>4.4804584226203241</v>
      </c>
      <c r="AL733" s="9">
        <v>4.4402817540619779</v>
      </c>
      <c r="AM733" s="9">
        <v>4.4012840566997831</v>
      </c>
      <c r="AN733" s="9">
        <v>4.3638922052593667</v>
      </c>
      <c r="AO733" s="9">
        <v>4.3281532942356513</v>
      </c>
      <c r="AP733" s="9">
        <v>4.2940225357486828</v>
      </c>
      <c r="AQ733" s="9">
        <v>4.2614551419185105</v>
      </c>
      <c r="AR733" s="9">
        <v>4.2304063248651813</v>
      </c>
      <c r="AS733" s="9">
        <v>4.2008312967087447</v>
      </c>
      <c r="AT733" s="9">
        <v>4.1726852695692473</v>
      </c>
      <c r="AU733" s="9">
        <v>4.1459234542820171</v>
      </c>
      <c r="AV733" s="9">
        <v>4.1204761905367091</v>
      </c>
      <c r="AW733" s="9">
        <v>4.0961852144732127</v>
      </c>
      <c r="AX733" s="9">
        <v>4.0728725398347461</v>
      </c>
      <c r="AY733" s="9">
        <v>4.0503601803645264</v>
      </c>
      <c r="AZ733" s="9">
        <v>4.0284701498057709</v>
      </c>
    </row>
    <row r="734" spans="1:52" x14ac:dyDescent="0.2">
      <c r="A734" s="30">
        <v>733</v>
      </c>
      <c r="B734" s="9">
        <v>3.7887543776593264</v>
      </c>
      <c r="C734" s="9">
        <v>3.8033642196910167</v>
      </c>
      <c r="D734" s="9">
        <v>4.0079343127374463</v>
      </c>
      <c r="E734" s="9">
        <v>4.2414545104503034</v>
      </c>
      <c r="F734" s="9">
        <v>4.422198289961031</v>
      </c>
      <c r="G734" s="9">
        <v>4.5533219763621231</v>
      </c>
      <c r="H734" s="9">
        <v>4.6497551876740051</v>
      </c>
      <c r="I734" s="9">
        <v>4.7228585667286938</v>
      </c>
      <c r="J734" s="9">
        <v>4.7788613345485285</v>
      </c>
      <c r="K734" s="9">
        <v>4.8217205036061745</v>
      </c>
      <c r="L734" s="9">
        <v>4.8543611421136657</v>
      </c>
      <c r="M734" s="9">
        <v>4.8790912495387087</v>
      </c>
      <c r="N734" s="9">
        <v>4.8973342823589139</v>
      </c>
      <c r="O734" s="9">
        <v>4.9101670843068304</v>
      </c>
      <c r="P734" s="9">
        <v>4.9183621379265157</v>
      </c>
      <c r="Q734" s="9">
        <v>4.9225845227736515</v>
      </c>
      <c r="R734" s="9">
        <v>4.9232065827365759</v>
      </c>
      <c r="S734" s="9">
        <v>4.9205428140459722</v>
      </c>
      <c r="T734" s="9">
        <v>4.9150456524661532</v>
      </c>
      <c r="U734" s="9">
        <v>4.9072138465853961</v>
      </c>
      <c r="V734" s="9">
        <v>4.897590900084893</v>
      </c>
      <c r="W734" s="9">
        <v>4.8863320934559278</v>
      </c>
      <c r="X734" s="9">
        <v>4.8733101347715273</v>
      </c>
      <c r="Y734" s="9">
        <v>4.8582593385158361</v>
      </c>
      <c r="Z734" s="9">
        <v>4.8405470534041211</v>
      </c>
      <c r="AA734" s="9">
        <v>4.8195829116635025</v>
      </c>
      <c r="AB734" s="9">
        <v>4.7949949010732213</v>
      </c>
      <c r="AC734" s="9">
        <v>4.7665851240453998</v>
      </c>
      <c r="AD734" s="9">
        <v>4.7347514074687824</v>
      </c>
      <c r="AE734" s="9">
        <v>4.7000429708851428</v>
      </c>
      <c r="AF734" s="9">
        <v>4.6630069909074585</v>
      </c>
      <c r="AG734" s="9">
        <v>4.6241715120458089</v>
      </c>
      <c r="AH734" s="9">
        <v>4.5840541242937443</v>
      </c>
      <c r="AI734" s="9">
        <v>4.5431723115114799</v>
      </c>
      <c r="AJ734" s="9">
        <v>4.5020435575592277</v>
      </c>
      <c r="AK734" s="9">
        <v>4.4611853462972029</v>
      </c>
      <c r="AL734" s="9">
        <v>4.4211151615856199</v>
      </c>
      <c r="AM734" s="9">
        <v>4.3823504868659846</v>
      </c>
      <c r="AN734" s="9">
        <v>4.3453090083608341</v>
      </c>
      <c r="AO734" s="9">
        <v>4.3100283747651584</v>
      </c>
      <c r="AP734" s="9">
        <v>4.276455785640489</v>
      </c>
      <c r="AQ734" s="9">
        <v>4.244538440548359</v>
      </c>
      <c r="AR734" s="9">
        <v>4.2142235390503009</v>
      </c>
      <c r="AS734" s="9">
        <v>4.1854582807078486</v>
      </c>
      <c r="AT734" s="9">
        <v>4.1581898650825346</v>
      </c>
      <c r="AU734" s="9">
        <v>4.1323654898542861</v>
      </c>
      <c r="AV734" s="9">
        <v>4.1079075373392806</v>
      </c>
      <c r="AW734" s="9">
        <v>4.0846514304864119</v>
      </c>
      <c r="AX734" s="9">
        <v>4.0624135549478604</v>
      </c>
      <c r="AY734" s="9">
        <v>4.0410102963758039</v>
      </c>
      <c r="AZ734" s="9">
        <v>4.020258040422422</v>
      </c>
    </row>
    <row r="735" spans="1:52" x14ac:dyDescent="0.2">
      <c r="A735" s="30">
        <v>734</v>
      </c>
      <c r="B735" s="9">
        <v>3.8231952908479907</v>
      </c>
      <c r="C735" s="9">
        <v>3.7613168710806502</v>
      </c>
      <c r="D735" s="9">
        <v>3.9748481350756308</v>
      </c>
      <c r="E735" s="9">
        <v>4.2127033776545986</v>
      </c>
      <c r="F735" s="9">
        <v>4.39582315433264</v>
      </c>
      <c r="G735" s="9">
        <v>4.5277316678827892</v>
      </c>
      <c r="H735" s="9">
        <v>4.6237475953731222</v>
      </c>
      <c r="I735" s="9">
        <v>4.6956020688052549</v>
      </c>
      <c r="J735" s="9">
        <v>4.7497665783190195</v>
      </c>
      <c r="K735" s="9">
        <v>4.790388511252532</v>
      </c>
      <c r="L735" s="9">
        <v>4.8205249217055188</v>
      </c>
      <c r="M735" s="9">
        <v>4.8425695066088288</v>
      </c>
      <c r="N735" s="9">
        <v>4.8580225870461762</v>
      </c>
      <c r="O735" s="9">
        <v>4.8680442026941151</v>
      </c>
      <c r="P735" s="9">
        <v>4.8734807949272021</v>
      </c>
      <c r="Q735" s="9">
        <v>4.8750651418453455</v>
      </c>
      <c r="R735" s="9">
        <v>4.8732176893960197</v>
      </c>
      <c r="S735" s="9">
        <v>4.8682946765518906</v>
      </c>
      <c r="T735" s="9">
        <v>4.8607711289293052</v>
      </c>
      <c r="U735" s="9">
        <v>4.8511461044231545</v>
      </c>
      <c r="V735" s="9">
        <v>4.8399492607037988</v>
      </c>
      <c r="W735" s="9">
        <v>4.8273115448672765</v>
      </c>
      <c r="X735" s="9">
        <v>4.8130873907385237</v>
      </c>
      <c r="Y735" s="9">
        <v>4.7969945979177346</v>
      </c>
      <c r="Z735" s="9">
        <v>4.7783940397400295</v>
      </c>
      <c r="AA735" s="9">
        <v>4.7566945369229785</v>
      </c>
      <c r="AB735" s="9">
        <v>4.731526118477273</v>
      </c>
      <c r="AC735" s="9">
        <v>4.7026958991215704</v>
      </c>
      <c r="AD735" s="9">
        <v>4.6706094737329797</v>
      </c>
      <c r="AE735" s="9">
        <v>4.6358220572340292</v>
      </c>
      <c r="AF735" s="9">
        <v>4.5988859274345097</v>
      </c>
      <c r="AG735" s="9">
        <v>4.5603263588673411</v>
      </c>
      <c r="AH735" s="9">
        <v>4.5206540875044974</v>
      </c>
      <c r="AI735" s="9">
        <v>4.4803797088735955</v>
      </c>
      <c r="AJ735" s="9">
        <v>4.4400138185022477</v>
      </c>
      <c r="AK735" s="9">
        <v>4.4000670119180647</v>
      </c>
      <c r="AL735" s="9">
        <v>4.3610498846486632</v>
      </c>
      <c r="AM735" s="9">
        <v>4.3234730312237613</v>
      </c>
      <c r="AN735" s="9">
        <v>4.2877450688159637</v>
      </c>
      <c r="AO735" s="9">
        <v>4.2538925812748447</v>
      </c>
      <c r="AP735" s="9">
        <v>4.2218527076645849</v>
      </c>
      <c r="AQ735" s="9">
        <v>4.1915625870493596</v>
      </c>
      <c r="AR735" s="9">
        <v>4.1629593584933504</v>
      </c>
      <c r="AS735" s="9">
        <v>4.1359801610607363</v>
      </c>
      <c r="AT735" s="9">
        <v>4.1105621338156961</v>
      </c>
      <c r="AU735" s="9">
        <v>4.0866424132508996</v>
      </c>
      <c r="AV735" s="9">
        <v>4.0641339589602383</v>
      </c>
      <c r="AW735" s="9">
        <v>4.0428663918278662</v>
      </c>
      <c r="AX735" s="9">
        <v>4.022651389127696</v>
      </c>
      <c r="AY735" s="9">
        <v>4.0033006281336441</v>
      </c>
      <c r="AZ735" s="9">
        <v>3.9846257861196297</v>
      </c>
    </row>
    <row r="736" spans="1:52" x14ac:dyDescent="0.2">
      <c r="A736" s="30">
        <v>735</v>
      </c>
      <c r="B736" s="9">
        <v>3.8020153237499743</v>
      </c>
      <c r="C736" s="9">
        <v>3.8449642709623562</v>
      </c>
      <c r="D736" s="9">
        <v>4.0651993389658445</v>
      </c>
      <c r="E736" s="9">
        <v>4.3038140734735251</v>
      </c>
      <c r="F736" s="9">
        <v>4.4906726221831308</v>
      </c>
      <c r="G736" s="9">
        <v>4.6241069235595038</v>
      </c>
      <c r="H736" s="9">
        <v>4.7188998681967211</v>
      </c>
      <c r="I736" s="9">
        <v>4.7873991104733777</v>
      </c>
      <c r="J736" s="9">
        <v>4.8366784104999265</v>
      </c>
      <c r="K736" s="9">
        <v>4.8714352510679761</v>
      </c>
      <c r="L736" s="9">
        <v>4.8952133868218048</v>
      </c>
      <c r="M736" s="9">
        <v>4.9108663115439768</v>
      </c>
      <c r="N736" s="9">
        <v>4.9203134385570113</v>
      </c>
      <c r="O736" s="9">
        <v>4.9250696460499066</v>
      </c>
      <c r="P736" s="9">
        <v>4.9262010839895609</v>
      </c>
      <c r="Q736" s="9">
        <v>4.9246083805070118</v>
      </c>
      <c r="R736" s="9">
        <v>4.9207366917700686</v>
      </c>
      <c r="S736" s="9">
        <v>4.9149184042828686</v>
      </c>
      <c r="T736" s="9">
        <v>4.9075307689205383</v>
      </c>
      <c r="U736" s="9">
        <v>4.8989325943586719</v>
      </c>
      <c r="V736" s="9">
        <v>4.889496737181986</v>
      </c>
      <c r="W736" s="9">
        <v>4.8791957532411434</v>
      </c>
      <c r="X736" s="9">
        <v>4.8677388159477362</v>
      </c>
      <c r="Y736" s="9">
        <v>4.8547048171495897</v>
      </c>
      <c r="Z736" s="9">
        <v>4.8393374917741001</v>
      </c>
      <c r="AA736" s="9">
        <v>4.8209432853820298</v>
      </c>
      <c r="AB736" s="9">
        <v>4.7990674369919342</v>
      </c>
      <c r="AC736" s="9">
        <v>4.7734409818245744</v>
      </c>
      <c r="AD736" s="9">
        <v>4.7444114836286619</v>
      </c>
      <c r="AE736" s="9">
        <v>4.7124781320800224</v>
      </c>
      <c r="AF736" s="9">
        <v>4.6781410156227627</v>
      </c>
      <c r="AG736" s="9">
        <v>4.6419083355744908</v>
      </c>
      <c r="AH736" s="9">
        <v>4.6042925968391231</v>
      </c>
      <c r="AI736" s="9">
        <v>4.5658063438344332</v>
      </c>
      <c r="AJ736" s="9">
        <v>4.5269621209781858</v>
      </c>
      <c r="AK736" s="9">
        <v>4.4882724726881484</v>
      </c>
      <c r="AL736" s="9">
        <v>4.4502499433820919</v>
      </c>
      <c r="AM736" s="9">
        <v>4.4134070755991228</v>
      </c>
      <c r="AN736" s="9">
        <v>4.378156553653012</v>
      </c>
      <c r="AO736" s="9">
        <v>4.3445430377184708</v>
      </c>
      <c r="AP736" s="9">
        <v>4.312526425621221</v>
      </c>
      <c r="AQ736" s="9">
        <v>4.2820666151869791</v>
      </c>
      <c r="AR736" s="9">
        <v>4.2531235042414659</v>
      </c>
      <c r="AS736" s="9">
        <v>4.225656990610398</v>
      </c>
      <c r="AT736" s="9">
        <v>4.1996269721194963</v>
      </c>
      <c r="AU736" s="9">
        <v>4.1749933426999144</v>
      </c>
      <c r="AV736" s="9">
        <v>4.1516888782562198</v>
      </c>
      <c r="AW736" s="9">
        <v>4.1295544018301813</v>
      </c>
      <c r="AX736" s="9">
        <v>4.1084112651295097</v>
      </c>
      <c r="AY736" s="9">
        <v>4.0880808198619158</v>
      </c>
      <c r="AZ736" s="9">
        <v>4.0683844177351114</v>
      </c>
    </row>
    <row r="737" spans="1:52" x14ac:dyDescent="0.2">
      <c r="A737" s="30">
        <v>736</v>
      </c>
      <c r="B737" s="9">
        <v>3.7702450828361469</v>
      </c>
      <c r="C737" s="9">
        <v>3.8960352459018286</v>
      </c>
      <c r="D737" s="9">
        <v>4.1215551042901213</v>
      </c>
      <c r="E737" s="9">
        <v>4.3564202675719015</v>
      </c>
      <c r="F737" s="9">
        <v>4.5326343825300004</v>
      </c>
      <c r="G737" s="9">
        <v>4.6545307469322905</v>
      </c>
      <c r="H737" s="9">
        <v>4.739530042354116</v>
      </c>
      <c r="I737" s="9">
        <v>4.7996298249978917</v>
      </c>
      <c r="J737" s="9">
        <v>4.8413247900382919</v>
      </c>
      <c r="K737" s="9">
        <v>4.8688662052507272</v>
      </c>
      <c r="L737" s="9">
        <v>4.8856602061291481</v>
      </c>
      <c r="M737" s="9">
        <v>4.8945822978350177</v>
      </c>
      <c r="N737" s="9">
        <v>4.8977101017010565</v>
      </c>
      <c r="O737" s="9">
        <v>4.8967822812114825</v>
      </c>
      <c r="P737" s="9">
        <v>4.8929222468366866</v>
      </c>
      <c r="Q737" s="9">
        <v>4.8870691851363723</v>
      </c>
      <c r="R737" s="9">
        <v>4.8796170038555964</v>
      </c>
      <c r="S737" s="9">
        <v>4.8708020660229208</v>
      </c>
      <c r="T737" s="9">
        <v>4.8609778476853354</v>
      </c>
      <c r="U737" s="9">
        <v>4.8504771242605038</v>
      </c>
      <c r="V737" s="9">
        <v>4.8396375276827772</v>
      </c>
      <c r="W737" s="9">
        <v>4.8284048186256552</v>
      </c>
      <c r="X737" s="9">
        <v>4.8164697269309453</v>
      </c>
      <c r="Y737" s="9">
        <v>4.8033942654987882</v>
      </c>
      <c r="Z737" s="9">
        <v>4.7884140714849082</v>
      </c>
      <c r="AA737" s="9">
        <v>4.7708098090028317</v>
      </c>
      <c r="AB737" s="9">
        <v>4.7500570827193194</v>
      </c>
      <c r="AC737" s="9">
        <v>4.7257675277019535</v>
      </c>
      <c r="AD737" s="9">
        <v>4.6982249420672488</v>
      </c>
      <c r="AE737" s="9">
        <v>4.6679612991909156</v>
      </c>
      <c r="AF737" s="9">
        <v>4.6355033502960081</v>
      </c>
      <c r="AG737" s="9">
        <v>4.6013280603660069</v>
      </c>
      <c r="AH737" s="9">
        <v>4.5658863746580574</v>
      </c>
      <c r="AI737" s="9">
        <v>4.5296290116307425</v>
      </c>
      <c r="AJ737" s="9">
        <v>4.4930066897426411</v>
      </c>
      <c r="AK737" s="9">
        <v>4.4564701274523344</v>
      </c>
      <c r="AL737" s="9">
        <v>4.4204700432184048</v>
      </c>
      <c r="AM737" s="9">
        <v>4.3854571554994326</v>
      </c>
      <c r="AN737" s="9">
        <v>4.3518336632654959</v>
      </c>
      <c r="AO737" s="9">
        <v>4.319675466464008</v>
      </c>
      <c r="AP737" s="9">
        <v>4.2889239609477547</v>
      </c>
      <c r="AQ737" s="9">
        <v>4.259520122742301</v>
      </c>
      <c r="AR737" s="9">
        <v>4.2314049278732115</v>
      </c>
      <c r="AS737" s="9">
        <v>4.2045193523660496</v>
      </c>
      <c r="AT737" s="9">
        <v>4.178804372246379</v>
      </c>
      <c r="AU737" s="9">
        <v>4.1542009611059303</v>
      </c>
      <c r="AV737" s="9">
        <v>4.1306371621320315</v>
      </c>
      <c r="AW737" s="9">
        <v>4.1079978872890646</v>
      </c>
      <c r="AX737" s="9">
        <v>4.0861590663561485</v>
      </c>
      <c r="AY737" s="9">
        <v>4.0649966291123958</v>
      </c>
      <c r="AZ737" s="9">
        <v>4.044386505336921</v>
      </c>
    </row>
    <row r="738" spans="1:52" x14ac:dyDescent="0.2">
      <c r="A738" s="30">
        <v>737</v>
      </c>
      <c r="B738" s="9">
        <v>3.837948707967842</v>
      </c>
      <c r="C738" s="9">
        <v>3.8456514699572071</v>
      </c>
      <c r="D738" s="9">
        <v>4.1084460087681647</v>
      </c>
      <c r="E738" s="9">
        <v>4.3530057787736016</v>
      </c>
      <c r="F738" s="9">
        <v>4.5283970320417204</v>
      </c>
      <c r="G738" s="9">
        <v>4.6483136714664646</v>
      </c>
      <c r="H738" s="9">
        <v>4.731771959827987</v>
      </c>
      <c r="I738" s="9">
        <v>4.7909148256427621</v>
      </c>
      <c r="J738" s="9">
        <v>4.832098973098554</v>
      </c>
      <c r="K738" s="9">
        <v>4.8594647832721973</v>
      </c>
      <c r="L738" s="9">
        <v>4.8763306282434984</v>
      </c>
      <c r="M738" s="9">
        <v>4.8855176213758131</v>
      </c>
      <c r="N738" s="9">
        <v>4.8890729508224773</v>
      </c>
      <c r="O738" s="9">
        <v>4.8887039969246429</v>
      </c>
      <c r="P738" s="9">
        <v>4.8855259056432487</v>
      </c>
      <c r="Q738" s="9">
        <v>4.8804711632668711</v>
      </c>
      <c r="R738" s="9">
        <v>4.8739249625212349</v>
      </c>
      <c r="S738" s="9">
        <v>4.8661236323290611</v>
      </c>
      <c r="T738" s="9">
        <v>4.8574187252519598</v>
      </c>
      <c r="U738" s="9">
        <v>4.8481425311440232</v>
      </c>
      <c r="V738" s="9">
        <v>4.8386334955029735</v>
      </c>
      <c r="W738" s="9">
        <v>4.8288211971844834</v>
      </c>
      <c r="X738" s="9">
        <v>4.8183829196825991</v>
      </c>
      <c r="Y738" s="9">
        <v>4.8068569042796954</v>
      </c>
      <c r="Z738" s="9">
        <v>4.7934441326021746</v>
      </c>
      <c r="AA738" s="9">
        <v>4.7773963183396964</v>
      </c>
      <c r="AB738" s="9">
        <v>4.758160539578558</v>
      </c>
      <c r="AC738" s="9">
        <v>4.7353248172112918</v>
      </c>
      <c r="AD738" s="9">
        <v>4.7091507411901201</v>
      </c>
      <c r="AE738" s="9">
        <v>4.680136994719283</v>
      </c>
      <c r="AF738" s="9">
        <v>4.6487795360895277</v>
      </c>
      <c r="AG738" s="9">
        <v>4.6155492342461493</v>
      </c>
      <c r="AH738" s="9">
        <v>4.5809044205431668</v>
      </c>
      <c r="AI738" s="9">
        <v>4.5453033335571087</v>
      </c>
      <c r="AJ738" s="9">
        <v>4.5092042118645095</v>
      </c>
      <c r="AK738" s="9">
        <v>4.4730652940419029</v>
      </c>
      <c r="AL738" s="9">
        <v>4.4373448186658209</v>
      </c>
      <c r="AM738" s="9">
        <v>4.4025010243127962</v>
      </c>
      <c r="AN738" s="9">
        <v>4.3689416309858489</v>
      </c>
      <c r="AO738" s="9">
        <v>4.3367517381946143</v>
      </c>
      <c r="AP738" s="9">
        <v>4.3058895607070378</v>
      </c>
      <c r="AQ738" s="9">
        <v>4.276313009648109</v>
      </c>
      <c r="AR738" s="9">
        <v>4.2479799961428197</v>
      </c>
      <c r="AS738" s="9">
        <v>4.2208484313161616</v>
      </c>
      <c r="AT738" s="9">
        <v>4.1948762262931245</v>
      </c>
      <c r="AU738" s="9">
        <v>4.1700212857505017</v>
      </c>
      <c r="AV738" s="9">
        <v>4.1462241150876977</v>
      </c>
      <c r="AW738" s="9">
        <v>4.1233699606437169</v>
      </c>
      <c r="AX738" s="9">
        <v>4.1013331236475512</v>
      </c>
      <c r="AY738" s="9">
        <v>4.0799879053281956</v>
      </c>
      <c r="AZ738" s="9">
        <v>4.0592086069146456</v>
      </c>
    </row>
    <row r="739" spans="1:52" x14ac:dyDescent="0.2">
      <c r="A739" s="30">
        <v>738</v>
      </c>
      <c r="B739" s="9">
        <v>3.7692074566398839</v>
      </c>
      <c r="C739" s="9">
        <v>3.8932972008994344</v>
      </c>
      <c r="D739" s="9">
        <v>4.1632951425425624</v>
      </c>
      <c r="E739" s="9">
        <v>4.3997853613235023</v>
      </c>
      <c r="F739" s="9">
        <v>4.5712581348185672</v>
      </c>
      <c r="G739" s="9">
        <v>4.688975635114442</v>
      </c>
      <c r="H739" s="9">
        <v>4.7711019039199165</v>
      </c>
      <c r="I739" s="9">
        <v>4.8295123400984252</v>
      </c>
      <c r="J739" s="9">
        <v>4.8704229270917674</v>
      </c>
      <c r="K739" s="9">
        <v>4.8978644748474949</v>
      </c>
      <c r="L739" s="9">
        <v>4.9150562340837034</v>
      </c>
      <c r="M739" s="9">
        <v>4.9247047096667824</v>
      </c>
      <c r="N739" s="9">
        <v>4.9287584540551705</v>
      </c>
      <c r="O739" s="9">
        <v>4.928845244361364</v>
      </c>
      <c r="P739" s="9">
        <v>4.9260469489877474</v>
      </c>
      <c r="Q739" s="9">
        <v>4.9212760600366714</v>
      </c>
      <c r="R739" s="9">
        <v>4.9149377401406884</v>
      </c>
      <c r="S739" s="9">
        <v>4.9073077005502519</v>
      </c>
      <c r="T739" s="9">
        <v>4.8987946526594532</v>
      </c>
      <c r="U739" s="9">
        <v>4.8897791583822157</v>
      </c>
      <c r="V739" s="9">
        <v>4.8806364729220162</v>
      </c>
      <c r="W739" s="9">
        <v>4.8713021870830477</v>
      </c>
      <c r="X739" s="9">
        <v>4.8614515003985934</v>
      </c>
      <c r="Y739" s="9">
        <v>4.8506104844697733</v>
      </c>
      <c r="Z739" s="9">
        <v>4.8379487537766179</v>
      </c>
      <c r="AA739" s="9">
        <v>4.8226875630933081</v>
      </c>
      <c r="AB739" s="9">
        <v>4.8042460551115775</v>
      </c>
      <c r="AC739" s="9">
        <v>4.7821877012200877</v>
      </c>
      <c r="AD739" s="9">
        <v>4.7567578687555487</v>
      </c>
      <c r="AE739" s="9">
        <v>4.7284381400951574</v>
      </c>
      <c r="AF739" s="9">
        <v>4.6977084632394632</v>
      </c>
      <c r="AG739" s="9">
        <v>4.665033411304111</v>
      </c>
      <c r="AH739" s="9">
        <v>4.6308699887337736</v>
      </c>
      <c r="AI739" s="9">
        <v>4.5956751470897315</v>
      </c>
      <c r="AJ739" s="9">
        <v>4.5599058379332593</v>
      </c>
      <c r="AK739" s="9">
        <v>4.5240190128256375</v>
      </c>
      <c r="AL739" s="9">
        <v>4.4884716233281452</v>
      </c>
      <c r="AM739" s="9">
        <v>4.4537206210020592</v>
      </c>
      <c r="AN739" s="9">
        <v>4.4201720671216904</v>
      </c>
      <c r="AO739" s="9">
        <v>4.3879125506102055</v>
      </c>
      <c r="AP739" s="9">
        <v>4.3569049753908082</v>
      </c>
      <c r="AQ739" s="9">
        <v>4.3271119764001647</v>
      </c>
      <c r="AR739" s="9">
        <v>4.2984961885749424</v>
      </c>
      <c r="AS739" s="9">
        <v>4.2710202468518084</v>
      </c>
      <c r="AT739" s="9">
        <v>4.2446467861674293</v>
      </c>
      <c r="AU739" s="9">
        <v>4.2193384334893702</v>
      </c>
      <c r="AV739" s="9">
        <v>4.1950400677340278</v>
      </c>
      <c r="AW739" s="9">
        <v>4.1716411119491248</v>
      </c>
      <c r="AX739" s="9">
        <v>4.1490201876326749</v>
      </c>
      <c r="AY739" s="9">
        <v>4.1270559162826981</v>
      </c>
      <c r="AZ739" s="9">
        <v>4.1056269193972081</v>
      </c>
    </row>
    <row r="740" spans="1:52" x14ac:dyDescent="0.2">
      <c r="A740" s="30">
        <v>739</v>
      </c>
      <c r="B740" s="9">
        <v>3.8274244695220783</v>
      </c>
      <c r="C740" s="9">
        <v>3.8591652024604177</v>
      </c>
      <c r="D740" s="9">
        <v>4.1324622150499231</v>
      </c>
      <c r="E740" s="9">
        <v>4.356106147475959</v>
      </c>
      <c r="F740" s="9">
        <v>4.5231356247750876</v>
      </c>
      <c r="G740" s="9">
        <v>4.6408656611942298</v>
      </c>
      <c r="H740" s="9">
        <v>4.7247951308444023</v>
      </c>
      <c r="I740" s="9">
        <v>4.7858784334198559</v>
      </c>
      <c r="J740" s="9">
        <v>4.8299163250264954</v>
      </c>
      <c r="K740" s="9">
        <v>4.8606920371875111</v>
      </c>
      <c r="L740" s="9">
        <v>4.8812765827626681</v>
      </c>
      <c r="M740" s="9">
        <v>4.8942425182165108</v>
      </c>
      <c r="N740" s="9">
        <v>4.9014199619294718</v>
      </c>
      <c r="O740" s="9">
        <v>4.9043307420073576</v>
      </c>
      <c r="P740" s="9">
        <v>4.9039995271193897</v>
      </c>
      <c r="Q740" s="9">
        <v>4.9012965935339361</v>
      </c>
      <c r="R740" s="9">
        <v>4.8966313853015606</v>
      </c>
      <c r="S740" s="9">
        <v>4.8903049548794684</v>
      </c>
      <c r="T740" s="9">
        <v>4.8827731500423255</v>
      </c>
      <c r="U740" s="9">
        <v>4.8744765172345792</v>
      </c>
      <c r="V740" s="9">
        <v>4.8658586821211998</v>
      </c>
      <c r="W740" s="9">
        <v>4.8569126161311811</v>
      </c>
      <c r="X740" s="9">
        <v>4.847364347902408</v>
      </c>
      <c r="Y740" s="9">
        <v>4.8367798006930283</v>
      </c>
      <c r="Z740" s="9">
        <v>4.8243477225234273</v>
      </c>
      <c r="AA740" s="9">
        <v>4.8093019231557861</v>
      </c>
      <c r="AB740" s="9">
        <v>4.7910627960906229</v>
      </c>
      <c r="AC740" s="9">
        <v>4.7691945642002462</v>
      </c>
      <c r="AD740" s="9">
        <v>4.7439382350973984</v>
      </c>
      <c r="AE740" s="9">
        <v>4.7157655317850375</v>
      </c>
      <c r="AF740" s="9">
        <v>4.6851464371556961</v>
      </c>
      <c r="AG740" s="9">
        <v>4.6525352552478898</v>
      </c>
      <c r="AH740" s="9">
        <v>4.6183786870009342</v>
      </c>
      <c r="AI740" s="9">
        <v>4.5831233832693261</v>
      </c>
      <c r="AJ740" s="9">
        <v>4.5472159949075648</v>
      </c>
      <c r="AK740" s="9">
        <v>4.5111031727701496</v>
      </c>
      <c r="AL740" s="9">
        <v>4.4752315677115773</v>
      </c>
      <c r="AM740" s="9">
        <v>4.440047830586348</v>
      </c>
      <c r="AN740" s="9">
        <v>4.4059486823750866</v>
      </c>
      <c r="AO740" s="9">
        <v>4.3730227120176064</v>
      </c>
      <c r="AP740" s="9">
        <v>4.3412410807870874</v>
      </c>
      <c r="AQ740" s="9">
        <v>4.3105747188004067</v>
      </c>
      <c r="AR740" s="9">
        <v>4.2809945561744378</v>
      </c>
      <c r="AS740" s="9">
        <v>4.2524715230260544</v>
      </c>
      <c r="AT740" s="9">
        <v>4.2249765494721299</v>
      </c>
      <c r="AU740" s="9">
        <v>4.1984805561189544</v>
      </c>
      <c r="AV740" s="9">
        <v>4.1729367499415986</v>
      </c>
      <c r="AW740" s="9">
        <v>4.1482438822085204</v>
      </c>
      <c r="AX740" s="9">
        <v>4.1242902739927114</v>
      </c>
      <c r="AY740" s="9">
        <v>4.1009642463671598</v>
      </c>
      <c r="AZ740" s="9">
        <v>4.0781541204048573</v>
      </c>
    </row>
    <row r="741" spans="1:52" x14ac:dyDescent="0.2">
      <c r="A741" s="30">
        <v>740</v>
      </c>
      <c r="B741" s="9">
        <v>3.8248870889342341</v>
      </c>
      <c r="C741" s="9">
        <v>3.8711830235497366</v>
      </c>
      <c r="D741" s="9">
        <v>4.1042676394386515</v>
      </c>
      <c r="E741" s="9">
        <v>4.3229690962616036</v>
      </c>
      <c r="F741" s="9">
        <v>4.4965913339991133</v>
      </c>
      <c r="G741" s="9">
        <v>4.6201936896234361</v>
      </c>
      <c r="H741" s="9">
        <v>4.7077073916041376</v>
      </c>
      <c r="I741" s="9">
        <v>4.7705361928647729</v>
      </c>
      <c r="J741" s="9">
        <v>4.8150475235072321</v>
      </c>
      <c r="K741" s="9">
        <v>4.8454603372721214</v>
      </c>
      <c r="L741" s="9">
        <v>4.8651112738974494</v>
      </c>
      <c r="M741" s="9">
        <v>4.8767466122015044</v>
      </c>
      <c r="N741" s="9">
        <v>4.8823379657000219</v>
      </c>
      <c r="O741" s="9">
        <v>4.8835154447565321</v>
      </c>
      <c r="P741" s="9">
        <v>4.8813898803232973</v>
      </c>
      <c r="Q741" s="9">
        <v>4.8769096555654565</v>
      </c>
      <c r="R741" s="9">
        <v>4.8705371897996823</v>
      </c>
      <c r="S741" s="9">
        <v>4.8626192881568695</v>
      </c>
      <c r="T741" s="9">
        <v>4.8536415226832776</v>
      </c>
      <c r="U741" s="9">
        <v>4.8440555953700528</v>
      </c>
      <c r="V741" s="9">
        <v>4.8343073143071837</v>
      </c>
      <c r="W741" s="9">
        <v>4.8243718113723189</v>
      </c>
      <c r="X741" s="9">
        <v>4.8139541527035865</v>
      </c>
      <c r="Y741" s="9">
        <v>4.8025933026171588</v>
      </c>
      <c r="Z741" s="9">
        <v>4.7894427449918942</v>
      </c>
      <c r="AA741" s="9">
        <v>4.773704118673618</v>
      </c>
      <c r="AB741" s="9">
        <v>4.7547689808434352</v>
      </c>
      <c r="AC741" s="9">
        <v>4.7321766228367439</v>
      </c>
      <c r="AD741" s="9">
        <v>4.7061530211283022</v>
      </c>
      <c r="AE741" s="9">
        <v>4.6771545109844368</v>
      </c>
      <c r="AF741" s="9">
        <v>4.645637217564154</v>
      </c>
      <c r="AG741" s="9">
        <v>4.6120542539189691</v>
      </c>
      <c r="AH741" s="9">
        <v>4.5768572943034336</v>
      </c>
      <c r="AI741" s="9">
        <v>4.540498004049538</v>
      </c>
      <c r="AJ741" s="9">
        <v>4.5034280484892708</v>
      </c>
      <c r="AK741" s="9">
        <v>4.4660990929546234</v>
      </c>
      <c r="AL741" s="9">
        <v>4.4289628027775825</v>
      </c>
      <c r="AM741" s="9">
        <v>4.3924708432901403</v>
      </c>
      <c r="AN741" s="9">
        <v>4.3570241378346202</v>
      </c>
      <c r="AO741" s="9">
        <v>4.322715758020454</v>
      </c>
      <c r="AP741" s="9">
        <v>4.2895232949946687</v>
      </c>
      <c r="AQ741" s="9">
        <v>4.2574241350294084</v>
      </c>
      <c r="AR741" s="9">
        <v>4.2263956643968159</v>
      </c>
      <c r="AS741" s="9">
        <v>4.1964152693690346</v>
      </c>
      <c r="AT741" s="9">
        <v>4.167460336218209</v>
      </c>
      <c r="AU741" s="9">
        <v>4.1395082387977338</v>
      </c>
      <c r="AV741" s="9">
        <v>4.1125167789874446</v>
      </c>
      <c r="AW741" s="9">
        <v>4.0863845583528304</v>
      </c>
      <c r="AX741" s="9">
        <v>4.0609990285463073</v>
      </c>
      <c r="AY741" s="9">
        <v>4.036247641220295</v>
      </c>
      <c r="AZ741" s="9">
        <v>4.0120178480272104</v>
      </c>
    </row>
    <row r="742" spans="1:52" x14ac:dyDescent="0.2">
      <c r="A742" s="30">
        <v>741</v>
      </c>
      <c r="B742" s="9">
        <v>3.8136370077097888</v>
      </c>
      <c r="C742" s="9">
        <v>3.8285698036862277</v>
      </c>
      <c r="D742" s="9">
        <v>4.058167388766261</v>
      </c>
      <c r="E742" s="9">
        <v>4.2815001983238536</v>
      </c>
      <c r="F742" s="9">
        <v>4.4554294953665661</v>
      </c>
      <c r="G742" s="9">
        <v>4.5776647624299489</v>
      </c>
      <c r="H742" s="9">
        <v>4.6634537388602455</v>
      </c>
      <c r="I742" s="9">
        <v>4.7245215172114303</v>
      </c>
      <c r="J742" s="9">
        <v>4.7673305471404275</v>
      </c>
      <c r="K742" s="9">
        <v>4.7961172059250705</v>
      </c>
      <c r="L742" s="9">
        <v>4.8142366708037914</v>
      </c>
      <c r="M742" s="9">
        <v>4.8244541902333777</v>
      </c>
      <c r="N742" s="9">
        <v>4.8287860913741616</v>
      </c>
      <c r="O742" s="9">
        <v>4.8289102509566533</v>
      </c>
      <c r="P742" s="9">
        <v>4.8259641044517645</v>
      </c>
      <c r="Q742" s="9">
        <v>4.8209131064867643</v>
      </c>
      <c r="R742" s="9">
        <v>4.8142061229477822</v>
      </c>
      <c r="S742" s="9">
        <v>4.8061693914340546</v>
      </c>
      <c r="T742" s="9">
        <v>4.7972645024242855</v>
      </c>
      <c r="U742" s="9">
        <v>4.7879231898363575</v>
      </c>
      <c r="V742" s="9">
        <v>4.7785754597408099</v>
      </c>
      <c r="W742" s="9">
        <v>4.7691792546921228</v>
      </c>
      <c r="X742" s="9">
        <v>4.759424392598353</v>
      </c>
      <c r="Y742" s="9">
        <v>4.7488292783892385</v>
      </c>
      <c r="Z742" s="9">
        <v>4.73652044377764</v>
      </c>
      <c r="AA742" s="9">
        <v>4.7216783344492743</v>
      </c>
      <c r="AB742" s="9">
        <v>4.7036808022988135</v>
      </c>
      <c r="AC742" s="9">
        <v>4.6820577824857521</v>
      </c>
      <c r="AD742" s="9">
        <v>4.6570353842908334</v>
      </c>
      <c r="AE742" s="9">
        <v>4.6290695280468093</v>
      </c>
      <c r="AF742" s="9">
        <v>4.5986160927695812</v>
      </c>
      <c r="AG742" s="9">
        <v>4.5661295115988318</v>
      </c>
      <c r="AH742" s="9">
        <v>4.5320635373783693</v>
      </c>
      <c r="AI742" s="9">
        <v>4.4968719189869191</v>
      </c>
      <c r="AJ742" s="9">
        <v>4.4610084053032013</v>
      </c>
      <c r="AK742" s="9">
        <v>4.4249267452059424</v>
      </c>
      <c r="AL742" s="9">
        <v>4.3890806875738644</v>
      </c>
      <c r="AM742" s="9">
        <v>4.3539239812856918</v>
      </c>
      <c r="AN742" s="9">
        <v>4.3198579761465652</v>
      </c>
      <c r="AO742" s="9">
        <v>4.2869714756912476</v>
      </c>
      <c r="AP742" s="9">
        <v>4.2552378854837087</v>
      </c>
      <c r="AQ742" s="9">
        <v>4.224630427440089</v>
      </c>
      <c r="AR742" s="9">
        <v>4.1951223234765287</v>
      </c>
      <c r="AS742" s="9">
        <v>4.1666867955091691</v>
      </c>
      <c r="AT742" s="9">
        <v>4.1392970654541523</v>
      </c>
      <c r="AU742" s="9">
        <v>4.1129263405612608</v>
      </c>
      <c r="AV742" s="9">
        <v>4.087528068541106</v>
      </c>
      <c r="AW742" s="9">
        <v>4.0629968893019752</v>
      </c>
      <c r="AX742" s="9">
        <v>4.0392165517487806</v>
      </c>
      <c r="AY742" s="9">
        <v>4.016070804786442</v>
      </c>
      <c r="AZ742" s="9">
        <v>3.9934433973198749</v>
      </c>
    </row>
    <row r="743" spans="1:52" x14ac:dyDescent="0.2">
      <c r="A743" s="30">
        <v>742</v>
      </c>
      <c r="B743" s="9">
        <v>3.7757171085984087</v>
      </c>
      <c r="C743" s="9">
        <v>3.7975385152702024</v>
      </c>
      <c r="D743" s="9">
        <v>4.0072776730789839</v>
      </c>
      <c r="E743" s="9">
        <v>4.222680586627134</v>
      </c>
      <c r="F743" s="9">
        <v>4.3973666991860032</v>
      </c>
      <c r="G743" s="9">
        <v>4.5230562393735392</v>
      </c>
      <c r="H743" s="9">
        <v>4.6129881884253141</v>
      </c>
      <c r="I743" s="9">
        <v>4.678206937099719</v>
      </c>
      <c r="J743" s="9">
        <v>4.7247975501695896</v>
      </c>
      <c r="K743" s="9">
        <v>4.7568060285772669</v>
      </c>
      <c r="L743" s="9">
        <v>4.7775299249143792</v>
      </c>
      <c r="M743" s="9">
        <v>4.7897353471466273</v>
      </c>
      <c r="N743" s="9">
        <v>4.795488154575585</v>
      </c>
      <c r="O743" s="9">
        <v>4.7965552945197052</v>
      </c>
      <c r="P743" s="9">
        <v>4.7941692860009315</v>
      </c>
      <c r="Q743" s="9">
        <v>4.7893926971065994</v>
      </c>
      <c r="R743" s="9">
        <v>4.7827888094685607</v>
      </c>
      <c r="S743" s="9">
        <v>4.7748158216168672</v>
      </c>
      <c r="T743" s="9">
        <v>4.7660795160710254</v>
      </c>
      <c r="U743" s="9">
        <v>4.7571324317410371</v>
      </c>
      <c r="V743" s="9">
        <v>4.7485090858924881</v>
      </c>
      <c r="W743" s="9">
        <v>4.740204562611301</v>
      </c>
      <c r="X743" s="9">
        <v>4.7319292494408156</v>
      </c>
      <c r="Y743" s="9">
        <v>4.7231885903268145</v>
      </c>
      <c r="Z743" s="9">
        <v>4.7130398506829403</v>
      </c>
      <c r="AA743" s="9">
        <v>4.7005860966947921</v>
      </c>
      <c r="AB743" s="9">
        <v>4.6851131740815921</v>
      </c>
      <c r="AC743" s="9">
        <v>4.6660645228853834</v>
      </c>
      <c r="AD743" s="9">
        <v>4.6435866768174998</v>
      </c>
      <c r="AE743" s="9">
        <v>4.6180472732970044</v>
      </c>
      <c r="AF743" s="9">
        <v>4.5898206783926678</v>
      </c>
      <c r="AG743" s="9">
        <v>4.559330562537264</v>
      </c>
      <c r="AH743" s="9">
        <v>4.5270227619499757</v>
      </c>
      <c r="AI743" s="9">
        <v>4.4933432188578495</v>
      </c>
      <c r="AJ743" s="9">
        <v>4.4587378754879374</v>
      </c>
      <c r="AK743" s="9">
        <v>4.4236526740672861</v>
      </c>
      <c r="AL743" s="9">
        <v>4.3885335568229431</v>
      </c>
      <c r="AM743" s="9">
        <v>4.3538264659819585</v>
      </c>
      <c r="AN743" s="9">
        <v>4.3199255929406624</v>
      </c>
      <c r="AO743" s="9">
        <v>4.2869317269391995</v>
      </c>
      <c r="AP743" s="9">
        <v>4.2548423809850631</v>
      </c>
      <c r="AQ743" s="9">
        <v>4.2236549532447629</v>
      </c>
      <c r="AR743" s="9">
        <v>4.193366841884802</v>
      </c>
      <c r="AS743" s="9">
        <v>4.1639754450716886</v>
      </c>
      <c r="AT743" s="9">
        <v>4.1354781609719309</v>
      </c>
      <c r="AU743" s="9">
        <v>4.1078723610065193</v>
      </c>
      <c r="AV743" s="9">
        <v>4.0811317197379582</v>
      </c>
      <c r="AW743" s="9">
        <v>4.0551627149215603</v>
      </c>
      <c r="AX743" s="9">
        <v>4.0298599951808196</v>
      </c>
      <c r="AY743" s="9">
        <v>4.0051182091392299</v>
      </c>
      <c r="AZ743" s="9">
        <v>3.980832005420285</v>
      </c>
    </row>
    <row r="744" spans="1:52" x14ac:dyDescent="0.2">
      <c r="A744" s="30">
        <v>743</v>
      </c>
      <c r="B744" s="9">
        <v>3.7799105657381924</v>
      </c>
      <c r="C744" s="9">
        <v>3.7281041311556296</v>
      </c>
      <c r="D744" s="9">
        <v>3.9051189275436724</v>
      </c>
      <c r="E744" s="9">
        <v>4.143171165089381</v>
      </c>
      <c r="F744" s="9">
        <v>4.3379065059666644</v>
      </c>
      <c r="G744" s="9">
        <v>4.4778526054333652</v>
      </c>
      <c r="H744" s="9">
        <v>4.5783887810744588</v>
      </c>
      <c r="I744" s="9">
        <v>4.6520578172369511</v>
      </c>
      <c r="J744" s="9">
        <v>4.705750634730947</v>
      </c>
      <c r="K744" s="9">
        <v>4.7439913861862131</v>
      </c>
      <c r="L744" s="9">
        <v>4.7702805340671262</v>
      </c>
      <c r="M744" s="9">
        <v>4.78744199617769</v>
      </c>
      <c r="N744" s="9">
        <v>4.7975013284414292</v>
      </c>
      <c r="O744" s="9">
        <v>4.8021537223702255</v>
      </c>
      <c r="P744" s="9">
        <v>4.8025791365953738</v>
      </c>
      <c r="Q744" s="9">
        <v>4.799803309233627</v>
      </c>
      <c r="R744" s="9">
        <v>4.7944155809872804</v>
      </c>
      <c r="S744" s="9">
        <v>4.7869299421269007</v>
      </c>
      <c r="T744" s="9">
        <v>4.7780569363753775</v>
      </c>
      <c r="U744" s="9">
        <v>4.7684839745431775</v>
      </c>
      <c r="V744" s="9">
        <v>4.758897283361005</v>
      </c>
      <c r="W744" s="9">
        <v>4.7494293908291567</v>
      </c>
      <c r="X744" s="9">
        <v>4.7399178406009712</v>
      </c>
      <c r="Y744" s="9">
        <v>4.7299780261654281</v>
      </c>
      <c r="Z744" s="9">
        <v>4.7187464823031604</v>
      </c>
      <c r="AA744" s="9">
        <v>4.7053869348425224</v>
      </c>
      <c r="AB744" s="9">
        <v>4.6892165050136771</v>
      </c>
      <c r="AC744" s="9">
        <v>4.669702704445462</v>
      </c>
      <c r="AD744" s="9">
        <v>4.6469847231947581</v>
      </c>
      <c r="AE744" s="9">
        <v>4.6214095739909382</v>
      </c>
      <c r="AF744" s="9">
        <v>4.5933310523549817</v>
      </c>
      <c r="AG744" s="9">
        <v>4.5631519396178639</v>
      </c>
      <c r="AH744" s="9">
        <v>4.5312967064716503</v>
      </c>
      <c r="AI744" s="9">
        <v>4.4981899203403799</v>
      </c>
      <c r="AJ744" s="9">
        <v>4.4642561486480936</v>
      </c>
      <c r="AK744" s="9">
        <v>4.4299199588188305</v>
      </c>
      <c r="AL744" s="9">
        <v>4.3956059182766296</v>
      </c>
      <c r="AM744" s="9">
        <v>4.3617385944455345</v>
      </c>
      <c r="AN744" s="9">
        <v>4.3286913449989317</v>
      </c>
      <c r="AO744" s="9">
        <v>4.2965520428469777</v>
      </c>
      <c r="AP744" s="9">
        <v>4.2653096663501078</v>
      </c>
      <c r="AQ744" s="9">
        <v>4.2349530975087539</v>
      </c>
      <c r="AR744" s="9">
        <v>4.205471218323348</v>
      </c>
      <c r="AS744" s="9">
        <v>4.1768529107943211</v>
      </c>
      <c r="AT744" s="9">
        <v>4.1490870569221041</v>
      </c>
      <c r="AU744" s="9">
        <v>4.1221625116432703</v>
      </c>
      <c r="AV744" s="9">
        <v>4.096046976351416</v>
      </c>
      <c r="AW744" s="9">
        <v>4.070649122422056</v>
      </c>
      <c r="AX744" s="9">
        <v>4.0458674047053487</v>
      </c>
      <c r="AY744" s="9">
        <v>4.0216002780514497</v>
      </c>
      <c r="AZ744" s="9">
        <v>3.9977461973105184</v>
      </c>
    </row>
    <row r="745" spans="1:52" x14ac:dyDescent="0.2">
      <c r="A745" s="30">
        <v>744</v>
      </c>
      <c r="B745" s="9">
        <v>3.8134471897234228</v>
      </c>
      <c r="C745" s="9">
        <v>3.7075962189780411</v>
      </c>
      <c r="D745" s="9">
        <v>3.8847574477660656</v>
      </c>
      <c r="E745" s="9">
        <v>4.1321741275445003</v>
      </c>
      <c r="F745" s="9">
        <v>4.334647940118816</v>
      </c>
      <c r="G745" s="9">
        <v>4.4804638150749154</v>
      </c>
      <c r="H745" s="9">
        <v>4.5855150453871563</v>
      </c>
      <c r="I745" s="9">
        <v>4.6627289485444594</v>
      </c>
      <c r="J745" s="9">
        <v>4.7193336443578788</v>
      </c>
      <c r="K745" s="9">
        <v>4.7601520219414599</v>
      </c>
      <c r="L745" s="9">
        <v>4.7888677282492251</v>
      </c>
      <c r="M745" s="9">
        <v>4.808389430831042</v>
      </c>
      <c r="N745" s="9">
        <v>4.8207668898691356</v>
      </c>
      <c r="O745" s="9">
        <v>4.8276968621046228</v>
      </c>
      <c r="P745" s="9">
        <v>4.8303396944240991</v>
      </c>
      <c r="Q745" s="9">
        <v>4.8296988675899586</v>
      </c>
      <c r="R745" s="9">
        <v>4.8263421510129385</v>
      </c>
      <c r="S745" s="9">
        <v>4.8207677928478372</v>
      </c>
      <c r="T745" s="9">
        <v>4.8136856972746607</v>
      </c>
      <c r="U745" s="9">
        <v>4.8057932123187141</v>
      </c>
      <c r="V745" s="9">
        <v>4.7977934891513616</v>
      </c>
      <c r="W745" s="9">
        <v>4.7898342549558626</v>
      </c>
      <c r="X745" s="9">
        <v>4.7817690433471478</v>
      </c>
      <c r="Y745" s="9">
        <v>4.7732263957351524</v>
      </c>
      <c r="Z745" s="9">
        <v>4.7633571833324426</v>
      </c>
      <c r="AA745" s="9">
        <v>4.7513436519654837</v>
      </c>
      <c r="AB745" s="9">
        <v>4.7365240834326494</v>
      </c>
      <c r="AC745" s="9">
        <v>4.7183835329832284</v>
      </c>
      <c r="AD745" s="9">
        <v>4.6970501896089392</v>
      </c>
      <c r="AE745" s="9">
        <v>4.6728480222987896</v>
      </c>
      <c r="AF745" s="9">
        <v>4.6461089980234478</v>
      </c>
      <c r="AG745" s="9">
        <v>4.617222039648115</v>
      </c>
      <c r="AH745" s="9">
        <v>4.5866009058592647</v>
      </c>
      <c r="AI745" s="9">
        <v>4.5546594584060198</v>
      </c>
      <c r="AJ745" s="9">
        <v>4.5218115590375119</v>
      </c>
      <c r="AK745" s="9">
        <v>4.4884710695028671</v>
      </c>
      <c r="AL745" s="9">
        <v>4.4550518515512101</v>
      </c>
      <c r="AM745" s="9">
        <v>4.4219677669316715</v>
      </c>
      <c r="AN745" s="9">
        <v>4.3895829138402478</v>
      </c>
      <c r="AO745" s="9">
        <v>4.3579885926235713</v>
      </c>
      <c r="AP745" s="9">
        <v>4.3271831070518578</v>
      </c>
      <c r="AQ745" s="9">
        <v>4.2971646820797815</v>
      </c>
      <c r="AR745" s="9">
        <v>4.2679315426620184</v>
      </c>
      <c r="AS745" s="9">
        <v>4.2394819137532442</v>
      </c>
      <c r="AT745" s="9">
        <v>4.2118140203081342</v>
      </c>
      <c r="AU745" s="9">
        <v>4.1849260551704885</v>
      </c>
      <c r="AV745" s="9">
        <v>4.1587939342541773</v>
      </c>
      <c r="AW745" s="9">
        <v>4.1333323957501156</v>
      </c>
      <c r="AX745" s="9">
        <v>4.1084457682762405</v>
      </c>
      <c r="AY745" s="9">
        <v>4.0840383804504912</v>
      </c>
      <c r="AZ745" s="9">
        <v>4.0600145608907994</v>
      </c>
    </row>
    <row r="746" spans="1:52" x14ac:dyDescent="0.2">
      <c r="A746" s="30">
        <v>745</v>
      </c>
      <c r="B746" s="9">
        <v>3.7870994969521372</v>
      </c>
      <c r="C746" s="9">
        <v>3.7337432423393278</v>
      </c>
      <c r="D746" s="9">
        <v>3.9114175448153459</v>
      </c>
      <c r="E746" s="9">
        <v>4.1349827425879022</v>
      </c>
      <c r="F746" s="9">
        <v>4.3257426029222561</v>
      </c>
      <c r="G746" s="9">
        <v>4.4662651095600392</v>
      </c>
      <c r="H746" s="9">
        <v>4.5691711414883116</v>
      </c>
      <c r="I746" s="9">
        <v>4.6458650524608975</v>
      </c>
      <c r="J746" s="9">
        <v>4.7027631319858481</v>
      </c>
      <c r="K746" s="9">
        <v>4.7441936514451593</v>
      </c>
      <c r="L746" s="9">
        <v>4.7735816084738589</v>
      </c>
      <c r="M746" s="9">
        <v>4.7937099846089213</v>
      </c>
      <c r="N746" s="9">
        <v>4.8065825974992027</v>
      </c>
      <c r="O746" s="9">
        <v>4.8138899605063488</v>
      </c>
      <c r="P746" s="9">
        <v>4.8168075933617001</v>
      </c>
      <c r="Q746" s="9">
        <v>4.8163593149059283</v>
      </c>
      <c r="R746" s="9">
        <v>4.8131491621856757</v>
      </c>
      <c r="S746" s="9">
        <v>4.8077203948947584</v>
      </c>
      <c r="T746" s="9">
        <v>4.8008353184464001</v>
      </c>
      <c r="U746" s="9">
        <v>4.7932433918356168</v>
      </c>
      <c r="V746" s="9">
        <v>4.7856986547600826</v>
      </c>
      <c r="W746" s="9">
        <v>4.7783769439063741</v>
      </c>
      <c r="X746" s="9">
        <v>4.7711537770684931</v>
      </c>
      <c r="Y746" s="9">
        <v>4.763667006214459</v>
      </c>
      <c r="Z746" s="9">
        <v>4.7550572864218728</v>
      </c>
      <c r="AA746" s="9">
        <v>4.7444883332970518</v>
      </c>
      <c r="AB746" s="9">
        <v>4.7312661106136291</v>
      </c>
      <c r="AC746" s="9">
        <v>4.7148394087931589</v>
      </c>
      <c r="AD746" s="9">
        <v>4.6952782099804651</v>
      </c>
      <c r="AE746" s="9">
        <v>4.6728385402875947</v>
      </c>
      <c r="AF746" s="9">
        <v>4.6477893310959599</v>
      </c>
      <c r="AG746" s="9">
        <v>4.6204901230799154</v>
      </c>
      <c r="AH746" s="9">
        <v>4.5913393668264879</v>
      </c>
      <c r="AI746" s="9">
        <v>4.5607356628118119</v>
      </c>
      <c r="AJ746" s="9">
        <v>4.5290776115120188</v>
      </c>
      <c r="AK746" s="9">
        <v>4.496763813403243</v>
      </c>
      <c r="AL746" s="9">
        <v>4.4641928689616144</v>
      </c>
      <c r="AM746" s="9">
        <v>4.4317633786632653</v>
      </c>
      <c r="AN746" s="9">
        <v>4.3998270179454044</v>
      </c>
      <c r="AO746" s="9">
        <v>4.3684825046663809</v>
      </c>
      <c r="AP746" s="9">
        <v>4.3377436982864381</v>
      </c>
      <c r="AQ746" s="9">
        <v>4.3076243962227121</v>
      </c>
      <c r="AR746" s="9">
        <v>4.2781383958923396</v>
      </c>
      <c r="AS746" s="9">
        <v>4.2492994947124547</v>
      </c>
      <c r="AT746" s="9">
        <v>4.2211214901001961</v>
      </c>
      <c r="AU746" s="9">
        <v>4.1936181404857065</v>
      </c>
      <c r="AV746" s="9">
        <v>4.1667790635233795</v>
      </c>
      <c r="AW746" s="9">
        <v>4.1405286308876175</v>
      </c>
      <c r="AX746" s="9">
        <v>4.1147803002241581</v>
      </c>
      <c r="AY746" s="9">
        <v>4.0894475291787398</v>
      </c>
      <c r="AZ746" s="9">
        <v>4.064443775397101</v>
      </c>
    </row>
    <row r="747" spans="1:52" x14ac:dyDescent="0.2">
      <c r="A747" s="30">
        <v>746</v>
      </c>
      <c r="B747" s="9">
        <v>3.8499989592664123</v>
      </c>
      <c r="C747" s="9">
        <v>3.678169886821832</v>
      </c>
      <c r="D747" s="9">
        <v>3.8362112993560524</v>
      </c>
      <c r="E747" s="9">
        <v>4.0692047131345994</v>
      </c>
      <c r="F747" s="9">
        <v>4.2690562294322998</v>
      </c>
      <c r="G747" s="9">
        <v>4.4168591364519783</v>
      </c>
      <c r="H747" s="9">
        <v>4.5257216497584194</v>
      </c>
      <c r="I747" s="9">
        <v>4.6076265832523857</v>
      </c>
      <c r="J747" s="9">
        <v>4.6692977027715852</v>
      </c>
      <c r="K747" s="9">
        <v>4.7152427114860505</v>
      </c>
      <c r="L747" s="9">
        <v>4.7489014318479486</v>
      </c>
      <c r="M747" s="9">
        <v>4.7729838769655721</v>
      </c>
      <c r="N747" s="9">
        <v>4.7893501785155967</v>
      </c>
      <c r="O747" s="9">
        <v>4.7995542229070365</v>
      </c>
      <c r="P747" s="9">
        <v>4.8046816008228657</v>
      </c>
      <c r="Q747" s="9">
        <v>4.8056895350094209</v>
      </c>
      <c r="R747" s="9">
        <v>4.8031963744970012</v>
      </c>
      <c r="S747" s="9">
        <v>4.7977948485635826</v>
      </c>
      <c r="T747" s="9">
        <v>4.7903522063409572</v>
      </c>
      <c r="U747" s="9">
        <v>4.781756722639682</v>
      </c>
      <c r="V747" s="9">
        <v>4.7729206864442935</v>
      </c>
      <c r="W747" s="9">
        <v>4.7641700013841239</v>
      </c>
      <c r="X747" s="9">
        <v>4.7555228831161385</v>
      </c>
      <c r="Y747" s="9">
        <v>4.7467420004454866</v>
      </c>
      <c r="Z747" s="9">
        <v>4.7370630427050049</v>
      </c>
      <c r="AA747" s="9">
        <v>4.7257241240757493</v>
      </c>
      <c r="AB747" s="9">
        <v>4.7120740520285951</v>
      </c>
      <c r="AC747" s="9">
        <v>4.6955970585254718</v>
      </c>
      <c r="AD747" s="9">
        <v>4.6763683311043973</v>
      </c>
      <c r="AE747" s="9">
        <v>4.6546371801369535</v>
      </c>
      <c r="AF747" s="9">
        <v>4.6306629563081483</v>
      </c>
      <c r="AG747" s="9">
        <v>4.6047743141277335</v>
      </c>
      <c r="AH747" s="9">
        <v>4.5773292154648662</v>
      </c>
      <c r="AI747" s="9">
        <v>4.5486857267303513</v>
      </c>
      <c r="AJ747" s="9">
        <v>4.5192019143349897</v>
      </c>
      <c r="AK747" s="9">
        <v>4.4892358446895848</v>
      </c>
      <c r="AL747" s="9">
        <v>4.4591455842049399</v>
      </c>
      <c r="AM747" s="9">
        <v>4.4292891992918539</v>
      </c>
      <c r="AN747" s="9">
        <v>4.3999792225594145</v>
      </c>
      <c r="AO747" s="9">
        <v>4.3712868051627423</v>
      </c>
      <c r="AP747" s="9">
        <v>4.3432034168579685</v>
      </c>
      <c r="AQ747" s="9">
        <v>4.3157204776017224</v>
      </c>
      <c r="AR747" s="9">
        <v>4.2888294073506392</v>
      </c>
      <c r="AS747" s="9">
        <v>4.2625216260613481</v>
      </c>
      <c r="AT747" s="9">
        <v>4.2367885536904835</v>
      </c>
      <c r="AU747" s="9">
        <v>4.2116215808574609</v>
      </c>
      <c r="AV747" s="9">
        <v>4.1869958019533957</v>
      </c>
      <c r="AW747" s="9">
        <v>4.1628429632004371</v>
      </c>
      <c r="AX747" s="9">
        <v>4.139087682694365</v>
      </c>
      <c r="AY747" s="9">
        <v>4.1156545785309548</v>
      </c>
      <c r="AZ747" s="9">
        <v>4.0924682688059866</v>
      </c>
    </row>
    <row r="748" spans="1:52" x14ac:dyDescent="0.2">
      <c r="A748" s="30">
        <v>747</v>
      </c>
      <c r="B748" s="9">
        <v>3.8595184358993078</v>
      </c>
      <c r="C748" s="9">
        <v>3.6708262904311284</v>
      </c>
      <c r="D748" s="9">
        <v>3.821490625841137</v>
      </c>
      <c r="E748" s="9">
        <v>4.0550856220658833</v>
      </c>
      <c r="F748" s="9">
        <v>4.2564562553986089</v>
      </c>
      <c r="G748" s="9">
        <v>4.4058925462522627</v>
      </c>
      <c r="H748" s="9">
        <v>4.5162007317027353</v>
      </c>
      <c r="I748" s="9">
        <v>4.5991964205663871</v>
      </c>
      <c r="J748" s="9">
        <v>4.6615995344448686</v>
      </c>
      <c r="K748" s="9">
        <v>4.7079778807804624</v>
      </c>
      <c r="L748" s="9">
        <v>4.7418633397304966</v>
      </c>
      <c r="M748" s="9">
        <v>4.7660347058709025</v>
      </c>
      <c r="N748" s="9">
        <v>4.7824418010055876</v>
      </c>
      <c r="O748" s="9">
        <v>4.7926925235705635</v>
      </c>
      <c r="P748" s="9">
        <v>4.7979186065097394</v>
      </c>
      <c r="Q748" s="9">
        <v>4.7991146803483966</v>
      </c>
      <c r="R748" s="9">
        <v>4.7969090774617289</v>
      </c>
      <c r="S748" s="9">
        <v>4.7919030262970619</v>
      </c>
      <c r="T748" s="9">
        <v>4.7849618304755968</v>
      </c>
      <c r="U748" s="9">
        <v>4.7769646360047862</v>
      </c>
      <c r="V748" s="9">
        <v>4.7688143981337463</v>
      </c>
      <c r="W748" s="9">
        <v>4.7608148035867623</v>
      </c>
      <c r="X748" s="9">
        <v>4.7529700979908789</v>
      </c>
      <c r="Y748" s="9">
        <v>4.7450182689002114</v>
      </c>
      <c r="Z748" s="9">
        <v>4.736172509494561</v>
      </c>
      <c r="AA748" s="9">
        <v>4.7256547730278617</v>
      </c>
      <c r="AB748" s="9">
        <v>4.7127969720088547</v>
      </c>
      <c r="AC748" s="9">
        <v>4.6970752277667431</v>
      </c>
      <c r="AD748" s="9">
        <v>4.6785703592010845</v>
      </c>
      <c r="AE748" s="9">
        <v>4.6575328170592813</v>
      </c>
      <c r="AF748" s="9">
        <v>4.634224120038513</v>
      </c>
      <c r="AG748" s="9">
        <v>4.6089784770500017</v>
      </c>
      <c r="AH748" s="9">
        <v>4.5821594461534314</v>
      </c>
      <c r="AI748" s="9">
        <v>4.5541306671669304</v>
      </c>
      <c r="AJ748" s="9">
        <v>4.5252557799086306</v>
      </c>
      <c r="AK748" s="9">
        <v>4.4958984241966604</v>
      </c>
      <c r="AL748" s="9">
        <v>4.46642223984915</v>
      </c>
      <c r="AM748" s="9">
        <v>4.4371908666842259</v>
      </c>
      <c r="AN748" s="9">
        <v>4.4085193778835814</v>
      </c>
      <c r="AO748" s="9">
        <v>4.3804779617304517</v>
      </c>
      <c r="AP748" s="9">
        <v>4.3530597969110616</v>
      </c>
      <c r="AQ748" s="9">
        <v>4.326258034005857</v>
      </c>
      <c r="AR748" s="9">
        <v>4.3000658235952853</v>
      </c>
      <c r="AS748" s="9">
        <v>4.2744763162597916</v>
      </c>
      <c r="AT748" s="9">
        <v>4.2494826625798217</v>
      </c>
      <c r="AU748" s="9">
        <v>4.2250779698859624</v>
      </c>
      <c r="AV748" s="9">
        <v>4.2012375319206301</v>
      </c>
      <c r="AW748" s="9">
        <v>4.1778914590905734</v>
      </c>
      <c r="AX748" s="9">
        <v>4.1549628053860577</v>
      </c>
      <c r="AY748" s="9">
        <v>4.1323746247973494</v>
      </c>
      <c r="AZ748" s="9">
        <v>4.1100499713147149</v>
      </c>
    </row>
    <row r="749" spans="1:52" x14ac:dyDescent="0.2">
      <c r="A749" s="30">
        <v>748</v>
      </c>
      <c r="B749" s="9">
        <v>3.8321825595767773</v>
      </c>
      <c r="C749" s="9">
        <v>3.6966164530856784</v>
      </c>
      <c r="D749" s="9">
        <v>3.8393205176704157</v>
      </c>
      <c r="E749" s="9">
        <v>4.0678938631791439</v>
      </c>
      <c r="F749" s="9">
        <v>4.2672139664154924</v>
      </c>
      <c r="G749" s="9">
        <v>4.4156007895065743</v>
      </c>
      <c r="H749" s="9">
        <v>4.5252109901083539</v>
      </c>
      <c r="I749" s="9">
        <v>4.6075383111939852</v>
      </c>
      <c r="J749" s="9">
        <v>4.6691941945076598</v>
      </c>
      <c r="K749" s="9">
        <v>4.7146881984599949</v>
      </c>
      <c r="L749" s="9">
        <v>4.7475695743573825</v>
      </c>
      <c r="M749" s="9">
        <v>4.7706613224981815</v>
      </c>
      <c r="N749" s="9">
        <v>4.7859788086961741</v>
      </c>
      <c r="O749" s="9">
        <v>4.7951813860907784</v>
      </c>
      <c r="P749" s="9">
        <v>4.7994496942260536</v>
      </c>
      <c r="Q749" s="9">
        <v>4.7998221610733376</v>
      </c>
      <c r="R749" s="9">
        <v>4.7969538457724754</v>
      </c>
      <c r="S749" s="9">
        <v>4.79146896335262</v>
      </c>
      <c r="T749" s="9">
        <v>4.7842426903540778</v>
      </c>
      <c r="U749" s="9">
        <v>4.7761448259096397</v>
      </c>
      <c r="V749" s="9">
        <v>4.7680529182251412</v>
      </c>
      <c r="W749" s="9">
        <v>4.7602321280220332</v>
      </c>
      <c r="X749" s="9">
        <v>4.7526531206805558</v>
      </c>
      <c r="Y749" s="9">
        <v>4.7450212246524952</v>
      </c>
      <c r="Z749" s="9">
        <v>4.736526718248613</v>
      </c>
      <c r="AA749" s="9">
        <v>4.7263765552490771</v>
      </c>
      <c r="AB749" s="9">
        <v>4.7138947592266796</v>
      </c>
      <c r="AC749" s="9">
        <v>4.6985530614503457</v>
      </c>
      <c r="AD749" s="9">
        <v>4.6804316049493471</v>
      </c>
      <c r="AE749" s="9">
        <v>4.659778427627872</v>
      </c>
      <c r="AF749" s="9">
        <v>4.6368526718404333</v>
      </c>
      <c r="AG749" s="9">
        <v>4.6119851987944394</v>
      </c>
      <c r="AH749" s="9">
        <v>4.5855353812441875</v>
      </c>
      <c r="AI749" s="9">
        <v>4.557862664636728</v>
      </c>
      <c r="AJ749" s="9">
        <v>4.5293264944191156</v>
      </c>
      <c r="AK749" s="9">
        <v>4.5002863160384026</v>
      </c>
      <c r="AL749" s="9">
        <v>4.471101574941641</v>
      </c>
      <c r="AM749" s="9">
        <v>4.4421317165758829</v>
      </c>
      <c r="AN749" s="9">
        <v>4.4136873544134696</v>
      </c>
      <c r="AO749" s="9">
        <v>4.3858369424523769</v>
      </c>
      <c r="AP749" s="9">
        <v>4.3585740086156335</v>
      </c>
      <c r="AQ749" s="9">
        <v>4.3318920585995748</v>
      </c>
      <c r="AR749" s="9">
        <v>4.3057845981005345</v>
      </c>
      <c r="AS749" s="9">
        <v>4.280245132814847</v>
      </c>
      <c r="AT749" s="9">
        <v>4.2552671684388477</v>
      </c>
      <c r="AU749" s="9">
        <v>4.2308441650349833</v>
      </c>
      <c r="AV749" s="9">
        <v>4.206952437041668</v>
      </c>
      <c r="AW749" s="9">
        <v>4.1835254906062334</v>
      </c>
      <c r="AX749" s="9">
        <v>4.160490260968885</v>
      </c>
      <c r="AY749" s="9">
        <v>4.1377736833698338</v>
      </c>
      <c r="AZ749" s="9">
        <v>4.1153026930492835</v>
      </c>
    </row>
    <row r="750" spans="1:52" x14ac:dyDescent="0.2">
      <c r="A750" s="30">
        <v>749</v>
      </c>
      <c r="B750" s="9">
        <v>3.7950669232886982</v>
      </c>
      <c r="C750" s="9">
        <v>3.7399879403204701</v>
      </c>
      <c r="D750" s="9">
        <v>3.8715398381323318</v>
      </c>
      <c r="E750" s="9">
        <v>4.0947529450152151</v>
      </c>
      <c r="F750" s="9">
        <v>4.290213874053511</v>
      </c>
      <c r="G750" s="9">
        <v>4.4354419133057617</v>
      </c>
      <c r="H750" s="9">
        <v>4.5422304901294428</v>
      </c>
      <c r="I750" s="9">
        <v>4.6219436431093124</v>
      </c>
      <c r="J750" s="9">
        <v>4.6811966750907716</v>
      </c>
      <c r="K750" s="9">
        <v>4.7244944350652638</v>
      </c>
      <c r="L750" s="9">
        <v>4.7554052413849721</v>
      </c>
      <c r="M750" s="9">
        <v>4.7767703161038471</v>
      </c>
      <c r="N750" s="9">
        <v>4.7906428608158569</v>
      </c>
      <c r="O750" s="9">
        <v>4.7986958228468009</v>
      </c>
      <c r="P750" s="9">
        <v>4.8020948908624064</v>
      </c>
      <c r="Q750" s="9">
        <v>4.8018518140799236</v>
      </c>
      <c r="R750" s="9">
        <v>4.7985622230793679</v>
      </c>
      <c r="S750" s="9">
        <v>4.7927847497740581</v>
      </c>
      <c r="T750" s="9">
        <v>4.7853269606492184</v>
      </c>
      <c r="U750" s="9">
        <v>4.776996422781445</v>
      </c>
      <c r="V750" s="9">
        <v>4.7686168076460023</v>
      </c>
      <c r="W750" s="9">
        <v>4.7604299041985181</v>
      </c>
      <c r="X750" s="9">
        <v>4.7523980461522761</v>
      </c>
      <c r="Y750" s="9">
        <v>4.7442282868462682</v>
      </c>
      <c r="Z750" s="9">
        <v>4.7351396214616086</v>
      </c>
      <c r="AA750" s="9">
        <v>4.7243716733292764</v>
      </c>
      <c r="AB750" s="9">
        <v>4.7112791361042072</v>
      </c>
      <c r="AC750" s="9">
        <v>4.6953659292898271</v>
      </c>
      <c r="AD750" s="9">
        <v>4.6767426021508198</v>
      </c>
      <c r="AE750" s="9">
        <v>4.6556843784626247</v>
      </c>
      <c r="AF750" s="9">
        <v>4.6324749812878787</v>
      </c>
      <c r="AG750" s="9">
        <v>4.6074521090116445</v>
      </c>
      <c r="AH750" s="9">
        <v>4.5809745868652456</v>
      </c>
      <c r="AI750" s="9">
        <v>4.5534012892066187</v>
      </c>
      <c r="AJ750" s="9">
        <v>4.5250910903937056</v>
      </c>
      <c r="AK750" s="9">
        <v>4.4964028647844421</v>
      </c>
      <c r="AL750" s="9">
        <v>4.4676954867367673</v>
      </c>
      <c r="AM750" s="9">
        <v>4.4393278306086179</v>
      </c>
      <c r="AN750" s="9">
        <v>4.4116077192983463</v>
      </c>
      <c r="AO750" s="9">
        <v>4.3845939820811264</v>
      </c>
      <c r="AP750" s="9">
        <v>4.3582696506651333</v>
      </c>
      <c r="AQ750" s="9">
        <v>4.3326177388032958</v>
      </c>
      <c r="AR750" s="9">
        <v>4.3076212602485384</v>
      </c>
      <c r="AS750" s="9">
        <v>4.2832632287537855</v>
      </c>
      <c r="AT750" s="9">
        <v>4.2595266580719642</v>
      </c>
      <c r="AU750" s="9">
        <v>4.2363945164409307</v>
      </c>
      <c r="AV750" s="9">
        <v>4.2138341183897197</v>
      </c>
      <c r="AW750" s="9">
        <v>4.1917743054318075</v>
      </c>
      <c r="AX750" s="9">
        <v>4.1701381151443284</v>
      </c>
      <c r="AY750" s="9">
        <v>4.1488485851044157</v>
      </c>
      <c r="AZ750" s="9">
        <v>4.1278287528892035</v>
      </c>
    </row>
    <row r="751" spans="1:52" x14ac:dyDescent="0.2">
      <c r="A751" s="30">
        <v>750</v>
      </c>
      <c r="B751" s="9">
        <v>3.797658924079649</v>
      </c>
      <c r="C751" s="9">
        <v>3.7065364397257716</v>
      </c>
      <c r="D751" s="9">
        <v>3.8223499591275369</v>
      </c>
      <c r="E751" s="9">
        <v>4.0352511585681858</v>
      </c>
      <c r="F751" s="9">
        <v>4.2288695436267822</v>
      </c>
      <c r="G751" s="9">
        <v>4.3740793667175257</v>
      </c>
      <c r="H751" s="9">
        <v>4.4810261298694538</v>
      </c>
      <c r="I751" s="9">
        <v>4.5607893085458979</v>
      </c>
      <c r="J751" s="9">
        <v>4.6199902513970725</v>
      </c>
      <c r="K751" s="9">
        <v>4.6632094144566221</v>
      </c>
      <c r="L751" s="9">
        <v>4.6941089145320785</v>
      </c>
      <c r="M751" s="9">
        <v>4.7155958333583312</v>
      </c>
      <c r="N751" s="9">
        <v>4.7297762799184966</v>
      </c>
      <c r="O751" s="9">
        <v>4.7383586174881547</v>
      </c>
      <c r="P751" s="9">
        <v>4.7425373656524901</v>
      </c>
      <c r="Q751" s="9">
        <v>4.743346900507972</v>
      </c>
      <c r="R751" s="9">
        <v>4.7413872005851267</v>
      </c>
      <c r="S751" s="9">
        <v>4.7372163427674652</v>
      </c>
      <c r="T751" s="9">
        <v>4.7316246215768016</v>
      </c>
      <c r="U751" s="9">
        <v>4.7253862449437083</v>
      </c>
      <c r="V751" s="9">
        <v>4.7192801849195352</v>
      </c>
      <c r="W751" s="9">
        <v>4.7134841763275279</v>
      </c>
      <c r="X751" s="9">
        <v>4.7078964193637303</v>
      </c>
      <c r="Y751" s="9">
        <v>4.7021563717082406</v>
      </c>
      <c r="Z751" s="9">
        <v>4.6954164167288202</v>
      </c>
      <c r="AA751" s="9">
        <v>4.6868623731967372</v>
      </c>
      <c r="AB751" s="9">
        <v>4.6758108998841177</v>
      </c>
      <c r="AC751" s="9">
        <v>4.6617361746899872</v>
      </c>
      <c r="AD751" s="9">
        <v>4.6447398437994991</v>
      </c>
      <c r="AE751" s="9">
        <v>4.6250911057307063</v>
      </c>
      <c r="AF751" s="9">
        <v>4.6030702616190657</v>
      </c>
      <c r="AG751" s="9">
        <v>4.5790269517020015</v>
      </c>
      <c r="AH751" s="9">
        <v>4.5533375372516574</v>
      </c>
      <c r="AI751" s="9">
        <v>4.5263784360019734</v>
      </c>
      <c r="AJ751" s="9">
        <v>4.4985260656868808</v>
      </c>
      <c r="AK751" s="9">
        <v>4.4701568440403214</v>
      </c>
      <c r="AL751" s="9">
        <v>4.4416471887962254</v>
      </c>
      <c r="AM751" s="9">
        <v>4.413373517688532</v>
      </c>
      <c r="AN751" s="9">
        <v>4.3856595103157741</v>
      </c>
      <c r="AO751" s="9">
        <v>4.3585758601679672</v>
      </c>
      <c r="AP751" s="9">
        <v>4.3321174925955326</v>
      </c>
      <c r="AQ751" s="9">
        <v>4.3062793189107715</v>
      </c>
      <c r="AR751" s="9">
        <v>4.2810562504259879</v>
      </c>
      <c r="AS751" s="9">
        <v>4.2564431984534821</v>
      </c>
      <c r="AT751" s="9">
        <v>4.2324350743055588</v>
      </c>
      <c r="AU751" s="9">
        <v>4.2090267287062764</v>
      </c>
      <c r="AV751" s="9">
        <v>4.1861938766670148</v>
      </c>
      <c r="AW751" s="9">
        <v>4.1638659349465392</v>
      </c>
      <c r="AX751" s="9">
        <v>4.1419654563140869</v>
      </c>
      <c r="AY751" s="9">
        <v>4.1204149935388967</v>
      </c>
      <c r="AZ751" s="9">
        <v>4.099137099390207</v>
      </c>
    </row>
    <row r="752" spans="1:52" x14ac:dyDescent="0.2">
      <c r="A752" s="30">
        <v>751</v>
      </c>
      <c r="B752" s="9">
        <v>3.8424214548443811</v>
      </c>
      <c r="C752" s="9">
        <v>3.6666165636792676</v>
      </c>
      <c r="D752" s="9">
        <v>3.7848153533637672</v>
      </c>
      <c r="E752" s="9">
        <v>4.0101678319874141</v>
      </c>
      <c r="F752" s="9">
        <v>4.2120221177109434</v>
      </c>
      <c r="G752" s="9">
        <v>4.3624704819185895</v>
      </c>
      <c r="H752" s="9">
        <v>4.4726739639155895</v>
      </c>
      <c r="I752" s="9">
        <v>4.5544231864464679</v>
      </c>
      <c r="J752" s="9">
        <v>4.6147604494584549</v>
      </c>
      <c r="K752" s="9">
        <v>4.6585433121222497</v>
      </c>
      <c r="L752" s="9">
        <v>4.689600924207098</v>
      </c>
      <c r="M752" s="9">
        <v>4.7109631596504986</v>
      </c>
      <c r="N752" s="9">
        <v>4.7248318690639124</v>
      </c>
      <c r="O752" s="9">
        <v>4.732993606518809</v>
      </c>
      <c r="P752" s="9">
        <v>4.7367040724034393</v>
      </c>
      <c r="Q752" s="9">
        <v>4.7370540030068087</v>
      </c>
      <c r="R752" s="9">
        <v>4.7346909332657274</v>
      </c>
      <c r="S752" s="9">
        <v>4.730220006081864</v>
      </c>
      <c r="T752" s="9">
        <v>4.7244691098409533</v>
      </c>
      <c r="U752" s="9">
        <v>4.7182305470634276</v>
      </c>
      <c r="V752" s="9">
        <v>4.7122862619541293</v>
      </c>
      <c r="W752" s="9">
        <v>4.7067915291334206</v>
      </c>
      <c r="X752" s="9">
        <v>4.7016204610733361</v>
      </c>
      <c r="Y752" s="9">
        <v>4.6963826831389746</v>
      </c>
      <c r="Z752" s="9">
        <v>4.6901974992046638</v>
      </c>
      <c r="AA752" s="9">
        <v>4.6822258477838972</v>
      </c>
      <c r="AB752" s="9">
        <v>4.6717687209070151</v>
      </c>
      <c r="AC752" s="9">
        <v>4.6582897565170382</v>
      </c>
      <c r="AD752" s="9">
        <v>4.6418891594072313</v>
      </c>
      <c r="AE752" s="9">
        <v>4.6228343408890264</v>
      </c>
      <c r="AF752" s="9">
        <v>4.6014040880304687</v>
      </c>
      <c r="AG752" s="9">
        <v>4.5779470490018728</v>
      </c>
      <c r="AH752" s="9">
        <v>4.5528383771173031</v>
      </c>
      <c r="AI752" s="9">
        <v>4.5264532763773619</v>
      </c>
      <c r="AJ752" s="9">
        <v>4.4991669507826533</v>
      </c>
      <c r="AK752" s="9">
        <v>4.4713546043337757</v>
      </c>
      <c r="AL752" s="9">
        <v>4.4433914410313307</v>
      </c>
      <c r="AM752" s="9">
        <v>4.4156526648759211</v>
      </c>
      <c r="AN752" s="9">
        <v>4.3884602741779473</v>
      </c>
      <c r="AO752" s="9">
        <v>4.3618852347050225</v>
      </c>
      <c r="AP752" s="9">
        <v>4.3359245464313299</v>
      </c>
      <c r="AQ752" s="9">
        <v>4.3105751988749068</v>
      </c>
      <c r="AR752" s="9">
        <v>4.2858341815537875</v>
      </c>
      <c r="AS752" s="9">
        <v>4.2616984839860077</v>
      </c>
      <c r="AT752" s="9">
        <v>4.2381650956896024</v>
      </c>
      <c r="AU752" s="9">
        <v>4.2152309388108673</v>
      </c>
      <c r="AV752" s="9">
        <v>4.1928733363368931</v>
      </c>
      <c r="AW752" s="9">
        <v>4.1710229286723788</v>
      </c>
      <c r="AX752" s="9">
        <v>4.14960355497902</v>
      </c>
      <c r="AY752" s="9">
        <v>4.1285390544185132</v>
      </c>
      <c r="AZ752" s="9">
        <v>4.1077532661525558</v>
      </c>
    </row>
    <row r="753" spans="1:52" x14ac:dyDescent="0.2">
      <c r="A753" s="30">
        <v>752</v>
      </c>
      <c r="B753" s="9">
        <v>3.8655393236843243</v>
      </c>
      <c r="C753" s="9">
        <v>3.6587551502491364</v>
      </c>
      <c r="D753" s="9">
        <v>3.8030524165434647</v>
      </c>
      <c r="E753" s="9">
        <v>4.0306265394360015</v>
      </c>
      <c r="F753" s="9">
        <v>4.2297526531765408</v>
      </c>
      <c r="G753" s="9">
        <v>4.3782180340224919</v>
      </c>
      <c r="H753" s="9">
        <v>4.4876380522403805</v>
      </c>
      <c r="I753" s="9">
        <v>4.5694121550819942</v>
      </c>
      <c r="J753" s="9">
        <v>4.6302155826349907</v>
      </c>
      <c r="K753" s="9">
        <v>4.6746699942213512</v>
      </c>
      <c r="L753" s="9">
        <v>4.7064497808521883</v>
      </c>
      <c r="M753" s="9">
        <v>4.7284646010176452</v>
      </c>
      <c r="N753" s="9">
        <v>4.742830153570579</v>
      </c>
      <c r="O753" s="9">
        <v>4.7512980275315408</v>
      </c>
      <c r="P753" s="9">
        <v>4.7551149699688224</v>
      </c>
      <c r="Q753" s="9">
        <v>4.7553683050052467</v>
      </c>
      <c r="R753" s="9">
        <v>4.752726525237347</v>
      </c>
      <c r="S753" s="9">
        <v>4.7478300940952494</v>
      </c>
      <c r="T753" s="9">
        <v>4.7415446778261439</v>
      </c>
      <c r="U753" s="9">
        <v>4.7347013315642226</v>
      </c>
      <c r="V753" s="9">
        <v>4.7281204967987183</v>
      </c>
      <c r="W753" s="9">
        <v>4.721982632736621</v>
      </c>
      <c r="X753" s="9">
        <v>4.7161943825753712</v>
      </c>
      <c r="Y753" s="9">
        <v>4.710381975627028</v>
      </c>
      <c r="Z753" s="9">
        <v>4.7036746293756027</v>
      </c>
      <c r="AA753" s="9">
        <v>4.6952430809415588</v>
      </c>
      <c r="AB753" s="9">
        <v>4.6843887841041525</v>
      </c>
      <c r="AC753" s="9">
        <v>4.6705816020311959</v>
      </c>
      <c r="AD753" s="9">
        <v>4.6539258051277361</v>
      </c>
      <c r="AE753" s="9">
        <v>4.6346842656060723</v>
      </c>
      <c r="AF753" s="9">
        <v>4.6131321647035071</v>
      </c>
      <c r="AG753" s="9">
        <v>4.5896165640567812</v>
      </c>
      <c r="AH753" s="9">
        <v>4.5645105429196988</v>
      </c>
      <c r="AI753" s="9">
        <v>4.5381872164327559</v>
      </c>
      <c r="AJ753" s="9">
        <v>4.5110196997364485</v>
      </c>
      <c r="AK753" s="9">
        <v>4.4833811079712769</v>
      </c>
      <c r="AL753" s="9">
        <v>4.4556445562777336</v>
      </c>
      <c r="AM753" s="9">
        <v>4.428183159796319</v>
      </c>
      <c r="AN753" s="9">
        <v>4.4013139333924514</v>
      </c>
      <c r="AO753" s="9">
        <v>4.3751020205469278</v>
      </c>
      <c r="AP753" s="9">
        <v>4.3495419089123262</v>
      </c>
      <c r="AQ753" s="9">
        <v>4.3246280825509071</v>
      </c>
      <c r="AR753" s="9">
        <v>4.3003550255249312</v>
      </c>
      <c r="AS753" s="9">
        <v>4.2767172218966545</v>
      </c>
      <c r="AT753" s="9">
        <v>4.2537091557283402</v>
      </c>
      <c r="AU753" s="9">
        <v>4.2313252225909634</v>
      </c>
      <c r="AV753" s="9">
        <v>4.2095393722391146</v>
      </c>
      <c r="AW753" s="9">
        <v>4.1882790801489094</v>
      </c>
      <c r="AX753" s="9">
        <v>4.1674653985275008</v>
      </c>
      <c r="AY753" s="9">
        <v>4.1470193795820443</v>
      </c>
      <c r="AZ753" s="9">
        <v>4.1268620755196928</v>
      </c>
    </row>
    <row r="754" spans="1:52" x14ac:dyDescent="0.2">
      <c r="A754" s="30">
        <v>753</v>
      </c>
      <c r="B754" s="9">
        <v>3.8196555963406911</v>
      </c>
      <c r="C754" s="9">
        <v>3.6529664803003197</v>
      </c>
      <c r="D754" s="9">
        <v>3.7701010661839027</v>
      </c>
      <c r="E754" s="9">
        <v>4.0202265879426511</v>
      </c>
      <c r="F754" s="9">
        <v>4.2280046268552187</v>
      </c>
      <c r="G754" s="9">
        <v>4.3774392464729539</v>
      </c>
      <c r="H754" s="9">
        <v>4.4850099900310179</v>
      </c>
      <c r="I754" s="9">
        <v>4.5639806765534168</v>
      </c>
      <c r="J754" s="9">
        <v>4.6217480900671637</v>
      </c>
      <c r="K754" s="9">
        <v>4.6633235689017507</v>
      </c>
      <c r="L754" s="9">
        <v>4.692573541945074</v>
      </c>
      <c r="M754" s="9">
        <v>4.7124919347819514</v>
      </c>
      <c r="N754" s="9">
        <v>4.7252054203027294</v>
      </c>
      <c r="O754" s="9">
        <v>4.732441437597207</v>
      </c>
      <c r="P754" s="9">
        <v>4.735412328100856</v>
      </c>
      <c r="Q754" s="9">
        <v>4.73516980722012</v>
      </c>
      <c r="R754" s="9">
        <v>4.7323490205112506</v>
      </c>
      <c r="S754" s="9">
        <v>4.7275580408884847</v>
      </c>
      <c r="T754" s="9">
        <v>4.7216225707215953</v>
      </c>
      <c r="U754" s="9">
        <v>4.7153349675581842</v>
      </c>
      <c r="V754" s="9">
        <v>4.7094807742338434</v>
      </c>
      <c r="W754" s="9">
        <v>4.7042136321136079</v>
      </c>
      <c r="X754" s="9">
        <v>4.6994195827287806</v>
      </c>
      <c r="Y754" s="9">
        <v>4.6947036636756634</v>
      </c>
      <c r="Z754" s="9">
        <v>4.689180350428062</v>
      </c>
      <c r="AA754" s="9">
        <v>4.6820095385418901</v>
      </c>
      <c r="AB754" s="9">
        <v>4.672483114976016</v>
      </c>
      <c r="AC754" s="9">
        <v>4.6600630852894831</v>
      </c>
      <c r="AD754" s="9">
        <v>4.6448426522555684</v>
      </c>
      <c r="AE754" s="9">
        <v>4.6270702381381712</v>
      </c>
      <c r="AF754" s="9">
        <v>4.6070083346478068</v>
      </c>
      <c r="AG754" s="9">
        <v>4.585000231342498</v>
      </c>
      <c r="AH754" s="9">
        <v>4.5614180058462104</v>
      </c>
      <c r="AI754" s="9">
        <v>4.5366337710197975</v>
      </c>
      <c r="AJ754" s="9">
        <v>4.5110196397241173</v>
      </c>
      <c r="AK754" s="9">
        <v>4.4849477248200271</v>
      </c>
      <c r="AL754" s="9">
        <v>4.4587901391683813</v>
      </c>
      <c r="AM754" s="9">
        <v>4.4329189956300379</v>
      </c>
      <c r="AN754" s="9">
        <v>4.4076500519400916</v>
      </c>
      <c r="AO754" s="9">
        <v>4.3830501957570576</v>
      </c>
      <c r="AP754" s="9">
        <v>4.3591176375530285</v>
      </c>
      <c r="AQ754" s="9">
        <v>4.3358505855674387</v>
      </c>
      <c r="AR754" s="9">
        <v>4.3132472480397235</v>
      </c>
      <c r="AS754" s="9">
        <v>4.2913058332093135</v>
      </c>
      <c r="AT754" s="9">
        <v>4.2700245493156448</v>
      </c>
      <c r="AU754" s="9">
        <v>4.2494014992062832</v>
      </c>
      <c r="AV754" s="9">
        <v>4.2294121250867889</v>
      </c>
      <c r="AW754" s="9">
        <v>4.2099811533865843</v>
      </c>
      <c r="AX754" s="9">
        <v>4.1910264239779496</v>
      </c>
      <c r="AY754" s="9">
        <v>4.172465776733171</v>
      </c>
      <c r="AZ754" s="9">
        <v>4.1542170515245305</v>
      </c>
    </row>
    <row r="755" spans="1:52" x14ac:dyDescent="0.2">
      <c r="A755" s="30">
        <v>754</v>
      </c>
      <c r="B755" s="9">
        <v>3.8612382584539695</v>
      </c>
      <c r="C755" s="9">
        <v>3.6706290060346101</v>
      </c>
      <c r="D755" s="9">
        <v>3.794238814628994</v>
      </c>
      <c r="E755" s="9">
        <v>4.0167374917403968</v>
      </c>
      <c r="F755" s="9">
        <v>4.2182464664787558</v>
      </c>
      <c r="G755" s="9">
        <v>4.3691961027738246</v>
      </c>
      <c r="H755" s="9">
        <v>4.4800873821174578</v>
      </c>
      <c r="I755" s="9">
        <v>4.5624482632412393</v>
      </c>
      <c r="J755" s="9">
        <v>4.6231783326876856</v>
      </c>
      <c r="K755" s="9">
        <v>4.6671711506506437</v>
      </c>
      <c r="L755" s="9">
        <v>4.6982729921849504</v>
      </c>
      <c r="M755" s="9">
        <v>4.7195247214653726</v>
      </c>
      <c r="N755" s="9">
        <v>4.7331344443663435</v>
      </c>
      <c r="O755" s="9">
        <v>4.7409180357356178</v>
      </c>
      <c r="P755" s="9">
        <v>4.7441680497269285</v>
      </c>
      <c r="Q755" s="9">
        <v>4.7440051775178844</v>
      </c>
      <c r="R755" s="9">
        <v>4.7411098461825683</v>
      </c>
      <c r="S755" s="9">
        <v>4.73613591175351</v>
      </c>
      <c r="T755" s="9">
        <v>4.729943623211704</v>
      </c>
      <c r="U755" s="9">
        <v>4.7233495352861716</v>
      </c>
      <c r="V755" s="9">
        <v>4.7171517761502892</v>
      </c>
      <c r="W755" s="9">
        <v>4.7114976625893483</v>
      </c>
      <c r="X755" s="9">
        <v>4.706275294791415</v>
      </c>
      <c r="Y755" s="9">
        <v>4.7010826055566453</v>
      </c>
      <c r="Z755" s="9">
        <v>4.6950333573228908</v>
      </c>
      <c r="AA755" s="9">
        <v>4.6872934696990818</v>
      </c>
      <c r="AB755" s="9">
        <v>4.6771596592653362</v>
      </c>
      <c r="AC755" s="9">
        <v>4.664108581913097</v>
      </c>
      <c r="AD755" s="9">
        <v>4.6482570020769147</v>
      </c>
      <c r="AE755" s="9">
        <v>4.6298714976416369</v>
      </c>
      <c r="AF755" s="9">
        <v>4.6092330476856027</v>
      </c>
      <c r="AG755" s="9">
        <v>4.5867013036175219</v>
      </c>
      <c r="AH755" s="9">
        <v>4.5626626474085619</v>
      </c>
      <c r="AI755" s="9">
        <v>4.5375034830177059</v>
      </c>
      <c r="AJ755" s="9">
        <v>4.5116102144039401</v>
      </c>
      <c r="AK755" s="9">
        <v>4.4853692455262477</v>
      </c>
      <c r="AL755" s="9">
        <v>4.459166980343614</v>
      </c>
      <c r="AM755" s="9">
        <v>4.4333898228150241</v>
      </c>
      <c r="AN755" s="9">
        <v>4.4083621579441452</v>
      </c>
      <c r="AO755" s="9">
        <v>4.3841477170131302</v>
      </c>
      <c r="AP755" s="9">
        <v>4.3607417655916239</v>
      </c>
      <c r="AQ755" s="9">
        <v>4.3381395689574163</v>
      </c>
      <c r="AR755" s="9">
        <v>4.3163363923882994</v>
      </c>
      <c r="AS755" s="9">
        <v>4.2953275011620606</v>
      </c>
      <c r="AT755" s="9">
        <v>4.2751081605564929</v>
      </c>
      <c r="AU755" s="9">
        <v>4.2556734862747483</v>
      </c>
      <c r="AV755" s="9">
        <v>4.2369923430168752</v>
      </c>
      <c r="AW755" s="9">
        <v>4.2189775036534147</v>
      </c>
      <c r="AX755" s="9">
        <v>4.2015345211744659</v>
      </c>
      <c r="AY755" s="9">
        <v>4.1845689485701225</v>
      </c>
      <c r="AZ755" s="9">
        <v>4.1679863388304828</v>
      </c>
    </row>
    <row r="756" spans="1:52" x14ac:dyDescent="0.2">
      <c r="A756" s="30">
        <v>755</v>
      </c>
      <c r="B756" s="9">
        <v>3.8628394847819583</v>
      </c>
      <c r="C756" s="9">
        <v>3.5866314541076556</v>
      </c>
      <c r="D756" s="9">
        <v>3.688666028541681</v>
      </c>
      <c r="E756" s="9">
        <v>3.9148112410948475</v>
      </c>
      <c r="F756" s="9">
        <v>4.1260332743019434</v>
      </c>
      <c r="G756" s="9">
        <v>4.2850770366715851</v>
      </c>
      <c r="H756" s="9">
        <v>4.4015846172075603</v>
      </c>
      <c r="I756" s="9">
        <v>4.4874513335503847</v>
      </c>
      <c r="J756" s="9">
        <v>4.5501540231340298</v>
      </c>
      <c r="K756" s="9">
        <v>4.5950328349168634</v>
      </c>
      <c r="L756" s="9">
        <v>4.6263666081531927</v>
      </c>
      <c r="M756" s="9">
        <v>4.6475298311561186</v>
      </c>
      <c r="N756" s="9">
        <v>4.6610433975513397</v>
      </c>
      <c r="O756" s="9">
        <v>4.6689380785947687</v>
      </c>
      <c r="P756" s="9">
        <v>4.6726638087787418</v>
      </c>
      <c r="Q756" s="9">
        <v>4.673463570856681</v>
      </c>
      <c r="R756" s="9">
        <v>4.6720540439313467</v>
      </c>
      <c r="S756" s="9">
        <v>4.6691066122159892</v>
      </c>
      <c r="T756" s="9">
        <v>4.6654592267708166</v>
      </c>
      <c r="U756" s="9">
        <v>4.6618775375114518</v>
      </c>
      <c r="V756" s="9">
        <v>4.6590869108319204</v>
      </c>
      <c r="W756" s="9">
        <v>4.657125973032505</v>
      </c>
      <c r="X756" s="9">
        <v>4.6557782014782543</v>
      </c>
      <c r="Y756" s="9">
        <v>4.6545246452813878</v>
      </c>
      <c r="Z756" s="9">
        <v>4.6523643799709848</v>
      </c>
      <c r="AA756" s="9">
        <v>4.6483697090849718</v>
      </c>
      <c r="AB756" s="9">
        <v>4.6417613701240397</v>
      </c>
      <c r="AC756" s="9">
        <v>4.6319557384285766</v>
      </c>
      <c r="AD756" s="9">
        <v>4.6190324559560052</v>
      </c>
      <c r="AE756" s="9">
        <v>4.6032188965673404</v>
      </c>
      <c r="AF756" s="9">
        <v>4.5847643335596402</v>
      </c>
      <c r="AG756" s="9">
        <v>4.5640318766283272</v>
      </c>
      <c r="AH756" s="9">
        <v>4.5414215081500853</v>
      </c>
      <c r="AI756" s="9">
        <v>4.51733322941958</v>
      </c>
      <c r="AJ756" s="9">
        <v>4.4921670417314763</v>
      </c>
      <c r="AK756" s="9">
        <v>4.4663229463804441</v>
      </c>
      <c r="AL756" s="9">
        <v>4.4402009446611466</v>
      </c>
      <c r="AM756" s="9">
        <v>4.414201037868251</v>
      </c>
      <c r="AN756" s="9">
        <v>4.3886598001866401</v>
      </c>
      <c r="AO756" s="9">
        <v>4.363660097361346</v>
      </c>
      <c r="AP756" s="9">
        <v>4.3392213680278156</v>
      </c>
      <c r="AQ756" s="9">
        <v>4.3153630508213956</v>
      </c>
      <c r="AR756" s="9">
        <v>4.2921045843774346</v>
      </c>
      <c r="AS756" s="9">
        <v>4.2694654073312792</v>
      </c>
      <c r="AT756" s="9">
        <v>4.2474649583182762</v>
      </c>
      <c r="AU756" s="9">
        <v>4.2261224616754651</v>
      </c>
      <c r="AV756" s="9">
        <v>4.2054259225210497</v>
      </c>
      <c r="AW756" s="9">
        <v>4.1852996374639275</v>
      </c>
      <c r="AX756" s="9">
        <v>4.1656601349987099</v>
      </c>
      <c r="AY756" s="9">
        <v>4.1464239436200065</v>
      </c>
      <c r="AZ756" s="9">
        <v>4.127507591822428</v>
      </c>
    </row>
    <row r="757" spans="1:52" x14ac:dyDescent="0.2">
      <c r="A757" s="30">
        <v>756</v>
      </c>
      <c r="B757" s="9">
        <v>3.8540932736825004</v>
      </c>
      <c r="C757" s="9">
        <v>3.567797424074755</v>
      </c>
      <c r="D757" s="9">
        <v>3.6843273396271541</v>
      </c>
      <c r="E757" s="9">
        <v>3.9183387431067724</v>
      </c>
      <c r="F757" s="9">
        <v>4.1294877432381893</v>
      </c>
      <c r="G757" s="9">
        <v>4.2871409475172619</v>
      </c>
      <c r="H757" s="9">
        <v>4.4026448923243588</v>
      </c>
      <c r="I757" s="9">
        <v>4.4880902845623289</v>
      </c>
      <c r="J757" s="9">
        <v>4.5509084034089877</v>
      </c>
      <c r="K757" s="9">
        <v>4.5963217503461617</v>
      </c>
      <c r="L757" s="9">
        <v>4.6284828521817367</v>
      </c>
      <c r="M757" s="9">
        <v>4.6506234948089062</v>
      </c>
      <c r="N757" s="9">
        <v>4.6651364695959332</v>
      </c>
      <c r="O757" s="9">
        <v>4.6739299820981</v>
      </c>
      <c r="P757" s="9">
        <v>4.6783648506985704</v>
      </c>
      <c r="Q757" s="9">
        <v>4.6796066234355171</v>
      </c>
      <c r="R757" s="9">
        <v>4.6783293301665223</v>
      </c>
      <c r="S757" s="9">
        <v>4.6751769965642325</v>
      </c>
      <c r="T757" s="9">
        <v>4.6709862932127129</v>
      </c>
      <c r="U757" s="9">
        <v>4.6665484984095009</v>
      </c>
      <c r="V757" s="9">
        <v>4.6626336939270869</v>
      </c>
      <c r="W757" s="9">
        <v>4.6593448585948005</v>
      </c>
      <c r="X757" s="9">
        <v>4.6565356794726922</v>
      </c>
      <c r="Y757" s="9">
        <v>4.6537537054666105</v>
      </c>
      <c r="Z757" s="9">
        <v>4.6500655977148604</v>
      </c>
      <c r="AA757" s="9">
        <v>4.6446029296547646</v>
      </c>
      <c r="AB757" s="9">
        <v>4.6366319621904095</v>
      </c>
      <c r="AC757" s="9">
        <v>4.6256111894577518</v>
      </c>
      <c r="AD757" s="9">
        <v>4.6116434287921448</v>
      </c>
      <c r="AE757" s="9">
        <v>4.5949726570308878</v>
      </c>
      <c r="AF757" s="9">
        <v>4.5758609612998002</v>
      </c>
      <c r="AG757" s="9">
        <v>4.5546630276273605</v>
      </c>
      <c r="AH757" s="9">
        <v>4.5317630595627847</v>
      </c>
      <c r="AI757" s="9">
        <v>4.5075452733180352</v>
      </c>
      <c r="AJ757" s="9">
        <v>4.4823938851050764</v>
      </c>
      <c r="AK757" s="9">
        <v>4.4566931111358743</v>
      </c>
      <c r="AL757" s="9">
        <v>4.4308271676223931</v>
      </c>
      <c r="AM757" s="9">
        <v>4.4051802707662446</v>
      </c>
      <c r="AN757" s="9">
        <v>4.3800727037173051</v>
      </c>
      <c r="AO757" s="9">
        <v>4.3555731980801333</v>
      </c>
      <c r="AP757" s="9">
        <v>4.3316886257075042</v>
      </c>
      <c r="AQ757" s="9">
        <v>4.3084258584521908</v>
      </c>
      <c r="AR757" s="9">
        <v>4.2857917681669679</v>
      </c>
      <c r="AS757" s="9">
        <v>4.2637932267046086</v>
      </c>
      <c r="AT757" s="9">
        <v>4.2424371059178858</v>
      </c>
      <c r="AU757" s="9">
        <v>4.2217300799248259</v>
      </c>
      <c r="AV757" s="9">
        <v>4.2016516612442469</v>
      </c>
      <c r="AW757" s="9">
        <v>4.1821267738832502</v>
      </c>
      <c r="AX757" s="9">
        <v>4.1630738058129051</v>
      </c>
      <c r="AY757" s="9">
        <v>4.1444111450042769</v>
      </c>
      <c r="AZ757" s="9">
        <v>4.126057179428436</v>
      </c>
    </row>
    <row r="758" spans="1:52" x14ac:dyDescent="0.2">
      <c r="A758" s="30">
        <v>757</v>
      </c>
      <c r="B758" s="9">
        <v>3.844601790580175</v>
      </c>
      <c r="C758" s="9">
        <v>3.5548015381101554</v>
      </c>
      <c r="D758" s="9">
        <v>3.660121315504536</v>
      </c>
      <c r="E758" s="9">
        <v>3.8878699971682411</v>
      </c>
      <c r="F758" s="9">
        <v>4.0974723501940131</v>
      </c>
      <c r="G758" s="9">
        <v>4.2549153614973108</v>
      </c>
      <c r="H758" s="9">
        <v>4.3703629723931217</v>
      </c>
      <c r="I758" s="9">
        <v>4.4555718400908972</v>
      </c>
      <c r="J758" s="9">
        <v>4.5179428463018478</v>
      </c>
      <c r="K758" s="9">
        <v>4.5628078843852293</v>
      </c>
      <c r="L758" s="9">
        <v>4.5944481188295612</v>
      </c>
      <c r="M758" s="9">
        <v>4.6161873754583693</v>
      </c>
      <c r="N758" s="9">
        <v>4.6304754012294103</v>
      </c>
      <c r="O758" s="9">
        <v>4.639241904918463</v>
      </c>
      <c r="P758" s="9">
        <v>4.6438472907589645</v>
      </c>
      <c r="Q758" s="9">
        <v>4.6454468962664093</v>
      </c>
      <c r="R758" s="9">
        <v>4.6446899608991234</v>
      </c>
      <c r="S758" s="9">
        <v>4.6421980012551129</v>
      </c>
      <c r="T758" s="9">
        <v>4.6387841382242589</v>
      </c>
      <c r="U758" s="9">
        <v>4.6352181017372116</v>
      </c>
      <c r="V758" s="9">
        <v>4.6322511908440447</v>
      </c>
      <c r="W758" s="9">
        <v>4.6299686716741988</v>
      </c>
      <c r="X758" s="9">
        <v>4.6282132660003068</v>
      </c>
      <c r="Y758" s="9">
        <v>4.6265149309091607</v>
      </c>
      <c r="Z758" s="9">
        <v>4.6239268165863665</v>
      </c>
      <c r="AA758" s="9">
        <v>4.6195691574662483</v>
      </c>
      <c r="AB758" s="9">
        <v>4.6126932419031084</v>
      </c>
      <c r="AC758" s="9">
        <v>4.6027463933366626</v>
      </c>
      <c r="AD758" s="9">
        <v>4.5898144368477025</v>
      </c>
      <c r="AE758" s="9">
        <v>4.5741185262694195</v>
      </c>
      <c r="AF758" s="9">
        <v>4.5559024146340183</v>
      </c>
      <c r="AG758" s="9">
        <v>4.5355216621925054</v>
      </c>
      <c r="AH758" s="9">
        <v>4.5133663438802332</v>
      </c>
      <c r="AI758" s="9">
        <v>4.489826544562205</v>
      </c>
      <c r="AJ758" s="9">
        <v>4.4652923491034278</v>
      </c>
      <c r="AK758" s="9">
        <v>4.4401538423689084</v>
      </c>
      <c r="AL758" s="9">
        <v>4.4148011092236512</v>
      </c>
      <c r="AM758" s="9">
        <v>4.3896242342551277</v>
      </c>
      <c r="AN758" s="9">
        <v>4.3649481972714481</v>
      </c>
      <c r="AO758" s="9">
        <v>4.3408501196649532</v>
      </c>
      <c r="AP758" s="9">
        <v>4.3173481483390761</v>
      </c>
      <c r="AQ758" s="9">
        <v>4.2944604301972449</v>
      </c>
      <c r="AR758" s="9">
        <v>4.2722051121428937</v>
      </c>
      <c r="AS758" s="9">
        <v>4.2506003410794513</v>
      </c>
      <c r="AT758" s="9">
        <v>4.229664263910351</v>
      </c>
      <c r="AU758" s="9">
        <v>4.2094147625265368</v>
      </c>
      <c r="AV758" s="9">
        <v>4.1898372086471269</v>
      </c>
      <c r="AW758" s="9">
        <v>4.1708535943644351</v>
      </c>
      <c r="AX758" s="9">
        <v>4.1523785962436905</v>
      </c>
      <c r="AY758" s="9">
        <v>4.1343268908501258</v>
      </c>
      <c r="AZ758" s="9">
        <v>4.1166131547489728</v>
      </c>
    </row>
    <row r="759" spans="1:52" x14ac:dyDescent="0.2">
      <c r="A759" s="30">
        <v>758</v>
      </c>
      <c r="B759" s="9">
        <v>3.8065014073786361</v>
      </c>
      <c r="C759" s="9">
        <v>3.5975335124077814</v>
      </c>
      <c r="D759" s="9">
        <v>3.7024005135037612</v>
      </c>
      <c r="E759" s="9">
        <v>3.9483098062530306</v>
      </c>
      <c r="F759" s="9">
        <v>4.1689108345728716</v>
      </c>
      <c r="G759" s="9">
        <v>4.333287581970108</v>
      </c>
      <c r="H759" s="9">
        <v>4.4529884658431707</v>
      </c>
      <c r="I759" s="9">
        <v>4.5403157805824401</v>
      </c>
      <c r="J759" s="9">
        <v>4.6031698491497579</v>
      </c>
      <c r="K759" s="9">
        <v>4.6474633299289252</v>
      </c>
      <c r="L759" s="9">
        <v>4.6781078358560819</v>
      </c>
      <c r="M759" s="9">
        <v>4.6990387315410977</v>
      </c>
      <c r="N759" s="9">
        <v>4.7132523734212208</v>
      </c>
      <c r="O759" s="9">
        <v>4.7230526566295774</v>
      </c>
      <c r="P759" s="9">
        <v>4.7299705634446578</v>
      </c>
      <c r="Q759" s="9">
        <v>4.735214142691671</v>
      </c>
      <c r="R759" s="9">
        <v>4.7391791107539616</v>
      </c>
      <c r="S759" s="9">
        <v>4.7420854697497958</v>
      </c>
      <c r="T759" s="9">
        <v>4.7440770158649403</v>
      </c>
      <c r="U759" s="9">
        <v>4.7453282646631347</v>
      </c>
      <c r="V759" s="9">
        <v>4.7462042979090748</v>
      </c>
      <c r="W759" s="9">
        <v>4.7466834961527207</v>
      </c>
      <c r="X759" s="9">
        <v>4.746548804529187</v>
      </c>
      <c r="Y759" s="9">
        <v>4.7453366604026073</v>
      </c>
      <c r="Z759" s="9">
        <v>4.7422141945620906</v>
      </c>
      <c r="AA759" s="9">
        <v>4.7364314679526007</v>
      </c>
      <c r="AB759" s="9">
        <v>4.7273750440406586</v>
      </c>
      <c r="AC759" s="9">
        <v>4.7146381497083185</v>
      </c>
      <c r="AD759" s="9">
        <v>4.6984771885799219</v>
      </c>
      <c r="AE759" s="9">
        <v>4.6792868118065174</v>
      </c>
      <c r="AF759" s="9">
        <v>4.6574685695141724</v>
      </c>
      <c r="AG759" s="9">
        <v>4.6334575874514918</v>
      </c>
      <c r="AH759" s="9">
        <v>4.6076991906236415</v>
      </c>
      <c r="AI759" s="9">
        <v>4.5806387063797356</v>
      </c>
      <c r="AJ759" s="9">
        <v>4.5527214620688925</v>
      </c>
      <c r="AK759" s="9">
        <v>4.5243927850402255</v>
      </c>
      <c r="AL759" s="9">
        <v>4.4960980026428521</v>
      </c>
      <c r="AM759" s="9">
        <v>4.4682824414254183</v>
      </c>
      <c r="AN759" s="9">
        <v>4.4413109491219442</v>
      </c>
      <c r="AO759" s="9">
        <v>4.4152469876222833</v>
      </c>
      <c r="AP759" s="9">
        <v>4.3900834813227609</v>
      </c>
      <c r="AQ759" s="9">
        <v>4.3658133546197035</v>
      </c>
      <c r="AR759" s="9">
        <v>4.3424295319094375</v>
      </c>
      <c r="AS759" s="9">
        <v>4.3199249375882918</v>
      </c>
      <c r="AT759" s="9">
        <v>4.298292496052591</v>
      </c>
      <c r="AU759" s="9">
        <v>4.2775248671603459</v>
      </c>
      <c r="AV759" s="9">
        <v>4.2575839787672471</v>
      </c>
      <c r="AW759" s="9">
        <v>4.2383727474762507</v>
      </c>
      <c r="AX759" s="9">
        <v>4.2197874031202849</v>
      </c>
      <c r="AY759" s="9">
        <v>4.2017241755322825</v>
      </c>
      <c r="AZ759" s="9">
        <v>4.1840792945451737</v>
      </c>
    </row>
    <row r="760" spans="1:52" x14ac:dyDescent="0.2">
      <c r="A760" s="30">
        <v>759</v>
      </c>
      <c r="B760" s="9">
        <v>3.8234301449949228</v>
      </c>
      <c r="C760" s="9">
        <v>3.6062867182533647</v>
      </c>
      <c r="D760" s="9">
        <v>3.7160062956215709</v>
      </c>
      <c r="E760" s="9">
        <v>3.961932416016035</v>
      </c>
      <c r="F760" s="9">
        <v>4.1830543920478904</v>
      </c>
      <c r="G760" s="9">
        <v>4.348755480084125</v>
      </c>
      <c r="H760" s="9">
        <v>4.4702858443703706</v>
      </c>
      <c r="I760" s="9">
        <v>4.5596537668955905</v>
      </c>
      <c r="J760" s="9">
        <v>4.624577213342504</v>
      </c>
      <c r="K760" s="9">
        <v>4.6708983379944193</v>
      </c>
      <c r="L760" s="9">
        <v>4.7034427507943217</v>
      </c>
      <c r="M760" s="9">
        <v>4.7260404207569007</v>
      </c>
      <c r="N760" s="9">
        <v>4.7416061190833254</v>
      </c>
      <c r="O760" s="9">
        <v>4.7523934616965944</v>
      </c>
      <c r="P760" s="9">
        <v>4.7599066100489917</v>
      </c>
      <c r="Q760" s="9">
        <v>4.765331670717103</v>
      </c>
      <c r="R760" s="9">
        <v>4.7690812708065575</v>
      </c>
      <c r="S760" s="9">
        <v>4.7714119075771455</v>
      </c>
      <c r="T760" s="9">
        <v>4.7725249387033584</v>
      </c>
      <c r="U760" s="9">
        <v>4.77266314869851</v>
      </c>
      <c r="V760" s="9">
        <v>4.7722641552026515</v>
      </c>
      <c r="W760" s="9">
        <v>4.7713606611721371</v>
      </c>
      <c r="X760" s="9">
        <v>4.7697927244821177</v>
      </c>
      <c r="Y760" s="9">
        <v>4.7671389008248513</v>
      </c>
      <c r="Z760" s="9">
        <v>4.762603048799928</v>
      </c>
      <c r="AA760" s="9">
        <v>4.7554711343936296</v>
      </c>
      <c r="AB760" s="9">
        <v>4.7451573141348939</v>
      </c>
      <c r="AC760" s="9">
        <v>4.7312870049516116</v>
      </c>
      <c r="AD760" s="9">
        <v>4.7141350171361855</v>
      </c>
      <c r="AE760" s="9">
        <v>4.6941049514897148</v>
      </c>
      <c r="AF760" s="9">
        <v>4.6716056006575526</v>
      </c>
      <c r="AG760" s="9">
        <v>4.6470698118732638</v>
      </c>
      <c r="AH760" s="9">
        <v>4.620937393876309</v>
      </c>
      <c r="AI760" s="9">
        <v>4.5936481561128435</v>
      </c>
      <c r="AJ760" s="9">
        <v>4.5656419080290238</v>
      </c>
      <c r="AK760" s="9">
        <v>4.5373584590710045</v>
      </c>
      <c r="AL760" s="9">
        <v>4.509237618684943</v>
      </c>
      <c r="AM760" s="9">
        <v>4.4817191919768575</v>
      </c>
      <c r="AN760" s="9">
        <v>4.455157572936387</v>
      </c>
      <c r="AO760" s="9">
        <v>4.4296026850412273</v>
      </c>
      <c r="AP760" s="9">
        <v>4.4050366358896458</v>
      </c>
      <c r="AQ760" s="9">
        <v>4.3814415330799132</v>
      </c>
      <c r="AR760" s="9">
        <v>4.3587994842102962</v>
      </c>
      <c r="AS760" s="9">
        <v>4.3370925968790637</v>
      </c>
      <c r="AT760" s="9">
        <v>4.3163029786844831</v>
      </c>
      <c r="AU760" s="9">
        <v>4.2964124380454267</v>
      </c>
      <c r="AV760" s="9">
        <v>4.2773730396273928</v>
      </c>
      <c r="AW760" s="9">
        <v>4.2590822644336024</v>
      </c>
      <c r="AX760" s="9">
        <v>4.2414317446883851</v>
      </c>
      <c r="AY760" s="9">
        <v>4.2243131126160716</v>
      </c>
      <c r="AZ760" s="9">
        <v>4.2076180004409922</v>
      </c>
    </row>
    <row r="761" spans="1:52" x14ac:dyDescent="0.2">
      <c r="A761" s="30">
        <v>760</v>
      </c>
      <c r="B761" s="9">
        <v>3.8401458010900469</v>
      </c>
      <c r="C761" s="9">
        <v>3.6195549701062202</v>
      </c>
      <c r="D761" s="9">
        <v>3.7154143406070248</v>
      </c>
      <c r="E761" s="9">
        <v>3.9476188448909708</v>
      </c>
      <c r="F761" s="9">
        <v>4.166626189136962</v>
      </c>
      <c r="G761" s="9">
        <v>4.3347564469335138</v>
      </c>
      <c r="H761" s="9">
        <v>4.4597561836516242</v>
      </c>
      <c r="I761" s="9">
        <v>4.5522559277059962</v>
      </c>
      <c r="J761" s="9">
        <v>4.6195296012227205</v>
      </c>
      <c r="K761" s="9">
        <v>4.6673105934303845</v>
      </c>
      <c r="L761" s="9">
        <v>4.7005125591257526</v>
      </c>
      <c r="M761" s="9">
        <v>4.7231566180503934</v>
      </c>
      <c r="N761" s="9">
        <v>4.7383799019971695</v>
      </c>
      <c r="O761" s="9">
        <v>4.7486371467286927</v>
      </c>
      <c r="P761" s="9">
        <v>4.7556015450071882</v>
      </c>
      <c r="Q761" s="9">
        <v>4.7606038906180679</v>
      </c>
      <c r="R761" s="9">
        <v>4.7641481867479785</v>
      </c>
      <c r="S761" s="9">
        <v>4.7665595565628784</v>
      </c>
      <c r="T761" s="9">
        <v>4.7680584386614351</v>
      </c>
      <c r="U761" s="9">
        <v>4.7688788027720568</v>
      </c>
      <c r="V761" s="9">
        <v>4.7694250685716533</v>
      </c>
      <c r="W761" s="9">
        <v>4.7696669984599804</v>
      </c>
      <c r="X761" s="9">
        <v>4.769379762104049</v>
      </c>
      <c r="Y761" s="9">
        <v>4.7680753405786351</v>
      </c>
      <c r="Z761" s="9">
        <v>4.7648947986442796</v>
      </c>
      <c r="AA761" s="9">
        <v>4.7590788053751787</v>
      </c>
      <c r="AB761" s="9">
        <v>4.7500132255441221</v>
      </c>
      <c r="AC761" s="9">
        <v>4.7373042146188888</v>
      </c>
      <c r="AD761" s="9">
        <v>4.7212227992608975</v>
      </c>
      <c r="AE761" s="9">
        <v>4.7021696871210859</v>
      </c>
      <c r="AF761" s="9">
        <v>4.6805520911307354</v>
      </c>
      <c r="AG761" s="9">
        <v>4.6568068749326645</v>
      </c>
      <c r="AH761" s="9">
        <v>4.631379345349</v>
      </c>
      <c r="AI761" s="9">
        <v>4.6047148098128705</v>
      </c>
      <c r="AJ761" s="9">
        <v>4.5772585757574022</v>
      </c>
      <c r="AK761" s="9">
        <v>4.5494559506157231</v>
      </c>
      <c r="AL761" s="9">
        <v>4.5217522418209599</v>
      </c>
      <c r="AM761" s="9">
        <v>4.4945927503223473</v>
      </c>
      <c r="AN761" s="9">
        <v>4.4683359391641737</v>
      </c>
      <c r="AO761" s="9">
        <v>4.4430357487254604</v>
      </c>
      <c r="AP761" s="9">
        <v>4.4186794040041457</v>
      </c>
      <c r="AQ761" s="9">
        <v>4.3952541299981744</v>
      </c>
      <c r="AR761" s="9">
        <v>4.3727471517054877</v>
      </c>
      <c r="AS761" s="9">
        <v>4.3511456941240256</v>
      </c>
      <c r="AT761" s="9">
        <v>4.330436982251733</v>
      </c>
      <c r="AU761" s="9">
        <v>4.3106079127239916</v>
      </c>
      <c r="AV761" s="9">
        <v>4.291614315465849</v>
      </c>
      <c r="AW761" s="9">
        <v>4.2733558600636972</v>
      </c>
      <c r="AX761" s="9">
        <v>4.2557263106007293</v>
      </c>
      <c r="AY761" s="9">
        <v>4.2386194311601342</v>
      </c>
      <c r="AZ761" s="9">
        <v>4.2219289858251052</v>
      </c>
    </row>
    <row r="762" spans="1:52" x14ac:dyDescent="0.2">
      <c r="A762" s="30">
        <v>761</v>
      </c>
      <c r="B762" s="9">
        <v>3.8029540549782013</v>
      </c>
      <c r="C762" s="9">
        <v>3.6210381419866349</v>
      </c>
      <c r="D762" s="9">
        <v>3.7129622602790082</v>
      </c>
      <c r="E762" s="9">
        <v>3.946895830568443</v>
      </c>
      <c r="F762" s="9">
        <v>4.1593956600559547</v>
      </c>
      <c r="G762" s="9">
        <v>4.320711898688594</v>
      </c>
      <c r="H762" s="9">
        <v>4.4414380389153365</v>
      </c>
      <c r="I762" s="9">
        <v>4.5325673216428761</v>
      </c>
      <c r="J762" s="9">
        <v>4.6008712359130346</v>
      </c>
      <c r="K762" s="9">
        <v>4.6512495421658446</v>
      </c>
      <c r="L762" s="9">
        <v>4.6873605727451251</v>
      </c>
      <c r="M762" s="9">
        <v>4.7123363299427306</v>
      </c>
      <c r="N762" s="9">
        <v>4.7290200284663308</v>
      </c>
      <c r="O762" s="9">
        <v>4.7398883867211987</v>
      </c>
      <c r="P762" s="9">
        <v>4.7467986930929973</v>
      </c>
      <c r="Q762" s="9">
        <v>4.7512876341515211</v>
      </c>
      <c r="R762" s="9">
        <v>4.7541098046526242</v>
      </c>
      <c r="S762" s="9">
        <v>4.7558309819993685</v>
      </c>
      <c r="T762" s="9">
        <v>4.7568465947464125</v>
      </c>
      <c r="U762" s="9">
        <v>4.7575014802228388</v>
      </c>
      <c r="V762" s="9">
        <v>4.758249513243535</v>
      </c>
      <c r="W762" s="9">
        <v>4.7590287343873747</v>
      </c>
      <c r="X762" s="9">
        <v>4.7595700978409106</v>
      </c>
      <c r="Y762" s="9">
        <v>4.759327034987149</v>
      </c>
      <c r="Z762" s="9">
        <v>4.7573680725492951</v>
      </c>
      <c r="AA762" s="9">
        <v>4.7528771374528294</v>
      </c>
      <c r="AB762" s="9">
        <v>4.7451994593151507</v>
      </c>
      <c r="AC762" s="9">
        <v>4.7339072075889987</v>
      </c>
      <c r="AD762" s="9">
        <v>4.7192451976092089</v>
      </c>
      <c r="AE762" s="9">
        <v>4.7015872706002204</v>
      </c>
      <c r="AF762" s="9">
        <v>4.6813175273270753</v>
      </c>
      <c r="AG762" s="9">
        <v>4.6588660725686317</v>
      </c>
      <c r="AH762" s="9">
        <v>4.6346759002059219</v>
      </c>
      <c r="AI762" s="9">
        <v>4.6091900047550656</v>
      </c>
      <c r="AJ762" s="9">
        <v>4.5828513807321851</v>
      </c>
      <c r="AK762" s="9">
        <v>4.5561030226534003</v>
      </c>
      <c r="AL762" s="9">
        <v>4.5293879250348335</v>
      </c>
      <c r="AM762" s="9">
        <v>4.5031490733258792</v>
      </c>
      <c r="AN762" s="9">
        <v>4.4777428345147623</v>
      </c>
      <c r="AO762" s="9">
        <v>4.4532267554178588</v>
      </c>
      <c r="AP762" s="9">
        <v>4.4295939910666107</v>
      </c>
      <c r="AQ762" s="9">
        <v>4.4068376964924552</v>
      </c>
      <c r="AR762" s="9">
        <v>4.3849510267268323</v>
      </c>
      <c r="AS762" s="9">
        <v>4.3639271368011823</v>
      </c>
      <c r="AT762" s="9">
        <v>4.3437591817469432</v>
      </c>
      <c r="AU762" s="9">
        <v>4.324439955783606</v>
      </c>
      <c r="AV762" s="9">
        <v>4.3059297310703331</v>
      </c>
      <c r="AW762" s="9">
        <v>4.2881308645390881</v>
      </c>
      <c r="AX762" s="9">
        <v>4.2709397372435047</v>
      </c>
      <c r="AY762" s="9">
        <v>4.2542527302372193</v>
      </c>
      <c r="AZ762" s="9">
        <v>4.2379662245738707</v>
      </c>
    </row>
    <row r="763" spans="1:52" x14ac:dyDescent="0.2">
      <c r="A763" s="30">
        <v>762</v>
      </c>
      <c r="B763" s="9">
        <v>3.8226735935139997</v>
      </c>
      <c r="C763" s="9">
        <v>3.6000300151958533</v>
      </c>
      <c r="D763" s="9">
        <v>3.6748945009814418</v>
      </c>
      <c r="E763" s="9">
        <v>3.8950992958604638</v>
      </c>
      <c r="F763" s="9">
        <v>4.103374722434296</v>
      </c>
      <c r="G763" s="9">
        <v>4.2642032094968583</v>
      </c>
      <c r="H763" s="9">
        <v>4.3857915255805748</v>
      </c>
      <c r="I763" s="9">
        <v>4.4783572813232846</v>
      </c>
      <c r="J763" s="9">
        <v>4.5484196532042773</v>
      </c>
      <c r="K763" s="9">
        <v>4.6006797310078982</v>
      </c>
      <c r="L763" s="9">
        <v>4.6386746252087425</v>
      </c>
      <c r="M763" s="9">
        <v>4.6654303504989416</v>
      </c>
      <c r="N763" s="9">
        <v>4.683707731433338</v>
      </c>
      <c r="O763" s="9">
        <v>4.6959067999081796</v>
      </c>
      <c r="P763" s="9">
        <v>4.7038455952203275</v>
      </c>
      <c r="Q763" s="9">
        <v>4.7090309507016199</v>
      </c>
      <c r="R763" s="9">
        <v>4.7122171968581386</v>
      </c>
      <c r="S763" s="9">
        <v>4.7139787399640598</v>
      </c>
      <c r="T763" s="9">
        <v>4.714728578912875</v>
      </c>
      <c r="U763" s="9">
        <v>4.7148412787462606</v>
      </c>
      <c r="V763" s="9">
        <v>4.7148128443555715</v>
      </c>
      <c r="W763" s="9">
        <v>4.7146347907302202</v>
      </c>
      <c r="X763" s="9">
        <v>4.71409610132776</v>
      </c>
      <c r="Y763" s="9">
        <v>4.712703345309226</v>
      </c>
      <c r="Z763" s="9">
        <v>4.7095768849550552</v>
      </c>
      <c r="AA763" s="9">
        <v>4.7039439192439483</v>
      </c>
      <c r="AB763" s="9">
        <v>4.6951806755905157</v>
      </c>
      <c r="AC763" s="9">
        <v>4.6828879369954954</v>
      </c>
      <c r="AD763" s="9">
        <v>4.6673236576451078</v>
      </c>
      <c r="AE763" s="9">
        <v>4.6488697594142288</v>
      </c>
      <c r="AF763" s="9">
        <v>4.6279168348115283</v>
      </c>
      <c r="AG763" s="9">
        <v>4.6048937255506859</v>
      </c>
      <c r="AH763" s="9">
        <v>4.5802398171387582</v>
      </c>
      <c r="AI763" s="9">
        <v>4.5543944954154796</v>
      </c>
      <c r="AJ763" s="9">
        <v>4.5277971462205908</v>
      </c>
      <c r="AK763" s="9">
        <v>4.5008871553938263</v>
      </c>
      <c r="AL763" s="9">
        <v>4.4741039087749233</v>
      </c>
      <c r="AM763" s="9">
        <v>4.447886779732217</v>
      </c>
      <c r="AN763" s="9">
        <v>4.4225869218491365</v>
      </c>
      <c r="AO763" s="9">
        <v>4.3982560795344794</v>
      </c>
      <c r="AP763" s="9">
        <v>4.3748825382067613</v>
      </c>
      <c r="AQ763" s="9">
        <v>4.3524545832844996</v>
      </c>
      <c r="AR763" s="9">
        <v>4.3309605001862126</v>
      </c>
      <c r="AS763" s="9">
        <v>4.3103885743304158</v>
      </c>
      <c r="AT763" s="9">
        <v>4.2907270911356266</v>
      </c>
      <c r="AU763" s="9">
        <v>4.2719639551602002</v>
      </c>
      <c r="AV763" s="9">
        <v>4.2540543315858725</v>
      </c>
      <c r="AW763" s="9">
        <v>4.2368959503991599</v>
      </c>
      <c r="AX763" s="9">
        <v>4.2203807269252787</v>
      </c>
      <c r="AY763" s="9">
        <v>4.2044005764894479</v>
      </c>
      <c r="AZ763" s="9">
        <v>4.1888474144168848</v>
      </c>
    </row>
    <row r="764" spans="1:52" x14ac:dyDescent="0.2">
      <c r="A764" s="30">
        <v>763</v>
      </c>
      <c r="B764" s="9">
        <v>3.7785541475011017</v>
      </c>
      <c r="C764" s="9">
        <v>3.5761771580155055</v>
      </c>
      <c r="D764" s="9">
        <v>3.6858147513462192</v>
      </c>
      <c r="E764" s="9">
        <v>3.9201198812067606</v>
      </c>
      <c r="F764" s="9">
        <v>4.1280813169613007</v>
      </c>
      <c r="G764" s="9">
        <v>4.2860467764996937</v>
      </c>
      <c r="H764" s="9">
        <v>4.4048733670829137</v>
      </c>
      <c r="I764" s="9">
        <v>4.495262344480925</v>
      </c>
      <c r="J764" s="9">
        <v>4.5638041723481848</v>
      </c>
      <c r="K764" s="9">
        <v>4.6151726327909435</v>
      </c>
      <c r="L764" s="9">
        <v>4.6528563230222559</v>
      </c>
      <c r="M764" s="9">
        <v>4.6797583851205644</v>
      </c>
      <c r="N764" s="9">
        <v>4.6985066144172114</v>
      </c>
      <c r="O764" s="9">
        <v>4.7113499893720947</v>
      </c>
      <c r="P764" s="9">
        <v>4.719971314159614</v>
      </c>
      <c r="Q764" s="9">
        <v>4.7257471146061372</v>
      </c>
      <c r="R764" s="9">
        <v>4.7293218156337256</v>
      </c>
      <c r="S764" s="9">
        <v>4.7311705245026516</v>
      </c>
      <c r="T764" s="9">
        <v>4.7316280760569294</v>
      </c>
      <c r="U764" s="9">
        <v>4.7310206841001801</v>
      </c>
      <c r="V764" s="9">
        <v>4.7298252938756207</v>
      </c>
      <c r="W764" s="9">
        <v>4.7280615113959499</v>
      </c>
      <c r="X764" s="9">
        <v>4.7255599002995838</v>
      </c>
      <c r="Y764" s="9">
        <v>4.7218864304273085</v>
      </c>
      <c r="Z764" s="9">
        <v>4.7162508963397265</v>
      </c>
      <c r="AA764" s="9">
        <v>4.7079700173892558</v>
      </c>
      <c r="AB764" s="9">
        <v>4.6965045401393493</v>
      </c>
      <c r="AC764" s="9">
        <v>4.681541285026924</v>
      </c>
      <c r="AD764" s="9">
        <v>4.6634195661457527</v>
      </c>
      <c r="AE764" s="9">
        <v>4.642599738795834</v>
      </c>
      <c r="AF764" s="9">
        <v>4.6195400128074784</v>
      </c>
      <c r="AG764" s="9">
        <v>4.5946892869041784</v>
      </c>
      <c r="AH764" s="9">
        <v>4.5684939344852911</v>
      </c>
      <c r="AI764" s="9">
        <v>4.541400328905314</v>
      </c>
      <c r="AJ764" s="9">
        <v>4.5138548435187431</v>
      </c>
      <c r="AK764" s="9">
        <v>4.4863038516800806</v>
      </c>
      <c r="AL764" s="9">
        <v>4.4591937267438233</v>
      </c>
      <c r="AM764" s="9">
        <v>4.4329708242368353</v>
      </c>
      <c r="AN764" s="9">
        <v>4.4079852817454173</v>
      </c>
      <c r="AO764" s="9">
        <v>4.3842659698549555</v>
      </c>
      <c r="AP764" s="9">
        <v>4.361774787005853</v>
      </c>
      <c r="AQ764" s="9">
        <v>4.3404736316385151</v>
      </c>
      <c r="AR764" s="9">
        <v>4.3203244021933473</v>
      </c>
      <c r="AS764" s="9">
        <v>4.3012889971107535</v>
      </c>
      <c r="AT764" s="9">
        <v>4.2833293148311391</v>
      </c>
      <c r="AU764" s="9">
        <v>4.2664069058231107</v>
      </c>
      <c r="AV764" s="9">
        <v>4.25045476466072</v>
      </c>
      <c r="AW764" s="9">
        <v>4.2353565334814558</v>
      </c>
      <c r="AX764" s="9">
        <v>4.2209909527191734</v>
      </c>
      <c r="AY764" s="9">
        <v>4.2072367628077263</v>
      </c>
      <c r="AZ764" s="9">
        <v>4.1939727041809673</v>
      </c>
    </row>
    <row r="765" spans="1:52" x14ac:dyDescent="0.2">
      <c r="A765" s="30">
        <v>764</v>
      </c>
      <c r="B765" s="9">
        <v>3.831976299740298</v>
      </c>
      <c r="C765" s="9">
        <v>3.5777247526983849</v>
      </c>
      <c r="D765" s="9">
        <v>3.6729985960569667</v>
      </c>
      <c r="E765" s="9">
        <v>3.9014109947783711</v>
      </c>
      <c r="F765" s="9">
        <v>4.1105526259751644</v>
      </c>
      <c r="G765" s="9">
        <v>4.2716443304275753</v>
      </c>
      <c r="H765" s="9">
        <v>4.3936879504552069</v>
      </c>
      <c r="I765" s="9">
        <v>4.4867187834722584</v>
      </c>
      <c r="J765" s="9">
        <v>4.5572144464429227</v>
      </c>
      <c r="K765" s="9">
        <v>4.6097882003102884</v>
      </c>
      <c r="L765" s="9">
        <v>4.6479975126471986</v>
      </c>
      <c r="M765" s="9">
        <v>4.6747839941372318</v>
      </c>
      <c r="N765" s="9">
        <v>4.692849299954581</v>
      </c>
      <c r="O765" s="9">
        <v>4.7044600914868857</v>
      </c>
      <c r="P765" s="9">
        <v>4.7113512861579716</v>
      </c>
      <c r="Q765" s="9">
        <v>4.714946699486541</v>
      </c>
      <c r="R765" s="9">
        <v>4.7159491454941396</v>
      </c>
      <c r="S765" s="9">
        <v>4.7148986067175036</v>
      </c>
      <c r="T765" s="9">
        <v>4.7121995958957372</v>
      </c>
      <c r="U765" s="9">
        <v>4.7082622538570025</v>
      </c>
      <c r="V765" s="9">
        <v>4.7036492822299811</v>
      </c>
      <c r="W765" s="9">
        <v>4.698449842288607</v>
      </c>
      <c r="X765" s="9">
        <v>4.6925683294156171</v>
      </c>
      <c r="Y765" s="9">
        <v>4.6856298957534595</v>
      </c>
      <c r="Z765" s="9">
        <v>4.6768997279730735</v>
      </c>
      <c r="AA765" s="9">
        <v>4.665738707469739</v>
      </c>
      <c r="AB765" s="9">
        <v>4.6516326725323065</v>
      </c>
      <c r="AC765" s="9">
        <v>4.6342981579257394</v>
      </c>
      <c r="AD765" s="9">
        <v>4.6140906728639957</v>
      </c>
      <c r="AE765" s="9">
        <v>4.5914784300933542</v>
      </c>
      <c r="AF765" s="9">
        <v>4.5669235264230768</v>
      </c>
      <c r="AG765" s="9">
        <v>4.5408627839678983</v>
      </c>
      <c r="AH765" s="9">
        <v>4.5137264967644048</v>
      </c>
      <c r="AI765" s="9">
        <v>4.4859449588397506</v>
      </c>
      <c r="AJ765" s="9">
        <v>4.4579484642210883</v>
      </c>
      <c r="AK765" s="9">
        <v>4.4301673069355747</v>
      </c>
      <c r="AL765" s="9">
        <v>4.4030317810103634</v>
      </c>
      <c r="AM765" s="9">
        <v>4.3769721435231528</v>
      </c>
      <c r="AN765" s="9">
        <v>4.3523174096976573</v>
      </c>
      <c r="AO765" s="9">
        <v>4.3290746530533708</v>
      </c>
      <c r="AP765" s="9">
        <v>4.3071870982326441</v>
      </c>
      <c r="AQ765" s="9">
        <v>4.2865979698778247</v>
      </c>
      <c r="AR765" s="9">
        <v>4.2672504926312644</v>
      </c>
      <c r="AS765" s="9">
        <v>4.2490878911353125</v>
      </c>
      <c r="AT765" s="9">
        <v>4.2320533900323198</v>
      </c>
      <c r="AU765" s="9">
        <v>4.2160898795635102</v>
      </c>
      <c r="AV765" s="9">
        <v>4.2011162392719497</v>
      </c>
      <c r="AW765" s="9">
        <v>4.1870116657483738</v>
      </c>
      <c r="AX765" s="9">
        <v>4.1736516365173388</v>
      </c>
      <c r="AY765" s="9">
        <v>4.1609116291034045</v>
      </c>
      <c r="AZ765" s="9">
        <v>4.1486671210311314</v>
      </c>
    </row>
    <row r="766" spans="1:52" x14ac:dyDescent="0.2">
      <c r="A766" s="30">
        <v>765</v>
      </c>
      <c r="B766" s="9">
        <v>3.8576919644559933</v>
      </c>
      <c r="C766" s="9">
        <v>3.6111791499104124</v>
      </c>
      <c r="D766" s="9">
        <v>3.7118767811887414</v>
      </c>
      <c r="E766" s="9">
        <v>3.9420582007791425</v>
      </c>
      <c r="F766" s="9">
        <v>4.1547180730094864</v>
      </c>
      <c r="G766" s="9">
        <v>4.3174665851283756</v>
      </c>
      <c r="H766" s="9">
        <v>4.4394308043811535</v>
      </c>
      <c r="I766" s="9">
        <v>4.5313686467717931</v>
      </c>
      <c r="J766" s="9">
        <v>4.6002643509174082</v>
      </c>
      <c r="K766" s="9">
        <v>4.6510629784348199</v>
      </c>
      <c r="L766" s="9">
        <v>4.6875088358821193</v>
      </c>
      <c r="M766" s="9">
        <v>4.7126472702174622</v>
      </c>
      <c r="N766" s="9">
        <v>4.7292394571893128</v>
      </c>
      <c r="O766" s="9">
        <v>4.7395726774722178</v>
      </c>
      <c r="P766" s="9">
        <v>4.7453810460331658</v>
      </c>
      <c r="Q766" s="9">
        <v>4.7480755431646831</v>
      </c>
      <c r="R766" s="9">
        <v>4.7483282580529362</v>
      </c>
      <c r="S766" s="9">
        <v>4.7466466982954936</v>
      </c>
      <c r="T766" s="9">
        <v>4.7434011982471365</v>
      </c>
      <c r="U766" s="9">
        <v>4.7389597560604875</v>
      </c>
      <c r="V766" s="9">
        <v>4.7338339589066445</v>
      </c>
      <c r="W766" s="9">
        <v>4.728064528035012</v>
      </c>
      <c r="X766" s="9">
        <v>4.7215127347277788</v>
      </c>
      <c r="Y766" s="9">
        <v>4.7137709275636004</v>
      </c>
      <c r="Z766" s="9">
        <v>4.7040907218491652</v>
      </c>
      <c r="AA766" s="9">
        <v>4.6918342195366627</v>
      </c>
      <c r="AB766" s="9">
        <v>4.6765000596249457</v>
      </c>
      <c r="AC766" s="9">
        <v>4.6578269202624343</v>
      </c>
      <c r="AD766" s="9">
        <v>4.6362074059073164</v>
      </c>
      <c r="AE766" s="9">
        <v>4.6121475310271522</v>
      </c>
      <c r="AF766" s="9">
        <v>4.5861419909644763</v>
      </c>
      <c r="AG766" s="9">
        <v>4.558639460285983</v>
      </c>
      <c r="AH766" s="9">
        <v>4.5300769192533163</v>
      </c>
      <c r="AI766" s="9">
        <v>4.5008913481251689</v>
      </c>
      <c r="AJ766" s="9">
        <v>4.4715197271602367</v>
      </c>
      <c r="AK766" s="9">
        <v>4.4423990366172115</v>
      </c>
      <c r="AL766" s="9">
        <v>4.413966256754791</v>
      </c>
      <c r="AM766" s="9">
        <v>4.3866583211248793</v>
      </c>
      <c r="AN766" s="9">
        <v>4.3608065461304024</v>
      </c>
      <c r="AO766" s="9">
        <v>4.3364117919510274</v>
      </c>
      <c r="AP766" s="9">
        <v>4.3134104643440878</v>
      </c>
      <c r="AQ766" s="9">
        <v>4.2917389690669161</v>
      </c>
      <c r="AR766" s="9">
        <v>4.2713337118768413</v>
      </c>
      <c r="AS766" s="9">
        <v>4.2521310985311995</v>
      </c>
      <c r="AT766" s="9">
        <v>4.2340675347873207</v>
      </c>
      <c r="AU766" s="9">
        <v>4.2170791119110813</v>
      </c>
      <c r="AV766" s="9">
        <v>4.2010802854935587</v>
      </c>
      <c r="AW766" s="9">
        <v>4.1859502804424045</v>
      </c>
      <c r="AX766" s="9">
        <v>4.1715650838727729</v>
      </c>
      <c r="AY766" s="9">
        <v>4.1578006828998237</v>
      </c>
      <c r="AZ766" s="9">
        <v>4.1445330646387095</v>
      </c>
    </row>
    <row r="767" spans="1:52" x14ac:dyDescent="0.2">
      <c r="A767" s="30">
        <v>766</v>
      </c>
      <c r="B767" s="9">
        <v>3.8386125606036767</v>
      </c>
      <c r="C767" s="9">
        <v>3.6034248783707832</v>
      </c>
      <c r="D767" s="9">
        <v>3.7037566984260502</v>
      </c>
      <c r="E767" s="9">
        <v>3.9366198173229052</v>
      </c>
      <c r="F767" s="9">
        <v>4.1459054063744034</v>
      </c>
      <c r="G767" s="9">
        <v>4.3054388306597273</v>
      </c>
      <c r="H767" s="9">
        <v>4.4256609591308944</v>
      </c>
      <c r="I767" s="9">
        <v>4.5173547551125974</v>
      </c>
      <c r="J767" s="9">
        <v>4.5872107968656861</v>
      </c>
      <c r="K767" s="9">
        <v>4.6398491899660685</v>
      </c>
      <c r="L767" s="9">
        <v>4.6786651237546346</v>
      </c>
      <c r="M767" s="9">
        <v>4.7063745224403393</v>
      </c>
      <c r="N767" s="9">
        <v>4.7254407031149936</v>
      </c>
      <c r="O767" s="9">
        <v>4.7379542310217886</v>
      </c>
      <c r="P767" s="9">
        <v>4.7455425671868774</v>
      </c>
      <c r="Q767" s="9">
        <v>4.749549663836123</v>
      </c>
      <c r="R767" s="9">
        <v>4.7506771852024352</v>
      </c>
      <c r="S767" s="9">
        <v>4.7494870601810675</v>
      </c>
      <c r="T767" s="9">
        <v>4.7464276070563391</v>
      </c>
      <c r="U767" s="9">
        <v>4.7419460047380335</v>
      </c>
      <c r="V767" s="9">
        <v>4.7366264127216198</v>
      </c>
      <c r="W767" s="9">
        <v>4.7305572915725378</v>
      </c>
      <c r="X767" s="9">
        <v>4.7236440225504159</v>
      </c>
      <c r="Y767" s="9">
        <v>4.7155094815307477</v>
      </c>
      <c r="Z767" s="9">
        <v>4.7054235476431598</v>
      </c>
      <c r="AA767" s="9">
        <v>4.6927624385468585</v>
      </c>
      <c r="AB767" s="9">
        <v>4.6770331142605235</v>
      </c>
      <c r="AC767" s="9">
        <v>4.6579837236386519</v>
      </c>
      <c r="AD767" s="9">
        <v>4.6360103113998479</v>
      </c>
      <c r="AE767" s="9">
        <v>4.6116194012775891</v>
      </c>
      <c r="AF767" s="9">
        <v>4.5853058892759275</v>
      </c>
      <c r="AG767" s="9">
        <v>4.5575181604766648</v>
      </c>
      <c r="AH767" s="9">
        <v>4.5286929722334701</v>
      </c>
      <c r="AI767" s="9">
        <v>4.4992670818993679</v>
      </c>
      <c r="AJ767" s="9">
        <v>4.4696772468273807</v>
      </c>
      <c r="AK767" s="9">
        <v>4.440360224370532</v>
      </c>
      <c r="AL767" s="9">
        <v>4.4117527718818428</v>
      </c>
      <c r="AM767" s="9">
        <v>4.3842915900572832</v>
      </c>
      <c r="AN767" s="9">
        <v>4.3583062349662001</v>
      </c>
      <c r="AO767" s="9">
        <v>4.3337964051839135</v>
      </c>
      <c r="AP767" s="9">
        <v>4.3106985265343827</v>
      </c>
      <c r="AQ767" s="9">
        <v>4.2889490248415685</v>
      </c>
      <c r="AR767" s="9">
        <v>4.2684843259294283</v>
      </c>
      <c r="AS767" s="9">
        <v>4.2492408556219221</v>
      </c>
      <c r="AT767" s="9">
        <v>4.2311550397430082</v>
      </c>
      <c r="AU767" s="9">
        <v>4.2141629646524237</v>
      </c>
      <c r="AV767" s="9">
        <v>4.1981783223110618</v>
      </c>
      <c r="AW767" s="9">
        <v>4.1830788750994108</v>
      </c>
      <c r="AX767" s="9">
        <v>4.1687391477723583</v>
      </c>
      <c r="AY767" s="9">
        <v>4.1550336650847957</v>
      </c>
      <c r="AZ767" s="9">
        <v>4.1418369517916114</v>
      </c>
    </row>
    <row r="768" spans="1:52" x14ac:dyDescent="0.2">
      <c r="A768" s="30">
        <v>767</v>
      </c>
      <c r="B768" s="9">
        <v>3.8363558051272451</v>
      </c>
      <c r="C768" s="9">
        <v>3.6401576871600847</v>
      </c>
      <c r="D768" s="9">
        <v>3.7394204056305642</v>
      </c>
      <c r="E768" s="9">
        <v>3.9525115359483056</v>
      </c>
      <c r="F768" s="9">
        <v>4.1504366438489457</v>
      </c>
      <c r="G768" s="9">
        <v>4.3038086291666033</v>
      </c>
      <c r="H768" s="9">
        <v>4.4204590513436113</v>
      </c>
      <c r="I768" s="9">
        <v>4.5099309019986675</v>
      </c>
      <c r="J768" s="9">
        <v>4.5784120617640554</v>
      </c>
      <c r="K768" s="9">
        <v>4.6302692448539542</v>
      </c>
      <c r="L768" s="9">
        <v>4.6687444873389294</v>
      </c>
      <c r="M768" s="9">
        <v>4.6964455277531041</v>
      </c>
      <c r="N768" s="9">
        <v>4.7157268725430104</v>
      </c>
      <c r="O768" s="9">
        <v>4.7286066521005159</v>
      </c>
      <c r="P768" s="9">
        <v>4.7366750656126326</v>
      </c>
      <c r="Q768" s="9">
        <v>4.7412518026116413</v>
      </c>
      <c r="R768" s="9">
        <v>4.7430503131952344</v>
      </c>
      <c r="S768" s="9">
        <v>4.7426476625913923</v>
      </c>
      <c r="T768" s="9">
        <v>4.7404970595009743</v>
      </c>
      <c r="U768" s="9">
        <v>4.7370361209494067</v>
      </c>
      <c r="V768" s="9">
        <v>4.7328267134758759</v>
      </c>
      <c r="W768" s="9">
        <v>4.7279208663167251</v>
      </c>
      <c r="X768" s="9">
        <v>4.7221879342183772</v>
      </c>
      <c r="Y768" s="9">
        <v>4.7152127724637349</v>
      </c>
      <c r="Z768" s="9">
        <v>4.7062304704188023</v>
      </c>
      <c r="AA768" s="9">
        <v>4.6945925362383383</v>
      </c>
      <c r="AB768" s="9">
        <v>4.679788738222439</v>
      </c>
      <c r="AC768" s="9">
        <v>4.6615556131186109</v>
      </c>
      <c r="AD768" s="9">
        <v>4.6402820243093599</v>
      </c>
      <c r="AE768" s="9">
        <v>4.6164661991725566</v>
      </c>
      <c r="AF768" s="9">
        <v>4.5905973695204221</v>
      </c>
      <c r="AG768" s="9">
        <v>4.5631293667857262</v>
      </c>
      <c r="AH768" s="9">
        <v>4.5345073154346656</v>
      </c>
      <c r="AI768" s="9">
        <v>4.5051763399334392</v>
      </c>
      <c r="AJ768" s="9">
        <v>4.4755815647482473</v>
      </c>
      <c r="AK768" s="9">
        <v>4.4461681143452862</v>
      </c>
      <c r="AL768" s="9">
        <v>4.4173811131907561</v>
      </c>
      <c r="AM768" s="9">
        <v>4.3896656179311933</v>
      </c>
      <c r="AN768" s="9">
        <v>4.3633581716829948</v>
      </c>
      <c r="AO768" s="9">
        <v>4.3384665939886657</v>
      </c>
      <c r="AP768" s="9">
        <v>4.3149366945156382</v>
      </c>
      <c r="AQ768" s="9">
        <v>4.2927142829313407</v>
      </c>
      <c r="AR768" s="9">
        <v>4.2717451689032089</v>
      </c>
      <c r="AS768" s="9">
        <v>4.2519751620986721</v>
      </c>
      <c r="AT768" s="9">
        <v>4.2333500721851633</v>
      </c>
      <c r="AU768" s="9">
        <v>4.2158152976839558</v>
      </c>
      <c r="AV768" s="9">
        <v>4.199290207601921</v>
      </c>
      <c r="AW768" s="9">
        <v>4.1836530226689987</v>
      </c>
      <c r="AX768" s="9">
        <v>4.1687783284913591</v>
      </c>
      <c r="AY768" s="9">
        <v>4.1545407106751799</v>
      </c>
      <c r="AZ768" s="9">
        <v>4.1408147548266303</v>
      </c>
    </row>
    <row r="769" spans="1:52" x14ac:dyDescent="0.2">
      <c r="A769" s="30">
        <v>768</v>
      </c>
      <c r="B769" s="9">
        <v>3.8598160840778504</v>
      </c>
      <c r="C769" s="9">
        <v>3.6238937513610252</v>
      </c>
      <c r="D769" s="9">
        <v>3.730144650826503</v>
      </c>
      <c r="E769" s="9">
        <v>3.9562074582136231</v>
      </c>
      <c r="F769" s="9">
        <v>4.1549746186297156</v>
      </c>
      <c r="G769" s="9">
        <v>4.3049669519204672</v>
      </c>
      <c r="H769" s="9">
        <v>4.4172483638266851</v>
      </c>
      <c r="I769" s="9">
        <v>4.5023793276323714</v>
      </c>
      <c r="J769" s="9">
        <v>4.5668615266094079</v>
      </c>
      <c r="K769" s="9">
        <v>4.6152142286457671</v>
      </c>
      <c r="L769" s="9">
        <v>4.6507305142452964</v>
      </c>
      <c r="M769" s="9">
        <v>4.6760504077527578</v>
      </c>
      <c r="N769" s="9">
        <v>4.6935506190573548</v>
      </c>
      <c r="O769" s="9">
        <v>4.7052677941455441</v>
      </c>
      <c r="P769" s="9">
        <v>4.7127974697713269</v>
      </c>
      <c r="Q769" s="9">
        <v>4.7174539684939258</v>
      </c>
      <c r="R769" s="9">
        <v>4.7199294516346404</v>
      </c>
      <c r="S769" s="9">
        <v>4.7207733977740434</v>
      </c>
      <c r="T769" s="9">
        <v>4.7203952710787496</v>
      </c>
      <c r="U769" s="9">
        <v>4.7191655970441992</v>
      </c>
      <c r="V769" s="9">
        <v>4.7175527997827666</v>
      </c>
      <c r="W769" s="9">
        <v>4.7154904914990059</v>
      </c>
      <c r="X769" s="9">
        <v>4.7127294315152817</v>
      </c>
      <c r="Y769" s="9">
        <v>4.7087392741186278</v>
      </c>
      <c r="Z769" s="9">
        <v>4.7026505359705748</v>
      </c>
      <c r="AA769" s="9">
        <v>4.6937369343975179</v>
      </c>
      <c r="AB769" s="9">
        <v>4.6814337012630283</v>
      </c>
      <c r="AC769" s="9">
        <v>4.665437206944274</v>
      </c>
      <c r="AD769" s="9">
        <v>4.6461220238677461</v>
      </c>
      <c r="AE769" s="9">
        <v>4.6239745098278631</v>
      </c>
      <c r="AF769" s="9">
        <v>4.5994779212375843</v>
      </c>
      <c r="AG769" s="9">
        <v>4.5731035069180592</v>
      </c>
      <c r="AH769" s="9">
        <v>4.5453196101097877</v>
      </c>
      <c r="AI769" s="9">
        <v>4.5165945740532596</v>
      </c>
      <c r="AJ769" s="9">
        <v>4.4873967419889675</v>
      </c>
      <c r="AK769" s="9">
        <v>4.4581944571574077</v>
      </c>
      <c r="AL769" s="9">
        <v>4.42945606279907</v>
      </c>
      <c r="AM769" s="9">
        <v>4.4016498208562638</v>
      </c>
      <c r="AN769" s="9">
        <v>4.3751327987127695</v>
      </c>
      <c r="AO769" s="9">
        <v>4.3499305997292614</v>
      </c>
      <c r="AP769" s="9">
        <v>4.3260073388446383</v>
      </c>
      <c r="AQ769" s="9">
        <v>4.3033271309978023</v>
      </c>
      <c r="AR769" s="9">
        <v>4.2818540911276513</v>
      </c>
      <c r="AS769" s="9">
        <v>4.2615523341730892</v>
      </c>
      <c r="AT769" s="9">
        <v>4.2423859750730122</v>
      </c>
      <c r="AU769" s="9">
        <v>4.2243185767668949</v>
      </c>
      <c r="AV769" s="9">
        <v>4.2072801387855936</v>
      </c>
      <c r="AW769" s="9">
        <v>4.1911483807827405</v>
      </c>
      <c r="AX769" s="9">
        <v>4.1757964950939774</v>
      </c>
      <c r="AY769" s="9">
        <v>4.1610976740549459</v>
      </c>
      <c r="AZ769" s="9">
        <v>4.1469251100012867</v>
      </c>
    </row>
    <row r="770" spans="1:52" x14ac:dyDescent="0.2">
      <c r="A770" s="30">
        <v>769</v>
      </c>
      <c r="B770" s="9">
        <v>3.8574524391974228</v>
      </c>
      <c r="C770" s="9">
        <v>3.5807888912258425</v>
      </c>
      <c r="D770" s="9">
        <v>3.650410607540179</v>
      </c>
      <c r="E770" s="9">
        <v>3.8496708047416326</v>
      </c>
      <c r="F770" s="9">
        <v>4.0373566363831053</v>
      </c>
      <c r="G770" s="9">
        <v>4.1839273642561245</v>
      </c>
      <c r="H770" s="9">
        <v>4.2960285247771814</v>
      </c>
      <c r="I770" s="9">
        <v>4.3824250977057133</v>
      </c>
      <c r="J770" s="9">
        <v>4.4489333558392419</v>
      </c>
      <c r="K770" s="9">
        <v>4.499736145200389</v>
      </c>
      <c r="L770" s="9">
        <v>4.5379108348241513</v>
      </c>
      <c r="M770" s="9">
        <v>4.5659770044654397</v>
      </c>
      <c r="N770" s="9">
        <v>4.5862277102948701</v>
      </c>
      <c r="O770" s="9">
        <v>4.6006629132536512</v>
      </c>
      <c r="P770" s="9">
        <v>4.6108534441735198</v>
      </c>
      <c r="Q770" s="9">
        <v>4.6180876792006709</v>
      </c>
      <c r="R770" s="9">
        <v>4.6230526638129978</v>
      </c>
      <c r="S770" s="9">
        <v>4.626300514605548</v>
      </c>
      <c r="T770" s="9">
        <v>4.6282486963218874</v>
      </c>
      <c r="U770" s="9">
        <v>4.6292745070796757</v>
      </c>
      <c r="V770" s="9">
        <v>4.6298474573233532</v>
      </c>
      <c r="W770" s="9">
        <v>4.6298826828240029</v>
      </c>
      <c r="X770" s="9">
        <v>4.6291156741170125</v>
      </c>
      <c r="Y770" s="9">
        <v>4.6269897824500275</v>
      </c>
      <c r="Z770" s="9">
        <v>4.6226119691989291</v>
      </c>
      <c r="AA770" s="9">
        <v>4.6152433727385622</v>
      </c>
      <c r="AB770" s="9">
        <v>4.6043088810619777</v>
      </c>
      <c r="AC770" s="9">
        <v>4.5895054713219636</v>
      </c>
      <c r="AD770" s="9">
        <v>4.5712059443402131</v>
      </c>
      <c r="AE770" s="9">
        <v>4.5498889269778076</v>
      </c>
      <c r="AF770" s="9">
        <v>4.5260329348004582</v>
      </c>
      <c r="AG770" s="9">
        <v>4.5001160730268666</v>
      </c>
      <c r="AH770" s="9">
        <v>4.4726163523222802</v>
      </c>
      <c r="AI770" s="9">
        <v>4.4440117833519501</v>
      </c>
      <c r="AJ770" s="9">
        <v>4.414780376781124</v>
      </c>
      <c r="AK770" s="9">
        <v>4.3854001432750502</v>
      </c>
      <c r="AL770" s="9">
        <v>4.356349093498979</v>
      </c>
      <c r="AM770" s="9">
        <v>4.3281051100319816</v>
      </c>
      <c r="AN770" s="9">
        <v>4.3010308878065224</v>
      </c>
      <c r="AO770" s="9">
        <v>4.2751618799206188</v>
      </c>
      <c r="AP770" s="9">
        <v>4.2504758199346586</v>
      </c>
      <c r="AQ770" s="9">
        <v>4.2269504414090289</v>
      </c>
      <c r="AR770" s="9">
        <v>4.2045634779041166</v>
      </c>
      <c r="AS770" s="9">
        <v>4.1832926629803087</v>
      </c>
      <c r="AT770" s="9">
        <v>4.1631157301979913</v>
      </c>
      <c r="AU770" s="9">
        <v>4.1440096996800708</v>
      </c>
      <c r="AV770" s="9">
        <v>4.1259129972578741</v>
      </c>
      <c r="AW770" s="9">
        <v>4.1087065314507312</v>
      </c>
      <c r="AX770" s="9">
        <v>4.0922665228535511</v>
      </c>
      <c r="AY770" s="9">
        <v>4.0764691920612472</v>
      </c>
      <c r="AZ770" s="9">
        <v>4.0611907596687349</v>
      </c>
    </row>
    <row r="771" spans="1:52" x14ac:dyDescent="0.2">
      <c r="A771" s="30">
        <v>770</v>
      </c>
      <c r="B771" s="9">
        <v>3.8464276152578276</v>
      </c>
      <c r="C771" s="9">
        <v>3.5789888403102905</v>
      </c>
      <c r="D771" s="9">
        <v>3.6447462562541304</v>
      </c>
      <c r="E771" s="9">
        <v>3.8388421194267655</v>
      </c>
      <c r="F771" s="9">
        <v>4.0232343505432988</v>
      </c>
      <c r="G771" s="9">
        <v>4.167795317520544</v>
      </c>
      <c r="H771" s="9">
        <v>4.2790787148859595</v>
      </c>
      <c r="I771" s="9">
        <v>4.3655161320135534</v>
      </c>
      <c r="J771" s="9">
        <v>4.4326285136752785</v>
      </c>
      <c r="K771" s="9">
        <v>4.4843546666678282</v>
      </c>
      <c r="L771" s="9">
        <v>4.5236080429809045</v>
      </c>
      <c r="M771" s="9">
        <v>4.5527931284000331</v>
      </c>
      <c r="N771" s="9">
        <v>4.5741138788118256</v>
      </c>
      <c r="O771" s="9">
        <v>4.5895056717332645</v>
      </c>
      <c r="P771" s="9">
        <v>4.600497435165626</v>
      </c>
      <c r="Q771" s="9">
        <v>4.6083485618731759</v>
      </c>
      <c r="R771" s="9">
        <v>4.6137521022696877</v>
      </c>
      <c r="S771" s="9">
        <v>4.6172815837599375</v>
      </c>
      <c r="T771" s="9">
        <v>4.6194000852127974</v>
      </c>
      <c r="U771" s="9">
        <v>4.620535774211139</v>
      </c>
      <c r="V771" s="9">
        <v>4.6212024671102423</v>
      </c>
      <c r="W771" s="9">
        <v>4.6213401248406667</v>
      </c>
      <c r="X771" s="9">
        <v>4.6207075287720052</v>
      </c>
      <c r="Y771" s="9">
        <v>4.6187625277676423</v>
      </c>
      <c r="Z771" s="9">
        <v>4.6146213880278131</v>
      </c>
      <c r="AA771" s="9">
        <v>4.6075522419277135</v>
      </c>
      <c r="AB771" s="9">
        <v>4.5969824079867827</v>
      </c>
      <c r="AC771" s="9">
        <v>4.5826081990308625</v>
      </c>
      <c r="AD771" s="9">
        <v>4.5647843396192584</v>
      </c>
      <c r="AE771" s="9">
        <v>4.5439668972139238</v>
      </c>
      <c r="AF771" s="9">
        <v>4.5206152532603383</v>
      </c>
      <c r="AG771" s="9">
        <v>4.4952008111852857</v>
      </c>
      <c r="AH771" s="9">
        <v>4.4681976996532686</v>
      </c>
      <c r="AI771" s="9">
        <v>4.4400800473287889</v>
      </c>
      <c r="AJ771" s="9">
        <v>4.4113219828763501</v>
      </c>
      <c r="AK771" s="9">
        <v>4.3823976349604514</v>
      </c>
      <c r="AL771" s="9">
        <v>4.353781132245599</v>
      </c>
      <c r="AM771" s="9">
        <v>4.3259464583916332</v>
      </c>
      <c r="AN771" s="9">
        <v>4.2992525647597128</v>
      </c>
      <c r="AO771" s="9">
        <v>4.2737367768328136</v>
      </c>
      <c r="AP771" s="9">
        <v>4.2493806407308554</v>
      </c>
      <c r="AQ771" s="9">
        <v>4.22616570257376</v>
      </c>
      <c r="AR771" s="9">
        <v>4.2040735084814473</v>
      </c>
      <c r="AS771" s="9">
        <v>4.1830856045738392</v>
      </c>
      <c r="AT771" s="9">
        <v>4.1631835369708563</v>
      </c>
      <c r="AU771" s="9">
        <v>4.1443480701425504</v>
      </c>
      <c r="AV771" s="9">
        <v>4.126519245077434</v>
      </c>
      <c r="AW771" s="9">
        <v>4.1095772972597384</v>
      </c>
      <c r="AX771" s="9">
        <v>4.0933976865543995</v>
      </c>
      <c r="AY771" s="9">
        <v>4.0778558728263521</v>
      </c>
      <c r="AZ771" s="9">
        <v>4.0628273159405319</v>
      </c>
    </row>
    <row r="772" spans="1:52" x14ac:dyDescent="0.2">
      <c r="A772" s="30">
        <v>771</v>
      </c>
      <c r="B772" s="9">
        <v>3.8377806751373562</v>
      </c>
      <c r="C772" s="9">
        <v>3.595559359242583</v>
      </c>
      <c r="D772" s="9">
        <v>3.6497656360234298</v>
      </c>
      <c r="E772" s="9">
        <v>3.8355645694841289</v>
      </c>
      <c r="F772" s="9">
        <v>4.0151220719657221</v>
      </c>
      <c r="G772" s="9">
        <v>4.1574694333886324</v>
      </c>
      <c r="H772" s="9">
        <v>4.2678685407073944</v>
      </c>
      <c r="I772" s="9">
        <v>4.3541998437890124</v>
      </c>
      <c r="J772" s="9">
        <v>4.421800007076107</v>
      </c>
      <c r="K772" s="9">
        <v>4.4744181014603974</v>
      </c>
      <c r="L772" s="9">
        <v>4.5148281502334928</v>
      </c>
      <c r="M772" s="9">
        <v>4.5452905370484533</v>
      </c>
      <c r="N772" s="9">
        <v>4.5678950932103213</v>
      </c>
      <c r="O772" s="9">
        <v>4.5844734237009197</v>
      </c>
      <c r="P772" s="9">
        <v>4.5964747609220318</v>
      </c>
      <c r="Q772" s="9">
        <v>4.6050856488979104</v>
      </c>
      <c r="R772" s="9">
        <v>4.6109468669822453</v>
      </c>
      <c r="S772" s="9">
        <v>4.6145937348579649</v>
      </c>
      <c r="T772" s="9">
        <v>4.6164844884853586</v>
      </c>
      <c r="U772" s="9">
        <v>4.6170942419536782</v>
      </c>
      <c r="V772" s="9">
        <v>4.6170497744089971</v>
      </c>
      <c r="W772" s="9">
        <v>4.6164041163546523</v>
      </c>
      <c r="X772" s="9">
        <v>4.6150209442001149</v>
      </c>
      <c r="Y772" s="9">
        <v>4.612427714327513</v>
      </c>
      <c r="Z772" s="9">
        <v>4.6077744142126615</v>
      </c>
      <c r="AA772" s="9">
        <v>4.6003486769542281</v>
      </c>
      <c r="AB772" s="9">
        <v>4.5895835272698262</v>
      </c>
      <c r="AC772" s="9">
        <v>4.5751809464037372</v>
      </c>
      <c r="AD772" s="9">
        <v>4.5574926524933321</v>
      </c>
      <c r="AE772" s="9">
        <v>4.5369686622472818</v>
      </c>
      <c r="AF772" s="9">
        <v>4.5140603570625331</v>
      </c>
      <c r="AG772" s="9">
        <v>4.4892239892061214</v>
      </c>
      <c r="AH772" s="9">
        <v>4.4629168972174202</v>
      </c>
      <c r="AI772" s="9">
        <v>4.4355964196358091</v>
      </c>
      <c r="AJ772" s="9">
        <v>4.4077198950006595</v>
      </c>
      <c r="AK772" s="9">
        <v>4.3797446618513529</v>
      </c>
      <c r="AL772" s="9">
        <v>4.3521280587272626</v>
      </c>
      <c r="AM772" s="9">
        <v>4.3253272611552873</v>
      </c>
      <c r="AN772" s="9">
        <v>4.2996846719371042</v>
      </c>
      <c r="AO772" s="9">
        <v>4.2752268632458428</v>
      </c>
      <c r="AP772" s="9">
        <v>4.2519265519077605</v>
      </c>
      <c r="AQ772" s="9">
        <v>4.2297564547491149</v>
      </c>
      <c r="AR772" s="9">
        <v>4.2086892885961626</v>
      </c>
      <c r="AS772" s="9">
        <v>4.1886977702751622</v>
      </c>
      <c r="AT772" s="9">
        <v>4.1697546166123702</v>
      </c>
      <c r="AU772" s="9">
        <v>4.151831830575337</v>
      </c>
      <c r="AV772" s="9">
        <v>4.1348655735771365</v>
      </c>
      <c r="AW772" s="9">
        <v>4.1187401374815726</v>
      </c>
      <c r="AX772" s="9">
        <v>4.1033357567717461</v>
      </c>
      <c r="AY772" s="9">
        <v>4.0885326659307584</v>
      </c>
      <c r="AZ772" s="9">
        <v>4.0742110994417136</v>
      </c>
    </row>
    <row r="773" spans="1:52" x14ac:dyDescent="0.2">
      <c r="A773" s="30">
        <v>772</v>
      </c>
      <c r="B773" s="9">
        <v>3.8525999228524843</v>
      </c>
      <c r="C773" s="9">
        <v>3.5949020576710025</v>
      </c>
      <c r="D773" s="9">
        <v>3.6396645301896124</v>
      </c>
      <c r="E773" s="9">
        <v>3.8143111914420174</v>
      </c>
      <c r="F773" s="9">
        <v>3.9934633574189498</v>
      </c>
      <c r="G773" s="9">
        <v>4.1393134064914694</v>
      </c>
      <c r="H773" s="9">
        <v>4.2544713549711322</v>
      </c>
      <c r="I773" s="9">
        <v>4.3457716837786498</v>
      </c>
      <c r="J773" s="9">
        <v>4.4182107486197415</v>
      </c>
      <c r="K773" s="9">
        <v>4.4753587412417692</v>
      </c>
      <c r="L773" s="9">
        <v>4.5199186551711676</v>
      </c>
      <c r="M773" s="9">
        <v>4.5540792384457314</v>
      </c>
      <c r="N773" s="9">
        <v>4.5798729422790405</v>
      </c>
      <c r="O773" s="9">
        <v>4.5990793753954398</v>
      </c>
      <c r="P773" s="9">
        <v>4.6131274206851645</v>
      </c>
      <c r="Q773" s="9">
        <v>4.6231983618556942</v>
      </c>
      <c r="R773" s="9">
        <v>4.6299651728634901</v>
      </c>
      <c r="S773" s="9">
        <v>4.6340088420501937</v>
      </c>
      <c r="T773" s="9">
        <v>4.6358538460727274</v>
      </c>
      <c r="U773" s="9">
        <v>4.6360579729218063</v>
      </c>
      <c r="V773" s="9">
        <v>4.6353409574423194</v>
      </c>
      <c r="W773" s="9">
        <v>4.6338399968520152</v>
      </c>
      <c r="X773" s="9">
        <v>4.6315017918464561</v>
      </c>
      <c r="Y773" s="9">
        <v>4.6279231707185726</v>
      </c>
      <c r="Z773" s="9">
        <v>4.6223130751435928</v>
      </c>
      <c r="AA773" s="9">
        <v>4.6140044594515421</v>
      </c>
      <c r="AB773" s="9">
        <v>4.6024614517538396</v>
      </c>
      <c r="AC773" s="9">
        <v>4.587413537671849</v>
      </c>
      <c r="AD773" s="9">
        <v>4.5692227219324355</v>
      </c>
      <c r="AE773" s="9">
        <v>4.5483450624712232</v>
      </c>
      <c r="AF773" s="9">
        <v>4.5252351736031082</v>
      </c>
      <c r="AG773" s="9">
        <v>4.5003425999518338</v>
      </c>
      <c r="AH773" s="9">
        <v>4.4741157738645674</v>
      </c>
      <c r="AI773" s="9">
        <v>4.4470031276884754</v>
      </c>
      <c r="AJ773" s="9">
        <v>4.4194530937707297</v>
      </c>
      <c r="AK773" s="9">
        <v>4.3919141044584959</v>
      </c>
      <c r="AL773" s="9">
        <v>4.3648345920989442</v>
      </c>
      <c r="AM773" s="9">
        <v>4.3386628040625181</v>
      </c>
      <c r="AN773" s="9">
        <v>4.3137307546993311</v>
      </c>
      <c r="AO773" s="9">
        <v>4.2900556504237768</v>
      </c>
      <c r="AP773" s="9">
        <v>4.267601919403452</v>
      </c>
      <c r="AQ773" s="9">
        <v>4.2463339898059473</v>
      </c>
      <c r="AR773" s="9">
        <v>4.226216289798856</v>
      </c>
      <c r="AS773" s="9">
        <v>4.2072132475497712</v>
      </c>
      <c r="AT773" s="9">
        <v>4.189289291226288</v>
      </c>
      <c r="AU773" s="9">
        <v>4.1724081540570799</v>
      </c>
      <c r="AV773" s="9">
        <v>4.1564999234866731</v>
      </c>
      <c r="AW773" s="9">
        <v>4.1414467032377207</v>
      </c>
      <c r="AX773" s="9">
        <v>4.1271269207516861</v>
      </c>
      <c r="AY773" s="9">
        <v>4.1134190034700344</v>
      </c>
      <c r="AZ773" s="9">
        <v>4.1002013788342309</v>
      </c>
    </row>
    <row r="774" spans="1:52" x14ac:dyDescent="0.2">
      <c r="A774" s="30">
        <v>773</v>
      </c>
      <c r="B774" s="9">
        <v>3.8419280033962928</v>
      </c>
      <c r="C774" s="9">
        <v>3.5954521516291416</v>
      </c>
      <c r="D774" s="9">
        <v>3.6346278687907239</v>
      </c>
      <c r="E774" s="9">
        <v>3.8134946996798424</v>
      </c>
      <c r="F774" s="9">
        <v>3.9905330212838717</v>
      </c>
      <c r="G774" s="9">
        <v>4.132693634098918</v>
      </c>
      <c r="H774" s="9">
        <v>4.2442995105310741</v>
      </c>
      <c r="I774" s="9">
        <v>4.3326516940797974</v>
      </c>
      <c r="J774" s="9">
        <v>4.4027822588467398</v>
      </c>
      <c r="K774" s="9">
        <v>4.4581583279557799</v>
      </c>
      <c r="L774" s="9">
        <v>4.501381328740206</v>
      </c>
      <c r="M774" s="9">
        <v>4.5345164968770053</v>
      </c>
      <c r="N774" s="9">
        <v>4.5594959720262773</v>
      </c>
      <c r="O774" s="9">
        <v>4.578004922698983</v>
      </c>
      <c r="P774" s="9">
        <v>4.5913985731640032</v>
      </c>
      <c r="Q774" s="9">
        <v>4.6007921967248153</v>
      </c>
      <c r="R774" s="9">
        <v>4.6068143155146437</v>
      </c>
      <c r="S774" s="9">
        <v>4.6100112924777354</v>
      </c>
      <c r="T774" s="9">
        <v>4.6108892215543724</v>
      </c>
      <c r="U774" s="9">
        <v>4.6099993343498387</v>
      </c>
      <c r="V774" s="9">
        <v>4.6080611337229191</v>
      </c>
      <c r="W774" s="9">
        <v>4.6052264264224663</v>
      </c>
      <c r="X774" s="9">
        <v>4.6014626577777831</v>
      </c>
      <c r="Y774" s="9">
        <v>4.5963945478131238</v>
      </c>
      <c r="Z774" s="9">
        <v>4.5892726117539233</v>
      </c>
      <c r="AA774" s="9">
        <v>4.5794700852353882</v>
      </c>
      <c r="AB774" s="9">
        <v>4.5664873567190014</v>
      </c>
      <c r="AC774" s="9">
        <v>4.5500890206769995</v>
      </c>
      <c r="AD774" s="9">
        <v>4.5306603067266114</v>
      </c>
      <c r="AE774" s="9">
        <v>4.5086771432030899</v>
      </c>
      <c r="AF774" s="9">
        <v>4.4846095260490717</v>
      </c>
      <c r="AG774" s="9">
        <v>4.4589069525756493</v>
      </c>
      <c r="AH774" s="9">
        <v>4.4320144957542373</v>
      </c>
      <c r="AI774" s="9">
        <v>4.4043772285562479</v>
      </c>
      <c r="AJ774" s="9">
        <v>4.3764402239530966</v>
      </c>
      <c r="AK774" s="9">
        <v>4.3486485549161955</v>
      </c>
      <c r="AL774" s="9">
        <v>4.3214472944169611</v>
      </c>
      <c r="AM774" s="9">
        <v>4.2952813038552611</v>
      </c>
      <c r="AN774" s="9">
        <v>4.2704761894668453</v>
      </c>
      <c r="AO774" s="9">
        <v>4.2470396430275228</v>
      </c>
      <c r="AP774" s="9">
        <v>4.2249269557236264</v>
      </c>
      <c r="AQ774" s="9">
        <v>4.2040934187414889</v>
      </c>
      <c r="AR774" s="9">
        <v>4.184494323267443</v>
      </c>
      <c r="AS774" s="9">
        <v>4.1660849604878205</v>
      </c>
      <c r="AT774" s="9">
        <v>4.1488206215889525</v>
      </c>
      <c r="AU774" s="9">
        <v>4.1326559062326451</v>
      </c>
      <c r="AV774" s="9">
        <v>4.1175131099997619</v>
      </c>
      <c r="AW774" s="9">
        <v>4.1032691273626902</v>
      </c>
      <c r="AX774" s="9">
        <v>4.0897974463797251</v>
      </c>
      <c r="AY774" s="9">
        <v>4.0769715551091661</v>
      </c>
      <c r="AZ774" s="9">
        <v>4.0646649416093066</v>
      </c>
    </row>
    <row r="775" spans="1:52" x14ac:dyDescent="0.2">
      <c r="A775" s="30">
        <v>774</v>
      </c>
      <c r="B775" s="9">
        <v>3.8527860850928497</v>
      </c>
      <c r="C775" s="9">
        <v>3.560919145164982</v>
      </c>
      <c r="D775" s="9">
        <v>3.5702285126510884</v>
      </c>
      <c r="E775" s="9">
        <v>3.7231969265636753</v>
      </c>
      <c r="F775" s="9">
        <v>3.8967072680332677</v>
      </c>
      <c r="G775" s="9">
        <v>4.0412581120238453</v>
      </c>
      <c r="H775" s="9">
        <v>4.1557611143094428</v>
      </c>
      <c r="I775" s="9">
        <v>4.2460024123417162</v>
      </c>
      <c r="J775" s="9">
        <v>4.3168423024074576</v>
      </c>
      <c r="K775" s="9">
        <v>4.3718902019901087</v>
      </c>
      <c r="L775" s="9">
        <v>4.413983012706904</v>
      </c>
      <c r="M775" s="9">
        <v>4.4454209221152921</v>
      </c>
      <c r="N775" s="9">
        <v>4.4683849047425834</v>
      </c>
      <c r="O775" s="9">
        <v>4.4847339941052518</v>
      </c>
      <c r="P775" s="9">
        <v>4.4959720548339854</v>
      </c>
      <c r="Q775" s="9">
        <v>4.5033252479586929</v>
      </c>
      <c r="R775" s="9">
        <v>4.5074770252782059</v>
      </c>
      <c r="S775" s="9">
        <v>4.5090121483456755</v>
      </c>
      <c r="T775" s="9">
        <v>4.5084471803426309</v>
      </c>
      <c r="U775" s="9">
        <v>4.506334465747833</v>
      </c>
      <c r="V775" s="9">
        <v>4.503373302504329</v>
      </c>
      <c r="W775" s="9">
        <v>4.4996847232607893</v>
      </c>
      <c r="X775" s="9">
        <v>4.4952132975456056</v>
      </c>
      <c r="Y775" s="9">
        <v>4.4895517174499977</v>
      </c>
      <c r="Z775" s="9">
        <v>4.4819255662717268</v>
      </c>
      <c r="AA775" s="9">
        <v>4.4716870891636864</v>
      </c>
      <c r="AB775" s="9">
        <v>4.4583124944965125</v>
      </c>
      <c r="AC775" s="9">
        <v>4.4415560792706188</v>
      </c>
      <c r="AD775" s="9">
        <v>4.4217972944062796</v>
      </c>
      <c r="AE775" s="9">
        <v>4.3995022871585663</v>
      </c>
      <c r="AF775" s="9">
        <v>4.3751335643523781</v>
      </c>
      <c r="AG775" s="9">
        <v>4.3491416486556229</v>
      </c>
      <c r="AH775" s="9">
        <v>4.3219746002803454</v>
      </c>
      <c r="AI775" s="9">
        <v>4.2940804794385876</v>
      </c>
      <c r="AJ775" s="9">
        <v>4.2659073463423933</v>
      </c>
      <c r="AK775" s="9">
        <v>4.2379032612038081</v>
      </c>
      <c r="AL775" s="9">
        <v>4.2105162842348749</v>
      </c>
      <c r="AM775" s="9">
        <v>4.1841941758907888</v>
      </c>
      <c r="AN775" s="9">
        <v>4.1592594356136274</v>
      </c>
      <c r="AO775" s="9">
        <v>4.1357160708916823</v>
      </c>
      <c r="AP775" s="9">
        <v>4.1135182171198394</v>
      </c>
      <c r="AQ775" s="9">
        <v>4.0926200096929852</v>
      </c>
      <c r="AR775" s="9">
        <v>4.0729755840060031</v>
      </c>
      <c r="AS775" s="9">
        <v>4.0545390754537811</v>
      </c>
      <c r="AT775" s="9">
        <v>4.0372646194312036</v>
      </c>
      <c r="AU775" s="9">
        <v>4.021105550510808</v>
      </c>
      <c r="AV775" s="9">
        <v>4.0059814864409296</v>
      </c>
      <c r="AW775" s="9">
        <v>3.9917666886444061</v>
      </c>
      <c r="AX775" s="9">
        <v>3.9783322254571143</v>
      </c>
      <c r="AY775" s="9">
        <v>3.9655491652149313</v>
      </c>
      <c r="AZ775" s="9">
        <v>3.9532885762537342</v>
      </c>
    </row>
    <row r="776" spans="1:52" x14ac:dyDescent="0.2">
      <c r="A776" s="30">
        <v>775</v>
      </c>
      <c r="B776" s="9">
        <v>3.8338484373394759</v>
      </c>
      <c r="C776" s="9">
        <v>3.5078337686096708</v>
      </c>
      <c r="D776" s="9">
        <v>3.5380663232143839</v>
      </c>
      <c r="E776" s="9">
        <v>3.710705259273587</v>
      </c>
      <c r="F776" s="9">
        <v>3.891578973104723</v>
      </c>
      <c r="G776" s="9">
        <v>4.0383060569275306</v>
      </c>
      <c r="H776" s="9">
        <v>4.153227774785206</v>
      </c>
      <c r="I776" s="9">
        <v>4.2432953444254782</v>
      </c>
      <c r="J776" s="9">
        <v>4.3136759231749506</v>
      </c>
      <c r="K776" s="9">
        <v>4.3680506138031596</v>
      </c>
      <c r="L776" s="9">
        <v>4.4092315870927248</v>
      </c>
      <c r="M776" s="9">
        <v>4.4394943890885603</v>
      </c>
      <c r="N776" s="9">
        <v>4.4609945334239987</v>
      </c>
      <c r="O776" s="9">
        <v>4.4755753313411377</v>
      </c>
      <c r="P776" s="9">
        <v>4.4847299797563416</v>
      </c>
      <c r="Q776" s="9">
        <v>4.4896807848024967</v>
      </c>
      <c r="R776" s="9">
        <v>4.4911282215007802</v>
      </c>
      <c r="S776" s="9">
        <v>4.4896846377836246</v>
      </c>
      <c r="T776" s="9">
        <v>4.4859137929224495</v>
      </c>
      <c r="U776" s="9">
        <v>4.4804357947752695</v>
      </c>
      <c r="V776" s="9">
        <v>4.4740257427728327</v>
      </c>
      <c r="W776" s="9">
        <v>4.4668753108506953</v>
      </c>
      <c r="X776" s="9">
        <v>4.4590001073755996</v>
      </c>
      <c r="Y776" s="9">
        <v>4.450055759186113</v>
      </c>
      <c r="Z776" s="9">
        <v>4.4393269516249969</v>
      </c>
      <c r="AA776" s="9">
        <v>4.4262104256279278</v>
      </c>
      <c r="AB776" s="9">
        <v>4.4102127549641459</v>
      </c>
      <c r="AC776" s="9">
        <v>4.39111620322329</v>
      </c>
      <c r="AD776" s="9">
        <v>4.3693144627608023</v>
      </c>
      <c r="AE776" s="9">
        <v>4.3452845389296559</v>
      </c>
      <c r="AF776" s="9">
        <v>4.3194938134428682</v>
      </c>
      <c r="AG776" s="9">
        <v>4.2923784931024551</v>
      </c>
      <c r="AH776" s="9">
        <v>4.2643684834348177</v>
      </c>
      <c r="AI776" s="9">
        <v>4.235893689966356</v>
      </c>
      <c r="AJ776" s="9">
        <v>4.207384018223471</v>
      </c>
      <c r="AK776" s="9">
        <v>4.1792693737325637</v>
      </c>
      <c r="AL776" s="9">
        <v>4.1519796620200369</v>
      </c>
      <c r="AM776" s="9">
        <v>4.1259444563289556</v>
      </c>
      <c r="AN776" s="9">
        <v>4.1014666731625553</v>
      </c>
      <c r="AO776" s="9">
        <v>4.078532203930159</v>
      </c>
      <c r="AP776" s="9">
        <v>4.0570781435084493</v>
      </c>
      <c r="AQ776" s="9">
        <v>4.0370415867741061</v>
      </c>
      <c r="AR776" s="9">
        <v>4.018359628603811</v>
      </c>
      <c r="AS776" s="9">
        <v>4.0009693638742458</v>
      </c>
      <c r="AT776" s="9">
        <v>3.9848078874620914</v>
      </c>
      <c r="AU776" s="9">
        <v>3.9698115962425797</v>
      </c>
      <c r="AV776" s="9">
        <v>3.9558884698712578</v>
      </c>
      <c r="AW776" s="9">
        <v>3.9429088135145749</v>
      </c>
      <c r="AX776" s="9">
        <v>3.9307403366093703</v>
      </c>
      <c r="AY776" s="9">
        <v>3.9192507485924857</v>
      </c>
      <c r="AZ776" s="9">
        <v>3.9083077589007655</v>
      </c>
    </row>
    <row r="777" spans="1:52" x14ac:dyDescent="0.2">
      <c r="A777" s="30">
        <v>776</v>
      </c>
      <c r="B777" s="9">
        <v>3.8283350569302899</v>
      </c>
      <c r="C777" s="9">
        <v>3.507431831613435</v>
      </c>
      <c r="D777" s="9">
        <v>3.5369711535487292</v>
      </c>
      <c r="E777" s="9">
        <v>3.7122265287425544</v>
      </c>
      <c r="F777" s="9">
        <v>3.8975333198144666</v>
      </c>
      <c r="G777" s="9">
        <v>4.0472272311561124</v>
      </c>
      <c r="H777" s="9">
        <v>4.163102627727068</v>
      </c>
      <c r="I777" s="9">
        <v>4.2523337174726548</v>
      </c>
      <c r="J777" s="9">
        <v>4.3206004103342632</v>
      </c>
      <c r="K777" s="9">
        <v>4.3721860472114527</v>
      </c>
      <c r="L777" s="9">
        <v>4.4104451182812916</v>
      </c>
      <c r="M777" s="9">
        <v>4.4381361642421302</v>
      </c>
      <c r="N777" s="9">
        <v>4.4578369803147826</v>
      </c>
      <c r="O777" s="9">
        <v>4.4717291933890593</v>
      </c>
      <c r="P777" s="9">
        <v>4.4815732621122066</v>
      </c>
      <c r="Q777" s="9">
        <v>4.488786248986079</v>
      </c>
      <c r="R777" s="9">
        <v>4.4941308577085373</v>
      </c>
      <c r="S777" s="9">
        <v>4.4981961739498999</v>
      </c>
      <c r="T777" s="9">
        <v>4.5013312071920151</v>
      </c>
      <c r="U777" s="9">
        <v>4.5037003787747265</v>
      </c>
      <c r="V777" s="9">
        <v>4.5053740737108168</v>
      </c>
      <c r="W777" s="9">
        <v>4.50604164947186</v>
      </c>
      <c r="X777" s="9">
        <v>4.5052098805441352</v>
      </c>
      <c r="Y777" s="9">
        <v>4.5022280903803606</v>
      </c>
      <c r="Z777" s="9">
        <v>4.4962942633949394</v>
      </c>
      <c r="AA777" s="9">
        <v>4.4867798140004194</v>
      </c>
      <c r="AB777" s="9">
        <v>4.4732065783618848</v>
      </c>
      <c r="AC777" s="9">
        <v>4.4554082876933254</v>
      </c>
      <c r="AD777" s="9">
        <v>4.4338983632822986</v>
      </c>
      <c r="AE777" s="9">
        <v>4.4092812173044633</v>
      </c>
      <c r="AF777" s="9">
        <v>4.3821437850516007</v>
      </c>
      <c r="AG777" s="9">
        <v>4.3530172892130778</v>
      </c>
      <c r="AH777" s="9">
        <v>4.3224218752840322</v>
      </c>
      <c r="AI777" s="9">
        <v>4.2908776887595961</v>
      </c>
      <c r="AJ777" s="9">
        <v>4.2589048751349061</v>
      </c>
      <c r="AK777" s="9">
        <v>4.2270235799050964</v>
      </c>
      <c r="AL777" s="9">
        <v>4.1957539485653017</v>
      </c>
      <c r="AM777" s="9">
        <v>4.1656157056684187</v>
      </c>
      <c r="AN777" s="9">
        <v>4.1369817118517682</v>
      </c>
      <c r="AO777" s="9">
        <v>4.1098629351574916</v>
      </c>
      <c r="AP777" s="9">
        <v>4.0842155930049948</v>
      </c>
      <c r="AQ777" s="9">
        <v>4.0599959028136814</v>
      </c>
      <c r="AR777" s="9">
        <v>4.0371600820029583</v>
      </c>
      <c r="AS777" s="9">
        <v>4.0156643479922316</v>
      </c>
      <c r="AT777" s="9">
        <v>3.9954649182009083</v>
      </c>
      <c r="AU777" s="9">
        <v>3.9765169655680901</v>
      </c>
      <c r="AV777" s="9">
        <v>3.9587345236277565</v>
      </c>
      <c r="AW777" s="9">
        <v>3.9419778726485748</v>
      </c>
      <c r="AX777" s="9">
        <v>3.926103668949235</v>
      </c>
      <c r="AY777" s="9">
        <v>3.9109685688484315</v>
      </c>
      <c r="AZ777" s="9">
        <v>3.8964292286648541</v>
      </c>
    </row>
    <row r="778" spans="1:52" x14ac:dyDescent="0.2">
      <c r="A778" s="30">
        <v>777</v>
      </c>
      <c r="B778" s="9">
        <v>3.8231040636787852</v>
      </c>
      <c r="C778" s="9">
        <v>3.4770134436100433</v>
      </c>
      <c r="D778" s="9">
        <v>3.517587626971109</v>
      </c>
      <c r="E778" s="9">
        <v>3.6962275382974981</v>
      </c>
      <c r="F778" s="9">
        <v>3.8816453004583322</v>
      </c>
      <c r="G778" s="9">
        <v>4.032351475845573</v>
      </c>
      <c r="H778" s="9">
        <v>4.1501509284868474</v>
      </c>
      <c r="I778" s="9">
        <v>4.2417734790317354</v>
      </c>
      <c r="J778" s="9">
        <v>4.3125693331756807</v>
      </c>
      <c r="K778" s="9">
        <v>4.3666399905051945</v>
      </c>
      <c r="L778" s="9">
        <v>4.4072614996443029</v>
      </c>
      <c r="M778" s="9">
        <v>4.4371930907536559</v>
      </c>
      <c r="N778" s="9">
        <v>4.459021873752735</v>
      </c>
      <c r="O778" s="9">
        <v>4.4749372506711227</v>
      </c>
      <c r="P778" s="9">
        <v>4.4867044395131925</v>
      </c>
      <c r="Q778" s="9">
        <v>4.4957412961442529</v>
      </c>
      <c r="R778" s="9">
        <v>4.5028127209603142</v>
      </c>
      <c r="S778" s="9">
        <v>4.5085103944552367</v>
      </c>
      <c r="T778" s="9">
        <v>4.5131863220702266</v>
      </c>
      <c r="U778" s="9">
        <v>4.5170097458053959</v>
      </c>
      <c r="V778" s="9">
        <v>4.5200542766179161</v>
      </c>
      <c r="W778" s="9">
        <v>4.522001680704375</v>
      </c>
      <c r="X778" s="9">
        <v>4.5223487893681895</v>
      </c>
      <c r="Y778" s="9">
        <v>4.5204325491054425</v>
      </c>
      <c r="Z778" s="9">
        <v>4.5154390176958596</v>
      </c>
      <c r="AA778" s="9">
        <v>4.5067346311671352</v>
      </c>
      <c r="AB778" s="9">
        <v>4.4938397406939199</v>
      </c>
      <c r="AC778" s="9">
        <v>4.4765938857459453</v>
      </c>
      <c r="AD778" s="9">
        <v>4.4555218926233691</v>
      </c>
      <c r="AE778" s="9">
        <v>4.4312387157580417</v>
      </c>
      <c r="AF778" s="9">
        <v>4.4043425722447118</v>
      </c>
      <c r="AG778" s="9">
        <v>4.3753791727511331</v>
      </c>
      <c r="AH778" s="9">
        <v>4.3448839588563413</v>
      </c>
      <c r="AI778" s="9">
        <v>4.3133923721393792</v>
      </c>
      <c r="AJ778" s="9">
        <v>4.2814398541792826</v>
      </c>
      <c r="AK778" s="9">
        <v>4.2495618465550944</v>
      </c>
      <c r="AL778" s="9">
        <v>4.2182937908458511</v>
      </c>
      <c r="AM778" s="9">
        <v>4.188170654524904</v>
      </c>
      <c r="AN778" s="9">
        <v>4.1595755111830774</v>
      </c>
      <c r="AO778" s="9">
        <v>4.1325229487881323</v>
      </c>
      <c r="AP778" s="9">
        <v>4.1069727628235979</v>
      </c>
      <c r="AQ778" s="9">
        <v>4.0828847487730062</v>
      </c>
      <c r="AR778" s="9">
        <v>4.0602187021198874</v>
      </c>
      <c r="AS778" s="9">
        <v>4.0389344183477709</v>
      </c>
      <c r="AT778" s="9">
        <v>4.0189916929401885</v>
      </c>
      <c r="AU778" s="9">
        <v>4.0003491346822635</v>
      </c>
      <c r="AV778" s="9">
        <v>3.9829201103102188</v>
      </c>
      <c r="AW778" s="9">
        <v>3.9665597257916505</v>
      </c>
      <c r="AX778" s="9">
        <v>3.9511192443342722</v>
      </c>
      <c r="AY778" s="9">
        <v>3.9364499291457911</v>
      </c>
      <c r="AZ778" s="9">
        <v>3.922403043433921</v>
      </c>
    </row>
    <row r="779" spans="1:52" x14ac:dyDescent="0.2">
      <c r="A779" s="30">
        <v>778</v>
      </c>
      <c r="B779" s="9">
        <v>3.8279617541641087</v>
      </c>
      <c r="C779" s="9">
        <v>3.5109497381545065</v>
      </c>
      <c r="D779" s="9">
        <v>3.5572031669121373</v>
      </c>
      <c r="E779" s="9">
        <v>3.7378158745687653</v>
      </c>
      <c r="F779" s="9">
        <v>3.9281577842253239</v>
      </c>
      <c r="G779" s="9">
        <v>4.083570920981705</v>
      </c>
      <c r="H779" s="9">
        <v>4.2048751154956587</v>
      </c>
      <c r="I779" s="9">
        <v>4.2988447452797143</v>
      </c>
      <c r="J779" s="9">
        <v>4.3711533421222803</v>
      </c>
      <c r="K779" s="9">
        <v>4.4262498563041941</v>
      </c>
      <c r="L779" s="9">
        <v>4.4676673142767314</v>
      </c>
      <c r="M779" s="9">
        <v>4.4983509138864584</v>
      </c>
      <c r="N779" s="9">
        <v>4.5210037948980499</v>
      </c>
      <c r="O779" s="9">
        <v>4.5378850580749406</v>
      </c>
      <c r="P779" s="9">
        <v>4.5507998229741542</v>
      </c>
      <c r="Q779" s="9">
        <v>4.5611889458674222</v>
      </c>
      <c r="R779" s="9">
        <v>4.5698184912179585</v>
      </c>
      <c r="S779" s="9">
        <v>4.577274046312259</v>
      </c>
      <c r="T779" s="9">
        <v>4.5838897208504346</v>
      </c>
      <c r="U779" s="9">
        <v>4.5898088760786253</v>
      </c>
      <c r="V779" s="9">
        <v>4.5950751735558901</v>
      </c>
      <c r="W779" s="9">
        <v>4.5993331243124906</v>
      </c>
      <c r="X779" s="9">
        <v>4.6020414277861574</v>
      </c>
      <c r="Y779" s="9">
        <v>4.602488281575563</v>
      </c>
      <c r="Z779" s="9">
        <v>4.5998031818810912</v>
      </c>
      <c r="AA779" s="9">
        <v>4.5933014054382131</v>
      </c>
      <c r="AB779" s="9">
        <v>4.5824545500252212</v>
      </c>
      <c r="AC779" s="9">
        <v>4.5670565723612659</v>
      </c>
      <c r="AD779" s="9">
        <v>4.5475832428398784</v>
      </c>
      <c r="AE779" s="9">
        <v>4.5245984272303543</v>
      </c>
      <c r="AF779" s="9">
        <v>4.4986615326503374</v>
      </c>
      <c r="AG779" s="9">
        <v>4.4703182011153419</v>
      </c>
      <c r="AH779" s="9">
        <v>4.4401114265580288</v>
      </c>
      <c r="AI779" s="9">
        <v>4.4085842029110545</v>
      </c>
      <c r="AJ779" s="9">
        <v>4.3762795241070824</v>
      </c>
      <c r="AK779" s="9">
        <v>4.3437403840787745</v>
      </c>
      <c r="AL779" s="9">
        <v>4.3115097767587862</v>
      </c>
      <c r="AM779" s="9">
        <v>4.2801301929946636</v>
      </c>
      <c r="AN779" s="9">
        <v>4.2499956719269694</v>
      </c>
      <c r="AO779" s="9">
        <v>4.2211456863582413</v>
      </c>
      <c r="AP779" s="9">
        <v>4.1935678929345261</v>
      </c>
      <c r="AQ779" s="9">
        <v>4.1672499483018735</v>
      </c>
      <c r="AR779" s="9">
        <v>4.1421795091063283</v>
      </c>
      <c r="AS779" s="9">
        <v>4.1183442319939383</v>
      </c>
      <c r="AT779" s="9">
        <v>4.0957317736107512</v>
      </c>
      <c r="AU779" s="9">
        <v>4.074328329782988</v>
      </c>
      <c r="AV779" s="9">
        <v>4.0540661642894289</v>
      </c>
      <c r="AW779" s="9">
        <v>4.0348090908569487</v>
      </c>
      <c r="AX779" s="9">
        <v>4.0164165069718498</v>
      </c>
      <c r="AY779" s="9">
        <v>3.998747810120439</v>
      </c>
      <c r="AZ779" s="9">
        <v>3.9816623977890195</v>
      </c>
    </row>
    <row r="780" spans="1:52" x14ac:dyDescent="0.2">
      <c r="A780" s="30">
        <v>779</v>
      </c>
      <c r="B780" s="9">
        <v>3.7100650894936869</v>
      </c>
      <c r="C780" s="9">
        <v>3.5270893722176266</v>
      </c>
      <c r="D780" s="9">
        <v>3.5528569829971222</v>
      </c>
      <c r="E780" s="9">
        <v>3.7307011686203291</v>
      </c>
      <c r="F780" s="9">
        <v>3.9181203144406407</v>
      </c>
      <c r="G780" s="9">
        <v>4.0713085820073189</v>
      </c>
      <c r="H780" s="9">
        <v>4.191623993300686</v>
      </c>
      <c r="I780" s="9">
        <v>4.2856145709837206</v>
      </c>
      <c r="J780" s="9">
        <v>4.3586283092694496</v>
      </c>
      <c r="K780" s="9">
        <v>4.4147858330853458</v>
      </c>
      <c r="L780" s="9">
        <v>4.4574207469347549</v>
      </c>
      <c r="M780" s="9">
        <v>4.4893777435997242</v>
      </c>
      <c r="N780" s="9">
        <v>4.5132903624934233</v>
      </c>
      <c r="O780" s="9">
        <v>4.5313728619554334</v>
      </c>
      <c r="P780" s="9">
        <v>4.5454040881928588</v>
      </c>
      <c r="Q780" s="9">
        <v>4.5568052257982323</v>
      </c>
      <c r="R780" s="9">
        <v>4.5663610985240446</v>
      </c>
      <c r="S780" s="9">
        <v>4.57468524317943</v>
      </c>
      <c r="T780" s="9">
        <v>4.5821470688332564</v>
      </c>
      <c r="U780" s="9">
        <v>4.5889183870611872</v>
      </c>
      <c r="V780" s="9">
        <v>4.5950608387818646</v>
      </c>
      <c r="W780" s="9">
        <v>4.6002101773611832</v>
      </c>
      <c r="X780" s="9">
        <v>4.6038129641127439</v>
      </c>
      <c r="Y780" s="9">
        <v>4.60513318078553</v>
      </c>
      <c r="Z780" s="9">
        <v>4.6032731548069892</v>
      </c>
      <c r="AA780" s="9">
        <v>4.5975329787977799</v>
      </c>
      <c r="AB780" s="9">
        <v>4.5873718443862801</v>
      </c>
      <c r="AC780" s="9">
        <v>4.5725888970966331</v>
      </c>
      <c r="AD780" s="9">
        <v>4.5536713180348087</v>
      </c>
      <c r="AE780" s="9">
        <v>4.5311905308993712</v>
      </c>
      <c r="AF780" s="9">
        <v>4.5057140439243364</v>
      </c>
      <c r="AG780" s="9">
        <v>4.4777978414951347</v>
      </c>
      <c r="AH780" s="9">
        <v>4.4479957985251106</v>
      </c>
      <c r="AI780" s="9">
        <v>4.4168617899276086</v>
      </c>
      <c r="AJ780" s="9">
        <v>4.3849496906159775</v>
      </c>
      <c r="AK780" s="9">
        <v>4.352813375503561</v>
      </c>
      <c r="AL780" s="9">
        <v>4.3210067195037043</v>
      </c>
      <c r="AM780" s="9">
        <v>4.2900829253945876</v>
      </c>
      <c r="AN780" s="9">
        <v>4.2604376959084176</v>
      </c>
      <c r="AO780" s="9">
        <v>4.2321076577601442</v>
      </c>
      <c r="AP780" s="9">
        <v>4.2050796405282007</v>
      </c>
      <c r="AQ780" s="9">
        <v>4.1793404737910222</v>
      </c>
      <c r="AR780" s="9">
        <v>4.1548769871270412</v>
      </c>
      <c r="AS780" s="9">
        <v>4.1316760101146937</v>
      </c>
      <c r="AT780" s="9">
        <v>4.1097243723324128</v>
      </c>
      <c r="AU780" s="9">
        <v>4.0890072149545018</v>
      </c>
      <c r="AV780" s="9">
        <v>4.0694529196630551</v>
      </c>
      <c r="AW780" s="9">
        <v>4.0509208957335394</v>
      </c>
      <c r="AX780" s="9">
        <v>4.033266392336551</v>
      </c>
      <c r="AY780" s="9">
        <v>4.0163446586426828</v>
      </c>
      <c r="AZ780" s="9">
        <v>4.00001094382253</v>
      </c>
    </row>
    <row r="781" spans="1:52" x14ac:dyDescent="0.2">
      <c r="A781" s="30">
        <v>780</v>
      </c>
      <c r="B781" s="9">
        <v>3.7965561720997014</v>
      </c>
      <c r="C781" s="9">
        <v>3.5214993541990425</v>
      </c>
      <c r="D781" s="9">
        <v>3.5609861637733191</v>
      </c>
      <c r="E781" s="9">
        <v>3.7372502015164253</v>
      </c>
      <c r="F781" s="9">
        <v>3.9257334629638296</v>
      </c>
      <c r="G781" s="9">
        <v>4.0816008063485443</v>
      </c>
      <c r="H781" s="9">
        <v>4.2051969197559131</v>
      </c>
      <c r="I781" s="9">
        <v>4.3025580897642373</v>
      </c>
      <c r="J781" s="9">
        <v>4.3788532135552289</v>
      </c>
      <c r="K781" s="9">
        <v>4.4380916882461694</v>
      </c>
      <c r="L781" s="9">
        <v>4.4835445254054367</v>
      </c>
      <c r="M781" s="9">
        <v>4.5179625737936249</v>
      </c>
      <c r="N781" s="9">
        <v>4.5439256397387711</v>
      </c>
      <c r="O781" s="9">
        <v>4.5636253406554337</v>
      </c>
      <c r="P781" s="9">
        <v>4.5788510551422679</v>
      </c>
      <c r="Q781" s="9">
        <v>4.5910403910563335</v>
      </c>
      <c r="R781" s="9">
        <v>4.6010122631070587</v>
      </c>
      <c r="S781" s="9">
        <v>4.6094185782615886</v>
      </c>
      <c r="T781" s="9">
        <v>4.6166721900557341</v>
      </c>
      <c r="U781" s="9">
        <v>4.6229914783761945</v>
      </c>
      <c r="V781" s="9">
        <v>4.6284855342226923</v>
      </c>
      <c r="W781" s="9">
        <v>4.6328312831989997</v>
      </c>
      <c r="X781" s="9">
        <v>4.6355156625631171</v>
      </c>
      <c r="Y781" s="9">
        <v>4.6358373610926371</v>
      </c>
      <c r="Z781" s="9">
        <v>4.6329304734395986</v>
      </c>
      <c r="AA781" s="9">
        <v>4.6261223327814305</v>
      </c>
      <c r="AB781" s="9">
        <v>4.6148937728677177</v>
      </c>
      <c r="AC781" s="9">
        <v>4.5990651042697772</v>
      </c>
      <c r="AD781" s="9">
        <v>4.5791338846730607</v>
      </c>
      <c r="AE781" s="9">
        <v>4.5556791048403253</v>
      </c>
      <c r="AF781" s="9">
        <v>4.5292737376712262</v>
      </c>
      <c r="AG781" s="9">
        <v>4.5004733233555587</v>
      </c>
      <c r="AH781" s="9">
        <v>4.4698302635747114</v>
      </c>
      <c r="AI781" s="9">
        <v>4.4378969600100602</v>
      </c>
      <c r="AJ781" s="9">
        <v>4.4052258143429928</v>
      </c>
      <c r="AK781" s="9">
        <v>4.3723692282548914</v>
      </c>
      <c r="AL781" s="9">
        <v>4.3398796034271339</v>
      </c>
      <c r="AM781" s="9">
        <v>4.3083086091487841</v>
      </c>
      <c r="AN781" s="9">
        <v>4.2780482123898382</v>
      </c>
      <c r="AO781" s="9">
        <v>4.2491318600601229</v>
      </c>
      <c r="AP781" s="9">
        <v>4.2215441456699248</v>
      </c>
      <c r="AQ781" s="9">
        <v>4.1952696627295349</v>
      </c>
      <c r="AR781" s="9">
        <v>4.1702930047492393</v>
      </c>
      <c r="AS781" s="9">
        <v>4.1465987652393288</v>
      </c>
      <c r="AT781" s="9">
        <v>4.1241715377100912</v>
      </c>
      <c r="AU781" s="9">
        <v>4.1029941729007922</v>
      </c>
      <c r="AV781" s="9">
        <v>4.082992687486227</v>
      </c>
      <c r="AW781" s="9">
        <v>4.064025027740767</v>
      </c>
      <c r="AX781" s="9">
        <v>4.0459451269489088</v>
      </c>
      <c r="AY781" s="9">
        <v>4.0286069183951501</v>
      </c>
      <c r="AZ781" s="9">
        <v>4.0118643353639829</v>
      </c>
    </row>
    <row r="782" spans="1:52" x14ac:dyDescent="0.2">
      <c r="A782" s="30">
        <v>781</v>
      </c>
      <c r="B782" s="9">
        <v>3.7536304984757249</v>
      </c>
      <c r="C782" s="9">
        <v>3.4006361262198905</v>
      </c>
      <c r="D782" s="9">
        <v>3.517967403705264</v>
      </c>
      <c r="E782" s="9">
        <v>3.7162173979674473</v>
      </c>
      <c r="F782" s="9">
        <v>3.8928607586375299</v>
      </c>
      <c r="G782" s="9">
        <v>4.0333013351470033</v>
      </c>
      <c r="H782" s="9">
        <v>4.1439554967198555</v>
      </c>
      <c r="I782" s="9">
        <v>4.2317213343798805</v>
      </c>
      <c r="J782" s="9">
        <v>4.3012924372341788</v>
      </c>
      <c r="K782" s="9">
        <v>4.3560601784294084</v>
      </c>
      <c r="L782" s="9">
        <v>4.3987871308199615</v>
      </c>
      <c r="M782" s="9">
        <v>4.4318127431818759</v>
      </c>
      <c r="N782" s="9">
        <v>4.4574051021777734</v>
      </c>
      <c r="O782" s="9">
        <v>4.4775197110892906</v>
      </c>
      <c r="P782" s="9">
        <v>4.4937725460268947</v>
      </c>
      <c r="Q782" s="9">
        <v>4.5074539238272804</v>
      </c>
      <c r="R782" s="9">
        <v>4.5192876386781906</v>
      </c>
      <c r="S782" s="9">
        <v>4.5298468558500025</v>
      </c>
      <c r="T782" s="9">
        <v>4.5394873593017753</v>
      </c>
      <c r="U782" s="9">
        <v>4.5483757075195763</v>
      </c>
      <c r="V782" s="9">
        <v>4.5565655170944908</v>
      </c>
      <c r="W782" s="9">
        <v>4.5636703101054907</v>
      </c>
      <c r="X782" s="9">
        <v>4.5691137775844615</v>
      </c>
      <c r="Y782" s="9">
        <v>4.5721327275841332</v>
      </c>
      <c r="Z782" s="9">
        <v>4.5718043294200514</v>
      </c>
      <c r="AA782" s="9">
        <v>4.5674116593358178</v>
      </c>
      <c r="AB782" s="9">
        <v>4.5583984715942734</v>
      </c>
      <c r="AC782" s="9">
        <v>4.5445548493989483</v>
      </c>
      <c r="AD782" s="9">
        <v>4.5263514633296014</v>
      </c>
      <c r="AE782" s="9">
        <v>4.5043393554094351</v>
      </c>
      <c r="AF782" s="9">
        <v>4.4790733617691068</v>
      </c>
      <c r="AG782" s="9">
        <v>4.4511191367758425</v>
      </c>
      <c r="AH782" s="9">
        <v>4.421044250296827</v>
      </c>
      <c r="AI782" s="9">
        <v>4.3894162721992522</v>
      </c>
      <c r="AJ782" s="9">
        <v>4.3568027723503082</v>
      </c>
      <c r="AK782" s="9">
        <v>4.3237713206171815</v>
      </c>
      <c r="AL782" s="9">
        <v>4.2908894868670631</v>
      </c>
      <c r="AM782" s="9">
        <v>4.2587240563164226</v>
      </c>
      <c r="AN782" s="9">
        <v>4.2276822468430781</v>
      </c>
      <c r="AO782" s="9">
        <v>4.1978185331911737</v>
      </c>
      <c r="AP782" s="9">
        <v>4.1691401647672111</v>
      </c>
      <c r="AQ782" s="9">
        <v>4.1416543909776911</v>
      </c>
      <c r="AR782" s="9">
        <v>4.1153684612291119</v>
      </c>
      <c r="AS782" s="9">
        <v>4.0902896249279781</v>
      </c>
      <c r="AT782" s="9">
        <v>4.0664251314807869</v>
      </c>
      <c r="AU782" s="9">
        <v>4.0437801460724438</v>
      </c>
      <c r="AV782" s="9">
        <v>4.0222938718151777</v>
      </c>
      <c r="AW782" s="9">
        <v>4.0018276435240283</v>
      </c>
      <c r="AX782" s="9">
        <v>3.9822383099730865</v>
      </c>
      <c r="AY782" s="9">
        <v>3.9633827199364418</v>
      </c>
      <c r="AZ782" s="9">
        <v>3.9451177221881863</v>
      </c>
    </row>
    <row r="783" spans="1:52" x14ac:dyDescent="0.2">
      <c r="A783" s="30">
        <v>782</v>
      </c>
      <c r="B783" s="9">
        <v>3.7769662592773612</v>
      </c>
      <c r="C783" s="9">
        <v>3.4831813202508202</v>
      </c>
      <c r="D783" s="9">
        <v>3.4992099218421924</v>
      </c>
      <c r="E783" s="9">
        <v>3.6705249801563888</v>
      </c>
      <c r="F783" s="9">
        <v>3.8556001015607064</v>
      </c>
      <c r="G783" s="9">
        <v>4.0095725886443816</v>
      </c>
      <c r="H783" s="9">
        <v>4.1323816616617401</v>
      </c>
      <c r="I783" s="9">
        <v>4.229756123136017</v>
      </c>
      <c r="J783" s="9">
        <v>4.3066901990310935</v>
      </c>
      <c r="K783" s="9">
        <v>4.3669970848816115</v>
      </c>
      <c r="L783" s="9">
        <v>4.413824550632758</v>
      </c>
      <c r="M783" s="9">
        <v>4.4498066933017002</v>
      </c>
      <c r="N783" s="9">
        <v>4.4774534641779811</v>
      </c>
      <c r="O783" s="9">
        <v>4.4988831487447225</v>
      </c>
      <c r="P783" s="9">
        <v>4.5158427169315463</v>
      </c>
      <c r="Q783" s="9">
        <v>4.5297341905918023</v>
      </c>
      <c r="R783" s="9">
        <v>4.5413683635217712</v>
      </c>
      <c r="S783" s="9">
        <v>4.5514039802327018</v>
      </c>
      <c r="T783" s="9">
        <v>4.5602828588635962</v>
      </c>
      <c r="U783" s="9">
        <v>4.5682519380454547</v>
      </c>
      <c r="V783" s="9">
        <v>4.5754378749107278</v>
      </c>
      <c r="W783" s="9">
        <v>4.5815060413549453</v>
      </c>
      <c r="X783" s="9">
        <v>4.5859258626938226</v>
      </c>
      <c r="Y783" s="9">
        <v>4.5879666911444925</v>
      </c>
      <c r="Z783" s="9">
        <v>4.5867284325097346</v>
      </c>
      <c r="AA783" s="9">
        <v>4.581510910256684</v>
      </c>
      <c r="AB783" s="9">
        <v>4.5717682289705479</v>
      </c>
      <c r="AC783" s="9">
        <v>4.5573000308560223</v>
      </c>
      <c r="AD783" s="9">
        <v>4.5385753221974499</v>
      </c>
      <c r="AE783" s="9">
        <v>4.516140724458344</v>
      </c>
      <c r="AF783" s="9">
        <v>4.4905446934077862</v>
      </c>
      <c r="AG783" s="9">
        <v>4.4623408330561745</v>
      </c>
      <c r="AH783" s="9">
        <v>4.4320836438847833</v>
      </c>
      <c r="AI783" s="9">
        <v>4.4003276263748807</v>
      </c>
      <c r="AJ783" s="9">
        <v>4.3676272810077448</v>
      </c>
      <c r="AK783" s="9">
        <v>4.33453710826464</v>
      </c>
      <c r="AL783" s="9">
        <v>4.301611608626847</v>
      </c>
      <c r="AM783" s="9">
        <v>4.2694044452840583</v>
      </c>
      <c r="AN783" s="9">
        <v>4.2383101528786149</v>
      </c>
      <c r="AO783" s="9">
        <v>4.2083768558765682</v>
      </c>
      <c r="AP783" s="9">
        <v>4.1796071156477241</v>
      </c>
      <c r="AQ783" s="9">
        <v>4.1520034935618888</v>
      </c>
      <c r="AR783" s="9">
        <v>4.1255685509888673</v>
      </c>
      <c r="AS783" s="9">
        <v>4.1003048492984666</v>
      </c>
      <c r="AT783" s="9">
        <v>4.0762149498604927</v>
      </c>
      <c r="AU783" s="9">
        <v>4.0532993853411812</v>
      </c>
      <c r="AV783" s="9">
        <v>4.031496354988696</v>
      </c>
      <c r="AW783" s="9">
        <v>4.0106715296723756</v>
      </c>
      <c r="AX783" s="9">
        <v>3.9906864978886651</v>
      </c>
      <c r="AY783" s="9">
        <v>3.9714028481340033</v>
      </c>
      <c r="AZ783" s="9">
        <v>3.952682168904837</v>
      </c>
    </row>
    <row r="784" spans="1:52" x14ac:dyDescent="0.2">
      <c r="A784" s="30">
        <v>783</v>
      </c>
      <c r="B784" s="9">
        <v>3.5698693974894251</v>
      </c>
      <c r="C784" s="9">
        <v>3.3058028846483594</v>
      </c>
      <c r="D784" s="9">
        <v>3.2824782502026557</v>
      </c>
      <c r="E784" s="9">
        <v>3.5171912254492401</v>
      </c>
      <c r="F784" s="9">
        <v>3.7599506812164458</v>
      </c>
      <c r="G784" s="9">
        <v>3.9575212239100765</v>
      </c>
      <c r="H784" s="9">
        <v>4.1130961771093739</v>
      </c>
      <c r="I784" s="9">
        <v>4.2353278510996457</v>
      </c>
      <c r="J784" s="9">
        <v>4.331177985657888</v>
      </c>
      <c r="K784" s="9">
        <v>4.405866154470087</v>
      </c>
      <c r="L784" s="9">
        <v>4.4635645352966415</v>
      </c>
      <c r="M784" s="9">
        <v>4.5076307139580329</v>
      </c>
      <c r="N784" s="9">
        <v>4.5410576160760847</v>
      </c>
      <c r="O784" s="9">
        <v>4.5662662852433762</v>
      </c>
      <c r="P784" s="9">
        <v>4.585247895374307</v>
      </c>
      <c r="Q784" s="9">
        <v>4.5996448621550972</v>
      </c>
      <c r="R784" s="9">
        <v>4.6105126815380233</v>
      </c>
      <c r="S784" s="9">
        <v>4.6187776462163086</v>
      </c>
      <c r="T784" s="9">
        <v>4.6251871596692391</v>
      </c>
      <c r="U784" s="9">
        <v>4.6302848572157691</v>
      </c>
      <c r="V784" s="9">
        <v>4.6344804211889841</v>
      </c>
      <c r="W784" s="9">
        <v>4.6376406422798935</v>
      </c>
      <c r="X784" s="9">
        <v>4.6394018597352602</v>
      </c>
      <c r="Y784" s="9">
        <v>4.6391281610281974</v>
      </c>
      <c r="Z784" s="9">
        <v>4.6359497420781706</v>
      </c>
      <c r="AA784" s="9">
        <v>4.6291712573152966</v>
      </c>
      <c r="AB784" s="9">
        <v>4.6182326434112149</v>
      </c>
      <c r="AC784" s="9">
        <v>4.6029070249023558</v>
      </c>
      <c r="AD784" s="9">
        <v>4.5836041029271808</v>
      </c>
      <c r="AE784" s="9">
        <v>4.5608060656316729</v>
      </c>
      <c r="AF784" s="9">
        <v>4.5350070488287608</v>
      </c>
      <c r="AG784" s="9">
        <v>4.5067341968462449</v>
      </c>
      <c r="AH784" s="9">
        <v>4.4765203064941517</v>
      </c>
      <c r="AI784" s="9">
        <v>4.4448981745825051</v>
      </c>
      <c r="AJ784" s="9">
        <v>4.412400597921339</v>
      </c>
      <c r="AK784" s="9">
        <v>4.3795603733206763</v>
      </c>
      <c r="AL784" s="9">
        <v>4.3469102975905418</v>
      </c>
      <c r="AM784" s="9">
        <v>4.3149823053356267</v>
      </c>
      <c r="AN784" s="9">
        <v>4.284154890609722</v>
      </c>
      <c r="AO784" s="9">
        <v>4.254477600300941</v>
      </c>
      <c r="AP784" s="9">
        <v>4.2259574777858528</v>
      </c>
      <c r="AQ784" s="9">
        <v>4.1986015664410248</v>
      </c>
      <c r="AR784" s="9">
        <v>4.1724169096430241</v>
      </c>
      <c r="AS784" s="9">
        <v>4.14741055076842</v>
      </c>
      <c r="AT784" s="9">
        <v>4.1235895331937789</v>
      </c>
      <c r="AU784" s="9">
        <v>4.1009586822576996</v>
      </c>
      <c r="AV784" s="9">
        <v>4.0794566338570277</v>
      </c>
      <c r="AW784" s="9">
        <v>4.0589461137416691</v>
      </c>
      <c r="AX784" s="9">
        <v>4.03928567403198</v>
      </c>
      <c r="AY784" s="9">
        <v>4.0203338668483166</v>
      </c>
      <c r="AZ784" s="9">
        <v>4.0019492443110325</v>
      </c>
    </row>
    <row r="785" spans="1:52" x14ac:dyDescent="0.2">
      <c r="A785" s="30">
        <v>784</v>
      </c>
      <c r="B785" s="9">
        <v>3.5686705932301459</v>
      </c>
      <c r="C785" s="9">
        <v>3.2366749614015018</v>
      </c>
      <c r="D785" s="9">
        <v>3.2506322111625887</v>
      </c>
      <c r="E785" s="9">
        <v>3.4691206624822142</v>
      </c>
      <c r="F785" s="9">
        <v>3.7106454133872009</v>
      </c>
      <c r="G785" s="9">
        <v>3.915204571022314</v>
      </c>
      <c r="H785" s="9">
        <v>4.0803506791352344</v>
      </c>
      <c r="I785" s="9">
        <v>4.2120728496225306</v>
      </c>
      <c r="J785" s="9">
        <v>4.3162968256063916</v>
      </c>
      <c r="K785" s="9">
        <v>4.3978666553284436</v>
      </c>
      <c r="L785" s="9">
        <v>4.4608726514997299</v>
      </c>
      <c r="M785" s="9">
        <v>4.5087941401850165</v>
      </c>
      <c r="N785" s="9">
        <v>4.54488493589509</v>
      </c>
      <c r="O785" s="9">
        <v>4.5718534949468497</v>
      </c>
      <c r="P785" s="9">
        <v>4.5919727245394295</v>
      </c>
      <c r="Q785" s="9">
        <v>4.6071183038463204</v>
      </c>
      <c r="R785" s="9">
        <v>4.6185221228892477</v>
      </c>
      <c r="S785" s="9">
        <v>4.6272623367085517</v>
      </c>
      <c r="T785" s="9">
        <v>4.634194142225561</v>
      </c>
      <c r="U785" s="9">
        <v>4.6399359982552362</v>
      </c>
      <c r="V785" s="9">
        <v>4.6449359130175036</v>
      </c>
      <c r="W785" s="9">
        <v>4.6490404667305434</v>
      </c>
      <c r="X785" s="9">
        <v>4.6518556034795306</v>
      </c>
      <c r="Y785" s="9">
        <v>4.6526930688938348</v>
      </c>
      <c r="Z785" s="9">
        <v>4.6506238648479732</v>
      </c>
      <c r="AA785" s="9">
        <v>4.6449071602499865</v>
      </c>
      <c r="AB785" s="9">
        <v>4.6349415854948628</v>
      </c>
      <c r="AC785" s="9">
        <v>4.6204820140803449</v>
      </c>
      <c r="AD785" s="9">
        <v>4.6019347388861425</v>
      </c>
      <c r="AE785" s="9">
        <v>4.57977623871475</v>
      </c>
      <c r="AF785" s="9">
        <v>4.5544992966794355</v>
      </c>
      <c r="AG785" s="9">
        <v>4.5266396700913765</v>
      </c>
      <c r="AH785" s="9">
        <v>4.4967401134780829</v>
      </c>
      <c r="AI785" s="9">
        <v>4.4653433813670649</v>
      </c>
      <c r="AJ785" s="9">
        <v>4.4329922282858343</v>
      </c>
      <c r="AK785" s="9">
        <v>4.4002294087619029</v>
      </c>
      <c r="AL785" s="9">
        <v>4.3675976773227809</v>
      </c>
      <c r="AM785" s="9">
        <v>4.335638692691111</v>
      </c>
      <c r="AN785" s="9">
        <v>4.3047322591691151</v>
      </c>
      <c r="AO785" s="9">
        <v>4.2749267204131192</v>
      </c>
      <c r="AP785" s="9">
        <v>4.2462298347182887</v>
      </c>
      <c r="AQ785" s="9">
        <v>4.2186493603797937</v>
      </c>
      <c r="AR785" s="9">
        <v>4.1921930556928011</v>
      </c>
      <c r="AS785" s="9">
        <v>4.16686867895248</v>
      </c>
      <c r="AT785" s="9">
        <v>4.1426839884539977</v>
      </c>
      <c r="AU785" s="9">
        <v>4.1196442945685803</v>
      </c>
      <c r="AV785" s="9">
        <v>4.0976878398511651</v>
      </c>
      <c r="AW785" s="9">
        <v>4.0766792096747722</v>
      </c>
      <c r="AX785" s="9">
        <v>4.0564792199869357</v>
      </c>
      <c r="AY785" s="9">
        <v>4.0369486867351858</v>
      </c>
      <c r="AZ785" s="9">
        <v>4.017948425867055</v>
      </c>
    </row>
    <row r="786" spans="1:52" x14ac:dyDescent="0.2">
      <c r="A786" s="30">
        <v>785</v>
      </c>
      <c r="B786" s="9">
        <v>3.5634999570501673</v>
      </c>
      <c r="C786" s="9">
        <v>3.2283753889502851</v>
      </c>
      <c r="D786" s="9">
        <v>3.2601694237261283</v>
      </c>
      <c r="E786" s="9">
        <v>3.4836696714413433</v>
      </c>
      <c r="F786" s="9">
        <v>3.7238189585712442</v>
      </c>
      <c r="G786" s="9">
        <v>3.9264520448929821</v>
      </c>
      <c r="H786" s="9">
        <v>4.0902037726858138</v>
      </c>
      <c r="I786" s="9">
        <v>4.2212501170012668</v>
      </c>
      <c r="J786" s="9">
        <v>4.3255016898590268</v>
      </c>
      <c r="K786" s="9">
        <v>4.4077385572056951</v>
      </c>
      <c r="L786" s="9">
        <v>4.4719250885511679</v>
      </c>
      <c r="M786" s="9">
        <v>4.5214049433899266</v>
      </c>
      <c r="N786" s="9">
        <v>4.5592978968733568</v>
      </c>
      <c r="O786" s="9">
        <v>4.5882162497644794</v>
      </c>
      <c r="P786" s="9">
        <v>4.6103558885400737</v>
      </c>
      <c r="Q786" s="9">
        <v>4.6275294836238015</v>
      </c>
      <c r="R786" s="9">
        <v>4.64093701428681</v>
      </c>
      <c r="S786" s="9">
        <v>4.6516337651875048</v>
      </c>
      <c r="T786" s="9">
        <v>4.6604637240463456</v>
      </c>
      <c r="U786" s="9">
        <v>4.6680403893674267</v>
      </c>
      <c r="V786" s="9">
        <v>4.6748015629146193</v>
      </c>
      <c r="W786" s="9">
        <v>4.6805675444922965</v>
      </c>
      <c r="X786" s="9">
        <v>4.6849157322812269</v>
      </c>
      <c r="Y786" s="9">
        <v>4.6871291527130676</v>
      </c>
      <c r="Z786" s="9">
        <v>4.6862548870151706</v>
      </c>
      <c r="AA786" s="9">
        <v>4.6815409076177668</v>
      </c>
      <c r="AB786" s="9">
        <v>4.6723813833021408</v>
      </c>
      <c r="AC786" s="9">
        <v>4.6585380196688257</v>
      </c>
      <c r="AD786" s="9">
        <v>4.6404347190628261</v>
      </c>
      <c r="AE786" s="9">
        <v>4.6185654154751301</v>
      </c>
      <c r="AF786" s="9">
        <v>4.5934415795542511</v>
      </c>
      <c r="AG786" s="9">
        <v>4.5656201882787242</v>
      </c>
      <c r="AH786" s="9">
        <v>4.5356655040312628</v>
      </c>
      <c r="AI786" s="9">
        <v>4.5041417891945805</v>
      </c>
      <c r="AJ786" s="9">
        <v>4.4716133061513901</v>
      </c>
      <c r="AK786" s="9">
        <v>4.4386443172844059</v>
      </c>
      <c r="AL786" s="9">
        <v>4.4057990849763415</v>
      </c>
      <c r="AM786" s="9">
        <v>4.3736406527910985</v>
      </c>
      <c r="AN786" s="9">
        <v>4.3425623246221106</v>
      </c>
      <c r="AO786" s="9">
        <v>4.3126150355119766</v>
      </c>
      <c r="AP786" s="9">
        <v>4.2838085507501953</v>
      </c>
      <c r="AQ786" s="9">
        <v>4.2561526356262629</v>
      </c>
      <c r="AR786" s="9">
        <v>4.2296570554296782</v>
      </c>
      <c r="AS786" s="9">
        <v>4.2043315754499391</v>
      </c>
      <c r="AT786" s="9">
        <v>4.1801859609765435</v>
      </c>
      <c r="AU786" s="9">
        <v>4.1572273023884136</v>
      </c>
      <c r="AV786" s="9">
        <v>4.1353914117057551</v>
      </c>
      <c r="AW786" s="9">
        <v>4.114536940755511</v>
      </c>
      <c r="AX786" s="9">
        <v>4.0945186877697415</v>
      </c>
      <c r="AY786" s="9">
        <v>4.0751914509805083</v>
      </c>
      <c r="AZ786" s="9">
        <v>4.0564100286198705</v>
      </c>
    </row>
    <row r="787" spans="1:52" x14ac:dyDescent="0.2">
      <c r="A787" s="30">
        <v>786</v>
      </c>
      <c r="B787" s="9">
        <v>3.5538538593186413</v>
      </c>
      <c r="C787" s="9">
        <v>3.2381179542386112</v>
      </c>
      <c r="D787" s="9">
        <v>3.2553666442860174</v>
      </c>
      <c r="E787" s="9">
        <v>3.4728403797234386</v>
      </c>
      <c r="F787" s="9">
        <v>3.7092059166170088</v>
      </c>
      <c r="G787" s="9">
        <v>3.9094643667370512</v>
      </c>
      <c r="H787" s="9">
        <v>4.0720141368904246</v>
      </c>
      <c r="I787" s="9">
        <v>4.2026678253587813</v>
      </c>
      <c r="J787" s="9">
        <v>4.3070422264618928</v>
      </c>
      <c r="K787" s="9">
        <v>4.3897193715370815</v>
      </c>
      <c r="L787" s="9">
        <v>4.4545171931991243</v>
      </c>
      <c r="M787" s="9">
        <v>4.5046806563406623</v>
      </c>
      <c r="N787" s="9">
        <v>4.5432303316410181</v>
      </c>
      <c r="O787" s="9">
        <v>4.5727051218948827</v>
      </c>
      <c r="P787" s="9">
        <v>4.5952432678812398</v>
      </c>
      <c r="Q787" s="9">
        <v>4.6126113420113173</v>
      </c>
      <c r="R787" s="9">
        <v>4.6259896961053943</v>
      </c>
      <c r="S787" s="9">
        <v>4.6364188277057741</v>
      </c>
      <c r="T787" s="9">
        <v>4.6447349705698926</v>
      </c>
      <c r="U787" s="9">
        <v>4.6515578856449711</v>
      </c>
      <c r="V787" s="9">
        <v>4.6573441284951596</v>
      </c>
      <c r="W787" s="9">
        <v>4.6619454378328244</v>
      </c>
      <c r="X787" s="9">
        <v>4.6649768614819065</v>
      </c>
      <c r="Y787" s="9">
        <v>4.6657651000304101</v>
      </c>
      <c r="Z787" s="9">
        <v>4.663409885906276</v>
      </c>
      <c r="AA787" s="9">
        <v>4.65721168842569</v>
      </c>
      <c r="AB787" s="9">
        <v>4.6466148260741429</v>
      </c>
      <c r="AC787" s="9">
        <v>4.6314299705168418</v>
      </c>
      <c r="AD787" s="9">
        <v>4.6121183191880712</v>
      </c>
      <c r="AE787" s="9">
        <v>4.5892085694660922</v>
      </c>
      <c r="AF787" s="9">
        <v>4.5632376164998671</v>
      </c>
      <c r="AG787" s="9">
        <v>4.5347632992970066</v>
      </c>
      <c r="AH787" s="9">
        <v>4.5043467535914079</v>
      </c>
      <c r="AI787" s="9">
        <v>4.4725491151169541</v>
      </c>
      <c r="AJ787" s="9">
        <v>4.4399315196075442</v>
      </c>
      <c r="AK787" s="9">
        <v>4.4070551027970621</v>
      </c>
      <c r="AL787" s="9">
        <v>4.3744810004193999</v>
      </c>
      <c r="AM787" s="9">
        <v>4.3427690135305932</v>
      </c>
      <c r="AN787" s="9">
        <v>4.3123034213288278</v>
      </c>
      <c r="AO787" s="9">
        <v>4.2831197964919365</v>
      </c>
      <c r="AP787" s="9">
        <v>4.2552125345897762</v>
      </c>
      <c r="AQ787" s="9">
        <v>4.2285760311922065</v>
      </c>
      <c r="AR787" s="9">
        <v>4.2032046818690869</v>
      </c>
      <c r="AS787" s="9">
        <v>4.1790928821902762</v>
      </c>
      <c r="AT787" s="9">
        <v>4.1562350277256357</v>
      </c>
      <c r="AU787" s="9">
        <v>4.1346229130357672</v>
      </c>
      <c r="AV787" s="9">
        <v>4.1141809007583774</v>
      </c>
      <c r="AW787" s="9">
        <v>4.0947614023957115</v>
      </c>
      <c r="AX787" s="9">
        <v>4.0762133234066429</v>
      </c>
      <c r="AY787" s="9">
        <v>4.0583855692500466</v>
      </c>
      <c r="AZ787" s="9">
        <v>4.0411270453847941</v>
      </c>
    </row>
    <row r="788" spans="1:52" x14ac:dyDescent="0.2">
      <c r="A788" s="30">
        <v>787</v>
      </c>
      <c r="B788" s="9">
        <v>3.5621821560790217</v>
      </c>
      <c r="C788" s="9">
        <v>3.2675555035161024</v>
      </c>
      <c r="D788" s="9">
        <v>3.2173703692981905</v>
      </c>
      <c r="E788" s="9">
        <v>3.4049804851022492</v>
      </c>
      <c r="F788" s="9">
        <v>3.6360590619845223</v>
      </c>
      <c r="G788" s="9">
        <v>3.8375413607833044</v>
      </c>
      <c r="H788" s="9">
        <v>4.0029663006257792</v>
      </c>
      <c r="I788" s="9">
        <v>4.1367296581294344</v>
      </c>
      <c r="J788" s="9">
        <v>4.244052924180143</v>
      </c>
      <c r="K788" s="9">
        <v>4.3293778783701482</v>
      </c>
      <c r="L788" s="9">
        <v>4.3964945609148209</v>
      </c>
      <c r="M788" s="9">
        <v>4.4487186700430428</v>
      </c>
      <c r="N788" s="9">
        <v>4.4892031536161046</v>
      </c>
      <c r="O788" s="9">
        <v>4.5206121771047121</v>
      </c>
      <c r="P788" s="9">
        <v>4.5451848248115994</v>
      </c>
      <c r="Q788" s="9">
        <v>4.564758099040036</v>
      </c>
      <c r="R788" s="9">
        <v>4.5805431335860947</v>
      </c>
      <c r="S788" s="9">
        <v>4.5935955098580594</v>
      </c>
      <c r="T788" s="9">
        <v>4.6047412414994398</v>
      </c>
      <c r="U788" s="9">
        <v>4.6145731166217674</v>
      </c>
      <c r="V788" s="9">
        <v>4.6235128674886106</v>
      </c>
      <c r="W788" s="9">
        <v>4.6313651034766927</v>
      </c>
      <c r="X788" s="9">
        <v>4.6376959844676824</v>
      </c>
      <c r="Y788" s="9">
        <v>4.6417724756607708</v>
      </c>
      <c r="Z788" s="9">
        <v>4.6426301331467341</v>
      </c>
      <c r="AA788" s="9">
        <v>4.639514849226039</v>
      </c>
      <c r="AB788" s="9">
        <v>4.6318209540468169</v>
      </c>
      <c r="AC788" s="9">
        <v>4.6193202362987131</v>
      </c>
      <c r="AD788" s="9">
        <v>4.602444986854211</v>
      </c>
      <c r="AE788" s="9">
        <v>4.5816947800506505</v>
      </c>
      <c r="AF788" s="9">
        <v>4.557588775865538</v>
      </c>
      <c r="AG788" s="9">
        <v>4.5306954006091189</v>
      </c>
      <c r="AH788" s="9">
        <v>4.5015907049030712</v>
      </c>
      <c r="AI788" s="9">
        <v>4.4708507393690793</v>
      </c>
      <c r="AJ788" s="9">
        <v>4.4390515546288238</v>
      </c>
      <c r="AK788" s="9">
        <v>4.4067692013039865</v>
      </c>
      <c r="AL788" s="9">
        <v>4.374579730016249</v>
      </c>
      <c r="AM788" s="9">
        <v>4.3430577749858452</v>
      </c>
      <c r="AN788" s="9">
        <v>4.3126018223887712</v>
      </c>
      <c r="AO788" s="9">
        <v>4.2832656602751022</v>
      </c>
      <c r="AP788" s="9">
        <v>4.2550631088603028</v>
      </c>
      <c r="AQ788" s="9">
        <v>4.22800798835984</v>
      </c>
      <c r="AR788" s="9">
        <v>4.202114118989182</v>
      </c>
      <c r="AS788" s="9">
        <v>4.1773953209637931</v>
      </c>
      <c r="AT788" s="9">
        <v>4.1538654144991431</v>
      </c>
      <c r="AU788" s="9">
        <v>4.1315352331104851</v>
      </c>
      <c r="AV788" s="9">
        <v>4.1103402522978003</v>
      </c>
      <c r="AW788" s="9">
        <v>4.0901366902103424</v>
      </c>
      <c r="AX788" s="9">
        <v>4.0707769978090029</v>
      </c>
      <c r="AY788" s="9">
        <v>4.052113626054676</v>
      </c>
      <c r="AZ788" s="9">
        <v>4.0339990259082557</v>
      </c>
    </row>
    <row r="789" spans="1:52" x14ac:dyDescent="0.2">
      <c r="A789" s="30">
        <v>788</v>
      </c>
      <c r="B789" s="9">
        <v>3.5618176613967245</v>
      </c>
      <c r="C789" s="9">
        <v>3.2343967352502667</v>
      </c>
      <c r="D789" s="9">
        <v>3.185621415203832</v>
      </c>
      <c r="E789" s="9">
        <v>3.40462003649069</v>
      </c>
      <c r="F789" s="9">
        <v>3.6428837915192429</v>
      </c>
      <c r="G789" s="9">
        <v>3.8434306134585086</v>
      </c>
      <c r="H789" s="9">
        <v>4.0060390850552219</v>
      </c>
      <c r="I789" s="9">
        <v>4.1370762844346372</v>
      </c>
      <c r="J789" s="9">
        <v>4.2422796761721635</v>
      </c>
      <c r="K789" s="9">
        <v>4.3262278007949009</v>
      </c>
      <c r="L789" s="9">
        <v>4.3926685763865789</v>
      </c>
      <c r="M789" s="9">
        <v>4.4448098830818532</v>
      </c>
      <c r="N789" s="9">
        <v>4.4856938284565464</v>
      </c>
      <c r="O789" s="9">
        <v>4.5178799559136005</v>
      </c>
      <c r="P789" s="9">
        <v>4.543496398455293</v>
      </c>
      <c r="Q789" s="9">
        <v>4.5642603521112441</v>
      </c>
      <c r="R789" s="9">
        <v>4.5812582395635433</v>
      </c>
      <c r="S789" s="9">
        <v>4.5954360705531032</v>
      </c>
      <c r="T789" s="9">
        <v>4.6075573341226344</v>
      </c>
      <c r="U789" s="9">
        <v>4.6182392935755683</v>
      </c>
      <c r="V789" s="9">
        <v>4.6280329466585437</v>
      </c>
      <c r="W789" s="9">
        <v>4.6369512287280523</v>
      </c>
      <c r="X789" s="9">
        <v>4.6447800284771708</v>
      </c>
      <c r="Y789" s="9">
        <v>4.6509445240075307</v>
      </c>
      <c r="Z789" s="9">
        <v>4.6545821191398611</v>
      </c>
      <c r="AA789" s="9">
        <v>4.6549256496222773</v>
      </c>
      <c r="AB789" s="9">
        <v>4.6512800940164842</v>
      </c>
      <c r="AC789" s="9">
        <v>4.6433022948489171</v>
      </c>
      <c r="AD789" s="9">
        <v>4.6312578471534911</v>
      </c>
      <c r="AE789" s="9">
        <v>4.6154732946850219</v>
      </c>
      <c r="AF789" s="9">
        <v>4.5963285870467567</v>
      </c>
      <c r="AG789" s="9">
        <v>4.5743359462291986</v>
      </c>
      <c r="AH789" s="9">
        <v>4.550027718586513</v>
      </c>
      <c r="AI789" s="9">
        <v>4.5239362504728735</v>
      </c>
      <c r="AJ789" s="9">
        <v>4.4965938882424474</v>
      </c>
      <c r="AK789" s="9">
        <v>4.4685329782494048</v>
      </c>
      <c r="AL789" s="9">
        <v>4.4402858668479164</v>
      </c>
      <c r="AM789" s="9">
        <v>4.4123835603724277</v>
      </c>
      <c r="AN789" s="9">
        <v>4.3851992544626599</v>
      </c>
      <c r="AO789" s="9">
        <v>4.3588019555606108</v>
      </c>
      <c r="AP789" s="9">
        <v>4.3332260399431011</v>
      </c>
      <c r="AQ789" s="9">
        <v>4.308505883886955</v>
      </c>
      <c r="AR789" s="9">
        <v>4.2846758636689941</v>
      </c>
      <c r="AS789" s="9">
        <v>4.2617703555660427</v>
      </c>
      <c r="AT789" s="9">
        <v>4.2398237358549231</v>
      </c>
      <c r="AU789" s="9">
        <v>4.2188672301646895</v>
      </c>
      <c r="AV789" s="9">
        <v>4.1988546737246066</v>
      </c>
      <c r="AW789" s="9">
        <v>4.1796596718507679</v>
      </c>
      <c r="AX789" s="9">
        <v>4.1611521110774392</v>
      </c>
      <c r="AY789" s="9">
        <v>4.1432018779388926</v>
      </c>
      <c r="AZ789" s="9">
        <v>4.1256788589693976</v>
      </c>
    </row>
    <row r="790" spans="1:52" x14ac:dyDescent="0.2">
      <c r="A790" s="30">
        <v>789</v>
      </c>
      <c r="B790" s="9">
        <v>3.5626493710497096</v>
      </c>
      <c r="C790" s="9">
        <v>3.2792055215290628</v>
      </c>
      <c r="D790" s="9">
        <v>3.2561353173597469</v>
      </c>
      <c r="E790" s="9">
        <v>3.4553938909102131</v>
      </c>
      <c r="F790" s="9">
        <v>3.6876453012482222</v>
      </c>
      <c r="G790" s="9">
        <v>3.8887326688760604</v>
      </c>
      <c r="H790" s="9">
        <v>4.0541739485720045</v>
      </c>
      <c r="I790" s="9">
        <v>4.1886843335003672</v>
      </c>
      <c r="J790" s="9">
        <v>4.2973841522581298</v>
      </c>
      <c r="K790" s="9">
        <v>4.3842824861387486</v>
      </c>
      <c r="L790" s="9">
        <v>4.4527783609726965</v>
      </c>
      <c r="M790" s="9">
        <v>4.5057225347003511</v>
      </c>
      <c r="N790" s="9">
        <v>4.5458450793589913</v>
      </c>
      <c r="O790" s="9">
        <v>4.5754955567974118</v>
      </c>
      <c r="P790" s="9">
        <v>4.5966869670469759</v>
      </c>
      <c r="Q790" s="9">
        <v>4.6111189830067527</v>
      </c>
      <c r="R790" s="9">
        <v>4.6200307943669392</v>
      </c>
      <c r="S790" s="9">
        <v>4.624610068494694</v>
      </c>
      <c r="T790" s="9">
        <v>4.6260022217815671</v>
      </c>
      <c r="U790" s="9">
        <v>4.6252954323411322</v>
      </c>
      <c r="V790" s="9">
        <v>4.6235834452050169</v>
      </c>
      <c r="W790" s="9">
        <v>4.6214680738217169</v>
      </c>
      <c r="X790" s="9">
        <v>4.6193342264003334</v>
      </c>
      <c r="Y790" s="9">
        <v>4.6171439644013406</v>
      </c>
      <c r="Z790" s="9">
        <v>4.6145290484236137</v>
      </c>
      <c r="AA790" s="9">
        <v>4.6111425444380227</v>
      </c>
      <c r="AB790" s="9">
        <v>4.6066572392490466</v>
      </c>
      <c r="AC790" s="9">
        <v>4.6008058058336374</v>
      </c>
      <c r="AD790" s="9">
        <v>4.593419870242835</v>
      </c>
      <c r="AE790" s="9">
        <v>4.5843403881703848</v>
      </c>
      <c r="AF790" s="9">
        <v>4.5734302791867156</v>
      </c>
      <c r="AG790" s="9">
        <v>4.5607778998352693</v>
      </c>
      <c r="AH790" s="9">
        <v>4.5466040088333255</v>
      </c>
      <c r="AI790" s="9">
        <v>4.5311310533120785</v>
      </c>
      <c r="AJ790" s="9">
        <v>4.5145814804027218</v>
      </c>
      <c r="AK790" s="9">
        <v>4.4971777372364494</v>
      </c>
      <c r="AL790" s="9">
        <v>4.4791422709444531</v>
      </c>
      <c r="AM790" s="9">
        <v>4.4606971653103136</v>
      </c>
      <c r="AN790" s="9">
        <v>4.4420278885775151</v>
      </c>
      <c r="AO790" s="9">
        <v>4.4232524416968797</v>
      </c>
      <c r="AP790" s="9">
        <v>4.4044815597145108</v>
      </c>
      <c r="AQ790" s="9">
        <v>4.3858259776765074</v>
      </c>
      <c r="AR790" s="9">
        <v>4.3673964306289719</v>
      </c>
      <c r="AS790" s="9">
        <v>4.3493036536180067</v>
      </c>
      <c r="AT790" s="9">
        <v>4.331658381689711</v>
      </c>
      <c r="AU790" s="9">
        <v>4.3145671931040974</v>
      </c>
      <c r="AV790" s="9">
        <v>4.2980422888768928</v>
      </c>
      <c r="AW790" s="9">
        <v>4.2820021704473632</v>
      </c>
      <c r="AX790" s="9">
        <v>4.2663613180064033</v>
      </c>
      <c r="AY790" s="9">
        <v>4.2510342117449014</v>
      </c>
      <c r="AZ790" s="9">
        <v>4.2359353318537547</v>
      </c>
    </row>
    <row r="791" spans="1:52" x14ac:dyDescent="0.2">
      <c r="A791" s="30">
        <v>790</v>
      </c>
      <c r="B791" s="9">
        <v>3.5618301232708469</v>
      </c>
      <c r="C791" s="9">
        <v>3.2801658488065746</v>
      </c>
      <c r="D791" s="9">
        <v>3.2804605087047349</v>
      </c>
      <c r="E791" s="9">
        <v>3.4789094408355723</v>
      </c>
      <c r="F791" s="9">
        <v>3.7040300263640891</v>
      </c>
      <c r="G791" s="9">
        <v>3.898804281217247</v>
      </c>
      <c r="H791" s="9">
        <v>4.0599412804068251</v>
      </c>
      <c r="I791" s="9">
        <v>4.1918715127200761</v>
      </c>
      <c r="J791" s="9">
        <v>4.2992175617804662</v>
      </c>
      <c r="K791" s="9">
        <v>4.3856103150793411</v>
      </c>
      <c r="L791" s="9">
        <v>4.4541802177853302</v>
      </c>
      <c r="M791" s="9">
        <v>4.5075881354250935</v>
      </c>
      <c r="N791" s="9">
        <v>4.5484706146960097</v>
      </c>
      <c r="O791" s="9">
        <v>4.5791208201212452</v>
      </c>
      <c r="P791" s="9">
        <v>4.6015246343774727</v>
      </c>
      <c r="Q791" s="9">
        <v>4.6173503444592328</v>
      </c>
      <c r="R791" s="9">
        <v>4.6278049330478366</v>
      </c>
      <c r="S791" s="9">
        <v>4.6340391918873749</v>
      </c>
      <c r="T791" s="9">
        <v>4.6371481764131497</v>
      </c>
      <c r="U791" s="9">
        <v>4.6381487573460776</v>
      </c>
      <c r="V791" s="9">
        <v>4.6380291368808804</v>
      </c>
      <c r="W791" s="9">
        <v>4.6372960878981893</v>
      </c>
      <c r="X791" s="9">
        <v>4.6362541083584254</v>
      </c>
      <c r="Y791" s="9">
        <v>4.6348205840614041</v>
      </c>
      <c r="Z791" s="9">
        <v>4.6326166609315669</v>
      </c>
      <c r="AA791" s="9">
        <v>4.6293020388421979</v>
      </c>
      <c r="AB791" s="9">
        <v>4.624565894542096</v>
      </c>
      <c r="AC791" s="9">
        <v>4.6181647261535046</v>
      </c>
      <c r="AD791" s="9">
        <v>4.6099644878352795</v>
      </c>
      <c r="AE791" s="9">
        <v>4.5998412550341703</v>
      </c>
      <c r="AF791" s="9">
        <v>4.5876927227514601</v>
      </c>
      <c r="AG791" s="9">
        <v>4.5736342608840372</v>
      </c>
      <c r="AH791" s="9">
        <v>4.5579071885483566</v>
      </c>
      <c r="AI791" s="9">
        <v>4.5407543596347315</v>
      </c>
      <c r="AJ791" s="9">
        <v>4.5224186280334786</v>
      </c>
      <c r="AK791" s="9">
        <v>4.5031428476349094</v>
      </c>
      <c r="AL791" s="9">
        <v>4.4831698723293432</v>
      </c>
      <c r="AM791" s="9">
        <v>4.4627421030866028</v>
      </c>
      <c r="AN791" s="9">
        <v>4.4420585070321144</v>
      </c>
      <c r="AO791" s="9">
        <v>4.4212392095780819</v>
      </c>
      <c r="AP791" s="9">
        <v>4.400396002521048</v>
      </c>
      <c r="AQ791" s="9">
        <v>4.3796406776575569</v>
      </c>
      <c r="AR791" s="9">
        <v>4.359085026784153</v>
      </c>
      <c r="AS791" s="9">
        <v>4.3388408416973787</v>
      </c>
      <c r="AT791" s="9">
        <v>4.3190199141937757</v>
      </c>
      <c r="AU791" s="9">
        <v>4.2997297400928076</v>
      </c>
      <c r="AV791" s="9">
        <v>4.2809827490810974</v>
      </c>
      <c r="AW791" s="9">
        <v>4.2626983379382004</v>
      </c>
      <c r="AX791" s="9">
        <v>4.2447920141682713</v>
      </c>
      <c r="AY791" s="9">
        <v>4.2271792852754659</v>
      </c>
      <c r="AZ791" s="9">
        <v>4.209775658763939</v>
      </c>
    </row>
    <row r="792" spans="1:52" x14ac:dyDescent="0.2">
      <c r="A792" s="30">
        <v>791</v>
      </c>
      <c r="B792" s="9">
        <v>3.5597603158196502</v>
      </c>
      <c r="C792" s="9">
        <v>3.2609435770522848</v>
      </c>
      <c r="D792" s="9">
        <v>3.308196147274181</v>
      </c>
      <c r="E792" s="9">
        <v>3.51077009505057</v>
      </c>
      <c r="F792" s="9">
        <v>3.7296036858835797</v>
      </c>
      <c r="G792" s="9">
        <v>3.9177928934214035</v>
      </c>
      <c r="H792" s="9">
        <v>4.0735137057151727</v>
      </c>
      <c r="I792" s="9">
        <v>4.2012478885275195</v>
      </c>
      <c r="J792" s="9">
        <v>4.305351573336182</v>
      </c>
      <c r="K792" s="9">
        <v>4.3892455326939297</v>
      </c>
      <c r="L792" s="9">
        <v>4.4558991053933381</v>
      </c>
      <c r="M792" s="9">
        <v>4.5078570854471698</v>
      </c>
      <c r="N792" s="9">
        <v>4.5476729310132615</v>
      </c>
      <c r="O792" s="9">
        <v>4.57757265689738</v>
      </c>
      <c r="P792" s="9">
        <v>4.5995005711842936</v>
      </c>
      <c r="Q792" s="9">
        <v>4.615082899369062</v>
      </c>
      <c r="R792" s="9">
        <v>4.6254894616492175</v>
      </c>
      <c r="S792" s="9">
        <v>4.6318272768752022</v>
      </c>
      <c r="T792" s="9">
        <v>4.6351325337082496</v>
      </c>
      <c r="U792" s="9">
        <v>4.6363518637375734</v>
      </c>
      <c r="V792" s="9">
        <v>4.6363965260492872</v>
      </c>
      <c r="W792" s="9">
        <v>4.6357052783257986</v>
      </c>
      <c r="X792" s="9">
        <v>4.6345223234880688</v>
      </c>
      <c r="Y792" s="9">
        <v>4.6327246199323335</v>
      </c>
      <c r="Z792" s="9">
        <v>4.6299146136442673</v>
      </c>
      <c r="AA792" s="9">
        <v>4.625756663944534</v>
      </c>
      <c r="AB792" s="9">
        <v>4.6199580082191192</v>
      </c>
      <c r="AC792" s="9">
        <v>4.6123000139022672</v>
      </c>
      <c r="AD792" s="9">
        <v>4.6026826076293128</v>
      </c>
      <c r="AE792" s="9">
        <v>4.5910164668469546</v>
      </c>
      <c r="AF792" s="9">
        <v>4.5772335986298023</v>
      </c>
      <c r="AG792" s="9">
        <v>4.5614766966712699</v>
      </c>
      <c r="AH792" s="9">
        <v>4.5440085508635448</v>
      </c>
      <c r="AI792" s="9">
        <v>4.5250933481886193</v>
      </c>
      <c r="AJ792" s="9">
        <v>4.5049952756284899</v>
      </c>
      <c r="AK792" s="9">
        <v>4.483978520165147</v>
      </c>
      <c r="AL792" s="9">
        <v>4.4623072687805836</v>
      </c>
      <c r="AM792" s="9">
        <v>4.4402451588847311</v>
      </c>
      <c r="AN792" s="9">
        <v>4.4180056200689428</v>
      </c>
      <c r="AO792" s="9">
        <v>4.3957122952712595</v>
      </c>
      <c r="AP792" s="9">
        <v>4.3734795136058091</v>
      </c>
      <c r="AQ792" s="9">
        <v>4.3514216041867293</v>
      </c>
      <c r="AR792" s="9">
        <v>4.3296528961281497</v>
      </c>
      <c r="AS792" s="9">
        <v>4.3082877185442037</v>
      </c>
      <c r="AT792" s="9">
        <v>4.2874404005490234</v>
      </c>
      <c r="AU792" s="9">
        <v>4.2672205745825487</v>
      </c>
      <c r="AV792" s="9">
        <v>4.2476365458834051</v>
      </c>
      <c r="AW792" s="9">
        <v>4.2285988786812707</v>
      </c>
      <c r="AX792" s="9">
        <v>4.2100141580626067</v>
      </c>
      <c r="AY792" s="9">
        <v>4.191788969113877</v>
      </c>
      <c r="AZ792" s="9">
        <v>4.1738298969215393</v>
      </c>
    </row>
    <row r="793" spans="1:52" x14ac:dyDescent="0.2">
      <c r="A793" s="30">
        <v>792</v>
      </c>
      <c r="B793" s="9">
        <v>3.5503781040303948</v>
      </c>
      <c r="C793" s="9">
        <v>3.2783665918173361</v>
      </c>
      <c r="D793" s="9">
        <v>3.28026282790788</v>
      </c>
      <c r="E793" s="9">
        <v>3.468171610252599</v>
      </c>
      <c r="F793" s="9">
        <v>3.6827511990098767</v>
      </c>
      <c r="G793" s="9">
        <v>3.8680392792438725</v>
      </c>
      <c r="H793" s="9">
        <v>4.0210874112276125</v>
      </c>
      <c r="I793" s="9">
        <v>4.1463778423581212</v>
      </c>
      <c r="J793" s="9">
        <v>4.2483410687015377</v>
      </c>
      <c r="K793" s="9">
        <v>4.3304019159401337</v>
      </c>
      <c r="L793" s="9">
        <v>4.3955618332863668</v>
      </c>
      <c r="M793" s="9">
        <v>4.4464326720799283</v>
      </c>
      <c r="N793" s="9">
        <v>4.4856629626304212</v>
      </c>
      <c r="O793" s="9">
        <v>4.5155341509703639</v>
      </c>
      <c r="P793" s="9">
        <v>4.5380318510461271</v>
      </c>
      <c r="Q793" s="9">
        <v>4.5547882683602108</v>
      </c>
      <c r="R793" s="9">
        <v>4.5669348341140967</v>
      </c>
      <c r="S793" s="9">
        <v>4.5755173152565938</v>
      </c>
      <c r="T793" s="9">
        <v>4.5814764598719933</v>
      </c>
      <c r="U793" s="9">
        <v>4.5856493551637802</v>
      </c>
      <c r="V793" s="9">
        <v>4.5888285541190079</v>
      </c>
      <c r="W793" s="9">
        <v>4.5913457881741637</v>
      </c>
      <c r="X793" s="9">
        <v>4.5933468354289673</v>
      </c>
      <c r="Y793" s="9">
        <v>4.5946244030137207</v>
      </c>
      <c r="Z793" s="9">
        <v>4.5947136214768278</v>
      </c>
      <c r="AA793" s="9">
        <v>4.5932338424890844</v>
      </c>
      <c r="AB793" s="9">
        <v>4.5898597738624858</v>
      </c>
      <c r="AC793" s="9">
        <v>4.5843470908325088</v>
      </c>
      <c r="AD793" s="9">
        <v>4.5765789338583804</v>
      </c>
      <c r="AE793" s="9">
        <v>4.5664497766697991</v>
      </c>
      <c r="AF793" s="9">
        <v>4.5538777367828827</v>
      </c>
      <c r="AG793" s="9">
        <v>4.5390100755362521</v>
      </c>
      <c r="AH793" s="9">
        <v>4.5221227290289665</v>
      </c>
      <c r="AI793" s="9">
        <v>4.5034930609309551</v>
      </c>
      <c r="AJ793" s="9">
        <v>4.4833984349121465</v>
      </c>
      <c r="AK793" s="9">
        <v>4.46211621464247</v>
      </c>
      <c r="AL793" s="9">
        <v>4.4399237637918549</v>
      </c>
      <c r="AM793" s="9">
        <v>4.4170978828720671</v>
      </c>
      <c r="AN793" s="9">
        <v>4.3938663072406836</v>
      </c>
      <c r="AO793" s="9">
        <v>4.3703703274785486</v>
      </c>
      <c r="AP793" s="9">
        <v>4.3467424348203494</v>
      </c>
      <c r="AQ793" s="9">
        <v>4.3231151205007734</v>
      </c>
      <c r="AR793" s="9">
        <v>4.2996208757545054</v>
      </c>
      <c r="AS793" s="9">
        <v>4.2763921918162318</v>
      </c>
      <c r="AT793" s="9">
        <v>4.2535615599206382</v>
      </c>
      <c r="AU793" s="9">
        <v>4.2312563958346807</v>
      </c>
      <c r="AV793" s="9">
        <v>4.2094973332710488</v>
      </c>
      <c r="AW793" s="9">
        <v>4.1882034773941941</v>
      </c>
      <c r="AX793" s="9">
        <v>4.1672899094393374</v>
      </c>
      <c r="AY793" s="9">
        <v>4.146671710641697</v>
      </c>
      <c r="AZ793" s="9">
        <v>4.1262639622364938</v>
      </c>
    </row>
    <row r="794" spans="1:52" x14ac:dyDescent="0.2">
      <c r="A794" s="30">
        <v>793</v>
      </c>
      <c r="B794" s="9">
        <v>3.5530076634214418</v>
      </c>
      <c r="C794" s="9">
        <v>3.2699512653136398</v>
      </c>
      <c r="D794" s="9">
        <v>3.2598322588075561</v>
      </c>
      <c r="E794" s="9">
        <v>3.4418247472279098</v>
      </c>
      <c r="F794" s="9">
        <v>3.6557584804670764</v>
      </c>
      <c r="G794" s="9">
        <v>3.8413485495613964</v>
      </c>
      <c r="H794" s="9">
        <v>3.9949577842547956</v>
      </c>
      <c r="I794" s="9">
        <v>4.1209167199015928</v>
      </c>
      <c r="J794" s="9">
        <v>4.2236371391920251</v>
      </c>
      <c r="K794" s="9">
        <v>4.3065721602419904</v>
      </c>
      <c r="L794" s="9">
        <v>4.3727338501695598</v>
      </c>
      <c r="M794" s="9">
        <v>4.4247418477078799</v>
      </c>
      <c r="N794" s="9">
        <v>4.4652202027078172</v>
      </c>
      <c r="O794" s="9">
        <v>4.4964326560088006</v>
      </c>
      <c r="P794" s="9">
        <v>4.5203676087900302</v>
      </c>
      <c r="Q794" s="9">
        <v>4.5386636998003107</v>
      </c>
      <c r="R794" s="9">
        <v>4.5524702915541297</v>
      </c>
      <c r="S794" s="9">
        <v>4.562845599960184</v>
      </c>
      <c r="T794" s="9">
        <v>4.5707316673695866</v>
      </c>
      <c r="U794" s="9">
        <v>4.576963056981147</v>
      </c>
      <c r="V794" s="9">
        <v>4.5823198272025998</v>
      </c>
      <c r="W794" s="9">
        <v>4.5871013694274776</v>
      </c>
      <c r="X794" s="9">
        <v>4.5914172724127056</v>
      </c>
      <c r="Y794" s="9">
        <v>4.5950168120704946</v>
      </c>
      <c r="Z794" s="9">
        <v>4.5973908970382773</v>
      </c>
      <c r="AA794" s="9">
        <v>4.5981208222866528</v>
      </c>
      <c r="AB794" s="9">
        <v>4.596846124366647</v>
      </c>
      <c r="AC794" s="9">
        <v>4.5932946096932783</v>
      </c>
      <c r="AD794" s="9">
        <v>4.5873311146678963</v>
      </c>
      <c r="AE794" s="9">
        <v>4.5788324206191611</v>
      </c>
      <c r="AF794" s="9">
        <v>4.5677002461534491</v>
      </c>
      <c r="AG794" s="9">
        <v>4.554073459149734</v>
      </c>
      <c r="AH794" s="9">
        <v>4.5382221134547853</v>
      </c>
      <c r="AI794" s="9">
        <v>4.5204176494955037</v>
      </c>
      <c r="AJ794" s="9">
        <v>4.5009315076987884</v>
      </c>
      <c r="AK794" s="9">
        <v>4.480035128491541</v>
      </c>
      <c r="AL794" s="9">
        <v>4.4579999523006633</v>
      </c>
      <c r="AM794" s="9">
        <v>4.4350968775128523</v>
      </c>
      <c r="AN794" s="9">
        <v>4.4115517200538967</v>
      </c>
      <c r="AO794" s="9">
        <v>4.3875120411232942</v>
      </c>
      <c r="AP794" s="9">
        <v>4.3631175861270641</v>
      </c>
      <c r="AQ794" s="9">
        <v>4.3385081004712278</v>
      </c>
      <c r="AR794" s="9">
        <v>4.3138233295618047</v>
      </c>
      <c r="AS794" s="9">
        <v>4.2892030188048169</v>
      </c>
      <c r="AT794" s="9">
        <v>4.2647869136062848</v>
      </c>
      <c r="AU794" s="9">
        <v>4.2407097837427283</v>
      </c>
      <c r="AV794" s="9">
        <v>4.2170042889692034</v>
      </c>
      <c r="AW794" s="9">
        <v>4.1936073924934512</v>
      </c>
      <c r="AX794" s="9">
        <v>4.1704523662807214</v>
      </c>
      <c r="AY794" s="9">
        <v>4.1474724822962648</v>
      </c>
      <c r="AZ794" s="9">
        <v>4.1246010125053312</v>
      </c>
    </row>
    <row r="795" spans="1:52" x14ac:dyDescent="0.2">
      <c r="A795" s="30">
        <v>794</v>
      </c>
      <c r="B795" s="9">
        <v>3.5526506537008791</v>
      </c>
      <c r="C795" s="9">
        <v>3.2630851250229811</v>
      </c>
      <c r="D795" s="9">
        <v>3.2661465455217642</v>
      </c>
      <c r="E795" s="9">
        <v>3.4646613973821232</v>
      </c>
      <c r="F795" s="9">
        <v>3.6904434247814253</v>
      </c>
      <c r="G795" s="9">
        <v>3.8837255061723495</v>
      </c>
      <c r="H795" s="9">
        <v>4.0423324018949325</v>
      </c>
      <c r="I795" s="9">
        <v>4.1715355852558105</v>
      </c>
      <c r="J795" s="9">
        <v>4.2763598057218264</v>
      </c>
      <c r="K795" s="9">
        <v>4.3607293865691341</v>
      </c>
      <c r="L795" s="9">
        <v>4.4279374716815711</v>
      </c>
      <c r="M795" s="9">
        <v>4.4807822319737731</v>
      </c>
      <c r="N795" s="9">
        <v>4.5219719907121574</v>
      </c>
      <c r="O795" s="9">
        <v>4.5538050310672702</v>
      </c>
      <c r="P795" s="9">
        <v>4.5782752020415627</v>
      </c>
      <c r="Q795" s="9">
        <v>4.5970147154669831</v>
      </c>
      <c r="R795" s="9">
        <v>4.6111710548449993</v>
      </c>
      <c r="S795" s="9">
        <v>4.6218060034416153</v>
      </c>
      <c r="T795" s="9">
        <v>4.6298730315825676</v>
      </c>
      <c r="U795" s="9">
        <v>4.6362250988198221</v>
      </c>
      <c r="V795" s="9">
        <v>4.6416552504463224</v>
      </c>
      <c r="W795" s="9">
        <v>4.6464690790218386</v>
      </c>
      <c r="X795" s="9">
        <v>4.6507862489614933</v>
      </c>
      <c r="Y795" s="9">
        <v>4.654354422008721</v>
      </c>
      <c r="Z795" s="9">
        <v>4.6566667644471895</v>
      </c>
      <c r="AA795" s="9">
        <v>4.6573093119141715</v>
      </c>
      <c r="AB795" s="9">
        <v>4.6559250606337681</v>
      </c>
      <c r="AC795" s="9">
        <v>4.6522468959375995</v>
      </c>
      <c r="AD795" s="9">
        <v>4.6461414294536958</v>
      </c>
      <c r="AE795" s="9">
        <v>4.6374862492918192</v>
      </c>
      <c r="AF795" s="9">
        <v>4.6261857520847656</v>
      </c>
      <c r="AG795" s="9">
        <v>4.6123853495823459</v>
      </c>
      <c r="AH795" s="9">
        <v>4.5963578838872161</v>
      </c>
      <c r="AI795" s="9">
        <v>4.5783773538844743</v>
      </c>
      <c r="AJ795" s="9">
        <v>4.5587177584592213</v>
      </c>
      <c r="AK795" s="9">
        <v>4.5376530964965536</v>
      </c>
      <c r="AL795" s="9">
        <v>4.5154573668815718</v>
      </c>
      <c r="AM795" s="9">
        <v>4.4924039247153553</v>
      </c>
      <c r="AN795" s="9">
        <v>4.4687192797571056</v>
      </c>
      <c r="AO795" s="9">
        <v>4.4445521646164492</v>
      </c>
      <c r="AP795" s="9">
        <v>4.4200439788014236</v>
      </c>
      <c r="AQ795" s="9">
        <v>4.3953361218200664</v>
      </c>
      <c r="AR795" s="9">
        <v>4.3705699931804158</v>
      </c>
      <c r="AS795" s="9">
        <v>4.3458869923905112</v>
      </c>
      <c r="AT795" s="9">
        <v>4.3214285189583865</v>
      </c>
      <c r="AU795" s="9">
        <v>4.2973304149686751</v>
      </c>
      <c r="AV795" s="9">
        <v>4.273622516818711</v>
      </c>
      <c r="AW795" s="9">
        <v>4.2502395214255504</v>
      </c>
      <c r="AX795" s="9">
        <v>4.227112749495646</v>
      </c>
      <c r="AY795" s="9">
        <v>4.2041735217354557</v>
      </c>
      <c r="AZ795" s="9">
        <v>4.1813531588514321</v>
      </c>
    </row>
    <row r="796" spans="1:52" x14ac:dyDescent="0.2">
      <c r="A796" s="30">
        <v>795</v>
      </c>
      <c r="B796" s="9">
        <v>3.5163612685224632</v>
      </c>
      <c r="C796" s="9">
        <v>3.1633033521625165</v>
      </c>
      <c r="D796" s="9">
        <v>3.1904002879019524</v>
      </c>
      <c r="E796" s="9">
        <v>3.4048710834558777</v>
      </c>
      <c r="F796" s="9">
        <v>3.634095390590633</v>
      </c>
      <c r="G796" s="9">
        <v>3.8295720106109767</v>
      </c>
      <c r="H796" s="9">
        <v>3.9917314406062854</v>
      </c>
      <c r="I796" s="9">
        <v>4.1261574599975104</v>
      </c>
      <c r="J796" s="9">
        <v>4.2375815142707829</v>
      </c>
      <c r="K796" s="9">
        <v>4.3295863863305639</v>
      </c>
      <c r="L796" s="9">
        <v>4.4051213138363394</v>
      </c>
      <c r="M796" s="9">
        <v>4.4666595436155916</v>
      </c>
      <c r="N796" s="9">
        <v>4.5165757944927307</v>
      </c>
      <c r="O796" s="9">
        <v>4.5568893607518079</v>
      </c>
      <c r="P796" s="9">
        <v>4.5893498856898303</v>
      </c>
      <c r="Q796" s="9">
        <v>4.6153958320476525</v>
      </c>
      <c r="R796" s="9">
        <v>4.6360549681926599</v>
      </c>
      <c r="S796" s="9">
        <v>4.6523073709375398</v>
      </c>
      <c r="T796" s="9">
        <v>4.6650853534853853</v>
      </c>
      <c r="U796" s="9">
        <v>4.6752696328523298</v>
      </c>
      <c r="V796" s="9">
        <v>4.6837088067746837</v>
      </c>
      <c r="W796" s="9">
        <v>4.6907648114795535</v>
      </c>
      <c r="X796" s="9">
        <v>4.6966118333342726</v>
      </c>
      <c r="Y796" s="9">
        <v>4.7010405136763245</v>
      </c>
      <c r="Z796" s="9">
        <v>4.7035849406762624</v>
      </c>
      <c r="AA796" s="9">
        <v>4.7038912319185116</v>
      </c>
      <c r="AB796" s="9">
        <v>4.7016724259089315</v>
      </c>
      <c r="AC796" s="9">
        <v>4.6967412840462304</v>
      </c>
      <c r="AD796" s="9">
        <v>4.6890567615272092</v>
      </c>
      <c r="AE796" s="9">
        <v>4.6785895720461168</v>
      </c>
      <c r="AF796" s="9">
        <v>4.6653340234034602</v>
      </c>
      <c r="AG796" s="9">
        <v>4.6494926431702917</v>
      </c>
      <c r="AH796" s="9">
        <v>4.6313763960433656</v>
      </c>
      <c r="AI796" s="9">
        <v>4.6112971801358817</v>
      </c>
      <c r="AJ796" s="9">
        <v>4.5895668935610381</v>
      </c>
      <c r="AK796" s="9">
        <v>4.5664974344320326</v>
      </c>
      <c r="AL796" s="9">
        <v>4.542400700862065</v>
      </c>
      <c r="AM796" s="9">
        <v>4.5175876602560994</v>
      </c>
      <c r="AN796" s="9">
        <v>4.4923043936290394</v>
      </c>
      <c r="AO796" s="9">
        <v>4.4666908313436515</v>
      </c>
      <c r="AP796" s="9">
        <v>4.440877088118298</v>
      </c>
      <c r="AQ796" s="9">
        <v>4.4149932786713357</v>
      </c>
      <c r="AR796" s="9">
        <v>4.3891695177211263</v>
      </c>
      <c r="AS796" s="9">
        <v>4.3635359199860275</v>
      </c>
      <c r="AT796" s="9">
        <v>4.3382226001844026</v>
      </c>
      <c r="AU796" s="9">
        <v>4.3133539411166115</v>
      </c>
      <c r="AV796" s="9">
        <v>4.2889475746113241</v>
      </c>
      <c r="AW796" s="9">
        <v>4.2649266973856772</v>
      </c>
      <c r="AX796" s="9">
        <v>4.2412112490208429</v>
      </c>
      <c r="AY796" s="9">
        <v>4.2177211690979943</v>
      </c>
      <c r="AZ796" s="9">
        <v>4.1943763971983028</v>
      </c>
    </row>
    <row r="797" spans="1:52" x14ac:dyDescent="0.2">
      <c r="A797" s="30">
        <v>796</v>
      </c>
      <c r="B797" s="9">
        <v>3.5299521819012289</v>
      </c>
      <c r="C797" s="9">
        <v>3.1547963834580162</v>
      </c>
      <c r="D797" s="9">
        <v>3.1741023107194151</v>
      </c>
      <c r="E797" s="9">
        <v>3.3924216596731274</v>
      </c>
      <c r="F797" s="9">
        <v>3.6243900067120207</v>
      </c>
      <c r="G797" s="9">
        <v>3.8208210313700866</v>
      </c>
      <c r="H797" s="9">
        <v>3.9833934483344047</v>
      </c>
      <c r="I797" s="9">
        <v>4.1184154808619926</v>
      </c>
      <c r="J797" s="9">
        <v>4.230952189807045</v>
      </c>
      <c r="K797" s="9">
        <v>4.3246971216542693</v>
      </c>
      <c r="L797" s="9">
        <v>4.4026038514282524</v>
      </c>
      <c r="M797" s="9">
        <v>4.46709050467609</v>
      </c>
      <c r="N797" s="9">
        <v>4.5204427899701267</v>
      </c>
      <c r="O797" s="9">
        <v>4.5645652816634703</v>
      </c>
      <c r="P797" s="9">
        <v>4.6010785315759355</v>
      </c>
      <c r="Q797" s="9">
        <v>4.6312881241763373</v>
      </c>
      <c r="R797" s="9">
        <v>4.6560900884733387</v>
      </c>
      <c r="S797" s="9">
        <v>4.6763427399499529</v>
      </c>
      <c r="T797" s="9">
        <v>4.6928832528060926</v>
      </c>
      <c r="U797" s="9">
        <v>4.7065431858366713</v>
      </c>
      <c r="V797" s="9">
        <v>4.7181731197024508</v>
      </c>
      <c r="W797" s="9">
        <v>4.7281794580412804</v>
      </c>
      <c r="X797" s="9">
        <v>4.7367891633470061</v>
      </c>
      <c r="Y797" s="9">
        <v>4.7438344500955765</v>
      </c>
      <c r="Z797" s="9">
        <v>4.7488844968789916</v>
      </c>
      <c r="AA797" s="9">
        <v>4.751593742229173</v>
      </c>
      <c r="AB797" s="9">
        <v>4.751667833833066</v>
      </c>
      <c r="AC797" s="9">
        <v>4.7489039277492378</v>
      </c>
      <c r="AD797" s="9">
        <v>4.7432315822015934</v>
      </c>
      <c r="AE797" s="9">
        <v>4.7345907890061971</v>
      </c>
      <c r="AF797" s="9">
        <v>4.7229482816022115</v>
      </c>
      <c r="AG797" s="9">
        <v>4.7085024751749485</v>
      </c>
      <c r="AH797" s="9">
        <v>4.6915706245711544</v>
      </c>
      <c r="AI797" s="9">
        <v>4.6724709533802926</v>
      </c>
      <c r="AJ797" s="9">
        <v>4.6515216851918275</v>
      </c>
      <c r="AK797" s="9">
        <v>4.6290410435952234</v>
      </c>
      <c r="AL797" s="9">
        <v>4.6053472521799446</v>
      </c>
      <c r="AM797" s="9">
        <v>4.5807576200626645</v>
      </c>
      <c r="AN797" s="9">
        <v>4.5555283223879268</v>
      </c>
      <c r="AO797" s="9">
        <v>4.5298169867384273</v>
      </c>
      <c r="AP797" s="9">
        <v>4.5037723045192362</v>
      </c>
      <c r="AQ797" s="9">
        <v>4.4775429671354203</v>
      </c>
      <c r="AR797" s="9">
        <v>4.4512776659920501</v>
      </c>
      <c r="AS797" s="9">
        <v>4.4251250924941923</v>
      </c>
      <c r="AT797" s="9">
        <v>4.3992339380469154</v>
      </c>
      <c r="AU797" s="9">
        <v>4.3737465724390887</v>
      </c>
      <c r="AV797" s="9">
        <v>4.3486903876301124</v>
      </c>
      <c r="AW797" s="9">
        <v>4.323992521286586</v>
      </c>
      <c r="AX797" s="9">
        <v>4.299576751508023</v>
      </c>
      <c r="AY797" s="9">
        <v>4.2753668563939407</v>
      </c>
      <c r="AZ797" s="9">
        <v>4.2512866140438472</v>
      </c>
    </row>
    <row r="798" spans="1:52" x14ac:dyDescent="0.2">
      <c r="A798" s="30">
        <v>797</v>
      </c>
      <c r="B798" s="9">
        <v>3.5437010441595156</v>
      </c>
      <c r="C798" s="9">
        <v>3.2388215608922111</v>
      </c>
      <c r="D798" s="9">
        <v>3.1849949630036152</v>
      </c>
      <c r="E798" s="9">
        <v>3.3764017835327254</v>
      </c>
      <c r="F798" s="9">
        <v>3.616753390403213</v>
      </c>
      <c r="G798" s="9">
        <v>3.8279137985417986</v>
      </c>
      <c r="H798" s="9">
        <v>4.0048028537931701</v>
      </c>
      <c r="I798" s="9">
        <v>4.151958725733258</v>
      </c>
      <c r="J798" s="9">
        <v>4.2742116128572167</v>
      </c>
      <c r="K798" s="9">
        <v>4.3753906336875774</v>
      </c>
      <c r="L798" s="9">
        <v>4.4588411433871569</v>
      </c>
      <c r="M798" s="9">
        <v>4.5275527363598389</v>
      </c>
      <c r="N798" s="9">
        <v>4.5843226390319654</v>
      </c>
      <c r="O798" s="9">
        <v>4.631161998604413</v>
      </c>
      <c r="P798" s="9">
        <v>4.6696243261953878</v>
      </c>
      <c r="Q798" s="9">
        <v>4.7008690432778213</v>
      </c>
      <c r="R798" s="9">
        <v>4.7255529786181016</v>
      </c>
      <c r="S798" s="9">
        <v>4.7443398892591766</v>
      </c>
      <c r="T798" s="9">
        <v>4.7579995830310997</v>
      </c>
      <c r="U798" s="9">
        <v>4.7675105770920183</v>
      </c>
      <c r="V798" s="9">
        <v>4.7739566843835668</v>
      </c>
      <c r="W798" s="9">
        <v>4.7779624847852737</v>
      </c>
      <c r="X798" s="9">
        <v>4.7799853665937295</v>
      </c>
      <c r="Y798" s="9">
        <v>4.7801873768680947</v>
      </c>
      <c r="Z798" s="9">
        <v>4.7785434250256467</v>
      </c>
      <c r="AA798" s="9">
        <v>4.7750643921633573</v>
      </c>
      <c r="AB798" s="9">
        <v>4.7697673998400099</v>
      </c>
      <c r="AC798" s="9">
        <v>4.7626297262535129</v>
      </c>
      <c r="AD798" s="9">
        <v>4.7535715246942267</v>
      </c>
      <c r="AE798" s="9">
        <v>4.742508538659477</v>
      </c>
      <c r="AF798" s="9">
        <v>4.7293706735071934</v>
      </c>
      <c r="AG798" s="9">
        <v>4.7142082958774649</v>
      </c>
      <c r="AH798" s="9">
        <v>4.6971326302487677</v>
      </c>
      <c r="AI798" s="9">
        <v>4.6782553702542691</v>
      </c>
      <c r="AJ798" s="9">
        <v>4.6576882095271372</v>
      </c>
      <c r="AK798" s="9">
        <v>4.6355428417005395</v>
      </c>
      <c r="AL798" s="9">
        <v>4.6119309604076459</v>
      </c>
      <c r="AM798" s="9">
        <v>4.5869650646555638</v>
      </c>
      <c r="AN798" s="9">
        <v>4.5608093218968691</v>
      </c>
      <c r="AO798" s="9">
        <v>4.5337099712734457</v>
      </c>
      <c r="AP798" s="9">
        <v>4.5059205491395238</v>
      </c>
      <c r="AQ798" s="9">
        <v>4.4776945918493354</v>
      </c>
      <c r="AR798" s="9">
        <v>4.4492856357571071</v>
      </c>
      <c r="AS798" s="9">
        <v>4.4209472172170718</v>
      </c>
      <c r="AT798" s="9">
        <v>4.3929321894034441</v>
      </c>
      <c r="AU798" s="9">
        <v>4.3654322734888034</v>
      </c>
      <c r="AV798" s="9">
        <v>4.3385305750007745</v>
      </c>
      <c r="AW798" s="9">
        <v>4.3122990244857844</v>
      </c>
      <c r="AX798" s="9">
        <v>4.2868095524902579</v>
      </c>
      <c r="AY798" s="9">
        <v>4.2621340895606226</v>
      </c>
      <c r="AZ798" s="9">
        <v>4.2383445662433035</v>
      </c>
    </row>
    <row r="799" spans="1:52" x14ac:dyDescent="0.2">
      <c r="A799" s="30">
        <v>798</v>
      </c>
      <c r="B799" s="9">
        <v>3.5028741606578011</v>
      </c>
      <c r="C799" s="9">
        <v>3.1619692805590747</v>
      </c>
      <c r="D799" s="9">
        <v>3.2016249661236258</v>
      </c>
      <c r="E799" s="9">
        <v>3.4585463232039371</v>
      </c>
      <c r="F799" s="9">
        <v>3.711410005802628</v>
      </c>
      <c r="G799" s="9">
        <v>3.9185169362162124</v>
      </c>
      <c r="H799" s="9">
        <v>4.0859151449039883</v>
      </c>
      <c r="I799" s="9">
        <v>4.2226830395947488</v>
      </c>
      <c r="J799" s="9">
        <v>4.3361000928749487</v>
      </c>
      <c r="K799" s="9">
        <v>4.4311258543520413</v>
      </c>
      <c r="L799" s="9">
        <v>4.5111617192786611</v>
      </c>
      <c r="M799" s="9">
        <v>4.5787572647473995</v>
      </c>
      <c r="N799" s="9">
        <v>4.6361482266190004</v>
      </c>
      <c r="O799" s="9">
        <v>4.68485576771723</v>
      </c>
      <c r="P799" s="9">
        <v>4.7260002714641498</v>
      </c>
      <c r="Q799" s="9">
        <v>4.7603891990407838</v>
      </c>
      <c r="R799" s="9">
        <v>4.78843828892437</v>
      </c>
      <c r="S799" s="9">
        <v>4.810626354817126</v>
      </c>
      <c r="T799" s="9">
        <v>4.8276171048504413</v>
      </c>
      <c r="U799" s="9">
        <v>4.8403286623461277</v>
      </c>
      <c r="V799" s="9">
        <v>4.8498013292749222</v>
      </c>
      <c r="W799" s="9">
        <v>4.8566283949786699</v>
      </c>
      <c r="X799" s="9">
        <v>4.8612415743436266</v>
      </c>
      <c r="Y799" s="9">
        <v>4.8637853405790867</v>
      </c>
      <c r="Z799" s="9">
        <v>4.8642296637193772</v>
      </c>
      <c r="AA799" s="9">
        <v>4.862592157347426</v>
      </c>
      <c r="AB799" s="9">
        <v>4.8588986187102439</v>
      </c>
      <c r="AC799" s="9">
        <v>4.8531401511712309</v>
      </c>
      <c r="AD799" s="9">
        <v>4.8452588350409194</v>
      </c>
      <c r="AE799" s="9">
        <v>4.8351930439690936</v>
      </c>
      <c r="AF799" s="9">
        <v>4.8228947064441394</v>
      </c>
      <c r="AG799" s="9">
        <v>4.8084289599907528</v>
      </c>
      <c r="AH799" s="9">
        <v>4.791917271547713</v>
      </c>
      <c r="AI799" s="9">
        <v>4.773481518126732</v>
      </c>
      <c r="AJ799" s="9">
        <v>4.7532435767395169</v>
      </c>
      <c r="AK799" s="9">
        <v>4.7313253243977806</v>
      </c>
      <c r="AL799" s="9">
        <v>4.7078486381132301</v>
      </c>
      <c r="AM799" s="9">
        <v>4.6829362083711166</v>
      </c>
      <c r="AN799" s="9">
        <v>4.6567608464845556</v>
      </c>
      <c r="AO799" s="9">
        <v>4.6295738152483796</v>
      </c>
      <c r="AP799" s="9">
        <v>4.6016332160857392</v>
      </c>
      <c r="AQ799" s="9">
        <v>4.5731971504197819</v>
      </c>
      <c r="AR799" s="9">
        <v>4.5445237196736574</v>
      </c>
      <c r="AS799" s="9">
        <v>4.515871025270517</v>
      </c>
      <c r="AT799" s="9">
        <v>4.4874964471076932</v>
      </c>
      <c r="AU799" s="9">
        <v>4.4595957349200299</v>
      </c>
      <c r="AV799" s="9">
        <v>4.4322567393381229</v>
      </c>
      <c r="AW799" s="9">
        <v>4.4055564157208664</v>
      </c>
      <c r="AX799" s="9">
        <v>4.3795717194271546</v>
      </c>
      <c r="AY799" s="9">
        <v>4.3543796058158826</v>
      </c>
      <c r="AZ799" s="9">
        <v>4.3300570302459453</v>
      </c>
    </row>
    <row r="800" spans="1:52" x14ac:dyDescent="0.2">
      <c r="A800" s="30">
        <v>799</v>
      </c>
      <c r="B800" s="9">
        <v>3.5233559652833755</v>
      </c>
      <c r="C800" s="9">
        <v>3.15215979156492</v>
      </c>
      <c r="D800" s="9">
        <v>3.1657502333144434</v>
      </c>
      <c r="E800" s="9">
        <v>3.3998357034525917</v>
      </c>
      <c r="F800" s="9">
        <v>3.6472388402758198</v>
      </c>
      <c r="G800" s="9">
        <v>3.8532903031881074</v>
      </c>
      <c r="H800" s="9">
        <v>4.0203280012668046</v>
      </c>
      <c r="I800" s="9">
        <v>4.1563396279259281</v>
      </c>
      <c r="J800" s="9">
        <v>4.2685052066417057</v>
      </c>
      <c r="K800" s="9">
        <v>4.3618484238804651</v>
      </c>
      <c r="L800" s="9">
        <v>4.4398942035473441</v>
      </c>
      <c r="M800" s="9">
        <v>4.5053539427626434</v>
      </c>
      <c r="N800" s="9">
        <v>4.5606636430282235</v>
      </c>
      <c r="O800" s="9">
        <v>4.6074956359394816</v>
      </c>
      <c r="P800" s="9">
        <v>4.6470940393086098</v>
      </c>
      <c r="Q800" s="9">
        <v>4.6803312247042133</v>
      </c>
      <c r="R800" s="9">
        <v>4.7076316669773552</v>
      </c>
      <c r="S800" s="9">
        <v>4.7294536365270146</v>
      </c>
      <c r="T800" s="9">
        <v>4.7463992796278447</v>
      </c>
      <c r="U800" s="9">
        <v>4.7593073724204471</v>
      </c>
      <c r="V800" s="9">
        <v>4.7691101130880567</v>
      </c>
      <c r="W800" s="9">
        <v>4.7763178075117443</v>
      </c>
      <c r="X800" s="9">
        <v>4.7812953547410126</v>
      </c>
      <c r="Y800" s="9">
        <v>4.7841468508496039</v>
      </c>
      <c r="Z800" s="9">
        <v>4.7848333824625104</v>
      </c>
      <c r="AA800" s="9">
        <v>4.7833787433730981</v>
      </c>
      <c r="AB800" s="9">
        <v>4.7798167705649233</v>
      </c>
      <c r="AC800" s="9">
        <v>4.7741473236079868</v>
      </c>
      <c r="AD800" s="9">
        <v>4.7663242982526643</v>
      </c>
      <c r="AE800" s="9">
        <v>4.7562983276020088</v>
      </c>
      <c r="AF800" s="9">
        <v>4.7440335261507744</v>
      </c>
      <c r="AG800" s="9">
        <v>4.7296006456455446</v>
      </c>
      <c r="AH800" s="9">
        <v>4.7131211170444347</v>
      </c>
      <c r="AI800" s="9">
        <v>4.6947166790969046</v>
      </c>
      <c r="AJ800" s="9">
        <v>4.6745090705524097</v>
      </c>
      <c r="AK800" s="9">
        <v>4.6526200301604117</v>
      </c>
      <c r="AL800" s="9">
        <v>4.6291712966703651</v>
      </c>
      <c r="AM800" s="9">
        <v>4.6042855694661444</v>
      </c>
      <c r="AN800" s="9">
        <v>4.5781382036039364</v>
      </c>
      <c r="AO800" s="9">
        <v>4.5509834276178678</v>
      </c>
      <c r="AP800" s="9">
        <v>4.523081944110861</v>
      </c>
      <c r="AQ800" s="9">
        <v>4.4946944556858339</v>
      </c>
      <c r="AR800" s="9">
        <v>4.4660816649457074</v>
      </c>
      <c r="AS800" s="9">
        <v>4.4375042744934019</v>
      </c>
      <c r="AT800" s="9">
        <v>4.4092221338614932</v>
      </c>
      <c r="AU800" s="9">
        <v>4.3814313535792717</v>
      </c>
      <c r="AV800" s="9">
        <v>4.3542212611975852</v>
      </c>
      <c r="AW800" s="9">
        <v>4.3276709971690508</v>
      </c>
      <c r="AX800" s="9">
        <v>4.301859701946289</v>
      </c>
      <c r="AY800" s="9">
        <v>4.2768665159819159</v>
      </c>
      <c r="AZ800" s="9">
        <v>4.2527705797285513</v>
      </c>
    </row>
    <row r="801" spans="1:52" x14ac:dyDescent="0.2">
      <c r="A801" s="30">
        <v>800</v>
      </c>
      <c r="B801" s="9">
        <v>3.469356842705106</v>
      </c>
      <c r="C801" s="9">
        <v>3.1138873388839663</v>
      </c>
      <c r="D801" s="9">
        <v>3.1057702765880073</v>
      </c>
      <c r="E801" s="9">
        <v>3.3357682865339444</v>
      </c>
      <c r="F801" s="9">
        <v>3.5766191934813696</v>
      </c>
      <c r="G801" s="9">
        <v>3.7784610589371792</v>
      </c>
      <c r="H801" s="9">
        <v>3.9436340481771457</v>
      </c>
      <c r="I801" s="9">
        <v>4.0795617315564874</v>
      </c>
      <c r="J801" s="9">
        <v>4.19296665549673</v>
      </c>
      <c r="K801" s="9">
        <v>4.2885092649165397</v>
      </c>
      <c r="L801" s="9">
        <v>4.3693929202691546</v>
      </c>
      <c r="M801" s="9">
        <v>4.4380856671224755</v>
      </c>
      <c r="N801" s="9">
        <v>4.4968627452943295</v>
      </c>
      <c r="O801" s="9">
        <v>4.547293346046164</v>
      </c>
      <c r="P801" s="9">
        <v>4.5905502743303499</v>
      </c>
      <c r="Q801" s="9">
        <v>4.6274464284224948</v>
      </c>
      <c r="R801" s="9">
        <v>4.6583671011411836</v>
      </c>
      <c r="S801" s="9">
        <v>4.68373906112034</v>
      </c>
      <c r="T801" s="9">
        <v>4.7041428254585886</v>
      </c>
      <c r="U801" s="9">
        <v>4.7204074376474807</v>
      </c>
      <c r="V801" s="9">
        <v>4.7334643857704144</v>
      </c>
      <c r="W801" s="9">
        <v>4.7438176759142729</v>
      </c>
      <c r="X801" s="9">
        <v>4.7518245476416165</v>
      </c>
      <c r="Y801" s="9">
        <v>4.7575701399898751</v>
      </c>
      <c r="Z801" s="9">
        <v>4.7609934114711772</v>
      </c>
      <c r="AA801" s="9">
        <v>4.7620990653484885</v>
      </c>
      <c r="AB801" s="9">
        <v>4.7609022383922852</v>
      </c>
      <c r="AC801" s="9">
        <v>4.7573886151410898</v>
      </c>
      <c r="AD801" s="9">
        <v>4.751504611049417</v>
      </c>
      <c r="AE801" s="9">
        <v>4.7431939130752641</v>
      </c>
      <c r="AF801" s="9">
        <v>4.7324151499297002</v>
      </c>
      <c r="AG801" s="9">
        <v>4.7192430340163671</v>
      </c>
      <c r="AH801" s="9">
        <v>4.7038066049561147</v>
      </c>
      <c r="AI801" s="9">
        <v>4.6862352119203896</v>
      </c>
      <c r="AJ801" s="9">
        <v>4.6666582040806359</v>
      </c>
      <c r="AK801" s="9">
        <v>4.6452049306083012</v>
      </c>
      <c r="AL801" s="9">
        <v>4.6220047406748286</v>
      </c>
      <c r="AM801" s="9">
        <v>4.597188032359445</v>
      </c>
      <c r="AN801" s="9">
        <v>4.5709405747246565</v>
      </c>
      <c r="AO801" s="9">
        <v>4.543529874214201</v>
      </c>
      <c r="AP801" s="9">
        <v>4.5152300114830499</v>
      </c>
      <c r="AQ801" s="9">
        <v>4.4863150671861716</v>
      </c>
      <c r="AR801" s="9">
        <v>4.4570591219785376</v>
      </c>
      <c r="AS801" s="9">
        <v>4.4277362565151135</v>
      </c>
      <c r="AT801" s="9">
        <v>4.3986196297934761</v>
      </c>
      <c r="AU801" s="9">
        <v>4.3699164253696736</v>
      </c>
      <c r="AV801" s="9">
        <v>4.3417249023144793</v>
      </c>
      <c r="AW801" s="9">
        <v>4.3141331254212281</v>
      </c>
      <c r="AX801" s="9">
        <v>4.2872291594832541</v>
      </c>
      <c r="AY801" s="9">
        <v>4.2611010692938915</v>
      </c>
      <c r="AZ801" s="9">
        <v>4.2358369196464745</v>
      </c>
    </row>
    <row r="802" spans="1:52" x14ac:dyDescent="0.2">
      <c r="A802" s="30">
        <v>801</v>
      </c>
      <c r="B802" s="9">
        <v>3.4982698199115001</v>
      </c>
      <c r="C802" s="9">
        <v>3.1173640693203444</v>
      </c>
      <c r="D802" s="9">
        <v>3.0963795135019407</v>
      </c>
      <c r="E802" s="9">
        <v>3.3113853533824753</v>
      </c>
      <c r="F802" s="9">
        <v>3.5533373253579872</v>
      </c>
      <c r="G802" s="9">
        <v>3.7611399915943076</v>
      </c>
      <c r="H802" s="9">
        <v>3.9330771373108684</v>
      </c>
      <c r="I802" s="9">
        <v>4.0751671147170176</v>
      </c>
      <c r="J802" s="9">
        <v>4.1938314023620951</v>
      </c>
      <c r="K802" s="9">
        <v>4.2937499296888779</v>
      </c>
      <c r="L802" s="9">
        <v>4.3782625340951373</v>
      </c>
      <c r="M802" s="9">
        <v>4.450010708647981</v>
      </c>
      <c r="N802" s="9">
        <v>4.5114031201559417</v>
      </c>
      <c r="O802" s="9">
        <v>4.5640864967686712</v>
      </c>
      <c r="P802" s="9">
        <v>4.6092909142915159</v>
      </c>
      <c r="Q802" s="9">
        <v>4.6478584131283345</v>
      </c>
      <c r="R802" s="9">
        <v>4.6801760731650415</v>
      </c>
      <c r="S802" s="9">
        <v>4.7066671540060971</v>
      </c>
      <c r="T802" s="9">
        <v>4.7279027634383617</v>
      </c>
      <c r="U802" s="9">
        <v>4.7447072608619481</v>
      </c>
      <c r="V802" s="9">
        <v>4.7580209816761236</v>
      </c>
      <c r="W802" s="9">
        <v>4.7683661362235528</v>
      </c>
      <c r="X802" s="9">
        <v>4.7761221268476399</v>
      </c>
      <c r="Y802" s="9">
        <v>4.7814015584721528</v>
      </c>
      <c r="Z802" s="9">
        <v>4.78417819255254</v>
      </c>
      <c r="AA802" s="9">
        <v>4.7844945868152893</v>
      </c>
      <c r="AB802" s="9">
        <v>4.7824040910976038</v>
      </c>
      <c r="AC802" s="9">
        <v>4.7779350923107495</v>
      </c>
      <c r="AD802" s="9">
        <v>4.7710831722721689</v>
      </c>
      <c r="AE802" s="9">
        <v>4.7618416820012781</v>
      </c>
      <c r="AF802" s="9">
        <v>4.7502156295449627</v>
      </c>
      <c r="AG802" s="9">
        <v>4.7362989808144187</v>
      </c>
      <c r="AH802" s="9">
        <v>4.7202266976332163</v>
      </c>
      <c r="AI802" s="9">
        <v>4.7021339605668748</v>
      </c>
      <c r="AJ802" s="9">
        <v>4.6821559501809089</v>
      </c>
      <c r="AK802" s="9">
        <v>4.660427847040836</v>
      </c>
      <c r="AL802" s="9">
        <v>4.6370848317121736</v>
      </c>
      <c r="AM802" s="9">
        <v>4.6122630209345257</v>
      </c>
      <c r="AN802" s="9">
        <v>4.5861461565124886</v>
      </c>
      <c r="AO802" s="9">
        <v>4.5589872646447311</v>
      </c>
      <c r="AP802" s="9">
        <v>4.5310448312993223</v>
      </c>
      <c r="AQ802" s="9">
        <v>4.5025773424443303</v>
      </c>
      <c r="AR802" s="9">
        <v>4.4738432840478248</v>
      </c>
      <c r="AS802" s="9">
        <v>4.4451011420778741</v>
      </c>
      <c r="AT802" s="9">
        <v>4.4166085055709559</v>
      </c>
      <c r="AU802" s="9">
        <v>4.3885614002109472</v>
      </c>
      <c r="AV802" s="9">
        <v>4.361055685135959</v>
      </c>
      <c r="AW802" s="9">
        <v>4.3341780237338288</v>
      </c>
      <c r="AX802" s="9">
        <v>4.3080150793923924</v>
      </c>
      <c r="AY802" s="9">
        <v>4.2826535154994874</v>
      </c>
      <c r="AZ802" s="9">
        <v>4.2581799954429504</v>
      </c>
    </row>
    <row r="803" spans="1:52" x14ac:dyDescent="0.2">
      <c r="A803" s="30">
        <v>802</v>
      </c>
      <c r="B803" s="9">
        <v>3.4645969048276979</v>
      </c>
      <c r="C803" s="9">
        <v>3.1123731622198325</v>
      </c>
      <c r="D803" s="9">
        <v>3.082799727797525</v>
      </c>
      <c r="E803" s="9">
        <v>3.2938826068723421</v>
      </c>
      <c r="F803" s="9">
        <v>3.5386091967983666</v>
      </c>
      <c r="G803" s="9">
        <v>3.7515057802582326</v>
      </c>
      <c r="H803" s="9">
        <v>3.9290070194586866</v>
      </c>
      <c r="I803" s="9">
        <v>4.0763635309257529</v>
      </c>
      <c r="J803" s="9">
        <v>4.1997154529253677</v>
      </c>
      <c r="K803" s="9">
        <v>4.3036301286580629</v>
      </c>
      <c r="L803" s="9">
        <v>4.3913910289008466</v>
      </c>
      <c r="M803" s="9">
        <v>4.4656394604539091</v>
      </c>
      <c r="N803" s="9">
        <v>4.5288049831594916</v>
      </c>
      <c r="O803" s="9">
        <v>4.5825613021828611</v>
      </c>
      <c r="P803" s="9">
        <v>4.6281747277266456</v>
      </c>
      <c r="Q803" s="9">
        <v>4.6665270058571062</v>
      </c>
      <c r="R803" s="9">
        <v>4.6980556263111639</v>
      </c>
      <c r="S803" s="9">
        <v>4.7232489887170637</v>
      </c>
      <c r="T803" s="9">
        <v>4.7427601813062141</v>
      </c>
      <c r="U803" s="9">
        <v>4.757499551498281</v>
      </c>
      <c r="V803" s="9">
        <v>4.7684936831227747</v>
      </c>
      <c r="W803" s="9">
        <v>4.7763378161966505</v>
      </c>
      <c r="X803" s="9">
        <v>4.7814819268843651</v>
      </c>
      <c r="Y803" s="9">
        <v>4.7841048619671378</v>
      </c>
      <c r="Z803" s="9">
        <v>4.7842423279948072</v>
      </c>
      <c r="AA803" s="9">
        <v>4.7819873873965744</v>
      </c>
      <c r="AB803" s="9">
        <v>4.7774416291607595</v>
      </c>
      <c r="AC803" s="9">
        <v>4.7706725469073046</v>
      </c>
      <c r="AD803" s="9">
        <v>4.761703471031919</v>
      </c>
      <c r="AE803" s="9">
        <v>4.7505547932559828</v>
      </c>
      <c r="AF803" s="9">
        <v>4.7372552557860281</v>
      </c>
      <c r="AG803" s="9">
        <v>4.7218961995701001</v>
      </c>
      <c r="AH803" s="9">
        <v>4.704597371955983</v>
      </c>
      <c r="AI803" s="9">
        <v>4.68547866194573</v>
      </c>
      <c r="AJ803" s="9">
        <v>4.6646599585413924</v>
      </c>
      <c r="AK803" s="9">
        <v>4.6422611507450213</v>
      </c>
      <c r="AL803" s="9">
        <v>4.6184021275586691</v>
      </c>
      <c r="AM803" s="9">
        <v>4.5932037359072213</v>
      </c>
      <c r="AN803" s="9">
        <v>4.566833813246868</v>
      </c>
      <c r="AO803" s="9">
        <v>4.5395275691109678</v>
      </c>
      <c r="AP803" s="9">
        <v>4.5115254138616807</v>
      </c>
      <c r="AQ803" s="9">
        <v>4.4830677578611642</v>
      </c>
      <c r="AR803" s="9">
        <v>4.45439501147158</v>
      </c>
      <c r="AS803" s="9">
        <v>4.4257475850550856</v>
      </c>
      <c r="AT803" s="9">
        <v>4.3973650402129829</v>
      </c>
      <c r="AU803" s="9">
        <v>4.3694310344852969</v>
      </c>
      <c r="AV803" s="9">
        <v>4.3420395834254153</v>
      </c>
      <c r="AW803" s="9">
        <v>4.3152766309918613</v>
      </c>
      <c r="AX803" s="9">
        <v>4.2892281211431538</v>
      </c>
      <c r="AY803" s="9">
        <v>4.2639799978378123</v>
      </c>
      <c r="AZ803" s="9">
        <v>4.2396182050343567</v>
      </c>
    </row>
    <row r="804" spans="1:52" x14ac:dyDescent="0.2">
      <c r="A804" s="30">
        <v>803</v>
      </c>
      <c r="B804" s="9">
        <v>3.4631996440265134</v>
      </c>
      <c r="C804" s="9">
        <v>3.1321916425123644</v>
      </c>
      <c r="D804" s="9">
        <v>3.0772197546801991</v>
      </c>
      <c r="E804" s="9">
        <v>3.2875949588221287</v>
      </c>
      <c r="F804" s="9">
        <v>3.5353963666600956</v>
      </c>
      <c r="G804" s="9">
        <v>3.7509162823509983</v>
      </c>
      <c r="H804" s="9">
        <v>3.9298778520565825</v>
      </c>
      <c r="I804" s="9">
        <v>4.0775256108986433</v>
      </c>
      <c r="J804" s="9">
        <v>4.2001829196630007</v>
      </c>
      <c r="K804" s="9">
        <v>4.3026610637369487</v>
      </c>
      <c r="L804" s="9">
        <v>4.3884972323593416</v>
      </c>
      <c r="M804" s="9">
        <v>4.4605891663695916</v>
      </c>
      <c r="N804" s="9">
        <v>4.5216049965728669</v>
      </c>
      <c r="O804" s="9">
        <v>4.573387482176801</v>
      </c>
      <c r="P804" s="9">
        <v>4.6173428988136074</v>
      </c>
      <c r="Q804" s="9">
        <v>4.6544462194731153</v>
      </c>
      <c r="R804" s="9">
        <v>4.6851800256078491</v>
      </c>
      <c r="S804" s="9">
        <v>4.7100524438480464</v>
      </c>
      <c r="T804" s="9">
        <v>4.7296956900880742</v>
      </c>
      <c r="U804" s="9">
        <v>4.7449685692920891</v>
      </c>
      <c r="V804" s="9">
        <v>4.7568374632778898</v>
      </c>
      <c r="W804" s="9">
        <v>4.7658336417466431</v>
      </c>
      <c r="X804" s="9">
        <v>4.7723439819434095</v>
      </c>
      <c r="Y804" s="9">
        <v>4.7764859425993826</v>
      </c>
      <c r="Z804" s="9">
        <v>4.7782409455844075</v>
      </c>
      <c r="AA804" s="9">
        <v>4.7776561089004232</v>
      </c>
      <c r="AB804" s="9">
        <v>4.7747882472940315</v>
      </c>
      <c r="AC804" s="9">
        <v>4.7696634442692769</v>
      </c>
      <c r="AD804" s="9">
        <v>4.7622685485933092</v>
      </c>
      <c r="AE804" s="9">
        <v>4.7525878548173859</v>
      </c>
      <c r="AF804" s="9">
        <v>4.7406172542094334</v>
      </c>
      <c r="AG804" s="9">
        <v>4.7264380415857943</v>
      </c>
      <c r="AH804" s="9">
        <v>4.7101696714756587</v>
      </c>
      <c r="AI804" s="9">
        <v>4.6919317758833614</v>
      </c>
      <c r="AJ804" s="9">
        <v>4.6718439868132382</v>
      </c>
      <c r="AK804" s="9">
        <v>4.6500259362696239</v>
      </c>
      <c r="AL804" s="9">
        <v>4.6265972562568534</v>
      </c>
      <c r="AM804" s="9">
        <v>4.6016787106115578</v>
      </c>
      <c r="AN804" s="9">
        <v>4.5754446330660761</v>
      </c>
      <c r="AO804" s="9">
        <v>4.5481450525233633</v>
      </c>
      <c r="AP804" s="9">
        <v>4.5200357212428699</v>
      </c>
      <c r="AQ804" s="9">
        <v>4.4913723914840427</v>
      </c>
      <c r="AR804" s="9">
        <v>4.4624108155063329</v>
      </c>
      <c r="AS804" s="9">
        <v>4.4334067455691919</v>
      </c>
      <c r="AT804" s="9">
        <v>4.4046149779792856</v>
      </c>
      <c r="AU804" s="9">
        <v>4.376229841591714</v>
      </c>
      <c r="AV804" s="9">
        <v>4.3483501071349053</v>
      </c>
      <c r="AW804" s="9">
        <v>4.3210661071821628</v>
      </c>
      <c r="AX804" s="9">
        <v>4.2944681743067878</v>
      </c>
      <c r="AY804" s="9">
        <v>4.2686466410820829</v>
      </c>
      <c r="AZ804" s="9">
        <v>4.2436918400813513</v>
      </c>
    </row>
    <row r="805" spans="1:52" x14ac:dyDescent="0.2">
      <c r="A805" s="30">
        <v>804</v>
      </c>
      <c r="B805" s="9">
        <v>3.4997604834937781</v>
      </c>
      <c r="C805" s="9">
        <v>3.10732754318891</v>
      </c>
      <c r="D805" s="9">
        <v>3.0391381088152967</v>
      </c>
      <c r="E805" s="9">
        <v>3.2345123086150478</v>
      </c>
      <c r="F805" s="9">
        <v>3.4779675583836087</v>
      </c>
      <c r="G805" s="9">
        <v>3.6925471622117096</v>
      </c>
      <c r="H805" s="9">
        <v>3.871806049057791</v>
      </c>
      <c r="I805" s="9">
        <v>4.0203648330675517</v>
      </c>
      <c r="J805" s="9">
        <v>4.1442319298425456</v>
      </c>
      <c r="K805" s="9">
        <v>4.2479342086823317</v>
      </c>
      <c r="L805" s="9">
        <v>4.334940585047697</v>
      </c>
      <c r="M805" s="9">
        <v>4.4081423224352188</v>
      </c>
      <c r="N805" s="9">
        <v>4.4702889625347462</v>
      </c>
      <c r="O805" s="9">
        <v>4.5232808388624219</v>
      </c>
      <c r="P805" s="9">
        <v>4.5685869127858529</v>
      </c>
      <c r="Q805" s="9">
        <v>4.6072091192744278</v>
      </c>
      <c r="R805" s="9">
        <v>4.6396375576048206</v>
      </c>
      <c r="S805" s="9">
        <v>4.6663802262388181</v>
      </c>
      <c r="T805" s="9">
        <v>4.6880515825736868</v>
      </c>
      <c r="U805" s="9">
        <v>4.7054820213291562</v>
      </c>
      <c r="V805" s="9">
        <v>4.7196117203613364</v>
      </c>
      <c r="W805" s="9">
        <v>4.7309388216720869</v>
      </c>
      <c r="X805" s="9">
        <v>4.7398188006497577</v>
      </c>
      <c r="Y805" s="9">
        <v>4.7463303919962634</v>
      </c>
      <c r="Z805" s="9">
        <v>4.7504212086292963</v>
      </c>
      <c r="AA805" s="9">
        <v>4.7521066937731407</v>
      </c>
      <c r="AB805" s="9">
        <v>4.7514116624934308</v>
      </c>
      <c r="AC805" s="9">
        <v>4.7483306920333659</v>
      </c>
      <c r="AD805" s="9">
        <v>4.7428213897019349</v>
      </c>
      <c r="AE805" s="9">
        <v>4.7348391114310164</v>
      </c>
      <c r="AF805" s="9">
        <v>4.7243546617322059</v>
      </c>
      <c r="AG805" s="9">
        <v>4.7114467544187262</v>
      </c>
      <c r="AH805" s="9">
        <v>4.6962401212756779</v>
      </c>
      <c r="AI805" s="9">
        <v>4.678859665344012</v>
      </c>
      <c r="AJ805" s="9">
        <v>4.659430289664682</v>
      </c>
      <c r="AK805" s="9">
        <v>4.6380768972786397</v>
      </c>
      <c r="AL805" s="9">
        <v>4.6149243912268361</v>
      </c>
      <c r="AM805" s="9">
        <v>4.5900990719478338</v>
      </c>
      <c r="AN805" s="9">
        <v>4.5637868472696752</v>
      </c>
      <c r="AO805" s="9">
        <v>4.5362542604485006</v>
      </c>
      <c r="AP805" s="9">
        <v>4.507773578480732</v>
      </c>
      <c r="AQ805" s="9">
        <v>4.4786170683627917</v>
      </c>
      <c r="AR805" s="9">
        <v>4.449056997091108</v>
      </c>
      <c r="AS805" s="9">
        <v>4.4193656316621022</v>
      </c>
      <c r="AT805" s="9">
        <v>4.3898140565782802</v>
      </c>
      <c r="AU805" s="9">
        <v>4.3606068226678811</v>
      </c>
      <c r="AV805" s="9">
        <v>4.3318478156347355</v>
      </c>
      <c r="AW805" s="9">
        <v>4.3036325433187343</v>
      </c>
      <c r="AX805" s="9">
        <v>4.2760565135597695</v>
      </c>
      <c r="AY805" s="9">
        <v>4.2492152341977265</v>
      </c>
      <c r="AZ805" s="9">
        <v>4.2232042130724974</v>
      </c>
    </row>
    <row r="806" spans="1:52" x14ac:dyDescent="0.2">
      <c r="A806" s="30">
        <v>805</v>
      </c>
      <c r="B806" s="9">
        <v>3.4994046046334035</v>
      </c>
      <c r="C806" s="9">
        <v>3.0716630820519462</v>
      </c>
      <c r="D806" s="9">
        <v>2.9904415684350769</v>
      </c>
      <c r="E806" s="9">
        <v>3.1954231675366827</v>
      </c>
      <c r="F806" s="9">
        <v>3.4440383779382078</v>
      </c>
      <c r="G806" s="9">
        <v>3.6618312305528997</v>
      </c>
      <c r="H806" s="9">
        <v>3.8432584849157974</v>
      </c>
      <c r="I806" s="9">
        <v>3.9932522787868567</v>
      </c>
      <c r="J806" s="9">
        <v>4.1180069474436563</v>
      </c>
      <c r="K806" s="9">
        <v>4.2222031169149208</v>
      </c>
      <c r="L806" s="9">
        <v>4.3094630085442844</v>
      </c>
      <c r="M806" s="9">
        <v>4.3828033124930927</v>
      </c>
      <c r="N806" s="9">
        <v>4.4450728901436394</v>
      </c>
      <c r="O806" s="9">
        <v>4.4982290009234465</v>
      </c>
      <c r="P806" s="9">
        <v>4.5437832272255161</v>
      </c>
      <c r="Q806" s="9">
        <v>4.5827560325769037</v>
      </c>
      <c r="R806" s="9">
        <v>4.6156369723529851</v>
      </c>
      <c r="S806" s="9">
        <v>4.6429307348296343</v>
      </c>
      <c r="T806" s="9">
        <v>4.6652476243845147</v>
      </c>
      <c r="U806" s="9">
        <v>4.683415992480005</v>
      </c>
      <c r="V806" s="9">
        <v>4.6983622158978946</v>
      </c>
      <c r="W806" s="9">
        <v>4.7105640674113971</v>
      </c>
      <c r="X806" s="9">
        <v>4.7203566377650077</v>
      </c>
      <c r="Y806" s="9">
        <v>4.7277955023021274</v>
      </c>
      <c r="Z806" s="9">
        <v>4.7328082429868497</v>
      </c>
      <c r="AA806" s="9">
        <v>4.7353948414067339</v>
      </c>
      <c r="AB806" s="9">
        <v>4.7355650779469087</v>
      </c>
      <c r="AC806" s="9">
        <v>4.7332979335049563</v>
      </c>
      <c r="AD806" s="9">
        <v>4.7285352707536585</v>
      </c>
      <c r="AE806" s="9">
        <v>4.7212167425380578</v>
      </c>
      <c r="AF806" s="9">
        <v>4.7112992432575647</v>
      </c>
      <c r="AG806" s="9">
        <v>4.6988580104295945</v>
      </c>
      <c r="AH806" s="9">
        <v>4.684017966602398</v>
      </c>
      <c r="AI806" s="9">
        <v>4.6669042051159311</v>
      </c>
      <c r="AJ806" s="9">
        <v>4.6476418193101487</v>
      </c>
      <c r="AK806" s="9">
        <v>4.6263559025250052</v>
      </c>
      <c r="AL806" s="9">
        <v>4.6031715481004563</v>
      </c>
      <c r="AM806" s="9">
        <v>4.5782154016414998</v>
      </c>
      <c r="AN806" s="9">
        <v>4.5516781345089772</v>
      </c>
      <c r="AO806" s="9">
        <v>4.5238357845325652</v>
      </c>
      <c r="AP806" s="9">
        <v>4.4949703209777843</v>
      </c>
      <c r="AQ806" s="9">
        <v>4.4653637131101567</v>
      </c>
      <c r="AR806" s="9">
        <v>4.4352979301952065</v>
      </c>
      <c r="AS806" s="9">
        <v>4.4050549414984514</v>
      </c>
      <c r="AT806" s="9">
        <v>4.374915444721811</v>
      </c>
      <c r="AU806" s="9">
        <v>4.3450912371549997</v>
      </c>
      <c r="AV806" s="9">
        <v>4.3156913677295901</v>
      </c>
      <c r="AW806" s="9">
        <v>4.2868165034824779</v>
      </c>
      <c r="AX806" s="9">
        <v>4.2585673114505616</v>
      </c>
      <c r="AY806" s="9">
        <v>4.2310444586707412</v>
      </c>
      <c r="AZ806" s="9">
        <v>4.2043486121799107</v>
      </c>
    </row>
    <row r="807" spans="1:52" x14ac:dyDescent="0.2">
      <c r="A807" s="30">
        <v>806</v>
      </c>
      <c r="B807" s="9">
        <v>3.5092908106038849</v>
      </c>
      <c r="C807" s="9">
        <v>3.0490404943320972</v>
      </c>
      <c r="D807" s="9">
        <v>2.9827054235548323</v>
      </c>
      <c r="E807" s="9">
        <v>3.1973876967622306</v>
      </c>
      <c r="F807" s="9">
        <v>3.4470518559439514</v>
      </c>
      <c r="G807" s="9">
        <v>3.6645997791372911</v>
      </c>
      <c r="H807" s="9">
        <v>3.8456751408830465</v>
      </c>
      <c r="I807" s="9">
        <v>3.9953026747240696</v>
      </c>
      <c r="J807" s="9">
        <v>4.1196514099572905</v>
      </c>
      <c r="K807" s="9">
        <v>4.2234102814465047</v>
      </c>
      <c r="L807" s="9">
        <v>4.3101543902880124</v>
      </c>
      <c r="M807" s="9">
        <v>4.3828568176165286</v>
      </c>
      <c r="N807" s="9">
        <v>4.4443392399845152</v>
      </c>
      <c r="O807" s="9">
        <v>4.4965325009572661</v>
      </c>
      <c r="P807" s="9">
        <v>4.5409240999739087</v>
      </c>
      <c r="Q807" s="9">
        <v>4.5785013400628136</v>
      </c>
      <c r="R807" s="9">
        <v>4.6097184078629239</v>
      </c>
      <c r="S807" s="9">
        <v>4.6350487636430007</v>
      </c>
      <c r="T807" s="9">
        <v>4.6550821662089543</v>
      </c>
      <c r="U807" s="9">
        <v>4.6706451779352163</v>
      </c>
      <c r="V807" s="9">
        <v>4.6826744808473135</v>
      </c>
      <c r="W807" s="9">
        <v>4.6916819781623627</v>
      </c>
      <c r="X807" s="9">
        <v>4.6980451908395722</v>
      </c>
      <c r="Y807" s="9">
        <v>4.7018765171660579</v>
      </c>
      <c r="Z807" s="9">
        <v>4.7031713320938291</v>
      </c>
      <c r="AA807" s="9">
        <v>4.7019977000199304</v>
      </c>
      <c r="AB807" s="9">
        <v>4.6984332679334742</v>
      </c>
      <c r="AC807" s="9">
        <v>4.6925243441571149</v>
      </c>
      <c r="AD807" s="9">
        <v>4.6842800086496803</v>
      </c>
      <c r="AE807" s="9">
        <v>4.6737071750099908</v>
      </c>
      <c r="AF807" s="9">
        <v>4.6608241085882023</v>
      </c>
      <c r="AG807" s="9">
        <v>4.6457256433634404</v>
      </c>
      <c r="AH807" s="9">
        <v>4.6285382601946869</v>
      </c>
      <c r="AI807" s="9">
        <v>4.609388540142743</v>
      </c>
      <c r="AJ807" s="9">
        <v>4.5884030642684115</v>
      </c>
      <c r="AK807" s="9">
        <v>4.5657084136324917</v>
      </c>
      <c r="AL807" s="9">
        <v>4.5414311692957838</v>
      </c>
      <c r="AM807" s="9">
        <v>4.5156992277624211</v>
      </c>
      <c r="AN807" s="9">
        <v>4.4886929769170036</v>
      </c>
      <c r="AO807" s="9">
        <v>4.4606617863464093</v>
      </c>
      <c r="AP807" s="9">
        <v>4.4318597164987041</v>
      </c>
      <c r="AQ807" s="9">
        <v>4.4025408278219471</v>
      </c>
      <c r="AR807" s="9">
        <v>4.372959180764199</v>
      </c>
      <c r="AS807" s="9">
        <v>4.3433688357735214</v>
      </c>
      <c r="AT807" s="9">
        <v>4.3140226463265039</v>
      </c>
      <c r="AU807" s="9">
        <v>4.2851104430246059</v>
      </c>
      <c r="AV807" s="9">
        <v>4.2567294213639855</v>
      </c>
      <c r="AW807" s="9">
        <v>4.2289693706052498</v>
      </c>
      <c r="AX807" s="9">
        <v>4.201920080009006</v>
      </c>
      <c r="AY807" s="9">
        <v>4.1756713388358619</v>
      </c>
      <c r="AZ807" s="9">
        <v>4.1503129363464248</v>
      </c>
    </row>
    <row r="808" spans="1:52" x14ac:dyDescent="0.2">
      <c r="A808" s="30">
        <v>807</v>
      </c>
      <c r="B808" s="9">
        <v>3.5302507592282275</v>
      </c>
      <c r="C808" s="9">
        <v>3.0571567539492901</v>
      </c>
      <c r="D808" s="9">
        <v>3.0053341286216151</v>
      </c>
      <c r="E808" s="9">
        <v>3.2203163976667248</v>
      </c>
      <c r="F808" s="9">
        <v>3.4685954350669941</v>
      </c>
      <c r="G808" s="9">
        <v>3.6843731216432225</v>
      </c>
      <c r="H808" s="9">
        <v>3.8639568515917815</v>
      </c>
      <c r="I808" s="9">
        <v>4.0125530257265192</v>
      </c>
      <c r="J808" s="9">
        <v>4.1362627111544841</v>
      </c>
      <c r="K808" s="9">
        <v>4.2396220366913049</v>
      </c>
      <c r="L808" s="9">
        <v>4.3260596840287242</v>
      </c>
      <c r="M808" s="9">
        <v>4.3984488337946495</v>
      </c>
      <c r="N808" s="9">
        <v>4.4595359148012328</v>
      </c>
      <c r="O808" s="9">
        <v>4.5112181249100898</v>
      </c>
      <c r="P808" s="9">
        <v>4.5549716556528335</v>
      </c>
      <c r="Q808" s="9">
        <v>4.5917764327494366</v>
      </c>
      <c r="R808" s="9">
        <v>4.6220905449011678</v>
      </c>
      <c r="S808" s="9">
        <v>4.646385676796938</v>
      </c>
      <c r="T808" s="9">
        <v>4.66524817689423</v>
      </c>
      <c r="U808" s="9">
        <v>4.6795162611299377</v>
      </c>
      <c r="V808" s="9">
        <v>4.6901430392268084</v>
      </c>
      <c r="W808" s="9">
        <v>4.6976699099856942</v>
      </c>
      <c r="X808" s="9">
        <v>4.7025087220712001</v>
      </c>
      <c r="Y808" s="9">
        <v>4.7048111072193732</v>
      </c>
      <c r="Z808" s="9">
        <v>4.7046104811591976</v>
      </c>
      <c r="AA808" s="9">
        <v>4.7019978808854956</v>
      </c>
      <c r="AB808" s="9">
        <v>4.6970717634824011</v>
      </c>
      <c r="AC808" s="9">
        <v>4.6899045360923353</v>
      </c>
      <c r="AD808" s="9">
        <v>4.6805381020885601</v>
      </c>
      <c r="AE808" s="9">
        <v>4.6690126302094255</v>
      </c>
      <c r="AF808" s="9">
        <v>4.6553759252830202</v>
      </c>
      <c r="AG808" s="9">
        <v>4.6397264100941724</v>
      </c>
      <c r="AH808" s="9">
        <v>4.6221831026097204</v>
      </c>
      <c r="AI808" s="9">
        <v>4.6028650806795</v>
      </c>
      <c r="AJ808" s="9">
        <v>4.5818914221533422</v>
      </c>
      <c r="AK808" s="9">
        <v>4.5593812048810838</v>
      </c>
      <c r="AL808" s="9">
        <v>4.535453506712555</v>
      </c>
      <c r="AM808" s="9">
        <v>4.5102285590907885</v>
      </c>
      <c r="AN808" s="9">
        <v>4.4838711495745853</v>
      </c>
      <c r="AO808" s="9">
        <v>4.4566037785940802</v>
      </c>
      <c r="AP808" s="9">
        <v>4.4286527868642356</v>
      </c>
      <c r="AQ808" s="9">
        <v>4.4002445151000176</v>
      </c>
      <c r="AR808" s="9">
        <v>4.3716053040163887</v>
      </c>
      <c r="AS808" s="9">
        <v>4.3429614943283141</v>
      </c>
      <c r="AT808" s="9">
        <v>4.3145383732995981</v>
      </c>
      <c r="AU808" s="9">
        <v>4.286508188442351</v>
      </c>
      <c r="AV808" s="9">
        <v>4.2589663429921316</v>
      </c>
      <c r="AW808" s="9">
        <v>4.2320022197417098</v>
      </c>
      <c r="AX808" s="9">
        <v>4.2057052014838519</v>
      </c>
      <c r="AY808" s="9">
        <v>4.180164671011326</v>
      </c>
      <c r="AZ808" s="9">
        <v>4.1554700111168987</v>
      </c>
    </row>
    <row r="809" spans="1:52" x14ac:dyDescent="0.2">
      <c r="A809" s="30">
        <v>808</v>
      </c>
      <c r="B809" s="9">
        <v>3.510124131950032</v>
      </c>
      <c r="C809" s="9">
        <v>3.1977258913008075</v>
      </c>
      <c r="D809" s="9">
        <v>3.2298744093668357</v>
      </c>
      <c r="E809" s="9">
        <v>3.4591494778302314</v>
      </c>
      <c r="F809" s="9">
        <v>3.6908474083228726</v>
      </c>
      <c r="G809" s="9">
        <v>3.8865741401942593</v>
      </c>
      <c r="H809" s="9">
        <v>4.0480647524191351</v>
      </c>
      <c r="I809" s="9">
        <v>4.1811535990546238</v>
      </c>
      <c r="J809" s="9">
        <v>4.2914190890422725</v>
      </c>
      <c r="K809" s="9">
        <v>4.3829237777657344</v>
      </c>
      <c r="L809" s="9">
        <v>4.4587649579752737</v>
      </c>
      <c r="M809" s="9">
        <v>4.5216445705935957</v>
      </c>
      <c r="N809" s="9">
        <v>4.5742270488602372</v>
      </c>
      <c r="O809" s="9">
        <v>4.6183466983779082</v>
      </c>
      <c r="P809" s="9">
        <v>4.6554222138075536</v>
      </c>
      <c r="Q809" s="9">
        <v>4.6863505377607169</v>
      </c>
      <c r="R809" s="9">
        <v>4.7114867060013594</v>
      </c>
      <c r="S809" s="9">
        <v>4.7311776212448216</v>
      </c>
      <c r="T809" s="9">
        <v>4.7458603543350897</v>
      </c>
      <c r="U809" s="9">
        <v>4.7562173768946598</v>
      </c>
      <c r="V809" s="9">
        <v>4.7630531027209422</v>
      </c>
      <c r="W809" s="9">
        <v>4.7668290225543899</v>
      </c>
      <c r="X809" s="9">
        <v>4.7679010193362412</v>
      </c>
      <c r="Y809" s="9">
        <v>4.7664278626236944</v>
      </c>
      <c r="Z809" s="9">
        <v>4.7624916664587618</v>
      </c>
      <c r="AA809" s="9">
        <v>4.7562430950626053</v>
      </c>
      <c r="AB809" s="9">
        <v>4.7478414190639828</v>
      </c>
      <c r="AC809" s="9">
        <v>4.7374172680429947</v>
      </c>
      <c r="AD809" s="9">
        <v>4.7250682123624914</v>
      </c>
      <c r="AE809" s="9">
        <v>4.7108899856176558</v>
      </c>
      <c r="AF809" s="9">
        <v>4.6949788479598649</v>
      </c>
      <c r="AG809" s="9">
        <v>4.6774344899613052</v>
      </c>
      <c r="AH809" s="9">
        <v>4.6583579761496896</v>
      </c>
      <c r="AI809" s="9">
        <v>4.637850374709676</v>
      </c>
      <c r="AJ809" s="9">
        <v>4.6160127538259283</v>
      </c>
      <c r="AK809" s="9">
        <v>4.5929461816831063</v>
      </c>
      <c r="AL809" s="9">
        <v>4.5687517264658721</v>
      </c>
      <c r="AM809" s="9">
        <v>4.543531589308329</v>
      </c>
      <c r="AN809" s="9">
        <v>4.5174303462906771</v>
      </c>
      <c r="AO809" s="9">
        <v>4.4906466738052631</v>
      </c>
      <c r="AP809" s="9">
        <v>4.4633827702226281</v>
      </c>
      <c r="AQ809" s="9">
        <v>4.4358408339133142</v>
      </c>
      <c r="AR809" s="9">
        <v>4.4082230632478607</v>
      </c>
      <c r="AS809" s="9">
        <v>4.3807316565968124</v>
      </c>
      <c r="AT809" s="9">
        <v>4.3535678549999615</v>
      </c>
      <c r="AU809" s="9">
        <v>4.3268863951553858</v>
      </c>
      <c r="AV809" s="9">
        <v>4.3007756021047356</v>
      </c>
      <c r="AW809" s="9">
        <v>4.2753187029472128</v>
      </c>
      <c r="AX809" s="9">
        <v>4.2505989247820164</v>
      </c>
      <c r="AY809" s="9">
        <v>4.226699494708348</v>
      </c>
      <c r="AZ809" s="9">
        <v>4.2037036398254051</v>
      </c>
    </row>
    <row r="810" spans="1:52" x14ac:dyDescent="0.2">
      <c r="A810" s="30">
        <v>809</v>
      </c>
      <c r="B810" s="9">
        <v>3.5237528401351961</v>
      </c>
      <c r="C810" s="9">
        <v>3.2360730847681234</v>
      </c>
      <c r="D810" s="9">
        <v>3.2932269753332277</v>
      </c>
      <c r="E810" s="9">
        <v>3.5319882330084678</v>
      </c>
      <c r="F810" s="9">
        <v>3.7707130654244114</v>
      </c>
      <c r="G810" s="9">
        <v>3.9696480316807579</v>
      </c>
      <c r="H810" s="9">
        <v>4.131719122069212</v>
      </c>
      <c r="I810" s="9">
        <v>4.2636714767044639</v>
      </c>
      <c r="J810" s="9">
        <v>4.3717278670451112</v>
      </c>
      <c r="K810" s="9">
        <v>4.4603952468891999</v>
      </c>
      <c r="L810" s="9">
        <v>4.5331155413553237</v>
      </c>
      <c r="M810" s="9">
        <v>4.5928878408699187</v>
      </c>
      <c r="N810" s="9">
        <v>4.6426256411707527</v>
      </c>
      <c r="O810" s="9">
        <v>4.6843277899197648</v>
      </c>
      <c r="P810" s="9">
        <v>4.7195524820322543</v>
      </c>
      <c r="Q810" s="9">
        <v>4.7492774414730414</v>
      </c>
      <c r="R810" s="9">
        <v>4.7739009592593282</v>
      </c>
      <c r="S810" s="9">
        <v>4.7937774762623002</v>
      </c>
      <c r="T810" s="9">
        <v>4.8093105045749773</v>
      </c>
      <c r="U810" s="9">
        <v>4.8211260697661604</v>
      </c>
      <c r="V810" s="9">
        <v>4.8299310258086035</v>
      </c>
      <c r="W810" s="9">
        <v>4.8360772319238796</v>
      </c>
      <c r="X810" s="9">
        <v>4.8398124481745066</v>
      </c>
      <c r="Y810" s="9">
        <v>4.8411867096662276</v>
      </c>
      <c r="Z810" s="9">
        <v>4.840185881319151</v>
      </c>
      <c r="AA810" s="9">
        <v>4.8368789044533331</v>
      </c>
      <c r="AB810" s="9">
        <v>4.8313448812807884</v>
      </c>
      <c r="AC810" s="9">
        <v>4.823641534069977</v>
      </c>
      <c r="AD810" s="9">
        <v>4.8138029476853523</v>
      </c>
      <c r="AE810" s="9">
        <v>4.8018619837512846</v>
      </c>
      <c r="AF810" s="9">
        <v>4.7878592222736298</v>
      </c>
      <c r="AG810" s="9">
        <v>4.7718829926331985</v>
      </c>
      <c r="AH810" s="9">
        <v>4.7540398625844427</v>
      </c>
      <c r="AI810" s="9">
        <v>4.7344364363127749</v>
      </c>
      <c r="AJ810" s="9">
        <v>4.713179318003605</v>
      </c>
      <c r="AK810" s="9">
        <v>4.690375111842342</v>
      </c>
      <c r="AL810" s="9">
        <v>4.6661304220143984</v>
      </c>
      <c r="AM810" s="9">
        <v>4.640553436585555</v>
      </c>
      <c r="AN810" s="9">
        <v>4.6138062847958423</v>
      </c>
      <c r="AO810" s="9">
        <v>4.5861170464661623</v>
      </c>
      <c r="AP810" s="9">
        <v>4.5577178176422661</v>
      </c>
      <c r="AQ810" s="9">
        <v>4.5288406943699062</v>
      </c>
      <c r="AR810" s="9">
        <v>4.499717772694833</v>
      </c>
      <c r="AS810" s="9">
        <v>4.4705811486627933</v>
      </c>
      <c r="AT810" s="9">
        <v>4.44166163866449</v>
      </c>
      <c r="AU810" s="9">
        <v>4.4131340413073357</v>
      </c>
      <c r="AV810" s="9">
        <v>4.3850965347769373</v>
      </c>
      <c r="AW810" s="9">
        <v>4.3576417699558583</v>
      </c>
      <c r="AX810" s="9">
        <v>4.3308623977266603</v>
      </c>
      <c r="AY810" s="9">
        <v>4.3048510689719075</v>
      </c>
      <c r="AZ810" s="9">
        <v>4.2797004345741634</v>
      </c>
    </row>
    <row r="811" spans="1:52" x14ac:dyDescent="0.2">
      <c r="A811" s="30">
        <v>810</v>
      </c>
      <c r="B811" s="9">
        <v>3.5063960316794365</v>
      </c>
      <c r="C811" s="9">
        <v>3.196861305506133</v>
      </c>
      <c r="D811" s="9">
        <v>3.3855461268903548</v>
      </c>
      <c r="E811" s="9">
        <v>3.707387043325558</v>
      </c>
      <c r="F811" s="9">
        <v>3.9619043993321315</v>
      </c>
      <c r="G811" s="9">
        <v>4.1567743058690017</v>
      </c>
      <c r="H811" s="9">
        <v>4.3097769367326189</v>
      </c>
      <c r="I811" s="9">
        <v>4.4324619345486589</v>
      </c>
      <c r="J811" s="9">
        <v>4.5324022610084391</v>
      </c>
      <c r="K811" s="9">
        <v>4.6145141209323297</v>
      </c>
      <c r="L811" s="9">
        <v>4.6822393030643115</v>
      </c>
      <c r="M811" s="9">
        <v>4.7383789532268139</v>
      </c>
      <c r="N811" s="9">
        <v>4.7855876573548546</v>
      </c>
      <c r="O811" s="9">
        <v>4.8256237818170993</v>
      </c>
      <c r="P811" s="9">
        <v>4.8598252678468601</v>
      </c>
      <c r="Q811" s="9">
        <v>4.8889756642469164</v>
      </c>
      <c r="R811" s="9">
        <v>4.9133133593546274</v>
      </c>
      <c r="S811" s="9">
        <v>4.9330489817318943</v>
      </c>
      <c r="T811" s="9">
        <v>4.9484689972629639</v>
      </c>
      <c r="U811" s="9">
        <v>4.9601145474137187</v>
      </c>
      <c r="V811" s="9">
        <v>4.9686359778669598</v>
      </c>
      <c r="W811" s="9">
        <v>4.9743664037352548</v>
      </c>
      <c r="X811" s="9">
        <v>4.9775453629689412</v>
      </c>
      <c r="Y811" s="9">
        <v>4.9782320986027546</v>
      </c>
      <c r="Z811" s="9">
        <v>4.9764327751299682</v>
      </c>
      <c r="AA811" s="9">
        <v>4.9722367975961772</v>
      </c>
      <c r="AB811" s="9">
        <v>4.965743691997675</v>
      </c>
      <c r="AC811" s="9">
        <v>4.9570361600882951</v>
      </c>
      <c r="AD811" s="9">
        <v>4.9461785679410255</v>
      </c>
      <c r="AE811" s="9">
        <v>4.9332343553808773</v>
      </c>
      <c r="AF811" s="9">
        <v>4.9182725681800852</v>
      </c>
      <c r="AG811" s="9">
        <v>4.9013963434775691</v>
      </c>
      <c r="AH811" s="9">
        <v>4.8827216346543842</v>
      </c>
      <c r="AI811" s="9">
        <v>4.8623644181643488</v>
      </c>
      <c r="AJ811" s="9">
        <v>4.8404406704612821</v>
      </c>
      <c r="AK811" s="9">
        <v>4.8170663679990042</v>
      </c>
      <c r="AL811" s="9">
        <v>4.7923574872313335</v>
      </c>
      <c r="AM811" s="9">
        <v>4.7664313780921939</v>
      </c>
      <c r="AN811" s="9">
        <v>4.7394507662177805</v>
      </c>
      <c r="AO811" s="9">
        <v>4.7116330620892279</v>
      </c>
      <c r="AP811" s="9">
        <v>4.6831989318432115</v>
      </c>
      <c r="AQ811" s="9">
        <v>4.6543690416164063</v>
      </c>
      <c r="AR811" s="9">
        <v>4.625364057545486</v>
      </c>
      <c r="AS811" s="9">
        <v>4.5964046457671266</v>
      </c>
      <c r="AT811" s="9">
        <v>4.5677101833240403</v>
      </c>
      <c r="AU811" s="9">
        <v>4.5394454822206365</v>
      </c>
      <c r="AV811" s="9">
        <v>4.5117017840505733</v>
      </c>
      <c r="AW811" s="9">
        <v>4.4845651335013459</v>
      </c>
      <c r="AX811" s="9">
        <v>4.4581215752604475</v>
      </c>
      <c r="AY811" s="9">
        <v>4.4324571540153705</v>
      </c>
      <c r="AZ811" s="9">
        <v>4.4076579144536092</v>
      </c>
    </row>
    <row r="812" spans="1:52" x14ac:dyDescent="0.2">
      <c r="A812" s="30">
        <v>811</v>
      </c>
      <c r="B812" s="9">
        <v>3.5368829943909725</v>
      </c>
      <c r="C812" s="9">
        <v>3.2591334571564774</v>
      </c>
      <c r="D812" s="9">
        <v>3.4288539894219974</v>
      </c>
      <c r="E812" s="9">
        <v>3.7247840361496198</v>
      </c>
      <c r="F812" s="9">
        <v>3.9771473312246002</v>
      </c>
      <c r="G812" s="9">
        <v>4.1713055189134902</v>
      </c>
      <c r="H812" s="9">
        <v>4.3213378552546651</v>
      </c>
      <c r="I812" s="9">
        <v>4.4389319781534295</v>
      </c>
      <c r="J812" s="9">
        <v>4.5326151638373631</v>
      </c>
      <c r="K812" s="9">
        <v>4.6080941758625755</v>
      </c>
      <c r="L812" s="9">
        <v>4.6693770754885771</v>
      </c>
      <c r="M812" s="9">
        <v>4.7196333402516757</v>
      </c>
      <c r="N812" s="9">
        <v>4.7617514322883494</v>
      </c>
      <c r="O812" s="9">
        <v>4.7975221618580406</v>
      </c>
      <c r="P812" s="9">
        <v>4.828235490652026</v>
      </c>
      <c r="Q812" s="9">
        <v>4.854494958033917</v>
      </c>
      <c r="R812" s="9">
        <v>4.8762364178912749</v>
      </c>
      <c r="S812" s="9">
        <v>4.8933115332119268</v>
      </c>
      <c r="T812" s="9">
        <v>4.9056197655452012</v>
      </c>
      <c r="U812" s="9">
        <v>4.9133630291792514</v>
      </c>
      <c r="V812" s="9">
        <v>4.9169682126586247</v>
      </c>
      <c r="W812" s="9">
        <v>4.9169383294953599</v>
      </c>
      <c r="X812" s="9">
        <v>4.9137872562658833</v>
      </c>
      <c r="Y812" s="9">
        <v>4.9080289974272775</v>
      </c>
      <c r="Z812" s="9">
        <v>4.9001098859873231</v>
      </c>
      <c r="AA812" s="9">
        <v>4.8903343757524391</v>
      </c>
      <c r="AB812" s="9">
        <v>4.8789849602466937</v>
      </c>
      <c r="AC812" s="9">
        <v>4.8662356586155679</v>
      </c>
      <c r="AD812" s="9">
        <v>4.8521439543772384</v>
      </c>
      <c r="AE812" s="9">
        <v>4.8367615858566868</v>
      </c>
      <c r="AF812" s="9">
        <v>4.8201376677900418</v>
      </c>
      <c r="AG812" s="9">
        <v>4.8023056306363934</v>
      </c>
      <c r="AH812" s="9">
        <v>4.7832931017301847</v>
      </c>
      <c r="AI812" s="9">
        <v>4.7631276990336859</v>
      </c>
      <c r="AJ812" s="9">
        <v>4.7418370405091688</v>
      </c>
      <c r="AK812" s="9">
        <v>4.7194487441189006</v>
      </c>
      <c r="AL812" s="9">
        <v>4.6959904278251541</v>
      </c>
      <c r="AM812" s="9">
        <v>4.6714915490987279</v>
      </c>
      <c r="AN812" s="9">
        <v>4.6460405422767339</v>
      </c>
      <c r="AO812" s="9">
        <v>4.6197959024671738</v>
      </c>
      <c r="AP812" s="9">
        <v>4.5929202016985879</v>
      </c>
      <c r="AQ812" s="9">
        <v>4.5655760119995188</v>
      </c>
      <c r="AR812" s="9">
        <v>4.5379259053985068</v>
      </c>
      <c r="AS812" s="9">
        <v>4.5101324539240917</v>
      </c>
      <c r="AT812" s="9">
        <v>4.4823574864675138</v>
      </c>
      <c r="AU812" s="9">
        <v>4.4547324010204861</v>
      </c>
      <c r="AV812" s="9">
        <v>4.4273481491437403</v>
      </c>
      <c r="AW812" s="9">
        <v>4.4002928851856762</v>
      </c>
      <c r="AX812" s="9">
        <v>4.3736547634946925</v>
      </c>
      <c r="AY812" s="9">
        <v>4.3475219384191872</v>
      </c>
      <c r="AZ812" s="9">
        <v>4.32198256430756</v>
      </c>
    </row>
    <row r="813" spans="1:52" x14ac:dyDescent="0.2">
      <c r="A813" s="30">
        <v>812</v>
      </c>
      <c r="B813" s="9">
        <v>3.5478397592912825</v>
      </c>
      <c r="C813" s="9">
        <v>3.3668930235063907</v>
      </c>
      <c r="D813" s="9">
        <v>3.6409019273846668</v>
      </c>
      <c r="E813" s="9">
        <v>3.9571303560162376</v>
      </c>
      <c r="F813" s="9">
        <v>4.1924441912982333</v>
      </c>
      <c r="G813" s="9">
        <v>4.3611235638440755</v>
      </c>
      <c r="H813" s="9">
        <v>4.4852376038358166</v>
      </c>
      <c r="I813" s="9">
        <v>4.5792804911228542</v>
      </c>
      <c r="J813" s="9">
        <v>4.6525307545082679</v>
      </c>
      <c r="K813" s="9">
        <v>4.7107551538573471</v>
      </c>
      <c r="L813" s="9">
        <v>4.7577511334801441</v>
      </c>
      <c r="M813" s="9">
        <v>4.7963748016175085</v>
      </c>
      <c r="N813" s="9">
        <v>4.8292211461469261</v>
      </c>
      <c r="O813" s="9">
        <v>4.8578224046871243</v>
      </c>
      <c r="P813" s="9">
        <v>4.8832304986312014</v>
      </c>
      <c r="Q813" s="9">
        <v>4.9058045350788699</v>
      </c>
      <c r="R813" s="9">
        <v>4.9252383661446659</v>
      </c>
      <c r="S813" s="9">
        <v>4.9411268139373004</v>
      </c>
      <c r="T813" s="9">
        <v>4.9530989101583645</v>
      </c>
      <c r="U813" s="9">
        <v>4.961090480476404</v>
      </c>
      <c r="V813" s="9">
        <v>4.965288834364098</v>
      </c>
      <c r="W813" s="9">
        <v>4.9660179160363267</v>
      </c>
      <c r="X813" s="9">
        <v>4.9636486357817509</v>
      </c>
      <c r="Y813" s="9">
        <v>4.9586217463230442</v>
      </c>
      <c r="Z813" s="9">
        <v>4.9513393624331004</v>
      </c>
      <c r="AA813" s="9">
        <v>4.9420978656769758</v>
      </c>
      <c r="AB813" s="9">
        <v>4.9311767466855487</v>
      </c>
      <c r="AC813" s="9">
        <v>4.9187574093877897</v>
      </c>
      <c r="AD813" s="9">
        <v>4.9049173821520258</v>
      </c>
      <c r="AE813" s="9">
        <v>4.8897291968146614</v>
      </c>
      <c r="AF813" s="9">
        <v>4.8732629181783071</v>
      </c>
      <c r="AG813" s="9">
        <v>4.8555741121436897</v>
      </c>
      <c r="AH813" s="9">
        <v>4.8367130650529226</v>
      </c>
      <c r="AI813" s="9">
        <v>4.8167300556393426</v>
      </c>
      <c r="AJ813" s="9">
        <v>4.7956753626362838</v>
      </c>
      <c r="AK813" s="9">
        <v>4.7735992647770802</v>
      </c>
      <c r="AL813" s="9">
        <v>4.750552040795065</v>
      </c>
      <c r="AM813" s="9">
        <v>4.7265857662822466</v>
      </c>
      <c r="AN813" s="9">
        <v>4.701808446608732</v>
      </c>
      <c r="AO813" s="9">
        <v>4.6763935793834905</v>
      </c>
      <c r="AP813" s="9">
        <v>4.6505183865136601</v>
      </c>
      <c r="AQ813" s="9">
        <v>4.6243600899063768</v>
      </c>
      <c r="AR813" s="9">
        <v>4.5980959114687803</v>
      </c>
      <c r="AS813" s="9">
        <v>4.5719030731080075</v>
      </c>
      <c r="AT813" s="9">
        <v>4.5459578163455125</v>
      </c>
      <c r="AU813" s="9">
        <v>4.5203975255208553</v>
      </c>
      <c r="AV813" s="9">
        <v>4.4953086730362353</v>
      </c>
      <c r="AW813" s="9">
        <v>4.4707742846419434</v>
      </c>
      <c r="AX813" s="9">
        <v>4.446877386088274</v>
      </c>
      <c r="AY813" s="9">
        <v>4.4237010031255215</v>
      </c>
      <c r="AZ813" s="9">
        <v>4.401328161503975</v>
      </c>
    </row>
    <row r="814" spans="1:52" x14ac:dyDescent="0.2">
      <c r="A814" s="30">
        <v>813</v>
      </c>
      <c r="B814" s="9">
        <v>3.5075672416601775</v>
      </c>
      <c r="C814" s="9">
        <v>3.341494190557273</v>
      </c>
      <c r="D814" s="9">
        <v>3.6257489925851627</v>
      </c>
      <c r="E814" s="9">
        <v>3.9648791494305322</v>
      </c>
      <c r="F814" s="9">
        <v>4.2023182790510845</v>
      </c>
      <c r="G814" s="9">
        <v>4.3670748476847816</v>
      </c>
      <c r="H814" s="9">
        <v>4.4861326400777264</v>
      </c>
      <c r="I814" s="9">
        <v>4.5755392398290216</v>
      </c>
      <c r="J814" s="9">
        <v>4.6449625106491901</v>
      </c>
      <c r="K814" s="9">
        <v>4.7002318221224169</v>
      </c>
      <c r="L814" s="9">
        <v>4.7450912741785176</v>
      </c>
      <c r="M814" s="9">
        <v>4.7822687520488403</v>
      </c>
      <c r="N814" s="9">
        <v>4.8142270835177898</v>
      </c>
      <c r="O814" s="9">
        <v>4.8423711202348008</v>
      </c>
      <c r="P814" s="9">
        <v>4.867634423083973</v>
      </c>
      <c r="Q814" s="9">
        <v>4.890265288196292</v>
      </c>
      <c r="R814" s="9">
        <v>4.9098641111875443</v>
      </c>
      <c r="S814" s="9">
        <v>4.9259574917121354</v>
      </c>
      <c r="T814" s="9">
        <v>4.9381388027762103</v>
      </c>
      <c r="U814" s="9">
        <v>4.9463282524242116</v>
      </c>
      <c r="V814" s="9">
        <v>4.950713388301434</v>
      </c>
      <c r="W814" s="9">
        <v>4.9516254929039327</v>
      </c>
      <c r="X814" s="9">
        <v>4.9494430548038313</v>
      </c>
      <c r="Y814" s="9">
        <v>4.9446116442450165</v>
      </c>
      <c r="Z814" s="9">
        <v>4.9375346615784546</v>
      </c>
      <c r="AA814" s="9">
        <v>4.9285055798481672</v>
      </c>
      <c r="AB814" s="9">
        <v>4.9178002640061305</v>
      </c>
      <c r="AC814" s="9">
        <v>4.9055881531090844</v>
      </c>
      <c r="AD814" s="9">
        <v>4.8919275837703964</v>
      </c>
      <c r="AE814" s="9">
        <v>4.8768716797070439</v>
      </c>
      <c r="AF814" s="9">
        <v>4.8604726206578155</v>
      </c>
      <c r="AG814" s="9">
        <v>4.8427771321549615</v>
      </c>
      <c r="AH814" s="9">
        <v>4.8238299852028019</v>
      </c>
      <c r="AI814" s="9">
        <v>4.8036759483051403</v>
      </c>
      <c r="AJ814" s="9">
        <v>4.7823597899657857</v>
      </c>
      <c r="AK814" s="9">
        <v>4.7599262786885426</v>
      </c>
      <c r="AL814" s="9">
        <v>4.7364201829772172</v>
      </c>
      <c r="AM814" s="9">
        <v>4.7118883392642745</v>
      </c>
      <c r="AN814" s="9">
        <v>4.6864400983340362</v>
      </c>
      <c r="AO814" s="9">
        <v>4.6602569688155349</v>
      </c>
      <c r="AP814" s="9">
        <v>4.6335244684173738</v>
      </c>
      <c r="AQ814" s="9">
        <v>4.6064281148481534</v>
      </c>
      <c r="AR814" s="9">
        <v>4.5791534258164752</v>
      </c>
      <c r="AS814" s="9">
        <v>4.5518859190309406</v>
      </c>
      <c r="AT814" s="9">
        <v>4.5248100586798445</v>
      </c>
      <c r="AU814" s="9">
        <v>4.4980698745489631</v>
      </c>
      <c r="AV814" s="9">
        <v>4.4717571702417844</v>
      </c>
      <c r="AW814" s="9">
        <v>4.445960288967389</v>
      </c>
      <c r="AX814" s="9">
        <v>4.4207675739348558</v>
      </c>
      <c r="AY814" s="9">
        <v>4.3962673683532616</v>
      </c>
      <c r="AZ814" s="9">
        <v>4.3725480154316854</v>
      </c>
    </row>
    <row r="815" spans="1:52" x14ac:dyDescent="0.2">
      <c r="A815" s="30">
        <v>814</v>
      </c>
      <c r="B815" s="9">
        <v>3.5258367990516342</v>
      </c>
      <c r="C815" s="9">
        <v>3.4204613472475596</v>
      </c>
      <c r="D815" s="9">
        <v>3.7025253976888135</v>
      </c>
      <c r="E815" s="9">
        <v>4.0211934227075838</v>
      </c>
      <c r="F815" s="9">
        <v>4.2549688965473775</v>
      </c>
      <c r="G815" s="9">
        <v>4.4205731264163699</v>
      </c>
      <c r="H815" s="9">
        <v>4.541712861657679</v>
      </c>
      <c r="I815" s="9">
        <v>4.6336850810381192</v>
      </c>
      <c r="J815" s="9">
        <v>4.7060359919055541</v>
      </c>
      <c r="K815" s="9">
        <v>4.764406323941401</v>
      </c>
      <c r="L815" s="9">
        <v>4.8123938919484281</v>
      </c>
      <c r="M815" s="9">
        <v>4.8525336717054071</v>
      </c>
      <c r="N815" s="9">
        <v>4.887098046329676</v>
      </c>
      <c r="O815" s="9">
        <v>4.9173577631714416</v>
      </c>
      <c r="P815" s="9">
        <v>4.9441583273540317</v>
      </c>
      <c r="Q815" s="9">
        <v>4.9677084079225553</v>
      </c>
      <c r="R815" s="9">
        <v>4.9876409449659302</v>
      </c>
      <c r="S815" s="9">
        <v>5.0035570164838203</v>
      </c>
      <c r="T815" s="9">
        <v>5.015168781127894</v>
      </c>
      <c r="U815" s="9">
        <v>5.0225349740660032</v>
      </c>
      <c r="V815" s="9">
        <v>5.0260003679185496</v>
      </c>
      <c r="W815" s="9">
        <v>5.0260319153334416</v>
      </c>
      <c r="X815" s="9">
        <v>5.0231247442297873</v>
      </c>
      <c r="Y815" s="9">
        <v>5.0178012362053011</v>
      </c>
      <c r="Z815" s="9">
        <v>5.0105071601084878</v>
      </c>
      <c r="AA815" s="9">
        <v>5.0015303583026443</v>
      </c>
      <c r="AB815" s="9">
        <v>4.9911345130382108</v>
      </c>
      <c r="AC815" s="9">
        <v>4.9794449530315346</v>
      </c>
      <c r="AD815" s="9">
        <v>4.9664486534688947</v>
      </c>
      <c r="AE815" s="9">
        <v>4.9521265741649456</v>
      </c>
      <c r="AF815" s="9">
        <v>4.9364645912104068</v>
      </c>
      <c r="AG815" s="9">
        <v>4.919475578694291</v>
      </c>
      <c r="AH815" s="9">
        <v>4.9011816298201811</v>
      </c>
      <c r="AI815" s="9">
        <v>4.8816048457234968</v>
      </c>
      <c r="AJ815" s="9">
        <v>4.8607673275396577</v>
      </c>
      <c r="AK815" s="9">
        <v>4.838691176404085</v>
      </c>
      <c r="AL815" s="9">
        <v>4.8153984934521983</v>
      </c>
      <c r="AM815" s="9">
        <v>4.7909142682996446</v>
      </c>
      <c r="AN815" s="9">
        <v>4.7653436592630394</v>
      </c>
      <c r="AO815" s="9">
        <v>4.7388804582115256</v>
      </c>
      <c r="AP815" s="9">
        <v>4.7117230438140361</v>
      </c>
      <c r="AQ815" s="9">
        <v>4.6840697947395133</v>
      </c>
      <c r="AR815" s="9">
        <v>4.6561190896568929</v>
      </c>
      <c r="AS815" s="9">
        <v>4.6280693072351156</v>
      </c>
      <c r="AT815" s="9">
        <v>4.6001175677767598</v>
      </c>
      <c r="AU815" s="9">
        <v>4.57241701823519</v>
      </c>
      <c r="AV815" s="9">
        <v>4.5450663896311054</v>
      </c>
      <c r="AW815" s="9">
        <v>4.5181610363332494</v>
      </c>
      <c r="AX815" s="9">
        <v>4.4917963127103615</v>
      </c>
      <c r="AY815" s="9">
        <v>4.466067573131185</v>
      </c>
      <c r="AZ815" s="9">
        <v>4.4410701719644621</v>
      </c>
    </row>
    <row r="816" spans="1:52" x14ac:dyDescent="0.2">
      <c r="A816" s="30">
        <v>815</v>
      </c>
      <c r="B816" s="9">
        <v>3.508516716813328</v>
      </c>
      <c r="C816" s="9">
        <v>3.3357972270305547</v>
      </c>
      <c r="D816" s="9">
        <v>3.626069267875049</v>
      </c>
      <c r="E816" s="9">
        <v>3.9555226601203022</v>
      </c>
      <c r="F816" s="9">
        <v>4.1872161656313756</v>
      </c>
      <c r="G816" s="9">
        <v>4.3496167933979644</v>
      </c>
      <c r="H816" s="9">
        <v>4.4685118061464912</v>
      </c>
      <c r="I816" s="9">
        <v>4.5592388280100726</v>
      </c>
      <c r="J816" s="9">
        <v>4.6310927190401019</v>
      </c>
      <c r="K816" s="9">
        <v>4.689491437814076</v>
      </c>
      <c r="L816" s="9">
        <v>4.7377968562883854</v>
      </c>
      <c r="M816" s="9">
        <v>4.7783492120995135</v>
      </c>
      <c r="N816" s="9">
        <v>4.8132624871032705</v>
      </c>
      <c r="O816" s="9">
        <v>4.8436888788936674</v>
      </c>
      <c r="P816" s="9">
        <v>4.8703758194055364</v>
      </c>
      <c r="Q816" s="9">
        <v>4.8934623368949426</v>
      </c>
      <c r="R816" s="9">
        <v>4.9125465580640837</v>
      </c>
      <c r="S816" s="9">
        <v>4.9272262326601837</v>
      </c>
      <c r="T816" s="9">
        <v>4.9372441693333045</v>
      </c>
      <c r="U816" s="9">
        <v>4.9427120906459345</v>
      </c>
      <c r="V816" s="9">
        <v>4.9440565248519306</v>
      </c>
      <c r="W816" s="9">
        <v>4.9418351139995806</v>
      </c>
      <c r="X816" s="9">
        <v>4.9366332767322874</v>
      </c>
      <c r="Y816" s="9">
        <v>4.9290596658584294</v>
      </c>
      <c r="Z816" s="9">
        <v>4.9196302520176012</v>
      </c>
      <c r="AA816" s="9">
        <v>4.9086760388856874</v>
      </c>
      <c r="AB816" s="9">
        <v>4.8964999123621586</v>
      </c>
      <c r="AC816" s="9">
        <v>4.8832422558472368</v>
      </c>
      <c r="AD816" s="9">
        <v>4.8688832628709013</v>
      </c>
      <c r="AE816" s="9">
        <v>4.8533963405390521</v>
      </c>
      <c r="AF816" s="9">
        <v>4.8367591844577449</v>
      </c>
      <c r="AG816" s="9">
        <v>4.818972646711968</v>
      </c>
      <c r="AH816" s="9">
        <v>4.800045360009082</v>
      </c>
      <c r="AI816" s="9">
        <v>4.7799859628317547</v>
      </c>
      <c r="AJ816" s="9">
        <v>4.7588030936626549</v>
      </c>
      <c r="AK816" s="9">
        <v>4.7365053909844494</v>
      </c>
      <c r="AL816" s="9">
        <v>4.7131014932798072</v>
      </c>
      <c r="AM816" s="9">
        <v>4.6886032175698773</v>
      </c>
      <c r="AN816" s="9">
        <v>4.6631081822006024</v>
      </c>
      <c r="AO816" s="9">
        <v>4.6368075149585861</v>
      </c>
      <c r="AP816" s="9">
        <v>4.609897067369328</v>
      </c>
      <c r="AQ816" s="9">
        <v>4.5825726909583286</v>
      </c>
      <c r="AR816" s="9">
        <v>4.5550302372510849</v>
      </c>
      <c r="AS816" s="9">
        <v>4.5274655577731</v>
      </c>
      <c r="AT816" s="9">
        <v>4.5000731930324829</v>
      </c>
      <c r="AU816" s="9">
        <v>4.4730032422289723</v>
      </c>
      <c r="AV816" s="9">
        <v>4.4463515878761282</v>
      </c>
      <c r="AW816" s="9">
        <v>4.4202108221355729</v>
      </c>
      <c r="AX816" s="9">
        <v>4.3946735371689289</v>
      </c>
      <c r="AY816" s="9">
        <v>4.3698323251378159</v>
      </c>
      <c r="AZ816" s="9">
        <v>4.3457797782038563</v>
      </c>
    </row>
    <row r="817" spans="1:52" x14ac:dyDescent="0.2">
      <c r="A817" s="30">
        <v>816</v>
      </c>
      <c r="B817" s="9">
        <v>3.516892582970383</v>
      </c>
      <c r="C817" s="9">
        <v>3.3376024095182575</v>
      </c>
      <c r="D817" s="9">
        <v>3.5810950884042345</v>
      </c>
      <c r="E817" s="9">
        <v>3.8787460536689506</v>
      </c>
      <c r="F817" s="9">
        <v>4.1088907475339038</v>
      </c>
      <c r="G817" s="9">
        <v>4.277985486585302</v>
      </c>
      <c r="H817" s="9">
        <v>4.4056022473027596</v>
      </c>
      <c r="I817" s="9">
        <v>4.5051782235145792</v>
      </c>
      <c r="J817" s="9">
        <v>4.5854818240571582</v>
      </c>
      <c r="K817" s="9">
        <v>4.6517173875544282</v>
      </c>
      <c r="L817" s="9">
        <v>4.7071904026487283</v>
      </c>
      <c r="M817" s="9">
        <v>4.7542617729531607</v>
      </c>
      <c r="N817" s="9">
        <v>4.7950858243283152</v>
      </c>
      <c r="O817" s="9">
        <v>4.83086971267113</v>
      </c>
      <c r="P817" s="9">
        <v>4.8624249723826587</v>
      </c>
      <c r="Q817" s="9">
        <v>4.8899646372777799</v>
      </c>
      <c r="R817" s="9">
        <v>4.913177435681602</v>
      </c>
      <c r="S817" s="9">
        <v>4.931757504021844</v>
      </c>
      <c r="T817" s="9">
        <v>4.9455363374528964</v>
      </c>
      <c r="U817" s="9">
        <v>4.9546602874203787</v>
      </c>
      <c r="V817" s="9">
        <v>4.9595023748486753</v>
      </c>
      <c r="W817" s="9">
        <v>4.9604871462701841</v>
      </c>
      <c r="X817" s="9">
        <v>4.9580582169117777</v>
      </c>
      <c r="Y817" s="9">
        <v>4.9526952517405149</v>
      </c>
      <c r="Z817" s="9">
        <v>4.9448306646799107</v>
      </c>
      <c r="AA817" s="9">
        <v>4.9347965793894053</v>
      </c>
      <c r="AB817" s="9">
        <v>4.9229082101324595</v>
      </c>
      <c r="AC817" s="9">
        <v>4.9093540334153047</v>
      </c>
      <c r="AD817" s="9">
        <v>4.8941993697294457</v>
      </c>
      <c r="AE817" s="9">
        <v>4.8775044571413773</v>
      </c>
      <c r="AF817" s="9">
        <v>4.8593291671911443</v>
      </c>
      <c r="AG817" s="9">
        <v>4.8397314253522099</v>
      </c>
      <c r="AH817" s="9">
        <v>4.8187685137165532</v>
      </c>
      <c r="AI817" s="9">
        <v>4.7964977139680194</v>
      </c>
      <c r="AJ817" s="9">
        <v>4.7729763077904552</v>
      </c>
      <c r="AK817" s="9">
        <v>4.7482615768677086</v>
      </c>
      <c r="AL817" s="9">
        <v>4.7224108028836245</v>
      </c>
      <c r="AM817" s="9">
        <v>4.6954838334352571</v>
      </c>
      <c r="AN817" s="9">
        <v>4.6676079041841625</v>
      </c>
      <c r="AO817" s="9">
        <v>4.6389826467857418</v>
      </c>
      <c r="AP817" s="9">
        <v>4.6098112620095524</v>
      </c>
      <c r="AQ817" s="9">
        <v>4.5802969506251481</v>
      </c>
      <c r="AR817" s="9">
        <v>4.5506429134020854</v>
      </c>
      <c r="AS817" s="9">
        <v>4.5210523511099225</v>
      </c>
      <c r="AT817" s="9">
        <v>4.4917269371542679</v>
      </c>
      <c r="AU817" s="9">
        <v>4.4628180999172251</v>
      </c>
      <c r="AV817" s="9">
        <v>4.4344168376939948</v>
      </c>
      <c r="AW817" s="9">
        <v>4.4066105626247127</v>
      </c>
      <c r="AX817" s="9">
        <v>4.3794866868495106</v>
      </c>
      <c r="AY817" s="9">
        <v>4.3531326225085234</v>
      </c>
      <c r="AZ817" s="9">
        <v>4.3276357817418836</v>
      </c>
    </row>
    <row r="818" spans="1:52" x14ac:dyDescent="0.2">
      <c r="A818" s="30">
        <v>817</v>
      </c>
      <c r="B818" s="9">
        <v>3.5058415258639042</v>
      </c>
      <c r="C818" s="9">
        <v>3.3599620166863242</v>
      </c>
      <c r="D818" s="9">
        <v>3.5884998827630894</v>
      </c>
      <c r="E818" s="9">
        <v>3.877413459498988</v>
      </c>
      <c r="F818" s="9">
        <v>4.1045991778580788</v>
      </c>
      <c r="G818" s="9">
        <v>4.2726221369355804</v>
      </c>
      <c r="H818" s="9">
        <v>4.4000085331566607</v>
      </c>
      <c r="I818" s="9">
        <v>4.4998771525458841</v>
      </c>
      <c r="J818" s="9">
        <v>4.5809610582957339</v>
      </c>
      <c r="K818" s="9">
        <v>4.6484182565001708</v>
      </c>
      <c r="L818" s="9">
        <v>4.70546729891747</v>
      </c>
      <c r="M818" s="9">
        <v>4.7543741023290504</v>
      </c>
      <c r="N818" s="9">
        <v>4.7971957050091243</v>
      </c>
      <c r="O818" s="9">
        <v>4.8351013627568262</v>
      </c>
      <c r="P818" s="9">
        <v>4.8688937588820318</v>
      </c>
      <c r="Q818" s="9">
        <v>4.8988057160387841</v>
      </c>
      <c r="R818" s="9">
        <v>4.9245774880251485</v>
      </c>
      <c r="S818" s="9">
        <v>4.9459464935481181</v>
      </c>
      <c r="T818" s="9">
        <v>4.9627772237615577</v>
      </c>
      <c r="U818" s="9">
        <v>4.9752375083265497</v>
      </c>
      <c r="V818" s="9">
        <v>4.9836978747614085</v>
      </c>
      <c r="W818" s="9">
        <v>4.9885553012231849</v>
      </c>
      <c r="X818" s="9">
        <v>4.9902101948038009</v>
      </c>
      <c r="Y818" s="9">
        <v>4.989068793967161</v>
      </c>
      <c r="Z818" s="9">
        <v>4.98548028406951</v>
      </c>
      <c r="AA818" s="9">
        <v>4.9796859817099959</v>
      </c>
      <c r="AB818" s="9">
        <v>4.9719092058992755</v>
      </c>
      <c r="AC818" s="9">
        <v>4.9622397529277951</v>
      </c>
      <c r="AD818" s="9">
        <v>4.9506395166381365</v>
      </c>
      <c r="AE818" s="9">
        <v>4.9370652507335899</v>
      </c>
      <c r="AF818" s="9">
        <v>4.9214871060268717</v>
      </c>
      <c r="AG818" s="9">
        <v>4.9039451792021893</v>
      </c>
      <c r="AH818" s="9">
        <v>4.8845023192928645</v>
      </c>
      <c r="AI818" s="9">
        <v>4.8632213875486787</v>
      </c>
      <c r="AJ818" s="9">
        <v>4.8401652452194206</v>
      </c>
      <c r="AK818" s="9">
        <v>4.8153967535548725</v>
      </c>
      <c r="AL818" s="9">
        <v>4.788978773804824</v>
      </c>
      <c r="AM818" s="9">
        <v>4.760977752212332</v>
      </c>
      <c r="AN818" s="9">
        <v>4.7315517661395319</v>
      </c>
      <c r="AO818" s="9">
        <v>4.7009559319447378</v>
      </c>
      <c r="AP818" s="9">
        <v>4.6694500336694649</v>
      </c>
      <c r="AQ818" s="9">
        <v>4.6372938553552272</v>
      </c>
      <c r="AR818" s="9">
        <v>4.6047471810435443</v>
      </c>
      <c r="AS818" s="9">
        <v>4.5720697947759303</v>
      </c>
      <c r="AT818" s="9">
        <v>4.5395193569534351</v>
      </c>
      <c r="AU818" s="9">
        <v>4.5072857052812196</v>
      </c>
      <c r="AV818" s="9">
        <v>4.4754782594569491</v>
      </c>
      <c r="AW818" s="9">
        <v>4.4442017735410637</v>
      </c>
      <c r="AX818" s="9">
        <v>4.4135610015940054</v>
      </c>
      <c r="AY818" s="9">
        <v>4.3836606976762145</v>
      </c>
      <c r="AZ818" s="9">
        <v>4.3546056158481345</v>
      </c>
    </row>
    <row r="819" spans="1:52" x14ac:dyDescent="0.2">
      <c r="A819" s="30">
        <v>818</v>
      </c>
      <c r="B819" s="9">
        <v>3.5037915972118592</v>
      </c>
      <c r="C819" s="9">
        <v>3.333972906036311</v>
      </c>
      <c r="D819" s="9">
        <v>3.5272825382280111</v>
      </c>
      <c r="E819" s="9">
        <v>3.7961213160717766</v>
      </c>
      <c r="F819" s="9">
        <v>4.0211447293330735</v>
      </c>
      <c r="G819" s="9">
        <v>4.1923878938179033</v>
      </c>
      <c r="H819" s="9">
        <v>4.3247600194434117</v>
      </c>
      <c r="I819" s="9">
        <v>4.4301176994547404</v>
      </c>
      <c r="J819" s="9">
        <v>4.5167492748810814</v>
      </c>
      <c r="K819" s="9">
        <v>4.5896234798771278</v>
      </c>
      <c r="L819" s="9">
        <v>4.6518719674643254</v>
      </c>
      <c r="M819" s="9">
        <v>4.7057211011211768</v>
      </c>
      <c r="N819" s="9">
        <v>4.7531921199501035</v>
      </c>
      <c r="O819" s="9">
        <v>4.7954567130060797</v>
      </c>
      <c r="P819" s="9">
        <v>4.8333390466012371</v>
      </c>
      <c r="Q819" s="9">
        <v>4.8671150345005705</v>
      </c>
      <c r="R819" s="9">
        <v>4.8965936512690389</v>
      </c>
      <c r="S819" s="9">
        <v>4.9215862913531998</v>
      </c>
      <c r="T819" s="9">
        <v>4.942035193049013</v>
      </c>
      <c r="U819" s="9">
        <v>4.958178733614913</v>
      </c>
      <c r="V819" s="9">
        <v>4.9704336902333885</v>
      </c>
      <c r="W819" s="9">
        <v>4.9792081823612691</v>
      </c>
      <c r="X819" s="9">
        <v>4.9848904678977419</v>
      </c>
      <c r="Y819" s="9">
        <v>4.9878302280484297</v>
      </c>
      <c r="Z819" s="9">
        <v>4.9883090075360332</v>
      </c>
      <c r="AA819" s="9">
        <v>4.9864945897679869</v>
      </c>
      <c r="AB819" s="9">
        <v>4.9825358510564373</v>
      </c>
      <c r="AC819" s="9">
        <v>4.9764411404392099</v>
      </c>
      <c r="AD819" s="9">
        <v>4.9680861111141494</v>
      </c>
      <c r="AE819" s="9">
        <v>4.9573412246613513</v>
      </c>
      <c r="AF819" s="9">
        <v>4.9441030175216198</v>
      </c>
      <c r="AG819" s="9">
        <v>4.9284018962009766</v>
      </c>
      <c r="AH819" s="9">
        <v>4.9103111108672977</v>
      </c>
      <c r="AI819" s="9">
        <v>4.8899039309271073</v>
      </c>
      <c r="AJ819" s="9">
        <v>4.8672536257869297</v>
      </c>
      <c r="AK819" s="9">
        <v>4.8424334648532872</v>
      </c>
      <c r="AL819" s="9">
        <v>4.815516717532704</v>
      </c>
      <c r="AM819" s="9">
        <v>4.7865810550345662</v>
      </c>
      <c r="AN819" s="9">
        <v>4.7558136789186491</v>
      </c>
      <c r="AO819" s="9">
        <v>4.7235161340677401</v>
      </c>
      <c r="AP819" s="9">
        <v>4.6899953303205582</v>
      </c>
      <c r="AQ819" s="9">
        <v>4.6555581775158208</v>
      </c>
      <c r="AR819" s="9">
        <v>4.6205115854922498</v>
      </c>
      <c r="AS819" s="9">
        <v>4.5851624640885627</v>
      </c>
      <c r="AT819" s="9">
        <v>4.549815012663661</v>
      </c>
      <c r="AU819" s="9">
        <v>4.5146893588061845</v>
      </c>
      <c r="AV819" s="9">
        <v>4.4799073534665323</v>
      </c>
      <c r="AW819" s="9">
        <v>4.4455852744164375</v>
      </c>
      <c r="AX819" s="9">
        <v>4.4118393994276284</v>
      </c>
      <c r="AY819" s="9">
        <v>4.3787860062718389</v>
      </c>
      <c r="AZ819" s="9">
        <v>4.3465413727207984</v>
      </c>
    </row>
    <row r="820" spans="1:52" x14ac:dyDescent="0.2">
      <c r="A820" s="30">
        <v>819</v>
      </c>
      <c r="B820" s="9">
        <v>3.5161037092396241</v>
      </c>
      <c r="C820" s="9">
        <v>3.2676145618794914</v>
      </c>
      <c r="D820" s="9">
        <v>3.4752611024844602</v>
      </c>
      <c r="E820" s="9">
        <v>3.7659214919047708</v>
      </c>
      <c r="F820" s="9">
        <v>4.000709259937187</v>
      </c>
      <c r="G820" s="9">
        <v>4.1758750627444314</v>
      </c>
      <c r="H820" s="9">
        <v>4.3094846822715871</v>
      </c>
      <c r="I820" s="9">
        <v>4.4147386678594716</v>
      </c>
      <c r="J820" s="9">
        <v>4.5005375312962661</v>
      </c>
      <c r="K820" s="9">
        <v>4.5721154445873591</v>
      </c>
      <c r="L820" s="9">
        <v>4.6327816015522201</v>
      </c>
      <c r="M820" s="9">
        <v>4.6849221083527102</v>
      </c>
      <c r="N820" s="9">
        <v>4.7306951600488283</v>
      </c>
      <c r="O820" s="9">
        <v>4.7713238249446981</v>
      </c>
      <c r="P820" s="9">
        <v>4.8076621792945824</v>
      </c>
      <c r="Q820" s="9">
        <v>4.8399632818790694</v>
      </c>
      <c r="R820" s="9">
        <v>4.8679891798322137</v>
      </c>
      <c r="S820" s="9">
        <v>4.8914936739894888</v>
      </c>
      <c r="T820" s="9">
        <v>4.9103601461851278</v>
      </c>
      <c r="U820" s="9">
        <v>4.9247798115120967</v>
      </c>
      <c r="V820" s="9">
        <v>4.9351341669177273</v>
      </c>
      <c r="W820" s="9">
        <v>4.9418241198625639</v>
      </c>
      <c r="X820" s="9">
        <v>4.9452492822138003</v>
      </c>
      <c r="Y820" s="9">
        <v>4.9458050845945785</v>
      </c>
      <c r="Z820" s="9">
        <v>4.9438282482272387</v>
      </c>
      <c r="AA820" s="9">
        <v>4.9395536252879069</v>
      </c>
      <c r="AB820" s="9">
        <v>4.9331980691021533</v>
      </c>
      <c r="AC820" s="9">
        <v>4.9248294002494859</v>
      </c>
      <c r="AD820" s="9">
        <v>4.9143806397770282</v>
      </c>
      <c r="AE820" s="9">
        <v>4.9017799519010214</v>
      </c>
      <c r="AF820" s="9">
        <v>4.8869752488400389</v>
      </c>
      <c r="AG820" s="9">
        <v>4.8700108659813131</v>
      </c>
      <c r="AH820" s="9">
        <v>4.8509605231404622</v>
      </c>
      <c r="AI820" s="9">
        <v>4.8298979472018955</v>
      </c>
      <c r="AJ820" s="9">
        <v>4.8068968650500201</v>
      </c>
      <c r="AK820" s="9">
        <v>4.7820310035692444</v>
      </c>
      <c r="AL820" s="9">
        <v>4.7553740896439756</v>
      </c>
      <c r="AM820" s="9">
        <v>4.7270041158739255</v>
      </c>
      <c r="AN820" s="9">
        <v>4.6970971863108018</v>
      </c>
      <c r="AO820" s="9">
        <v>4.6659275164583081</v>
      </c>
      <c r="AP820" s="9">
        <v>4.6337735875354547</v>
      </c>
      <c r="AQ820" s="9">
        <v>4.6009138807612455</v>
      </c>
      <c r="AR820" s="9">
        <v>4.5676268773546953</v>
      </c>
      <c r="AS820" s="9">
        <v>4.5341910585348044</v>
      </c>
      <c r="AT820" s="9">
        <v>4.5008821233118983</v>
      </c>
      <c r="AU820" s="9">
        <v>4.4678965436749936</v>
      </c>
      <c r="AV820" s="9">
        <v>4.43534204361716</v>
      </c>
      <c r="AW820" s="9">
        <v>4.4033216530354329</v>
      </c>
      <c r="AX820" s="9">
        <v>4.3719384018268448</v>
      </c>
      <c r="AY820" s="9">
        <v>4.3412953198884283</v>
      </c>
      <c r="AZ820" s="9">
        <v>4.3114954371172169</v>
      </c>
    </row>
    <row r="821" spans="1:52" x14ac:dyDescent="0.2">
      <c r="A821" s="30">
        <v>820</v>
      </c>
      <c r="B821" s="9">
        <v>3.4817230794998344</v>
      </c>
      <c r="C821" s="9">
        <v>3.2011111445500888</v>
      </c>
      <c r="D821" s="9">
        <v>3.3566438043714975</v>
      </c>
      <c r="E821" s="9">
        <v>3.6413400880771372</v>
      </c>
      <c r="F821" s="9">
        <v>3.8829035785181127</v>
      </c>
      <c r="G821" s="9">
        <v>4.0658165609397026</v>
      </c>
      <c r="H821" s="9">
        <v>4.2061689096102652</v>
      </c>
      <c r="I821" s="9">
        <v>4.316919684648453</v>
      </c>
      <c r="J821" s="9">
        <v>4.4071767279906506</v>
      </c>
      <c r="K821" s="9">
        <v>4.4824428530777434</v>
      </c>
      <c r="L821" s="9">
        <v>4.5462967864506263</v>
      </c>
      <c r="M821" s="9">
        <v>4.6013613609454609</v>
      </c>
      <c r="N821" s="9">
        <v>4.6499746295725908</v>
      </c>
      <c r="O821" s="9">
        <v>4.6934947446606632</v>
      </c>
      <c r="P821" s="9">
        <v>4.7328994212943476</v>
      </c>
      <c r="Q821" s="9">
        <v>4.7685229347130642</v>
      </c>
      <c r="R821" s="9">
        <v>4.8001789125720551</v>
      </c>
      <c r="S821" s="9">
        <v>4.8276290563275461</v>
      </c>
      <c r="T821" s="9">
        <v>4.8507224436802918</v>
      </c>
      <c r="U821" s="9">
        <v>4.8695987420864784</v>
      </c>
      <c r="V821" s="9">
        <v>4.884569581309135</v>
      </c>
      <c r="W821" s="9">
        <v>4.8959476385853957</v>
      </c>
      <c r="X821" s="9">
        <v>4.9040388886944157</v>
      </c>
      <c r="Y821" s="9">
        <v>4.909139075409195</v>
      </c>
      <c r="Z821" s="9">
        <v>4.9114948295562355</v>
      </c>
      <c r="AA821" s="9">
        <v>4.9112704995938365</v>
      </c>
      <c r="AB821" s="9">
        <v>4.9086153455143604</v>
      </c>
      <c r="AC821" s="9">
        <v>4.9035477854956362</v>
      </c>
      <c r="AD821" s="9">
        <v>4.8959695784735029</v>
      </c>
      <c r="AE821" s="9">
        <v>4.8857783967361357</v>
      </c>
      <c r="AF821" s="9">
        <v>4.872898682910523</v>
      </c>
      <c r="AG821" s="9">
        <v>4.8573834271094967</v>
      </c>
      <c r="AH821" s="9">
        <v>4.8393241569865495</v>
      </c>
      <c r="AI821" s="9">
        <v>4.8188124074472638</v>
      </c>
      <c r="AJ821" s="9">
        <v>4.7959397133972184</v>
      </c>
      <c r="AK821" s="9">
        <v>4.7707976097419946</v>
      </c>
      <c r="AL821" s="9">
        <v>4.7434776313871723</v>
      </c>
      <c r="AM821" s="9">
        <v>4.7140760509022179</v>
      </c>
      <c r="AN821" s="9">
        <v>4.6827953464216518</v>
      </c>
      <c r="AO821" s="9">
        <v>4.6499426901940977</v>
      </c>
      <c r="AP821" s="9">
        <v>4.615829689821954</v>
      </c>
      <c r="AQ821" s="9">
        <v>4.5807679529076157</v>
      </c>
      <c r="AR821" s="9">
        <v>4.5450690870534824</v>
      </c>
      <c r="AS821" s="9">
        <v>4.5090446998619527</v>
      </c>
      <c r="AT821" s="9">
        <v>4.4730032297859692</v>
      </c>
      <c r="AU821" s="9">
        <v>4.4371653435336578</v>
      </c>
      <c r="AV821" s="9">
        <v>4.4016547743325241</v>
      </c>
      <c r="AW821" s="9">
        <v>4.3665902482495609</v>
      </c>
      <c r="AX821" s="9">
        <v>4.3320904913517531</v>
      </c>
      <c r="AY821" s="9">
        <v>4.2982742297060899</v>
      </c>
      <c r="AZ821" s="9">
        <v>4.2652601893795588</v>
      </c>
    </row>
    <row r="822" spans="1:52" x14ac:dyDescent="0.2">
      <c r="A822" s="30">
        <v>821</v>
      </c>
      <c r="B822" s="9">
        <v>3.4897836063012604</v>
      </c>
      <c r="C822" s="9">
        <v>3.1726842465407161</v>
      </c>
      <c r="D822" s="9">
        <v>3.3391919501134821</v>
      </c>
      <c r="E822" s="9">
        <v>3.644259188134598</v>
      </c>
      <c r="F822" s="9">
        <v>3.8958886705244291</v>
      </c>
      <c r="G822" s="9">
        <v>4.0838399678145532</v>
      </c>
      <c r="H822" s="9">
        <v>4.2272499396498802</v>
      </c>
      <c r="I822" s="9">
        <v>4.3403760922685191</v>
      </c>
      <c r="J822" s="9">
        <v>4.4328724011426059</v>
      </c>
      <c r="K822" s="9">
        <v>4.5104531003121462</v>
      </c>
      <c r="L822" s="9">
        <v>4.5767717274486737</v>
      </c>
      <c r="M822" s="9">
        <v>4.634473276344873</v>
      </c>
      <c r="N822" s="9">
        <v>4.6859098854239249</v>
      </c>
      <c r="O822" s="9">
        <v>4.7324017997161061</v>
      </c>
      <c r="P822" s="9">
        <v>4.7748737277957742</v>
      </c>
      <c r="Q822" s="9">
        <v>4.8135768847772482</v>
      </c>
      <c r="R822" s="9">
        <v>4.8482257046529789</v>
      </c>
      <c r="S822" s="9">
        <v>4.8784898410031543</v>
      </c>
      <c r="T822" s="9">
        <v>4.9041415691967165</v>
      </c>
      <c r="U822" s="9">
        <v>4.9252638341628341</v>
      </c>
      <c r="V822" s="9">
        <v>4.9421315177592993</v>
      </c>
      <c r="W822" s="9">
        <v>4.9550400943479209</v>
      </c>
      <c r="X822" s="9">
        <v>4.9642895560443439</v>
      </c>
      <c r="Y822" s="9">
        <v>4.9701891455203793</v>
      </c>
      <c r="Z822" s="9">
        <v>4.9730122704747224</v>
      </c>
      <c r="AA822" s="9">
        <v>4.9729690274289178</v>
      </c>
      <c r="AB822" s="9">
        <v>4.9702567751122269</v>
      </c>
      <c r="AC822" s="9">
        <v>4.9649515976927221</v>
      </c>
      <c r="AD822" s="9">
        <v>4.9570229920234175</v>
      </c>
      <c r="AE822" s="9">
        <v>4.9464368259673863</v>
      </c>
      <c r="AF822" s="9">
        <v>4.9331783186622848</v>
      </c>
      <c r="AG822" s="9">
        <v>4.91732407512999</v>
      </c>
      <c r="AH822" s="9">
        <v>4.8989776512105383</v>
      </c>
      <c r="AI822" s="9">
        <v>4.8782426066143714</v>
      </c>
      <c r="AJ822" s="9">
        <v>4.8552225010519292</v>
      </c>
      <c r="AK822" s="9">
        <v>4.8300208942336544</v>
      </c>
      <c r="AL822" s="9">
        <v>4.8027413458699888</v>
      </c>
      <c r="AM822" s="9">
        <v>4.7734915212503743</v>
      </c>
      <c r="AN822" s="9">
        <v>4.742468814240187</v>
      </c>
      <c r="AO822" s="9">
        <v>4.709957811465368</v>
      </c>
      <c r="AP822" s="9">
        <v>4.6762466978370751</v>
      </c>
      <c r="AQ822" s="9">
        <v>4.6416236582664654</v>
      </c>
      <c r="AR822" s="9">
        <v>4.6063768776646965</v>
      </c>
      <c r="AS822" s="9">
        <v>4.5707945409429271</v>
      </c>
      <c r="AT822" s="9">
        <v>4.5351619037005779</v>
      </c>
      <c r="AU822" s="9">
        <v>4.4996852900944662</v>
      </c>
      <c r="AV822" s="9">
        <v>4.4644850823418869</v>
      </c>
      <c r="AW822" s="9">
        <v>4.4296773280657371</v>
      </c>
      <c r="AX822" s="9">
        <v>4.3953780748889235</v>
      </c>
      <c r="AY822" s="9">
        <v>4.3617033704343422</v>
      </c>
      <c r="AZ822" s="9">
        <v>4.3287692623248963</v>
      </c>
    </row>
    <row r="823" spans="1:52" x14ac:dyDescent="0.2">
      <c r="A823" s="30">
        <v>822</v>
      </c>
      <c r="B823" s="9">
        <v>3.4997021184424595</v>
      </c>
      <c r="C823" s="9">
        <v>3.2132569119811873</v>
      </c>
      <c r="D823" s="9">
        <v>3.4152811852001488</v>
      </c>
      <c r="E823" s="9">
        <v>3.7374756095073813</v>
      </c>
      <c r="F823" s="9">
        <v>3.9935685347162799</v>
      </c>
      <c r="G823" s="9">
        <v>4.1809646194027481</v>
      </c>
      <c r="H823" s="9">
        <v>4.3219278015655425</v>
      </c>
      <c r="I823" s="9">
        <v>4.4318577448306407</v>
      </c>
      <c r="J823" s="9">
        <v>4.520717694811256</v>
      </c>
      <c r="K823" s="9">
        <v>4.5943652662064629</v>
      </c>
      <c r="L823" s="9">
        <v>4.6565761901417577</v>
      </c>
      <c r="M823" s="9">
        <v>4.7100946612745078</v>
      </c>
      <c r="N823" s="9">
        <v>4.75733350146995</v>
      </c>
      <c r="O823" s="9">
        <v>4.7996186361626396</v>
      </c>
      <c r="P823" s="9">
        <v>4.8378665187847458</v>
      </c>
      <c r="Q823" s="9">
        <v>4.8722954225578992</v>
      </c>
      <c r="R823" s="9">
        <v>4.9025753032910968</v>
      </c>
      <c r="S823" s="9">
        <v>4.9283351187555935</v>
      </c>
      <c r="T823" s="9">
        <v>4.949320736632119</v>
      </c>
      <c r="U823" s="9">
        <v>4.9656121417472363</v>
      </c>
      <c r="V823" s="9">
        <v>4.9775075051427304</v>
      </c>
      <c r="W823" s="9">
        <v>4.9853603008362199</v>
      </c>
      <c r="X823" s="9">
        <v>4.9895459973595067</v>
      </c>
      <c r="Y823" s="9">
        <v>4.990477064931726</v>
      </c>
      <c r="Z823" s="9">
        <v>4.9885260955883224</v>
      </c>
      <c r="AA823" s="9">
        <v>4.9839899233508929</v>
      </c>
      <c r="AB823" s="9">
        <v>4.9771508044878194</v>
      </c>
      <c r="AC823" s="9">
        <v>4.9681586976678744</v>
      </c>
      <c r="AD823" s="9">
        <v>4.9570489448013184</v>
      </c>
      <c r="AE823" s="9">
        <v>4.943853096359379</v>
      </c>
      <c r="AF823" s="9">
        <v>4.9286088097735732</v>
      </c>
      <c r="AG823" s="9">
        <v>4.9113821061173715</v>
      </c>
      <c r="AH823" s="9">
        <v>4.8922472348736923</v>
      </c>
      <c r="AI823" s="9">
        <v>4.8712784464002619</v>
      </c>
      <c r="AJ823" s="9">
        <v>4.8485499910548073</v>
      </c>
      <c r="AK823" s="9">
        <v>4.8241361191950567</v>
      </c>
      <c r="AL823" s="9">
        <v>4.7981110811787362</v>
      </c>
      <c r="AM823" s="9">
        <v>4.7705528068841598</v>
      </c>
      <c r="AN823" s="9">
        <v>4.7416176478321761</v>
      </c>
      <c r="AO823" s="9">
        <v>4.7115370762374376</v>
      </c>
      <c r="AP823" s="9">
        <v>4.680545583263453</v>
      </c>
      <c r="AQ823" s="9">
        <v>4.6488776600737287</v>
      </c>
      <c r="AR823" s="9">
        <v>4.616767797831776</v>
      </c>
      <c r="AS823" s="9">
        <v>4.5844504877011021</v>
      </c>
      <c r="AT823" s="9">
        <v>4.5521579744098988</v>
      </c>
      <c r="AU823" s="9">
        <v>4.5200635924427877</v>
      </c>
      <c r="AV823" s="9">
        <v>4.4882774374521537</v>
      </c>
      <c r="AW823" s="9">
        <v>4.4569064915717638</v>
      </c>
      <c r="AX823" s="9">
        <v>4.426057736935384</v>
      </c>
      <c r="AY823" s="9">
        <v>4.3958381556767812</v>
      </c>
      <c r="AZ823" s="9">
        <v>4.3663547299297214</v>
      </c>
    </row>
    <row r="824" spans="1:52" x14ac:dyDescent="0.2">
      <c r="A824" s="30">
        <v>823</v>
      </c>
      <c r="B824" s="9">
        <v>3.4815561655432732</v>
      </c>
      <c r="C824" s="9">
        <v>3.2311721759366878</v>
      </c>
      <c r="D824" s="9">
        <v>3.448345242295741</v>
      </c>
      <c r="E824" s="9">
        <v>3.7837222165275173</v>
      </c>
      <c r="F824" s="9">
        <v>4.0499382853131829</v>
      </c>
      <c r="G824" s="9">
        <v>4.2433593260452467</v>
      </c>
      <c r="H824" s="9">
        <v>4.386935123248966</v>
      </c>
      <c r="I824" s="9">
        <v>4.4968246369193094</v>
      </c>
      <c r="J824" s="9">
        <v>4.5836458492221945</v>
      </c>
      <c r="K824" s="9">
        <v>4.6537289052789284</v>
      </c>
      <c r="L824" s="9">
        <v>4.711268145791454</v>
      </c>
      <c r="M824" s="9">
        <v>4.7594217635608072</v>
      </c>
      <c r="N824" s="9">
        <v>4.8010870012528422</v>
      </c>
      <c r="O824" s="9">
        <v>4.8378800393630268</v>
      </c>
      <c r="P824" s="9">
        <v>4.8710000556285982</v>
      </c>
      <c r="Q824" s="9">
        <v>4.9007847150572443</v>
      </c>
      <c r="R824" s="9">
        <v>4.9269032264181334</v>
      </c>
      <c r="S824" s="9">
        <v>4.9489538893361615</v>
      </c>
      <c r="T824" s="9">
        <v>4.9666242786308992</v>
      </c>
      <c r="U824" s="9">
        <v>4.9799247206151493</v>
      </c>
      <c r="V824" s="9">
        <v>4.9890916232934028</v>
      </c>
      <c r="W824" s="9">
        <v>4.9944385214371456</v>
      </c>
      <c r="X824" s="9">
        <v>4.9963098677109041</v>
      </c>
      <c r="Y824" s="9">
        <v>4.9950991834627612</v>
      </c>
      <c r="Z824" s="9">
        <v>4.9911628418037823</v>
      </c>
      <c r="AA824" s="9">
        <v>4.9847844326820763</v>
      </c>
      <c r="AB824" s="9">
        <v>4.9762337401373351</v>
      </c>
      <c r="AC824" s="9">
        <v>4.9656575560034701</v>
      </c>
      <c r="AD824" s="9">
        <v>4.9530976378789466</v>
      </c>
      <c r="AE824" s="9">
        <v>4.9385923689236728</v>
      </c>
      <c r="AF824" s="9">
        <v>4.9221852364844194</v>
      </c>
      <c r="AG824" s="9">
        <v>4.9039430430325632</v>
      </c>
      <c r="AH824" s="9">
        <v>4.8839392444124226</v>
      </c>
      <c r="AI824" s="9">
        <v>4.8622472969733908</v>
      </c>
      <c r="AJ824" s="9">
        <v>4.8389406570648568</v>
      </c>
      <c r="AK824" s="9">
        <v>4.814092781036214</v>
      </c>
      <c r="AL824" s="9">
        <v>4.7877771252368504</v>
      </c>
      <c r="AM824" s="9">
        <v>4.7600708003635361</v>
      </c>
      <c r="AN824" s="9">
        <v>4.7311268893135381</v>
      </c>
      <c r="AO824" s="9">
        <v>4.7011702133389415</v>
      </c>
      <c r="AP824" s="9">
        <v>4.6704284003964505</v>
      </c>
      <c r="AQ824" s="9">
        <v>4.6391290784427746</v>
      </c>
      <c r="AR824" s="9">
        <v>4.6074998754346144</v>
      </c>
      <c r="AS824" s="9">
        <v>4.5757684193286838</v>
      </c>
      <c r="AT824" s="9">
        <v>4.5441600295660463</v>
      </c>
      <c r="AU824" s="9">
        <v>4.5128410899410847</v>
      </c>
      <c r="AV824" s="9">
        <v>4.48191560924091</v>
      </c>
      <c r="AW824" s="9">
        <v>4.4514845991724119</v>
      </c>
      <c r="AX824" s="9">
        <v>4.4216490714424763</v>
      </c>
      <c r="AY824" s="9">
        <v>4.3925100377579938</v>
      </c>
      <c r="AZ824" s="9">
        <v>4.364168509825852</v>
      </c>
    </row>
    <row r="825" spans="1:52" x14ac:dyDescent="0.2">
      <c r="A825" s="30">
        <v>824</v>
      </c>
      <c r="B825" s="9">
        <v>3.5064608312996222</v>
      </c>
      <c r="C825" s="9">
        <v>3.1971733810575484</v>
      </c>
      <c r="D825" s="9">
        <v>3.450772314675147</v>
      </c>
      <c r="E825" s="9">
        <v>3.7998617917370652</v>
      </c>
      <c r="F825" s="9">
        <v>4.0679601583043716</v>
      </c>
      <c r="G825" s="9">
        <v>4.2612052783851579</v>
      </c>
      <c r="H825" s="9">
        <v>4.404506793178685</v>
      </c>
      <c r="I825" s="9">
        <v>4.5144330132787429</v>
      </c>
      <c r="J825" s="9">
        <v>4.6015493308000828</v>
      </c>
      <c r="K825" s="9">
        <v>4.6720244554187591</v>
      </c>
      <c r="L825" s="9">
        <v>4.729933112441687</v>
      </c>
      <c r="M825" s="9">
        <v>4.7783150604797608</v>
      </c>
      <c r="N825" s="9">
        <v>4.8199644816750569</v>
      </c>
      <c r="O825" s="9">
        <v>4.8564219170964806</v>
      </c>
      <c r="P825" s="9">
        <v>4.888833973989037</v>
      </c>
      <c r="Q825" s="9">
        <v>4.9174977701408338</v>
      </c>
      <c r="R825" s="9">
        <v>4.9420803584538913</v>
      </c>
      <c r="S825" s="9">
        <v>4.9622036519789106</v>
      </c>
      <c r="T825" s="9">
        <v>4.9776057184182489</v>
      </c>
      <c r="U825" s="9">
        <v>4.9883604712044161</v>
      </c>
      <c r="V825" s="9">
        <v>4.994778664822209</v>
      </c>
      <c r="W825" s="9">
        <v>4.9972454923314178</v>
      </c>
      <c r="X825" s="9">
        <v>4.9961784673963141</v>
      </c>
      <c r="Y825" s="9">
        <v>4.9920467923283498</v>
      </c>
      <c r="Z825" s="9">
        <v>4.9852751313700328</v>
      </c>
      <c r="AA825" s="9">
        <v>4.9762067708181021</v>
      </c>
      <c r="AB825" s="9">
        <v>4.9651690090839598</v>
      </c>
      <c r="AC825" s="9">
        <v>4.9523446083694056</v>
      </c>
      <c r="AD825" s="9">
        <v>4.9377981142754335</v>
      </c>
      <c r="AE825" s="9">
        <v>4.9215906011984494</v>
      </c>
      <c r="AF825" s="9">
        <v>4.9037828260712439</v>
      </c>
      <c r="AG825" s="9">
        <v>4.884434166204402</v>
      </c>
      <c r="AH825" s="9">
        <v>4.8636036242273164</v>
      </c>
      <c r="AI825" s="9">
        <v>4.8413502027625066</v>
      </c>
      <c r="AJ825" s="9">
        <v>4.8177329044324928</v>
      </c>
      <c r="AK825" s="9">
        <v>4.7928107318597934</v>
      </c>
      <c r="AL825" s="9">
        <v>4.7666426876669288</v>
      </c>
      <c r="AM825" s="9">
        <v>4.7392916462650776</v>
      </c>
      <c r="AN825" s="9">
        <v>4.7108952990185484</v>
      </c>
      <c r="AO825" s="9">
        <v>4.6816590089324883</v>
      </c>
      <c r="AP825" s="9">
        <v>4.6517905772229184</v>
      </c>
      <c r="AQ825" s="9">
        <v>4.6214978051058546</v>
      </c>
      <c r="AR825" s="9">
        <v>4.590988493797318</v>
      </c>
      <c r="AS825" s="9">
        <v>4.5604704445133262</v>
      </c>
      <c r="AT825" s="9">
        <v>4.5301491493302093</v>
      </c>
      <c r="AU825" s="9">
        <v>4.5001756097904897</v>
      </c>
      <c r="AV825" s="9">
        <v>4.4706455588434366</v>
      </c>
      <c r="AW825" s="9">
        <v>4.4416522646770362</v>
      </c>
      <c r="AX825" s="9">
        <v>4.4132889954792827</v>
      </c>
      <c r="AY825" s="9">
        <v>4.3856490194381594</v>
      </c>
      <c r="AZ825" s="9">
        <v>4.358825604741658</v>
      </c>
    </row>
    <row r="826" spans="1:52" x14ac:dyDescent="0.2">
      <c r="A826" s="30">
        <v>825</v>
      </c>
      <c r="B826" s="9">
        <v>3.5116422256442874</v>
      </c>
      <c r="C826" s="9">
        <v>3.2620710856008976</v>
      </c>
      <c r="D826" s="9">
        <v>3.5658554040484471</v>
      </c>
      <c r="E826" s="9">
        <v>3.9189110699996457</v>
      </c>
      <c r="F826" s="9">
        <v>4.1777181727931794</v>
      </c>
      <c r="G826" s="9">
        <v>4.3608557234853125</v>
      </c>
      <c r="H826" s="9">
        <v>4.4955228225876311</v>
      </c>
      <c r="I826" s="9">
        <v>4.598353692209364</v>
      </c>
      <c r="J826" s="9">
        <v>4.6795010321376607</v>
      </c>
      <c r="K826" s="9">
        <v>4.7447625893301204</v>
      </c>
      <c r="L826" s="9">
        <v>4.7979398311196553</v>
      </c>
      <c r="M826" s="9">
        <v>4.8419062474001304</v>
      </c>
      <c r="N826" s="9">
        <v>4.879358200598209</v>
      </c>
      <c r="O826" s="9">
        <v>4.9117942429513972</v>
      </c>
      <c r="P826" s="9">
        <v>4.9403358847419181</v>
      </c>
      <c r="Q826" s="9">
        <v>4.9652608104248488</v>
      </c>
      <c r="R826" s="9">
        <v>4.9862293099028649</v>
      </c>
      <c r="S826" s="9">
        <v>5.0028504995715783</v>
      </c>
      <c r="T826" s="9">
        <v>5.0148407689602141</v>
      </c>
      <c r="U826" s="9">
        <v>5.0222455170264562</v>
      </c>
      <c r="V826" s="9">
        <v>5.025354745309472</v>
      </c>
      <c r="W826" s="9">
        <v>5.024549215232339</v>
      </c>
      <c r="X826" s="9">
        <v>5.0202578347079205</v>
      </c>
      <c r="Y826" s="9">
        <v>5.0129895970934708</v>
      </c>
      <c r="Z826" s="9">
        <v>5.00321340135722</v>
      </c>
      <c r="AA826" s="9">
        <v>4.9913192906288169</v>
      </c>
      <c r="AB826" s="9">
        <v>4.9776812989452877</v>
      </c>
      <c r="AC826" s="9">
        <v>4.9625260421178909</v>
      </c>
      <c r="AD826" s="9">
        <v>4.9459612874278722</v>
      </c>
      <c r="AE826" s="9">
        <v>4.9280914182564528</v>
      </c>
      <c r="AF826" s="9">
        <v>4.9090115039703193</v>
      </c>
      <c r="AG826" s="9">
        <v>4.8887768033938936</v>
      </c>
      <c r="AH826" s="9">
        <v>4.8674319409092783</v>
      </c>
      <c r="AI826" s="9">
        <v>4.8450215407908468</v>
      </c>
      <c r="AJ826" s="9">
        <v>4.8215902273129734</v>
      </c>
      <c r="AK826" s="9">
        <v>4.7971826247500315</v>
      </c>
      <c r="AL826" s="9">
        <v>4.7718433573763948</v>
      </c>
      <c r="AM826" s="9">
        <v>4.7456206360665778</v>
      </c>
      <c r="AN826" s="9">
        <v>4.7186303408727825</v>
      </c>
      <c r="AO826" s="9">
        <v>4.6910486860328273</v>
      </c>
      <c r="AP826" s="9">
        <v>4.6630539993304669</v>
      </c>
      <c r="AQ826" s="9">
        <v>4.6348246085494624</v>
      </c>
      <c r="AR826" s="9">
        <v>4.6065388414735713</v>
      </c>
      <c r="AS826" s="9">
        <v>4.578375025886551</v>
      </c>
      <c r="AT826" s="9">
        <v>4.5505095031727105</v>
      </c>
      <c r="AU826" s="9">
        <v>4.5230729275314543</v>
      </c>
      <c r="AV826" s="9">
        <v>4.496150265976719</v>
      </c>
      <c r="AW826" s="9">
        <v>4.4698244991231828</v>
      </c>
      <c r="AX826" s="9">
        <v>4.4441786075855214</v>
      </c>
      <c r="AY826" s="9">
        <v>4.4192955719784113</v>
      </c>
      <c r="AZ826" s="9">
        <v>4.3952583729165271</v>
      </c>
    </row>
    <row r="827" spans="1:52" x14ac:dyDescent="0.2">
      <c r="A827" s="30">
        <v>826</v>
      </c>
      <c r="B827" s="9">
        <v>3.4939106919292549</v>
      </c>
      <c r="C827" s="9">
        <v>3.2542701340104498</v>
      </c>
      <c r="D827" s="9">
        <v>3.5354241521977068</v>
      </c>
      <c r="E827" s="9">
        <v>3.8723629447050469</v>
      </c>
      <c r="F827" s="9">
        <v>4.1284527866477791</v>
      </c>
      <c r="G827" s="9">
        <v>4.312730891091265</v>
      </c>
      <c r="H827" s="9">
        <v>4.4491937629467531</v>
      </c>
      <c r="I827" s="9">
        <v>4.5536341555878153</v>
      </c>
      <c r="J827" s="9">
        <v>4.6361148572337658</v>
      </c>
      <c r="K827" s="9">
        <v>4.7024386434871586</v>
      </c>
      <c r="L827" s="9">
        <v>4.7564427332112764</v>
      </c>
      <c r="M827" s="9">
        <v>4.801055638397191</v>
      </c>
      <c r="N827" s="9">
        <v>4.8390164026000919</v>
      </c>
      <c r="O827" s="9">
        <v>4.8718554699830703</v>
      </c>
      <c r="P827" s="9">
        <v>4.9007260328588664</v>
      </c>
      <c r="Q827" s="9">
        <v>4.9259236539306137</v>
      </c>
      <c r="R827" s="9">
        <v>4.9471253293528834</v>
      </c>
      <c r="S827" s="9">
        <v>4.9639564209664933</v>
      </c>
      <c r="T827" s="9">
        <v>4.9761478415146598</v>
      </c>
      <c r="U827" s="9">
        <v>4.9837598005812209</v>
      </c>
      <c r="V827" s="9">
        <v>4.9871000668552785</v>
      </c>
      <c r="W827" s="9">
        <v>4.9865593828105759</v>
      </c>
      <c r="X827" s="9">
        <v>4.9825713067853581</v>
      </c>
      <c r="Y827" s="9">
        <v>4.9756397548483982</v>
      </c>
      <c r="Z827" s="9">
        <v>4.9662252232681618</v>
      </c>
      <c r="AA827" s="9">
        <v>4.9547075636541242</v>
      </c>
      <c r="AB827" s="9">
        <v>4.9414506075492195</v>
      </c>
      <c r="AC827" s="9">
        <v>4.926674127795958</v>
      </c>
      <c r="AD827" s="9">
        <v>4.9104834202744509</v>
      </c>
      <c r="AE827" s="9">
        <v>4.8929806216660623</v>
      </c>
      <c r="AF827" s="9">
        <v>4.8742589905211382</v>
      </c>
      <c r="AG827" s="9">
        <v>4.8543744621143876</v>
      </c>
      <c r="AH827" s="9">
        <v>4.8333731653685676</v>
      </c>
      <c r="AI827" s="9">
        <v>4.8113012291638562</v>
      </c>
      <c r="AJ827" s="9">
        <v>4.7882047823804248</v>
      </c>
      <c r="AK827" s="9">
        <v>4.7641299538984487</v>
      </c>
      <c r="AL827" s="9">
        <v>4.7391228725981023</v>
      </c>
      <c r="AM827" s="9">
        <v>4.7132333709238345</v>
      </c>
      <c r="AN827" s="9">
        <v>4.6865795223350579</v>
      </c>
      <c r="AO827" s="9">
        <v>4.6593393768177176</v>
      </c>
      <c r="AP827" s="9">
        <v>4.6316930263845055</v>
      </c>
      <c r="AQ827" s="9">
        <v>4.6038205630481128</v>
      </c>
      <c r="AR827" s="9">
        <v>4.5759020788212323</v>
      </c>
      <c r="AS827" s="9">
        <v>4.5481176657165534</v>
      </c>
      <c r="AT827" s="9">
        <v>4.5206452979204403</v>
      </c>
      <c r="AU827" s="9">
        <v>4.493615460516728</v>
      </c>
      <c r="AV827" s="9">
        <v>4.4671118180299585</v>
      </c>
      <c r="AW827" s="9">
        <v>4.4412160508743614</v>
      </c>
      <c r="AX827" s="9">
        <v>4.4160098394641665</v>
      </c>
      <c r="AY827" s="9">
        <v>4.3915748642136059</v>
      </c>
      <c r="AZ827" s="9">
        <v>4.3679928055369075</v>
      </c>
    </row>
    <row r="828" spans="1:52" x14ac:dyDescent="0.2">
      <c r="A828" s="30">
        <v>827</v>
      </c>
      <c r="B828" s="9">
        <v>3.4919379935793713</v>
      </c>
      <c r="C828" s="9">
        <v>3.2280872055011116</v>
      </c>
      <c r="D828" s="9">
        <v>3.4988135603166262</v>
      </c>
      <c r="E828" s="9">
        <v>3.8483776026766323</v>
      </c>
      <c r="F828" s="9">
        <v>4.1105984489738452</v>
      </c>
      <c r="G828" s="9">
        <v>4.2984568130487206</v>
      </c>
      <c r="H828" s="9">
        <v>4.4382045600797166</v>
      </c>
      <c r="I828" s="9">
        <v>4.5459422510873395</v>
      </c>
      <c r="J828" s="9">
        <v>4.6315105297812149</v>
      </c>
      <c r="K828" s="9">
        <v>4.7005959548094731</v>
      </c>
      <c r="L828" s="9">
        <v>4.7570161836539846</v>
      </c>
      <c r="M828" s="9">
        <v>4.8037360420166726</v>
      </c>
      <c r="N828" s="9">
        <v>4.8435279163142688</v>
      </c>
      <c r="O828" s="9">
        <v>4.8779501931993483</v>
      </c>
      <c r="P828" s="9">
        <v>4.9081857928336374</v>
      </c>
      <c r="Q828" s="9">
        <v>4.9345580042886148</v>
      </c>
      <c r="R828" s="9">
        <v>4.9567796574148515</v>
      </c>
      <c r="S828" s="9">
        <v>4.9745227007724058</v>
      </c>
      <c r="T828" s="9">
        <v>4.9875704658247564</v>
      </c>
      <c r="U828" s="9">
        <v>4.9960326468091623</v>
      </c>
      <c r="V828" s="9">
        <v>5.000260522854064</v>
      </c>
      <c r="W828" s="9">
        <v>5.0006690949751302</v>
      </c>
      <c r="X828" s="9">
        <v>4.9977018118525738</v>
      </c>
      <c r="Y828" s="9">
        <v>4.9918473118473665</v>
      </c>
      <c r="Z828" s="9">
        <v>4.9835453253327859</v>
      </c>
      <c r="AA828" s="9">
        <v>4.9731528079804539</v>
      </c>
      <c r="AB828" s="9">
        <v>4.9610105061695542</v>
      </c>
      <c r="AC828" s="9">
        <v>4.9473159982879062</v>
      </c>
      <c r="AD828" s="9">
        <v>4.9321547240785035</v>
      </c>
      <c r="AE828" s="9">
        <v>4.9156091251105964</v>
      </c>
      <c r="AF828" s="9">
        <v>4.8977555981382235</v>
      </c>
      <c r="AG828" s="9">
        <v>4.8786455456389026</v>
      </c>
      <c r="AH828" s="9">
        <v>4.8583239109469334</v>
      </c>
      <c r="AI828" s="9">
        <v>4.8368356373879999</v>
      </c>
      <c r="AJ828" s="9">
        <v>4.8142256682877891</v>
      </c>
      <c r="AK828" s="9">
        <v>4.7905389469719832</v>
      </c>
      <c r="AL828" s="9">
        <v>4.7658204167662701</v>
      </c>
      <c r="AM828" s="9">
        <v>4.7401190469447458</v>
      </c>
      <c r="AN828" s="9">
        <v>4.713556268250068</v>
      </c>
      <c r="AO828" s="9">
        <v>4.6863162888207537</v>
      </c>
      <c r="AP828" s="9">
        <v>4.6585853934257209</v>
      </c>
      <c r="AQ828" s="9">
        <v>4.630549866833892</v>
      </c>
      <c r="AR828" s="9">
        <v>4.6023959938141843</v>
      </c>
      <c r="AS828" s="9">
        <v>4.5743100591355192</v>
      </c>
      <c r="AT828" s="9">
        <v>4.5464760843130696</v>
      </c>
      <c r="AU828" s="9">
        <v>4.5190285996494142</v>
      </c>
      <c r="AV828" s="9">
        <v>4.4920540279143673</v>
      </c>
      <c r="AW828" s="9">
        <v>4.4656368054296118</v>
      </c>
      <c r="AX828" s="9">
        <v>4.4398613685168353</v>
      </c>
      <c r="AY828" s="9">
        <v>4.4148121534977189</v>
      </c>
      <c r="AZ828" s="9">
        <v>4.3905735966939492</v>
      </c>
    </row>
    <row r="829" spans="1:52" x14ac:dyDescent="0.2">
      <c r="A829" s="30">
        <v>828</v>
      </c>
      <c r="B829" s="9">
        <v>3.4799778561048247</v>
      </c>
      <c r="C829" s="9">
        <v>3.2080095886865028</v>
      </c>
      <c r="D829" s="9">
        <v>3.4450205796638862</v>
      </c>
      <c r="E829" s="9">
        <v>3.7820172838944233</v>
      </c>
      <c r="F829" s="9">
        <v>4.0381861760693667</v>
      </c>
      <c r="G829" s="9">
        <v>4.2227947197204534</v>
      </c>
      <c r="H829" s="9">
        <v>4.3610126101413762</v>
      </c>
      <c r="I829" s="9">
        <v>4.4684581326257078</v>
      </c>
      <c r="J829" s="9">
        <v>4.5546610350831047</v>
      </c>
      <c r="K829" s="9">
        <v>4.625064535447482</v>
      </c>
      <c r="L829" s="9">
        <v>4.683326835431977</v>
      </c>
      <c r="M829" s="9">
        <v>4.7323174902779099</v>
      </c>
      <c r="N829" s="9">
        <v>4.7747338626190832</v>
      </c>
      <c r="O829" s="9">
        <v>4.8121009145825013</v>
      </c>
      <c r="P829" s="9">
        <v>4.8455825997968294</v>
      </c>
      <c r="Q829" s="9">
        <v>4.8754969451840982</v>
      </c>
      <c r="R829" s="9">
        <v>4.9015692002900098</v>
      </c>
      <c r="S829" s="9">
        <v>4.9234756938459343</v>
      </c>
      <c r="T829" s="9">
        <v>4.9409921692107712</v>
      </c>
      <c r="U829" s="9">
        <v>4.9542035734597105</v>
      </c>
      <c r="V829" s="9">
        <v>4.9634156665762283</v>
      </c>
      <c r="W829" s="9">
        <v>4.9689782266316245</v>
      </c>
      <c r="X829" s="9">
        <v>4.9712603372722892</v>
      </c>
      <c r="Y829" s="9">
        <v>4.9706623629005726</v>
      </c>
      <c r="Z829" s="9">
        <v>4.9675421644284734</v>
      </c>
      <c r="AA829" s="9">
        <v>4.9621883022205662</v>
      </c>
      <c r="AB829" s="9">
        <v>4.9548740653867807</v>
      </c>
      <c r="AC829" s="9">
        <v>4.9457282020898479</v>
      </c>
      <c r="AD829" s="9">
        <v>4.9347678704231051</v>
      </c>
      <c r="AE829" s="9">
        <v>4.9220073393249582</v>
      </c>
      <c r="AF829" s="9">
        <v>4.90746827082382</v>
      </c>
      <c r="AG829" s="9">
        <v>4.8912023935498166</v>
      </c>
      <c r="AH829" s="9">
        <v>4.8732690784029931</v>
      </c>
      <c r="AI829" s="9">
        <v>4.8537276962844951</v>
      </c>
      <c r="AJ829" s="9">
        <v>4.8326376180954629</v>
      </c>
      <c r="AK829" s="9">
        <v>4.8100582147370439</v>
      </c>
      <c r="AL829" s="9">
        <v>4.7860488571103792</v>
      </c>
      <c r="AM829" s="9">
        <v>4.7606740090378876</v>
      </c>
      <c r="AN829" s="9">
        <v>4.7340876939843168</v>
      </c>
      <c r="AO829" s="9">
        <v>4.7065204185371705</v>
      </c>
      <c r="AP829" s="9">
        <v>4.6782051464608552</v>
      </c>
      <c r="AQ829" s="9">
        <v>4.6493748415197738</v>
      </c>
      <c r="AR829" s="9">
        <v>4.6202624674783292</v>
      </c>
      <c r="AS829" s="9">
        <v>4.5911009881009237</v>
      </c>
      <c r="AT829" s="9">
        <v>4.5621201690169526</v>
      </c>
      <c r="AU829" s="9">
        <v>4.5334815584065193</v>
      </c>
      <c r="AV829" s="9">
        <v>4.5052813278724946</v>
      </c>
      <c r="AW829" s="9">
        <v>4.4776130193797332</v>
      </c>
      <c r="AX829" s="9">
        <v>4.4505701748930848</v>
      </c>
      <c r="AY829" s="9">
        <v>4.4242463363774052</v>
      </c>
      <c r="AZ829" s="9">
        <v>4.3987350457975456</v>
      </c>
    </row>
    <row r="830" spans="1:52" x14ac:dyDescent="0.2">
      <c r="A830" s="30">
        <v>829</v>
      </c>
      <c r="B830" s="9">
        <v>3.856094655279052</v>
      </c>
      <c r="C830" s="9">
        <v>3.8738890747707164</v>
      </c>
      <c r="D830" s="9">
        <v>3.5766923186207693</v>
      </c>
      <c r="E830" s="9">
        <v>3.5777326473326765</v>
      </c>
      <c r="F830" s="9">
        <v>3.8270571158757636</v>
      </c>
      <c r="G830" s="9">
        <v>4.0754512081064789</v>
      </c>
      <c r="H830" s="9">
        <v>4.2822248940612075</v>
      </c>
      <c r="I830" s="9">
        <v>4.446282792633065</v>
      </c>
      <c r="J830" s="9">
        <v>4.5754847746510885</v>
      </c>
      <c r="K830" s="9">
        <v>4.6765723144920681</v>
      </c>
      <c r="L830" s="9">
        <v>4.7552452868266908</v>
      </c>
      <c r="M830" s="9">
        <v>4.8165805813348461</v>
      </c>
      <c r="N830" s="9">
        <v>4.8651841324552043</v>
      </c>
      <c r="O830" s="9">
        <v>4.9040114135911601</v>
      </c>
      <c r="P830" s="9">
        <v>4.9355334367554304</v>
      </c>
      <c r="Q830" s="9">
        <v>4.961074311954766</v>
      </c>
      <c r="R830" s="9">
        <v>4.9811783227799014</v>
      </c>
      <c r="S830" s="9">
        <v>4.996188767973762</v>
      </c>
      <c r="T830" s="9">
        <v>5.0063978192528928</v>
      </c>
      <c r="U830" s="9">
        <v>5.0122912685841445</v>
      </c>
      <c r="V830" s="9">
        <v>5.0144626263076955</v>
      </c>
      <c r="W830" s="9">
        <v>5.0134627866464276</v>
      </c>
      <c r="X830" s="9">
        <v>5.0098197030627301</v>
      </c>
      <c r="Y830" s="9">
        <v>5.0040283631753164</v>
      </c>
      <c r="Z830" s="9">
        <v>4.996499617337256</v>
      </c>
      <c r="AA830" s="9">
        <v>4.987529392520857</v>
      </c>
      <c r="AB830" s="9">
        <v>4.9773917281937905</v>
      </c>
      <c r="AC830" s="9">
        <v>4.9661765961242601</v>
      </c>
      <c r="AD830" s="9">
        <v>4.9538379014025473</v>
      </c>
      <c r="AE830" s="9">
        <v>4.9403263592687559</v>
      </c>
      <c r="AF830" s="9">
        <v>4.9256006810729618</v>
      </c>
      <c r="AG830" s="9">
        <v>4.9096505198838551</v>
      </c>
      <c r="AH830" s="9">
        <v>4.8924730119620561</v>
      </c>
      <c r="AI830" s="9">
        <v>4.8740652935681874</v>
      </c>
      <c r="AJ830" s="9">
        <v>4.8544245009628701</v>
      </c>
      <c r="AK830" s="9">
        <v>4.8335477704067253</v>
      </c>
      <c r="AL830" s="9">
        <v>4.8114322381603758</v>
      </c>
      <c r="AM830" s="9">
        <v>4.7880817789107297</v>
      </c>
      <c r="AN830" s="9">
        <v>4.7636109192991398</v>
      </c>
      <c r="AO830" s="9">
        <v>4.7382246885262447</v>
      </c>
      <c r="AP830" s="9">
        <v>4.7121307732288358</v>
      </c>
      <c r="AQ830" s="9">
        <v>4.6855368600437046</v>
      </c>
      <c r="AR830" s="9">
        <v>4.6586506356076436</v>
      </c>
      <c r="AS830" s="9">
        <v>4.6316797865574415</v>
      </c>
      <c r="AT830" s="9">
        <v>4.6048291919352762</v>
      </c>
      <c r="AU830" s="9">
        <v>4.5782480646380233</v>
      </c>
      <c r="AV830" s="9">
        <v>4.552034492244613</v>
      </c>
      <c r="AW830" s="9">
        <v>4.526284664965595</v>
      </c>
      <c r="AX830" s="9">
        <v>4.5010947730115198</v>
      </c>
      <c r="AY830" s="9">
        <v>4.4765610065929371</v>
      </c>
      <c r="AZ830" s="9">
        <v>4.4527795559203973</v>
      </c>
    </row>
    <row r="831" spans="1:52" x14ac:dyDescent="0.2">
      <c r="A831" s="30">
        <v>830</v>
      </c>
      <c r="B831" s="9">
        <v>3.5270446175604855</v>
      </c>
      <c r="C831" s="9">
        <v>3.3611709842889277</v>
      </c>
      <c r="D831" s="9">
        <v>3.6183151361307488</v>
      </c>
      <c r="E831" s="9">
        <v>3.9257686610369937</v>
      </c>
      <c r="F831" s="9">
        <v>4.1593506015249941</v>
      </c>
      <c r="G831" s="9">
        <v>4.3276377533722714</v>
      </c>
      <c r="H831" s="9">
        <v>4.4533149924775834</v>
      </c>
      <c r="I831" s="9">
        <v>4.5505191434831627</v>
      </c>
      <c r="J831" s="9">
        <v>4.6278884786412133</v>
      </c>
      <c r="K831" s="9">
        <v>4.6903628291693531</v>
      </c>
      <c r="L831" s="9">
        <v>4.7413048090046743</v>
      </c>
      <c r="M831" s="9">
        <v>4.7835387628818644</v>
      </c>
      <c r="N831" s="9">
        <v>4.8198156391759071</v>
      </c>
      <c r="O831" s="9">
        <v>4.8517239563975831</v>
      </c>
      <c r="P831" s="9">
        <v>4.8804997014959781</v>
      </c>
      <c r="Q831" s="9">
        <v>4.9064674895306704</v>
      </c>
      <c r="R831" s="9">
        <v>4.9293451130886012</v>
      </c>
      <c r="S831" s="9">
        <v>4.9487482697129801</v>
      </c>
      <c r="T831" s="9">
        <v>4.9643615370785765</v>
      </c>
      <c r="U831" s="9">
        <v>4.9761686632217614</v>
      </c>
      <c r="V831" s="9">
        <v>4.9843661991755219</v>
      </c>
      <c r="W831" s="9">
        <v>4.9892243650582007</v>
      </c>
      <c r="X831" s="9">
        <v>4.9910562171711845</v>
      </c>
      <c r="Y831" s="9">
        <v>4.990242020285554</v>
      </c>
      <c r="Z831" s="9">
        <v>4.9871255977106701</v>
      </c>
      <c r="AA831" s="9">
        <v>4.9819884529893876</v>
      </c>
      <c r="AB831" s="9">
        <v>4.975096298185969</v>
      </c>
      <c r="AC831" s="9">
        <v>4.9665616827406636</v>
      </c>
      <c r="AD831" s="9">
        <v>4.9563855656293621</v>
      </c>
      <c r="AE831" s="9">
        <v>4.9445663775542945</v>
      </c>
      <c r="AF831" s="9">
        <v>4.9311097165742321</v>
      </c>
      <c r="AG831" s="9">
        <v>4.916048459927528</v>
      </c>
      <c r="AH831" s="9">
        <v>4.8994219737826032</v>
      </c>
      <c r="AI831" s="9">
        <v>4.8812696243078797</v>
      </c>
      <c r="AJ831" s="9">
        <v>4.8616307776717766</v>
      </c>
      <c r="AK831" s="9">
        <v>4.840544800042716</v>
      </c>
      <c r="AL831" s="9">
        <v>4.8180510575891189</v>
      </c>
      <c r="AM831" s="9">
        <v>4.7941950784223168</v>
      </c>
      <c r="AN831" s="9">
        <v>4.769121331227046</v>
      </c>
      <c r="AO831" s="9">
        <v>4.7430540505489169</v>
      </c>
      <c r="AP831" s="9">
        <v>4.7162197420571399</v>
      </c>
      <c r="AQ831" s="9">
        <v>4.688844911420925</v>
      </c>
      <c r="AR831" s="9">
        <v>4.6611560643094867</v>
      </c>
      <c r="AS831" s="9">
        <v>4.6333797063920343</v>
      </c>
      <c r="AT831" s="9">
        <v>4.6057389748252167</v>
      </c>
      <c r="AU831" s="9">
        <v>4.5783917958309104</v>
      </c>
      <c r="AV831" s="9">
        <v>4.5514370481519162</v>
      </c>
      <c r="AW831" s="9">
        <v>4.5249714785207615</v>
      </c>
      <c r="AX831" s="9">
        <v>4.4990918336699783</v>
      </c>
      <c r="AY831" s="9">
        <v>4.4738948603320958</v>
      </c>
      <c r="AZ831" s="9">
        <v>4.4494773052396432</v>
      </c>
    </row>
    <row r="832" spans="1:52" x14ac:dyDescent="0.2">
      <c r="A832" s="30">
        <v>831</v>
      </c>
      <c r="B832" s="9">
        <v>3.5228395126241958</v>
      </c>
      <c r="C832" s="9">
        <v>3.3738520363407689</v>
      </c>
      <c r="D832" s="9">
        <v>3.6038721685522002</v>
      </c>
      <c r="E832" s="9">
        <v>3.8969453205340647</v>
      </c>
      <c r="F832" s="9">
        <v>4.1271299592166573</v>
      </c>
      <c r="G832" s="9">
        <v>4.2958856480494632</v>
      </c>
      <c r="H832" s="9">
        <v>4.4231938788675293</v>
      </c>
      <c r="I832" s="9">
        <v>4.5221932876615165</v>
      </c>
      <c r="J832" s="9">
        <v>4.6012509352388031</v>
      </c>
      <c r="K832" s="9">
        <v>4.6652465614694494</v>
      </c>
      <c r="L832" s="9">
        <v>4.717547151255423</v>
      </c>
      <c r="M832" s="9">
        <v>4.7609960029789677</v>
      </c>
      <c r="N832" s="9">
        <v>4.7983480656832809</v>
      </c>
      <c r="O832" s="9">
        <v>4.8312023748498412</v>
      </c>
      <c r="P832" s="9">
        <v>4.8608101401750368</v>
      </c>
      <c r="Q832" s="9">
        <v>4.8875112895590931</v>
      </c>
      <c r="R832" s="9">
        <v>4.9110470705290536</v>
      </c>
      <c r="S832" s="9">
        <v>4.9310510373441172</v>
      </c>
      <c r="T832" s="9">
        <v>4.9472222004809083</v>
      </c>
      <c r="U832" s="9">
        <v>4.9595535132265374</v>
      </c>
      <c r="V832" s="9">
        <v>4.9682421031939761</v>
      </c>
      <c r="W832" s="9">
        <v>4.9735524888962184</v>
      </c>
      <c r="X832" s="9">
        <v>4.9757894717673219</v>
      </c>
      <c r="Y832" s="9">
        <v>4.9753207531796795</v>
      </c>
      <c r="Z832" s="9">
        <v>4.9724769295980096</v>
      </c>
      <c r="AA832" s="9">
        <v>4.9675271115110391</v>
      </c>
      <c r="AB832" s="9">
        <v>4.9607254014863758</v>
      </c>
      <c r="AC832" s="9">
        <v>4.9521843851667162</v>
      </c>
      <c r="AD832" s="9">
        <v>4.9419150290494667</v>
      </c>
      <c r="AE832" s="9">
        <v>4.9299260757429542</v>
      </c>
      <c r="AF832" s="9">
        <v>4.9162338889575805</v>
      </c>
      <c r="AG832" s="9">
        <v>4.9008833623507675</v>
      </c>
      <c r="AH832" s="9">
        <v>4.8839260644048164</v>
      </c>
      <c r="AI832" s="9">
        <v>4.8654135636020337</v>
      </c>
      <c r="AJ832" s="9">
        <v>4.8453974284247234</v>
      </c>
      <c r="AK832" s="9">
        <v>4.8239292273551904</v>
      </c>
      <c r="AL832" s="9">
        <v>4.8010605288757402</v>
      </c>
      <c r="AM832" s="9">
        <v>4.7768488644568441</v>
      </c>
      <c r="AN832" s="9">
        <v>4.7514454050252359</v>
      </c>
      <c r="AO832" s="9">
        <v>4.7250757325686683</v>
      </c>
      <c r="AP832" s="9">
        <v>4.697967482582329</v>
      </c>
      <c r="AQ832" s="9">
        <v>4.6703482905614111</v>
      </c>
      <c r="AR832" s="9">
        <v>4.6424457920011033</v>
      </c>
      <c r="AS832" s="9">
        <v>4.6144876223965969</v>
      </c>
      <c r="AT832" s="9">
        <v>4.5866979023122632</v>
      </c>
      <c r="AU832" s="9">
        <v>4.5592342979649745</v>
      </c>
      <c r="AV832" s="9">
        <v>4.5321951505149833</v>
      </c>
      <c r="AW832" s="9">
        <v>4.5056767178092096</v>
      </c>
      <c r="AX832" s="9">
        <v>4.4797752576945671</v>
      </c>
      <c r="AY832" s="9">
        <v>4.4545870280179765</v>
      </c>
      <c r="AZ832" s="9">
        <v>4.4302082866263524</v>
      </c>
    </row>
    <row r="833" spans="1:52" x14ac:dyDescent="0.2">
      <c r="A833" s="30">
        <v>832</v>
      </c>
      <c r="B833" s="9">
        <v>3.5101692233130555</v>
      </c>
      <c r="C833" s="9">
        <v>3.3448982710958806</v>
      </c>
      <c r="D833" s="9">
        <v>3.5564801687068042</v>
      </c>
      <c r="E833" s="9">
        <v>3.8507457409520942</v>
      </c>
      <c r="F833" s="9">
        <v>4.0846704049824405</v>
      </c>
      <c r="G833" s="9">
        <v>4.2567915475174525</v>
      </c>
      <c r="H833" s="9">
        <v>4.3869652551934752</v>
      </c>
      <c r="I833" s="9">
        <v>4.4884990458535317</v>
      </c>
      <c r="J833" s="9">
        <v>4.5699067227007042</v>
      </c>
      <c r="K833" s="9">
        <v>4.6360990418327539</v>
      </c>
      <c r="L833" s="9">
        <v>4.6904360087397219</v>
      </c>
      <c r="M833" s="9">
        <v>4.7357259747423708</v>
      </c>
      <c r="N833" s="9">
        <v>4.7746808226098238</v>
      </c>
      <c r="O833" s="9">
        <v>4.8088711202185035</v>
      </c>
      <c r="P833" s="9">
        <v>4.8395283824877939</v>
      </c>
      <c r="Q833" s="9">
        <v>4.8669945198093849</v>
      </c>
      <c r="R833" s="9">
        <v>4.8910365635048647</v>
      </c>
      <c r="S833" s="9">
        <v>4.9113336833623595</v>
      </c>
      <c r="T833" s="9">
        <v>4.9276489559076406</v>
      </c>
      <c r="U833" s="9">
        <v>4.9400421289272289</v>
      </c>
      <c r="V833" s="9">
        <v>4.9487685713647132</v>
      </c>
      <c r="W833" s="9">
        <v>4.9541400037949277</v>
      </c>
      <c r="X833" s="9">
        <v>4.956498696121268</v>
      </c>
      <c r="Y833" s="9">
        <v>4.9562330621512034</v>
      </c>
      <c r="Z833" s="9">
        <v>4.9536864184988856</v>
      </c>
      <c r="AA833" s="9">
        <v>4.9491332320969583</v>
      </c>
      <c r="AB833" s="9">
        <v>4.9428316468977176</v>
      </c>
      <c r="AC833" s="9">
        <v>4.9348896129926834</v>
      </c>
      <c r="AD833" s="9">
        <v>4.9253087874284072</v>
      </c>
      <c r="AE833" s="9">
        <v>4.9140885816487652</v>
      </c>
      <c r="AF833" s="9">
        <v>4.9012371589133892</v>
      </c>
      <c r="AG833" s="9">
        <v>4.8867949078745889</v>
      </c>
      <c r="AH833" s="9">
        <v>4.8708096325245007</v>
      </c>
      <c r="AI833" s="9">
        <v>4.8533291368552671</v>
      </c>
      <c r="AJ833" s="9">
        <v>4.8344012248590271</v>
      </c>
      <c r="AK833" s="9">
        <v>4.8140737005279197</v>
      </c>
      <c r="AL833" s="9">
        <v>4.7923943678540866</v>
      </c>
      <c r="AM833" s="9">
        <v>4.7694173884973985</v>
      </c>
      <c r="AN833" s="9">
        <v>4.7452945828234681</v>
      </c>
      <c r="AO833" s="9">
        <v>4.7202542639596361</v>
      </c>
      <c r="AP833" s="9">
        <v>4.6945267901673704</v>
      </c>
      <c r="AQ833" s="9">
        <v>4.6683425197081467</v>
      </c>
      <c r="AR833" s="9">
        <v>4.6419318108434275</v>
      </c>
      <c r="AS833" s="9">
        <v>4.6155250218346904</v>
      </c>
      <c r="AT833" s="9">
        <v>4.5893487012037371</v>
      </c>
      <c r="AU833" s="9">
        <v>4.563559038003751</v>
      </c>
      <c r="AV833" s="9">
        <v>4.538250295917817</v>
      </c>
      <c r="AW833" s="9">
        <v>4.5135146243342632</v>
      </c>
      <c r="AX833" s="9">
        <v>4.4894441726414129</v>
      </c>
      <c r="AY833" s="9">
        <v>4.4661310902275941</v>
      </c>
      <c r="AZ833" s="9">
        <v>4.4436675264811338</v>
      </c>
    </row>
    <row r="834" spans="1:52" x14ac:dyDescent="0.2">
      <c r="A834" s="30">
        <v>833</v>
      </c>
      <c r="B834" s="9">
        <v>3.502448668029559</v>
      </c>
      <c r="C834" s="9">
        <v>3.288226685267722</v>
      </c>
      <c r="D834" s="9">
        <v>3.50226310339918</v>
      </c>
      <c r="E834" s="9">
        <v>3.8032856562093138</v>
      </c>
      <c r="F834" s="9">
        <v>4.0438903944475992</v>
      </c>
      <c r="G834" s="9">
        <v>4.222252226001685</v>
      </c>
      <c r="H834" s="9">
        <v>4.3581241810446265</v>
      </c>
      <c r="I834" s="9">
        <v>4.4647096461813289</v>
      </c>
      <c r="J834" s="9">
        <v>4.5505314697379635</v>
      </c>
      <c r="K834" s="9">
        <v>4.6205099305096073</v>
      </c>
      <c r="L834" s="9">
        <v>4.6780451878970428</v>
      </c>
      <c r="M834" s="9">
        <v>4.7259538606373352</v>
      </c>
      <c r="N834" s="9">
        <v>4.7669057930499452</v>
      </c>
      <c r="O834" s="9">
        <v>4.8024437848907278</v>
      </c>
      <c r="P834" s="9">
        <v>4.8337898919815565</v>
      </c>
      <c r="Q834" s="9">
        <v>4.8612871666467861</v>
      </c>
      <c r="R834" s="9">
        <v>4.884751583204765</v>
      </c>
      <c r="S834" s="9">
        <v>4.9039348865495391</v>
      </c>
      <c r="T834" s="9">
        <v>4.9187038489392059</v>
      </c>
      <c r="U834" s="9">
        <v>4.9292256039383764</v>
      </c>
      <c r="V834" s="9">
        <v>4.9358450259957705</v>
      </c>
      <c r="W834" s="9">
        <v>4.9389505920184087</v>
      </c>
      <c r="X834" s="9">
        <v>4.9389563797410041</v>
      </c>
      <c r="Y834" s="9">
        <v>4.9363130958284849</v>
      </c>
      <c r="Z834" s="9">
        <v>4.9314158663864536</v>
      </c>
      <c r="AA834" s="9">
        <v>4.9245841315638783</v>
      </c>
      <c r="AB834" s="9">
        <v>4.9161183054639954</v>
      </c>
      <c r="AC834" s="9">
        <v>4.9061502294730657</v>
      </c>
      <c r="AD834" s="9">
        <v>4.8947008415059896</v>
      </c>
      <c r="AE834" s="9">
        <v>4.8817891329216785</v>
      </c>
      <c r="AF834" s="9">
        <v>4.8674391725952324</v>
      </c>
      <c r="AG834" s="9">
        <v>4.8516922464380317</v>
      </c>
      <c r="AH834" s="9">
        <v>4.8345932861283831</v>
      </c>
      <c r="AI834" s="9">
        <v>4.8161872233445928</v>
      </c>
      <c r="AJ834" s="9">
        <v>4.7965189897649694</v>
      </c>
      <c r="AK834" s="9">
        <v>4.7756335170678197</v>
      </c>
      <c r="AL834" s="9">
        <v>4.7535757369314497</v>
      </c>
      <c r="AM834" s="9">
        <v>4.7303975198422377</v>
      </c>
      <c r="AN834" s="9">
        <v>4.7062464380150129</v>
      </c>
      <c r="AO834" s="9">
        <v>4.6813397895480877</v>
      </c>
      <c r="AP834" s="9">
        <v>4.6558964523203006</v>
      </c>
      <c r="AQ834" s="9">
        <v>4.6301353042104889</v>
      </c>
      <c r="AR834" s="9">
        <v>4.6042752230974937</v>
      </c>
      <c r="AS834" s="9">
        <v>4.5785350868601515</v>
      </c>
      <c r="AT834" s="9">
        <v>4.5531294932272077</v>
      </c>
      <c r="AU834" s="9">
        <v>4.5282025138743656</v>
      </c>
      <c r="AV834" s="9">
        <v>4.5038404104122671</v>
      </c>
      <c r="AW834" s="9">
        <v>4.4801277390565062</v>
      </c>
      <c r="AX834" s="9">
        <v>4.4571490560226721</v>
      </c>
      <c r="AY834" s="9">
        <v>4.4349889175263568</v>
      </c>
      <c r="AZ834" s="9">
        <v>4.4137318797831515</v>
      </c>
    </row>
    <row r="835" spans="1:52" x14ac:dyDescent="0.2">
      <c r="A835" s="30">
        <v>834</v>
      </c>
      <c r="B835" s="9">
        <v>3.4872256675581226</v>
      </c>
      <c r="C835" s="9">
        <v>3.2577927821607831</v>
      </c>
      <c r="D835" s="9">
        <v>3.4540211075498259</v>
      </c>
      <c r="E835" s="9">
        <v>3.7526498403843616</v>
      </c>
      <c r="F835" s="9">
        <v>3.9984153421967794</v>
      </c>
      <c r="G835" s="9">
        <v>4.1838494512308158</v>
      </c>
      <c r="H835" s="9">
        <v>4.3266698779408053</v>
      </c>
      <c r="I835" s="9">
        <v>4.4395013988271881</v>
      </c>
      <c r="J835" s="9">
        <v>4.5308794098698231</v>
      </c>
      <c r="K835" s="9">
        <v>4.6058509389274693</v>
      </c>
      <c r="L835" s="9">
        <v>4.6679395098819301</v>
      </c>
      <c r="M835" s="9">
        <v>4.7200783134668347</v>
      </c>
      <c r="N835" s="9">
        <v>4.7650176045101889</v>
      </c>
      <c r="O835" s="9">
        <v>4.8043233577966591</v>
      </c>
      <c r="P835" s="9">
        <v>4.8392291803034029</v>
      </c>
      <c r="Q835" s="9">
        <v>4.8700659239525681</v>
      </c>
      <c r="R835" s="9">
        <v>4.8966326817396313</v>
      </c>
      <c r="S835" s="9">
        <v>4.9186827296156181</v>
      </c>
      <c r="T835" s="9">
        <v>4.936091941267355</v>
      </c>
      <c r="U835" s="9">
        <v>4.9490312128001621</v>
      </c>
      <c r="V835" s="9">
        <v>4.9578458770642682</v>
      </c>
      <c r="W835" s="9">
        <v>4.9629161754105882</v>
      </c>
      <c r="X835" s="9">
        <v>4.964650928920249</v>
      </c>
      <c r="Y835" s="9">
        <v>4.9635020912627876</v>
      </c>
      <c r="Z835" s="9">
        <v>4.9598724518370005</v>
      </c>
      <c r="AA835" s="9">
        <v>4.9540975363364614</v>
      </c>
      <c r="AB835" s="9">
        <v>4.9464939391188025</v>
      </c>
      <c r="AC835" s="9">
        <v>4.9372066423182916</v>
      </c>
      <c r="AD835" s="9">
        <v>4.9262693676962659</v>
      </c>
      <c r="AE835" s="9">
        <v>4.913713959430364</v>
      </c>
      <c r="AF835" s="9">
        <v>4.8995791443750107</v>
      </c>
      <c r="AG835" s="9">
        <v>4.8839266075420573</v>
      </c>
      <c r="AH835" s="9">
        <v>4.8668228150372483</v>
      </c>
      <c r="AI835" s="9">
        <v>4.8483342329663275</v>
      </c>
      <c r="AJ835" s="9">
        <v>4.8285273274350411</v>
      </c>
      <c r="AK835" s="9">
        <v>4.8074685645491311</v>
      </c>
      <c r="AL835" s="9">
        <v>4.7852244104143447</v>
      </c>
      <c r="AM835" s="9">
        <v>4.7618680068160133</v>
      </c>
      <c r="AN835" s="9">
        <v>4.7375626501801156</v>
      </c>
      <c r="AO835" s="9">
        <v>4.7125363743316395</v>
      </c>
      <c r="AP835" s="9">
        <v>4.6870186298927861</v>
      </c>
      <c r="AQ835" s="9">
        <v>4.6612388674857499</v>
      </c>
      <c r="AR835" s="9">
        <v>4.6354265377327302</v>
      </c>
      <c r="AS835" s="9">
        <v>4.609811091255926</v>
      </c>
      <c r="AT835" s="9">
        <v>4.5846170098470811</v>
      </c>
      <c r="AU835" s="9">
        <v>4.559988700839364</v>
      </c>
      <c r="AV835" s="9">
        <v>4.5360058636429956</v>
      </c>
      <c r="AW835" s="9">
        <v>4.5127463459489432</v>
      </c>
      <c r="AX835" s="9">
        <v>4.490287995448174</v>
      </c>
      <c r="AY835" s="9">
        <v>4.4687086598316519</v>
      </c>
      <c r="AZ835" s="9">
        <v>4.448086186790345</v>
      </c>
    </row>
    <row r="836" spans="1:52" x14ac:dyDescent="0.2">
      <c r="A836" s="30">
        <v>835</v>
      </c>
      <c r="B836" s="9">
        <v>3.498298421098371</v>
      </c>
      <c r="C836" s="9">
        <v>3.3239141877779805</v>
      </c>
      <c r="D836" s="9">
        <v>3.4859183418752773</v>
      </c>
      <c r="E836" s="9">
        <v>3.7672802329910215</v>
      </c>
      <c r="F836" s="9">
        <v>4.0167777415932058</v>
      </c>
      <c r="G836" s="9">
        <v>4.2107540589204921</v>
      </c>
      <c r="H836" s="9">
        <v>4.362038469903248</v>
      </c>
      <c r="I836" s="9">
        <v>4.4817843572409766</v>
      </c>
      <c r="J836" s="9">
        <v>4.578265196786278</v>
      </c>
      <c r="K836" s="9">
        <v>4.6566371581689046</v>
      </c>
      <c r="L836" s="9">
        <v>4.7206578487214852</v>
      </c>
      <c r="M836" s="9">
        <v>4.7735316829588497</v>
      </c>
      <c r="N836" s="9">
        <v>4.8182481509572659</v>
      </c>
      <c r="O836" s="9">
        <v>4.8565808733409064</v>
      </c>
      <c r="P836" s="9">
        <v>4.8899638124499702</v>
      </c>
      <c r="Q836" s="9">
        <v>4.9188950793401558</v>
      </c>
      <c r="R836" s="9">
        <v>4.9433272402374904</v>
      </c>
      <c r="S836" s="9">
        <v>4.9631405833522342</v>
      </c>
      <c r="T836" s="9">
        <v>4.978309242732128</v>
      </c>
      <c r="U836" s="9">
        <v>4.9890805355712002</v>
      </c>
      <c r="V836" s="9">
        <v>4.9958588305094294</v>
      </c>
      <c r="W836" s="9">
        <v>4.9990634614249192</v>
      </c>
      <c r="X836" s="9">
        <v>4.9991327752609918</v>
      </c>
      <c r="Y836" s="9">
        <v>4.9965348490534556</v>
      </c>
      <c r="Z836" s="9">
        <v>4.9916815603657145</v>
      </c>
      <c r="AA836" s="9">
        <v>4.9849114600182469</v>
      </c>
      <c r="AB836" s="9">
        <v>4.9765427263414672</v>
      </c>
      <c r="AC836" s="9">
        <v>4.9667120263891702</v>
      </c>
      <c r="AD836" s="9">
        <v>4.9554400638723557</v>
      </c>
      <c r="AE836" s="9">
        <v>4.9427456617648327</v>
      </c>
      <c r="AF836" s="9">
        <v>4.9286533566644684</v>
      </c>
      <c r="AG836" s="9">
        <v>4.9132064340781589</v>
      </c>
      <c r="AH836" s="9">
        <v>4.8964520193928509</v>
      </c>
      <c r="AI836" s="9">
        <v>4.8784372379954934</v>
      </c>
      <c r="AJ836" s="9">
        <v>4.8592092152730348</v>
      </c>
      <c r="AK836" s="9">
        <v>4.8388150766124234</v>
      </c>
      <c r="AL836" s="9">
        <v>4.8173019474006065</v>
      </c>
      <c r="AM836" s="9">
        <v>4.7947242160257701</v>
      </c>
      <c r="AN836" s="9">
        <v>4.7712323288404592</v>
      </c>
      <c r="AO836" s="9">
        <v>4.7470447129639872</v>
      </c>
      <c r="AP836" s="9">
        <v>4.7223812318211946</v>
      </c>
      <c r="AQ836" s="9">
        <v>4.6974617488369201</v>
      </c>
      <c r="AR836" s="9">
        <v>4.6725061274360069</v>
      </c>
      <c r="AS836" s="9">
        <v>4.6477342310432945</v>
      </c>
      <c r="AT836" s="9">
        <v>4.6233611810012567</v>
      </c>
      <c r="AU836" s="9">
        <v>4.5995273439439774</v>
      </c>
      <c r="AV836" s="9">
        <v>4.5763135330560871</v>
      </c>
      <c r="AW836" s="9">
        <v>4.5537989090334801</v>
      </c>
      <c r="AX836" s="9">
        <v>4.5320626325720443</v>
      </c>
      <c r="AY836" s="9">
        <v>4.5111838643676725</v>
      </c>
      <c r="AZ836" s="9">
        <v>4.4912417651162562</v>
      </c>
    </row>
    <row r="837" spans="1:52" x14ac:dyDescent="0.2">
      <c r="A837" s="30">
        <v>836</v>
      </c>
      <c r="B837" s="9">
        <v>3.5069748488647363</v>
      </c>
      <c r="C837" s="9">
        <v>3.2373156190588461</v>
      </c>
      <c r="D837" s="9">
        <v>3.4179608960627466</v>
      </c>
      <c r="E837" s="9">
        <v>3.7161214877181776</v>
      </c>
      <c r="F837" s="9">
        <v>3.9657774650877982</v>
      </c>
      <c r="G837" s="9">
        <v>4.1556898264482722</v>
      </c>
      <c r="H837" s="9">
        <v>4.3024074369650043</v>
      </c>
      <c r="I837" s="9">
        <v>4.4181300192552024</v>
      </c>
      <c r="J837" s="9">
        <v>4.5113348835786704</v>
      </c>
      <c r="K837" s="9">
        <v>4.5871837212706925</v>
      </c>
      <c r="L837" s="9">
        <v>4.6494160649792757</v>
      </c>
      <c r="M837" s="9">
        <v>4.7012036174689245</v>
      </c>
      <c r="N837" s="9">
        <v>4.7455027581553981</v>
      </c>
      <c r="O837" s="9">
        <v>4.7840629223244475</v>
      </c>
      <c r="P837" s="9">
        <v>4.8182970589815968</v>
      </c>
      <c r="Q837" s="9">
        <v>4.8486774107106321</v>
      </c>
      <c r="R837" s="9">
        <v>4.8751352310919334</v>
      </c>
      <c r="S837" s="9">
        <v>4.8975240223486463</v>
      </c>
      <c r="T837" s="9">
        <v>4.915776955297197</v>
      </c>
      <c r="U837" s="9">
        <v>4.9300845566213667</v>
      </c>
      <c r="V837" s="9">
        <v>4.9407833900383169</v>
      </c>
      <c r="W837" s="9">
        <v>4.9482085070162105</v>
      </c>
      <c r="X837" s="9">
        <v>4.9527026907375804</v>
      </c>
      <c r="Y837" s="9">
        <v>4.9546223426862896</v>
      </c>
      <c r="Z837" s="9">
        <v>4.9542776451379149</v>
      </c>
      <c r="AA837" s="9">
        <v>4.9519206461695369</v>
      </c>
      <c r="AB837" s="9">
        <v>4.947785570789879</v>
      </c>
      <c r="AC837" s="9">
        <v>4.9419458686734377</v>
      </c>
      <c r="AD837" s="9">
        <v>4.9343737729628838</v>
      </c>
      <c r="AE837" s="9">
        <v>4.9250399442021271</v>
      </c>
      <c r="AF837" s="9">
        <v>4.9139319638638002</v>
      </c>
      <c r="AG837" s="9">
        <v>4.9010920377113933</v>
      </c>
      <c r="AH837" s="9">
        <v>4.8865733734642234</v>
      </c>
      <c r="AI837" s="9">
        <v>4.8704291788416096</v>
      </c>
      <c r="AJ837" s="9">
        <v>4.8527126615628706</v>
      </c>
      <c r="AK837" s="9">
        <v>4.8334770293473222</v>
      </c>
      <c r="AL837" s="9">
        <v>4.8127754899142854</v>
      </c>
      <c r="AM837" s="9">
        <v>4.7906697378061107</v>
      </c>
      <c r="AN837" s="9">
        <v>4.767331406746969</v>
      </c>
      <c r="AO837" s="9">
        <v>4.7430088106069048</v>
      </c>
      <c r="AP837" s="9">
        <v>4.7179518264143283</v>
      </c>
      <c r="AQ837" s="9">
        <v>4.6924103311976424</v>
      </c>
      <c r="AR837" s="9">
        <v>4.6666342019852554</v>
      </c>
      <c r="AS837" s="9">
        <v>4.6408733158055711</v>
      </c>
      <c r="AT837" s="9">
        <v>4.6153721086706483</v>
      </c>
      <c r="AU837" s="9">
        <v>4.5902910980754745</v>
      </c>
      <c r="AV837" s="9">
        <v>4.5657248953525542</v>
      </c>
      <c r="AW837" s="9">
        <v>4.5417663393418861</v>
      </c>
      <c r="AX837" s="9">
        <v>4.5185082688834726</v>
      </c>
      <c r="AY837" s="9">
        <v>4.4960435228173141</v>
      </c>
      <c r="AZ837" s="9">
        <v>4.4744649399834096</v>
      </c>
    </row>
    <row r="838" spans="1:52" x14ac:dyDescent="0.2">
      <c r="A838" s="30">
        <v>837</v>
      </c>
      <c r="B838" s="9">
        <v>3.4694423917438892</v>
      </c>
      <c r="C838" s="9">
        <v>3.1890095349870027</v>
      </c>
      <c r="D838" s="9">
        <v>3.3728639749915295</v>
      </c>
      <c r="E838" s="9">
        <v>3.6926803507529442</v>
      </c>
      <c r="F838" s="9">
        <v>3.9637008406847856</v>
      </c>
      <c r="G838" s="9">
        <v>4.1698852856346535</v>
      </c>
      <c r="H838" s="9">
        <v>4.3267124291591008</v>
      </c>
      <c r="I838" s="9">
        <v>4.446321373201978</v>
      </c>
      <c r="J838" s="9">
        <v>4.5376178907444977</v>
      </c>
      <c r="K838" s="9">
        <v>4.6067441788438996</v>
      </c>
      <c r="L838" s="9">
        <v>4.6590671002393274</v>
      </c>
      <c r="M838" s="9">
        <v>4.6999969961209151</v>
      </c>
      <c r="N838" s="9">
        <v>4.7341884273866821</v>
      </c>
      <c r="O838" s="9">
        <v>4.7641334887388957</v>
      </c>
      <c r="P838" s="9">
        <v>4.7917804199740912</v>
      </c>
      <c r="Q838" s="9">
        <v>4.8177317620152467</v>
      </c>
      <c r="R838" s="9">
        <v>4.8418424816500005</v>
      </c>
      <c r="S838" s="9">
        <v>4.8637900587321425</v>
      </c>
      <c r="T838" s="9">
        <v>4.883257710235525</v>
      </c>
      <c r="U838" s="9">
        <v>4.9001464740890288</v>
      </c>
      <c r="V838" s="9">
        <v>4.9144873886360845</v>
      </c>
      <c r="W838" s="9">
        <v>4.9263186616388364</v>
      </c>
      <c r="X838" s="9">
        <v>4.9357089327085033</v>
      </c>
      <c r="Y838" s="9">
        <v>4.9427755586867681</v>
      </c>
      <c r="Z838" s="9">
        <v>4.9476319091554544</v>
      </c>
      <c r="AA838" s="9">
        <v>4.950381536459787</v>
      </c>
      <c r="AB838" s="9">
        <v>4.9511162877064159</v>
      </c>
      <c r="AC838" s="9">
        <v>4.9498097654257505</v>
      </c>
      <c r="AD838" s="9">
        <v>4.94636435319687</v>
      </c>
      <c r="AE838" s="9">
        <v>4.9406814758943725</v>
      </c>
      <c r="AF838" s="9">
        <v>4.9326998857846265</v>
      </c>
      <c r="AG838" s="9">
        <v>4.9224730879771297</v>
      </c>
      <c r="AH838" s="9">
        <v>4.9100765668125881</v>
      </c>
      <c r="AI838" s="9">
        <v>4.8955858066317042</v>
      </c>
      <c r="AJ838" s="9">
        <v>4.879076291775184</v>
      </c>
      <c r="AK838" s="9">
        <v>4.8606235065837309</v>
      </c>
      <c r="AL838" s="9">
        <v>4.8403029353980509</v>
      </c>
      <c r="AM838" s="9">
        <v>4.818200116066679</v>
      </c>
      <c r="AN838" s="9">
        <v>4.7945230681614772</v>
      </c>
      <c r="AO838" s="9">
        <v>4.7695615796479656</v>
      </c>
      <c r="AP838" s="9">
        <v>4.743606930249614</v>
      </c>
      <c r="AQ838" s="9">
        <v>4.7169503996898925</v>
      </c>
      <c r="AR838" s="9">
        <v>4.689883267692271</v>
      </c>
      <c r="AS838" s="9">
        <v>4.6626968139802214</v>
      </c>
      <c r="AT838" s="9">
        <v>4.6356752584200649</v>
      </c>
      <c r="AU838" s="9">
        <v>4.6090007385381782</v>
      </c>
      <c r="AV838" s="9">
        <v>4.5827785876151115</v>
      </c>
      <c r="AW838" s="9">
        <v>4.5571122633355614</v>
      </c>
      <c r="AX838" s="9">
        <v>4.5321052233842201</v>
      </c>
      <c r="AY838" s="9">
        <v>4.507860925445784</v>
      </c>
      <c r="AZ838" s="9">
        <v>4.4844828272049471</v>
      </c>
    </row>
    <row r="839" spans="1:52" x14ac:dyDescent="0.2">
      <c r="A839" s="30">
        <v>838</v>
      </c>
      <c r="B839" s="9">
        <v>3.4604433728471045</v>
      </c>
      <c r="C839" s="9">
        <v>3.1752415668458966</v>
      </c>
      <c r="D839" s="9">
        <v>3.3811348994777752</v>
      </c>
      <c r="E839" s="9">
        <v>3.6966096103760679</v>
      </c>
      <c r="F839" s="9">
        <v>3.952859459112755</v>
      </c>
      <c r="G839" s="9">
        <v>4.1466128136058247</v>
      </c>
      <c r="H839" s="9">
        <v>4.2961708352129113</v>
      </c>
      <c r="I839" s="9">
        <v>4.4142434949748086</v>
      </c>
      <c r="J839" s="9">
        <v>4.5095544271934092</v>
      </c>
      <c r="K839" s="9">
        <v>4.5873571606848875</v>
      </c>
      <c r="L839" s="9">
        <v>4.6513787379653353</v>
      </c>
      <c r="M839" s="9">
        <v>4.7047706019698996</v>
      </c>
      <c r="N839" s="9">
        <v>4.7504206951891419</v>
      </c>
      <c r="O839" s="9">
        <v>4.7900328860405752</v>
      </c>
      <c r="P839" s="9">
        <v>4.8249913152194814</v>
      </c>
      <c r="Q839" s="9">
        <v>4.8557702225194461</v>
      </c>
      <c r="R839" s="9">
        <v>4.8823520664175435</v>
      </c>
      <c r="S839" s="9">
        <v>4.9046665573094499</v>
      </c>
      <c r="T839" s="9">
        <v>4.9227461629635982</v>
      </c>
      <c r="U839" s="9">
        <v>4.9368854039141956</v>
      </c>
      <c r="V839" s="9">
        <v>4.9474950905202313</v>
      </c>
      <c r="W839" s="9">
        <v>4.9549360487275473</v>
      </c>
      <c r="X839" s="9">
        <v>4.9595530860827477</v>
      </c>
      <c r="Y839" s="9">
        <v>4.9616735958464382</v>
      </c>
      <c r="Z839" s="9">
        <v>4.9615790646668865</v>
      </c>
      <c r="AA839" s="9">
        <v>4.9594996956397273</v>
      </c>
      <c r="AB839" s="9">
        <v>4.9556473939492074</v>
      </c>
      <c r="AC839" s="9">
        <v>4.9500732720181135</v>
      </c>
      <c r="AD839" s="9">
        <v>4.9427330192275809</v>
      </c>
      <c r="AE839" s="9">
        <v>4.9335810836833156</v>
      </c>
      <c r="AF839" s="9">
        <v>4.9225941116530194</v>
      </c>
      <c r="AG839" s="9">
        <v>4.9098158932930343</v>
      </c>
      <c r="AH839" s="9">
        <v>4.8953028647808736</v>
      </c>
      <c r="AI839" s="9">
        <v>4.8791114622940492</v>
      </c>
      <c r="AJ839" s="9">
        <v>4.8612981220100764</v>
      </c>
      <c r="AK839" s="9">
        <v>4.8419192801064668</v>
      </c>
      <c r="AL839" s="9">
        <v>4.821031372760733</v>
      </c>
      <c r="AM839" s="9">
        <v>4.7987003132818549</v>
      </c>
      <c r="AN839" s="9">
        <v>4.7751051680215832</v>
      </c>
      <c r="AO839" s="9">
        <v>4.7504994463741745</v>
      </c>
      <c r="AP839" s="9">
        <v>4.725137964831994</v>
      </c>
      <c r="AQ839" s="9">
        <v>4.699275539887406</v>
      </c>
      <c r="AR839" s="9">
        <v>4.6731669880327749</v>
      </c>
      <c r="AS839" s="9">
        <v>4.6470671257604694</v>
      </c>
      <c r="AT839" s="9">
        <v>4.6212245145768573</v>
      </c>
      <c r="AU839" s="9">
        <v>4.5957991667854428</v>
      </c>
      <c r="AV839" s="9">
        <v>4.5708854203166247</v>
      </c>
      <c r="AW839" s="9">
        <v>4.5465760615497235</v>
      </c>
      <c r="AX839" s="9">
        <v>4.5229638768640532</v>
      </c>
      <c r="AY839" s="9">
        <v>4.5001416526389342</v>
      </c>
      <c r="AZ839" s="9">
        <v>4.478202175253684</v>
      </c>
    </row>
    <row r="840" spans="1:52" x14ac:dyDescent="0.2">
      <c r="A840" s="30">
        <v>839</v>
      </c>
      <c r="B840" s="9">
        <v>3.4510400123959539</v>
      </c>
      <c r="C840" s="9">
        <v>3.2232127987935288</v>
      </c>
      <c r="D840" s="9">
        <v>3.4119333988764691</v>
      </c>
      <c r="E840" s="9">
        <v>3.7148169162846023</v>
      </c>
      <c r="F840" s="9">
        <v>3.9662207031659782</v>
      </c>
      <c r="G840" s="9">
        <v>4.1577805087812978</v>
      </c>
      <c r="H840" s="9">
        <v>4.3062284124366572</v>
      </c>
      <c r="I840" s="9">
        <v>4.4237423820799382</v>
      </c>
      <c r="J840" s="9">
        <v>4.5188602545359453</v>
      </c>
      <c r="K840" s="9">
        <v>4.5967060895106728</v>
      </c>
      <c r="L840" s="9">
        <v>4.6608787723915341</v>
      </c>
      <c r="M840" s="9">
        <v>4.7144232053633601</v>
      </c>
      <c r="N840" s="9">
        <v>4.7601520398218522</v>
      </c>
      <c r="O840" s="9">
        <v>4.7997302363936187</v>
      </c>
      <c r="P840" s="9">
        <v>4.8345132853064996</v>
      </c>
      <c r="Q840" s="9">
        <v>4.8649648305445705</v>
      </c>
      <c r="R840" s="9">
        <v>4.8910734972615462</v>
      </c>
      <c r="S840" s="9">
        <v>4.9127767292228093</v>
      </c>
      <c r="T840" s="9">
        <v>4.9301183108149838</v>
      </c>
      <c r="U840" s="9">
        <v>4.9434031036121944</v>
      </c>
      <c r="V840" s="9">
        <v>4.9530511902088872</v>
      </c>
      <c r="W840" s="9">
        <v>4.9594387584118156</v>
      </c>
      <c r="X840" s="9">
        <v>4.9629303604304242</v>
      </c>
      <c r="Y840" s="9">
        <v>4.9638789620982271</v>
      </c>
      <c r="Z840" s="9">
        <v>4.9625919290972318</v>
      </c>
      <c r="AA840" s="9">
        <v>4.9593258059736165</v>
      </c>
      <c r="AB840" s="9">
        <v>4.9543183149821362</v>
      </c>
      <c r="AC840" s="9">
        <v>4.9476431717420519</v>
      </c>
      <c r="AD840" s="9">
        <v>4.9392781939613739</v>
      </c>
      <c r="AE840" s="9">
        <v>4.9292000053236951</v>
      </c>
      <c r="AF840" s="9">
        <v>4.9174022348149942</v>
      </c>
      <c r="AG840" s="9">
        <v>4.9039291221447474</v>
      </c>
      <c r="AH840" s="9">
        <v>4.8888342799541764</v>
      </c>
      <c r="AI840" s="9">
        <v>4.8721713208845081</v>
      </c>
      <c r="AJ840" s="9">
        <v>4.8539938575769659</v>
      </c>
      <c r="AK840" s="9">
        <v>4.8343555026727731</v>
      </c>
      <c r="AL840" s="9">
        <v>4.8133098688131559</v>
      </c>
      <c r="AM840" s="9">
        <v>4.7909198875736188</v>
      </c>
      <c r="AN840" s="9">
        <v>4.7673575463596451</v>
      </c>
      <c r="AO840" s="9">
        <v>4.7428655361185488</v>
      </c>
      <c r="AP840" s="9">
        <v>4.7176877417847596</v>
      </c>
      <c r="AQ840" s="9">
        <v>4.692068048292712</v>
      </c>
      <c r="AR840" s="9">
        <v>4.6662503405768403</v>
      </c>
      <c r="AS840" s="9">
        <v>4.6404785035715781</v>
      </c>
      <c r="AT840" s="9">
        <v>4.6149903829890997</v>
      </c>
      <c r="AU840" s="9">
        <v>4.589940107803776</v>
      </c>
      <c r="AV840" s="9">
        <v>4.5654206010363785</v>
      </c>
      <c r="AW840" s="9">
        <v>4.5415233875352339</v>
      </c>
      <c r="AX840" s="9">
        <v>4.5183399921486647</v>
      </c>
      <c r="AY840" s="9">
        <v>4.495961939724995</v>
      </c>
      <c r="AZ840" s="9">
        <v>4.4744807551125501</v>
      </c>
    </row>
    <row r="841" spans="1:52" x14ac:dyDescent="0.2">
      <c r="A841" s="30">
        <v>840</v>
      </c>
      <c r="B841" s="9">
        <v>3.5009768907896275</v>
      </c>
      <c r="C841" s="9">
        <v>3.2420823913049812</v>
      </c>
      <c r="D841" s="9">
        <v>3.3726891461731703</v>
      </c>
      <c r="E841" s="9">
        <v>3.6568455744119155</v>
      </c>
      <c r="F841" s="9">
        <v>3.9131998069974583</v>
      </c>
      <c r="G841" s="9">
        <v>4.113155706354239</v>
      </c>
      <c r="H841" s="9">
        <v>4.2692886665766512</v>
      </c>
      <c r="I841" s="9">
        <v>4.3930000115212131</v>
      </c>
      <c r="J841" s="9">
        <v>4.4929259967303379</v>
      </c>
      <c r="K841" s="9">
        <v>4.5744126203719508</v>
      </c>
      <c r="L841" s="9">
        <v>4.6413024137266721</v>
      </c>
      <c r="M841" s="9">
        <v>4.6968586580667342</v>
      </c>
      <c r="N841" s="9">
        <v>4.7440623551023648</v>
      </c>
      <c r="O841" s="9">
        <v>4.7846979721171801</v>
      </c>
      <c r="P841" s="9">
        <v>4.8202305920018746</v>
      </c>
      <c r="Q841" s="9">
        <v>4.8512018825123491</v>
      </c>
      <c r="R841" s="9">
        <v>4.8776677498217653</v>
      </c>
      <c r="S841" s="9">
        <v>4.8996209751978554</v>
      </c>
      <c r="T841" s="9">
        <v>4.9171541291984369</v>
      </c>
      <c r="U841" s="9">
        <v>4.9306128866318524</v>
      </c>
      <c r="V841" s="9">
        <v>4.9404399972338604</v>
      </c>
      <c r="W841" s="9">
        <v>4.9470184154793433</v>
      </c>
      <c r="X841" s="9">
        <v>4.9507117526997142</v>
      </c>
      <c r="Y841" s="9">
        <v>4.9518624417771822</v>
      </c>
      <c r="Z841" s="9">
        <v>4.9507674202723093</v>
      </c>
      <c r="AA841" s="9">
        <v>4.9476745307404952</v>
      </c>
      <c r="AB841" s="9">
        <v>4.9428126591751145</v>
      </c>
      <c r="AC841" s="9">
        <v>4.9362468908465988</v>
      </c>
      <c r="AD841" s="9">
        <v>4.927947945613</v>
      </c>
      <c r="AE841" s="9">
        <v>4.9178854253163911</v>
      </c>
      <c r="AF841" s="9">
        <v>4.9060481915658958</v>
      </c>
      <c r="AG841" s="9">
        <v>4.8924815078040353</v>
      </c>
      <c r="AH841" s="9">
        <v>4.8772409081257893</v>
      </c>
      <c r="AI841" s="9">
        <v>4.8603819266261343</v>
      </c>
      <c r="AJ841" s="9">
        <v>4.841960097400051</v>
      </c>
      <c r="AK841" s="9">
        <v>4.822030954542516</v>
      </c>
      <c r="AL841" s="9">
        <v>4.8006500321485097</v>
      </c>
      <c r="AM841" s="9">
        <v>4.7778825654992207</v>
      </c>
      <c r="AN841" s="9">
        <v>4.7539050800886562</v>
      </c>
      <c r="AO841" s="9">
        <v>4.7289652021421906</v>
      </c>
      <c r="AP841" s="9">
        <v>4.7033117118674497</v>
      </c>
      <c r="AQ841" s="9">
        <v>4.6771933894720634</v>
      </c>
      <c r="AR841" s="9">
        <v>4.6508590151636584</v>
      </c>
      <c r="AS841" s="9">
        <v>4.624557369149862</v>
      </c>
      <c r="AT841" s="9">
        <v>4.5985309127574201</v>
      </c>
      <c r="AU841" s="9">
        <v>4.5729363221846233</v>
      </c>
      <c r="AV841" s="9">
        <v>4.5478684496985506</v>
      </c>
      <c r="AW841" s="9">
        <v>4.5234207826878956</v>
      </c>
      <c r="AX841" s="9">
        <v>4.4996868085413517</v>
      </c>
      <c r="AY841" s="9">
        <v>4.4767600146476125</v>
      </c>
      <c r="AZ841" s="9">
        <v>4.4547338883953715</v>
      </c>
    </row>
    <row r="842" spans="1:52" x14ac:dyDescent="0.2">
      <c r="A842" s="30">
        <v>841</v>
      </c>
      <c r="B842" s="9">
        <v>3.4679215614446988</v>
      </c>
      <c r="C842" s="9">
        <v>3.1663871241298622</v>
      </c>
      <c r="D842" s="9">
        <v>3.3068723053278433</v>
      </c>
      <c r="E842" s="9">
        <v>3.5930085115469086</v>
      </c>
      <c r="F842" s="9">
        <v>3.8420817959832521</v>
      </c>
      <c r="G842" s="9">
        <v>4.0360537756374288</v>
      </c>
      <c r="H842" s="9">
        <v>4.1888763682867518</v>
      </c>
      <c r="I842" s="9">
        <v>4.3116707867662019</v>
      </c>
      <c r="J842" s="9">
        <v>4.4124782533086435</v>
      </c>
      <c r="K842" s="9">
        <v>4.4961260613784972</v>
      </c>
      <c r="L842" s="9">
        <v>4.5660069939647459</v>
      </c>
      <c r="M842" s="9">
        <v>4.6250291512652444</v>
      </c>
      <c r="N842" s="9">
        <v>4.6759022838364546</v>
      </c>
      <c r="O842" s="9">
        <v>4.720241540686593</v>
      </c>
      <c r="P842" s="9">
        <v>4.759368490963535</v>
      </c>
      <c r="Q842" s="9">
        <v>4.7937392121019151</v>
      </c>
      <c r="R842" s="9">
        <v>4.8233629167185725</v>
      </c>
      <c r="S842" s="9">
        <v>4.8482076643643328</v>
      </c>
      <c r="T842" s="9">
        <v>4.8683629098192531</v>
      </c>
      <c r="U842" s="9">
        <v>4.8841884888521436</v>
      </c>
      <c r="V842" s="9">
        <v>4.896150833265084</v>
      </c>
      <c r="W842" s="9">
        <v>4.9046583994028117</v>
      </c>
      <c r="X842" s="9">
        <v>4.9100963745152129</v>
      </c>
      <c r="Y842" s="9">
        <v>4.912822500622549</v>
      </c>
      <c r="Z842" s="9">
        <v>4.9131443589783652</v>
      </c>
      <c r="AA842" s="9">
        <v>4.91131649739628</v>
      </c>
      <c r="AB842" s="9">
        <v>4.9075736576515343</v>
      </c>
      <c r="AC842" s="9">
        <v>4.9019829196008864</v>
      </c>
      <c r="AD842" s="9">
        <v>4.8945161999412994</v>
      </c>
      <c r="AE842" s="9">
        <v>4.8851443448355765</v>
      </c>
      <c r="AF842" s="9">
        <v>4.8738601662269874</v>
      </c>
      <c r="AG842" s="9">
        <v>4.8607197738800485</v>
      </c>
      <c r="AH842" s="9">
        <v>4.8457906107150661</v>
      </c>
      <c r="AI842" s="9">
        <v>4.8291401196523527</v>
      </c>
      <c r="AJ842" s="9">
        <v>4.810835743612218</v>
      </c>
      <c r="AK842" s="9">
        <v>4.7909449255149701</v>
      </c>
      <c r="AL842" s="9">
        <v>4.7695351082809188</v>
      </c>
      <c r="AM842" s="9">
        <v>4.7466835723885978</v>
      </c>
      <c r="AN842" s="9">
        <v>4.722578241263621</v>
      </c>
      <c r="AO842" s="9">
        <v>4.6974766938839867</v>
      </c>
      <c r="AP842" s="9">
        <v>4.6716375949734834</v>
      </c>
      <c r="AQ842" s="9">
        <v>4.6453196092559015</v>
      </c>
      <c r="AR842" s="9">
        <v>4.618781401455033</v>
      </c>
      <c r="AS842" s="9">
        <v>4.5922816362946648</v>
      </c>
      <c r="AT842" s="9">
        <v>4.566072021804791</v>
      </c>
      <c r="AU842" s="9">
        <v>4.540311757584421</v>
      </c>
      <c r="AV842" s="9">
        <v>4.5150943255923917</v>
      </c>
      <c r="AW842" s="9">
        <v>4.490511806407925</v>
      </c>
      <c r="AX842" s="9">
        <v>4.4666562806102466</v>
      </c>
      <c r="AY842" s="9">
        <v>4.44361982877858</v>
      </c>
      <c r="AZ842" s="9">
        <v>4.4214945314921481</v>
      </c>
    </row>
    <row r="843" spans="1:52" x14ac:dyDescent="0.2">
      <c r="A843" s="30">
        <v>842</v>
      </c>
      <c r="B843" s="9">
        <v>3.4411521414372772</v>
      </c>
      <c r="C843" s="9">
        <v>3.1926439763254462</v>
      </c>
      <c r="D843" s="9">
        <v>3.3744581958419997</v>
      </c>
      <c r="E843" s="9">
        <v>3.6790579565173962</v>
      </c>
      <c r="F843" s="9">
        <v>3.9288897766692408</v>
      </c>
      <c r="G843" s="9">
        <v>4.1198646898692974</v>
      </c>
      <c r="H843" s="9">
        <v>4.2693733591322554</v>
      </c>
      <c r="I843" s="9">
        <v>4.3893870419913368</v>
      </c>
      <c r="J843" s="9">
        <v>4.4880595450491665</v>
      </c>
      <c r="K843" s="9">
        <v>4.5701808882215378</v>
      </c>
      <c r="L843" s="9">
        <v>4.6390922570759523</v>
      </c>
      <c r="M843" s="9">
        <v>4.697631292345303</v>
      </c>
      <c r="N843" s="9">
        <v>4.7484173078635461</v>
      </c>
      <c r="O843" s="9">
        <v>4.7929888636952427</v>
      </c>
      <c r="P843" s="9">
        <v>4.8325977615612254</v>
      </c>
      <c r="Q843" s="9">
        <v>4.8676256667547744</v>
      </c>
      <c r="R843" s="9">
        <v>4.8980318313304929</v>
      </c>
      <c r="S843" s="9">
        <v>4.9237451121286986</v>
      </c>
      <c r="T843" s="9">
        <v>4.9448380782917747</v>
      </c>
      <c r="U843" s="9">
        <v>4.9616609660036337</v>
      </c>
      <c r="V843" s="9">
        <v>4.9746633696276019</v>
      </c>
      <c r="W843" s="9">
        <v>4.9842419837920904</v>
      </c>
      <c r="X843" s="9">
        <v>4.9907693542881297</v>
      </c>
      <c r="Y843" s="9">
        <v>4.9945890632754582</v>
      </c>
      <c r="Z843" s="9">
        <v>4.9959937643554868</v>
      </c>
      <c r="AA843" s="9">
        <v>4.995225132056504</v>
      </c>
      <c r="AB843" s="9">
        <v>4.9925037929741114</v>
      </c>
      <c r="AC843" s="9">
        <v>4.9878803184789069</v>
      </c>
      <c r="AD843" s="9">
        <v>4.9813143621309921</v>
      </c>
      <c r="AE843" s="9">
        <v>4.9727647629523908</v>
      </c>
      <c r="AF843" s="9">
        <v>4.9622170109723678</v>
      </c>
      <c r="AG843" s="9">
        <v>4.9497286266690583</v>
      </c>
      <c r="AH843" s="9">
        <v>4.9353691794230015</v>
      </c>
      <c r="AI843" s="9">
        <v>4.9192082386147398</v>
      </c>
      <c r="AJ843" s="9">
        <v>4.9013153736248132</v>
      </c>
      <c r="AK843" s="9">
        <v>4.8817601538337652</v>
      </c>
      <c r="AL843" s="9">
        <v>4.8606121486221356</v>
      </c>
      <c r="AM843" s="9">
        <v>4.8379520647704606</v>
      </c>
      <c r="AN843" s="9">
        <v>4.8139764756114829</v>
      </c>
      <c r="AO843" s="9">
        <v>4.7889507158959619</v>
      </c>
      <c r="AP843" s="9">
        <v>4.763141024983339</v>
      </c>
      <c r="AQ843" s="9">
        <v>4.7368136422330567</v>
      </c>
      <c r="AR843" s="9">
        <v>4.7102348070045528</v>
      </c>
      <c r="AS843" s="9">
        <v>4.683670758657267</v>
      </c>
      <c r="AT843" s="9">
        <v>4.6573797485570338</v>
      </c>
      <c r="AU843" s="9">
        <v>4.6315221082884523</v>
      </c>
      <c r="AV843" s="9">
        <v>4.6061925069462628</v>
      </c>
      <c r="AW843" s="9">
        <v>4.5814844018172112</v>
      </c>
      <c r="AX843" s="9">
        <v>4.5574912501880425</v>
      </c>
      <c r="AY843" s="9">
        <v>4.5343065093455053</v>
      </c>
      <c r="AZ843" s="9">
        <v>4.512023636576342</v>
      </c>
    </row>
    <row r="844" spans="1:52" x14ac:dyDescent="0.2">
      <c r="A844" s="30">
        <v>843</v>
      </c>
      <c r="B844" s="9">
        <v>3.4676253195980737</v>
      </c>
      <c r="C844" s="9">
        <v>3.2034745233097857</v>
      </c>
      <c r="D844" s="9">
        <v>3.3914870033357349</v>
      </c>
      <c r="E844" s="9">
        <v>3.688877554680186</v>
      </c>
      <c r="F844" s="9">
        <v>3.9347397700702142</v>
      </c>
      <c r="G844" s="9">
        <v>4.1238721795291298</v>
      </c>
      <c r="H844" s="9">
        <v>4.272335718508975</v>
      </c>
      <c r="I844" s="9">
        <v>4.3914418592400661</v>
      </c>
      <c r="J844" s="9">
        <v>4.4890560819572674</v>
      </c>
      <c r="K844" s="9">
        <v>4.5699039951192839</v>
      </c>
      <c r="L844" s="9">
        <v>4.6373631274681557</v>
      </c>
      <c r="M844" s="9">
        <v>4.6943743325743466</v>
      </c>
      <c r="N844" s="9">
        <v>4.7436747427705193</v>
      </c>
      <c r="O844" s="9">
        <v>4.786909754199602</v>
      </c>
      <c r="P844" s="9">
        <v>4.8254306476430626</v>
      </c>
      <c r="Q844" s="9">
        <v>4.8596693129612047</v>
      </c>
      <c r="R844" s="9">
        <v>4.8896129644592907</v>
      </c>
      <c r="S844" s="9">
        <v>4.9151741139067093</v>
      </c>
      <c r="T844" s="9">
        <v>4.9363789417771811</v>
      </c>
      <c r="U844" s="9">
        <v>4.9535203954205214</v>
      </c>
      <c r="V844" s="9">
        <v>4.9669949034289385</v>
      </c>
      <c r="W844" s="9">
        <v>4.9771574371074028</v>
      </c>
      <c r="X844" s="9">
        <v>4.9843467924619684</v>
      </c>
      <c r="Y844" s="9">
        <v>4.9888828800035334</v>
      </c>
      <c r="Z844" s="9">
        <v>4.9910373567572162</v>
      </c>
      <c r="AA844" s="9">
        <v>4.9910335493472742</v>
      </c>
      <c r="AB844" s="9">
        <v>4.9890740180019151</v>
      </c>
      <c r="AC844" s="9">
        <v>4.9851952963104322</v>
      </c>
      <c r="AD844" s="9">
        <v>4.9793464778174235</v>
      </c>
      <c r="AE844" s="9">
        <v>4.9714759251741247</v>
      </c>
      <c r="AF844" s="9">
        <v>4.9615609650384229</v>
      </c>
      <c r="AG844" s="9">
        <v>4.9496559686911326</v>
      </c>
      <c r="AH844" s="9">
        <v>4.9358279765472668</v>
      </c>
      <c r="AI844" s="9">
        <v>4.9201440290218406</v>
      </c>
      <c r="AJ844" s="9">
        <v>4.9026711665298652</v>
      </c>
      <c r="AK844" s="9">
        <v>4.8834764294863575</v>
      </c>
      <c r="AL844" s="9">
        <v>4.8626268583063279</v>
      </c>
      <c r="AM844" s="9">
        <v>4.8402011203197421</v>
      </c>
      <c r="AN844" s="9">
        <v>4.8163965408298051</v>
      </c>
      <c r="AO844" s="9">
        <v>4.7914798267905638</v>
      </c>
      <c r="AP844" s="9">
        <v>4.7657185581598567</v>
      </c>
      <c r="AQ844" s="9">
        <v>4.7393803148955227</v>
      </c>
      <c r="AR844" s="9">
        <v>4.7127326769554028</v>
      </c>
      <c r="AS844" s="9">
        <v>4.6860432242973351</v>
      </c>
      <c r="AT844" s="9">
        <v>4.6595714964374961</v>
      </c>
      <c r="AU844" s="9">
        <v>4.6334804221009334</v>
      </c>
      <c r="AV844" s="9">
        <v>4.6078690760122258</v>
      </c>
      <c r="AW844" s="9">
        <v>4.5828353980275081</v>
      </c>
      <c r="AX844" s="9">
        <v>4.5584773280029163</v>
      </c>
      <c r="AY844" s="9">
        <v>4.5348928057945832</v>
      </c>
      <c r="AZ844" s="9">
        <v>4.5121797712586469</v>
      </c>
    </row>
    <row r="845" spans="1:52" x14ac:dyDescent="0.2">
      <c r="A845" s="30">
        <v>844</v>
      </c>
      <c r="B845" s="9">
        <v>3.4267029982211228</v>
      </c>
      <c r="C845" s="9">
        <v>3.1776055284876952</v>
      </c>
      <c r="D845" s="9">
        <v>3.329957877574973</v>
      </c>
      <c r="E845" s="9">
        <v>3.6112160254532912</v>
      </c>
      <c r="F845" s="9">
        <v>3.850867124243436</v>
      </c>
      <c r="G845" s="9">
        <v>4.0367044504470098</v>
      </c>
      <c r="H845" s="9">
        <v>4.1829709116132143</v>
      </c>
      <c r="I845" s="9">
        <v>4.3004617080749181</v>
      </c>
      <c r="J845" s="9">
        <v>4.3968943558807094</v>
      </c>
      <c r="K845" s="9">
        <v>4.4769135736343504</v>
      </c>
      <c r="L845" s="9">
        <v>4.5438966402107175</v>
      </c>
      <c r="M845" s="9">
        <v>4.6008320457829255</v>
      </c>
      <c r="N845" s="9">
        <v>4.6505032436585925</v>
      </c>
      <c r="O845" s="9">
        <v>4.6945895444137538</v>
      </c>
      <c r="P845" s="9">
        <v>4.7344695408309168</v>
      </c>
      <c r="Q845" s="9">
        <v>4.7705608809958759</v>
      </c>
      <c r="R845" s="9">
        <v>4.8028192683172923</v>
      </c>
      <c r="S845" s="9">
        <v>4.831089627988356</v>
      </c>
      <c r="T845" s="9">
        <v>4.8553083726425372</v>
      </c>
      <c r="U845" s="9">
        <v>4.8756720706870826</v>
      </c>
      <c r="V845" s="9">
        <v>4.8924820838351302</v>
      </c>
      <c r="W845" s="9">
        <v>4.9060034662157532</v>
      </c>
      <c r="X845" s="9">
        <v>4.9164950126814251</v>
      </c>
      <c r="Y845" s="9">
        <v>4.9242106506766516</v>
      </c>
      <c r="Z845" s="9">
        <v>4.9293757011565678</v>
      </c>
      <c r="AA845" s="9">
        <v>4.9321867440605232</v>
      </c>
      <c r="AB845" s="9">
        <v>4.9328217025769687</v>
      </c>
      <c r="AC845" s="9">
        <v>4.9313058788818172</v>
      </c>
      <c r="AD845" s="9">
        <v>4.9275853966953607</v>
      </c>
      <c r="AE845" s="9">
        <v>4.9216057722265907</v>
      </c>
      <c r="AF845" s="9">
        <v>4.9133449713078328</v>
      </c>
      <c r="AG845" s="9">
        <v>4.9028659151959504</v>
      </c>
      <c r="AH845" s="9">
        <v>4.8902452576531177</v>
      </c>
      <c r="AI845" s="9">
        <v>4.8755596524415088</v>
      </c>
      <c r="AJ845" s="9">
        <v>4.8588857533232961</v>
      </c>
      <c r="AK845" s="9">
        <v>4.8403002140606537</v>
      </c>
      <c r="AL845" s="9">
        <v>4.8198796884157558</v>
      </c>
      <c r="AM845" s="9">
        <v>4.7977131524709131</v>
      </c>
      <c r="AN845" s="9">
        <v>4.7740129581131301</v>
      </c>
      <c r="AO845" s="9">
        <v>4.7490625338925341</v>
      </c>
      <c r="AP845" s="9">
        <v>4.7231461629359099</v>
      </c>
      <c r="AQ845" s="9">
        <v>4.6965481283700328</v>
      </c>
      <c r="AR845" s="9">
        <v>4.669552713321683</v>
      </c>
      <c r="AS845" s="9">
        <v>4.642444200917641</v>
      </c>
      <c r="AT845" s="9">
        <v>4.6154982853804229</v>
      </c>
      <c r="AU845" s="9">
        <v>4.5888894905722637</v>
      </c>
      <c r="AV845" s="9">
        <v>4.5627264347496865</v>
      </c>
      <c r="AW845" s="9">
        <v>4.5371166088852641</v>
      </c>
      <c r="AX845" s="9">
        <v>4.5121675039515701</v>
      </c>
      <c r="AY845" s="9">
        <v>4.4879866109211717</v>
      </c>
      <c r="AZ845" s="9">
        <v>4.4646814207666461</v>
      </c>
    </row>
    <row r="846" spans="1:52" x14ac:dyDescent="0.2">
      <c r="A846" s="30">
        <v>845</v>
      </c>
      <c r="B846" s="9">
        <v>3.4223650071574312</v>
      </c>
      <c r="C846" s="9">
        <v>3.241535981781464</v>
      </c>
      <c r="D846" s="9">
        <v>3.4194977853121324</v>
      </c>
      <c r="E846" s="9">
        <v>3.6873285813510215</v>
      </c>
      <c r="F846" s="9">
        <v>3.8955109155189183</v>
      </c>
      <c r="G846" s="9">
        <v>4.0518550965360287</v>
      </c>
      <c r="H846" s="9">
        <v>4.1737178816616556</v>
      </c>
      <c r="I846" s="9">
        <v>4.2716698812604985</v>
      </c>
      <c r="J846" s="9">
        <v>4.3524019969988021</v>
      </c>
      <c r="K846" s="9">
        <v>4.4196740665062046</v>
      </c>
      <c r="L846" s="9">
        <v>4.4762356541534549</v>
      </c>
      <c r="M846" s="9">
        <v>4.5247379796815812</v>
      </c>
      <c r="N846" s="9">
        <v>4.56782132012912</v>
      </c>
      <c r="O846" s="9">
        <v>4.6071216646997062</v>
      </c>
      <c r="P846" s="9">
        <v>4.6439826222085854</v>
      </c>
      <c r="Q846" s="9">
        <v>4.6787379442065955</v>
      </c>
      <c r="R846" s="9">
        <v>4.7112322266702522</v>
      </c>
      <c r="S846" s="9">
        <v>4.7411054718026762</v>
      </c>
      <c r="T846" s="9">
        <v>4.7680147088325349</v>
      </c>
      <c r="U846" s="9">
        <v>4.7918403894329114</v>
      </c>
      <c r="V846" s="9">
        <v>4.8125820218150093</v>
      </c>
      <c r="W846" s="9">
        <v>4.8302390092404606</v>
      </c>
      <c r="X846" s="9">
        <v>4.8448564009765578</v>
      </c>
      <c r="Y846" s="9">
        <v>4.8565433181891073</v>
      </c>
      <c r="Z846" s="9">
        <v>4.8654327688248928</v>
      </c>
      <c r="AA846" s="9">
        <v>4.871677086167205</v>
      </c>
      <c r="AB846" s="9">
        <v>4.8754170060278916</v>
      </c>
      <c r="AC846" s="9">
        <v>4.8766859966606919</v>
      </c>
      <c r="AD846" s="9">
        <v>4.8754627103225294</v>
      </c>
      <c r="AE846" s="9">
        <v>4.8717254214405727</v>
      </c>
      <c r="AF846" s="9">
        <v>4.8654809299130228</v>
      </c>
      <c r="AG846" s="9">
        <v>4.856809542629251</v>
      </c>
      <c r="AH846" s="9">
        <v>4.8458032459011635</v>
      </c>
      <c r="AI846" s="9">
        <v>4.8325540260406665</v>
      </c>
      <c r="AJ846" s="9">
        <v>4.8171538693596663</v>
      </c>
      <c r="AK846" s="9">
        <v>4.7996947621700672</v>
      </c>
      <c r="AL846" s="9">
        <v>4.7802686907837764</v>
      </c>
      <c r="AM846" s="9">
        <v>4.7589793689595155</v>
      </c>
      <c r="AN846" s="9">
        <v>4.7360457208940625</v>
      </c>
      <c r="AO846" s="9">
        <v>4.7117520630277605</v>
      </c>
      <c r="AP846" s="9">
        <v>4.6863834623575888</v>
      </c>
      <c r="AQ846" s="9">
        <v>4.6602249858805278</v>
      </c>
      <c r="AR846" s="9">
        <v>4.6335617005935523</v>
      </c>
      <c r="AS846" s="9">
        <v>4.6066786734936453</v>
      </c>
      <c r="AT846" s="9">
        <v>4.5798525755296753</v>
      </c>
      <c r="AU846" s="9">
        <v>4.553263112487036</v>
      </c>
      <c r="AV846" s="9">
        <v>4.5270277340288958</v>
      </c>
      <c r="AW846" s="9">
        <v>4.5012628657020519</v>
      </c>
      <c r="AX846" s="9">
        <v>4.4760849330533068</v>
      </c>
      <c r="AY846" s="9">
        <v>4.4516103616294584</v>
      </c>
      <c r="AZ846" s="9">
        <v>4.4279555769773067</v>
      </c>
    </row>
    <row r="847" spans="1:52" x14ac:dyDescent="0.2">
      <c r="A847" s="30">
        <v>846</v>
      </c>
      <c r="B847" s="9">
        <v>3.50792432402001</v>
      </c>
      <c r="C847" s="9">
        <v>3.3381439184994783</v>
      </c>
      <c r="D847" s="9">
        <v>3.4599419374490084</v>
      </c>
      <c r="E847" s="9">
        <v>3.6822638584355314</v>
      </c>
      <c r="F847" s="9">
        <v>3.8797476401090143</v>
      </c>
      <c r="G847" s="9">
        <v>4.0344966845025949</v>
      </c>
      <c r="H847" s="9">
        <v>4.1563409151171378</v>
      </c>
      <c r="I847" s="9">
        <v>4.2538711806081615</v>
      </c>
      <c r="J847" s="9">
        <v>4.3336046108629427</v>
      </c>
      <c r="K847" s="9">
        <v>4.3995182045307493</v>
      </c>
      <c r="L847" s="9">
        <v>4.4545940170416447</v>
      </c>
      <c r="M847" s="9">
        <v>4.5017290068546245</v>
      </c>
      <c r="N847" s="9">
        <v>4.5437089220915921</v>
      </c>
      <c r="O847" s="9">
        <v>4.5822397602858542</v>
      </c>
      <c r="P847" s="9">
        <v>4.618716439080341</v>
      </c>
      <c r="Q847" s="9">
        <v>4.6534569741816512</v>
      </c>
      <c r="R847" s="9">
        <v>4.6862787648024096</v>
      </c>
      <c r="S847" s="9">
        <v>4.7167828397763536</v>
      </c>
      <c r="T847" s="9">
        <v>4.744581667493164</v>
      </c>
      <c r="U847" s="9">
        <v>4.7695094523107437</v>
      </c>
      <c r="V847" s="9">
        <v>4.791521129166151</v>
      </c>
      <c r="W847" s="9">
        <v>4.810570869081304</v>
      </c>
      <c r="X847" s="9">
        <v>4.8266653021235228</v>
      </c>
      <c r="Y847" s="9">
        <v>4.8398816210772839</v>
      </c>
      <c r="Z847" s="9">
        <v>4.8503239575228845</v>
      </c>
      <c r="AA847" s="9">
        <v>4.8581177495816528</v>
      </c>
      <c r="AB847" s="9">
        <v>4.8633763385978623</v>
      </c>
      <c r="AC847" s="9">
        <v>4.8661072723492502</v>
      </c>
      <c r="AD847" s="9">
        <v>4.8662664389175703</v>
      </c>
      <c r="AE847" s="9">
        <v>4.8638094804674212</v>
      </c>
      <c r="AF847" s="9">
        <v>4.8587277510633644</v>
      </c>
      <c r="AG847" s="9">
        <v>4.8511003759345392</v>
      </c>
      <c r="AH847" s="9">
        <v>4.8410197212354689</v>
      </c>
      <c r="AI847" s="9">
        <v>4.8285781531206799</v>
      </c>
      <c r="AJ847" s="9">
        <v>4.8138680377446956</v>
      </c>
      <c r="AK847" s="9">
        <v>4.796981741262039</v>
      </c>
      <c r="AL847" s="9">
        <v>4.7780116298272359</v>
      </c>
      <c r="AM847" s="9">
        <v>4.7570634520579373</v>
      </c>
      <c r="AN847" s="9">
        <v>4.7343672189522161</v>
      </c>
      <c r="AO847" s="9">
        <v>4.7102203806149205</v>
      </c>
      <c r="AP847" s="9">
        <v>4.6849210563712811</v>
      </c>
      <c r="AQ847" s="9">
        <v>4.65876736554653</v>
      </c>
      <c r="AR847" s="9">
        <v>4.6320574274659023</v>
      </c>
      <c r="AS847" s="9">
        <v>4.6050893614546329</v>
      </c>
      <c r="AT847" s="9">
        <v>4.5781519117492415</v>
      </c>
      <c r="AU847" s="9">
        <v>4.5514317025626756</v>
      </c>
      <c r="AV847" s="9">
        <v>4.5250525941278497</v>
      </c>
      <c r="AW847" s="9">
        <v>4.4991375322539575</v>
      </c>
      <c r="AX847" s="9">
        <v>4.4738094627501974</v>
      </c>
      <c r="AY847" s="9">
        <v>4.4491913314257703</v>
      </c>
      <c r="AZ847" s="9">
        <v>4.4254060840898708</v>
      </c>
    </row>
    <row r="848" spans="1:52" x14ac:dyDescent="0.2">
      <c r="A848" s="30">
        <v>847</v>
      </c>
      <c r="B848" s="9">
        <v>3.523923762528606</v>
      </c>
      <c r="C848" s="9">
        <v>3.3103061477344404</v>
      </c>
      <c r="D848" s="9">
        <v>3.42576719148264</v>
      </c>
      <c r="E848" s="9">
        <v>3.6483192489109633</v>
      </c>
      <c r="F848" s="9">
        <v>3.8484572761843401</v>
      </c>
      <c r="G848" s="9">
        <v>4.0061228918100618</v>
      </c>
      <c r="H848" s="9">
        <v>4.1305374156351116</v>
      </c>
      <c r="I848" s="9">
        <v>4.2302839274629891</v>
      </c>
      <c r="J848" s="9">
        <v>4.3119935634738056</v>
      </c>
      <c r="K848" s="9">
        <v>4.3797230804735614</v>
      </c>
      <c r="L848" s="9">
        <v>4.4365143232751567</v>
      </c>
      <c r="M848" s="9">
        <v>4.4853086751514457</v>
      </c>
      <c r="N848" s="9">
        <v>4.5289220110809687</v>
      </c>
      <c r="O848" s="9">
        <v>4.5690860305959342</v>
      </c>
      <c r="P848" s="9">
        <v>4.6072206094340071</v>
      </c>
      <c r="Q848" s="9">
        <v>4.6436661149162193</v>
      </c>
      <c r="R848" s="9">
        <v>4.6782676016164242</v>
      </c>
      <c r="S848" s="9">
        <v>4.7106516475342142</v>
      </c>
      <c r="T848" s="9">
        <v>4.740456427160181</v>
      </c>
      <c r="U848" s="9">
        <v>4.7675402682125529</v>
      </c>
      <c r="V848" s="9">
        <v>4.791871676779504</v>
      </c>
      <c r="W848" s="9">
        <v>4.8134049506845571</v>
      </c>
      <c r="X848" s="9">
        <v>4.8321322656262193</v>
      </c>
      <c r="Y848" s="9">
        <v>4.8480975553823091</v>
      </c>
      <c r="Z848" s="9">
        <v>4.8613646457954705</v>
      </c>
      <c r="AA848" s="9">
        <v>4.8720129673348298</v>
      </c>
      <c r="AB848" s="9">
        <v>4.8801088059275983</v>
      </c>
      <c r="AC848" s="9">
        <v>4.8856081087952949</v>
      </c>
      <c r="AD848" s="9">
        <v>4.8884137580150595</v>
      </c>
      <c r="AE848" s="9">
        <v>4.8884284579286534</v>
      </c>
      <c r="AF848" s="9">
        <v>4.8856055934915306</v>
      </c>
      <c r="AG848" s="9">
        <v>4.8800211698004947</v>
      </c>
      <c r="AH848" s="9">
        <v>4.8717693711132988</v>
      </c>
      <c r="AI848" s="9">
        <v>4.8609443816876956</v>
      </c>
      <c r="AJ848" s="9">
        <v>4.8476403857814363</v>
      </c>
      <c r="AK848" s="9">
        <v>4.8319515676522746</v>
      </c>
      <c r="AL848" s="9">
        <v>4.8139721115579617</v>
      </c>
      <c r="AM848" s="9">
        <v>4.7938115704391011</v>
      </c>
      <c r="AN848" s="9">
        <v>4.7717195728203574</v>
      </c>
      <c r="AO848" s="9">
        <v>4.7480206368185884</v>
      </c>
      <c r="AP848" s="9">
        <v>4.7230399869422213</v>
      </c>
      <c r="AQ848" s="9">
        <v>4.6971028476996866</v>
      </c>
      <c r="AR848" s="9">
        <v>4.6705344435994132</v>
      </c>
      <c r="AS848" s="9">
        <v>4.6436599991498255</v>
      </c>
      <c r="AT848" s="9">
        <v>4.6167940400386955</v>
      </c>
      <c r="AU848" s="9">
        <v>4.5901367764862995</v>
      </c>
      <c r="AV848" s="9">
        <v>4.5638191779614052</v>
      </c>
      <c r="AW848" s="9">
        <v>4.5379712466595157</v>
      </c>
      <c r="AX848" s="9">
        <v>4.5127229847761372</v>
      </c>
      <c r="AY848" s="9">
        <v>4.4882043945067736</v>
      </c>
      <c r="AZ848" s="9">
        <v>4.4645454780469311</v>
      </c>
    </row>
    <row r="849" spans="1:52" x14ac:dyDescent="0.2">
      <c r="A849" s="30">
        <v>848</v>
      </c>
      <c r="B849" s="9">
        <v>3.5210060303475434</v>
      </c>
      <c r="C849" s="9">
        <v>3.3201609437464814</v>
      </c>
      <c r="D849" s="9">
        <v>3.3982841352639834</v>
      </c>
      <c r="E849" s="9">
        <v>3.6025458585863999</v>
      </c>
      <c r="F849" s="9">
        <v>3.7981962896577173</v>
      </c>
      <c r="G849" s="9">
        <v>3.9574002799006935</v>
      </c>
      <c r="H849" s="9">
        <v>4.0864597866269508</v>
      </c>
      <c r="I849" s="9">
        <v>4.1926247282099762</v>
      </c>
      <c r="J849" s="9">
        <v>4.2818042769102007</v>
      </c>
      <c r="K849" s="9">
        <v>4.3575785136224665</v>
      </c>
      <c r="L849" s="9">
        <v>4.4225436030162504</v>
      </c>
      <c r="M849" s="9">
        <v>4.4792209940709062</v>
      </c>
      <c r="N849" s="9">
        <v>4.5300421013571901</v>
      </c>
      <c r="O849" s="9">
        <v>4.5764368437924636</v>
      </c>
      <c r="P849" s="9">
        <v>4.6195569178994669</v>
      </c>
      <c r="Q849" s="9">
        <v>4.6596254935284689</v>
      </c>
      <c r="R849" s="9">
        <v>4.6964594610070503</v>
      </c>
      <c r="S849" s="9">
        <v>4.7297951871880306</v>
      </c>
      <c r="T849" s="9">
        <v>4.7594683836455625</v>
      </c>
      <c r="U849" s="9">
        <v>4.7855779601215636</v>
      </c>
      <c r="V849" s="9">
        <v>4.8083413231090733</v>
      </c>
      <c r="W849" s="9">
        <v>4.8279429188549727</v>
      </c>
      <c r="X849" s="9">
        <v>4.8445772302506036</v>
      </c>
      <c r="Y849" s="9">
        <v>4.8584537030266581</v>
      </c>
      <c r="Z849" s="9">
        <v>4.8697505820300622</v>
      </c>
      <c r="AA849" s="9">
        <v>4.8786160471524562</v>
      </c>
      <c r="AB849" s="9">
        <v>4.8851777622195423</v>
      </c>
      <c r="AC849" s="9">
        <v>4.8894107832513036</v>
      </c>
      <c r="AD849" s="9">
        <v>4.8912178839665765</v>
      </c>
      <c r="AE849" s="9">
        <v>4.8905015639226797</v>
      </c>
      <c r="AF849" s="9">
        <v>4.887210515675533</v>
      </c>
      <c r="AG849" s="9">
        <v>4.8814034573368508</v>
      </c>
      <c r="AH849" s="9">
        <v>4.8731551367778039</v>
      </c>
      <c r="AI849" s="9">
        <v>4.8625403018695588</v>
      </c>
      <c r="AJ849" s="9">
        <v>4.8496337004832855</v>
      </c>
      <c r="AK849" s="9">
        <v>4.834510080490154</v>
      </c>
      <c r="AL849" s="9">
        <v>4.8172441897613316</v>
      </c>
      <c r="AM849" s="9">
        <v>4.7979265813283218</v>
      </c>
      <c r="AN849" s="9">
        <v>4.7767892204457487</v>
      </c>
      <c r="AO849" s="9">
        <v>4.7541385489172763</v>
      </c>
      <c r="AP849" s="9">
        <v>4.7302816754932042</v>
      </c>
      <c r="AQ849" s="9">
        <v>4.7055257089238296</v>
      </c>
      <c r="AR849" s="9">
        <v>4.6801777579594548</v>
      </c>
      <c r="AS849" s="9">
        <v>4.6545449313503715</v>
      </c>
      <c r="AT849" s="9">
        <v>4.6289243124720443</v>
      </c>
      <c r="AU849" s="9">
        <v>4.6035078969420651</v>
      </c>
      <c r="AV849" s="9">
        <v>4.578424953253192</v>
      </c>
      <c r="AW849" s="9">
        <v>4.5538039103711867</v>
      </c>
      <c r="AX849" s="9">
        <v>4.52977319726181</v>
      </c>
      <c r="AY849" s="9">
        <v>4.5064612428908228</v>
      </c>
      <c r="AZ849" s="9">
        <v>4.4839964762239877</v>
      </c>
    </row>
    <row r="850" spans="1:52" x14ac:dyDescent="0.2">
      <c r="A850" s="30">
        <v>849</v>
      </c>
      <c r="B850" s="9">
        <v>3.5188953084600314</v>
      </c>
      <c r="C850" s="9">
        <v>3.3519599551592401</v>
      </c>
      <c r="D850" s="9">
        <v>3.448755767045685</v>
      </c>
      <c r="E850" s="9">
        <v>3.6492580958191723</v>
      </c>
      <c r="F850" s="9">
        <v>3.8368784782230811</v>
      </c>
      <c r="G850" s="9">
        <v>3.9882208857509012</v>
      </c>
      <c r="H850" s="9">
        <v>4.1105316018269944</v>
      </c>
      <c r="I850" s="9">
        <v>4.2110746935102936</v>
      </c>
      <c r="J850" s="9">
        <v>4.2954471594825812</v>
      </c>
      <c r="K850" s="9">
        <v>4.3669476911531087</v>
      </c>
      <c r="L850" s="9">
        <v>4.4279884784612529</v>
      </c>
      <c r="M850" s="9">
        <v>4.480962755759208</v>
      </c>
      <c r="N850" s="9">
        <v>4.5283681589848284</v>
      </c>
      <c r="O850" s="9">
        <v>4.572062574064935</v>
      </c>
      <c r="P850" s="9">
        <v>4.6130963935853995</v>
      </c>
      <c r="Q850" s="9">
        <v>4.6517116438270607</v>
      </c>
      <c r="R850" s="9">
        <v>4.687793977824839</v>
      </c>
      <c r="S850" s="9">
        <v>4.7209888703646179</v>
      </c>
      <c r="T850" s="9">
        <v>4.750995398491308</v>
      </c>
      <c r="U850" s="9">
        <v>4.7777827177968417</v>
      </c>
      <c r="V850" s="9">
        <v>4.8014398682831816</v>
      </c>
      <c r="W850" s="9">
        <v>4.8220481229761774</v>
      </c>
      <c r="X850" s="9">
        <v>4.8397253928608697</v>
      </c>
      <c r="Y850" s="9">
        <v>4.8546361564441867</v>
      </c>
      <c r="Z850" s="9">
        <v>4.8669335612578264</v>
      </c>
      <c r="AA850" s="9">
        <v>4.876757592985749</v>
      </c>
      <c r="AB850" s="9">
        <v>4.884229154792032</v>
      </c>
      <c r="AC850" s="9">
        <v>4.8893252449781803</v>
      </c>
      <c r="AD850" s="9">
        <v>4.8919557360429407</v>
      </c>
      <c r="AE850" s="9">
        <v>4.8920302945521144</v>
      </c>
      <c r="AF850" s="9">
        <v>4.8895046052116511</v>
      </c>
      <c r="AG850" s="9">
        <v>4.8844422624203538</v>
      </c>
      <c r="AH850" s="9">
        <v>4.8769223092132243</v>
      </c>
      <c r="AI850" s="9">
        <v>4.867023788625267</v>
      </c>
      <c r="AJ850" s="9">
        <v>4.8548257436914799</v>
      </c>
      <c r="AK850" s="9">
        <v>4.8404072174468666</v>
      </c>
      <c r="AL850" s="9">
        <v>4.8238472529264307</v>
      </c>
      <c r="AM850" s="9">
        <v>4.8052409824108429</v>
      </c>
      <c r="AN850" s="9">
        <v>4.7848248651075647</v>
      </c>
      <c r="AO850" s="9">
        <v>4.7629086793963813</v>
      </c>
      <c r="AP850" s="9">
        <v>4.7398028262332028</v>
      </c>
      <c r="AQ850" s="9">
        <v>4.7158177065739455</v>
      </c>
      <c r="AR850" s="9">
        <v>4.6912637213745212</v>
      </c>
      <c r="AS850" s="9">
        <v>4.6664512715908462</v>
      </c>
      <c r="AT850" s="9">
        <v>4.6416803733675422</v>
      </c>
      <c r="AU850" s="9">
        <v>4.617144240653638</v>
      </c>
      <c r="AV850" s="9">
        <v>4.5929732643665</v>
      </c>
      <c r="AW850" s="9">
        <v>4.5692970305686318</v>
      </c>
      <c r="AX850" s="9">
        <v>4.5462451253225389</v>
      </c>
      <c r="AY850" s="9">
        <v>4.523947134690725</v>
      </c>
      <c r="AZ850" s="9">
        <v>4.5025326447356964</v>
      </c>
    </row>
    <row r="851" spans="1:52" x14ac:dyDescent="0.2">
      <c r="A851" s="30">
        <v>850</v>
      </c>
      <c r="B851" s="9">
        <v>3.5198032625521734</v>
      </c>
      <c r="C851" s="9">
        <v>3.3033870174164175</v>
      </c>
      <c r="D851" s="9">
        <v>3.4021694295549278</v>
      </c>
      <c r="E851" s="9">
        <v>3.5888943949485457</v>
      </c>
      <c r="F851" s="9">
        <v>3.7671700619645221</v>
      </c>
      <c r="G851" s="9">
        <v>3.9212687969576567</v>
      </c>
      <c r="H851" s="9">
        <v>4.0532439056948064</v>
      </c>
      <c r="I851" s="9">
        <v>4.1665850731570897</v>
      </c>
      <c r="J851" s="9">
        <v>4.264448418617131</v>
      </c>
      <c r="K851" s="9">
        <v>4.3486459929008312</v>
      </c>
      <c r="L851" s="9">
        <v>4.4204751299991374</v>
      </c>
      <c r="M851" s="9">
        <v>4.4815184403107988</v>
      </c>
      <c r="N851" s="9">
        <v>4.5336944760095861</v>
      </c>
      <c r="O851" s="9">
        <v>4.578583532144151</v>
      </c>
      <c r="P851" s="9">
        <v>4.6172248504664681</v>
      </c>
      <c r="Q851" s="9">
        <v>4.6503495552784369</v>
      </c>
      <c r="R851" s="9">
        <v>4.6785559451633265</v>
      </c>
      <c r="S851" s="9">
        <v>4.7023812050233937</v>
      </c>
      <c r="T851" s="9">
        <v>4.7222998814502866</v>
      </c>
      <c r="U851" s="9">
        <v>4.7388206496670149</v>
      </c>
      <c r="V851" s="9">
        <v>4.7524398441084452</v>
      </c>
      <c r="W851" s="9">
        <v>4.7635291350046325</v>
      </c>
      <c r="X851" s="9">
        <v>4.7724198443891943</v>
      </c>
      <c r="Y851" s="9">
        <v>4.7794010775810056</v>
      </c>
      <c r="Z851" s="9">
        <v>4.7846897338499712</v>
      </c>
      <c r="AA851" s="9">
        <v>4.7884395004643956</v>
      </c>
      <c r="AB851" s="9">
        <v>4.7907757051951023</v>
      </c>
      <c r="AC851" s="9">
        <v>4.79162541493774</v>
      </c>
      <c r="AD851" s="9">
        <v>4.7908246225730711</v>
      </c>
      <c r="AE851" s="9">
        <v>4.7882090302851994</v>
      </c>
      <c r="AF851" s="9">
        <v>4.7836612528050022</v>
      </c>
      <c r="AG851" s="9">
        <v>4.7771722104077829</v>
      </c>
      <c r="AH851" s="9">
        <v>4.7687480586578044</v>
      </c>
      <c r="AI851" s="9">
        <v>4.7583949531193239</v>
      </c>
      <c r="AJ851" s="9">
        <v>4.7461190493566052</v>
      </c>
      <c r="AK851" s="9">
        <v>4.7319265029339048</v>
      </c>
      <c r="AL851" s="9">
        <v>4.7158234694154855</v>
      </c>
      <c r="AM851" s="9">
        <v>4.697835864293598</v>
      </c>
      <c r="AN851" s="9">
        <v>4.6781600203520295</v>
      </c>
      <c r="AO851" s="9">
        <v>4.6570793572207707</v>
      </c>
      <c r="AP851" s="9">
        <v>4.6348779947926406</v>
      </c>
      <c r="AQ851" s="9">
        <v>4.6118400529604617</v>
      </c>
      <c r="AR851" s="9">
        <v>4.5882496516170557</v>
      </c>
      <c r="AS851" s="9">
        <v>4.5643909106552432</v>
      </c>
      <c r="AT851" s="9">
        <v>4.5405391119963197</v>
      </c>
      <c r="AU851" s="9">
        <v>4.5168803486952207</v>
      </c>
      <c r="AV851" s="9">
        <v>4.4935490158329818</v>
      </c>
      <c r="AW851" s="9">
        <v>4.4706788750530588</v>
      </c>
      <c r="AX851" s="9">
        <v>4.4484036879989075</v>
      </c>
      <c r="AY851" s="9">
        <v>4.4268572163139863</v>
      </c>
      <c r="AZ851" s="9">
        <v>4.406173221641752</v>
      </c>
    </row>
    <row r="852" spans="1:52" x14ac:dyDescent="0.2">
      <c r="A852" s="30">
        <v>851</v>
      </c>
      <c r="B852" s="9">
        <v>3.5180645280823728</v>
      </c>
      <c r="C852" s="9">
        <v>3.2680320160116709</v>
      </c>
      <c r="D852" s="9">
        <v>3.34127822732209</v>
      </c>
      <c r="E852" s="9">
        <v>3.533441858625789</v>
      </c>
      <c r="F852" s="9">
        <v>3.7192385042037244</v>
      </c>
      <c r="G852" s="9">
        <v>3.8785501120602026</v>
      </c>
      <c r="H852" s="9">
        <v>4.0135877710036922</v>
      </c>
      <c r="I852" s="9">
        <v>4.1283022724233067</v>
      </c>
      <c r="J852" s="9">
        <v>4.2262767531414021</v>
      </c>
      <c r="K852" s="9">
        <v>4.3096600031357761</v>
      </c>
      <c r="L852" s="9">
        <v>4.3800440509917387</v>
      </c>
      <c r="M852" s="9">
        <v>4.4392516471991268</v>
      </c>
      <c r="N852" s="9">
        <v>4.48939385675585</v>
      </c>
      <c r="O852" s="9">
        <v>4.5322002585672161</v>
      </c>
      <c r="P852" s="9">
        <v>4.5688274527795416</v>
      </c>
      <c r="Q852" s="9">
        <v>4.6001043933892829</v>
      </c>
      <c r="R852" s="9">
        <v>4.6267114234863609</v>
      </c>
      <c r="S852" s="9">
        <v>4.6492267306002342</v>
      </c>
      <c r="T852" s="9">
        <v>4.6681422259038676</v>
      </c>
      <c r="U852" s="9">
        <v>4.6839677838628058</v>
      </c>
      <c r="V852" s="9">
        <v>4.6971877484396982</v>
      </c>
      <c r="W852" s="9">
        <v>4.7081588768365128</v>
      </c>
      <c r="X852" s="9">
        <v>4.7171962414924256</v>
      </c>
      <c r="Y852" s="9">
        <v>4.7245716383451688</v>
      </c>
      <c r="Z852" s="9">
        <v>4.7304788597356406</v>
      </c>
      <c r="AA852" s="9">
        <v>4.7350459808558814</v>
      </c>
      <c r="AB852" s="9">
        <v>4.7383706475547474</v>
      </c>
      <c r="AC852" s="9">
        <v>4.7403468113335876</v>
      </c>
      <c r="AD852" s="9">
        <v>4.7407790780686767</v>
      </c>
      <c r="AE852" s="9">
        <v>4.7394719266739012</v>
      </c>
      <c r="AF852" s="9">
        <v>4.7362808358212414</v>
      </c>
      <c r="AG852" s="9">
        <v>4.7311736715587216</v>
      </c>
      <c r="AH852" s="9">
        <v>4.724133292074403</v>
      </c>
      <c r="AI852" s="9">
        <v>4.7151425555563442</v>
      </c>
      <c r="AJ852" s="9">
        <v>4.7041843201926055</v>
      </c>
      <c r="AK852" s="9">
        <v>4.6912414441712453</v>
      </c>
      <c r="AL852" s="9">
        <v>4.6762967856803241</v>
      </c>
      <c r="AM852" s="9">
        <v>4.6593558621900897</v>
      </c>
      <c r="AN852" s="9">
        <v>4.6406092495222291</v>
      </c>
      <c r="AO852" s="9">
        <v>4.6203378887152073</v>
      </c>
      <c r="AP852" s="9">
        <v>4.5988233326075658</v>
      </c>
      <c r="AQ852" s="9">
        <v>4.5763471340378317</v>
      </c>
      <c r="AR852" s="9">
        <v>4.5531908458445454</v>
      </c>
      <c r="AS852" s="9">
        <v>4.529636020866235</v>
      </c>
      <c r="AT852" s="9">
        <v>4.5059555275604914</v>
      </c>
      <c r="AU852" s="9">
        <v>4.4823393842499453</v>
      </c>
      <c r="AV852" s="9">
        <v>4.458931662158391</v>
      </c>
      <c r="AW852" s="9">
        <v>4.4358759428494956</v>
      </c>
      <c r="AX852" s="9">
        <v>4.4133158078869288</v>
      </c>
      <c r="AY852" s="9">
        <v>4.3913948388343593</v>
      </c>
      <c r="AZ852" s="9">
        <v>4.3702566172554542</v>
      </c>
    </row>
    <row r="853" spans="1:52" x14ac:dyDescent="0.2">
      <c r="A853" s="30">
        <v>852</v>
      </c>
      <c r="B853" s="9">
        <v>3.5475367727669891</v>
      </c>
      <c r="C853" s="9">
        <v>3.2058277873207559</v>
      </c>
      <c r="D853" s="9">
        <v>3.2626288508430634</v>
      </c>
      <c r="E853" s="9">
        <v>3.460528952452222</v>
      </c>
      <c r="F853" s="9">
        <v>3.6540174002886934</v>
      </c>
      <c r="G853" s="9">
        <v>3.8204628334327646</v>
      </c>
      <c r="H853" s="9">
        <v>3.9620256251452859</v>
      </c>
      <c r="I853" s="9">
        <v>4.0826512987535288</v>
      </c>
      <c r="J853" s="9">
        <v>4.1859011709575205</v>
      </c>
      <c r="K853" s="9">
        <v>4.2739485713438512</v>
      </c>
      <c r="L853" s="9">
        <v>4.3484597371421421</v>
      </c>
      <c r="M853" s="9">
        <v>4.4113003052242528</v>
      </c>
      <c r="N853" s="9">
        <v>4.4646020706717335</v>
      </c>
      <c r="O853" s="9">
        <v>4.5101184349937249</v>
      </c>
      <c r="P853" s="9">
        <v>4.5490384255902931</v>
      </c>
      <c r="Q853" s="9">
        <v>4.582228084970084</v>
      </c>
      <c r="R853" s="9">
        <v>4.6104094285501729</v>
      </c>
      <c r="S853" s="9">
        <v>4.6342083946679438</v>
      </c>
      <c r="T853" s="9">
        <v>4.654171459413706</v>
      </c>
      <c r="U853" s="9">
        <v>4.6708695107331852</v>
      </c>
      <c r="V853" s="9">
        <v>4.6848400565539645</v>
      </c>
      <c r="W853" s="9">
        <v>4.6964835006813503</v>
      </c>
      <c r="X853" s="9">
        <v>4.7061435281830173</v>
      </c>
      <c r="Y853" s="9">
        <v>4.7141035121194657</v>
      </c>
      <c r="Z853" s="9">
        <v>4.7205611496455315</v>
      </c>
      <c r="AA853" s="9">
        <v>4.7256435444210787</v>
      </c>
      <c r="AB853" s="9">
        <v>4.7294462381547042</v>
      </c>
      <c r="AC853" s="9">
        <v>4.731857265467033</v>
      </c>
      <c r="AD853" s="9">
        <v>4.7326750403901272</v>
      </c>
      <c r="AE853" s="9">
        <v>4.7316979080948975</v>
      </c>
      <c r="AF853" s="9">
        <v>4.7287778539925567</v>
      </c>
      <c r="AG853" s="9">
        <v>4.7238832585364374</v>
      </c>
      <c r="AH853" s="9">
        <v>4.7169977545727226</v>
      </c>
      <c r="AI853" s="9">
        <v>4.7081049749475952</v>
      </c>
      <c r="AJ853" s="9">
        <v>4.6971885525072388</v>
      </c>
      <c r="AK853" s="9">
        <v>4.6842321200978381</v>
      </c>
      <c r="AL853" s="9">
        <v>4.669219310565575</v>
      </c>
      <c r="AM853" s="9">
        <v>4.6521569771015088</v>
      </c>
      <c r="AN853" s="9">
        <v>4.6332382294695469</v>
      </c>
      <c r="AO853" s="9">
        <v>4.6127457537073813</v>
      </c>
      <c r="AP853" s="9">
        <v>4.5909628067560764</v>
      </c>
      <c r="AQ853" s="9">
        <v>4.5681726455567002</v>
      </c>
      <c r="AR853" s="9">
        <v>4.544658527050319</v>
      </c>
      <c r="AS853" s="9">
        <v>4.5207037081779982</v>
      </c>
      <c r="AT853" s="9">
        <v>4.4965825939438524</v>
      </c>
      <c r="AU853" s="9">
        <v>4.4724866915120947</v>
      </c>
      <c r="AV853" s="9">
        <v>4.4485622094864059</v>
      </c>
      <c r="AW853" s="9">
        <v>4.4249548966021273</v>
      </c>
      <c r="AX853" s="9">
        <v>4.401810501594607</v>
      </c>
      <c r="AY853" s="9">
        <v>4.3792747731991835</v>
      </c>
      <c r="AZ853" s="9">
        <v>4.3574934601512068</v>
      </c>
    </row>
    <row r="854" spans="1:52" x14ac:dyDescent="0.2">
      <c r="A854" s="30">
        <v>853</v>
      </c>
      <c r="B854" s="9">
        <v>3.5419481511605371</v>
      </c>
      <c r="C854" s="9">
        <v>3.2109020474310488</v>
      </c>
      <c r="D854" s="9">
        <v>3.2710476962707395</v>
      </c>
      <c r="E854" s="9">
        <v>3.4660805271645403</v>
      </c>
      <c r="F854" s="9">
        <v>3.6535148660702803</v>
      </c>
      <c r="G854" s="9">
        <v>3.8133049526418548</v>
      </c>
      <c r="H854" s="9">
        <v>3.9483300126185701</v>
      </c>
      <c r="I854" s="9">
        <v>4.0627538189947421</v>
      </c>
      <c r="J854" s="9">
        <v>4.1601883700908875</v>
      </c>
      <c r="K854" s="9">
        <v>4.242783716951493</v>
      </c>
      <c r="L854" s="9">
        <v>4.3122242931260688</v>
      </c>
      <c r="M854" s="9">
        <v>4.3704407442225701</v>
      </c>
      <c r="N854" s="9">
        <v>4.4196608055789399</v>
      </c>
      <c r="O854" s="9">
        <v>4.4617129440406949</v>
      </c>
      <c r="P854" s="9">
        <v>4.4978311348912978</v>
      </c>
      <c r="Q854" s="9">
        <v>4.5288829545676039</v>
      </c>
      <c r="R854" s="9">
        <v>4.5555665758454866</v>
      </c>
      <c r="S854" s="9">
        <v>4.5784508997211457</v>
      </c>
      <c r="T854" s="9">
        <v>4.5980077983435859</v>
      </c>
      <c r="U854" s="9">
        <v>4.6147166600894352</v>
      </c>
      <c r="V854" s="9">
        <v>4.6290180737259563</v>
      </c>
      <c r="W854" s="9">
        <v>4.6412218507092522</v>
      </c>
      <c r="X854" s="9">
        <v>4.6515945160732102</v>
      </c>
      <c r="Y854" s="9">
        <v>4.6603585565654466</v>
      </c>
      <c r="Z854" s="9">
        <v>4.6676657948674478</v>
      </c>
      <c r="AA854" s="9">
        <v>4.6736103299444869</v>
      </c>
      <c r="AB854" s="9">
        <v>4.6782564765945578</v>
      </c>
      <c r="AC854" s="9">
        <v>4.6814737506011159</v>
      </c>
      <c r="AD854" s="9">
        <v>4.6830488303998097</v>
      </c>
      <c r="AE854" s="9">
        <v>4.6827684069877771</v>
      </c>
      <c r="AF854" s="9">
        <v>4.6804747173678125</v>
      </c>
      <c r="AG854" s="9">
        <v>4.6761286864676519</v>
      </c>
      <c r="AH854" s="9">
        <v>4.669706516174859</v>
      </c>
      <c r="AI854" s="9">
        <v>4.6611844083769967</v>
      </c>
      <c r="AJ854" s="9">
        <v>4.6505385649616278</v>
      </c>
      <c r="AK854" s="9">
        <v>4.6377451878163169</v>
      </c>
      <c r="AL854" s="9">
        <v>4.6227804788286271</v>
      </c>
      <c r="AM854" s="9">
        <v>4.605644668067951</v>
      </c>
      <c r="AN854" s="9">
        <v>4.5865272971532232</v>
      </c>
      <c r="AO854" s="9">
        <v>4.5657075746444997</v>
      </c>
      <c r="AP854" s="9">
        <v>4.5434652461780978</v>
      </c>
      <c r="AQ854" s="9">
        <v>4.5200800573903397</v>
      </c>
      <c r="AR854" s="9">
        <v>4.4958317539175381</v>
      </c>
      <c r="AS854" s="9">
        <v>4.4710000813960136</v>
      </c>
      <c r="AT854" s="9">
        <v>4.4458563885604674</v>
      </c>
      <c r="AU854" s="9">
        <v>4.4205948244925128</v>
      </c>
      <c r="AV854" s="9">
        <v>4.3953679740036105</v>
      </c>
      <c r="AW854" s="9">
        <v>4.370328020386073</v>
      </c>
      <c r="AX854" s="9">
        <v>4.3456271469322179</v>
      </c>
      <c r="AY854" s="9">
        <v>4.3214175369343577</v>
      </c>
      <c r="AZ854" s="9">
        <v>4.297851373684809</v>
      </c>
    </row>
    <row r="855" spans="1:52" x14ac:dyDescent="0.2">
      <c r="A855" s="30">
        <v>854</v>
      </c>
      <c r="B855" s="9">
        <v>3.4873377256526825</v>
      </c>
      <c r="C855" s="9">
        <v>3.1239844163423922</v>
      </c>
      <c r="D855" s="9">
        <v>3.1932080032574008</v>
      </c>
      <c r="E855" s="9">
        <v>3.3964850235798401</v>
      </c>
      <c r="F855" s="9">
        <v>3.5973832115779425</v>
      </c>
      <c r="G855" s="9">
        <v>3.770466141646696</v>
      </c>
      <c r="H855" s="9">
        <v>3.9168793582539148</v>
      </c>
      <c r="I855" s="9">
        <v>4.0405006413755453</v>
      </c>
      <c r="J855" s="9">
        <v>4.1450945317408117</v>
      </c>
      <c r="K855" s="9">
        <v>4.2330624104181895</v>
      </c>
      <c r="L855" s="9">
        <v>4.3063592339831533</v>
      </c>
      <c r="M855" s="9">
        <v>4.3671259254791188</v>
      </c>
      <c r="N855" s="9">
        <v>4.4177264702177199</v>
      </c>
      <c r="O855" s="9">
        <v>4.4600484605323647</v>
      </c>
      <c r="P855" s="9">
        <v>4.4953582969536887</v>
      </c>
      <c r="Q855" s="9">
        <v>4.5245640205719599</v>
      </c>
      <c r="R855" s="9">
        <v>4.5484242869735088</v>
      </c>
      <c r="S855" s="9">
        <v>4.5676175943128099</v>
      </c>
      <c r="T855" s="9">
        <v>4.5827579566793224</v>
      </c>
      <c r="U855" s="9">
        <v>4.5944899290173842</v>
      </c>
      <c r="V855" s="9">
        <v>4.6034138473754647</v>
      </c>
      <c r="W855" s="9">
        <v>4.6099901744616556</v>
      </c>
      <c r="X855" s="9">
        <v>4.6146253219915963</v>
      </c>
      <c r="Y855" s="9">
        <v>4.6176691987489518</v>
      </c>
      <c r="Z855" s="9">
        <v>4.6193816000822707</v>
      </c>
      <c r="AA855" s="9">
        <v>4.6199497063635633</v>
      </c>
      <c r="AB855" s="9">
        <v>4.6195272052586303</v>
      </c>
      <c r="AC855" s="9">
        <v>4.6180537059178617</v>
      </c>
      <c r="AD855" s="9">
        <v>4.6153791859669031</v>
      </c>
      <c r="AE855" s="9">
        <v>4.6113535157804</v>
      </c>
      <c r="AF855" s="9">
        <v>4.6058589201589815</v>
      </c>
      <c r="AG855" s="9">
        <v>4.5988457028472558</v>
      </c>
      <c r="AH855" s="9">
        <v>4.5902727743276426</v>
      </c>
      <c r="AI855" s="9">
        <v>4.5800990450825587</v>
      </c>
      <c r="AJ855" s="9">
        <v>4.5682834255944238</v>
      </c>
      <c r="AK855" s="9">
        <v>4.5547848263456565</v>
      </c>
      <c r="AL855" s="9">
        <v>4.5395621578186756</v>
      </c>
      <c r="AM855" s="9">
        <v>4.5225966155030646</v>
      </c>
      <c r="AN855" s="9">
        <v>4.5040418651027707</v>
      </c>
      <c r="AO855" s="9">
        <v>4.4841320227042978</v>
      </c>
      <c r="AP855" s="9">
        <v>4.463101656456427</v>
      </c>
      <c r="AQ855" s="9">
        <v>4.4411853345079315</v>
      </c>
      <c r="AR855" s="9">
        <v>4.4186176250075864</v>
      </c>
      <c r="AS855" s="9">
        <v>4.395633096104171</v>
      </c>
      <c r="AT855" s="9">
        <v>4.3724598380915278</v>
      </c>
      <c r="AU855" s="9">
        <v>4.3492674678497432</v>
      </c>
      <c r="AV855" s="9">
        <v>4.3261945842387988</v>
      </c>
      <c r="AW855" s="9">
        <v>4.303379501320328</v>
      </c>
      <c r="AX855" s="9">
        <v>4.2809605331559686</v>
      </c>
      <c r="AY855" s="9">
        <v>4.2590759938073575</v>
      </c>
      <c r="AZ855" s="9">
        <v>4.2378641973361306</v>
      </c>
    </row>
    <row r="856" spans="1:52" x14ac:dyDescent="0.2">
      <c r="A856" s="30">
        <v>855</v>
      </c>
      <c r="B856" s="9">
        <v>3.471960870316789</v>
      </c>
      <c r="C856" s="9">
        <v>3.141407445560874</v>
      </c>
      <c r="D856" s="9">
        <v>3.207226332107544</v>
      </c>
      <c r="E856" s="9">
        <v>3.4124451074612838</v>
      </c>
      <c r="F856" s="9">
        <v>3.6107291640858783</v>
      </c>
      <c r="G856" s="9">
        <v>3.7792098666140834</v>
      </c>
      <c r="H856" s="9">
        <v>3.9204713921419789</v>
      </c>
      <c r="I856" s="9">
        <v>4.0389680340880743</v>
      </c>
      <c r="J856" s="9">
        <v>4.1387578965711631</v>
      </c>
      <c r="K856" s="9">
        <v>4.2224088998911267</v>
      </c>
      <c r="L856" s="9">
        <v>4.2920224198872425</v>
      </c>
      <c r="M856" s="9">
        <v>4.3498508644983289</v>
      </c>
      <c r="N856" s="9">
        <v>4.3983434173118185</v>
      </c>
      <c r="O856" s="9">
        <v>4.4394285125714692</v>
      </c>
      <c r="P856" s="9">
        <v>4.4743898176440018</v>
      </c>
      <c r="Q856" s="9">
        <v>4.5041078270700199</v>
      </c>
      <c r="R856" s="9">
        <v>4.5292831773220836</v>
      </c>
      <c r="S856" s="9">
        <v>4.5504882713722496</v>
      </c>
      <c r="T856" s="9">
        <v>4.5682046310078581</v>
      </c>
      <c r="U856" s="9">
        <v>4.5829220472247574</v>
      </c>
      <c r="V856" s="9">
        <v>4.5950826752936029</v>
      </c>
      <c r="W856" s="9">
        <v>4.6049981245930613</v>
      </c>
      <c r="X856" s="9">
        <v>4.6129451897059779</v>
      </c>
      <c r="Y856" s="9">
        <v>4.6191672306852585</v>
      </c>
      <c r="Z856" s="9">
        <v>4.6238477473303838</v>
      </c>
      <c r="AA856" s="9">
        <v>4.6271224683313275</v>
      </c>
      <c r="AB856" s="9">
        <v>4.6290977473477675</v>
      </c>
      <c r="AC856" s="9">
        <v>4.6296918649683576</v>
      </c>
      <c r="AD856" s="9">
        <v>4.6287455759655032</v>
      </c>
      <c r="AE856" s="9">
        <v>4.6260996712659139</v>
      </c>
      <c r="AF856" s="9">
        <v>4.621637982513974</v>
      </c>
      <c r="AG856" s="9">
        <v>4.6153335278878007</v>
      </c>
      <c r="AH856" s="9">
        <v>4.6071703991423778</v>
      </c>
      <c r="AI856" s="9">
        <v>4.5971326880326906</v>
      </c>
      <c r="AJ856" s="9">
        <v>4.5852044863137209</v>
      </c>
      <c r="AK856" s="9">
        <v>4.5713698857404541</v>
      </c>
      <c r="AL856" s="9">
        <v>4.5556129780678729</v>
      </c>
      <c r="AM856" s="9">
        <v>4.5379403834491665</v>
      </c>
      <c r="AN856" s="9">
        <v>4.5185300024578439</v>
      </c>
      <c r="AO856" s="9">
        <v>4.49763841581803</v>
      </c>
      <c r="AP856" s="9">
        <v>4.4755226182473722</v>
      </c>
      <c r="AQ856" s="9">
        <v>4.4524396044635193</v>
      </c>
      <c r="AR856" s="9">
        <v>4.4286463691841194</v>
      </c>
      <c r="AS856" s="9">
        <v>4.4043999071268187</v>
      </c>
      <c r="AT856" s="9">
        <v>4.3799492041327399</v>
      </c>
      <c r="AU856" s="9">
        <v>4.3554722607272955</v>
      </c>
      <c r="AV856" s="9">
        <v>4.3311099784757108</v>
      </c>
      <c r="AW856" s="9">
        <v>4.3070029355700976</v>
      </c>
      <c r="AX856" s="9">
        <v>4.2832917102025636</v>
      </c>
      <c r="AY856" s="9">
        <v>4.260116880565219</v>
      </c>
      <c r="AZ856" s="9">
        <v>4.2376190248501739</v>
      </c>
    </row>
    <row r="857" spans="1:52" x14ac:dyDescent="0.2">
      <c r="A857" s="30">
        <v>856</v>
      </c>
      <c r="B857" s="9">
        <v>3.4628808781427418</v>
      </c>
      <c r="C857" s="9">
        <v>3.1284755859205648</v>
      </c>
      <c r="D857" s="9">
        <v>3.192600942367771</v>
      </c>
      <c r="E857" s="9">
        <v>3.3877182817242426</v>
      </c>
      <c r="F857" s="9">
        <v>3.577482491757912</v>
      </c>
      <c r="G857" s="9">
        <v>3.7387691018768763</v>
      </c>
      <c r="H857" s="9">
        <v>3.8735361174794369</v>
      </c>
      <c r="I857" s="9">
        <v>3.9862555810398237</v>
      </c>
      <c r="J857" s="9">
        <v>4.081125597338259</v>
      </c>
      <c r="K857" s="9">
        <v>4.1608058874746821</v>
      </c>
      <c r="L857" s="9">
        <v>4.2274181969208353</v>
      </c>
      <c r="M857" s="9">
        <v>4.2832818724183497</v>
      </c>
      <c r="N857" s="9">
        <v>4.3309023097933848</v>
      </c>
      <c r="O857" s="9">
        <v>4.3722282149472269</v>
      </c>
      <c r="P857" s="9">
        <v>4.4085512999766818</v>
      </c>
      <c r="Q857" s="9">
        <v>4.4406929435289513</v>
      </c>
      <c r="R857" s="9">
        <v>4.4692601305536463</v>
      </c>
      <c r="S857" s="9">
        <v>4.4946826624721652</v>
      </c>
      <c r="T857" s="9">
        <v>4.5172588359306616</v>
      </c>
      <c r="U857" s="9">
        <v>4.5372689571161322</v>
      </c>
      <c r="V857" s="9">
        <v>4.5549421117912399</v>
      </c>
      <c r="W857" s="9">
        <v>4.5703880024568999</v>
      </c>
      <c r="X857" s="9">
        <v>4.5837102244099635</v>
      </c>
      <c r="Y857" s="9">
        <v>4.5950117970055935</v>
      </c>
      <c r="Z857" s="9">
        <v>4.6043757748032519</v>
      </c>
      <c r="AA857" s="9">
        <v>4.6118697274103431</v>
      </c>
      <c r="AB857" s="9">
        <v>4.6175371785909292</v>
      </c>
      <c r="AC857" s="9">
        <v>4.621273233083711</v>
      </c>
      <c r="AD857" s="9">
        <v>4.6229155346058937</v>
      </c>
      <c r="AE857" s="9">
        <v>4.622302084073711</v>
      </c>
      <c r="AF857" s="9">
        <v>4.619330031391927</v>
      </c>
      <c r="AG857" s="9">
        <v>4.6140118393201339</v>
      </c>
      <c r="AH857" s="9">
        <v>4.606373280483921</v>
      </c>
      <c r="AI857" s="9">
        <v>4.5964401275088775</v>
      </c>
      <c r="AJ857" s="9">
        <v>4.5842381530205909</v>
      </c>
      <c r="AK857" s="9">
        <v>4.569793129644653</v>
      </c>
      <c r="AL857" s="9">
        <v>4.5531308300066504</v>
      </c>
      <c r="AM857" s="9">
        <v>4.534301022772377</v>
      </c>
      <c r="AN857" s="9">
        <v>4.513523501401977</v>
      </c>
      <c r="AO857" s="9">
        <v>4.4910914916538562</v>
      </c>
      <c r="AP857" s="9">
        <v>4.4672985102183898</v>
      </c>
      <c r="AQ857" s="9">
        <v>4.4424380737859508</v>
      </c>
      <c r="AR857" s="9">
        <v>4.4168036990469126</v>
      </c>
      <c r="AS857" s="9">
        <v>4.3906889026916485</v>
      </c>
      <c r="AT857" s="9">
        <v>4.364376112488431</v>
      </c>
      <c r="AU857" s="9">
        <v>4.3380563174276592</v>
      </c>
      <c r="AV857" s="9">
        <v>4.3118754934757666</v>
      </c>
      <c r="AW857" s="9">
        <v>4.2859793020872257</v>
      </c>
      <c r="AX857" s="9">
        <v>4.2605134047165123</v>
      </c>
      <c r="AY857" s="9">
        <v>4.2356234628181015</v>
      </c>
      <c r="AZ857" s="9">
        <v>4.2114551378464666</v>
      </c>
    </row>
    <row r="858" spans="1:52" x14ac:dyDescent="0.2">
      <c r="A858" s="30">
        <v>857</v>
      </c>
      <c r="B858" s="9">
        <v>3.4626720396648465</v>
      </c>
      <c r="C858" s="9">
        <v>3.1405561127637047</v>
      </c>
      <c r="D858" s="9">
        <v>3.2251568198654552</v>
      </c>
      <c r="E858" s="9">
        <v>3.4291066391751128</v>
      </c>
      <c r="F858" s="9">
        <v>3.6152417015346363</v>
      </c>
      <c r="G858" s="9">
        <v>3.7720065735086599</v>
      </c>
      <c r="H858" s="9">
        <v>3.9039074473707047</v>
      </c>
      <c r="I858" s="9">
        <v>4.0154901796655249</v>
      </c>
      <c r="J858" s="9">
        <v>4.1104992204283448</v>
      </c>
      <c r="K858" s="9">
        <v>4.1911628633863209</v>
      </c>
      <c r="L858" s="9">
        <v>4.2591978014543423</v>
      </c>
      <c r="M858" s="9">
        <v>4.3165808693007577</v>
      </c>
      <c r="N858" s="9">
        <v>4.3655229405370335</v>
      </c>
      <c r="O858" s="9">
        <v>4.4077415198553922</v>
      </c>
      <c r="P858" s="9">
        <v>4.4443679197467407</v>
      </c>
      <c r="Q858" s="9">
        <v>4.4761386199700945</v>
      </c>
      <c r="R858" s="9">
        <v>4.5036235408449716</v>
      </c>
      <c r="S858" s="9">
        <v>4.5272776834909108</v>
      </c>
      <c r="T858" s="9">
        <v>4.5474638468527866</v>
      </c>
      <c r="U858" s="9">
        <v>4.5645735537841068</v>
      </c>
      <c r="V858" s="9">
        <v>4.5789681996055087</v>
      </c>
      <c r="W858" s="9">
        <v>4.5908919879341097</v>
      </c>
      <c r="X858" s="9">
        <v>4.6005715828583567</v>
      </c>
      <c r="Y858" s="9">
        <v>4.6082193318475673</v>
      </c>
      <c r="Z858" s="9">
        <v>4.6140050950119278</v>
      </c>
      <c r="AA858" s="9">
        <v>4.6180667157619562</v>
      </c>
      <c r="AB858" s="9">
        <v>4.6205140315782423</v>
      </c>
      <c r="AC858" s="9">
        <v>4.6212890322004689</v>
      </c>
      <c r="AD858" s="9">
        <v>4.620269741388995</v>
      </c>
      <c r="AE858" s="9">
        <v>4.6173344291356058</v>
      </c>
      <c r="AF858" s="9">
        <v>4.6124045987450728</v>
      </c>
      <c r="AG858" s="9">
        <v>4.605484769659002</v>
      </c>
      <c r="AH858" s="9">
        <v>4.5965888681650835</v>
      </c>
      <c r="AI858" s="9">
        <v>4.5857308205510083</v>
      </c>
      <c r="AJ858" s="9">
        <v>4.5729245531044658</v>
      </c>
      <c r="AK858" s="9">
        <v>4.558183992113146</v>
      </c>
      <c r="AL858" s="9">
        <v>4.541523063864739</v>
      </c>
      <c r="AM858" s="9">
        <v>4.5229785048754652</v>
      </c>
      <c r="AN858" s="9">
        <v>4.5027458768450046</v>
      </c>
      <c r="AO858" s="9">
        <v>4.4810882811117265</v>
      </c>
      <c r="AP858" s="9">
        <v>4.4582690668207148</v>
      </c>
      <c r="AQ858" s="9">
        <v>4.4345515831170559</v>
      </c>
      <c r="AR858" s="9">
        <v>4.4101991791458337</v>
      </c>
      <c r="AS858" s="9">
        <v>4.3854752040521392</v>
      </c>
      <c r="AT858" s="9">
        <v>4.3606331331610155</v>
      </c>
      <c r="AU858" s="9">
        <v>4.335846463194307</v>
      </c>
      <c r="AV858" s="9">
        <v>4.3112499070992083</v>
      </c>
      <c r="AW858" s="9">
        <v>4.2869779223362174</v>
      </c>
      <c r="AX858" s="9">
        <v>4.2631649663658315</v>
      </c>
      <c r="AY858" s="9">
        <v>4.2399454966485495</v>
      </c>
      <c r="AZ858" s="9">
        <v>4.2174539706448675</v>
      </c>
    </row>
    <row r="859" spans="1:52" x14ac:dyDescent="0.2">
      <c r="A859" s="30">
        <v>858</v>
      </c>
      <c r="B859" s="9">
        <v>3.4642354920745473</v>
      </c>
      <c r="C859" s="9">
        <v>3.2212759987910013</v>
      </c>
      <c r="D859" s="9">
        <v>3.3041087835508227</v>
      </c>
      <c r="E859" s="9">
        <v>3.5012169900162462</v>
      </c>
      <c r="F859" s="9">
        <v>3.6900429773365793</v>
      </c>
      <c r="G859" s="9">
        <v>3.8518227850263487</v>
      </c>
      <c r="H859" s="9">
        <v>3.9890218811692093</v>
      </c>
      <c r="I859" s="9">
        <v>4.1057167836768542</v>
      </c>
      <c r="J859" s="9">
        <v>4.2054784971185626</v>
      </c>
      <c r="K859" s="9">
        <v>4.2904325547820799</v>
      </c>
      <c r="L859" s="9">
        <v>4.3622155648232148</v>
      </c>
      <c r="M859" s="9">
        <v>4.4227529821086629</v>
      </c>
      <c r="N859" s="9">
        <v>4.4742116642225911</v>
      </c>
      <c r="O859" s="9">
        <v>4.5182783867938907</v>
      </c>
      <c r="P859" s="9">
        <v>4.5560822247145039</v>
      </c>
      <c r="Q859" s="9">
        <v>4.5884102344939759</v>
      </c>
      <c r="R859" s="9">
        <v>4.6159156561618113</v>
      </c>
      <c r="S859" s="9">
        <v>4.6391751905683654</v>
      </c>
      <c r="T859" s="9">
        <v>4.6586744536495468</v>
      </c>
      <c r="U859" s="9">
        <v>4.6749111348622998</v>
      </c>
      <c r="V859" s="9">
        <v>4.6883225261802153</v>
      </c>
      <c r="W859" s="9">
        <v>4.6992084457890018</v>
      </c>
      <c r="X859" s="9">
        <v>4.7078408793780619</v>
      </c>
      <c r="Y859" s="9">
        <v>4.714467539394569</v>
      </c>
      <c r="Z859" s="9">
        <v>4.7192876352213569</v>
      </c>
      <c r="AA859" s="9">
        <v>4.7224646057400541</v>
      </c>
      <c r="AB859" s="9">
        <v>4.7241302107694105</v>
      </c>
      <c r="AC859" s="9">
        <v>4.7242293128933026</v>
      </c>
      <c r="AD859" s="9">
        <v>4.7226366663467045</v>
      </c>
      <c r="AE859" s="9">
        <v>4.7192272722293582</v>
      </c>
      <c r="AF859" s="9">
        <v>4.7139170278522133</v>
      </c>
      <c r="AG859" s="9">
        <v>4.7066991794883961</v>
      </c>
      <c r="AH859" s="9">
        <v>4.6975755770676644</v>
      </c>
      <c r="AI859" s="9">
        <v>4.6865480705197724</v>
      </c>
      <c r="AJ859" s="9">
        <v>4.6736185097744789</v>
      </c>
      <c r="AK859" s="9">
        <v>4.6587887447615408</v>
      </c>
      <c r="AL859" s="9">
        <v>4.6420606254107124</v>
      </c>
      <c r="AM859" s="9">
        <v>4.6234597583514638</v>
      </c>
      <c r="AN859" s="9">
        <v>4.6031743119823654</v>
      </c>
      <c r="AO859" s="9">
        <v>4.5814605169216334</v>
      </c>
      <c r="AP859" s="9">
        <v>4.5585748344423145</v>
      </c>
      <c r="AQ859" s="9">
        <v>4.5347737258174554</v>
      </c>
      <c r="AR859" s="9">
        <v>4.5103136523201002</v>
      </c>
      <c r="AS859" s="9">
        <v>4.4854510752232901</v>
      </c>
      <c r="AT859" s="9">
        <v>4.4604329041421575</v>
      </c>
      <c r="AU859" s="9">
        <v>4.4354300427453266</v>
      </c>
      <c r="AV859" s="9">
        <v>4.4105770887504301</v>
      </c>
      <c r="AW859" s="9">
        <v>4.3860084147501901</v>
      </c>
      <c r="AX859" s="9">
        <v>4.3618583933373252</v>
      </c>
      <c r="AY859" s="9">
        <v>4.3382613971045618</v>
      </c>
      <c r="AZ859" s="9">
        <v>4.3153517986446159</v>
      </c>
    </row>
    <row r="860" spans="1:52" x14ac:dyDescent="0.2">
      <c r="A860" s="30">
        <v>859</v>
      </c>
      <c r="B860" s="9">
        <v>3.4691179343179677</v>
      </c>
      <c r="C860" s="9">
        <v>3.1978222568075658</v>
      </c>
      <c r="D860" s="9">
        <v>3.2484837893707064</v>
      </c>
      <c r="E860" s="9">
        <v>3.4356773613074107</v>
      </c>
      <c r="F860" s="9">
        <v>3.6262024599121188</v>
      </c>
      <c r="G860" s="9">
        <v>3.7894640053019466</v>
      </c>
      <c r="H860" s="9">
        <v>3.9268318075269368</v>
      </c>
      <c r="I860" s="9">
        <v>4.0427923020162941</v>
      </c>
      <c r="J860" s="9">
        <v>4.14140723334455</v>
      </c>
      <c r="K860" s="9">
        <v>4.2252181822133279</v>
      </c>
      <c r="L860" s="9">
        <v>4.2962246814853513</v>
      </c>
      <c r="M860" s="9">
        <v>4.3565909625045025</v>
      </c>
      <c r="N860" s="9">
        <v>4.4085917944069397</v>
      </c>
      <c r="O860" s="9">
        <v>4.4539968720813974</v>
      </c>
      <c r="P860" s="9">
        <v>4.4940435632521316</v>
      </c>
      <c r="Q860" s="9">
        <v>4.5295541746905785</v>
      </c>
      <c r="R860" s="9">
        <v>4.5611637181860205</v>
      </c>
      <c r="S860" s="9">
        <v>4.5892798364338807</v>
      </c>
      <c r="T860" s="9">
        <v>4.6141732822179016</v>
      </c>
      <c r="U860" s="9">
        <v>4.6361020492352845</v>
      </c>
      <c r="V860" s="9">
        <v>4.6552694340651835</v>
      </c>
      <c r="W860" s="9">
        <v>4.6717610561885436</v>
      </c>
      <c r="X860" s="9">
        <v>4.685646332149644</v>
      </c>
      <c r="Y860" s="9">
        <v>4.6969897867551058</v>
      </c>
      <c r="Z860" s="9">
        <v>4.7059295115483142</v>
      </c>
      <c r="AA860" s="9">
        <v>4.7126584951057007</v>
      </c>
      <c r="AB860" s="9">
        <v>4.7173167722649261</v>
      </c>
      <c r="AC860" s="9">
        <v>4.7198309034666437</v>
      </c>
      <c r="AD860" s="9">
        <v>4.7200749483276674</v>
      </c>
      <c r="AE860" s="9">
        <v>4.7179234875259475</v>
      </c>
      <c r="AF860" s="9">
        <v>4.7133055985341699</v>
      </c>
      <c r="AG860" s="9">
        <v>4.7062518862694409</v>
      </c>
      <c r="AH860" s="9">
        <v>4.6968040402321183</v>
      </c>
      <c r="AI860" s="9">
        <v>4.6850037499225596</v>
      </c>
      <c r="AJ860" s="9">
        <v>4.6708927048411235</v>
      </c>
      <c r="AK860" s="9">
        <v>4.6545125944881676</v>
      </c>
      <c r="AL860" s="9">
        <v>4.6359051090681316</v>
      </c>
      <c r="AM860" s="9">
        <v>4.6151493686717364</v>
      </c>
      <c r="AN860" s="9">
        <v>4.5924624399784282</v>
      </c>
      <c r="AO860" s="9">
        <v>4.5680931611622713</v>
      </c>
      <c r="AP860" s="9">
        <v>4.5422903703973283</v>
      </c>
      <c r="AQ860" s="9">
        <v>4.5153029058576655</v>
      </c>
      <c r="AR860" s="9">
        <v>4.4873796057173401</v>
      </c>
      <c r="AS860" s="9">
        <v>4.4587693081504201</v>
      </c>
      <c r="AT860" s="9">
        <v>4.4297093378291237</v>
      </c>
      <c r="AU860" s="9">
        <v>4.4003470099759525</v>
      </c>
      <c r="AV860" s="9">
        <v>4.3707872893945066</v>
      </c>
      <c r="AW860" s="9">
        <v>4.3411348941137522</v>
      </c>
      <c r="AX860" s="9">
        <v>4.3114945421626567</v>
      </c>
      <c r="AY860" s="9">
        <v>4.2819709515701829</v>
      </c>
      <c r="AZ860" s="9">
        <v>4.2526688403653008</v>
      </c>
    </row>
    <row r="861" spans="1:52" x14ac:dyDescent="0.2">
      <c r="A861" s="30">
        <v>860</v>
      </c>
      <c r="B861" s="9">
        <v>3.4450195241312693</v>
      </c>
      <c r="C861" s="9">
        <v>3.1699464245144346</v>
      </c>
      <c r="D861" s="9">
        <v>3.264545890473443</v>
      </c>
      <c r="E861" s="9">
        <v>3.4747771727027561</v>
      </c>
      <c r="F861" s="9">
        <v>3.6683450179768053</v>
      </c>
      <c r="G861" s="9">
        <v>3.8287812254482474</v>
      </c>
      <c r="H861" s="9">
        <v>3.9619216119260794</v>
      </c>
      <c r="I861" s="9">
        <v>4.0738211865380434</v>
      </c>
      <c r="J861" s="9">
        <v>4.1692264273389208</v>
      </c>
      <c r="K861" s="9">
        <v>4.2508504819914954</v>
      </c>
      <c r="L861" s="9">
        <v>4.3206825124519028</v>
      </c>
      <c r="M861" s="9">
        <v>4.3808004838038777</v>
      </c>
      <c r="N861" s="9">
        <v>4.4333423253822861</v>
      </c>
      <c r="O861" s="9">
        <v>4.4799194646924976</v>
      </c>
      <c r="P861" s="9">
        <v>4.521586097989502</v>
      </c>
      <c r="Q861" s="9">
        <v>4.5589760032426332</v>
      </c>
      <c r="R861" s="9">
        <v>4.592536815356496</v>
      </c>
      <c r="S861" s="9">
        <v>4.6224938564109586</v>
      </c>
      <c r="T861" s="9">
        <v>4.6489647879808143</v>
      </c>
      <c r="U861" s="9">
        <v>4.6721105929111895</v>
      </c>
      <c r="V861" s="9">
        <v>4.692100050995319</v>
      </c>
      <c r="W861" s="9">
        <v>4.7090306456499675</v>
      </c>
      <c r="X861" s="9">
        <v>4.7230025513518461</v>
      </c>
      <c r="Y861" s="9">
        <v>4.7341281675173414</v>
      </c>
      <c r="Z861" s="9">
        <v>4.7426015998587996</v>
      </c>
      <c r="AA861" s="9">
        <v>4.7486748184442451</v>
      </c>
      <c r="AB861" s="9">
        <v>4.7525429331495523</v>
      </c>
      <c r="AC861" s="9">
        <v>4.7541834183727509</v>
      </c>
      <c r="AD861" s="9">
        <v>4.7535227939047617</v>
      </c>
      <c r="AE861" s="9">
        <v>4.7504880152934765</v>
      </c>
      <c r="AF861" s="9">
        <v>4.7450453152199037</v>
      </c>
      <c r="AG861" s="9">
        <v>4.7372308710273883</v>
      </c>
      <c r="AH861" s="9">
        <v>4.7270880771711044</v>
      </c>
      <c r="AI861" s="9">
        <v>4.7146603281062234</v>
      </c>
      <c r="AJ861" s="9">
        <v>4.6999910182879221</v>
      </c>
      <c r="AK861" s="9">
        <v>4.6831235421713719</v>
      </c>
      <c r="AL861" s="9">
        <v>4.6641012968776181</v>
      </c>
      <c r="AM861" s="9">
        <v>4.6430039485313976</v>
      </c>
      <c r="AN861" s="9">
        <v>4.6200384423295358</v>
      </c>
      <c r="AO861" s="9">
        <v>4.5954396281675578</v>
      </c>
      <c r="AP861" s="9">
        <v>4.5694423559409847</v>
      </c>
      <c r="AQ861" s="9">
        <v>4.5422814755453418</v>
      </c>
      <c r="AR861" s="9">
        <v>4.51419183687615</v>
      </c>
      <c r="AS861" s="9">
        <v>4.4854082898289365</v>
      </c>
      <c r="AT861" s="9">
        <v>4.4561545628765362</v>
      </c>
      <c r="AU861" s="9">
        <v>4.426571902758945</v>
      </c>
      <c r="AV861" s="9">
        <v>4.3967644748676928</v>
      </c>
      <c r="AW861" s="9">
        <v>4.3668362672519949</v>
      </c>
      <c r="AX861" s="9">
        <v>4.3368912679610752</v>
      </c>
      <c r="AY861" s="9">
        <v>4.3070334650441495</v>
      </c>
      <c r="AZ861" s="9">
        <v>4.2773668465504411</v>
      </c>
    </row>
    <row r="862" spans="1:52" x14ac:dyDescent="0.2">
      <c r="A862" s="30">
        <v>861</v>
      </c>
      <c r="B862" s="9">
        <v>3.4920733878958945</v>
      </c>
      <c r="C862" s="9">
        <v>3.2529256795555823</v>
      </c>
      <c r="D862" s="9">
        <v>3.2923806202056123</v>
      </c>
      <c r="E862" s="9">
        <v>3.4783033929421912</v>
      </c>
      <c r="F862" s="9">
        <v>3.6720669732951641</v>
      </c>
      <c r="G862" s="9">
        <v>3.8393584937050584</v>
      </c>
      <c r="H862" s="9">
        <v>3.9805801152428559</v>
      </c>
      <c r="I862" s="9">
        <v>4.1002270526511095</v>
      </c>
      <c r="J862" s="9">
        <v>4.2025636916151177</v>
      </c>
      <c r="K862" s="9">
        <v>4.2902795377880789</v>
      </c>
      <c r="L862" s="9">
        <v>4.3654478829638856</v>
      </c>
      <c r="M862" s="9">
        <v>4.4302273287035785</v>
      </c>
      <c r="N862" s="9">
        <v>4.4868191862353992</v>
      </c>
      <c r="O862" s="9">
        <v>4.5369022120562565</v>
      </c>
      <c r="P862" s="9">
        <v>4.5815942824039588</v>
      </c>
      <c r="Q862" s="9">
        <v>4.6215957717789307</v>
      </c>
      <c r="R862" s="9">
        <v>4.6574229963992391</v>
      </c>
      <c r="S862" s="9">
        <v>4.6893723041248858</v>
      </c>
      <c r="T862" s="9">
        <v>4.7176298785230459</v>
      </c>
      <c r="U862" s="9">
        <v>4.7424141602715908</v>
      </c>
      <c r="V862" s="9">
        <v>4.7639323109188343</v>
      </c>
      <c r="W862" s="9">
        <v>4.7823087017494634</v>
      </c>
      <c r="X862" s="9">
        <v>4.7976545276502476</v>
      </c>
      <c r="Y862" s="9">
        <v>4.8100781104843904</v>
      </c>
      <c r="Z862" s="9">
        <v>4.8197646090059996</v>
      </c>
      <c r="AA862" s="9">
        <v>4.8269532332102649</v>
      </c>
      <c r="AB862" s="9">
        <v>4.8318250415125954</v>
      </c>
      <c r="AC862" s="9">
        <v>4.8343426757604639</v>
      </c>
      <c r="AD862" s="9">
        <v>4.8344184726737387</v>
      </c>
      <c r="AE862" s="9">
        <v>4.8319653100829738</v>
      </c>
      <c r="AF862" s="9">
        <v>4.8269425805725268</v>
      </c>
      <c r="AG862" s="9">
        <v>4.8193912782817021</v>
      </c>
      <c r="AH862" s="9">
        <v>4.8093606585802595</v>
      </c>
      <c r="AI862" s="9">
        <v>4.7968999768379561</v>
      </c>
      <c r="AJ862" s="9">
        <v>4.7820584884245498</v>
      </c>
      <c r="AK862" s="9">
        <v>4.7648854487097987</v>
      </c>
      <c r="AL862" s="9">
        <v>4.7454301170234929</v>
      </c>
      <c r="AM862" s="9">
        <v>4.723780188416324</v>
      </c>
      <c r="AN862" s="9">
        <v>4.7001560619120211</v>
      </c>
      <c r="AO862" s="9">
        <v>4.6748067557708231</v>
      </c>
      <c r="AP862" s="9">
        <v>4.6479812882529767</v>
      </c>
      <c r="AQ862" s="9">
        <v>4.6199286776187209</v>
      </c>
      <c r="AR862" s="9">
        <v>4.5908979421283052</v>
      </c>
      <c r="AS862" s="9">
        <v>4.5611381000419655</v>
      </c>
      <c r="AT862" s="9">
        <v>4.5308860947811027</v>
      </c>
      <c r="AU862" s="9">
        <v>4.5002908645438584</v>
      </c>
      <c r="AV862" s="9">
        <v>4.4694623816017467</v>
      </c>
      <c r="AW862" s="9">
        <v>4.438510444444824</v>
      </c>
      <c r="AX862" s="9">
        <v>4.4075448515631539</v>
      </c>
      <c r="AY862" s="9">
        <v>4.3766754014467928</v>
      </c>
      <c r="AZ862" s="9">
        <v>4.346011892585806</v>
      </c>
    </row>
    <row r="863" spans="1:52" x14ac:dyDescent="0.2">
      <c r="A863" s="30">
        <v>862</v>
      </c>
      <c r="B863" s="9">
        <v>3.4358195175749859</v>
      </c>
      <c r="C863" s="9">
        <v>3.1881375216099523</v>
      </c>
      <c r="D863" s="9">
        <v>3.2273178033969128</v>
      </c>
      <c r="E863" s="9">
        <v>3.4014727980014428</v>
      </c>
      <c r="F863" s="9">
        <v>3.585003988453809</v>
      </c>
      <c r="G863" s="9">
        <v>3.7449719980468177</v>
      </c>
      <c r="H863" s="9">
        <v>3.8810288270608755</v>
      </c>
      <c r="I863" s="9">
        <v>3.9971244123865461</v>
      </c>
      <c r="J863" s="9">
        <v>4.0970876505433731</v>
      </c>
      <c r="K863" s="9">
        <v>4.1833460066472972</v>
      </c>
      <c r="L863" s="9">
        <v>4.2578514982161346</v>
      </c>
      <c r="M863" s="9">
        <v>4.3227476673808827</v>
      </c>
      <c r="N863" s="9">
        <v>4.3802611040794197</v>
      </c>
      <c r="O863" s="9">
        <v>4.4320953810383781</v>
      </c>
      <c r="P863" s="9">
        <v>4.4793793827114587</v>
      </c>
      <c r="Q863" s="9">
        <v>4.5227898841887368</v>
      </c>
      <c r="R863" s="9">
        <v>4.5627923945780022</v>
      </c>
      <c r="S863" s="9">
        <v>4.5995827106374527</v>
      </c>
      <c r="T863" s="9">
        <v>4.6332155652580544</v>
      </c>
      <c r="U863" s="9">
        <v>4.6637562412738731</v>
      </c>
      <c r="V863" s="9">
        <v>4.6912511961329448</v>
      </c>
      <c r="W863" s="9">
        <v>4.7156639717583557</v>
      </c>
      <c r="X863" s="9">
        <v>4.7369583130270119</v>
      </c>
      <c r="Y863" s="9">
        <v>4.7551106051892136</v>
      </c>
      <c r="Z863" s="9">
        <v>4.7702089701303949</v>
      </c>
      <c r="AA863" s="9">
        <v>4.782418545961443</v>
      </c>
      <c r="AB863" s="9">
        <v>4.791854002275973</v>
      </c>
      <c r="AC863" s="9">
        <v>4.7984414778047411</v>
      </c>
      <c r="AD863" s="9">
        <v>4.8020643964794889</v>
      </c>
      <c r="AE863" s="9">
        <v>4.8026070464370321</v>
      </c>
      <c r="AF863" s="9">
        <v>4.8000246356236769</v>
      </c>
      <c r="AG863" s="9">
        <v>4.7943949409293776</v>
      </c>
      <c r="AH863" s="9">
        <v>4.7858079128379725</v>
      </c>
      <c r="AI863" s="9">
        <v>4.7743535018333016</v>
      </c>
      <c r="AJ863" s="9">
        <v>4.7601216583992061</v>
      </c>
      <c r="AK863" s="9">
        <v>4.7432023330195241</v>
      </c>
      <c r="AL863" s="9">
        <v>4.7236854817733578</v>
      </c>
      <c r="AM863" s="9">
        <v>4.7017012637469726</v>
      </c>
      <c r="AN863" s="9">
        <v>4.6775164048953988</v>
      </c>
      <c r="AO863" s="9">
        <v>4.6514266023833297</v>
      </c>
      <c r="AP863" s="9">
        <v>4.6237275533754554</v>
      </c>
      <c r="AQ863" s="9">
        <v>4.5947149550364736</v>
      </c>
      <c r="AR863" s="9">
        <v>4.5646845045310709</v>
      </c>
      <c r="AS863" s="9">
        <v>4.5339318990239441</v>
      </c>
      <c r="AT863" s="9">
        <v>4.5027367700492889</v>
      </c>
      <c r="AU863" s="9">
        <v>4.4712636739331666</v>
      </c>
      <c r="AV863" s="9">
        <v>4.4396269880431269</v>
      </c>
      <c r="AW863" s="9">
        <v>4.407940881516855</v>
      </c>
      <c r="AX863" s="9">
        <v>4.3763195234920369</v>
      </c>
      <c r="AY863" s="9">
        <v>4.3448770831063532</v>
      </c>
      <c r="AZ863" s="9">
        <v>4.3137277294974918</v>
      </c>
    </row>
    <row r="864" spans="1:52" x14ac:dyDescent="0.2">
      <c r="A864" s="30">
        <v>863</v>
      </c>
      <c r="B864" s="9">
        <v>3.4691421803406923</v>
      </c>
      <c r="C864" s="9">
        <v>3.2215482183559567</v>
      </c>
      <c r="D864" s="9">
        <v>3.3232938893431889</v>
      </c>
      <c r="E864" s="9">
        <v>3.5233038957384477</v>
      </c>
      <c r="F864" s="9">
        <v>3.701273569266792</v>
      </c>
      <c r="G864" s="9">
        <v>3.847041693000723</v>
      </c>
      <c r="H864" s="9">
        <v>3.9673703162658653</v>
      </c>
      <c r="I864" s="9">
        <v>4.0682993112165802</v>
      </c>
      <c r="J864" s="9">
        <v>4.154391648073342</v>
      </c>
      <c r="K864" s="9">
        <v>4.2283125847353524</v>
      </c>
      <c r="L864" s="9">
        <v>4.2921156905211921</v>
      </c>
      <c r="M864" s="9">
        <v>4.3479890967717312</v>
      </c>
      <c r="N864" s="9">
        <v>4.3981782900987314</v>
      </c>
      <c r="O864" s="9">
        <v>4.444346747210254</v>
      </c>
      <c r="P864" s="9">
        <v>4.4875317981043867</v>
      </c>
      <c r="Q864" s="9">
        <v>4.5282392411394206</v>
      </c>
      <c r="R864" s="9">
        <v>4.5667253111428598</v>
      </c>
      <c r="S864" s="9">
        <v>4.6029290483305871</v>
      </c>
      <c r="T864" s="9">
        <v>4.6366502131210314</v>
      </c>
      <c r="U864" s="9">
        <v>4.6677236093966252</v>
      </c>
      <c r="V864" s="9">
        <v>4.6960169631247304</v>
      </c>
      <c r="W864" s="9">
        <v>4.7213592738722312</v>
      </c>
      <c r="X864" s="9">
        <v>4.7436206044209381</v>
      </c>
      <c r="Y864" s="9">
        <v>4.762721795579286</v>
      </c>
      <c r="Z864" s="9">
        <v>4.7787194639409876</v>
      </c>
      <c r="AA864" s="9">
        <v>4.7917615579651258</v>
      </c>
      <c r="AB864" s="9">
        <v>4.8019530265193771</v>
      </c>
      <c r="AC864" s="9">
        <v>4.8092391995510742</v>
      </c>
      <c r="AD864" s="9">
        <v>4.8135298319959539</v>
      </c>
      <c r="AE864" s="9">
        <v>4.8147355363795246</v>
      </c>
      <c r="AF864" s="9">
        <v>4.8128341757076001</v>
      </c>
      <c r="AG864" s="9">
        <v>4.8079181182472324</v>
      </c>
      <c r="AH864" s="9">
        <v>4.8000908882847959</v>
      </c>
      <c r="AI864" s="9">
        <v>4.7894560101066634</v>
      </c>
      <c r="AJ864" s="9">
        <v>4.7761170079992104</v>
      </c>
      <c r="AK864" s="9">
        <v>4.7601774062488129</v>
      </c>
      <c r="AL864" s="9">
        <v>4.7417407358401071</v>
      </c>
      <c r="AM864" s="9">
        <v>4.7209472464439308</v>
      </c>
      <c r="AN864" s="9">
        <v>4.6980599098838614</v>
      </c>
      <c r="AO864" s="9">
        <v>4.6733673064795047</v>
      </c>
      <c r="AP864" s="9">
        <v>4.647158016550466</v>
      </c>
      <c r="AQ864" s="9">
        <v>4.6197206204163521</v>
      </c>
      <c r="AR864" s="9">
        <v>4.591343698396769</v>
      </c>
      <c r="AS864" s="9">
        <v>4.5623158308113272</v>
      </c>
      <c r="AT864" s="9">
        <v>4.5329092301852922</v>
      </c>
      <c r="AU864" s="9">
        <v>4.5032808812101317</v>
      </c>
      <c r="AV864" s="9">
        <v>4.473538286838834</v>
      </c>
      <c r="AW864" s="9">
        <v>4.4437887594113841</v>
      </c>
      <c r="AX864" s="9">
        <v>4.4141396112677693</v>
      </c>
      <c r="AY864" s="9">
        <v>4.3846981547479746</v>
      </c>
      <c r="AZ864" s="9">
        <v>4.355571702191984</v>
      </c>
    </row>
    <row r="865" spans="1:52" x14ac:dyDescent="0.2">
      <c r="A865" s="30">
        <v>864</v>
      </c>
      <c r="B865" s="9">
        <v>3.4783992176312459</v>
      </c>
      <c r="C865" s="9">
        <v>3.2328768894816458</v>
      </c>
      <c r="D865" s="9">
        <v>3.2711140500087992</v>
      </c>
      <c r="E865" s="9">
        <v>3.4388412307277778</v>
      </c>
      <c r="F865" s="9">
        <v>3.6069218568894499</v>
      </c>
      <c r="G865" s="9">
        <v>3.7515918486526996</v>
      </c>
      <c r="H865" s="9">
        <v>3.8744358586890417</v>
      </c>
      <c r="I865" s="9">
        <v>3.9795365147253485</v>
      </c>
      <c r="J865" s="9">
        <v>4.0704549258676597</v>
      </c>
      <c r="K865" s="9">
        <v>4.1493517348508204</v>
      </c>
      <c r="L865" s="9">
        <v>4.2179863618978324</v>
      </c>
      <c r="M865" s="9">
        <v>4.2783751876497567</v>
      </c>
      <c r="N865" s="9">
        <v>4.3326375090190821</v>
      </c>
      <c r="O865" s="9">
        <v>4.3823349542687211</v>
      </c>
      <c r="P865" s="9">
        <v>4.4284228734609288</v>
      </c>
      <c r="Q865" s="9">
        <v>4.4713673946210504</v>
      </c>
      <c r="R865" s="9">
        <v>4.5114141524727795</v>
      </c>
      <c r="S865" s="9">
        <v>4.5485399879216635</v>
      </c>
      <c r="T865" s="9">
        <v>4.5826154950954194</v>
      </c>
      <c r="U865" s="9">
        <v>4.6135776950013554</v>
      </c>
      <c r="V865" s="9">
        <v>4.6414085815476973</v>
      </c>
      <c r="W865" s="9">
        <v>4.6660540069731189</v>
      </c>
      <c r="X865" s="9">
        <v>4.6874889098728545</v>
      </c>
      <c r="Y865" s="9">
        <v>4.7057252850501001</v>
      </c>
      <c r="Z865" s="9">
        <v>4.7208833352988266</v>
      </c>
      <c r="AA865" s="9">
        <v>4.7331551163596446</v>
      </c>
      <c r="AB865" s="9">
        <v>4.7426807322630378</v>
      </c>
      <c r="AC865" s="9">
        <v>4.7494133187435992</v>
      </c>
      <c r="AD865" s="9">
        <v>4.7532650205576354</v>
      </c>
      <c r="AE865" s="9">
        <v>4.7541488364421092</v>
      </c>
      <c r="AF865" s="9">
        <v>4.7520418168904657</v>
      </c>
      <c r="AG865" s="9">
        <v>4.7470284583267608</v>
      </c>
      <c r="AH865" s="9">
        <v>4.7392035248326563</v>
      </c>
      <c r="AI865" s="9">
        <v>4.7286617804898121</v>
      </c>
      <c r="AJ865" s="9">
        <v>4.7154979893798918</v>
      </c>
      <c r="AK865" s="9">
        <v>4.6998069155845545</v>
      </c>
      <c r="AL865" s="9">
        <v>4.6816833319470579</v>
      </c>
      <c r="AM865" s="9">
        <v>4.6612595738594109</v>
      </c>
      <c r="AN865" s="9">
        <v>4.6387915008146559</v>
      </c>
      <c r="AO865" s="9">
        <v>4.6145603261941908</v>
      </c>
      <c r="AP865" s="9">
        <v>4.5888472633794102</v>
      </c>
      <c r="AQ865" s="9">
        <v>4.5619335257517113</v>
      </c>
      <c r="AR865" s="9">
        <v>4.5341003266924922</v>
      </c>
      <c r="AS865" s="9">
        <v>4.5056288795831483</v>
      </c>
      <c r="AT865" s="9">
        <v>4.4767842039802845</v>
      </c>
      <c r="AU865" s="9">
        <v>4.4477192659286864</v>
      </c>
      <c r="AV865" s="9">
        <v>4.4185396460353195</v>
      </c>
      <c r="AW865" s="9">
        <v>4.38935075587802</v>
      </c>
      <c r="AX865" s="9">
        <v>4.3602580070346217</v>
      </c>
      <c r="AY865" s="9">
        <v>4.3313668110829582</v>
      </c>
      <c r="AZ865" s="9">
        <v>4.3027825796008639</v>
      </c>
    </row>
    <row r="866" spans="1:52" x14ac:dyDescent="0.2">
      <c r="A866" s="30">
        <v>865</v>
      </c>
      <c r="B866" s="9">
        <v>3.5050711936539241</v>
      </c>
      <c r="C866" s="9">
        <v>3.2228355237968778</v>
      </c>
      <c r="D866" s="9">
        <v>3.2918558609923299</v>
      </c>
      <c r="E866" s="9">
        <v>3.4751927032766994</v>
      </c>
      <c r="F866" s="9">
        <v>3.6482926716866046</v>
      </c>
      <c r="G866" s="9">
        <v>3.7963571630664399</v>
      </c>
      <c r="H866" s="9">
        <v>3.9234123567079822</v>
      </c>
      <c r="I866" s="9">
        <v>4.0339762631028497</v>
      </c>
      <c r="J866" s="9">
        <v>4.1314399358816107</v>
      </c>
      <c r="K866" s="9">
        <v>4.2175715916529724</v>
      </c>
      <c r="L866" s="9">
        <v>4.2936945242622082</v>
      </c>
      <c r="M866" s="9">
        <v>4.3613407212896593</v>
      </c>
      <c r="N866" s="9">
        <v>4.4221856958415273</v>
      </c>
      <c r="O866" s="9">
        <v>4.4774289453168512</v>
      </c>
      <c r="P866" s="9">
        <v>4.5277871390369331</v>
      </c>
      <c r="Q866" s="9">
        <v>4.573628437725386</v>
      </c>
      <c r="R866" s="9">
        <v>4.6151834292675833</v>
      </c>
      <c r="S866" s="9">
        <v>4.6525391592225196</v>
      </c>
      <c r="T866" s="9">
        <v>4.6857596958152037</v>
      </c>
      <c r="U866" s="9">
        <v>4.715037372046301</v>
      </c>
      <c r="V866" s="9">
        <v>4.7406105023910428</v>
      </c>
      <c r="W866" s="9">
        <v>4.7626706446101981</v>
      </c>
      <c r="X866" s="9">
        <v>4.7813989990811159</v>
      </c>
      <c r="Y866" s="9">
        <v>4.7969742759051162</v>
      </c>
      <c r="Z866" s="9">
        <v>4.8096315010354456</v>
      </c>
      <c r="AA866" s="9">
        <v>4.8196420064011258</v>
      </c>
      <c r="AB866" s="9">
        <v>4.8272044281213295</v>
      </c>
      <c r="AC866" s="9">
        <v>4.832272439661363</v>
      </c>
      <c r="AD866" s="9">
        <v>4.8347485979998188</v>
      </c>
      <c r="AE866" s="9">
        <v>4.8345364089338423</v>
      </c>
      <c r="AF866" s="9">
        <v>4.8316019715444938</v>
      </c>
      <c r="AG866" s="9">
        <v>4.8260118096102751</v>
      </c>
      <c r="AH866" s="9">
        <v>4.8178414962080511</v>
      </c>
      <c r="AI866" s="9">
        <v>4.807166604414693</v>
      </c>
      <c r="AJ866" s="9">
        <v>4.7940627073070674</v>
      </c>
      <c r="AK866" s="9">
        <v>4.7786053779620428</v>
      </c>
      <c r="AL866" s="9">
        <v>4.7608702074000737</v>
      </c>
      <c r="AM866" s="9">
        <v>4.7409739847104726</v>
      </c>
      <c r="AN866" s="9">
        <v>4.7191625711721805</v>
      </c>
      <c r="AO866" s="9">
        <v>4.6957070376142527</v>
      </c>
      <c r="AP866" s="9">
        <v>4.6708784548657389</v>
      </c>
      <c r="AQ866" s="9">
        <v>4.6449478937556963</v>
      </c>
      <c r="AR866" s="9">
        <v>4.6181864251131781</v>
      </c>
      <c r="AS866" s="9">
        <v>4.5908651197672379</v>
      </c>
      <c r="AT866" s="9">
        <v>4.5632380832630268</v>
      </c>
      <c r="AU866" s="9">
        <v>4.5354479125851732</v>
      </c>
      <c r="AV866" s="9">
        <v>4.5075921824068148</v>
      </c>
      <c r="AW866" s="9">
        <v>4.4797683419821563</v>
      </c>
      <c r="AX866" s="9">
        <v>4.4520738405653963</v>
      </c>
      <c r="AY866" s="9">
        <v>4.4246061274107369</v>
      </c>
      <c r="AZ866" s="9">
        <v>4.3974626517723774</v>
      </c>
    </row>
    <row r="867" spans="1:52" x14ac:dyDescent="0.2">
      <c r="A867" s="30">
        <v>866</v>
      </c>
      <c r="B867" s="9">
        <v>3.5034990406582409</v>
      </c>
      <c r="C867" s="9">
        <v>3.2243079879275016</v>
      </c>
      <c r="D867" s="9">
        <v>3.1607656846233483</v>
      </c>
      <c r="E867" s="9">
        <v>3.3062233116682327</v>
      </c>
      <c r="F867" s="9">
        <v>3.4873560768196019</v>
      </c>
      <c r="G867" s="9">
        <v>3.6502385882086692</v>
      </c>
      <c r="H867" s="9">
        <v>3.7904523264196537</v>
      </c>
      <c r="I867" s="9">
        <v>3.9112686708122535</v>
      </c>
      <c r="J867" s="9">
        <v>4.0163465151011257</v>
      </c>
      <c r="K867" s="9">
        <v>4.1080291304645007</v>
      </c>
      <c r="L867" s="9">
        <v>4.1882140176424425</v>
      </c>
      <c r="M867" s="9">
        <v>4.2589096969878488</v>
      </c>
      <c r="N867" s="9">
        <v>4.3221763312872525</v>
      </c>
      <c r="O867" s="9">
        <v>4.3794726646474995</v>
      </c>
      <c r="P867" s="9">
        <v>4.43170354579616</v>
      </c>
      <c r="Q867" s="9">
        <v>4.4793232082154066</v>
      </c>
      <c r="R867" s="9">
        <v>4.5226025847647087</v>
      </c>
      <c r="S867" s="9">
        <v>4.5616144053959378</v>
      </c>
      <c r="T867" s="9">
        <v>4.5963923707673242</v>
      </c>
      <c r="U867" s="9">
        <v>4.6271028207801903</v>
      </c>
      <c r="V867" s="9">
        <v>4.6539687467266884</v>
      </c>
      <c r="W867" s="9">
        <v>4.677172202305977</v>
      </c>
      <c r="X867" s="9">
        <v>4.6968887472017009</v>
      </c>
      <c r="Y867" s="9">
        <v>4.7132954073403344</v>
      </c>
      <c r="Z867" s="9">
        <v>4.7266328895060798</v>
      </c>
      <c r="AA867" s="9">
        <v>4.7371822672807298</v>
      </c>
      <c r="AB867" s="9">
        <v>4.745153021173099</v>
      </c>
      <c r="AC867" s="9">
        <v>4.7505170990262489</v>
      </c>
      <c r="AD867" s="9">
        <v>4.7531976940132381</v>
      </c>
      <c r="AE867" s="9">
        <v>4.7531190147396538</v>
      </c>
      <c r="AF867" s="9">
        <v>4.7502695565781368</v>
      </c>
      <c r="AG867" s="9">
        <v>4.7447394414375816</v>
      </c>
      <c r="AH867" s="9">
        <v>4.7366277691268728</v>
      </c>
      <c r="AI867" s="9">
        <v>4.7260336394548963</v>
      </c>
      <c r="AJ867" s="9">
        <v>4.7130561522305356</v>
      </c>
      <c r="AK867" s="9">
        <v>4.6977944072626778</v>
      </c>
      <c r="AL867" s="9">
        <v>4.6803475243379413</v>
      </c>
      <c r="AM867" s="9">
        <v>4.6608529798188583</v>
      </c>
      <c r="AN867" s="9">
        <v>4.639566502286149</v>
      </c>
      <c r="AO867" s="9">
        <v>4.6167665364255326</v>
      </c>
      <c r="AP867" s="9">
        <v>4.5927315269227194</v>
      </c>
      <c r="AQ867" s="9">
        <v>4.5677399184634249</v>
      </c>
      <c r="AR867" s="9">
        <v>4.5420701557333629</v>
      </c>
      <c r="AS867" s="9">
        <v>4.5160006834182518</v>
      </c>
      <c r="AT867" s="9">
        <v>4.4897908670540669</v>
      </c>
      <c r="AU867" s="9">
        <v>4.4635767876395249</v>
      </c>
      <c r="AV867" s="9">
        <v>4.4374455148802374</v>
      </c>
      <c r="AW867" s="9">
        <v>4.4114839935259358</v>
      </c>
      <c r="AX867" s="9">
        <v>4.3857791683263532</v>
      </c>
      <c r="AY867" s="9">
        <v>4.3604179840312218</v>
      </c>
      <c r="AZ867" s="9">
        <v>4.3354873853902731</v>
      </c>
    </row>
    <row r="868" spans="1:52" x14ac:dyDescent="0.2">
      <c r="A868" s="30">
        <v>867</v>
      </c>
      <c r="B868" s="9">
        <v>3.517940343985166</v>
      </c>
      <c r="C868" s="9">
        <v>3.155864709869638</v>
      </c>
      <c r="D868" s="9">
        <v>3.1236596822636393</v>
      </c>
      <c r="E868" s="9">
        <v>3.2830315538357961</v>
      </c>
      <c r="F868" s="9">
        <v>3.4638109921158322</v>
      </c>
      <c r="G868" s="9">
        <v>3.6242198350512247</v>
      </c>
      <c r="H868" s="9">
        <v>3.762647511874015</v>
      </c>
      <c r="I868" s="9">
        <v>3.882952609719422</v>
      </c>
      <c r="J868" s="9">
        <v>3.988811662067524</v>
      </c>
      <c r="K868" s="9">
        <v>4.0824017228290339</v>
      </c>
      <c r="L868" s="9">
        <v>4.1653868558572098</v>
      </c>
      <c r="M868" s="9">
        <v>4.2395372190307521</v>
      </c>
      <c r="N868" s="9">
        <v>4.3066789645702084</v>
      </c>
      <c r="O868" s="9">
        <v>4.3680788106926283</v>
      </c>
      <c r="P868" s="9">
        <v>4.4245001843176217</v>
      </c>
      <c r="Q868" s="9">
        <v>4.4763227614624057</v>
      </c>
      <c r="R868" s="9">
        <v>4.5237823571897149</v>
      </c>
      <c r="S868" s="9">
        <v>4.5669732343885254</v>
      </c>
      <c r="T868" s="9">
        <v>4.605967977990244</v>
      </c>
      <c r="U868" s="9">
        <v>4.6409906166054089</v>
      </c>
      <c r="V868" s="9">
        <v>4.6723076486692054</v>
      </c>
      <c r="W868" s="9">
        <v>4.700121918396249</v>
      </c>
      <c r="X868" s="9">
        <v>4.7245941569474192</v>
      </c>
      <c r="Y868" s="9">
        <v>4.7458553061007382</v>
      </c>
      <c r="Z868" s="9">
        <v>4.7640812287422385</v>
      </c>
      <c r="AA868" s="9">
        <v>4.7794764633050129</v>
      </c>
      <c r="AB868" s="9">
        <v>4.792173493279325</v>
      </c>
      <c r="AC868" s="9">
        <v>4.8020702433211948</v>
      </c>
      <c r="AD868" s="9">
        <v>4.809017282894489</v>
      </c>
      <c r="AE868" s="9">
        <v>4.8128666573983212</v>
      </c>
      <c r="AF868" s="9">
        <v>4.8135601540401165</v>
      </c>
      <c r="AG868" s="9">
        <v>4.8111793459087711</v>
      </c>
      <c r="AH868" s="9">
        <v>4.8058179112316104</v>
      </c>
      <c r="AI868" s="9">
        <v>4.7975695282359609</v>
      </c>
      <c r="AJ868" s="9">
        <v>4.7865278751491473</v>
      </c>
      <c r="AK868" s="9">
        <v>4.7727866301984943</v>
      </c>
      <c r="AL868" s="9">
        <v>4.756439500239618</v>
      </c>
      <c r="AM868" s="9">
        <v>4.7376266939507801</v>
      </c>
      <c r="AN868" s="9">
        <v>4.7166295006503862</v>
      </c>
      <c r="AO868" s="9">
        <v>4.6937558642715924</v>
      </c>
      <c r="AP868" s="9">
        <v>4.6693137287475563</v>
      </c>
      <c r="AQ868" s="9">
        <v>4.6436110380114339</v>
      </c>
      <c r="AR868" s="9">
        <v>4.6169557359963784</v>
      </c>
      <c r="AS868" s="9">
        <v>4.5896557666355502</v>
      </c>
      <c r="AT868" s="9">
        <v>4.56199863023883</v>
      </c>
      <c r="AU868" s="9">
        <v>4.5341419503604135</v>
      </c>
      <c r="AV868" s="9">
        <v>4.5061925146227075</v>
      </c>
      <c r="AW868" s="9">
        <v>4.4782569924365498</v>
      </c>
      <c r="AX868" s="9">
        <v>4.4504420532127726</v>
      </c>
      <c r="AY868" s="9">
        <v>4.4228543663622135</v>
      </c>
      <c r="AZ868" s="9">
        <v>4.3956006012957083</v>
      </c>
    </row>
    <row r="869" spans="1:52" x14ac:dyDescent="0.2">
      <c r="A869" s="30">
        <v>868</v>
      </c>
      <c r="B869" s="9">
        <v>3.4927833451854982</v>
      </c>
      <c r="C869" s="9">
        <v>3.210645749846905</v>
      </c>
      <c r="D869" s="9">
        <v>3.0899684245436996</v>
      </c>
      <c r="E869" s="9">
        <v>3.2005806468799189</v>
      </c>
      <c r="F869" s="9">
        <v>3.3759120976847816</v>
      </c>
      <c r="G869" s="9">
        <v>3.5436525428094909</v>
      </c>
      <c r="H869" s="9">
        <v>3.6926940605900134</v>
      </c>
      <c r="I869" s="9">
        <v>3.8241419488619313</v>
      </c>
      <c r="J869" s="9">
        <v>3.9406836327407389</v>
      </c>
      <c r="K869" s="9">
        <v>4.0441932196631596</v>
      </c>
      <c r="L869" s="9">
        <v>4.1362132153350242</v>
      </c>
      <c r="M869" s="9">
        <v>4.2184907199336807</v>
      </c>
      <c r="N869" s="9">
        <v>4.2928436712212585</v>
      </c>
      <c r="O869" s="9">
        <v>4.3605483559472944</v>
      </c>
      <c r="P869" s="9">
        <v>4.4223956672545039</v>
      </c>
      <c r="Q869" s="9">
        <v>4.478807336527364</v>
      </c>
      <c r="R869" s="9">
        <v>4.5300722617263052</v>
      </c>
      <c r="S869" s="9">
        <v>4.5763551889532845</v>
      </c>
      <c r="T869" s="9">
        <v>4.6178081564418383</v>
      </c>
      <c r="U869" s="9">
        <v>4.6547578204942823</v>
      </c>
      <c r="V869" s="9">
        <v>4.6875771471105807</v>
      </c>
      <c r="W869" s="9">
        <v>4.7165677136123021</v>
      </c>
      <c r="X869" s="9">
        <v>4.7419726954547512</v>
      </c>
      <c r="Y869" s="9">
        <v>4.7639918582657774</v>
      </c>
      <c r="Z869" s="9">
        <v>4.7828629155244249</v>
      </c>
      <c r="AA869" s="9">
        <v>4.798847781399405</v>
      </c>
      <c r="AB869" s="9">
        <v>4.8121322416029315</v>
      </c>
      <c r="AC869" s="9">
        <v>4.8226585744166304</v>
      </c>
      <c r="AD869" s="9">
        <v>4.8303207031155253</v>
      </c>
      <c r="AE869" s="9">
        <v>4.8350139323437764</v>
      </c>
      <c r="AF869" s="9">
        <v>4.8367142927080415</v>
      </c>
      <c r="AG869" s="9">
        <v>4.8355217157495707</v>
      </c>
      <c r="AH869" s="9">
        <v>4.8315466493344079</v>
      </c>
      <c r="AI869" s="9">
        <v>4.8248995413285964</v>
      </c>
      <c r="AJ869" s="9">
        <v>4.8156908395981777</v>
      </c>
      <c r="AK869" s="9">
        <v>4.8040309920091948</v>
      </c>
      <c r="AL869" s="9">
        <v>4.7900304764859607</v>
      </c>
      <c r="AM869" s="9">
        <v>4.773841504744869</v>
      </c>
      <c r="AN869" s="9">
        <v>4.7557408913514303</v>
      </c>
      <c r="AO869" s="9">
        <v>4.7360286035312953</v>
      </c>
      <c r="AP869" s="9">
        <v>4.715004608510112</v>
      </c>
      <c r="AQ869" s="9">
        <v>4.692968873513526</v>
      </c>
      <c r="AR869" s="9">
        <v>4.6702213657671843</v>
      </c>
      <c r="AS869" s="9">
        <v>4.6470620524967376</v>
      </c>
      <c r="AT869" s="9">
        <v>4.6237688171703857</v>
      </c>
      <c r="AU869" s="9">
        <v>4.6004816029874656</v>
      </c>
      <c r="AV869" s="9">
        <v>4.5772871954513601</v>
      </c>
      <c r="AW869" s="9">
        <v>4.5542722677434124</v>
      </c>
      <c r="AX869" s="9">
        <v>4.5315234930449675</v>
      </c>
      <c r="AY869" s="9">
        <v>4.5091275445373658</v>
      </c>
      <c r="AZ869" s="9">
        <v>4.4871710954019521</v>
      </c>
    </row>
    <row r="870" spans="1:52" x14ac:dyDescent="0.2">
      <c r="A870" s="30">
        <v>869</v>
      </c>
      <c r="B870" s="9">
        <v>3.5131973971635913</v>
      </c>
      <c r="C870" s="9">
        <v>3.1567321629294645</v>
      </c>
      <c r="D870" s="9">
        <v>3.1172076108192002</v>
      </c>
      <c r="E870" s="9">
        <v>3.2608926609309128</v>
      </c>
      <c r="F870" s="9">
        <v>3.4314980369468744</v>
      </c>
      <c r="G870" s="9">
        <v>3.5882390455352304</v>
      </c>
      <c r="H870" s="9">
        <v>3.7272438137388111</v>
      </c>
      <c r="I870" s="9">
        <v>3.8506517843032708</v>
      </c>
      <c r="J870" s="9">
        <v>3.9609375559666011</v>
      </c>
      <c r="K870" s="9">
        <v>4.0595752816807646</v>
      </c>
      <c r="L870" s="9">
        <v>4.1477454851171727</v>
      </c>
      <c r="M870" s="9">
        <v>4.2269244817852814</v>
      </c>
      <c r="N870" s="9">
        <v>4.2987092192014282</v>
      </c>
      <c r="O870" s="9">
        <v>4.3642080427382766</v>
      </c>
      <c r="P870" s="9">
        <v>4.4240656046729319</v>
      </c>
      <c r="Q870" s="9">
        <v>4.4785888536928011</v>
      </c>
      <c r="R870" s="9">
        <v>4.5279711353328942</v>
      </c>
      <c r="S870" s="9">
        <v>4.572310681728295</v>
      </c>
      <c r="T870" s="9">
        <v>4.6117211727718379</v>
      </c>
      <c r="U870" s="9">
        <v>4.646518411472397</v>
      </c>
      <c r="V870" s="9">
        <v>4.6770861030198105</v>
      </c>
      <c r="W870" s="9">
        <v>4.7037517784807648</v>
      </c>
      <c r="X870" s="9">
        <v>4.7268007428058842</v>
      </c>
      <c r="Y870" s="9">
        <v>4.7464876015681883</v>
      </c>
      <c r="Z870" s="9">
        <v>4.7630949043247846</v>
      </c>
      <c r="AA870" s="9">
        <v>4.7769227066551103</v>
      </c>
      <c r="AB870" s="9">
        <v>4.788191496168583</v>
      </c>
      <c r="AC870" s="9">
        <v>4.7968717089509001</v>
      </c>
      <c r="AD870" s="9">
        <v>4.8028849426319313</v>
      </c>
      <c r="AE870" s="9">
        <v>4.806153981013404</v>
      </c>
      <c r="AF870" s="9">
        <v>4.8066682785112169</v>
      </c>
      <c r="AG870" s="9">
        <v>4.8045181215137136</v>
      </c>
      <c r="AH870" s="9">
        <v>4.7998021835382589</v>
      </c>
      <c r="AI870" s="9">
        <v>4.7926191381022196</v>
      </c>
      <c r="AJ870" s="9">
        <v>4.783067658722957</v>
      </c>
      <c r="AK870" s="9">
        <v>4.7712464189178405</v>
      </c>
      <c r="AL870" s="9">
        <v>4.7572541255474086</v>
      </c>
      <c r="AM870" s="9">
        <v>4.7412294205416217</v>
      </c>
      <c r="AN870" s="9">
        <v>4.7234282875036655</v>
      </c>
      <c r="AO870" s="9">
        <v>4.7041281527578933</v>
      </c>
      <c r="AP870" s="9">
        <v>4.6836064426286548</v>
      </c>
      <c r="AQ870" s="9">
        <v>4.6621405834403067</v>
      </c>
      <c r="AR870" s="9">
        <v>4.6400080015171996</v>
      </c>
      <c r="AS870" s="9">
        <v>4.617486123183685</v>
      </c>
      <c r="AT870" s="9">
        <v>4.5948319514159381</v>
      </c>
      <c r="AU870" s="9">
        <v>4.5721770568767139</v>
      </c>
      <c r="AV870" s="9">
        <v>4.5496054215025499</v>
      </c>
      <c r="AW870" s="9">
        <v>4.527200936222604</v>
      </c>
      <c r="AX870" s="9">
        <v>4.5050474919660344</v>
      </c>
      <c r="AY870" s="9">
        <v>4.4832289796620008</v>
      </c>
      <c r="AZ870" s="9">
        <v>4.4618292902396588</v>
      </c>
    </row>
    <row r="871" spans="1:52" x14ac:dyDescent="0.2">
      <c r="A871" s="30">
        <v>870</v>
      </c>
      <c r="B871" s="9">
        <v>3.5360550653480574</v>
      </c>
      <c r="C871" s="9">
        <v>3.124861827430566</v>
      </c>
      <c r="D871" s="9">
        <v>3.0914260731507168</v>
      </c>
      <c r="E871" s="9">
        <v>3.2285053006627309</v>
      </c>
      <c r="F871" s="9">
        <v>3.3929039038908151</v>
      </c>
      <c r="G871" s="9">
        <v>3.5438981246360681</v>
      </c>
      <c r="H871" s="9">
        <v>3.6777042003935825</v>
      </c>
      <c r="I871" s="9">
        <v>3.7964397859162937</v>
      </c>
      <c r="J871" s="9">
        <v>3.9025047952750782</v>
      </c>
      <c r="K871" s="9">
        <v>3.9972786112452594</v>
      </c>
      <c r="L871" s="9">
        <v>4.0818662406718689</v>
      </c>
      <c r="M871" s="9">
        <v>4.1577019244114872</v>
      </c>
      <c r="N871" s="9">
        <v>4.226371351127451</v>
      </c>
      <c r="O871" s="9">
        <v>4.2889925111573506</v>
      </c>
      <c r="P871" s="9">
        <v>4.3462028829109709</v>
      </c>
      <c r="Q871" s="9">
        <v>4.3982822821780161</v>
      </c>
      <c r="R871" s="9">
        <v>4.4453809600140604</v>
      </c>
      <c r="S871" s="9">
        <v>4.4875259372659499</v>
      </c>
      <c r="T871" s="9">
        <v>4.5247533221367142</v>
      </c>
      <c r="U871" s="9">
        <v>4.5573173204328477</v>
      </c>
      <c r="V871" s="9">
        <v>4.5855699095961882</v>
      </c>
      <c r="W871" s="9">
        <v>4.609830970193646</v>
      </c>
      <c r="X871" s="9">
        <v>4.6303999933747484</v>
      </c>
      <c r="Y871" s="9">
        <v>4.6475637247512438</v>
      </c>
      <c r="Z871" s="9">
        <v>4.6616349094510428</v>
      </c>
      <c r="AA871" s="9">
        <v>4.6729415459536643</v>
      </c>
      <c r="AB871" s="9">
        <v>4.6817225579533499</v>
      </c>
      <c r="AC871" s="9">
        <v>4.6879503619164788</v>
      </c>
      <c r="AD871" s="9">
        <v>4.69154785416276</v>
      </c>
      <c r="AE871" s="9">
        <v>4.6924391847180331</v>
      </c>
      <c r="AF871" s="9">
        <v>4.6906114500091789</v>
      </c>
      <c r="AG871" s="9">
        <v>4.6861428418715096</v>
      </c>
      <c r="AH871" s="9">
        <v>4.6791186778789289</v>
      </c>
      <c r="AI871" s="9">
        <v>4.6696242756053428</v>
      </c>
      <c r="AJ871" s="9">
        <v>4.6577449526246539</v>
      </c>
      <c r="AK871" s="9">
        <v>4.6435660265107677</v>
      </c>
      <c r="AL871" s="9">
        <v>4.6271728710740447</v>
      </c>
      <c r="AM871" s="9">
        <v>4.6086961353348732</v>
      </c>
      <c r="AN871" s="9">
        <v>4.5883932989368299</v>
      </c>
      <c r="AO871" s="9">
        <v>4.5665438824037112</v>
      </c>
      <c r="AP871" s="9">
        <v>4.5434274062593136</v>
      </c>
      <c r="AQ871" s="9">
        <v>4.5193233910274353</v>
      </c>
      <c r="AR871" s="9">
        <v>4.4945113572318744</v>
      </c>
      <c r="AS871" s="9">
        <v>4.4692708253964248</v>
      </c>
      <c r="AT871" s="9">
        <v>4.4438607173429974</v>
      </c>
      <c r="AU871" s="9">
        <v>4.4184196656812702</v>
      </c>
      <c r="AV871" s="9">
        <v>4.3930427634906604</v>
      </c>
      <c r="AW871" s="9">
        <v>4.3678250437960902</v>
      </c>
      <c r="AX871" s="9">
        <v>4.3428615396224828</v>
      </c>
      <c r="AY871" s="9">
        <v>4.3182472839947623</v>
      </c>
      <c r="AZ871" s="9">
        <v>4.294077309937852</v>
      </c>
    </row>
    <row r="872" spans="1:52" x14ac:dyDescent="0.2">
      <c r="A872" s="30">
        <v>871</v>
      </c>
      <c r="B872" s="9">
        <v>3.4789999702165995</v>
      </c>
      <c r="C872" s="9">
        <v>3.1431626312850298</v>
      </c>
      <c r="D872" s="9">
        <v>3.1539778177972289</v>
      </c>
      <c r="E872" s="9">
        <v>3.3078624001622079</v>
      </c>
      <c r="F872" s="9">
        <v>3.4633000638543332</v>
      </c>
      <c r="G872" s="9">
        <v>3.6003335130984979</v>
      </c>
      <c r="H872" s="9">
        <v>3.7207411720407779</v>
      </c>
      <c r="I872" s="9">
        <v>3.8277591733451537</v>
      </c>
      <c r="J872" s="9">
        <v>3.9238867826088417</v>
      </c>
      <c r="K872" s="9">
        <v>4.0103674981623278</v>
      </c>
      <c r="L872" s="9">
        <v>4.0881376024824529</v>
      </c>
      <c r="M872" s="9">
        <v>4.1584658602924884</v>
      </c>
      <c r="N872" s="9">
        <v>4.2227975326279719</v>
      </c>
      <c r="O872" s="9">
        <v>4.2821185458179061</v>
      </c>
      <c r="P872" s="9">
        <v>4.3369279578138569</v>
      </c>
      <c r="Q872" s="9">
        <v>4.3873590120310269</v>
      </c>
      <c r="R872" s="9">
        <v>4.4334095339834843</v>
      </c>
      <c r="S872" s="9">
        <v>4.4749463625027586</v>
      </c>
      <c r="T872" s="9">
        <v>4.5118573102099244</v>
      </c>
      <c r="U872" s="9">
        <v>4.5442413717868115</v>
      </c>
      <c r="V872" s="9">
        <v>4.5723244753371066</v>
      </c>
      <c r="W872" s="9">
        <v>4.5963394700149598</v>
      </c>
      <c r="X872" s="9">
        <v>4.616549274236986</v>
      </c>
      <c r="Y872" s="9">
        <v>4.6332445181305157</v>
      </c>
      <c r="Z872" s="9">
        <v>4.6467578401850158</v>
      </c>
      <c r="AA872" s="9">
        <v>4.6574454387777147</v>
      </c>
      <c r="AB872" s="9">
        <v>4.6655762777070624</v>
      </c>
      <c r="AC872" s="9">
        <v>4.6711621854442456</v>
      </c>
      <c r="AD872" s="9">
        <v>4.6741680021984156</v>
      </c>
      <c r="AE872" s="9">
        <v>4.674559503314363</v>
      </c>
      <c r="AF872" s="9">
        <v>4.6723477391541053</v>
      </c>
      <c r="AG872" s="9">
        <v>4.6676083287587211</v>
      </c>
      <c r="AH872" s="9">
        <v>4.6604218381098255</v>
      </c>
      <c r="AI872" s="9">
        <v>4.6508688331890307</v>
      </c>
      <c r="AJ872" s="9">
        <v>4.6390298799779535</v>
      </c>
      <c r="AK872" s="9">
        <v>4.6249855444582053</v>
      </c>
      <c r="AL872" s="9">
        <v>4.6088164520779182</v>
      </c>
      <c r="AM872" s="9">
        <v>4.5906457161947962</v>
      </c>
      <c r="AN872" s="9">
        <v>4.5707136020318782</v>
      </c>
      <c r="AO872" s="9">
        <v>4.5492803940823245</v>
      </c>
      <c r="AP872" s="9">
        <v>4.5266063768392932</v>
      </c>
      <c r="AQ872" s="9">
        <v>4.5029518347959385</v>
      </c>
      <c r="AR872" s="9">
        <v>4.4785770524454191</v>
      </c>
      <c r="AS872" s="9">
        <v>4.4537423142808947</v>
      </c>
      <c r="AT872" s="9">
        <v>4.428689048408641</v>
      </c>
      <c r="AU872" s="9">
        <v>4.403550394705861</v>
      </c>
      <c r="AV872" s="9">
        <v>4.37842091023089</v>
      </c>
      <c r="AW872" s="9">
        <v>4.3533951048163964</v>
      </c>
      <c r="AX872" s="9">
        <v>4.3285674882950529</v>
      </c>
      <c r="AY872" s="9">
        <v>4.3040325704995261</v>
      </c>
      <c r="AZ872" s="9">
        <v>4.2798848612624871</v>
      </c>
    </row>
    <row r="873" spans="1:52" x14ac:dyDescent="0.2">
      <c r="A873" s="30">
        <v>872</v>
      </c>
      <c r="B873" s="9">
        <v>3.5233954054871841</v>
      </c>
      <c r="C873" s="9">
        <v>3.1948214540062345</v>
      </c>
      <c r="D873" s="9">
        <v>3.2384427413793673</v>
      </c>
      <c r="E873" s="9">
        <v>3.403240747437851</v>
      </c>
      <c r="F873" s="9">
        <v>3.5603087529473054</v>
      </c>
      <c r="G873" s="9">
        <v>3.6955909028372966</v>
      </c>
      <c r="H873" s="9">
        <v>3.8125964163878381</v>
      </c>
      <c r="I873" s="9">
        <v>3.915259031723104</v>
      </c>
      <c r="J873" s="9">
        <v>4.0064456504696393</v>
      </c>
      <c r="K873" s="9">
        <v>4.0876252269292728</v>
      </c>
      <c r="L873" s="9">
        <v>4.1599589197470097</v>
      </c>
      <c r="M873" s="9">
        <v>4.2249657633569218</v>
      </c>
      <c r="N873" s="9">
        <v>4.2843433540373983</v>
      </c>
      <c r="O873" s="9">
        <v>4.3392864489062903</v>
      </c>
      <c r="P873" s="9">
        <v>4.3904486294243403</v>
      </c>
      <c r="Q873" s="9">
        <v>4.4380454435837295</v>
      </c>
      <c r="R873" s="9">
        <v>4.4821087907866497</v>
      </c>
      <c r="S873" s="9">
        <v>4.5224660591958665</v>
      </c>
      <c r="T873" s="9">
        <v>4.5589226426150056</v>
      </c>
      <c r="U873" s="9">
        <v>4.5914685394915313</v>
      </c>
      <c r="V873" s="9">
        <v>4.6202275261907122</v>
      </c>
      <c r="W873" s="9">
        <v>4.645342561098226</v>
      </c>
      <c r="X873" s="9">
        <v>4.666998117005301</v>
      </c>
      <c r="Y873" s="9">
        <v>4.6854155219697926</v>
      </c>
      <c r="Z873" s="9">
        <v>4.7008662787913549</v>
      </c>
      <c r="AA873" s="9">
        <v>4.7136495773745519</v>
      </c>
      <c r="AB873" s="9">
        <v>4.7239746283759692</v>
      </c>
      <c r="AC873" s="9">
        <v>4.7317895413510875</v>
      </c>
      <c r="AD873" s="9">
        <v>4.7369955037973712</v>
      </c>
      <c r="AE873" s="9">
        <v>4.7394951446265337</v>
      </c>
      <c r="AF873" s="9">
        <v>4.7392584274544447</v>
      </c>
      <c r="AG873" s="9">
        <v>4.7363499500692008</v>
      </c>
      <c r="AH873" s="9">
        <v>4.7308414105973613</v>
      </c>
      <c r="AI873" s="9">
        <v>4.7228045071654821</v>
      </c>
      <c r="AJ873" s="9">
        <v>4.7123109379001225</v>
      </c>
      <c r="AK873" s="9">
        <v>4.6994324009278383</v>
      </c>
      <c r="AL873" s="9">
        <v>4.6842406712648446</v>
      </c>
      <c r="AM873" s="9">
        <v>4.6668565504297765</v>
      </c>
      <c r="AN873" s="9">
        <v>4.6475339009962635</v>
      </c>
      <c r="AO873" s="9">
        <v>4.6265489432424101</v>
      </c>
      <c r="AP873" s="9">
        <v>4.6041778974463323</v>
      </c>
      <c r="AQ873" s="9">
        <v>4.5806969838861331</v>
      </c>
      <c r="AR873" s="9">
        <v>4.5563824228399268</v>
      </c>
      <c r="AS873" s="9">
        <v>4.5315104345858188</v>
      </c>
      <c r="AT873" s="9">
        <v>4.5063367250922202</v>
      </c>
      <c r="AU873" s="9">
        <v>4.4810011408303021</v>
      </c>
      <c r="AV873" s="9">
        <v>4.4556028947708297</v>
      </c>
      <c r="AW873" s="9">
        <v>4.4302411560160833</v>
      </c>
      <c r="AX873" s="9">
        <v>4.4050150936683439</v>
      </c>
      <c r="AY873" s="9">
        <v>4.3800238768298883</v>
      </c>
      <c r="AZ873" s="9">
        <v>4.3553666746029984</v>
      </c>
    </row>
    <row r="874" spans="1:52" x14ac:dyDescent="0.2">
      <c r="A874" s="30">
        <v>873</v>
      </c>
      <c r="B874" s="9">
        <v>3.5248532519000086</v>
      </c>
      <c r="C874" s="9">
        <v>3.2205462303242069</v>
      </c>
      <c r="D874" s="9">
        <v>3.2753813837449477</v>
      </c>
      <c r="E874" s="9">
        <v>3.4563632689857395</v>
      </c>
      <c r="F874" s="9">
        <v>3.6311582123345731</v>
      </c>
      <c r="G874" s="9">
        <v>3.7816423280163933</v>
      </c>
      <c r="H874" s="9">
        <v>3.9107720624069087</v>
      </c>
      <c r="I874" s="9">
        <v>4.0227017620448109</v>
      </c>
      <c r="J874" s="9">
        <v>4.1206526795736194</v>
      </c>
      <c r="K874" s="9">
        <v>4.206429251105118</v>
      </c>
      <c r="L874" s="9">
        <v>4.2814805335552455</v>
      </c>
      <c r="M874" s="9">
        <v>4.3475268332096553</v>
      </c>
      <c r="N874" s="9">
        <v>4.4063932332682949</v>
      </c>
      <c r="O874" s="9">
        <v>4.4593659735313125</v>
      </c>
      <c r="P874" s="9">
        <v>4.5071996080180723</v>
      </c>
      <c r="Q874" s="9">
        <v>4.5502447632507197</v>
      </c>
      <c r="R874" s="9">
        <v>4.5887017786583293</v>
      </c>
      <c r="S874" s="9">
        <v>4.6226240271334893</v>
      </c>
      <c r="T874" s="9">
        <v>4.6520828116427868</v>
      </c>
      <c r="U874" s="9">
        <v>4.6773541767518383</v>
      </c>
      <c r="V874" s="9">
        <v>4.6988293098922007</v>
      </c>
      <c r="W874" s="9">
        <v>4.7168984956990014</v>
      </c>
      <c r="X874" s="9">
        <v>4.7319364372138875</v>
      </c>
      <c r="Y874" s="9">
        <v>4.7443042569119473</v>
      </c>
      <c r="Z874" s="9">
        <v>4.7543463557364749</v>
      </c>
      <c r="AA874" s="9">
        <v>4.7623979120384199</v>
      </c>
      <c r="AB874" s="9">
        <v>4.7686889607123595</v>
      </c>
      <c r="AC874" s="9">
        <v>4.7731505577396778</v>
      </c>
      <c r="AD874" s="9">
        <v>4.7756609225021345</v>
      </c>
      <c r="AE874" s="9">
        <v>4.7760994071589096</v>
      </c>
      <c r="AF874" s="9">
        <v>4.7743964508547041</v>
      </c>
      <c r="AG874" s="9">
        <v>4.7705532502744052</v>
      </c>
      <c r="AH874" s="9">
        <v>4.7645762003084942</v>
      </c>
      <c r="AI874" s="9">
        <v>4.7564716958474502</v>
      </c>
      <c r="AJ874" s="9">
        <v>4.7462461317817546</v>
      </c>
      <c r="AK874" s="9">
        <v>4.7339059030018866</v>
      </c>
      <c r="AL874" s="9">
        <v>4.7194575017531406</v>
      </c>
      <c r="AM874" s="9">
        <v>4.7029631004379873</v>
      </c>
      <c r="AN874" s="9">
        <v>4.6846336269079663</v>
      </c>
      <c r="AO874" s="9">
        <v>4.6647045848636441</v>
      </c>
      <c r="AP874" s="9">
        <v>4.643411478005592</v>
      </c>
      <c r="AQ874" s="9">
        <v>4.6209898100343771</v>
      </c>
      <c r="AR874" s="9">
        <v>4.5976750846505734</v>
      </c>
      <c r="AS874" s="9">
        <v>4.5737028055547473</v>
      </c>
      <c r="AT874" s="9">
        <v>4.5492928833953092</v>
      </c>
      <c r="AU874" s="9">
        <v>4.5245786178254415</v>
      </c>
      <c r="AV874" s="9">
        <v>4.4996634099555699</v>
      </c>
      <c r="AW874" s="9">
        <v>4.4746506326158526</v>
      </c>
      <c r="AX874" s="9">
        <v>4.4496436586364467</v>
      </c>
      <c r="AY874" s="9">
        <v>4.4247458608475121</v>
      </c>
      <c r="AZ874" s="9">
        <v>4.4000606120792041</v>
      </c>
    </row>
    <row r="875" spans="1:52" x14ac:dyDescent="0.2">
      <c r="A875" s="30">
        <v>874</v>
      </c>
      <c r="B875" s="9">
        <v>3.5000989013257962</v>
      </c>
      <c r="C875" s="9">
        <v>3.1601980758269961</v>
      </c>
      <c r="D875" s="9">
        <v>3.2255691734873109</v>
      </c>
      <c r="E875" s="9">
        <v>3.4278705231312738</v>
      </c>
      <c r="F875" s="9">
        <v>3.6183075302872223</v>
      </c>
      <c r="G875" s="9">
        <v>3.7799059360716218</v>
      </c>
      <c r="H875" s="9">
        <v>3.9175467231556462</v>
      </c>
      <c r="I875" s="9">
        <v>4.0366722197317397</v>
      </c>
      <c r="J875" s="9">
        <v>4.1412819578992472</v>
      </c>
      <c r="K875" s="9">
        <v>4.2335173890407969</v>
      </c>
      <c r="L875" s="9">
        <v>4.3149434670417879</v>
      </c>
      <c r="M875" s="9">
        <v>4.3872500731715043</v>
      </c>
      <c r="N875" s="9">
        <v>4.4521548941469469</v>
      </c>
      <c r="O875" s="9">
        <v>4.5108137635674712</v>
      </c>
      <c r="P875" s="9">
        <v>4.5638750357506241</v>
      </c>
      <c r="Q875" s="9">
        <v>4.6116227885244312</v>
      </c>
      <c r="R875" s="9">
        <v>4.6542165269810862</v>
      </c>
      <c r="S875" s="9">
        <v>4.6917073872685275</v>
      </c>
      <c r="T875" s="9">
        <v>4.7241959504822715</v>
      </c>
      <c r="U875" s="9">
        <v>4.7520262548382668</v>
      </c>
      <c r="V875" s="9">
        <v>4.7756731142047357</v>
      </c>
      <c r="W875" s="9">
        <v>4.7956104853838877</v>
      </c>
      <c r="X875" s="9">
        <v>4.8122715852347149</v>
      </c>
      <c r="Y875" s="9">
        <v>4.8260556119541986</v>
      </c>
      <c r="Z875" s="9">
        <v>4.837329545347191</v>
      </c>
      <c r="AA875" s="9">
        <v>4.846443030947686</v>
      </c>
      <c r="AB875" s="9">
        <v>4.8536344156995055</v>
      </c>
      <c r="AC875" s="9">
        <v>4.8588307519403555</v>
      </c>
      <c r="AD875" s="9">
        <v>4.8619049946092767</v>
      </c>
      <c r="AE875" s="9">
        <v>4.8627314894183069</v>
      </c>
      <c r="AF875" s="9">
        <v>4.8612451688070353</v>
      </c>
      <c r="AG875" s="9">
        <v>4.8574636643240723</v>
      </c>
      <c r="AH875" s="9">
        <v>4.8514105554038336</v>
      </c>
      <c r="AI875" s="9">
        <v>4.843109421480734</v>
      </c>
      <c r="AJ875" s="9">
        <v>4.8325838419891882</v>
      </c>
      <c r="AK875" s="9">
        <v>4.8198573963636093</v>
      </c>
      <c r="AL875" s="9">
        <v>4.8049537730915208</v>
      </c>
      <c r="AM875" s="9">
        <v>4.7879528687574737</v>
      </c>
      <c r="AN875" s="9">
        <v>4.7690824022309064</v>
      </c>
      <c r="AO875" s="9">
        <v>4.7485941037204054</v>
      </c>
      <c r="AP875" s="9">
        <v>4.7267397034345642</v>
      </c>
      <c r="AQ875" s="9">
        <v>4.7037709315819694</v>
      </c>
      <c r="AR875" s="9">
        <v>4.6799395183712171</v>
      </c>
      <c r="AS875" s="9">
        <v>4.6554971940108905</v>
      </c>
      <c r="AT875" s="9">
        <v>4.6306774556030081</v>
      </c>
      <c r="AU875" s="9">
        <v>4.6056141945268072</v>
      </c>
      <c r="AV875" s="9">
        <v>4.5804074590528003</v>
      </c>
      <c r="AW875" s="9">
        <v>4.5551572696107314</v>
      </c>
      <c r="AX875" s="9">
        <v>4.5299636466303443</v>
      </c>
      <c r="AY875" s="9">
        <v>4.5049266105413848</v>
      </c>
      <c r="AZ875" s="9">
        <v>4.4801461817735966</v>
      </c>
    </row>
    <row r="876" spans="1:52" x14ac:dyDescent="0.2">
      <c r="A876" s="30">
        <v>875</v>
      </c>
      <c r="B876" s="9">
        <v>3.4905562595794843</v>
      </c>
      <c r="C876" s="9">
        <v>3.1373815713151081</v>
      </c>
      <c r="D876" s="9">
        <v>3.2213130711547842</v>
      </c>
      <c r="E876" s="9">
        <v>3.4358604645833375</v>
      </c>
      <c r="F876" s="9">
        <v>3.6296040823263773</v>
      </c>
      <c r="G876" s="9">
        <v>3.7917617195387576</v>
      </c>
      <c r="H876" s="9">
        <v>3.9291394687428238</v>
      </c>
      <c r="I876" s="9">
        <v>4.0476368030633294</v>
      </c>
      <c r="J876" s="9">
        <v>4.1513327342179762</v>
      </c>
      <c r="K876" s="9">
        <v>4.242411194981984</v>
      </c>
      <c r="L876" s="9">
        <v>4.3225178928203354</v>
      </c>
      <c r="M876" s="9">
        <v>4.3933963596470251</v>
      </c>
      <c r="N876" s="9">
        <v>4.4568214220634648</v>
      </c>
      <c r="O876" s="9">
        <v>4.5139888079660579</v>
      </c>
      <c r="P876" s="9">
        <v>4.5656111401256885</v>
      </c>
      <c r="Q876" s="9">
        <v>4.6120475658207027</v>
      </c>
      <c r="R876" s="9">
        <v>4.6535316707018382</v>
      </c>
      <c r="S876" s="9">
        <v>4.6901807694215503</v>
      </c>
      <c r="T876" s="9">
        <v>4.7221451376986536</v>
      </c>
      <c r="U876" s="9">
        <v>4.7497854370910391</v>
      </c>
      <c r="V876" s="9">
        <v>4.77355544352596</v>
      </c>
      <c r="W876" s="9">
        <v>4.7938921140261161</v>
      </c>
      <c r="X876" s="9">
        <v>4.8111861657079968</v>
      </c>
      <c r="Y876" s="9">
        <v>4.8257927224915651</v>
      </c>
      <c r="Z876" s="9">
        <v>4.838043527722597</v>
      </c>
      <c r="AA876" s="9">
        <v>4.8482582849689422</v>
      </c>
      <c r="AB876" s="9">
        <v>4.856641284794498</v>
      </c>
      <c r="AC876" s="9">
        <v>4.8630887553456583</v>
      </c>
      <c r="AD876" s="9">
        <v>4.8674460298583311</v>
      </c>
      <c r="AE876" s="9">
        <v>4.8695601589387545</v>
      </c>
      <c r="AF876" s="9">
        <v>4.8693458360367003</v>
      </c>
      <c r="AG876" s="9">
        <v>4.8668061375902631</v>
      </c>
      <c r="AH876" s="9">
        <v>4.8619500986627573</v>
      </c>
      <c r="AI876" s="9">
        <v>4.8547867543175025</v>
      </c>
      <c r="AJ876" s="9">
        <v>4.8453251396178159</v>
      </c>
      <c r="AK876" s="9">
        <v>4.8335742896270126</v>
      </c>
      <c r="AL876" s="9">
        <v>4.8195434022779189</v>
      </c>
      <c r="AM876" s="9">
        <v>4.8033046529477925</v>
      </c>
      <c r="AN876" s="9">
        <v>4.7850882433901285</v>
      </c>
      <c r="AO876" s="9">
        <v>4.7651487652101041</v>
      </c>
      <c r="AP876" s="9">
        <v>4.7437408100128948</v>
      </c>
      <c r="AQ876" s="9">
        <v>4.7211189694036744</v>
      </c>
      <c r="AR876" s="9">
        <v>4.6975378349876182</v>
      </c>
      <c r="AS876" s="9">
        <v>4.6732519983699028</v>
      </c>
      <c r="AT876" s="9">
        <v>4.6484973828554921</v>
      </c>
      <c r="AU876" s="9">
        <v>4.6234128712557343</v>
      </c>
      <c r="AV876" s="9">
        <v>4.5981059140529492</v>
      </c>
      <c r="AW876" s="9">
        <v>4.572683945602571</v>
      </c>
      <c r="AX876" s="9">
        <v>4.5472544002600355</v>
      </c>
      <c r="AY876" s="9">
        <v>4.521924712380776</v>
      </c>
      <c r="AZ876" s="9">
        <v>4.4968023163202284</v>
      </c>
    </row>
    <row r="877" spans="1:52" x14ac:dyDescent="0.2">
      <c r="A877" s="30">
        <v>876</v>
      </c>
      <c r="B877" s="9">
        <v>3.5127872367996553</v>
      </c>
      <c r="C877" s="9">
        <v>3.1160764029742536</v>
      </c>
      <c r="D877" s="9">
        <v>3.1999288731316078</v>
      </c>
      <c r="E877" s="9">
        <v>3.4100464400675197</v>
      </c>
      <c r="F877" s="9">
        <v>3.607574237623099</v>
      </c>
      <c r="G877" s="9">
        <v>3.7741699599931025</v>
      </c>
      <c r="H877" s="9">
        <v>3.9147327507773402</v>
      </c>
      <c r="I877" s="9">
        <v>4.0350067798672544</v>
      </c>
      <c r="J877" s="9">
        <v>4.1392870284780283</v>
      </c>
      <c r="K877" s="9">
        <v>4.2300273934629518</v>
      </c>
      <c r="L877" s="9">
        <v>4.3091026371121801</v>
      </c>
      <c r="M877" s="9">
        <v>4.3784617362014249</v>
      </c>
      <c r="N877" s="9">
        <v>4.4400665782356787</v>
      </c>
      <c r="O877" s="9">
        <v>4.4952706425826188</v>
      </c>
      <c r="P877" s="9">
        <v>4.5449266676850124</v>
      </c>
      <c r="Q877" s="9">
        <v>4.5894951031099378</v>
      </c>
      <c r="R877" s="9">
        <v>4.6292913416852599</v>
      </c>
      <c r="S877" s="9">
        <v>4.6644887438869747</v>
      </c>
      <c r="T877" s="9">
        <v>4.6952709399807651</v>
      </c>
      <c r="U877" s="9">
        <v>4.7220024855946292</v>
      </c>
      <c r="V877" s="9">
        <v>4.7451197986148417</v>
      </c>
      <c r="W877" s="9">
        <v>4.7650352859033349</v>
      </c>
      <c r="X877" s="9">
        <v>4.7821118227537704</v>
      </c>
      <c r="Y877" s="9">
        <v>4.796675375375183</v>
      </c>
      <c r="Z877" s="9">
        <v>4.8090327112303655</v>
      </c>
      <c r="AA877" s="9">
        <v>4.8194808707621632</v>
      </c>
      <c r="AB877" s="9">
        <v>4.8282015225305761</v>
      </c>
      <c r="AC877" s="9">
        <v>4.835073123881318</v>
      </c>
      <c r="AD877" s="9">
        <v>4.8399248804037098</v>
      </c>
      <c r="AE877" s="9">
        <v>4.842587868068331</v>
      </c>
      <c r="AF877" s="9">
        <v>4.8429644697966525</v>
      </c>
      <c r="AG877" s="9">
        <v>4.8410488945456276</v>
      </c>
      <c r="AH877" s="9">
        <v>4.8368414079268902</v>
      </c>
      <c r="AI877" s="9">
        <v>4.8303422755520735</v>
      </c>
      <c r="AJ877" s="9">
        <v>4.8215517630328106</v>
      </c>
      <c r="AK877" s="9">
        <v>4.8104701359807365</v>
      </c>
      <c r="AL877" s="9">
        <v>4.7970978462102476</v>
      </c>
      <c r="AM877" s="9">
        <v>4.7815012446031968</v>
      </c>
      <c r="AN877" s="9">
        <v>4.7639094832475415</v>
      </c>
      <c r="AO877" s="9">
        <v>4.7445764141620659</v>
      </c>
      <c r="AP877" s="9">
        <v>4.7237558893655551</v>
      </c>
      <c r="AQ877" s="9">
        <v>4.7017017608767944</v>
      </c>
      <c r="AR877" s="9">
        <v>4.6786678807145661</v>
      </c>
      <c r="AS877" s="9">
        <v>4.6549081008976563</v>
      </c>
      <c r="AT877" s="9">
        <v>4.6306576518254472</v>
      </c>
      <c r="AU877" s="9">
        <v>4.6060565505286322</v>
      </c>
      <c r="AV877" s="9">
        <v>4.5812144631118299</v>
      </c>
      <c r="AW877" s="9">
        <v>4.5562410426590221</v>
      </c>
      <c r="AX877" s="9">
        <v>4.5312459422541886</v>
      </c>
      <c r="AY877" s="9">
        <v>4.5063388149813166</v>
      </c>
      <c r="AZ877" s="9">
        <v>4.481629313924385</v>
      </c>
    </row>
    <row r="878" spans="1:52" x14ac:dyDescent="0.2">
      <c r="A878" s="30">
        <v>877</v>
      </c>
      <c r="B878" s="9">
        <v>3.5213187482591337</v>
      </c>
      <c r="C878" s="9">
        <v>3.1263831350378553</v>
      </c>
      <c r="D878" s="9">
        <v>3.23210373814323</v>
      </c>
      <c r="E878" s="9">
        <v>3.452800686294462</v>
      </c>
      <c r="F878" s="9">
        <v>3.6504383785638028</v>
      </c>
      <c r="G878" s="9">
        <v>3.8140640978406677</v>
      </c>
      <c r="H878" s="9">
        <v>3.9510831142084162</v>
      </c>
      <c r="I878" s="9">
        <v>4.0679877598453924</v>
      </c>
      <c r="J878" s="9">
        <v>4.1693389784932728</v>
      </c>
      <c r="K878" s="9">
        <v>4.2576905724581318</v>
      </c>
      <c r="L878" s="9">
        <v>4.3349487565368712</v>
      </c>
      <c r="M878" s="9">
        <v>4.4030800508022914</v>
      </c>
      <c r="N878" s="9">
        <v>4.4640280392820841</v>
      </c>
      <c r="O878" s="9">
        <v>4.519108773890097</v>
      </c>
      <c r="P878" s="9">
        <v>4.5691434598970613</v>
      </c>
      <c r="Q878" s="9">
        <v>4.6145669152101849</v>
      </c>
      <c r="R878" s="9">
        <v>4.6556688816160339</v>
      </c>
      <c r="S878" s="9">
        <v>4.6925933073958355</v>
      </c>
      <c r="T878" s="9">
        <v>4.7254776812645538</v>
      </c>
      <c r="U878" s="9">
        <v>4.7546261613598695</v>
      </c>
      <c r="V878" s="9">
        <v>4.7804081118361887</v>
      </c>
      <c r="W878" s="9">
        <v>4.8031675940003176</v>
      </c>
      <c r="X878" s="9">
        <v>4.8232001835136877</v>
      </c>
      <c r="Y878" s="9">
        <v>4.8407669113947405</v>
      </c>
      <c r="Z878" s="9">
        <v>4.8561196178325137</v>
      </c>
      <c r="AA878" s="9">
        <v>4.8695055906462192</v>
      </c>
      <c r="AB878" s="9">
        <v>4.8810598381130887</v>
      </c>
      <c r="AC878" s="9">
        <v>4.8906267682497546</v>
      </c>
      <c r="AD878" s="9">
        <v>4.8980043809584659</v>
      </c>
      <c r="AE878" s="9">
        <v>4.9029930570110949</v>
      </c>
      <c r="AF878" s="9">
        <v>4.9054810765809105</v>
      </c>
      <c r="AG878" s="9">
        <v>4.9054682809403598</v>
      </c>
      <c r="AH878" s="9">
        <v>4.9029617090287978</v>
      </c>
      <c r="AI878" s="9">
        <v>4.8979683997855776</v>
      </c>
      <c r="AJ878" s="9">
        <v>4.890495392150056</v>
      </c>
      <c r="AK878" s="9">
        <v>4.8805497250615844</v>
      </c>
      <c r="AL878" s="9">
        <v>4.8681386523811865</v>
      </c>
      <c r="AM878" s="9">
        <v>4.8533392712248418</v>
      </c>
      <c r="AN878" s="9">
        <v>4.8363985628450861</v>
      </c>
      <c r="AO878" s="9">
        <v>4.8175888438462282</v>
      </c>
      <c r="AP878" s="9">
        <v>4.7971824308325708</v>
      </c>
      <c r="AQ878" s="9">
        <v>4.775451640408428</v>
      </c>
      <c r="AR878" s="9">
        <v>4.7526687891781014</v>
      </c>
      <c r="AS878" s="9">
        <v>4.7291061937459036</v>
      </c>
      <c r="AT878" s="9">
        <v>4.7050153497914691</v>
      </c>
      <c r="AU878" s="9">
        <v>4.6805430344409666</v>
      </c>
      <c r="AV878" s="9">
        <v>4.6558031749035091</v>
      </c>
      <c r="AW878" s="9">
        <v>4.6309096867584536</v>
      </c>
      <c r="AX878" s="9">
        <v>4.605976485585157</v>
      </c>
      <c r="AY878" s="9">
        <v>4.5811174869629721</v>
      </c>
      <c r="AZ878" s="9">
        <v>4.5564466064712574</v>
      </c>
    </row>
    <row r="879" spans="1:52" x14ac:dyDescent="0.2">
      <c r="A879" s="30">
        <v>878</v>
      </c>
      <c r="B879" s="9">
        <v>3.4874449291355134</v>
      </c>
      <c r="C879" s="9">
        <v>3.2217520537704618</v>
      </c>
      <c r="D879" s="9">
        <v>3.2068334133731731</v>
      </c>
      <c r="E879" s="9">
        <v>3.3829501976266823</v>
      </c>
      <c r="F879" s="9">
        <v>3.5851813839392572</v>
      </c>
      <c r="G879" s="9">
        <v>3.7613541876760643</v>
      </c>
      <c r="H879" s="9">
        <v>3.9093340371854914</v>
      </c>
      <c r="I879" s="9">
        <v>4.0340953464478764</v>
      </c>
      <c r="J879" s="9">
        <v>4.1402862198261374</v>
      </c>
      <c r="K879" s="9">
        <v>4.2309853990691817</v>
      </c>
      <c r="L879" s="9">
        <v>4.3087196462568169</v>
      </c>
      <c r="M879" s="9">
        <v>4.3760623315383764</v>
      </c>
      <c r="N879" s="9">
        <v>4.4354686279191471</v>
      </c>
      <c r="O879" s="9">
        <v>4.488641250572849</v>
      </c>
      <c r="P879" s="9">
        <v>4.5367037334402758</v>
      </c>
      <c r="Q879" s="9">
        <v>4.5802796789997631</v>
      </c>
      <c r="R879" s="9">
        <v>4.6197864703710732</v>
      </c>
      <c r="S879" s="9">
        <v>4.6554156480177715</v>
      </c>
      <c r="T879" s="9">
        <v>4.6873062757427748</v>
      </c>
      <c r="U879" s="9">
        <v>4.7157389714573563</v>
      </c>
      <c r="V879" s="9">
        <v>4.7410541291236026</v>
      </c>
      <c r="W879" s="9">
        <v>4.7635665705175665</v>
      </c>
      <c r="X879" s="9">
        <v>4.7835413035381835</v>
      </c>
      <c r="Y879" s="9">
        <v>4.8012081740706716</v>
      </c>
      <c r="Z879" s="9">
        <v>4.8167865965488836</v>
      </c>
      <c r="AA879" s="9">
        <v>4.8304908473362147</v>
      </c>
      <c r="AB879" s="9">
        <v>4.8424237821909202</v>
      </c>
      <c r="AC879" s="9">
        <v>4.8524043656598863</v>
      </c>
      <c r="AD879" s="9">
        <v>4.8602069914133983</v>
      </c>
      <c r="AE879" s="9">
        <v>4.8656087308085381</v>
      </c>
      <c r="AF879" s="9">
        <v>4.8684824312960675</v>
      </c>
      <c r="AG879" s="9">
        <v>4.8688207473587077</v>
      </c>
      <c r="AH879" s="9">
        <v>4.8666238929895096</v>
      </c>
      <c r="AI879" s="9">
        <v>4.8618920821815221</v>
      </c>
      <c r="AJ879" s="9">
        <v>4.8546255289277962</v>
      </c>
      <c r="AK879" s="9">
        <v>4.8448244472213808</v>
      </c>
      <c r="AL879" s="9">
        <v>4.8324892961064263</v>
      </c>
      <c r="AM879" s="9">
        <v>4.817693877238673</v>
      </c>
      <c r="AN879" s="9">
        <v>4.8006876434109618</v>
      </c>
      <c r="AO879" s="9">
        <v>4.7817457950674314</v>
      </c>
      <c r="AP879" s="9">
        <v>4.7611435326522251</v>
      </c>
      <c r="AQ879" s="9">
        <v>4.7391560566094864</v>
      </c>
      <c r="AR879" s="9">
        <v>4.7160585673833593</v>
      </c>
      <c r="AS879" s="9">
        <v>4.6921262654179827</v>
      </c>
      <c r="AT879" s="9">
        <v>4.6676137302934642</v>
      </c>
      <c r="AU879" s="9">
        <v>4.6426735219812878</v>
      </c>
      <c r="AV879" s="9">
        <v>4.6174267071855963</v>
      </c>
      <c r="AW879" s="9">
        <v>4.5919943435502111</v>
      </c>
      <c r="AX879" s="9">
        <v>4.5664974887189631</v>
      </c>
      <c r="AY879" s="9">
        <v>4.5410572003356737</v>
      </c>
      <c r="AZ879" s="9">
        <v>4.515794536044174</v>
      </c>
    </row>
    <row r="880" spans="1:52" x14ac:dyDescent="0.2">
      <c r="A880" s="30">
        <v>879</v>
      </c>
      <c r="B880" s="9">
        <v>3.5248139396109872</v>
      </c>
      <c r="C880" s="9">
        <v>3.2273203242073873</v>
      </c>
      <c r="D880" s="9">
        <v>3.3955520189873503</v>
      </c>
      <c r="E880" s="9">
        <v>3.6290369052009441</v>
      </c>
      <c r="F880" s="9">
        <v>3.8222371647372646</v>
      </c>
      <c r="G880" s="9">
        <v>3.9763108414665336</v>
      </c>
      <c r="H880" s="9">
        <v>4.1017420916048444</v>
      </c>
      <c r="I880" s="9">
        <v>4.2058478379284265</v>
      </c>
      <c r="J880" s="9">
        <v>4.2935817832766343</v>
      </c>
      <c r="K880" s="9">
        <v>4.3678403995513495</v>
      </c>
      <c r="L880" s="9">
        <v>4.4309026828486227</v>
      </c>
      <c r="M880" s="9">
        <v>4.485144569051867</v>
      </c>
      <c r="N880" s="9">
        <v>4.5328983987650098</v>
      </c>
      <c r="O880" s="9">
        <v>4.5758242195106815</v>
      </c>
      <c r="P880" s="9">
        <v>4.6150133781056466</v>
      </c>
      <c r="Q880" s="9">
        <v>4.6510394714993346</v>
      </c>
      <c r="R880" s="9">
        <v>4.6842362826090822</v>
      </c>
      <c r="S880" s="9">
        <v>4.7146542254171786</v>
      </c>
      <c r="T880" s="9">
        <v>4.7422545730839252</v>
      </c>
      <c r="U880" s="9">
        <v>4.7671153845193031</v>
      </c>
      <c r="V880" s="9">
        <v>4.7893969865638528</v>
      </c>
      <c r="W880" s="9">
        <v>4.8092609287749353</v>
      </c>
      <c r="X880" s="9">
        <v>4.8268691565248396</v>
      </c>
      <c r="Y880" s="9">
        <v>4.8423861640135177</v>
      </c>
      <c r="Z880" s="9">
        <v>4.855995306091061</v>
      </c>
      <c r="AA880" s="9">
        <v>4.8678889671725694</v>
      </c>
      <c r="AB880" s="9">
        <v>4.8781619224310688</v>
      </c>
      <c r="AC880" s="9">
        <v>4.8866638579681814</v>
      </c>
      <c r="AD880" s="9">
        <v>4.8932066327441399</v>
      </c>
      <c r="AE880" s="9">
        <v>4.8976043099274582</v>
      </c>
      <c r="AF880" s="9">
        <v>4.8997473695346763</v>
      </c>
      <c r="AG880" s="9">
        <v>4.8996205060859399</v>
      </c>
      <c r="AH880" s="9">
        <v>4.8972142268264491</v>
      </c>
      <c r="AI880" s="9">
        <v>4.8925190390014004</v>
      </c>
      <c r="AJ880" s="9">
        <v>4.8855254498559892</v>
      </c>
      <c r="AK880" s="9">
        <v>4.8762239666354157</v>
      </c>
      <c r="AL880" s="9">
        <v>4.8646053440757928</v>
      </c>
      <c r="AM880" s="9">
        <v>4.8507287499398952</v>
      </c>
      <c r="AN880" s="9">
        <v>4.8348146822212303</v>
      </c>
      <c r="AO880" s="9">
        <v>4.8171068818339604</v>
      </c>
      <c r="AP880" s="9">
        <v>4.7978490896922406</v>
      </c>
      <c r="AQ880" s="9">
        <v>4.7772850467102304</v>
      </c>
      <c r="AR880" s="9">
        <v>4.7556584938020867</v>
      </c>
      <c r="AS880" s="9">
        <v>4.7332131718819683</v>
      </c>
      <c r="AT880" s="9">
        <v>4.7101757709907837</v>
      </c>
      <c r="AU880" s="9">
        <v>4.6866899987643746</v>
      </c>
      <c r="AV880" s="9">
        <v>4.6628743552887224</v>
      </c>
      <c r="AW880" s="9">
        <v>4.6388473348592383</v>
      </c>
      <c r="AX880" s="9">
        <v>4.6147274317713372</v>
      </c>
      <c r="AY880" s="9">
        <v>4.590633140320433</v>
      </c>
      <c r="AZ880" s="9">
        <v>4.566682954801939</v>
      </c>
    </row>
    <row r="881" spans="1:52" x14ac:dyDescent="0.2">
      <c r="A881" s="30">
        <v>880</v>
      </c>
      <c r="B881" s="9">
        <v>3.5013328982551828</v>
      </c>
      <c r="C881" s="9">
        <v>3.2512900294829561</v>
      </c>
      <c r="D881" s="9">
        <v>3.3939802462135531</v>
      </c>
      <c r="E881" s="9">
        <v>3.6223611721851077</v>
      </c>
      <c r="F881" s="9">
        <v>3.8209797660032683</v>
      </c>
      <c r="G881" s="9">
        <v>3.9835560021631453</v>
      </c>
      <c r="H881" s="9">
        <v>4.1186546735658949</v>
      </c>
      <c r="I881" s="9">
        <v>4.2328468304005575</v>
      </c>
      <c r="J881" s="9">
        <v>4.3306500484762829</v>
      </c>
      <c r="K881" s="9">
        <v>4.414674741322151</v>
      </c>
      <c r="L881" s="9">
        <v>4.4869681606619451</v>
      </c>
      <c r="M881" s="9">
        <v>4.5496675474127262</v>
      </c>
      <c r="N881" s="9">
        <v>4.6048663359921482</v>
      </c>
      <c r="O881" s="9">
        <v>4.6540281028817443</v>
      </c>
      <c r="P881" s="9">
        <v>4.6981156571108418</v>
      </c>
      <c r="Q881" s="9">
        <v>4.7377090193689364</v>
      </c>
      <c r="R881" s="9">
        <v>4.7732348034745815</v>
      </c>
      <c r="S881" s="9">
        <v>4.8049541006809742</v>
      </c>
      <c r="T881" s="9">
        <v>4.8330772795726951</v>
      </c>
      <c r="U881" s="9">
        <v>4.8579475343549774</v>
      </c>
      <c r="V881" s="9">
        <v>4.8799483918892053</v>
      </c>
      <c r="W881" s="9">
        <v>4.8994300387620831</v>
      </c>
      <c r="X881" s="9">
        <v>4.9166865264321409</v>
      </c>
      <c r="Y881" s="9">
        <v>4.9319718493434275</v>
      </c>
      <c r="Z881" s="9">
        <v>4.9455089184868388</v>
      </c>
      <c r="AA881" s="9">
        <v>4.9575059122634535</v>
      </c>
      <c r="AB881" s="9">
        <v>4.9680516536453574</v>
      </c>
      <c r="AC881" s="9">
        <v>4.9769493165764374</v>
      </c>
      <c r="AD881" s="9">
        <v>4.9839602034161459</v>
      </c>
      <c r="AE881" s="9">
        <v>4.9888486400362853</v>
      </c>
      <c r="AF881" s="9">
        <v>4.9914746413349755</v>
      </c>
      <c r="AG881" s="9">
        <v>4.9918111832086565</v>
      </c>
      <c r="AH881" s="9">
        <v>4.9898377493068962</v>
      </c>
      <c r="AI881" s="9">
        <v>4.9855338232792565</v>
      </c>
      <c r="AJ881" s="9">
        <v>4.9788788887753013</v>
      </c>
      <c r="AK881" s="9">
        <v>4.9698524294445958</v>
      </c>
      <c r="AL881" s="9">
        <v>4.9584342850344054</v>
      </c>
      <c r="AM881" s="9">
        <v>4.944683037620889</v>
      </c>
      <c r="AN881" s="9">
        <v>4.9288345771260369</v>
      </c>
      <c r="AO881" s="9">
        <v>4.9111490380021552</v>
      </c>
      <c r="AP881" s="9">
        <v>4.8918865547015464</v>
      </c>
      <c r="AQ881" s="9">
        <v>4.8713072616765167</v>
      </c>
      <c r="AR881" s="9">
        <v>4.8496712933793678</v>
      </c>
      <c r="AS881" s="9">
        <v>4.8272387842624092</v>
      </c>
      <c r="AT881" s="9">
        <v>4.8042493531694799</v>
      </c>
      <c r="AU881" s="9">
        <v>4.7808475670868491</v>
      </c>
      <c r="AV881" s="9">
        <v>4.7571504845593928</v>
      </c>
      <c r="AW881" s="9">
        <v>4.7332751613411563</v>
      </c>
      <c r="AX881" s="9">
        <v>4.7093386531861858</v>
      </c>
      <c r="AY881" s="9">
        <v>4.6854580158485293</v>
      </c>
      <c r="AZ881" s="9">
        <v>4.6617503050822311</v>
      </c>
    </row>
    <row r="882" spans="1:52" x14ac:dyDescent="0.2">
      <c r="A882" s="30">
        <v>881</v>
      </c>
      <c r="B882" s="9">
        <v>3.4905886686011911</v>
      </c>
      <c r="C882" s="9">
        <v>3.1865683646578726</v>
      </c>
      <c r="D882" s="9">
        <v>3.3039121743357658</v>
      </c>
      <c r="E882" s="9">
        <v>3.5223678178562299</v>
      </c>
      <c r="F882" s="9">
        <v>3.7245472510114155</v>
      </c>
      <c r="G882" s="9">
        <v>3.8938796903190069</v>
      </c>
      <c r="H882" s="9">
        <v>4.0366129575034115</v>
      </c>
      <c r="I882" s="9">
        <v>4.1589453632334648</v>
      </c>
      <c r="J882" s="9">
        <v>4.2652670311770899</v>
      </c>
      <c r="K882" s="9">
        <v>4.357989964050371</v>
      </c>
      <c r="L882" s="9">
        <v>4.4388771655240946</v>
      </c>
      <c r="M882" s="9">
        <v>4.5097447560050394</v>
      </c>
      <c r="N882" s="9">
        <v>4.5723851352309195</v>
      </c>
      <c r="O882" s="9">
        <v>4.6280436374818104</v>
      </c>
      <c r="P882" s="9">
        <v>4.6775398632042577</v>
      </c>
      <c r="Q882" s="9">
        <v>4.7214052334901533</v>
      </c>
      <c r="R882" s="9">
        <v>4.7600779949462453</v>
      </c>
      <c r="S882" s="9">
        <v>4.7939127024015882</v>
      </c>
      <c r="T882" s="9">
        <v>4.8232600121219358</v>
      </c>
      <c r="U882" s="9">
        <v>4.8486299140922471</v>
      </c>
      <c r="V882" s="9">
        <v>4.8705563320161875</v>
      </c>
      <c r="W882" s="9">
        <v>4.8895232094368231</v>
      </c>
      <c r="X882" s="9">
        <v>4.9059292793622946</v>
      </c>
      <c r="Y882" s="9">
        <v>4.9201125510098738</v>
      </c>
      <c r="Z882" s="9">
        <v>4.9323595317018949</v>
      </c>
      <c r="AA882" s="9">
        <v>4.9429328058967981</v>
      </c>
      <c r="AB882" s="9">
        <v>4.9519656000658046</v>
      </c>
      <c r="AC882" s="9">
        <v>4.959286393609796</v>
      </c>
      <c r="AD882" s="9">
        <v>4.964679760877722</v>
      </c>
      <c r="AE882" s="9">
        <v>4.967933369802517</v>
      </c>
      <c r="AF882" s="9">
        <v>4.9689299410234682</v>
      </c>
      <c r="AG882" s="9">
        <v>4.9676627942505842</v>
      </c>
      <c r="AH882" s="9">
        <v>4.964131474436658</v>
      </c>
      <c r="AI882" s="9">
        <v>4.9583355265344871</v>
      </c>
      <c r="AJ882" s="9">
        <v>4.9502744954968652</v>
      </c>
      <c r="AK882" s="9">
        <v>4.9399479262765862</v>
      </c>
      <c r="AL882" s="9">
        <v>4.9273557280550424</v>
      </c>
      <c r="AM882" s="9">
        <v>4.9125729193004748</v>
      </c>
      <c r="AN882" s="9">
        <v>4.8958410740214315</v>
      </c>
      <c r="AO882" s="9">
        <v>4.8774241445541735</v>
      </c>
      <c r="AP882" s="9">
        <v>4.8575860832349642</v>
      </c>
      <c r="AQ882" s="9">
        <v>4.8365908424000654</v>
      </c>
      <c r="AR882" s="9">
        <v>4.8147023743857345</v>
      </c>
      <c r="AS882" s="9">
        <v>4.7921846315282357</v>
      </c>
      <c r="AT882" s="9">
        <v>4.7692782824404345</v>
      </c>
      <c r="AU882" s="9">
        <v>4.7461178697988871</v>
      </c>
      <c r="AV882" s="9">
        <v>4.7228077164217463</v>
      </c>
      <c r="AW882" s="9">
        <v>4.6994521429402161</v>
      </c>
      <c r="AX882" s="9">
        <v>4.6761554699854901</v>
      </c>
      <c r="AY882" s="9">
        <v>4.6530220181887749</v>
      </c>
      <c r="AZ882" s="9">
        <v>4.6301561081812652</v>
      </c>
    </row>
    <row r="883" spans="1:52" x14ac:dyDescent="0.2">
      <c r="A883" s="30">
        <v>882</v>
      </c>
      <c r="B883" s="9">
        <v>3.4745167511919197</v>
      </c>
      <c r="C883" s="9">
        <v>3.1425451045136312</v>
      </c>
      <c r="D883" s="9">
        <v>3.2529868812849161</v>
      </c>
      <c r="E883" s="9">
        <v>3.4746401132473235</v>
      </c>
      <c r="F883" s="9">
        <v>3.6802826154044976</v>
      </c>
      <c r="G883" s="9">
        <v>3.8545028934600114</v>
      </c>
      <c r="H883" s="9">
        <v>4.0031583926000547</v>
      </c>
      <c r="I883" s="9">
        <v>4.1321109240187335</v>
      </c>
      <c r="J883" s="9">
        <v>4.2455104532395946</v>
      </c>
      <c r="K883" s="9">
        <v>4.345562161588238</v>
      </c>
      <c r="L883" s="9">
        <v>4.4338163630060157</v>
      </c>
      <c r="M883" s="9">
        <v>4.5118456932989588</v>
      </c>
      <c r="N883" s="9">
        <v>4.5811848639534443</v>
      </c>
      <c r="O883" s="9">
        <v>4.6428403990375653</v>
      </c>
      <c r="P883" s="9">
        <v>4.6974319901503705</v>
      </c>
      <c r="Q883" s="9">
        <v>4.7453630431153169</v>
      </c>
      <c r="R883" s="9">
        <v>4.7869910969174159</v>
      </c>
      <c r="S883" s="9">
        <v>4.822654371068932</v>
      </c>
      <c r="T883" s="9">
        <v>4.8527301398720244</v>
      </c>
      <c r="U883" s="9">
        <v>4.877801806807244</v>
      </c>
      <c r="V883" s="9">
        <v>4.8985037641724212</v>
      </c>
      <c r="W883" s="9">
        <v>4.9154304523742285</v>
      </c>
      <c r="X883" s="9">
        <v>4.9290969068908508</v>
      </c>
      <c r="Y883" s="9">
        <v>4.9399639350880911</v>
      </c>
      <c r="Z883" s="9">
        <v>4.9484582971289424</v>
      </c>
      <c r="AA883" s="9">
        <v>4.9549910471420642</v>
      </c>
      <c r="AB883" s="9">
        <v>4.9598389353493131</v>
      </c>
      <c r="AC883" s="9">
        <v>4.9629670293036643</v>
      </c>
      <c r="AD883" s="9">
        <v>4.9642962648454549</v>
      </c>
      <c r="AE883" s="9">
        <v>4.9637490104537756</v>
      </c>
      <c r="AF883" s="9">
        <v>4.9612903866177867</v>
      </c>
      <c r="AG883" s="9">
        <v>4.9569345444749295</v>
      </c>
      <c r="AH883" s="9">
        <v>4.9506983309259551</v>
      </c>
      <c r="AI883" s="9">
        <v>4.9425985928716107</v>
      </c>
      <c r="AJ883" s="9">
        <v>4.9326521772126446</v>
      </c>
      <c r="AK883" s="9">
        <v>4.9208759308498049</v>
      </c>
      <c r="AL883" s="9">
        <v>4.9072870191050679</v>
      </c>
      <c r="AM883" s="9">
        <v>4.8919639701988817</v>
      </c>
      <c r="AN883" s="9">
        <v>4.8751193209216046</v>
      </c>
      <c r="AO883" s="9">
        <v>4.8569832991802686</v>
      </c>
      <c r="AP883" s="9">
        <v>4.8377861328819023</v>
      </c>
      <c r="AQ883" s="9">
        <v>4.8177580499335368</v>
      </c>
      <c r="AR883" s="9">
        <v>4.7971292782422053</v>
      </c>
      <c r="AS883" s="9">
        <v>4.776130045714936</v>
      </c>
      <c r="AT883" s="9">
        <v>4.7549691266282101</v>
      </c>
      <c r="AU883" s="9">
        <v>4.7337590966927916</v>
      </c>
      <c r="AV883" s="9">
        <v>4.7125855793365385</v>
      </c>
      <c r="AW883" s="9">
        <v>4.691534196659549</v>
      </c>
      <c r="AX883" s="9">
        <v>4.6706905707619253</v>
      </c>
      <c r="AY883" s="9">
        <v>4.6501403237437655</v>
      </c>
      <c r="AZ883" s="9">
        <v>4.6299690777051694</v>
      </c>
    </row>
    <row r="884" spans="1:52" x14ac:dyDescent="0.2">
      <c r="A884" s="30">
        <v>883</v>
      </c>
      <c r="B884" s="9">
        <v>3.4673494649439225</v>
      </c>
      <c r="C884" s="9">
        <v>3.1457860042093095</v>
      </c>
      <c r="D884" s="9">
        <v>3.2717557641980308</v>
      </c>
      <c r="E884" s="9">
        <v>3.5342910016711073</v>
      </c>
      <c r="F884" s="9">
        <v>3.7552761678138933</v>
      </c>
      <c r="G884" s="9">
        <v>3.9359777942690521</v>
      </c>
      <c r="H884" s="9">
        <v>4.0884030374203828</v>
      </c>
      <c r="I884" s="9">
        <v>4.2201183950253807</v>
      </c>
      <c r="J884" s="9">
        <v>4.3357997163270001</v>
      </c>
      <c r="K884" s="9">
        <v>4.4377948727223862</v>
      </c>
      <c r="L884" s="9">
        <v>4.5276871236634912</v>
      </c>
      <c r="M884" s="9">
        <v>4.6070173603933533</v>
      </c>
      <c r="N884" s="9">
        <v>4.6772631737163133</v>
      </c>
      <c r="O884" s="9">
        <v>4.7393641771991</v>
      </c>
      <c r="P884" s="9">
        <v>4.7938764761335673</v>
      </c>
      <c r="Q884" s="9">
        <v>4.8411443391642672</v>
      </c>
      <c r="R884" s="9">
        <v>4.8814759729580741</v>
      </c>
      <c r="S884" s="9">
        <v>4.9151783037179912</v>
      </c>
      <c r="T884" s="9">
        <v>4.9426285829856598</v>
      </c>
      <c r="U884" s="9">
        <v>4.9644478785611579</v>
      </c>
      <c r="V884" s="9">
        <v>4.981343811100885</v>
      </c>
      <c r="W884" s="9">
        <v>4.9940025819805349</v>
      </c>
      <c r="X884" s="9">
        <v>5.003041879233276</v>
      </c>
      <c r="Y884" s="9">
        <v>5.0090325257366857</v>
      </c>
      <c r="Z884" s="9">
        <v>5.0125125906647474</v>
      </c>
      <c r="AA884" s="9">
        <v>5.0140051102681555</v>
      </c>
      <c r="AB884" s="9">
        <v>5.0138909055018246</v>
      </c>
      <c r="AC884" s="9">
        <v>5.0122257661093448</v>
      </c>
      <c r="AD884" s="9">
        <v>5.0090202545567708</v>
      </c>
      <c r="AE884" s="9">
        <v>5.0042851120391081</v>
      </c>
      <c r="AF884" s="9">
        <v>4.9980362617347316</v>
      </c>
      <c r="AG884" s="9">
        <v>4.9902954846113152</v>
      </c>
      <c r="AH884" s="9">
        <v>4.9810848761678548</v>
      </c>
      <c r="AI884" s="9">
        <v>4.9704265319033425</v>
      </c>
      <c r="AJ884" s="9">
        <v>4.9583425473167733</v>
      </c>
      <c r="AK884" s="9">
        <v>4.9448550179071402</v>
      </c>
      <c r="AL884" s="9">
        <v>4.9299863281734426</v>
      </c>
      <c r="AM884" s="9">
        <v>4.9138110109619078</v>
      </c>
      <c r="AN884" s="9">
        <v>4.8965157606346272</v>
      </c>
      <c r="AO884" s="9">
        <v>4.8783018191477616</v>
      </c>
      <c r="AP884" s="9">
        <v>4.8593704284574741</v>
      </c>
      <c r="AQ884" s="9">
        <v>4.8399228305199289</v>
      </c>
      <c r="AR884" s="9">
        <v>4.8201602672912847</v>
      </c>
      <c r="AS884" s="9">
        <v>4.8002839807277073</v>
      </c>
      <c r="AT884" s="9">
        <v>4.7804747726043777</v>
      </c>
      <c r="AU884" s="9">
        <v>4.76082327590718</v>
      </c>
      <c r="AV884" s="9">
        <v>4.7413952676451547</v>
      </c>
      <c r="AW884" s="9">
        <v>4.7222565240449006</v>
      </c>
      <c r="AX884" s="9">
        <v>4.7034728213330181</v>
      </c>
      <c r="AY884" s="9">
        <v>4.6851099357361061</v>
      </c>
      <c r="AZ884" s="9">
        <v>4.6672336434807642</v>
      </c>
    </row>
    <row r="885" spans="1:52" x14ac:dyDescent="0.2">
      <c r="A885" s="30">
        <v>884</v>
      </c>
      <c r="B885" s="9">
        <v>3.4662972241406678</v>
      </c>
      <c r="C885" s="9">
        <v>3.2128086180272937</v>
      </c>
      <c r="D885" s="9">
        <v>3.4025671736733036</v>
      </c>
      <c r="E885" s="9">
        <v>3.6565642509528073</v>
      </c>
      <c r="F885" s="9">
        <v>3.8655877879988711</v>
      </c>
      <c r="G885" s="9">
        <v>4.0371995204898088</v>
      </c>
      <c r="H885" s="9">
        <v>4.1828073751264183</v>
      </c>
      <c r="I885" s="9">
        <v>4.3091085909126576</v>
      </c>
      <c r="J885" s="9">
        <v>4.420073656749369</v>
      </c>
      <c r="K885" s="9">
        <v>4.5174964581001671</v>
      </c>
      <c r="L885" s="9">
        <v>4.6024965619538616</v>
      </c>
      <c r="M885" s="9">
        <v>4.6762725571075192</v>
      </c>
      <c r="N885" s="9">
        <v>4.7400591297826864</v>
      </c>
      <c r="O885" s="9">
        <v>4.7946997981312105</v>
      </c>
      <c r="P885" s="9">
        <v>4.8407900380681008</v>
      </c>
      <c r="Q885" s="9">
        <v>4.8788993258756967</v>
      </c>
      <c r="R885" s="9">
        <v>4.9097354367326318</v>
      </c>
      <c r="S885" s="9">
        <v>4.9342444115015223</v>
      </c>
      <c r="T885" s="9">
        <v>4.9534222311189442</v>
      </c>
      <c r="U885" s="9">
        <v>4.9682295521465774</v>
      </c>
      <c r="V885" s="9">
        <v>4.9794591150964242</v>
      </c>
      <c r="W885" s="9">
        <v>4.9877877163851281</v>
      </c>
      <c r="X885" s="9">
        <v>4.993753027727978</v>
      </c>
      <c r="Y885" s="9">
        <v>4.997803095490652</v>
      </c>
      <c r="Z885" s="9">
        <v>5.0003461740129875</v>
      </c>
      <c r="AA885" s="9">
        <v>5.0017728163925845</v>
      </c>
      <c r="AB885" s="9">
        <v>5.002334940269928</v>
      </c>
      <c r="AC885" s="9">
        <v>5.0019724626983164</v>
      </c>
      <c r="AD885" s="9">
        <v>5.0005826387293641</v>
      </c>
      <c r="AE885" s="9">
        <v>4.9980636933590556</v>
      </c>
      <c r="AF885" s="9">
        <v>4.9943411839822947</v>
      </c>
      <c r="AG885" s="9">
        <v>4.9893711221241128</v>
      </c>
      <c r="AH885" s="9">
        <v>4.9831111158882297</v>
      </c>
      <c r="AI885" s="9">
        <v>4.9755187733783606</v>
      </c>
      <c r="AJ885" s="9">
        <v>4.9665517026982267</v>
      </c>
      <c r="AK885" s="9">
        <v>4.956167511951544</v>
      </c>
      <c r="AL885" s="9">
        <v>4.9443242069865558</v>
      </c>
      <c r="AM885" s="9">
        <v>4.9310471216315266</v>
      </c>
      <c r="AN885" s="9">
        <v>4.9165042130805192</v>
      </c>
      <c r="AO885" s="9">
        <v>4.9008816117617968</v>
      </c>
      <c r="AP885" s="9">
        <v>4.8843654481036181</v>
      </c>
      <c r="AQ885" s="9">
        <v>4.8671418525342469</v>
      </c>
      <c r="AR885" s="9">
        <v>4.8493969554819447</v>
      </c>
      <c r="AS885" s="9">
        <v>4.8313168873749719</v>
      </c>
      <c r="AT885" s="9">
        <v>4.813071306273307</v>
      </c>
      <c r="AU885" s="9">
        <v>4.794758381825849</v>
      </c>
      <c r="AV885" s="9">
        <v>4.7764568949140562</v>
      </c>
      <c r="AW885" s="9">
        <v>4.7582456260604626</v>
      </c>
      <c r="AX885" s="9">
        <v>4.7402033557876049</v>
      </c>
      <c r="AY885" s="9">
        <v>4.7224088646180187</v>
      </c>
      <c r="AZ885" s="9">
        <v>4.704940933074238</v>
      </c>
    </row>
    <row r="886" spans="1:52" x14ac:dyDescent="0.2">
      <c r="A886" s="30">
        <v>885</v>
      </c>
      <c r="B886" s="9">
        <v>3.4632020642638768</v>
      </c>
      <c r="C886" s="9">
        <v>3.1959612653616714</v>
      </c>
      <c r="D886" s="9">
        <v>3.3699770517785694</v>
      </c>
      <c r="E886" s="9">
        <v>3.6145302399069594</v>
      </c>
      <c r="F886" s="9">
        <v>3.8211226494657398</v>
      </c>
      <c r="G886" s="9">
        <v>3.9915662375406149</v>
      </c>
      <c r="H886" s="9">
        <v>4.1362744492276828</v>
      </c>
      <c r="I886" s="9">
        <v>4.2619508775852166</v>
      </c>
      <c r="J886" s="9">
        <v>4.3725707024868239</v>
      </c>
      <c r="K886" s="9">
        <v>4.4698776971714063</v>
      </c>
      <c r="L886" s="9">
        <v>4.5549430401558277</v>
      </c>
      <c r="M886" s="9">
        <v>4.6289301373102036</v>
      </c>
      <c r="N886" s="9">
        <v>4.6930533184802492</v>
      </c>
      <c r="O886" s="9">
        <v>4.7481156846716956</v>
      </c>
      <c r="P886" s="9">
        <v>4.7946929614977591</v>
      </c>
      <c r="Q886" s="9">
        <v>4.833339072414514</v>
      </c>
      <c r="R886" s="9">
        <v>4.8647493886299715</v>
      </c>
      <c r="S886" s="9">
        <v>4.8898531299935426</v>
      </c>
      <c r="T886" s="9">
        <v>4.9096303512879551</v>
      </c>
      <c r="U886" s="9">
        <v>4.9250238585637369</v>
      </c>
      <c r="V886" s="9">
        <v>4.9368120946474399</v>
      </c>
      <c r="W886" s="9">
        <v>4.945663619239042</v>
      </c>
      <c r="X886" s="9">
        <v>4.9521076262055752</v>
      </c>
      <c r="Y886" s="9">
        <v>4.9565879264892283</v>
      </c>
      <c r="Z886" s="9">
        <v>4.9595172753607972</v>
      </c>
      <c r="AA886" s="9">
        <v>4.961294919373568</v>
      </c>
      <c r="AB886" s="9">
        <v>4.9621730151107419</v>
      </c>
      <c r="AC886" s="9">
        <v>4.9620874530295467</v>
      </c>
      <c r="AD886" s="9">
        <v>4.9609331031796762</v>
      </c>
      <c r="AE886" s="9">
        <v>4.9586059731492975</v>
      </c>
      <c r="AF886" s="9">
        <v>4.9550315615668801</v>
      </c>
      <c r="AG886" s="9">
        <v>4.9501668345529577</v>
      </c>
      <c r="AH886" s="9">
        <v>4.9439702915806096</v>
      </c>
      <c r="AI886" s="9">
        <v>4.936400432122916</v>
      </c>
      <c r="AJ886" s="9">
        <v>4.927415755652957</v>
      </c>
      <c r="AK886" s="9">
        <v>4.9169747616438144</v>
      </c>
      <c r="AL886" s="9">
        <v>4.905036460455622</v>
      </c>
      <c r="AM886" s="9">
        <v>4.8916319917127149</v>
      </c>
      <c r="AN886" s="9">
        <v>4.8769385011688575</v>
      </c>
      <c r="AO886" s="9">
        <v>4.8611507666572029</v>
      </c>
      <c r="AP886" s="9">
        <v>4.8444635660109023</v>
      </c>
      <c r="AQ886" s="9">
        <v>4.8270716770631035</v>
      </c>
      <c r="AR886" s="9">
        <v>4.8091698776469611</v>
      </c>
      <c r="AS886" s="9">
        <v>4.790952945595623</v>
      </c>
      <c r="AT886" s="9">
        <v>4.7725972456652297</v>
      </c>
      <c r="AU886" s="9">
        <v>4.754203048841914</v>
      </c>
      <c r="AV886" s="9">
        <v>4.7358509722051707</v>
      </c>
      <c r="AW886" s="9">
        <v>4.7176216328102969</v>
      </c>
      <c r="AX886" s="9">
        <v>4.6995956477125906</v>
      </c>
      <c r="AY886" s="9">
        <v>4.6818536339673509</v>
      </c>
      <c r="AZ886" s="9">
        <v>4.6644762086298757</v>
      </c>
    </row>
    <row r="887" spans="1:52" x14ac:dyDescent="0.2">
      <c r="A887" s="30">
        <v>886</v>
      </c>
      <c r="B887" s="9">
        <v>3.4429448314976665</v>
      </c>
      <c r="C887" s="9">
        <v>3.2032716727324431</v>
      </c>
      <c r="D887" s="9">
        <v>3.3934285732098455</v>
      </c>
      <c r="E887" s="9">
        <v>3.6475142430228327</v>
      </c>
      <c r="F887" s="9">
        <v>3.8580751221209111</v>
      </c>
      <c r="G887" s="9">
        <v>4.0288207428637941</v>
      </c>
      <c r="H887" s="9">
        <v>4.1713599196624447</v>
      </c>
      <c r="I887" s="9">
        <v>4.2932110881413204</v>
      </c>
      <c r="J887" s="9">
        <v>4.399207640282655</v>
      </c>
      <c r="K887" s="9">
        <v>4.4923082506386125</v>
      </c>
      <c r="L887" s="9">
        <v>4.5744164171730235</v>
      </c>
      <c r="M887" s="9">
        <v>4.6468473318637553</v>
      </c>
      <c r="N887" s="9">
        <v>4.7106738393360654</v>
      </c>
      <c r="O887" s="9">
        <v>4.7664445559274968</v>
      </c>
      <c r="P887" s="9">
        <v>4.814488208714061</v>
      </c>
      <c r="Q887" s="9">
        <v>4.8551192780237091</v>
      </c>
      <c r="R887" s="9">
        <v>4.8888110232866158</v>
      </c>
      <c r="S887" s="9">
        <v>4.9163014668066856</v>
      </c>
      <c r="T887" s="9">
        <v>4.9384085113731153</v>
      </c>
      <c r="U887" s="9">
        <v>4.9559214766447814</v>
      </c>
      <c r="V887" s="9">
        <v>4.9695080125443809</v>
      </c>
      <c r="W887" s="9">
        <v>4.9797590304397747</v>
      </c>
      <c r="X887" s="9">
        <v>4.9871785447259844</v>
      </c>
      <c r="Y887" s="9">
        <v>4.992219634307606</v>
      </c>
      <c r="Z887" s="9">
        <v>4.995326673742559</v>
      </c>
      <c r="AA887" s="9">
        <v>4.9969398132134017</v>
      </c>
      <c r="AB887" s="9">
        <v>4.9973547184283627</v>
      </c>
      <c r="AC887" s="9">
        <v>4.9965610117850296</v>
      </c>
      <c r="AD887" s="9">
        <v>4.9945093192870038</v>
      </c>
      <c r="AE887" s="9">
        <v>4.9911508501548605</v>
      </c>
      <c r="AF887" s="9">
        <v>4.9864515288526237</v>
      </c>
      <c r="AG887" s="9">
        <v>4.980392756519052</v>
      </c>
      <c r="AH887" s="9">
        <v>4.9729566699154741</v>
      </c>
      <c r="AI887" s="9">
        <v>4.9641254058032187</v>
      </c>
      <c r="AJ887" s="9">
        <v>4.9538811009436152</v>
      </c>
      <c r="AK887" s="9">
        <v>4.9422058920979914</v>
      </c>
      <c r="AL887" s="9">
        <v>4.9290824072013368</v>
      </c>
      <c r="AM887" s="9">
        <v>4.914558755184216</v>
      </c>
      <c r="AN887" s="9">
        <v>4.898813609566405</v>
      </c>
      <c r="AO887" s="9">
        <v>4.8820411292173649</v>
      </c>
      <c r="AP887" s="9">
        <v>4.8644354730065533</v>
      </c>
      <c r="AQ887" s="9">
        <v>4.8461907998034333</v>
      </c>
      <c r="AR887" s="9">
        <v>4.8275012684774632</v>
      </c>
      <c r="AS887" s="9">
        <v>4.8085610378981034</v>
      </c>
      <c r="AT887" s="9">
        <v>4.7895449137409356</v>
      </c>
      <c r="AU887" s="9">
        <v>4.7705490163769682</v>
      </c>
      <c r="AV887" s="9">
        <v>4.751649471504062</v>
      </c>
      <c r="AW887" s="9">
        <v>4.7329224048173861</v>
      </c>
      <c r="AX887" s="9">
        <v>4.7144439420121165</v>
      </c>
      <c r="AY887" s="9">
        <v>4.6962902087834264</v>
      </c>
      <c r="AZ887" s="9">
        <v>4.6785373308264857</v>
      </c>
    </row>
    <row r="888" spans="1:52" x14ac:dyDescent="0.2">
      <c r="A888" s="30">
        <v>887</v>
      </c>
      <c r="B888" s="9">
        <v>3.4988329405881293</v>
      </c>
      <c r="C888" s="9">
        <v>3.2515147593004916</v>
      </c>
      <c r="D888" s="9">
        <v>3.353363839298412</v>
      </c>
      <c r="E888" s="9">
        <v>3.6043540145873498</v>
      </c>
      <c r="F888" s="9">
        <v>3.8285545686183031</v>
      </c>
      <c r="G888" s="9">
        <v>4.0111735152156793</v>
      </c>
      <c r="H888" s="9">
        <v>4.1621264982922481</v>
      </c>
      <c r="I888" s="9">
        <v>4.289709164231013</v>
      </c>
      <c r="J888" s="9">
        <v>4.3996136962228114</v>
      </c>
      <c r="K888" s="9">
        <v>4.4954415613277092</v>
      </c>
      <c r="L888" s="9">
        <v>4.5795155505574785</v>
      </c>
      <c r="M888" s="9">
        <v>4.6534117097871359</v>
      </c>
      <c r="N888" s="9">
        <v>4.7183495410933309</v>
      </c>
      <c r="O888" s="9">
        <v>4.7749450177386326</v>
      </c>
      <c r="P888" s="9">
        <v>4.8235658551471685</v>
      </c>
      <c r="Q888" s="9">
        <v>4.8645273592184459</v>
      </c>
      <c r="R888" s="9">
        <v>4.8982921756079971</v>
      </c>
      <c r="S888" s="9">
        <v>4.9255776919890639</v>
      </c>
      <c r="T888" s="9">
        <v>4.9471884278484497</v>
      </c>
      <c r="U888" s="9">
        <v>4.9639131381661885</v>
      </c>
      <c r="V888" s="9">
        <v>4.9764343350355684</v>
      </c>
      <c r="W888" s="9">
        <v>4.9853661375949603</v>
      </c>
      <c r="X888" s="9">
        <v>4.9912459594817049</v>
      </c>
      <c r="Y888" s="9">
        <v>4.9945669979594012</v>
      </c>
      <c r="Z888" s="9">
        <v>4.9958157319832068</v>
      </c>
      <c r="AA888" s="9">
        <v>4.9954751716265386</v>
      </c>
      <c r="AB888" s="9">
        <v>4.9938816739005913</v>
      </c>
      <c r="AC888" s="9">
        <v>4.9910656319629538</v>
      </c>
      <c r="AD888" s="9">
        <v>4.9870191411071332</v>
      </c>
      <c r="AE888" s="9">
        <v>4.9817343189811538</v>
      </c>
      <c r="AF888" s="9">
        <v>4.9752038323284804</v>
      </c>
      <c r="AG888" s="9">
        <v>4.9674209171360371</v>
      </c>
      <c r="AH888" s="9">
        <v>4.9583788357758412</v>
      </c>
      <c r="AI888" s="9">
        <v>4.9480708506199056</v>
      </c>
      <c r="AJ888" s="9">
        <v>4.936490224040246</v>
      </c>
      <c r="AK888" s="9">
        <v>4.9236302184088743</v>
      </c>
      <c r="AL888" s="9">
        <v>4.9094845678861381</v>
      </c>
      <c r="AM888" s="9">
        <v>4.894106483557592</v>
      </c>
      <c r="AN888" s="9">
        <v>4.8776659981552202</v>
      </c>
      <c r="AO888" s="9">
        <v>4.8603467509269915</v>
      </c>
      <c r="AP888" s="9">
        <v>4.8423323811208698</v>
      </c>
      <c r="AQ888" s="9">
        <v>4.823806527984825</v>
      </c>
      <c r="AR888" s="9">
        <v>4.8049528307668217</v>
      </c>
      <c r="AS888" s="9">
        <v>4.785954928714828</v>
      </c>
      <c r="AT888" s="9">
        <v>4.7669771808224288</v>
      </c>
      <c r="AU888" s="9">
        <v>4.7481068250657925</v>
      </c>
      <c r="AV888" s="9">
        <v>4.7294118191666499</v>
      </c>
      <c r="AW888" s="9">
        <v>4.7109601208467602</v>
      </c>
      <c r="AX888" s="9">
        <v>4.6928196878278792</v>
      </c>
      <c r="AY888" s="9">
        <v>4.6750584778317696</v>
      </c>
      <c r="AZ888" s="9">
        <v>4.6577444485801855</v>
      </c>
    </row>
    <row r="889" spans="1:52" x14ac:dyDescent="0.2">
      <c r="A889" s="30">
        <v>888</v>
      </c>
      <c r="B889" s="9">
        <v>3.4419504602938007</v>
      </c>
      <c r="C889" s="9">
        <v>3.173650956633975</v>
      </c>
      <c r="D889" s="9">
        <v>3.3575711953912597</v>
      </c>
      <c r="E889" s="9">
        <v>3.6188104054580532</v>
      </c>
      <c r="F889" s="9">
        <v>3.8366438610881555</v>
      </c>
      <c r="G889" s="9">
        <v>4.0131053348245622</v>
      </c>
      <c r="H889" s="9">
        <v>4.1604216676651378</v>
      </c>
      <c r="I889" s="9">
        <v>4.2865856984671291</v>
      </c>
      <c r="J889" s="9">
        <v>4.3967715943930203</v>
      </c>
      <c r="K889" s="9">
        <v>4.4940743841199966</v>
      </c>
      <c r="L889" s="9">
        <v>4.5803729640061155</v>
      </c>
      <c r="M889" s="9">
        <v>4.6568888927677436</v>
      </c>
      <c r="N889" s="9">
        <v>4.7245477411773624</v>
      </c>
      <c r="O889" s="9">
        <v>4.7837539552596438</v>
      </c>
      <c r="P889" s="9">
        <v>4.8347292422924726</v>
      </c>
      <c r="Q889" s="9">
        <v>4.877712979866943</v>
      </c>
      <c r="R889" s="9">
        <v>4.9131362201499895</v>
      </c>
      <c r="S889" s="9">
        <v>4.9417376340828127</v>
      </c>
      <c r="T889" s="9">
        <v>4.9643613829749373</v>
      </c>
      <c r="U889" s="9">
        <v>4.9818523043809471</v>
      </c>
      <c r="V889" s="9">
        <v>4.9949529512067432</v>
      </c>
      <c r="W889" s="9">
        <v>5.0043351909262359</v>
      </c>
      <c r="X889" s="9">
        <v>5.010579932205574</v>
      </c>
      <c r="Y889" s="9">
        <v>5.0142137453368543</v>
      </c>
      <c r="Z889" s="9">
        <v>5.015738666333867</v>
      </c>
      <c r="AA889" s="9">
        <v>5.0156460179831743</v>
      </c>
      <c r="AB889" s="9">
        <v>5.0142719466794645</v>
      </c>
      <c r="AC889" s="9">
        <v>5.0116337582188297</v>
      </c>
      <c r="AD889" s="9">
        <v>5.0077095563565326</v>
      </c>
      <c r="AE889" s="9">
        <v>5.0024777736243964</v>
      </c>
      <c r="AF889" s="9">
        <v>4.9959247070277115</v>
      </c>
      <c r="AG889" s="9">
        <v>4.9880446899190032</v>
      </c>
      <c r="AH889" s="9">
        <v>4.9788324188087856</v>
      </c>
      <c r="AI889" s="9">
        <v>4.9682825902075738</v>
      </c>
      <c r="AJ889" s="9">
        <v>4.956389900625882</v>
      </c>
      <c r="AK889" s="9">
        <v>4.9431490465742254</v>
      </c>
      <c r="AL889" s="9">
        <v>4.9285552409819955</v>
      </c>
      <c r="AM889" s="9">
        <v>4.9126653451440818</v>
      </c>
      <c r="AN889" s="9">
        <v>4.8956555023809027</v>
      </c>
      <c r="AO889" s="9">
        <v>4.8777154984012556</v>
      </c>
      <c r="AP889" s="9">
        <v>4.8590351189139422</v>
      </c>
      <c r="AQ889" s="9">
        <v>4.8398041496277608</v>
      </c>
      <c r="AR889" s="9">
        <v>4.820212376251515</v>
      </c>
      <c r="AS889" s="9">
        <v>4.8004495844910489</v>
      </c>
      <c r="AT889" s="9">
        <v>4.7806852916919</v>
      </c>
      <c r="AU889" s="9">
        <v>4.7610092528468329</v>
      </c>
      <c r="AV889" s="9">
        <v>4.741491604847706</v>
      </c>
      <c r="AW889" s="9">
        <v>4.7222024845863793</v>
      </c>
      <c r="AX889" s="9">
        <v>4.7032120289547095</v>
      </c>
      <c r="AY889" s="9">
        <v>4.6845903748445554</v>
      </c>
      <c r="AZ889" s="9">
        <v>4.6664076591477759</v>
      </c>
    </row>
    <row r="890" spans="1:52" x14ac:dyDescent="0.2">
      <c r="A890" s="30">
        <v>889</v>
      </c>
      <c r="B890" s="9">
        <v>3.4331660731517251</v>
      </c>
      <c r="C890" s="9">
        <v>3.1454455062625084</v>
      </c>
      <c r="D890" s="9">
        <v>3.2771783807493535</v>
      </c>
      <c r="E890" s="9">
        <v>3.5200542738892246</v>
      </c>
      <c r="F890" s="9">
        <v>3.7410522594369491</v>
      </c>
      <c r="G890" s="9">
        <v>3.9244942449638178</v>
      </c>
      <c r="H890" s="9">
        <v>4.0787780061947103</v>
      </c>
      <c r="I890" s="9">
        <v>4.2112029095522514</v>
      </c>
      <c r="J890" s="9">
        <v>4.3268030865357696</v>
      </c>
      <c r="K890" s="9">
        <v>4.4286952539195932</v>
      </c>
      <c r="L890" s="9">
        <v>4.5188304208701489</v>
      </c>
      <c r="M890" s="9">
        <v>4.5985113682149459</v>
      </c>
      <c r="N890" s="9">
        <v>4.6687599553305601</v>
      </c>
      <c r="O890" s="9">
        <v>4.7300962737902612</v>
      </c>
      <c r="P890" s="9">
        <v>4.7828576259742128</v>
      </c>
      <c r="Q890" s="9">
        <v>4.8273887737000898</v>
      </c>
      <c r="R890" s="9">
        <v>4.8642178979692439</v>
      </c>
      <c r="S890" s="9">
        <v>4.8941634598664487</v>
      </c>
      <c r="T890" s="9">
        <v>4.918137403407365</v>
      </c>
      <c r="U890" s="9">
        <v>4.9370521824302029</v>
      </c>
      <c r="V890" s="9">
        <v>4.951699285366538</v>
      </c>
      <c r="W890" s="9">
        <v>4.9627843300263086</v>
      </c>
      <c r="X890" s="9">
        <v>4.9708882370513132</v>
      </c>
      <c r="Y890" s="9">
        <v>4.9765170486249923</v>
      </c>
      <c r="Z890" s="9">
        <v>4.980135451792874</v>
      </c>
      <c r="AA890" s="9">
        <v>4.9821908049299468</v>
      </c>
      <c r="AB890" s="9">
        <v>4.9829640112877511</v>
      </c>
      <c r="AC890" s="9">
        <v>4.9823991142243162</v>
      </c>
      <c r="AD890" s="9">
        <v>4.9803994770220097</v>
      </c>
      <c r="AE890" s="9">
        <v>4.9768702492170016</v>
      </c>
      <c r="AF890" s="9">
        <v>4.9717582020533904</v>
      </c>
      <c r="AG890" s="9">
        <v>4.965052029505868</v>
      </c>
      <c r="AH890" s="9">
        <v>4.9567422720092873</v>
      </c>
      <c r="AI890" s="9">
        <v>4.9468194699984993</v>
      </c>
      <c r="AJ890" s="9">
        <v>4.9352741639083559</v>
      </c>
      <c r="AK890" s="9">
        <v>4.9220968941737091</v>
      </c>
      <c r="AL890" s="9">
        <v>4.9072788727553869</v>
      </c>
      <c r="AM890" s="9">
        <v>4.8908873215463178</v>
      </c>
      <c r="AN890" s="9">
        <v>4.8731343449979123</v>
      </c>
      <c r="AO890" s="9">
        <v>4.8542483175063769</v>
      </c>
      <c r="AP890" s="9">
        <v>4.8344576134679178</v>
      </c>
      <c r="AQ890" s="9">
        <v>4.8139906072787424</v>
      </c>
      <c r="AR890" s="9">
        <v>4.7930756733350632</v>
      </c>
      <c r="AS890" s="9">
        <v>4.7719411860017038</v>
      </c>
      <c r="AT890" s="9">
        <v>4.7507898795562173</v>
      </c>
      <c r="AU890" s="9">
        <v>4.7297252178924953</v>
      </c>
      <c r="AV890" s="9">
        <v>4.7088266435786155</v>
      </c>
      <c r="AW890" s="9">
        <v>4.6881735991826563</v>
      </c>
      <c r="AX890" s="9">
        <v>4.6678455272726955</v>
      </c>
      <c r="AY890" s="9">
        <v>4.6479218704168099</v>
      </c>
      <c r="AZ890" s="9">
        <v>4.6284820711830772</v>
      </c>
    </row>
    <row r="891" spans="1:52" x14ac:dyDescent="0.2">
      <c r="A891" s="30">
        <v>890</v>
      </c>
      <c r="B891" s="9">
        <v>3.327882547213934</v>
      </c>
      <c r="C891" s="9">
        <v>3.0951960376049756</v>
      </c>
      <c r="D891" s="9">
        <v>3.2487783140321635</v>
      </c>
      <c r="E891" s="9">
        <v>3.5108088232432237</v>
      </c>
      <c r="F891" s="9">
        <v>3.7357803899934314</v>
      </c>
      <c r="G891" s="9">
        <v>3.9193525534173599</v>
      </c>
      <c r="H891" s="9">
        <v>4.072903106173472</v>
      </c>
      <c r="I891" s="9">
        <v>4.2043942165232382</v>
      </c>
      <c r="J891" s="9">
        <v>4.3189996410022813</v>
      </c>
      <c r="K891" s="9">
        <v>4.4198419565858584</v>
      </c>
      <c r="L891" s="9">
        <v>4.508853195164189</v>
      </c>
      <c r="M891" s="9">
        <v>4.5873329294560135</v>
      </c>
      <c r="N891" s="9">
        <v>4.6563288506102118</v>
      </c>
      <c r="O891" s="9">
        <v>4.71640591065783</v>
      </c>
      <c r="P891" s="9">
        <v>4.7679441663805004</v>
      </c>
      <c r="Q891" s="9">
        <v>4.8113316658539835</v>
      </c>
      <c r="R891" s="9">
        <v>4.8471400745702553</v>
      </c>
      <c r="S891" s="9">
        <v>4.8762200016908714</v>
      </c>
      <c r="T891" s="9">
        <v>4.8995089523886453</v>
      </c>
      <c r="U891" s="9">
        <v>4.9179422196129128</v>
      </c>
      <c r="V891" s="9">
        <v>4.932321189874016</v>
      </c>
      <c r="W891" s="9">
        <v>4.9433546340274068</v>
      </c>
      <c r="X891" s="9">
        <v>4.9516128484331183</v>
      </c>
      <c r="Y891" s="9">
        <v>4.9575855463881346</v>
      </c>
      <c r="Z891" s="9">
        <v>4.9617149257421858</v>
      </c>
      <c r="AA891" s="9">
        <v>4.9644239026007364</v>
      </c>
      <c r="AB891" s="9">
        <v>4.965955263605804</v>
      </c>
      <c r="AC891" s="9">
        <v>4.9662033327489894</v>
      </c>
      <c r="AD891" s="9">
        <v>4.9650225800464991</v>
      </c>
      <c r="AE891" s="9">
        <v>4.962270274111205</v>
      </c>
      <c r="AF891" s="9">
        <v>4.9578640611843516</v>
      </c>
      <c r="AG891" s="9">
        <v>4.951779828234514</v>
      </c>
      <c r="AH891" s="9">
        <v>4.9439958332746379</v>
      </c>
      <c r="AI891" s="9">
        <v>4.9344903343176725</v>
      </c>
      <c r="AJ891" s="9">
        <v>4.9232415893765644</v>
      </c>
      <c r="AK891" s="9">
        <v>4.9102278564642621</v>
      </c>
      <c r="AL891" s="9">
        <v>4.8954282958162603</v>
      </c>
      <c r="AM891" s="9">
        <v>4.8789097588978256</v>
      </c>
      <c r="AN891" s="9">
        <v>4.8608989272990204</v>
      </c>
      <c r="AO891" s="9">
        <v>4.8416394634238369</v>
      </c>
      <c r="AP891" s="9">
        <v>4.8213750296762603</v>
      </c>
      <c r="AQ891" s="9">
        <v>4.8003492884602847</v>
      </c>
      <c r="AR891" s="9">
        <v>4.7788059021798936</v>
      </c>
      <c r="AS891" s="9">
        <v>4.7569885327080703</v>
      </c>
      <c r="AT891" s="9">
        <v>4.7351121784839645</v>
      </c>
      <c r="AU891" s="9">
        <v>4.7132861528661527</v>
      </c>
      <c r="AV891" s="9">
        <v>4.6915954172449137</v>
      </c>
      <c r="AW891" s="9">
        <v>4.6701249330105208</v>
      </c>
      <c r="AX891" s="9">
        <v>4.6489596615532509</v>
      </c>
      <c r="AY891" s="9">
        <v>4.6281845642633792</v>
      </c>
      <c r="AZ891" s="9">
        <v>4.6078846025311835</v>
      </c>
    </row>
    <row r="892" spans="1:52" x14ac:dyDescent="0.2">
      <c r="A892" s="30">
        <v>891</v>
      </c>
      <c r="B892" s="9">
        <v>3.2915870843379302</v>
      </c>
      <c r="C892" s="9">
        <v>3.0956793950716004</v>
      </c>
      <c r="D892" s="9">
        <v>3.2310046873129132</v>
      </c>
      <c r="E892" s="9">
        <v>3.4904816210459191</v>
      </c>
      <c r="F892" s="9">
        <v>3.7170992593084931</v>
      </c>
      <c r="G892" s="9">
        <v>3.9026834299759825</v>
      </c>
      <c r="H892" s="9">
        <v>4.0576960059884186</v>
      </c>
      <c r="I892" s="9">
        <v>4.1900051220314944</v>
      </c>
      <c r="J892" s="9">
        <v>4.3048289901681951</v>
      </c>
      <c r="K892" s="9">
        <v>4.4054349510027322</v>
      </c>
      <c r="L892" s="9">
        <v>4.4939309152726254</v>
      </c>
      <c r="M892" s="9">
        <v>4.5717666512976596</v>
      </c>
      <c r="N892" s="9">
        <v>4.6401202943732178</v>
      </c>
      <c r="O892" s="9">
        <v>4.6996656891123614</v>
      </c>
      <c r="P892" s="9">
        <v>4.7508717534708698</v>
      </c>
      <c r="Q892" s="9">
        <v>4.7941900844294629</v>
      </c>
      <c r="R892" s="9">
        <v>4.8302391129343691</v>
      </c>
      <c r="S892" s="9">
        <v>4.8598878653536319</v>
      </c>
      <c r="T892" s="9">
        <v>4.8840698412227752</v>
      </c>
      <c r="U892" s="9">
        <v>4.9036904403449659</v>
      </c>
      <c r="V892" s="9">
        <v>4.9194987863861535</v>
      </c>
      <c r="W892" s="9">
        <v>4.9321444545231161</v>
      </c>
      <c r="X892" s="9">
        <v>4.9421393830248066</v>
      </c>
      <c r="Y892" s="9">
        <v>4.9499170492237443</v>
      </c>
      <c r="Z892" s="9">
        <v>4.9558677975594128</v>
      </c>
      <c r="AA892" s="9">
        <v>4.9603645328081116</v>
      </c>
      <c r="AB892" s="9">
        <v>4.9636033552883276</v>
      </c>
      <c r="AC892" s="9">
        <v>4.9654434104339007</v>
      </c>
      <c r="AD892" s="9">
        <v>4.965706004497819</v>
      </c>
      <c r="AE892" s="9">
        <v>4.9642161613633595</v>
      </c>
      <c r="AF892" s="9">
        <v>4.9608771195943389</v>
      </c>
      <c r="AG892" s="9">
        <v>4.9556664844033751</v>
      </c>
      <c r="AH892" s="9">
        <v>4.9485648084108576</v>
      </c>
      <c r="AI892" s="9">
        <v>4.9395526442371747</v>
      </c>
      <c r="AJ892" s="9">
        <v>4.9286105445027149</v>
      </c>
      <c r="AK892" s="9">
        <v>4.9157190618278674</v>
      </c>
      <c r="AL892" s="9">
        <v>4.9008597536981373</v>
      </c>
      <c r="AM892" s="9">
        <v>4.8841072191295876</v>
      </c>
      <c r="AN892" s="9">
        <v>4.8657031369440942</v>
      </c>
      <c r="AO892" s="9">
        <v>4.8459066088030616</v>
      </c>
      <c r="AP892" s="9">
        <v>4.8249767363678924</v>
      </c>
      <c r="AQ892" s="9">
        <v>4.8031726212999875</v>
      </c>
      <c r="AR892" s="9">
        <v>4.7807533652607495</v>
      </c>
      <c r="AS892" s="9">
        <v>4.7579780689498339</v>
      </c>
      <c r="AT892" s="9">
        <v>4.7350753100205232</v>
      </c>
      <c r="AU892" s="9">
        <v>4.7121629391781621</v>
      </c>
      <c r="AV892" s="9">
        <v>4.6893337066611522</v>
      </c>
      <c r="AW892" s="9">
        <v>4.666680362707897</v>
      </c>
      <c r="AX892" s="9">
        <v>4.6442956575567971</v>
      </c>
      <c r="AY892" s="9">
        <v>4.6222723414462532</v>
      </c>
      <c r="AZ892" s="9">
        <v>4.6007031646146697</v>
      </c>
    </row>
    <row r="893" spans="1:52" x14ac:dyDescent="0.2">
      <c r="A893" s="30">
        <v>892</v>
      </c>
      <c r="B893" s="9">
        <v>3.3010798721662584</v>
      </c>
      <c r="C893" s="9">
        <v>3.0721872411812057</v>
      </c>
      <c r="D893" s="9">
        <v>3.2725828639674353</v>
      </c>
      <c r="E893" s="9">
        <v>3.5625978708244945</v>
      </c>
      <c r="F893" s="9">
        <v>3.7998603506701749</v>
      </c>
      <c r="G893" s="9">
        <v>3.9922375627169182</v>
      </c>
      <c r="H893" s="9">
        <v>4.1532687751400923</v>
      </c>
      <c r="I893" s="9">
        <v>4.2913093648989529</v>
      </c>
      <c r="J893" s="9">
        <v>4.4116847705341344</v>
      </c>
      <c r="K893" s="9">
        <v>4.5176625620262527</v>
      </c>
      <c r="L893" s="9">
        <v>4.6112639452900295</v>
      </c>
      <c r="M893" s="9">
        <v>4.6937744493723237</v>
      </c>
      <c r="N893" s="9">
        <v>4.7661785528146972</v>
      </c>
      <c r="O893" s="9">
        <v>4.828967761600234</v>
      </c>
      <c r="P893" s="9">
        <v>4.8824669476680551</v>
      </c>
      <c r="Q893" s="9">
        <v>4.9270423797180447</v>
      </c>
      <c r="R893" s="9">
        <v>4.9632722252868025</v>
      </c>
      <c r="S893" s="9">
        <v>4.9920486691571631</v>
      </c>
      <c r="T893" s="9">
        <v>5.014379912608498</v>
      </c>
      <c r="U893" s="9">
        <v>5.031310478658285</v>
      </c>
      <c r="V893" s="9">
        <v>5.0437737168924199</v>
      </c>
      <c r="W893" s="9">
        <v>5.0526153223587897</v>
      </c>
      <c r="X893" s="9">
        <v>5.0585271831748768</v>
      </c>
      <c r="Y893" s="9">
        <v>5.0621082090912441</v>
      </c>
      <c r="Z893" s="9">
        <v>5.063872424977288</v>
      </c>
      <c r="AA893" s="9">
        <v>5.0643010355410167</v>
      </c>
      <c r="AB893" s="9">
        <v>5.0636766143025067</v>
      </c>
      <c r="AC893" s="9">
        <v>5.0619088331387649</v>
      </c>
      <c r="AD893" s="9">
        <v>5.0588662507930797</v>
      </c>
      <c r="AE893" s="9">
        <v>5.054419759793408</v>
      </c>
      <c r="AF893" s="9">
        <v>5.0484881466353393</v>
      </c>
      <c r="AG893" s="9">
        <v>5.0410350835964302</v>
      </c>
      <c r="AH893" s="9">
        <v>5.0320259743036413</v>
      </c>
      <c r="AI893" s="9">
        <v>5.021426222383937</v>
      </c>
      <c r="AJ893" s="9">
        <v>5.009201231464278</v>
      </c>
      <c r="AK893" s="9">
        <v>4.9953164051716268</v>
      </c>
      <c r="AL893" s="9">
        <v>4.979738158875592</v>
      </c>
      <c r="AM893" s="9">
        <v>4.9625222430883378</v>
      </c>
      <c r="AN893" s="9">
        <v>4.9438824699717463</v>
      </c>
      <c r="AO893" s="9">
        <v>4.9240488277944277</v>
      </c>
      <c r="AP893" s="9">
        <v>4.9032513048249902</v>
      </c>
      <c r="AQ893" s="9">
        <v>4.8817198893320422</v>
      </c>
      <c r="AR893" s="9">
        <v>4.8596845695841937</v>
      </c>
      <c r="AS893" s="9">
        <v>4.83737533249879</v>
      </c>
      <c r="AT893" s="9">
        <v>4.8149947200082561</v>
      </c>
      <c r="AU893" s="9">
        <v>4.7926473169291981</v>
      </c>
      <c r="AV893" s="9">
        <v>4.7704158622649961</v>
      </c>
      <c r="AW893" s="9">
        <v>4.7483830950190331</v>
      </c>
      <c r="AX893" s="9">
        <v>4.7266317541946883</v>
      </c>
      <c r="AY893" s="9">
        <v>4.7052445787953427</v>
      </c>
      <c r="AZ893" s="9">
        <v>4.6843043078243776</v>
      </c>
    </row>
    <row r="894" spans="1:52" x14ac:dyDescent="0.2">
      <c r="A894" s="30">
        <v>893</v>
      </c>
      <c r="B894" s="9">
        <v>3.2980441145214074</v>
      </c>
      <c r="C894" s="9">
        <v>3.079690795859706</v>
      </c>
      <c r="D894" s="9">
        <v>3.3253263734150642</v>
      </c>
      <c r="E894" s="9">
        <v>3.6358100310458106</v>
      </c>
      <c r="F894" s="9">
        <v>3.876146913201385</v>
      </c>
      <c r="G894" s="9">
        <v>4.0654521932174355</v>
      </c>
      <c r="H894" s="9">
        <v>4.2211618799212394</v>
      </c>
      <c r="I894" s="9">
        <v>4.3530032290442016</v>
      </c>
      <c r="J894" s="9">
        <v>4.4669183067407348</v>
      </c>
      <c r="K894" s="9">
        <v>4.5664682031628114</v>
      </c>
      <c r="L894" s="9">
        <v>4.6538675290232483</v>
      </c>
      <c r="M894" s="9">
        <v>4.7305664164722021</v>
      </c>
      <c r="N894" s="9">
        <v>4.7976755687972172</v>
      </c>
      <c r="O894" s="9">
        <v>4.8557496071840633</v>
      </c>
      <c r="P894" s="9">
        <v>4.9051321073232099</v>
      </c>
      <c r="Q894" s="9">
        <v>4.9461572674725822</v>
      </c>
      <c r="R894" s="9">
        <v>4.9793452449529569</v>
      </c>
      <c r="S894" s="9">
        <v>5.0055014450122659</v>
      </c>
      <c r="T894" s="9">
        <v>5.0255476348661006</v>
      </c>
      <c r="U894" s="9">
        <v>5.0404432830244765</v>
      </c>
      <c r="V894" s="9">
        <v>5.0510547297024697</v>
      </c>
      <c r="W894" s="9">
        <v>5.0581748256437127</v>
      </c>
      <c r="X894" s="9">
        <v>5.0624704059958825</v>
      </c>
      <c r="Y894" s="9">
        <v>5.0645321267443482</v>
      </c>
      <c r="Z894" s="9">
        <v>5.0648767277885254</v>
      </c>
      <c r="AA894" s="9">
        <v>5.0639924462999701</v>
      </c>
      <c r="AB894" s="9">
        <v>5.0621705135257296</v>
      </c>
      <c r="AC894" s="9">
        <v>5.0593377685730045</v>
      </c>
      <c r="AD894" s="9">
        <v>5.0553816109684266</v>
      </c>
      <c r="AE894" s="9">
        <v>5.0501912852763526</v>
      </c>
      <c r="AF894" s="9">
        <v>5.0436929791267895</v>
      </c>
      <c r="AG894" s="9">
        <v>5.0358470070781749</v>
      </c>
      <c r="AH894" s="9">
        <v>5.0266149643946694</v>
      </c>
      <c r="AI894" s="9">
        <v>5.0159584463404361</v>
      </c>
      <c r="AJ894" s="9">
        <v>5.0038390481796347</v>
      </c>
      <c r="AK894" s="9">
        <v>4.9902183651764274</v>
      </c>
      <c r="AL894" s="9">
        <v>4.9750590159805137</v>
      </c>
      <c r="AM894" s="9">
        <v>4.9584098797124678</v>
      </c>
      <c r="AN894" s="9">
        <v>4.9404702138202943</v>
      </c>
      <c r="AO894" s="9">
        <v>4.9214543779957838</v>
      </c>
      <c r="AP894" s="9">
        <v>4.9015767319307253</v>
      </c>
      <c r="AQ894" s="9">
        <v>4.8810516353169051</v>
      </c>
      <c r="AR894" s="9">
        <v>4.8600934478461175</v>
      </c>
      <c r="AS894" s="9">
        <v>4.8389165273326826</v>
      </c>
      <c r="AT894" s="9">
        <v>4.8177092898471701</v>
      </c>
      <c r="AU894" s="9">
        <v>4.7965690493824349</v>
      </c>
      <c r="AV894" s="9">
        <v>4.7755731323992086</v>
      </c>
      <c r="AW894" s="9">
        <v>4.7547988653582269</v>
      </c>
      <c r="AX894" s="9">
        <v>4.7343235747202232</v>
      </c>
      <c r="AY894" s="9">
        <v>4.7142245869459334</v>
      </c>
      <c r="AZ894" s="9">
        <v>4.6945792284960888</v>
      </c>
    </row>
    <row r="895" spans="1:52" x14ac:dyDescent="0.2">
      <c r="A895" s="30">
        <v>894</v>
      </c>
      <c r="B895" s="9">
        <v>3.2973355456113658</v>
      </c>
      <c r="C895" s="9">
        <v>3.0853383809375265</v>
      </c>
      <c r="D895" s="9">
        <v>3.3599960800158852</v>
      </c>
      <c r="E895" s="9">
        <v>3.6853790537213627</v>
      </c>
      <c r="F895" s="9">
        <v>3.9327183980993672</v>
      </c>
      <c r="G895" s="9">
        <v>4.1250463153563146</v>
      </c>
      <c r="H895" s="9">
        <v>4.2815919790472075</v>
      </c>
      <c r="I895" s="9">
        <v>4.4128972800734374</v>
      </c>
      <c r="J895" s="9">
        <v>4.5253610033441287</v>
      </c>
      <c r="K895" s="9">
        <v>4.6228679310587673</v>
      </c>
      <c r="L895" s="9">
        <v>4.7078840095206349</v>
      </c>
      <c r="M895" s="9">
        <v>4.7820216121954671</v>
      </c>
      <c r="N895" s="9">
        <v>4.846478897939595</v>
      </c>
      <c r="O895" s="9">
        <v>4.901833342133914</v>
      </c>
      <c r="P895" s="9">
        <v>4.9484334363174831</v>
      </c>
      <c r="Q895" s="9">
        <v>4.9866073055164657</v>
      </c>
      <c r="R895" s="9">
        <v>5.016875087291699</v>
      </c>
      <c r="S895" s="9">
        <v>5.0400514764591344</v>
      </c>
      <c r="T895" s="9">
        <v>5.05707469821348</v>
      </c>
      <c r="U895" s="9">
        <v>5.0689233651927745</v>
      </c>
      <c r="V895" s="9">
        <v>5.0764913521705202</v>
      </c>
      <c r="W895" s="9">
        <v>5.08060537109814</v>
      </c>
      <c r="X895" s="9">
        <v>5.081976995907735</v>
      </c>
      <c r="Y895" s="9">
        <v>5.0812469202768451</v>
      </c>
      <c r="Z895" s="9">
        <v>5.0789772384784451</v>
      </c>
      <c r="AA895" s="9">
        <v>5.0757000797378744</v>
      </c>
      <c r="AB895" s="9">
        <v>5.0717423348022379</v>
      </c>
      <c r="AC895" s="9">
        <v>5.0670568793217958</v>
      </c>
      <c r="AD895" s="9">
        <v>5.0615568525056691</v>
      </c>
      <c r="AE895" s="9">
        <v>5.0551560213085045</v>
      </c>
      <c r="AF895" s="9">
        <v>5.0477804192577258</v>
      </c>
      <c r="AG895" s="9">
        <v>5.0393672490891559</v>
      </c>
      <c r="AH895" s="9">
        <v>5.0298541212057453</v>
      </c>
      <c r="AI895" s="9">
        <v>5.0191786460104453</v>
      </c>
      <c r="AJ895" s="9">
        <v>5.0072784339062082</v>
      </c>
      <c r="AK895" s="9">
        <v>4.9940910952959845</v>
      </c>
      <c r="AL895" s="9">
        <v>4.9795553093101992</v>
      </c>
      <c r="AM895" s="9">
        <v>4.9636958307144123</v>
      </c>
      <c r="AN895" s="9">
        <v>4.9466852688501612</v>
      </c>
      <c r="AO895" s="9">
        <v>4.9287108029020281</v>
      </c>
      <c r="AP895" s="9">
        <v>4.9099596120545943</v>
      </c>
      <c r="AQ895" s="9">
        <v>4.8906188754924429</v>
      </c>
      <c r="AR895" s="9">
        <v>4.870875772400157</v>
      </c>
      <c r="AS895" s="9">
        <v>4.8509174798088504</v>
      </c>
      <c r="AT895" s="9">
        <v>4.8309099442396315</v>
      </c>
      <c r="AU895" s="9">
        <v>4.8109457529409791</v>
      </c>
      <c r="AV895" s="9">
        <v>4.7911016595919849</v>
      </c>
      <c r="AW895" s="9">
        <v>4.7714544178717375</v>
      </c>
      <c r="AX895" s="9">
        <v>4.7520807814593269</v>
      </c>
      <c r="AY895" s="9">
        <v>4.7330575040338445</v>
      </c>
      <c r="AZ895" s="9">
        <v>4.7144613392743802</v>
      </c>
    </row>
    <row r="896" spans="1:52" x14ac:dyDescent="0.2">
      <c r="A896" s="30">
        <v>895</v>
      </c>
      <c r="B896" s="9">
        <v>3.2727573778080372</v>
      </c>
      <c r="C896" s="9">
        <v>3.1067667684743618</v>
      </c>
      <c r="D896" s="9">
        <v>3.3416938362992719</v>
      </c>
      <c r="E896" s="9">
        <v>3.6510130081082504</v>
      </c>
      <c r="F896" s="9">
        <v>3.8999812562744833</v>
      </c>
      <c r="G896" s="9">
        <v>4.0968199104480014</v>
      </c>
      <c r="H896" s="9">
        <v>4.2573815924908454</v>
      </c>
      <c r="I896" s="9">
        <v>4.391671006791948</v>
      </c>
      <c r="J896" s="9">
        <v>4.5061016855935776</v>
      </c>
      <c r="K896" s="9">
        <v>4.6047563891449554</v>
      </c>
      <c r="L896" s="9">
        <v>4.6902978095709926</v>
      </c>
      <c r="M896" s="9">
        <v>4.764514529291124</v>
      </c>
      <c r="N896" s="9">
        <v>4.8287553455776635</v>
      </c>
      <c r="O896" s="9">
        <v>4.8837142387437122</v>
      </c>
      <c r="P896" s="9">
        <v>4.929854962391933</v>
      </c>
      <c r="Q896" s="9">
        <v>4.9675977878187219</v>
      </c>
      <c r="R896" s="9">
        <v>4.9975476134452617</v>
      </c>
      <c r="S896" s="9">
        <v>5.0205841044129773</v>
      </c>
      <c r="T896" s="9">
        <v>5.0376932175742368</v>
      </c>
      <c r="U896" s="9">
        <v>5.0498745001232139</v>
      </c>
      <c r="V896" s="9">
        <v>5.0580225677762298</v>
      </c>
      <c r="W896" s="9">
        <v>5.0629589228498322</v>
      </c>
      <c r="X896" s="9">
        <v>5.0653769101009676</v>
      </c>
      <c r="Y896" s="9">
        <v>5.0658931943839978</v>
      </c>
      <c r="Z896" s="9">
        <v>5.065038309837461</v>
      </c>
      <c r="AA896" s="9">
        <v>5.0633111032419009</v>
      </c>
      <c r="AB896" s="9">
        <v>5.0609953637086091</v>
      </c>
      <c r="AC896" s="9">
        <v>5.0580000109876728</v>
      </c>
      <c r="AD896" s="9">
        <v>5.0541963173250073</v>
      </c>
      <c r="AE896" s="9">
        <v>5.0494569736253068</v>
      </c>
      <c r="AF896" s="9">
        <v>5.0436804734265133</v>
      </c>
      <c r="AG896" s="9">
        <v>5.0367878087307467</v>
      </c>
      <c r="AH896" s="9">
        <v>5.0287007254742058</v>
      </c>
      <c r="AI896" s="9">
        <v>5.0193409695930864</v>
      </c>
      <c r="AJ896" s="9">
        <v>5.008630287023589</v>
      </c>
      <c r="AK896" s="9">
        <v>4.9964904237019097</v>
      </c>
      <c r="AL896" s="9">
        <v>4.982844506190081</v>
      </c>
      <c r="AM896" s="9">
        <v>4.9677131973518076</v>
      </c>
      <c r="AN896" s="9">
        <v>4.9512774597694333</v>
      </c>
      <c r="AO896" s="9">
        <v>4.9337331689562642</v>
      </c>
      <c r="AP896" s="9">
        <v>4.9152762004256072</v>
      </c>
      <c r="AQ896" s="9">
        <v>4.8961024296907674</v>
      </c>
      <c r="AR896" s="9">
        <v>4.876407732265049</v>
      </c>
      <c r="AS896" s="9">
        <v>4.856387978662033</v>
      </c>
      <c r="AT896" s="9">
        <v>4.8362172740914904</v>
      </c>
      <c r="AU896" s="9">
        <v>4.8159980731175374</v>
      </c>
      <c r="AV896" s="9">
        <v>4.795818107832809</v>
      </c>
      <c r="AW896" s="9">
        <v>4.7757651103299414</v>
      </c>
      <c r="AX896" s="9">
        <v>4.7559268127015706</v>
      </c>
      <c r="AY896" s="9">
        <v>4.7363909470403334</v>
      </c>
      <c r="AZ896" s="9">
        <v>4.7172452454388631</v>
      </c>
    </row>
    <row r="897" spans="1:52" x14ac:dyDescent="0.2">
      <c r="A897" s="30">
        <v>896</v>
      </c>
      <c r="B897" s="9">
        <v>3.2768436786627815</v>
      </c>
      <c r="C897" s="9">
        <v>3.1512444351045952</v>
      </c>
      <c r="D897" s="9">
        <v>3.3979229390647294</v>
      </c>
      <c r="E897" s="9">
        <v>3.7122438362911585</v>
      </c>
      <c r="F897" s="9">
        <v>3.9592415308835096</v>
      </c>
      <c r="G897" s="9">
        <v>4.1526854630807524</v>
      </c>
      <c r="H897" s="9">
        <v>4.3100837318839682</v>
      </c>
      <c r="I897" s="9">
        <v>4.441768341518447</v>
      </c>
      <c r="J897" s="9">
        <v>4.554150058358001</v>
      </c>
      <c r="K897" s="9">
        <v>4.6511926964280033</v>
      </c>
      <c r="L897" s="9">
        <v>4.7354142633211715</v>
      </c>
      <c r="M897" s="9">
        <v>4.808521603317403</v>
      </c>
      <c r="N897" s="9">
        <v>4.8718039245343316</v>
      </c>
      <c r="O897" s="9">
        <v>4.9259434088746588</v>
      </c>
      <c r="P897" s="9">
        <v>4.9714207492975824</v>
      </c>
      <c r="Q897" s="9">
        <v>5.0086863084759408</v>
      </c>
      <c r="R897" s="9">
        <v>5.0383674365145055</v>
      </c>
      <c r="S897" s="9">
        <v>5.0613456428503696</v>
      </c>
      <c r="T897" s="9">
        <v>5.0785844859339777</v>
      </c>
      <c r="U897" s="9">
        <v>5.0910159393675363</v>
      </c>
      <c r="V897" s="9">
        <v>5.099461544177899</v>
      </c>
      <c r="W897" s="9">
        <v>5.1046792961932219</v>
      </c>
      <c r="X897" s="9">
        <v>5.1073280601749316</v>
      </c>
      <c r="Y897" s="9">
        <v>5.1080054244177164</v>
      </c>
      <c r="Z897" s="9">
        <v>5.1072290273036698</v>
      </c>
      <c r="AA897" s="9">
        <v>5.1054872867881658</v>
      </c>
      <c r="AB897" s="9">
        <v>5.103061223823973</v>
      </c>
      <c r="AC897" s="9">
        <v>5.0998756400655196</v>
      </c>
      <c r="AD897" s="9">
        <v>5.0958202347108283</v>
      </c>
      <c r="AE897" s="9">
        <v>5.0907859799754718</v>
      </c>
      <c r="AF897" s="9">
        <v>5.0846864647869552</v>
      </c>
      <c r="AG897" s="9">
        <v>5.0774547156667964</v>
      </c>
      <c r="AH897" s="9">
        <v>5.0690243917519053</v>
      </c>
      <c r="AI897" s="9">
        <v>5.0593291521791883</v>
      </c>
      <c r="AJ897" s="9">
        <v>5.0483026560855544</v>
      </c>
      <c r="AK897" s="9">
        <v>5.0358785626079099</v>
      </c>
      <c r="AL897" s="9">
        <v>5.0219918832095853</v>
      </c>
      <c r="AM897" s="9">
        <v>5.0066692372527548</v>
      </c>
      <c r="AN897" s="9">
        <v>4.9900856069870292</v>
      </c>
      <c r="AO897" s="9">
        <v>4.9724295118256006</v>
      </c>
      <c r="AP897" s="9">
        <v>4.9538894711816575</v>
      </c>
      <c r="AQ897" s="9">
        <v>4.9346540044683893</v>
      </c>
      <c r="AR897" s="9">
        <v>4.9149116310989855</v>
      </c>
      <c r="AS897" s="9">
        <v>4.8948508643755533</v>
      </c>
      <c r="AT897" s="9">
        <v>4.8746389744525986</v>
      </c>
      <c r="AU897" s="9">
        <v>4.8543744162221696</v>
      </c>
      <c r="AV897" s="9">
        <v>4.8341417351891947</v>
      </c>
      <c r="AW897" s="9">
        <v>4.8140254768586033</v>
      </c>
      <c r="AX897" s="9">
        <v>4.7941101867353257</v>
      </c>
      <c r="AY897" s="9">
        <v>4.7744804103242933</v>
      </c>
      <c r="AZ897" s="9">
        <v>4.7552206931304353</v>
      </c>
    </row>
    <row r="898" spans="1:52" x14ac:dyDescent="0.2">
      <c r="A898" s="30">
        <v>897</v>
      </c>
      <c r="B898" s="9">
        <v>3.2626060422418992</v>
      </c>
      <c r="C898" s="9">
        <v>3.1628587010677287</v>
      </c>
      <c r="D898" s="9">
        <v>3.3950249789999734</v>
      </c>
      <c r="E898" s="9">
        <v>3.6979759126896972</v>
      </c>
      <c r="F898" s="9">
        <v>3.9429263952167766</v>
      </c>
      <c r="G898" s="9">
        <v>4.1355228470138856</v>
      </c>
      <c r="H898" s="9">
        <v>4.2917546048463979</v>
      </c>
      <c r="I898" s="9">
        <v>4.4219951698936049</v>
      </c>
      <c r="J898" s="9">
        <v>4.5328811333233023</v>
      </c>
      <c r="K898" s="9">
        <v>4.6285215882568433</v>
      </c>
      <c r="L898" s="9">
        <v>4.7114652978657325</v>
      </c>
      <c r="M898" s="9">
        <v>4.7833932051033727</v>
      </c>
      <c r="N898" s="9">
        <v>4.8455356801371643</v>
      </c>
      <c r="O898" s="9">
        <v>4.8985165712230243</v>
      </c>
      <c r="P898" s="9">
        <v>4.9427788434831559</v>
      </c>
      <c r="Q898" s="9">
        <v>4.9787570836718569</v>
      </c>
      <c r="R898" s="9">
        <v>5.0070798342774845</v>
      </c>
      <c r="S898" s="9">
        <v>5.0286446842516455</v>
      </c>
      <c r="T898" s="9">
        <v>5.0444301986006286</v>
      </c>
      <c r="U898" s="9">
        <v>5.0553777946382175</v>
      </c>
      <c r="V898" s="9">
        <v>5.06231906952996</v>
      </c>
      <c r="W898" s="9">
        <v>5.0660246996207512</v>
      </c>
      <c r="X898" s="9">
        <v>5.0671731627790741</v>
      </c>
      <c r="Y898" s="9">
        <v>5.0663846775866057</v>
      </c>
      <c r="Z898" s="9">
        <v>5.0641962289783677</v>
      </c>
      <c r="AA898" s="9">
        <v>5.0611147659609879</v>
      </c>
      <c r="AB898" s="9">
        <v>5.0574378297805778</v>
      </c>
      <c r="AC898" s="9">
        <v>5.0531085519077203</v>
      </c>
      <c r="AD898" s="9">
        <v>5.048035799380493</v>
      </c>
      <c r="AE898" s="9">
        <v>5.0421290236719694</v>
      </c>
      <c r="AF898" s="9">
        <v>5.0353078208381561</v>
      </c>
      <c r="AG898" s="9">
        <v>5.027500380386833</v>
      </c>
      <c r="AH898" s="9">
        <v>5.0186351633560635</v>
      </c>
      <c r="AI898" s="9">
        <v>5.0086406307839111</v>
      </c>
      <c r="AJ898" s="9">
        <v>4.9974452437084382</v>
      </c>
      <c r="AK898" s="9">
        <v>4.9849774631677084</v>
      </c>
      <c r="AL898" s="9">
        <v>4.9711671549097867</v>
      </c>
      <c r="AM898" s="9">
        <v>4.9560354999843872</v>
      </c>
      <c r="AN898" s="9">
        <v>4.9397494172644478</v>
      </c>
      <c r="AO898" s="9">
        <v>4.9224888661675577</v>
      </c>
      <c r="AP898" s="9">
        <v>4.9044338061113031</v>
      </c>
      <c r="AQ898" s="9">
        <v>4.8857641965132723</v>
      </c>
      <c r="AR898" s="9">
        <v>4.8666599967910491</v>
      </c>
      <c r="AS898" s="9">
        <v>4.8473011591884347</v>
      </c>
      <c r="AT898" s="9">
        <v>4.8278473720965636</v>
      </c>
      <c r="AU898" s="9">
        <v>4.8083937270534376</v>
      </c>
      <c r="AV898" s="9">
        <v>4.7890224719681163</v>
      </c>
      <c r="AW898" s="9">
        <v>4.7698158547496634</v>
      </c>
      <c r="AX898" s="9">
        <v>4.7508561233071402</v>
      </c>
      <c r="AY898" s="9">
        <v>4.7322255255496071</v>
      </c>
      <c r="AZ898" s="9">
        <v>4.7140063093861277</v>
      </c>
    </row>
    <row r="899" spans="1:52" x14ac:dyDescent="0.2">
      <c r="A899" s="30">
        <v>898</v>
      </c>
      <c r="B899" s="9">
        <v>3.2878306293560962</v>
      </c>
      <c r="C899" s="9">
        <v>3.1342286428030017</v>
      </c>
      <c r="D899" s="9">
        <v>3.3823901404883285</v>
      </c>
      <c r="E899" s="9">
        <v>3.6859457331136789</v>
      </c>
      <c r="F899" s="9">
        <v>3.9246518849758543</v>
      </c>
      <c r="G899" s="9">
        <v>4.1106691341333086</v>
      </c>
      <c r="H899" s="9">
        <v>4.2612199853074921</v>
      </c>
      <c r="I899" s="9">
        <v>4.3866586114328063</v>
      </c>
      <c r="J899" s="9">
        <v>4.4934722137920602</v>
      </c>
      <c r="K899" s="9">
        <v>4.5856535231199436</v>
      </c>
      <c r="L899" s="9">
        <v>4.665740652246372</v>
      </c>
      <c r="M899" s="9">
        <v>4.7354921251917608</v>
      </c>
      <c r="N899" s="9">
        <v>4.796221724468265</v>
      </c>
      <c r="O899" s="9">
        <v>4.8485836612301343</v>
      </c>
      <c r="P899" s="9">
        <v>4.8930020376449352</v>
      </c>
      <c r="Q899" s="9">
        <v>4.9298371686508862</v>
      </c>
      <c r="R899" s="9">
        <v>4.9596183674587762</v>
      </c>
      <c r="S899" s="9">
        <v>4.983120184336606</v>
      </c>
      <c r="T899" s="9">
        <v>5.0012022657617701</v>
      </c>
      <c r="U899" s="9">
        <v>5.0146936370594615</v>
      </c>
      <c r="V899" s="9">
        <v>5.0243263239975517</v>
      </c>
      <c r="W899" s="9">
        <v>5.0307788950947288</v>
      </c>
      <c r="X899" s="9">
        <v>5.0346491205495658</v>
      </c>
      <c r="Y899" s="9">
        <v>5.036486371795684</v>
      </c>
      <c r="Z899" s="9">
        <v>5.0367792236214761</v>
      </c>
      <c r="AA899" s="9">
        <v>5.0359939111268437</v>
      </c>
      <c r="AB899" s="9">
        <v>5.0343969803693698</v>
      </c>
      <c r="AC899" s="9">
        <v>5.0319219471769587</v>
      </c>
      <c r="AD899" s="9">
        <v>5.0284707415670837</v>
      </c>
      <c r="AE899" s="9">
        <v>5.0239465868868773</v>
      </c>
      <c r="AF899" s="9">
        <v>5.0182746446093729</v>
      </c>
      <c r="AG899" s="9">
        <v>5.011398393020956</v>
      </c>
      <c r="AH899" s="9">
        <v>5.0032618720785251</v>
      </c>
      <c r="AI899" s="9">
        <v>4.9938091217389822</v>
      </c>
      <c r="AJ899" s="9">
        <v>4.9829841819592291</v>
      </c>
      <c r="AK899" s="9">
        <v>4.9707310926961652</v>
      </c>
      <c r="AL899" s="9">
        <v>4.9569953680091743</v>
      </c>
      <c r="AM899" s="9">
        <v>4.9418145503445059</v>
      </c>
      <c r="AN899" s="9">
        <v>4.9253709249857813</v>
      </c>
      <c r="AO899" s="9">
        <v>4.9078594767915256</v>
      </c>
      <c r="AP899" s="9">
        <v>4.8894751906202645</v>
      </c>
      <c r="AQ899" s="9">
        <v>4.8704130513305213</v>
      </c>
      <c r="AR899" s="9">
        <v>4.8508680437808245</v>
      </c>
      <c r="AS899" s="9">
        <v>4.8310351429933647</v>
      </c>
      <c r="AT899" s="9">
        <v>4.8110863953661562</v>
      </c>
      <c r="AU899" s="9">
        <v>4.7911219183056994</v>
      </c>
      <c r="AV899" s="9">
        <v>4.7712277615057381</v>
      </c>
      <c r="AW899" s="9">
        <v>4.7514899746600117</v>
      </c>
      <c r="AX899" s="9">
        <v>4.7319946074622647</v>
      </c>
      <c r="AY899" s="9">
        <v>4.7128277096062376</v>
      </c>
      <c r="AZ899" s="9">
        <v>4.6940753307856742</v>
      </c>
    </row>
    <row r="900" spans="1:52" x14ac:dyDescent="0.2">
      <c r="A900" s="30">
        <v>899</v>
      </c>
      <c r="B900" s="9">
        <v>3.3086997755725718</v>
      </c>
      <c r="C900" s="9">
        <v>3.2326868216296023</v>
      </c>
      <c r="D900" s="9">
        <v>3.526498461423587</v>
      </c>
      <c r="E900" s="9">
        <v>3.8258393549245944</v>
      </c>
      <c r="F900" s="9">
        <v>4.0474307944485099</v>
      </c>
      <c r="G900" s="9">
        <v>4.2161032042747415</v>
      </c>
      <c r="H900" s="9">
        <v>4.3518919817743882</v>
      </c>
      <c r="I900" s="9">
        <v>4.4653797294090634</v>
      </c>
      <c r="J900" s="9">
        <v>4.5627596727433355</v>
      </c>
      <c r="K900" s="9">
        <v>4.6476205553087748</v>
      </c>
      <c r="L900" s="9">
        <v>4.7221173190536714</v>
      </c>
      <c r="M900" s="9">
        <v>4.787712176613951</v>
      </c>
      <c r="N900" s="9">
        <v>4.8455101997477463</v>
      </c>
      <c r="O900" s="9">
        <v>4.8960229415775078</v>
      </c>
      <c r="P900" s="9">
        <v>4.9395483826757305</v>
      </c>
      <c r="Q900" s="9">
        <v>4.976331000345712</v>
      </c>
      <c r="R900" s="9">
        <v>5.0067763785365926</v>
      </c>
      <c r="S900" s="9">
        <v>5.0315131020711519</v>
      </c>
      <c r="T900" s="9">
        <v>5.051229866910929</v>
      </c>
      <c r="U900" s="9">
        <v>5.0665666248919567</v>
      </c>
      <c r="V900" s="9">
        <v>5.078080887554921</v>
      </c>
      <c r="W900" s="9">
        <v>5.0862928726965508</v>
      </c>
      <c r="X900" s="9">
        <v>5.091684549527467</v>
      </c>
      <c r="Y900" s="9">
        <v>5.0947184886016839</v>
      </c>
      <c r="Z900" s="9">
        <v>5.0958454060777196</v>
      </c>
      <c r="AA900" s="9">
        <v>5.0955098112189532</v>
      </c>
      <c r="AB900" s="9">
        <v>5.0939828344596636</v>
      </c>
      <c r="AC900" s="9">
        <v>5.0912506628959466</v>
      </c>
      <c r="AD900" s="9">
        <v>5.0872729749032448</v>
      </c>
      <c r="AE900" s="9">
        <v>5.0820101302681042</v>
      </c>
      <c r="AF900" s="9">
        <v>5.0754337862379799</v>
      </c>
      <c r="AG900" s="9">
        <v>5.06752489708082</v>
      </c>
      <c r="AH900" s="9">
        <v>5.0582646936204423</v>
      </c>
      <c r="AI900" s="9">
        <v>5.047634406680662</v>
      </c>
      <c r="AJ900" s="9">
        <v>5.0356152670852969</v>
      </c>
      <c r="AK900" s="9">
        <v>5.0221885056581641</v>
      </c>
      <c r="AL900" s="9">
        <v>5.0073366672737274</v>
      </c>
      <c r="AM900" s="9">
        <v>4.991121139866161</v>
      </c>
      <c r="AN900" s="9">
        <v>4.9737255181096893</v>
      </c>
      <c r="AO900" s="9">
        <v>4.9553439090866913</v>
      </c>
      <c r="AP900" s="9">
        <v>4.9361704198795442</v>
      </c>
      <c r="AQ900" s="9">
        <v>4.9163991575706225</v>
      </c>
      <c r="AR900" s="9">
        <v>4.8962242292423062</v>
      </c>
      <c r="AS900" s="9">
        <v>4.875839729414535</v>
      </c>
      <c r="AT900" s="9">
        <v>4.855415267083341</v>
      </c>
      <c r="AU900" s="9">
        <v>4.8350448575075786</v>
      </c>
      <c r="AV900" s="9">
        <v>4.8148079734950997</v>
      </c>
      <c r="AW900" s="9">
        <v>4.7947840878537642</v>
      </c>
      <c r="AX900" s="9">
        <v>4.7750526733914258</v>
      </c>
      <c r="AY900" s="9">
        <v>4.7556932029159409</v>
      </c>
      <c r="AZ900" s="9">
        <v>4.7367851492351658</v>
      </c>
    </row>
    <row r="901" spans="1:52" x14ac:dyDescent="0.2">
      <c r="A901" s="30">
        <v>900</v>
      </c>
      <c r="B901" s="9">
        <v>3.3255995880727687</v>
      </c>
      <c r="C901" s="9">
        <v>3.2266807334164516</v>
      </c>
      <c r="D901" s="9">
        <v>3.4965340568438656</v>
      </c>
      <c r="E901" s="9">
        <v>3.7748056341881582</v>
      </c>
      <c r="F901" s="9">
        <v>3.9872983843391809</v>
      </c>
      <c r="G901" s="9">
        <v>4.150037591714022</v>
      </c>
      <c r="H901" s="9">
        <v>4.2805281476966357</v>
      </c>
      <c r="I901" s="9">
        <v>4.388807712735507</v>
      </c>
      <c r="J901" s="9">
        <v>4.4809323922438065</v>
      </c>
      <c r="K901" s="9">
        <v>4.5605591657393685</v>
      </c>
      <c r="L901" s="9">
        <v>4.6299985068360332</v>
      </c>
      <c r="M901" s="9">
        <v>4.6909190487287358</v>
      </c>
      <c r="N901" s="9">
        <v>4.7446594578515233</v>
      </c>
      <c r="O901" s="9">
        <v>4.7919259890621868</v>
      </c>
      <c r="P901" s="9">
        <v>4.83314675321704</v>
      </c>
      <c r="Q901" s="9">
        <v>4.8686221899268221</v>
      </c>
      <c r="R901" s="9">
        <v>4.898764750469736</v>
      </c>
      <c r="S901" s="9">
        <v>4.924136293266276</v>
      </c>
      <c r="T901" s="9">
        <v>4.9453095496165123</v>
      </c>
      <c r="U901" s="9">
        <v>4.9627785888123563</v>
      </c>
      <c r="V901" s="9">
        <v>4.9769495774273853</v>
      </c>
      <c r="W901" s="9">
        <v>4.9881961996006154</v>
      </c>
      <c r="X901" s="9">
        <v>4.9968742060313955</v>
      </c>
      <c r="Y901" s="9">
        <v>5.0033351192452855</v>
      </c>
      <c r="Z901" s="9">
        <v>5.0079469775180643</v>
      </c>
      <c r="AA901" s="9">
        <v>5.0110800949412759</v>
      </c>
      <c r="AB901" s="9">
        <v>5.0129330976347415</v>
      </c>
      <c r="AC901" s="9">
        <v>5.0134345779636744</v>
      </c>
      <c r="AD901" s="9">
        <v>5.0124894358326957</v>
      </c>
      <c r="AE901" s="9">
        <v>5.0100052268093673</v>
      </c>
      <c r="AF901" s="9">
        <v>5.0059306682278093</v>
      </c>
      <c r="AG901" s="9">
        <v>5.0002469089294808</v>
      </c>
      <c r="AH901" s="9">
        <v>4.9929359762054544</v>
      </c>
      <c r="AI901" s="9">
        <v>4.9839798973468028</v>
      </c>
      <c r="AJ901" s="9">
        <v>4.9733606996445978</v>
      </c>
      <c r="AK901" s="9">
        <v>4.9610604103899139</v>
      </c>
      <c r="AL901" s="9">
        <v>4.9470627782345638</v>
      </c>
      <c r="AM901" s="9">
        <v>4.9314436179667371</v>
      </c>
      <c r="AN901" s="9">
        <v>4.9144153464372202</v>
      </c>
      <c r="AO901" s="9">
        <v>4.8962014460399867</v>
      </c>
      <c r="AP901" s="9">
        <v>4.8770253991690034</v>
      </c>
      <c r="AQ901" s="9">
        <v>4.8571106882182438</v>
      </c>
      <c r="AR901" s="9">
        <v>4.8366807955816773</v>
      </c>
      <c r="AS901" s="9">
        <v>4.8159591794191323</v>
      </c>
      <c r="AT901" s="9">
        <v>4.7951398385305675</v>
      </c>
      <c r="AU901" s="9">
        <v>4.7743300680768961</v>
      </c>
      <c r="AV901" s="9">
        <v>4.7536212918744418</v>
      </c>
      <c r="AW901" s="9">
        <v>4.7331049337395275</v>
      </c>
      <c r="AX901" s="9">
        <v>4.7128724174884731</v>
      </c>
      <c r="AY901" s="9">
        <v>4.6930151669376006</v>
      </c>
      <c r="AZ901" s="9">
        <v>4.6736246059032336</v>
      </c>
    </row>
    <row r="902" spans="1:52" x14ac:dyDescent="0.2">
      <c r="A902" s="30">
        <v>901</v>
      </c>
      <c r="B902" s="9">
        <v>3.3379517225391737</v>
      </c>
      <c r="C902" s="9">
        <v>3.2543957759737783</v>
      </c>
      <c r="D902" s="9">
        <v>3.5862064923171526</v>
      </c>
      <c r="E902" s="9">
        <v>3.8958060718914673</v>
      </c>
      <c r="F902" s="9">
        <v>4.1181395003157846</v>
      </c>
      <c r="G902" s="9">
        <v>4.2859100776039663</v>
      </c>
      <c r="H902" s="9">
        <v>4.4207580776687587</v>
      </c>
      <c r="I902" s="9">
        <v>4.533395294249094</v>
      </c>
      <c r="J902" s="9">
        <v>4.6298780259297327</v>
      </c>
      <c r="K902" s="9">
        <v>4.7137273449359602</v>
      </c>
      <c r="L902" s="9">
        <v>4.7870408929347184</v>
      </c>
      <c r="M902" s="9">
        <v>4.8511453293102624</v>
      </c>
      <c r="N902" s="9">
        <v>4.9069619412177916</v>
      </c>
      <c r="O902" s="9">
        <v>4.954770681174975</v>
      </c>
      <c r="P902" s="9">
        <v>4.9946490534710897</v>
      </c>
      <c r="Q902" s="9">
        <v>5.0266639277550516</v>
      </c>
      <c r="R902" s="9">
        <v>5.0511307777171073</v>
      </c>
      <c r="S902" s="9">
        <v>5.0687441571532306</v>
      </c>
      <c r="T902" s="9">
        <v>5.0804837738284885</v>
      </c>
      <c r="U902" s="9">
        <v>5.0875732604900747</v>
      </c>
      <c r="V902" s="9">
        <v>5.0910935312671803</v>
      </c>
      <c r="W902" s="9">
        <v>5.0920399537965162</v>
      </c>
      <c r="X902" s="9">
        <v>5.0911319468243939</v>
      </c>
      <c r="Y902" s="9">
        <v>5.0889504816508602</v>
      </c>
      <c r="Z902" s="9">
        <v>5.0859719677386144</v>
      </c>
      <c r="AA902" s="9">
        <v>5.0826380054441582</v>
      </c>
      <c r="AB902" s="9">
        <v>5.0791694635822733</v>
      </c>
      <c r="AC902" s="9">
        <v>5.0754450857632198</v>
      </c>
      <c r="AD902" s="9">
        <v>5.0713141854688448</v>
      </c>
      <c r="AE902" s="9">
        <v>5.0666277304181246</v>
      </c>
      <c r="AF902" s="9">
        <v>5.0612617685215673</v>
      </c>
      <c r="AG902" s="9">
        <v>5.0551118235592432</v>
      </c>
      <c r="AH902" s="9">
        <v>5.0480739301634729</v>
      </c>
      <c r="AI902" s="9">
        <v>5.0400441229665756</v>
      </c>
      <c r="AJ902" s="9">
        <v>5.0309184366008726</v>
      </c>
      <c r="AK902" s="9">
        <v>5.0205929056986829</v>
      </c>
      <c r="AL902" s="9">
        <v>5.0089656377077389</v>
      </c>
      <c r="AM902" s="9">
        <v>4.9960415753784666</v>
      </c>
      <c r="AN902" s="9">
        <v>4.9819818917030227</v>
      </c>
      <c r="AO902" s="9">
        <v>4.9669601609535778</v>
      </c>
      <c r="AP902" s="9">
        <v>4.9511499574023077</v>
      </c>
      <c r="AQ902" s="9">
        <v>4.9347248553213845</v>
      </c>
      <c r="AR902" s="9">
        <v>4.9178584289829814</v>
      </c>
      <c r="AS902" s="9">
        <v>4.9007242336776891</v>
      </c>
      <c r="AT902" s="9">
        <v>4.8834757572254146</v>
      </c>
      <c r="AU902" s="9">
        <v>4.8662083553920166</v>
      </c>
      <c r="AV902" s="9">
        <v>4.8490069181114803</v>
      </c>
      <c r="AW902" s="9">
        <v>4.8319563353177957</v>
      </c>
      <c r="AX902" s="9">
        <v>4.8151414969449471</v>
      </c>
      <c r="AY902" s="9">
        <v>4.7986472929269217</v>
      </c>
      <c r="AZ902" s="9">
        <v>4.7825586131977076</v>
      </c>
    </row>
    <row r="903" spans="1:52" x14ac:dyDescent="0.2">
      <c r="A903" s="30">
        <v>902</v>
      </c>
      <c r="B903" s="9">
        <v>3.3318420929789552</v>
      </c>
      <c r="C903" s="9">
        <v>3.2518057348395231</v>
      </c>
      <c r="D903" s="9">
        <v>3.5671578593541713</v>
      </c>
      <c r="E903" s="9">
        <v>3.8611679629997395</v>
      </c>
      <c r="F903" s="9">
        <v>4.0738591746190389</v>
      </c>
      <c r="G903" s="9">
        <v>4.2335313004762396</v>
      </c>
      <c r="H903" s="9">
        <v>4.3610979739537061</v>
      </c>
      <c r="I903" s="9">
        <v>4.4672471811807277</v>
      </c>
      <c r="J903" s="9">
        <v>4.5579725859854054</v>
      </c>
      <c r="K903" s="9">
        <v>4.6367077281144455</v>
      </c>
      <c r="L903" s="9">
        <v>4.7054820496435967</v>
      </c>
      <c r="M903" s="9">
        <v>4.7656290582840972</v>
      </c>
      <c r="N903" s="9">
        <v>4.81813249748767</v>
      </c>
      <c r="O903" s="9">
        <v>4.8633607757881547</v>
      </c>
      <c r="P903" s="9">
        <v>4.9014688413817034</v>
      </c>
      <c r="Q903" s="9">
        <v>4.9325790977273583</v>
      </c>
      <c r="R903" s="9">
        <v>4.957034869516967</v>
      </c>
      <c r="S903" s="9">
        <v>4.9755147297736526</v>
      </c>
      <c r="T903" s="9">
        <v>4.9889497009442296</v>
      </c>
      <c r="U903" s="9">
        <v>4.9984822947006844</v>
      </c>
      <c r="V903" s="9">
        <v>5.0050834065738297</v>
      </c>
      <c r="W903" s="9">
        <v>5.0096320038561446</v>
      </c>
      <c r="X903" s="9">
        <v>5.0127143118518891</v>
      </c>
      <c r="Y903" s="9">
        <v>5.014774622932447</v>
      </c>
      <c r="Z903" s="9">
        <v>5.0161625017272833</v>
      </c>
      <c r="AA903" s="9">
        <v>5.0171962128099903</v>
      </c>
      <c r="AB903" s="9">
        <v>5.017988785920279</v>
      </c>
      <c r="AC903" s="9">
        <v>5.0183397484786676</v>
      </c>
      <c r="AD903" s="9">
        <v>5.0180221911847562</v>
      </c>
      <c r="AE903" s="9">
        <v>5.0168138261798436</v>
      </c>
      <c r="AF903" s="9">
        <v>5.0145609144508088</v>
      </c>
      <c r="AG903" s="9">
        <v>5.0111621800058135</v>
      </c>
      <c r="AH903" s="9">
        <v>5.0065176788265049</v>
      </c>
      <c r="AI903" s="9">
        <v>5.000527466894531</v>
      </c>
      <c r="AJ903" s="9">
        <v>4.9930916001915389</v>
      </c>
      <c r="AK903" s="9">
        <v>4.9841101346991756</v>
      </c>
      <c r="AL903" s="9">
        <v>4.9734854920796847</v>
      </c>
      <c r="AM903" s="9">
        <v>4.961237665966614</v>
      </c>
      <c r="AN903" s="9">
        <v>4.9475561054195847</v>
      </c>
      <c r="AO903" s="9">
        <v>4.9326434384809517</v>
      </c>
      <c r="AP903" s="9">
        <v>4.9167022931930706</v>
      </c>
      <c r="AQ903" s="9">
        <v>4.8999352975982946</v>
      </c>
      <c r="AR903" s="9">
        <v>4.8825450797389802</v>
      </c>
      <c r="AS903" s="9">
        <v>4.8647342415641432</v>
      </c>
      <c r="AT903" s="9">
        <v>4.8466812160928159</v>
      </c>
      <c r="AU903" s="9">
        <v>4.828495522758999</v>
      </c>
      <c r="AV903" s="9">
        <v>4.8102744790226</v>
      </c>
      <c r="AW903" s="9">
        <v>4.7921154023435202</v>
      </c>
      <c r="AX903" s="9">
        <v>4.7741156101816662</v>
      </c>
      <c r="AY903" s="9">
        <v>4.7563724199969393</v>
      </c>
      <c r="AZ903" s="9">
        <v>4.738983149249246</v>
      </c>
    </row>
    <row r="904" spans="1:52" x14ac:dyDescent="0.2">
      <c r="A904" s="30">
        <v>903</v>
      </c>
      <c r="B904" s="9">
        <v>3.3176897694556216</v>
      </c>
      <c r="C904" s="9">
        <v>3.2749302483767</v>
      </c>
      <c r="D904" s="9">
        <v>3.5996832804702725</v>
      </c>
      <c r="E904" s="9">
        <v>3.8928245275531999</v>
      </c>
      <c r="F904" s="9">
        <v>4.1057790837734238</v>
      </c>
      <c r="G904" s="9">
        <v>4.2659948944150168</v>
      </c>
      <c r="H904" s="9">
        <v>4.3937812056875716</v>
      </c>
      <c r="I904" s="9">
        <v>4.4997262496687922</v>
      </c>
      <c r="J904" s="9">
        <v>4.5898335688706347</v>
      </c>
      <c r="K904" s="9">
        <v>4.6676132427234567</v>
      </c>
      <c r="L904" s="9">
        <v>4.7351736565032061</v>
      </c>
      <c r="M904" s="9">
        <v>4.793917317711009</v>
      </c>
      <c r="N904" s="9">
        <v>4.8449097672888062</v>
      </c>
      <c r="O904" s="9">
        <v>4.8886047921086551</v>
      </c>
      <c r="P904" s="9">
        <v>4.9252300977146835</v>
      </c>
      <c r="Q904" s="9">
        <v>4.9549618715494539</v>
      </c>
      <c r="R904" s="9">
        <v>4.9781825084732372</v>
      </c>
      <c r="S904" s="9">
        <v>4.9955887183766707</v>
      </c>
      <c r="T904" s="9">
        <v>5.0081181129479679</v>
      </c>
      <c r="U904" s="9">
        <v>5.0169072866700528</v>
      </c>
      <c r="V904" s="9">
        <v>5.0229148628435798</v>
      </c>
      <c r="W904" s="9">
        <v>5.0270070493010559</v>
      </c>
      <c r="X904" s="9">
        <v>5.0297564658369334</v>
      </c>
      <c r="Y904" s="9">
        <v>5.0315948142821281</v>
      </c>
      <c r="Z904" s="9">
        <v>5.032858300931534</v>
      </c>
      <c r="AA904" s="9">
        <v>5.0338518709553188</v>
      </c>
      <c r="AB904" s="9">
        <v>5.0346733157173258</v>
      </c>
      <c r="AC904" s="9">
        <v>5.0351085662906563</v>
      </c>
      <c r="AD904" s="9">
        <v>5.0349177768745399</v>
      </c>
      <c r="AE904" s="9">
        <v>5.033866123701678</v>
      </c>
      <c r="AF904" s="9">
        <v>5.0317916729504564</v>
      </c>
      <c r="AG904" s="9">
        <v>5.0285874704275768</v>
      </c>
      <c r="AH904" s="9">
        <v>5.0241479123846373</v>
      </c>
      <c r="AI904" s="9">
        <v>5.0183673950732306</v>
      </c>
      <c r="AJ904" s="9">
        <v>5.0111403147449547</v>
      </c>
      <c r="AK904" s="9">
        <v>5.0023610676514059</v>
      </c>
      <c r="AL904" s="9">
        <v>4.9919265652083906</v>
      </c>
      <c r="AM904" s="9">
        <v>4.9798543239472837</v>
      </c>
      <c r="AN904" s="9">
        <v>4.9663331878142776</v>
      </c>
      <c r="AO904" s="9">
        <v>4.9515650539184133</v>
      </c>
      <c r="AP904" s="9">
        <v>4.9357518193687291</v>
      </c>
      <c r="AQ904" s="9">
        <v>4.919095381274265</v>
      </c>
      <c r="AR904" s="9">
        <v>4.9017976367440603</v>
      </c>
      <c r="AS904" s="9">
        <v>4.8840604531272147</v>
      </c>
      <c r="AT904" s="9">
        <v>4.8660613847290088</v>
      </c>
      <c r="AU904" s="9">
        <v>4.8479097477945192</v>
      </c>
      <c r="AV904" s="9">
        <v>4.8297029761770105</v>
      </c>
      <c r="AW904" s="9">
        <v>4.811538503729742</v>
      </c>
      <c r="AX904" s="9">
        <v>4.7935137643059793</v>
      </c>
      <c r="AY904" s="9">
        <v>4.7757261917589835</v>
      </c>
      <c r="AZ904" s="9">
        <v>4.7582732199420184</v>
      </c>
    </row>
    <row r="905" spans="1:52" x14ac:dyDescent="0.2">
      <c r="A905" s="30">
        <v>904</v>
      </c>
      <c r="B905" s="9">
        <v>3.313812148289383</v>
      </c>
      <c r="C905" s="9">
        <v>3.3004631871799561</v>
      </c>
      <c r="D905" s="9">
        <v>3.7161042462512022</v>
      </c>
      <c r="E905" s="9">
        <v>4.0391342863080153</v>
      </c>
      <c r="F905" s="9">
        <v>4.2463781607101447</v>
      </c>
      <c r="G905" s="9">
        <v>4.3939144137205925</v>
      </c>
      <c r="H905" s="9">
        <v>4.509043246806363</v>
      </c>
      <c r="I905" s="9">
        <v>4.6035593569868212</v>
      </c>
      <c r="J905" s="9">
        <v>4.6836176241079368</v>
      </c>
      <c r="K905" s="9">
        <v>4.7526323150468635</v>
      </c>
      <c r="L905" s="9">
        <v>4.8125853761669299</v>
      </c>
      <c r="M905" s="9">
        <v>4.8647956407992643</v>
      </c>
      <c r="N905" s="9">
        <v>4.910258919267271</v>
      </c>
      <c r="O905" s="9">
        <v>4.9493593954346053</v>
      </c>
      <c r="P905" s="9">
        <v>4.9822497624247291</v>
      </c>
      <c r="Q905" s="9">
        <v>5.0090202649620901</v>
      </c>
      <c r="R905" s="9">
        <v>5.029955250246589</v>
      </c>
      <c r="S905" s="9">
        <v>5.0456384981416109</v>
      </c>
      <c r="T905" s="9">
        <v>5.0568925004140119</v>
      </c>
      <c r="U905" s="9">
        <v>5.0647451079420795</v>
      </c>
      <c r="V905" s="9">
        <v>5.0700740073065891</v>
      </c>
      <c r="W905" s="9">
        <v>5.0736743700980078</v>
      </c>
      <c r="X905" s="9">
        <v>5.0760769421237857</v>
      </c>
      <c r="Y905" s="9">
        <v>5.0776863727441652</v>
      </c>
      <c r="Z905" s="9">
        <v>5.078818896054174</v>
      </c>
      <c r="AA905" s="9">
        <v>5.0797618435281331</v>
      </c>
      <c r="AB905" s="9">
        <v>5.0805987337373129</v>
      </c>
      <c r="AC905" s="9">
        <v>5.0811106829150656</v>
      </c>
      <c r="AD905" s="9">
        <v>5.0810543109877555</v>
      </c>
      <c r="AE905" s="9">
        <v>5.0801913758242927</v>
      </c>
      <c r="AF905" s="9">
        <v>5.0783566173982306</v>
      </c>
      <c r="AG905" s="9">
        <v>5.0754390288598756</v>
      </c>
      <c r="AH905" s="9">
        <v>5.0713288919495465</v>
      </c>
      <c r="AI905" s="9">
        <v>5.0659164884075629</v>
      </c>
      <c r="AJ905" s="9">
        <v>5.059092099974241</v>
      </c>
      <c r="AK905" s="9">
        <v>5.0507460083899014</v>
      </c>
      <c r="AL905" s="9">
        <v>5.0407711205570944</v>
      </c>
      <c r="AM905" s="9">
        <v>5.0291818660268639</v>
      </c>
      <c r="AN905" s="9">
        <v>5.0161628257597917</v>
      </c>
      <c r="AO905" s="9">
        <v>5.0019112783542026</v>
      </c>
      <c r="AP905" s="9">
        <v>4.9866245024084206</v>
      </c>
      <c r="AQ905" s="9">
        <v>4.9704997765207706</v>
      </c>
      <c r="AR905" s="9">
        <v>4.9537343792895747</v>
      </c>
      <c r="AS905" s="9">
        <v>4.9365255571548898</v>
      </c>
      <c r="AT905" s="9">
        <v>4.9190472421590954</v>
      </c>
      <c r="AU905" s="9">
        <v>4.9014089542860688</v>
      </c>
      <c r="AV905" s="9">
        <v>4.8837091833975474</v>
      </c>
      <c r="AW905" s="9">
        <v>4.8660464193552677</v>
      </c>
      <c r="AX905" s="9">
        <v>4.8485191520209678</v>
      </c>
      <c r="AY905" s="9">
        <v>4.8312258712563851</v>
      </c>
      <c r="AZ905" s="9">
        <v>4.8142650669232561</v>
      </c>
    </row>
    <row r="906" spans="1:52" x14ac:dyDescent="0.2">
      <c r="A906" s="30">
        <v>905</v>
      </c>
      <c r="B906" s="9">
        <v>3.3473510936335984</v>
      </c>
      <c r="C906" s="9">
        <v>3.5274866300256003</v>
      </c>
      <c r="D906" s="9">
        <v>3.9456480036027792</v>
      </c>
      <c r="E906" s="9">
        <v>4.2263139480282694</v>
      </c>
      <c r="F906" s="9">
        <v>4.3966375538208089</v>
      </c>
      <c r="G906" s="9">
        <v>4.5108059757392516</v>
      </c>
      <c r="H906" s="9">
        <v>4.594304450732694</v>
      </c>
      <c r="I906" s="9">
        <v>4.6584753551595215</v>
      </c>
      <c r="J906" s="9">
        <v>4.7094158571995903</v>
      </c>
      <c r="K906" s="9">
        <v>4.7506926213845038</v>
      </c>
      <c r="L906" s="9">
        <v>4.7845752657898668</v>
      </c>
      <c r="M906" s="9">
        <v>4.8128142585404614</v>
      </c>
      <c r="N906" s="9">
        <v>4.8368463418870471</v>
      </c>
      <c r="O906" s="9">
        <v>4.8573706004298147</v>
      </c>
      <c r="P906" s="9">
        <v>4.8747005567640187</v>
      </c>
      <c r="Q906" s="9">
        <v>4.8888988140640164</v>
      </c>
      <c r="R906" s="9">
        <v>4.900077347507545</v>
      </c>
      <c r="S906" s="9">
        <v>4.9084761808510731</v>
      </c>
      <c r="T906" s="9">
        <v>4.9144866413948307</v>
      </c>
      <c r="U906" s="9">
        <v>4.918645125309812</v>
      </c>
      <c r="V906" s="9">
        <v>4.9214066104318066</v>
      </c>
      <c r="W906" s="9">
        <v>4.9231791997942889</v>
      </c>
      <c r="X906" s="9">
        <v>4.9242243331318383</v>
      </c>
      <c r="Y906" s="9">
        <v>4.9247449340606275</v>
      </c>
      <c r="Z906" s="9">
        <v>4.9249351406061308</v>
      </c>
      <c r="AA906" s="9">
        <v>4.9249834109132946</v>
      </c>
      <c r="AB906" s="9">
        <v>4.9249185506064723</v>
      </c>
      <c r="AC906" s="9">
        <v>4.9245425685972659</v>
      </c>
      <c r="AD906" s="9">
        <v>4.9236401945132569</v>
      </c>
      <c r="AE906" s="9">
        <v>4.9220006040561382</v>
      </c>
      <c r="AF906" s="9">
        <v>4.9194722307401335</v>
      </c>
      <c r="AG906" s="9">
        <v>4.9159456715733896</v>
      </c>
      <c r="AH906" s="9">
        <v>4.9113124261454457</v>
      </c>
      <c r="AI906" s="9">
        <v>4.9054639940458449</v>
      </c>
      <c r="AJ906" s="9">
        <v>4.8982918748641273</v>
      </c>
      <c r="AK906" s="9">
        <v>4.8896875681898351</v>
      </c>
      <c r="AL906" s="9">
        <v>4.879545331165807</v>
      </c>
      <c r="AM906" s="9">
        <v>4.8678746461448705</v>
      </c>
      <c r="AN906" s="9">
        <v>4.8548394927985283</v>
      </c>
      <c r="AO906" s="9">
        <v>4.8406146751766954</v>
      </c>
      <c r="AP906" s="9">
        <v>4.8253749973292805</v>
      </c>
      <c r="AQ906" s="9">
        <v>4.8092952633061978</v>
      </c>
      <c r="AR906" s="9">
        <v>4.7925502771573569</v>
      </c>
      <c r="AS906" s="9">
        <v>4.7753148079430918</v>
      </c>
      <c r="AT906" s="9">
        <v>4.7577453281883075</v>
      </c>
      <c r="AU906" s="9">
        <v>4.7399500852007028</v>
      </c>
      <c r="AV906" s="9">
        <v>4.7220294740813795</v>
      </c>
      <c r="AW906" s="9">
        <v>4.7040838899314323</v>
      </c>
      <c r="AX906" s="9">
        <v>4.6862137278519596</v>
      </c>
      <c r="AY906" s="9">
        <v>4.6685193829440603</v>
      </c>
      <c r="AZ906" s="9">
        <v>4.651101250308832</v>
      </c>
    </row>
    <row r="907" spans="1:52" x14ac:dyDescent="0.2">
      <c r="A907" s="30">
        <v>906</v>
      </c>
      <c r="B907" s="9">
        <v>3.3166692093737513</v>
      </c>
      <c r="C907" s="9">
        <v>3.5466347680313537</v>
      </c>
      <c r="D907" s="9">
        <v>3.9357718876939813</v>
      </c>
      <c r="E907" s="9">
        <v>4.2030667107952624</v>
      </c>
      <c r="F907" s="9">
        <v>4.3682051564520163</v>
      </c>
      <c r="G907" s="9">
        <v>4.4770016217823452</v>
      </c>
      <c r="H907" s="9">
        <v>4.555157843956172</v>
      </c>
      <c r="I907" s="9">
        <v>4.6146106613288334</v>
      </c>
      <c r="J907" s="9">
        <v>4.6616771039227318</v>
      </c>
      <c r="K907" s="9">
        <v>4.69985471485648</v>
      </c>
      <c r="L907" s="9">
        <v>4.7312269982356145</v>
      </c>
      <c r="M907" s="9">
        <v>4.7573537545185767</v>
      </c>
      <c r="N907" s="9">
        <v>4.7794919166919323</v>
      </c>
      <c r="O907" s="9">
        <v>4.7981798238781908</v>
      </c>
      <c r="P907" s="9">
        <v>4.8135886010846543</v>
      </c>
      <c r="Q907" s="9">
        <v>4.825660163141392</v>
      </c>
      <c r="R907" s="9">
        <v>4.8344114878943811</v>
      </c>
      <c r="S907" s="9">
        <v>4.8400310858494002</v>
      </c>
      <c r="T907" s="9">
        <v>4.8429112679415427</v>
      </c>
      <c r="U907" s="9">
        <v>4.8436549139422862</v>
      </c>
      <c r="V907" s="9">
        <v>4.8428146242397521</v>
      </c>
      <c r="W907" s="9">
        <v>4.840898807115102</v>
      </c>
      <c r="X907" s="9">
        <v>4.8382692699997936</v>
      </c>
      <c r="Y907" s="9">
        <v>4.8352245761146424</v>
      </c>
      <c r="Z907" s="9">
        <v>4.8320306297850504</v>
      </c>
      <c r="AA907" s="9">
        <v>4.8289408106368796</v>
      </c>
      <c r="AB907" s="9">
        <v>4.8260308115213304</v>
      </c>
      <c r="AC907" s="9">
        <v>4.8231275351069778</v>
      </c>
      <c r="AD907" s="9">
        <v>4.8200393179659669</v>
      </c>
      <c r="AE907" s="9">
        <v>4.81657739708261</v>
      </c>
      <c r="AF907" s="9">
        <v>4.8125908663287218</v>
      </c>
      <c r="AG907" s="9">
        <v>4.8079553645092945</v>
      </c>
      <c r="AH907" s="9">
        <v>4.8025470787031859</v>
      </c>
      <c r="AI907" s="9">
        <v>4.7962421959892545</v>
      </c>
      <c r="AJ907" s="9">
        <v>4.7889169034463599</v>
      </c>
      <c r="AK907" s="9">
        <v>4.7804473881533616</v>
      </c>
      <c r="AL907" s="9">
        <v>4.7707126557569772</v>
      </c>
      <c r="AM907" s="9">
        <v>4.7597056512336033</v>
      </c>
      <c r="AN907" s="9">
        <v>4.747569908221223</v>
      </c>
      <c r="AO907" s="9">
        <v>4.73445928796923</v>
      </c>
      <c r="AP907" s="9">
        <v>4.720527651727024</v>
      </c>
      <c r="AQ907" s="9">
        <v>4.7059288607439989</v>
      </c>
      <c r="AR907" s="9">
        <v>4.6908167762695534</v>
      </c>
      <c r="AS907" s="9">
        <v>4.6753452259757884</v>
      </c>
      <c r="AT907" s="9">
        <v>4.6596521469373986</v>
      </c>
      <c r="AU907" s="9">
        <v>4.6438342413047824</v>
      </c>
      <c r="AV907" s="9">
        <v>4.627981609661064</v>
      </c>
      <c r="AW907" s="9">
        <v>4.6121843525893693</v>
      </c>
      <c r="AX907" s="9">
        <v>4.5965325706728244</v>
      </c>
      <c r="AY907" s="9">
        <v>4.5811163644945534</v>
      </c>
      <c r="AZ907" s="9">
        <v>4.5660258346376841</v>
      </c>
    </row>
    <row r="908" spans="1:52" x14ac:dyDescent="0.2">
      <c r="A908" s="30">
        <v>907</v>
      </c>
      <c r="B908" s="9">
        <v>3.3159677837126109</v>
      </c>
      <c r="C908" s="9">
        <v>3.5464459261123062</v>
      </c>
      <c r="D908" s="9">
        <v>3.978063832127003</v>
      </c>
      <c r="E908" s="9">
        <v>4.2459206727280536</v>
      </c>
      <c r="F908" s="9">
        <v>4.400859535514801</v>
      </c>
      <c r="G908" s="9">
        <v>4.5014259751225749</v>
      </c>
      <c r="H908" s="9">
        <v>4.5747191480645188</v>
      </c>
      <c r="I908" s="9">
        <v>4.6320312170029165</v>
      </c>
      <c r="J908" s="9">
        <v>4.6790101257684533</v>
      </c>
      <c r="K908" s="9">
        <v>4.7186001713336854</v>
      </c>
      <c r="L908" s="9">
        <v>4.7524074588538969</v>
      </c>
      <c r="M908" s="9">
        <v>4.7816115468246911</v>
      </c>
      <c r="N908" s="9">
        <v>4.8071553993673701</v>
      </c>
      <c r="O908" s="9">
        <v>4.8293380593009001</v>
      </c>
      <c r="P908" s="9">
        <v>4.8481564226703719</v>
      </c>
      <c r="Q908" s="9">
        <v>4.8634501513515191</v>
      </c>
      <c r="R908" s="9">
        <v>4.8751888487506907</v>
      </c>
      <c r="S908" s="9">
        <v>4.8835726461794486</v>
      </c>
      <c r="T908" s="9">
        <v>4.8890307352105129</v>
      </c>
      <c r="U908" s="9">
        <v>4.8922094389254864</v>
      </c>
      <c r="V908" s="9">
        <v>4.8936909816739389</v>
      </c>
      <c r="W908" s="9">
        <v>4.8940081653146512</v>
      </c>
      <c r="X908" s="9">
        <v>4.8935321828594027</v>
      </c>
      <c r="Y908" s="9">
        <v>4.8925668301922283</v>
      </c>
      <c r="Z908" s="9">
        <v>4.891386247567997</v>
      </c>
      <c r="AA908" s="9">
        <v>4.8902526521981553</v>
      </c>
      <c r="AB908" s="9">
        <v>4.8892420316624907</v>
      </c>
      <c r="AC908" s="9">
        <v>4.8881733625620569</v>
      </c>
      <c r="AD908" s="9">
        <v>4.8868468381971866</v>
      </c>
      <c r="AE908" s="9">
        <v>4.8850660803174133</v>
      </c>
      <c r="AF908" s="9">
        <v>4.8826785399598007</v>
      </c>
      <c r="AG908" s="9">
        <v>4.8795619539429289</v>
      </c>
      <c r="AH908" s="9">
        <v>4.8755946622892035</v>
      </c>
      <c r="AI908" s="9">
        <v>4.8706550050210309</v>
      </c>
      <c r="AJ908" s="9">
        <v>4.8646213221608159</v>
      </c>
      <c r="AK908" s="9">
        <v>4.8573719537309632</v>
      </c>
      <c r="AL908" s="9">
        <v>4.8487882496433956</v>
      </c>
      <c r="AM908" s="9">
        <v>4.8388693283908752</v>
      </c>
      <c r="AN908" s="9">
        <v>4.8277677346270016</v>
      </c>
      <c r="AO908" s="9">
        <v>4.815646311176387</v>
      </c>
      <c r="AP908" s="9">
        <v>4.8026679008636437</v>
      </c>
      <c r="AQ908" s="9">
        <v>4.788995346513385</v>
      </c>
      <c r="AR908" s="9">
        <v>4.774791490950224</v>
      </c>
      <c r="AS908" s="9">
        <v>4.7602191332264177</v>
      </c>
      <c r="AT908" s="9">
        <v>4.7454222482237629</v>
      </c>
      <c r="AU908" s="9">
        <v>4.7304967184251403</v>
      </c>
      <c r="AV908" s="9">
        <v>4.7155308561906804</v>
      </c>
      <c r="AW908" s="9">
        <v>4.7006129738805145</v>
      </c>
      <c r="AX908" s="9">
        <v>4.6858313838547714</v>
      </c>
      <c r="AY908" s="9">
        <v>4.6712743984735843</v>
      </c>
      <c r="AZ908" s="9">
        <v>4.6570303300970801</v>
      </c>
    </row>
    <row r="909" spans="1:52" x14ac:dyDescent="0.2">
      <c r="A909" s="30">
        <v>908</v>
      </c>
      <c r="B909" s="9">
        <v>3.3114569389069497</v>
      </c>
      <c r="C909" s="9">
        <v>3.5745503516961166</v>
      </c>
      <c r="D909" s="9">
        <v>3.9510363420329084</v>
      </c>
      <c r="E909" s="9">
        <v>4.1906026244652468</v>
      </c>
      <c r="F909" s="9">
        <v>4.3380781649719351</v>
      </c>
      <c r="G909" s="9">
        <v>4.4362812920898573</v>
      </c>
      <c r="H909" s="9">
        <v>4.5081344296049517</v>
      </c>
      <c r="I909" s="9">
        <v>4.5639546856962783</v>
      </c>
      <c r="J909" s="9">
        <v>4.6091254749894599</v>
      </c>
      <c r="K909" s="9">
        <v>4.6465964881729089</v>
      </c>
      <c r="L909" s="9">
        <v>4.6780482925040436</v>
      </c>
      <c r="M909" s="9">
        <v>4.7047439256885148</v>
      </c>
      <c r="N909" s="9">
        <v>4.727703607181585</v>
      </c>
      <c r="O909" s="9">
        <v>4.7472887664492518</v>
      </c>
      <c r="P909" s="9">
        <v>4.7635466333086809</v>
      </c>
      <c r="Q909" s="9">
        <v>4.7763530817380477</v>
      </c>
      <c r="R909" s="9">
        <v>4.7857076048618534</v>
      </c>
      <c r="S909" s="9">
        <v>4.7918334822182089</v>
      </c>
      <c r="T909" s="9">
        <v>4.7951817850008798</v>
      </c>
      <c r="U909" s="9">
        <v>4.7964157395681859</v>
      </c>
      <c r="V909" s="9">
        <v>4.7961289516082788</v>
      </c>
      <c r="W909" s="9">
        <v>4.7948631360162821</v>
      </c>
      <c r="X909" s="9">
        <v>4.7929878752285981</v>
      </c>
      <c r="Y909" s="9">
        <v>4.7907994120227126</v>
      </c>
      <c r="Z909" s="9">
        <v>4.7885523681396194</v>
      </c>
      <c r="AA909" s="9">
        <v>4.786486490394612</v>
      </c>
      <c r="AB909" s="9">
        <v>4.7846621853177025</v>
      </c>
      <c r="AC909" s="9">
        <v>4.7828959028159632</v>
      </c>
      <c r="AD909" s="9">
        <v>4.7809866346453243</v>
      </c>
      <c r="AE909" s="9">
        <v>4.7787369956866899</v>
      </c>
      <c r="AF909" s="9">
        <v>4.7759949735404232</v>
      </c>
      <c r="AG909" s="9">
        <v>4.7726394515422434</v>
      </c>
      <c r="AH909" s="9">
        <v>4.7685499060433969</v>
      </c>
      <c r="AI909" s="9">
        <v>4.76360581339513</v>
      </c>
      <c r="AJ909" s="9">
        <v>4.7576866499486909</v>
      </c>
      <c r="AK909" s="9">
        <v>4.7506718920553253</v>
      </c>
      <c r="AL909" s="9">
        <v>4.7424440513670607</v>
      </c>
      <c r="AM909" s="9">
        <v>4.7330006452821785</v>
      </c>
      <c r="AN909" s="9">
        <v>4.7224868797379758</v>
      </c>
      <c r="AO909" s="9">
        <v>4.7110576609919157</v>
      </c>
      <c r="AP909" s="9">
        <v>4.6988678953014595</v>
      </c>
      <c r="AQ909" s="9">
        <v>4.6860724889240712</v>
      </c>
      <c r="AR909" s="9">
        <v>4.672826348117213</v>
      </c>
      <c r="AS909" s="9">
        <v>4.6592843313516505</v>
      </c>
      <c r="AT909" s="9">
        <v>4.6455825535626429</v>
      </c>
      <c r="AU909" s="9">
        <v>4.6318099816165983</v>
      </c>
      <c r="AV909" s="9">
        <v>4.6180482858836944</v>
      </c>
      <c r="AW909" s="9">
        <v>4.6043791367341091</v>
      </c>
      <c r="AX909" s="9">
        <v>4.5908842045380194</v>
      </c>
      <c r="AY909" s="9">
        <v>4.5776451596656056</v>
      </c>
      <c r="AZ909" s="9">
        <v>4.5647436724870438</v>
      </c>
    </row>
    <row r="910" spans="1:52" x14ac:dyDescent="0.2">
      <c r="A910" s="30">
        <v>909</v>
      </c>
      <c r="B910" s="9">
        <v>3.2965019104930744</v>
      </c>
      <c r="C910" s="9">
        <v>3.5089146013876076</v>
      </c>
      <c r="D910" s="9">
        <v>3.9050718254642862</v>
      </c>
      <c r="E910" s="9">
        <v>4.1520683023115099</v>
      </c>
      <c r="F910" s="9">
        <v>4.2978277191111118</v>
      </c>
      <c r="G910" s="9">
        <v>4.3944787296840637</v>
      </c>
      <c r="H910" s="9">
        <v>4.4665159262636127</v>
      </c>
      <c r="I910" s="9">
        <v>4.5240410991307556</v>
      </c>
      <c r="J910" s="9">
        <v>4.5719298793965617</v>
      </c>
      <c r="K910" s="9">
        <v>4.6126423732641362</v>
      </c>
      <c r="L910" s="9">
        <v>4.6474216034026146</v>
      </c>
      <c r="M910" s="9">
        <v>4.6771647853606355</v>
      </c>
      <c r="N910" s="9">
        <v>4.7025951126875558</v>
      </c>
      <c r="O910" s="9">
        <v>4.7238797266370556</v>
      </c>
      <c r="P910" s="9">
        <v>4.7409635869314002</v>
      </c>
      <c r="Q910" s="9">
        <v>4.7537181974205751</v>
      </c>
      <c r="R910" s="9">
        <v>4.7622070211579324</v>
      </c>
      <c r="S910" s="9">
        <v>4.7667882331270368</v>
      </c>
      <c r="T910" s="9">
        <v>4.7680784622500978</v>
      </c>
      <c r="U910" s="9">
        <v>4.7669136196971662</v>
      </c>
      <c r="V910" s="9">
        <v>4.7640321635179808</v>
      </c>
      <c r="W910" s="9">
        <v>4.7601092000727467</v>
      </c>
      <c r="X910" s="9">
        <v>4.7556114613461515</v>
      </c>
      <c r="Y910" s="9">
        <v>4.7509127189028346</v>
      </c>
      <c r="Z910" s="9">
        <v>4.7463153356862628</v>
      </c>
      <c r="AA910" s="9">
        <v>4.7420987439328792</v>
      </c>
      <c r="AB910" s="9">
        <v>4.7383413240491894</v>
      </c>
      <c r="AC910" s="9">
        <v>4.7348518802881809</v>
      </c>
      <c r="AD910" s="9">
        <v>4.731420329881586</v>
      </c>
      <c r="AE910" s="9">
        <v>4.7278401543643271</v>
      </c>
      <c r="AF910" s="9">
        <v>4.7239485666078362</v>
      </c>
      <c r="AG910" s="9">
        <v>4.7196121233392612</v>
      </c>
      <c r="AH910" s="9">
        <v>4.7146979237245574</v>
      </c>
      <c r="AI910" s="9">
        <v>4.7090730669296841</v>
      </c>
      <c r="AJ910" s="9">
        <v>4.7026046521205958</v>
      </c>
      <c r="AK910" s="9">
        <v>4.6951597784632497</v>
      </c>
      <c r="AL910" s="9">
        <v>4.6866087908640042</v>
      </c>
      <c r="AM910" s="9">
        <v>4.6769411775227407</v>
      </c>
      <c r="AN910" s="9">
        <v>4.6662972469055912</v>
      </c>
      <c r="AO910" s="9">
        <v>4.6548269992080984</v>
      </c>
      <c r="AP910" s="9">
        <v>4.6426804346258077</v>
      </c>
      <c r="AQ910" s="9">
        <v>4.630007553354262</v>
      </c>
      <c r="AR910" s="9">
        <v>4.6169583555890075</v>
      </c>
      <c r="AS910" s="9">
        <v>4.6036827890660987</v>
      </c>
      <c r="AT910" s="9">
        <v>4.5903119696789467</v>
      </c>
      <c r="AU910" s="9">
        <v>4.5769303717477134</v>
      </c>
      <c r="AV910" s="9">
        <v>4.5636153733875311</v>
      </c>
      <c r="AW910" s="9">
        <v>4.5504443527135274</v>
      </c>
      <c r="AX910" s="9">
        <v>4.5374946878408355</v>
      </c>
      <c r="AY910" s="9">
        <v>4.5248437568845841</v>
      </c>
      <c r="AZ910" s="9">
        <v>4.5125689379599043</v>
      </c>
    </row>
    <row r="911" spans="1:52" x14ac:dyDescent="0.2">
      <c r="A911" s="30">
        <v>910</v>
      </c>
      <c r="B911" s="9">
        <v>3.2912535324953702</v>
      </c>
      <c r="C911" s="9">
        <v>3.4674216501006958</v>
      </c>
      <c r="D911" s="9">
        <v>3.8045741436491629</v>
      </c>
      <c r="E911" s="9">
        <v>4.0361077709976918</v>
      </c>
      <c r="F911" s="9">
        <v>4.1847480797999488</v>
      </c>
      <c r="G911" s="9">
        <v>4.2875898215631416</v>
      </c>
      <c r="H911" s="9">
        <v>4.3658540412765419</v>
      </c>
      <c r="I911" s="9">
        <v>4.4292049036751351</v>
      </c>
      <c r="J911" s="9">
        <v>4.4824271398761431</v>
      </c>
      <c r="K911" s="9">
        <v>4.5279582817440378</v>
      </c>
      <c r="L911" s="9">
        <v>4.5670382729648917</v>
      </c>
      <c r="M911" s="9">
        <v>4.6005868430265409</v>
      </c>
      <c r="N911" s="9">
        <v>4.6293658199469823</v>
      </c>
      <c r="O911" s="9">
        <v>4.6535881679667002</v>
      </c>
      <c r="P911" s="9">
        <v>4.6732594836279135</v>
      </c>
      <c r="Q911" s="9">
        <v>4.6883309195094416</v>
      </c>
      <c r="R911" s="9">
        <v>4.6989641346568707</v>
      </c>
      <c r="S911" s="9">
        <v>4.7056161933102478</v>
      </c>
      <c r="T911" s="9">
        <v>4.7089847253343029</v>
      </c>
      <c r="U911" s="9">
        <v>4.709968807541121</v>
      </c>
      <c r="V911" s="9">
        <v>4.7093358560464713</v>
      </c>
      <c r="W911" s="9">
        <v>4.707778404166703</v>
      </c>
      <c r="X911" s="9">
        <v>4.7057457535650409</v>
      </c>
      <c r="Y911" s="9">
        <v>4.703583604102711</v>
      </c>
      <c r="Z911" s="9">
        <v>4.7015615476544408</v>
      </c>
      <c r="AA911" s="9">
        <v>4.6999251020750785</v>
      </c>
      <c r="AB911" s="9">
        <v>4.6987046973239615</v>
      </c>
      <c r="AC911" s="9">
        <v>4.6976545509440468</v>
      </c>
      <c r="AD911" s="9">
        <v>4.6965107385877944</v>
      </c>
      <c r="AE911" s="9">
        <v>4.6950158489240001</v>
      </c>
      <c r="AF911" s="9">
        <v>4.6929876806596171</v>
      </c>
      <c r="AG911" s="9">
        <v>4.6902923169492672</v>
      </c>
      <c r="AH911" s="9">
        <v>4.6867966350570374</v>
      </c>
      <c r="AI911" s="9">
        <v>4.6823675122470121</v>
      </c>
      <c r="AJ911" s="9">
        <v>4.6768718257832758</v>
      </c>
      <c r="AK911" s="9">
        <v>4.6701764529299128</v>
      </c>
      <c r="AL911" s="9">
        <v>4.6621522246063485</v>
      </c>
      <c r="AM911" s="9">
        <v>4.6528022848868495</v>
      </c>
      <c r="AN911" s="9">
        <v>4.6422902176049341</v>
      </c>
      <c r="AO911" s="9">
        <v>4.630789251164134</v>
      </c>
      <c r="AP911" s="9">
        <v>4.6184726139679873</v>
      </c>
      <c r="AQ911" s="9">
        <v>4.6055135344200275</v>
      </c>
      <c r="AR911" s="9">
        <v>4.5920852409237902</v>
      </c>
      <c r="AS911" s="9">
        <v>4.5783608737384975</v>
      </c>
      <c r="AT911" s="9">
        <v>4.5644888629909346</v>
      </c>
      <c r="AU911" s="9">
        <v>4.5505592061441531</v>
      </c>
      <c r="AV911" s="9">
        <v>4.5366534560508844</v>
      </c>
      <c r="AW911" s="9">
        <v>4.5228531655638617</v>
      </c>
      <c r="AX911" s="9">
        <v>4.5092398875358146</v>
      </c>
      <c r="AY911" s="9">
        <v>4.4958951748194771</v>
      </c>
      <c r="AZ911" s="9">
        <v>4.4829005802675796</v>
      </c>
    </row>
    <row r="912" spans="1:52" x14ac:dyDescent="0.2">
      <c r="A912" s="30">
        <v>911</v>
      </c>
      <c r="B912" s="9">
        <v>3.3009170341660399</v>
      </c>
      <c r="C912" s="9">
        <v>3.5442876409877129</v>
      </c>
      <c r="D912" s="9">
        <v>3.9184267799214729</v>
      </c>
      <c r="E912" s="9">
        <v>4.1472489860455282</v>
      </c>
      <c r="F912" s="9">
        <v>4.2830762970980292</v>
      </c>
      <c r="G912" s="9">
        <v>4.3743763839767604</v>
      </c>
      <c r="H912" s="9">
        <v>4.443539379023953</v>
      </c>
      <c r="I912" s="9">
        <v>4.4998710610687729</v>
      </c>
      <c r="J912" s="9">
        <v>4.5477832765937958</v>
      </c>
      <c r="K912" s="9">
        <v>4.5894766878452415</v>
      </c>
      <c r="L912" s="9">
        <v>4.6260213310499356</v>
      </c>
      <c r="M912" s="9">
        <v>4.658122797197473</v>
      </c>
      <c r="N912" s="9">
        <v>4.6863044442439437</v>
      </c>
      <c r="O912" s="9">
        <v>4.7105893051626486</v>
      </c>
      <c r="P912" s="9">
        <v>4.7308277752589767</v>
      </c>
      <c r="Q912" s="9">
        <v>4.7468379337300464</v>
      </c>
      <c r="R912" s="9">
        <v>4.7586608744889949</v>
      </c>
      <c r="S912" s="9">
        <v>4.7666478868481601</v>
      </c>
      <c r="T912" s="9">
        <v>4.7714029746517905</v>
      </c>
      <c r="U912" s="9">
        <v>4.7737397082847446</v>
      </c>
      <c r="V912" s="9">
        <v>4.774360059256372</v>
      </c>
      <c r="W912" s="9">
        <v>4.7738989625987491</v>
      </c>
      <c r="X912" s="9">
        <v>4.7727745285767771</v>
      </c>
      <c r="Y912" s="9">
        <v>4.7713158139915031</v>
      </c>
      <c r="Z912" s="9">
        <v>4.7697932205218088</v>
      </c>
      <c r="AA912" s="9">
        <v>4.7684575973966146</v>
      </c>
      <c r="AB912" s="9">
        <v>4.7673541146094216</v>
      </c>
      <c r="AC912" s="9">
        <v>4.7662675783737312</v>
      </c>
      <c r="AD912" s="9">
        <v>4.7649660638952946</v>
      </c>
      <c r="AE912" s="9">
        <v>4.7632235103991682</v>
      </c>
      <c r="AF912" s="9">
        <v>4.7608802356567619</v>
      </c>
      <c r="AG912" s="9">
        <v>4.7578185470848107</v>
      </c>
      <c r="AH912" s="9">
        <v>4.7539214153414333</v>
      </c>
      <c r="AI912" s="9">
        <v>4.749071811084745</v>
      </c>
      <c r="AJ912" s="9">
        <v>4.7431527049728643</v>
      </c>
      <c r="AK912" s="9">
        <v>4.7360470676639084</v>
      </c>
      <c r="AL912" s="9">
        <v>4.7276417416567655</v>
      </c>
      <c r="AM912" s="9">
        <v>4.7179493163566955</v>
      </c>
      <c r="AN912" s="9">
        <v>4.7071326913126317</v>
      </c>
      <c r="AO912" s="9">
        <v>4.6953635996430316</v>
      </c>
      <c r="AP912" s="9">
        <v>4.6828137744663438</v>
      </c>
      <c r="AQ912" s="9">
        <v>4.6696549489010239</v>
      </c>
      <c r="AR912" s="9">
        <v>4.6560588560655258</v>
      </c>
      <c r="AS912" s="9">
        <v>4.6421971320175208</v>
      </c>
      <c r="AT912" s="9">
        <v>4.6282162167064804</v>
      </c>
      <c r="AU912" s="9">
        <v>4.6142038760466502</v>
      </c>
      <c r="AV912" s="9">
        <v>4.6002395414690973</v>
      </c>
      <c r="AW912" s="9">
        <v>4.5864026444048882</v>
      </c>
      <c r="AX912" s="9">
        <v>4.5727726162850901</v>
      </c>
      <c r="AY912" s="9">
        <v>4.5594288885407686</v>
      </c>
      <c r="AZ912" s="9">
        <v>4.5464508926029916</v>
      </c>
    </row>
    <row r="913" spans="1:52" x14ac:dyDescent="0.2">
      <c r="A913" s="30">
        <v>912</v>
      </c>
      <c r="B913" s="9">
        <v>3.2854127657700358</v>
      </c>
      <c r="C913" s="9">
        <v>3.6051266607253809</v>
      </c>
      <c r="D913" s="9">
        <v>3.9944357848144865</v>
      </c>
      <c r="E913" s="9">
        <v>4.2106464804878243</v>
      </c>
      <c r="F913" s="9">
        <v>4.3338550507906248</v>
      </c>
      <c r="G913" s="9">
        <v>4.4143918936260738</v>
      </c>
      <c r="H913" s="9">
        <v>4.4741057892383722</v>
      </c>
      <c r="I913" s="9">
        <v>4.5218400957729257</v>
      </c>
      <c r="J913" s="9">
        <v>4.5617819980616714</v>
      </c>
      <c r="K913" s="9">
        <v>4.596121606222443</v>
      </c>
      <c r="L913" s="9">
        <v>4.6260277127883835</v>
      </c>
      <c r="M913" s="9">
        <v>4.652349471432828</v>
      </c>
      <c r="N913" s="9">
        <v>4.6757503607832174</v>
      </c>
      <c r="O913" s="9">
        <v>4.6963618156138729</v>
      </c>
      <c r="P913" s="9">
        <v>4.7140982417745478</v>
      </c>
      <c r="Q913" s="9">
        <v>4.7287895542187615</v>
      </c>
      <c r="R913" s="9">
        <v>4.7404370077766034</v>
      </c>
      <c r="S913" s="9">
        <v>4.749292704089072</v>
      </c>
      <c r="T913" s="9">
        <v>4.7558263494057895</v>
      </c>
      <c r="U913" s="9">
        <v>4.760679255792617</v>
      </c>
      <c r="V913" s="9">
        <v>4.7643809799541694</v>
      </c>
      <c r="W913" s="9">
        <v>4.7673991284415438</v>
      </c>
      <c r="X913" s="9">
        <v>4.7700042853739921</v>
      </c>
      <c r="Y913" s="9">
        <v>4.7723932921352299</v>
      </c>
      <c r="Z913" s="9">
        <v>4.7747335008547456</v>
      </c>
      <c r="AA913" s="9">
        <v>4.7771802148882365</v>
      </c>
      <c r="AB913" s="9">
        <v>4.7797054022484531</v>
      </c>
      <c r="AC913" s="9">
        <v>4.7820522581303768</v>
      </c>
      <c r="AD913" s="9">
        <v>4.7839495973606052</v>
      </c>
      <c r="AE913" s="9">
        <v>4.7851346575094551</v>
      </c>
      <c r="AF913" s="9">
        <v>4.7854381476503223</v>
      </c>
      <c r="AG913" s="9">
        <v>4.7847490363121361</v>
      </c>
      <c r="AH913" s="9">
        <v>4.7829571751484883</v>
      </c>
      <c r="AI913" s="9">
        <v>4.7799524158129669</v>
      </c>
      <c r="AJ913" s="9">
        <v>4.7756246099591646</v>
      </c>
      <c r="AK913" s="9">
        <v>4.7698636092406685</v>
      </c>
      <c r="AL913" s="9">
        <v>4.7625634336414384</v>
      </c>
      <c r="AM913" s="9">
        <v>4.7537495313159113</v>
      </c>
      <c r="AN913" s="9">
        <v>4.7436022197565357</v>
      </c>
      <c r="AO913" s="9">
        <v>4.7323107126420867</v>
      </c>
      <c r="AP913" s="9">
        <v>4.7200642236513364</v>
      </c>
      <c r="AQ913" s="9">
        <v>4.7070519664630641</v>
      </c>
      <c r="AR913" s="9">
        <v>4.6934631547560421</v>
      </c>
      <c r="AS913" s="9">
        <v>4.6794868872714943</v>
      </c>
      <c r="AT913" s="9">
        <v>4.6652845652195181</v>
      </c>
      <c r="AU913" s="9">
        <v>4.650954071172305</v>
      </c>
      <c r="AV913" s="9">
        <v>4.6365844198754971</v>
      </c>
      <c r="AW913" s="9">
        <v>4.6222646260747293</v>
      </c>
      <c r="AX913" s="9">
        <v>4.608083704515642</v>
      </c>
      <c r="AY913" s="9">
        <v>4.5941306699438726</v>
      </c>
      <c r="AZ913" s="9">
        <v>4.5804945371050589</v>
      </c>
    </row>
    <row r="914" spans="1:52" x14ac:dyDescent="0.2">
      <c r="A914" s="30">
        <v>913</v>
      </c>
      <c r="B914" s="9">
        <v>3.3076986615833306</v>
      </c>
      <c r="C914" s="9">
        <v>3.554829569057731</v>
      </c>
      <c r="D914" s="9">
        <v>4.0142459839335887</v>
      </c>
      <c r="E914" s="9">
        <v>4.2764850187807975</v>
      </c>
      <c r="F914" s="9">
        <v>4.4210213894243342</v>
      </c>
      <c r="G914" s="9">
        <v>4.5136034352404151</v>
      </c>
      <c r="H914" s="9">
        <v>4.5816704170859941</v>
      </c>
      <c r="I914" s="9">
        <v>4.6361026476509037</v>
      </c>
      <c r="J914" s="9">
        <v>4.6820539152376339</v>
      </c>
      <c r="K914" s="9">
        <v>4.7220798449539361</v>
      </c>
      <c r="L914" s="9">
        <v>4.7573846871274021</v>
      </c>
      <c r="M914" s="9">
        <v>4.7886701159883405</v>
      </c>
      <c r="N914" s="9">
        <v>4.816356165025014</v>
      </c>
      <c r="O914" s="9">
        <v>4.8403040584520056</v>
      </c>
      <c r="P914" s="9">
        <v>4.8602181048938604</v>
      </c>
      <c r="Q914" s="9">
        <v>4.8757990568735599</v>
      </c>
      <c r="R914" s="9">
        <v>4.887014444639882</v>
      </c>
      <c r="S914" s="9">
        <v>4.8941919056614731</v>
      </c>
      <c r="T914" s="9">
        <v>4.897941334136406</v>
      </c>
      <c r="U914" s="9">
        <v>4.8990892765971266</v>
      </c>
      <c r="V914" s="9">
        <v>4.8983637390478467</v>
      </c>
      <c r="W914" s="9">
        <v>4.8964287056725624</v>
      </c>
      <c r="X914" s="9">
        <v>4.8937378738416628</v>
      </c>
      <c r="Y914" s="9">
        <v>4.8906607315278743</v>
      </c>
      <c r="Z914" s="9">
        <v>4.8875114213276554</v>
      </c>
      <c r="AA914" s="9">
        <v>4.884585038040024</v>
      </c>
      <c r="AB914" s="9">
        <v>4.8819591686870218</v>
      </c>
      <c r="AC914" s="9">
        <v>4.8794438496092862</v>
      </c>
      <c r="AD914" s="9">
        <v>4.8768326690570527</v>
      </c>
      <c r="AE914" s="9">
        <v>4.8739242897364683</v>
      </c>
      <c r="AF914" s="9">
        <v>4.8705725899081873</v>
      </c>
      <c r="AG914" s="9">
        <v>4.8666653565119375</v>
      </c>
      <c r="AH914" s="9">
        <v>4.8620908693756721</v>
      </c>
      <c r="AI914" s="9">
        <v>4.8567374083273434</v>
      </c>
      <c r="AJ914" s="9">
        <v>4.8504932531949043</v>
      </c>
      <c r="AK914" s="9">
        <v>4.8432466838063064</v>
      </c>
      <c r="AL914" s="9">
        <v>4.8348899085369892</v>
      </c>
      <c r="AM914" s="9">
        <v>4.825435437196357</v>
      </c>
      <c r="AN914" s="9">
        <v>4.8150355249720871</v>
      </c>
      <c r="AO914" s="9">
        <v>4.8038502717740474</v>
      </c>
      <c r="AP914" s="9">
        <v>4.7920397775121044</v>
      </c>
      <c r="AQ914" s="9">
        <v>4.7797641420961252</v>
      </c>
      <c r="AR914" s="9">
        <v>4.7671834654359744</v>
      </c>
      <c r="AS914" s="9">
        <v>4.7544577304297855</v>
      </c>
      <c r="AT914" s="9">
        <v>4.7417206831226686</v>
      </c>
      <c r="AU914" s="9">
        <v>4.7290468131725998</v>
      </c>
      <c r="AV914" s="9">
        <v>4.7165024799093445</v>
      </c>
      <c r="AW914" s="9">
        <v>4.7041540426626689</v>
      </c>
      <c r="AX914" s="9">
        <v>4.6920678607623367</v>
      </c>
      <c r="AY914" s="9">
        <v>4.6803102935381151</v>
      </c>
      <c r="AZ914" s="9">
        <v>4.6689477003197695</v>
      </c>
    </row>
    <row r="915" spans="1:52" x14ac:dyDescent="0.2">
      <c r="A915" s="30">
        <v>914</v>
      </c>
      <c r="B915" s="9">
        <v>3.2959033419613664</v>
      </c>
      <c r="C915" s="9">
        <v>3.5949854918135391</v>
      </c>
      <c r="D915" s="9">
        <v>4.0829601034421668</v>
      </c>
      <c r="E915" s="9">
        <v>4.3579360578684279</v>
      </c>
      <c r="F915" s="9">
        <v>4.5082530167548347</v>
      </c>
      <c r="G915" s="9">
        <v>4.6016461074111916</v>
      </c>
      <c r="H915" s="9">
        <v>4.6669746345105967</v>
      </c>
      <c r="I915" s="9">
        <v>4.7164630469276245</v>
      </c>
      <c r="J915" s="9">
        <v>4.7564241463016206</v>
      </c>
      <c r="K915" s="9">
        <v>4.7903155710674206</v>
      </c>
      <c r="L915" s="9">
        <v>4.8200312127327667</v>
      </c>
      <c r="M915" s="9">
        <v>4.8467721607779497</v>
      </c>
      <c r="N915" s="9">
        <v>4.8712942501409158</v>
      </c>
      <c r="O915" s="9">
        <v>4.8936329841149071</v>
      </c>
      <c r="P915" s="9">
        <v>4.9135320158761981</v>
      </c>
      <c r="Q915" s="9">
        <v>4.9305853528512991</v>
      </c>
      <c r="R915" s="9">
        <v>4.9445250679490016</v>
      </c>
      <c r="S915" s="9">
        <v>4.955294950439753</v>
      </c>
      <c r="T915" s="9">
        <v>4.9630322959016313</v>
      </c>
      <c r="U915" s="9">
        <v>4.9680274616255291</v>
      </c>
      <c r="V915" s="9">
        <v>4.9704667858987595</v>
      </c>
      <c r="W915" s="9">
        <v>4.9704928742561796</v>
      </c>
      <c r="X915" s="9">
        <v>4.9681370828157041</v>
      </c>
      <c r="Y915" s="9">
        <v>4.9633977464316477</v>
      </c>
      <c r="Z915" s="9">
        <v>4.9562841134114226</v>
      </c>
      <c r="AA915" s="9">
        <v>4.946812527576423</v>
      </c>
      <c r="AB915" s="9">
        <v>4.9351538579060819</v>
      </c>
      <c r="AC915" s="9">
        <v>4.9216663468843365</v>
      </c>
      <c r="AD915" s="9">
        <v>4.9067194178921172</v>
      </c>
      <c r="AE915" s="9">
        <v>4.8906469079899688</v>
      </c>
      <c r="AF915" s="9">
        <v>4.87369173753385</v>
      </c>
      <c r="AG915" s="9">
        <v>4.8560825158738377</v>
      </c>
      <c r="AH915" s="9">
        <v>4.8380478523600061</v>
      </c>
      <c r="AI915" s="9">
        <v>4.8198163563424306</v>
      </c>
      <c r="AJ915" s="9">
        <v>4.8016166371711861</v>
      </c>
      <c r="AK915" s="9">
        <v>4.7836773041963498</v>
      </c>
      <c r="AL915" s="9">
        <v>4.7662242300464532</v>
      </c>
      <c r="AM915" s="9">
        <v>4.7494018651497054</v>
      </c>
      <c r="AN915" s="9">
        <v>4.7332614198753298</v>
      </c>
      <c r="AO915" s="9">
        <v>4.7178489906819303</v>
      </c>
      <c r="AP915" s="9">
        <v>4.703210674028111</v>
      </c>
      <c r="AQ915" s="9">
        <v>4.6893925663724776</v>
      </c>
      <c r="AR915" s="9">
        <v>4.6764407641736323</v>
      </c>
      <c r="AS915" s="9">
        <v>4.6644012859458535</v>
      </c>
      <c r="AT915" s="9">
        <v>4.6533038524813879</v>
      </c>
      <c r="AU915" s="9">
        <v>4.6431419328054506</v>
      </c>
      <c r="AV915" s="9">
        <v>4.6339041079372336</v>
      </c>
      <c r="AW915" s="9">
        <v>4.6255789588959324</v>
      </c>
      <c r="AX915" s="9">
        <v>4.6181550667007381</v>
      </c>
      <c r="AY915" s="9">
        <v>4.6116210123708461</v>
      </c>
      <c r="AZ915" s="9">
        <v>4.6059653769254503</v>
      </c>
    </row>
    <row r="916" spans="1:52" x14ac:dyDescent="0.2">
      <c r="A916" s="30">
        <v>915</v>
      </c>
      <c r="B916" s="9">
        <v>3.272831925868517</v>
      </c>
      <c r="C916" s="9">
        <v>3.5585164769107549</v>
      </c>
      <c r="D916" s="9">
        <v>4.022063382969864</v>
      </c>
      <c r="E916" s="9">
        <v>4.2974386017745196</v>
      </c>
      <c r="F916" s="9">
        <v>4.4547036692978308</v>
      </c>
      <c r="G916" s="9">
        <v>4.5554147077827158</v>
      </c>
      <c r="H916" s="9">
        <v>4.6272116537686738</v>
      </c>
      <c r="I916" s="9">
        <v>4.682023728461628</v>
      </c>
      <c r="J916" s="9">
        <v>4.7261124019037499</v>
      </c>
      <c r="K916" s="9">
        <v>4.7630069245039248</v>
      </c>
      <c r="L916" s="9">
        <v>4.7947107529164157</v>
      </c>
      <c r="M916" s="9">
        <v>4.8225455021385493</v>
      </c>
      <c r="N916" s="9">
        <v>4.847366034050637</v>
      </c>
      <c r="O916" s="9">
        <v>4.8692989325870499</v>
      </c>
      <c r="P916" s="9">
        <v>4.8881905308473144</v>
      </c>
      <c r="Q916" s="9">
        <v>4.9037495204130694</v>
      </c>
      <c r="R916" s="9">
        <v>4.9158343259197297</v>
      </c>
      <c r="S916" s="9">
        <v>4.9245156990732273</v>
      </c>
      <c r="T916" s="9">
        <v>4.9300494170560958</v>
      </c>
      <c r="U916" s="9">
        <v>4.9328228087128023</v>
      </c>
      <c r="V916" s="9">
        <v>4.9330840037770534</v>
      </c>
      <c r="W916" s="9">
        <v>4.9310291124012364</v>
      </c>
      <c r="X916" s="9">
        <v>4.9267236100640428</v>
      </c>
      <c r="Y916" s="9">
        <v>4.9201923366894507</v>
      </c>
      <c r="Z916" s="9">
        <v>4.9114590532316216</v>
      </c>
      <c r="AA916" s="9">
        <v>4.900552169806371</v>
      </c>
      <c r="AB916" s="9">
        <v>4.88764951932896</v>
      </c>
      <c r="AC916" s="9">
        <v>4.8731025082657506</v>
      </c>
      <c r="AD916" s="9">
        <v>4.8572721705840403</v>
      </c>
      <c r="AE916" s="9">
        <v>4.8404812433379441</v>
      </c>
      <c r="AF916" s="9">
        <v>4.8229590675865301</v>
      </c>
      <c r="AG916" s="9">
        <v>4.8049210155125328</v>
      </c>
      <c r="AH916" s="9">
        <v>4.7865824592986854</v>
      </c>
      <c r="AI916" s="9">
        <v>4.7681587711277205</v>
      </c>
      <c r="AJ916" s="9">
        <v>4.7498653231823722</v>
      </c>
      <c r="AK916" s="9">
        <v>4.7319174876453731</v>
      </c>
      <c r="AL916" s="9">
        <v>4.7145276415619524</v>
      </c>
      <c r="AM916" s="9">
        <v>4.6978262644072375</v>
      </c>
      <c r="AN916" s="9">
        <v>4.6818539838548725</v>
      </c>
      <c r="AO916" s="9">
        <v>4.6666468373084165</v>
      </c>
      <c r="AP916" s="9">
        <v>4.6522408621714293</v>
      </c>
      <c r="AQ916" s="9">
        <v>4.638672095847471</v>
      </c>
      <c r="AR916" s="9">
        <v>4.6259765757400997</v>
      </c>
      <c r="AS916" s="9">
        <v>4.6141902558457231</v>
      </c>
      <c r="AT916" s="9">
        <v>4.6033347762465695</v>
      </c>
      <c r="AU916" s="9">
        <v>4.5934013549481971</v>
      </c>
      <c r="AV916" s="9">
        <v>4.584377318535978</v>
      </c>
      <c r="AW916" s="9">
        <v>4.5762499935952885</v>
      </c>
      <c r="AX916" s="9">
        <v>4.5690067067115017</v>
      </c>
      <c r="AY916" s="9">
        <v>4.5626347844699922</v>
      </c>
      <c r="AZ916" s="9">
        <v>4.5571215534561356</v>
      </c>
    </row>
    <row r="917" spans="1:52" x14ac:dyDescent="0.2">
      <c r="A917" s="30">
        <v>916</v>
      </c>
      <c r="B917" s="9">
        <v>3.2885514407825589</v>
      </c>
      <c r="C917" s="9">
        <v>3.5803069380269879</v>
      </c>
      <c r="D917" s="9">
        <v>4.018245128486579</v>
      </c>
      <c r="E917" s="9">
        <v>4.2864681153331183</v>
      </c>
      <c r="F917" s="9">
        <v>4.4454719498094031</v>
      </c>
      <c r="G917" s="9">
        <v>4.5484095492066601</v>
      </c>
      <c r="H917" s="9">
        <v>4.6213412037542536</v>
      </c>
      <c r="I917" s="9">
        <v>4.6761999748294185</v>
      </c>
      <c r="J917" s="9">
        <v>4.7194386870947058</v>
      </c>
      <c r="K917" s="9">
        <v>4.7547932883592763</v>
      </c>
      <c r="L917" s="9">
        <v>4.7844984635440042</v>
      </c>
      <c r="M917" s="9">
        <v>4.8100956874064282</v>
      </c>
      <c r="N917" s="9">
        <v>4.8326015556167334</v>
      </c>
      <c r="O917" s="9">
        <v>4.852250225227543</v>
      </c>
      <c r="P917" s="9">
        <v>4.8689629124644771</v>
      </c>
      <c r="Q917" s="9">
        <v>4.8824919745198923</v>
      </c>
      <c r="R917" s="9">
        <v>4.8927194835213728</v>
      </c>
      <c r="S917" s="9">
        <v>4.8997211374320901</v>
      </c>
      <c r="T917" s="9">
        <v>4.9037575896393113</v>
      </c>
      <c r="U917" s="9">
        <v>4.9052257583543595</v>
      </c>
      <c r="V917" s="9">
        <v>4.904367636439507</v>
      </c>
      <c r="W917" s="9">
        <v>4.9013676850391281</v>
      </c>
      <c r="X917" s="9">
        <v>4.8962649392898667</v>
      </c>
      <c r="Y917" s="9">
        <v>4.8890557548675249</v>
      </c>
      <c r="Z917" s="9">
        <v>4.8797415657503009</v>
      </c>
      <c r="AA917" s="9">
        <v>4.868330425038792</v>
      </c>
      <c r="AB917" s="9">
        <v>4.8549951715075981</v>
      </c>
      <c r="AC917" s="9">
        <v>4.840097347093006</v>
      </c>
      <c r="AD917" s="9">
        <v>4.8240087001430156</v>
      </c>
      <c r="AE917" s="9">
        <v>4.8070574706372122</v>
      </c>
      <c r="AF917" s="9">
        <v>4.7894674175401182</v>
      </c>
      <c r="AG917" s="9">
        <v>4.7714469385200502</v>
      </c>
      <c r="AH917" s="9">
        <v>4.7532044312453197</v>
      </c>
      <c r="AI917" s="9">
        <v>4.7349482933842415</v>
      </c>
      <c r="AJ917" s="9">
        <v>4.7168869226051262</v>
      </c>
      <c r="AK917" s="9">
        <v>4.6992287165762914</v>
      </c>
      <c r="AL917" s="9">
        <v>4.6821788983291164</v>
      </c>
      <c r="AM917" s="9">
        <v>4.6658582365885177</v>
      </c>
      <c r="AN917" s="9">
        <v>4.6502961559054121</v>
      </c>
      <c r="AO917" s="9">
        <v>4.6355175255626699</v>
      </c>
      <c r="AP917" s="9">
        <v>4.6215472148431598</v>
      </c>
      <c r="AQ917" s="9">
        <v>4.6084100930297547</v>
      </c>
      <c r="AR917" s="9">
        <v>4.596131029405325</v>
      </c>
      <c r="AS917" s="9">
        <v>4.5847348294493484</v>
      </c>
      <c r="AT917" s="9">
        <v>4.5742360089747915</v>
      </c>
      <c r="AU917" s="9">
        <v>4.5646275425413734</v>
      </c>
      <c r="AV917" s="9">
        <v>4.5558996976215367</v>
      </c>
      <c r="AW917" s="9">
        <v>4.5480427416877234</v>
      </c>
      <c r="AX917" s="9">
        <v>4.5410469422123763</v>
      </c>
      <c r="AY917" s="9">
        <v>4.5349025666679337</v>
      </c>
      <c r="AZ917" s="9">
        <v>4.5295998825268402</v>
      </c>
    </row>
    <row r="918" spans="1:52" x14ac:dyDescent="0.2">
      <c r="A918" s="30">
        <v>917</v>
      </c>
      <c r="B918" s="9">
        <v>3.3037629724965352</v>
      </c>
      <c r="C918" s="9">
        <v>3.6034982124849235</v>
      </c>
      <c r="D918" s="9">
        <v>4.0441412880436083</v>
      </c>
      <c r="E918" s="9">
        <v>4.3079229075836265</v>
      </c>
      <c r="F918" s="9">
        <v>4.459964027834598</v>
      </c>
      <c r="G918" s="9">
        <v>4.5559392878109994</v>
      </c>
      <c r="H918" s="9">
        <v>4.6225536613168803</v>
      </c>
      <c r="I918" s="9">
        <v>4.6719133201179064</v>
      </c>
      <c r="J918" s="9">
        <v>4.7105080161234341</v>
      </c>
      <c r="K918" s="9">
        <v>4.7420208818682257</v>
      </c>
      <c r="L918" s="9">
        <v>4.7685660910281022</v>
      </c>
      <c r="M918" s="9">
        <v>4.7915649255378669</v>
      </c>
      <c r="N918" s="9">
        <v>4.811919444106934</v>
      </c>
      <c r="O918" s="9">
        <v>4.8297569555668192</v>
      </c>
      <c r="P918" s="9">
        <v>4.8449023424194726</v>
      </c>
      <c r="Q918" s="9">
        <v>4.8570233930836899</v>
      </c>
      <c r="R918" s="9">
        <v>4.8659314845139106</v>
      </c>
      <c r="S918" s="9">
        <v>4.8716462194260952</v>
      </c>
      <c r="T918" s="9">
        <v>4.8743791151231166</v>
      </c>
      <c r="U918" s="9">
        <v>4.8744814475218279</v>
      </c>
      <c r="V918" s="9">
        <v>4.8721678889058717</v>
      </c>
      <c r="W918" s="9">
        <v>4.8676034081653556</v>
      </c>
      <c r="X918" s="9">
        <v>4.8608322824992536</v>
      </c>
      <c r="Y918" s="9">
        <v>4.8518666696345978</v>
      </c>
      <c r="Z918" s="9">
        <v>4.8407319585873436</v>
      </c>
      <c r="AA918" s="9">
        <v>4.8274622487870849</v>
      </c>
      <c r="AB918" s="9">
        <v>4.8122635572638988</v>
      </c>
      <c r="AC918" s="9">
        <v>4.7955359789686902</v>
      </c>
      <c r="AD918" s="9">
        <v>4.7776898195664153</v>
      </c>
      <c r="AE918" s="9">
        <v>4.7590829218237678</v>
      </c>
      <c r="AF918" s="9">
        <v>4.7399490682031065</v>
      </c>
      <c r="AG918" s="9">
        <v>4.7205041121357985</v>
      </c>
      <c r="AH918" s="9">
        <v>4.7009639070532083</v>
      </c>
      <c r="AI918" s="9">
        <v>4.6815443063867015</v>
      </c>
      <c r="AJ918" s="9">
        <v>4.6624611635676434</v>
      </c>
      <c r="AK918" s="9">
        <v>4.6439303320274012</v>
      </c>
      <c r="AL918" s="9">
        <v>4.6261640479195556</v>
      </c>
      <c r="AM918" s="9">
        <v>4.6092808941769956</v>
      </c>
      <c r="AN918" s="9">
        <v>4.5932995948243862</v>
      </c>
      <c r="AO918" s="9">
        <v>4.5782340138690873</v>
      </c>
      <c r="AP918" s="9">
        <v>4.5640980153184563</v>
      </c>
      <c r="AQ918" s="9">
        <v>4.5509054631798538</v>
      </c>
      <c r="AR918" s="9">
        <v>4.5386702214606371</v>
      </c>
      <c r="AS918" s="9">
        <v>4.5274060946316492</v>
      </c>
      <c r="AT918" s="9">
        <v>4.5171178493538573</v>
      </c>
      <c r="AU918" s="9">
        <v>4.5077916148164849</v>
      </c>
      <c r="AV918" s="9">
        <v>4.499411219305685</v>
      </c>
      <c r="AW918" s="9">
        <v>4.4919604911076121</v>
      </c>
      <c r="AX918" s="9">
        <v>4.4854232585084199</v>
      </c>
      <c r="AY918" s="9">
        <v>4.4797833497942623</v>
      </c>
      <c r="AZ918" s="9">
        <v>4.4750245932512946</v>
      </c>
    </row>
    <row r="919" spans="1:52" x14ac:dyDescent="0.2">
      <c r="A919" s="30">
        <v>918</v>
      </c>
      <c r="B919" s="9">
        <v>3.3520926802036088</v>
      </c>
      <c r="C919" s="9">
        <v>3.5908958435839176</v>
      </c>
      <c r="D919" s="9">
        <v>4.0587801794192435</v>
      </c>
      <c r="E919" s="9">
        <v>4.3386429895492116</v>
      </c>
      <c r="F919" s="9">
        <v>4.4955977990150071</v>
      </c>
      <c r="G919" s="9">
        <v>4.5924126629781608</v>
      </c>
      <c r="H919" s="9">
        <v>4.6584406160802132</v>
      </c>
      <c r="I919" s="9">
        <v>4.706826149398653</v>
      </c>
      <c r="J919" s="9">
        <v>4.7445330543530053</v>
      </c>
      <c r="K919" s="9">
        <v>4.7753867608434373</v>
      </c>
      <c r="L919" s="9">
        <v>4.8014894686252587</v>
      </c>
      <c r="M919" s="9">
        <v>4.8242242551608152</v>
      </c>
      <c r="N919" s="9">
        <v>4.8444579513183896</v>
      </c>
      <c r="O919" s="9">
        <v>4.8623061485898473</v>
      </c>
      <c r="P919" s="9">
        <v>4.8776055679431076</v>
      </c>
      <c r="Q919" s="9">
        <v>4.8900576118190662</v>
      </c>
      <c r="R919" s="9">
        <v>4.8995223483920762</v>
      </c>
      <c r="S919" s="9">
        <v>4.9060703830994621</v>
      </c>
      <c r="T919" s="9">
        <v>4.9099496448286581</v>
      </c>
      <c r="U919" s="9">
        <v>4.9115225977495509</v>
      </c>
      <c r="V919" s="9">
        <v>4.9109861436595086</v>
      </c>
      <c r="W919" s="9">
        <v>4.9084785386693142</v>
      </c>
      <c r="X919" s="9">
        <v>4.9039910013546537</v>
      </c>
      <c r="Y919" s="9">
        <v>4.8974752138494333</v>
      </c>
      <c r="Z919" s="9">
        <v>4.8888950687847323</v>
      </c>
      <c r="AA919" s="9">
        <v>4.878223112644454</v>
      </c>
      <c r="AB919" s="9">
        <v>4.8656046158373369</v>
      </c>
      <c r="AC919" s="9">
        <v>4.8513770725306697</v>
      </c>
      <c r="AD919" s="9">
        <v>4.8358878951510027</v>
      </c>
      <c r="AE919" s="9">
        <v>4.8194483152490966</v>
      </c>
      <c r="AF919" s="9">
        <v>4.8022853101818326</v>
      </c>
      <c r="AG919" s="9">
        <v>4.7846138892315784</v>
      </c>
      <c r="AH919" s="9">
        <v>4.7666490616807033</v>
      </c>
      <c r="AI919" s="9">
        <v>4.7486058368115733</v>
      </c>
      <c r="AJ919" s="9">
        <v>4.7306992239065586</v>
      </c>
      <c r="AK919" s="9">
        <v>4.7131442322480259</v>
      </c>
      <c r="AL919" s="9">
        <v>4.6961525311292496</v>
      </c>
      <c r="AM919" s="9">
        <v>4.679851604826923</v>
      </c>
      <c r="AN919" s="9">
        <v>4.6642804453375248</v>
      </c>
      <c r="AO919" s="9">
        <v>4.6494738425435713</v>
      </c>
      <c r="AP919" s="9">
        <v>4.6354665863275777</v>
      </c>
      <c r="AQ919" s="9">
        <v>4.6222934665720565</v>
      </c>
      <c r="AR919" s="9">
        <v>4.609989273159524</v>
      </c>
      <c r="AS919" s="9">
        <v>4.5985886973188732</v>
      </c>
      <c r="AT919" s="9">
        <v>4.5881123109765189</v>
      </c>
      <c r="AU919" s="9">
        <v>4.578552004319123</v>
      </c>
      <c r="AV919" s="9">
        <v>4.5698961892546368</v>
      </c>
      <c r="AW919" s="9">
        <v>4.56213327769101</v>
      </c>
      <c r="AX919" s="9">
        <v>4.5552516815361956</v>
      </c>
      <c r="AY919" s="9">
        <v>4.5492398126981453</v>
      </c>
      <c r="AZ919" s="9">
        <v>4.5440860830848084</v>
      </c>
    </row>
    <row r="920" spans="1:52" x14ac:dyDescent="0.2">
      <c r="A920" s="30">
        <v>919</v>
      </c>
      <c r="B920" s="9">
        <v>3.3481992091958466</v>
      </c>
      <c r="C920" s="9">
        <v>3.6393550034243294</v>
      </c>
      <c r="D920" s="9">
        <v>4.1124704586298675</v>
      </c>
      <c r="E920" s="9">
        <v>4.3863147499237103</v>
      </c>
      <c r="F920" s="9">
        <v>4.5368097258989897</v>
      </c>
      <c r="G920" s="9">
        <v>4.6275444037936442</v>
      </c>
      <c r="H920" s="9">
        <v>4.6883486967234145</v>
      </c>
      <c r="I920" s="9">
        <v>4.7323898881318849</v>
      </c>
      <c r="J920" s="9">
        <v>4.7665202313352122</v>
      </c>
      <c r="K920" s="9">
        <v>4.7944726974489278</v>
      </c>
      <c r="L920" s="9">
        <v>4.8182639963332088</v>
      </c>
      <c r="M920" s="9">
        <v>4.839197702429944</v>
      </c>
      <c r="N920" s="9">
        <v>4.8580602320834094</v>
      </c>
      <c r="O920" s="9">
        <v>4.8748862998888116</v>
      </c>
      <c r="P920" s="9">
        <v>4.8894327422517954</v>
      </c>
      <c r="Q920" s="9">
        <v>4.90132211529244</v>
      </c>
      <c r="R920" s="9">
        <v>4.9103329801495104</v>
      </c>
      <c r="S920" s="9">
        <v>4.9164544632396199</v>
      </c>
      <c r="T920" s="9">
        <v>4.9198586343444433</v>
      </c>
      <c r="U920" s="9">
        <v>4.9208422573600865</v>
      </c>
      <c r="V920" s="9">
        <v>4.9195599849858986</v>
      </c>
      <c r="W920" s="9">
        <v>4.9161163824850957</v>
      </c>
      <c r="X920" s="9">
        <v>4.9104944757657751</v>
      </c>
      <c r="Y920" s="9">
        <v>4.9026496880736605</v>
      </c>
      <c r="Z920" s="9">
        <v>4.8925619679994012</v>
      </c>
      <c r="AA920" s="9">
        <v>4.8802226774653441</v>
      </c>
      <c r="AB920" s="9">
        <v>4.8657996914454786</v>
      </c>
      <c r="AC920" s="9">
        <v>4.849654541647352</v>
      </c>
      <c r="AD920" s="9">
        <v>4.8321584998714808</v>
      </c>
      <c r="AE920" s="9">
        <v>4.8136459026979148</v>
      </c>
      <c r="AF920" s="9">
        <v>4.7943663833085211</v>
      </c>
      <c r="AG920" s="9">
        <v>4.7745577494582845</v>
      </c>
      <c r="AH920" s="9">
        <v>4.7544578089021892</v>
      </c>
      <c r="AI920" s="9">
        <v>4.7343043693952191</v>
      </c>
      <c r="AJ920" s="9">
        <v>4.714335238692362</v>
      </c>
      <c r="AK920" s="9">
        <v>4.6947882245485992</v>
      </c>
      <c r="AL920" s="9">
        <v>4.6758973826936359</v>
      </c>
      <c r="AM920" s="9">
        <v>4.6578046737598608</v>
      </c>
      <c r="AN920" s="9">
        <v>4.6405566218367955</v>
      </c>
      <c r="AO920" s="9">
        <v>4.6241953304336851</v>
      </c>
      <c r="AP920" s="9">
        <v>4.6087629030597732</v>
      </c>
      <c r="AQ920" s="9">
        <v>4.594301443224305</v>
      </c>
      <c r="AR920" s="9">
        <v>4.5808530544365249</v>
      </c>
      <c r="AS920" s="9">
        <v>4.5684596951041003</v>
      </c>
      <c r="AT920" s="9">
        <v>4.557143714888932</v>
      </c>
      <c r="AU920" s="9">
        <v>4.5468882238292876</v>
      </c>
      <c r="AV920" s="9">
        <v>4.5376716578674738</v>
      </c>
      <c r="AW920" s="9">
        <v>4.529472452945801</v>
      </c>
      <c r="AX920" s="9">
        <v>4.5222690450065759</v>
      </c>
      <c r="AY920" s="9">
        <v>4.5160398699921087</v>
      </c>
      <c r="AZ920" s="9">
        <v>4.5107633638447071</v>
      </c>
    </row>
    <row r="921" spans="1:52" x14ac:dyDescent="0.2">
      <c r="A921" s="30">
        <v>920</v>
      </c>
      <c r="B921" s="9">
        <v>3.3709382588880961</v>
      </c>
      <c r="C921" s="9">
        <v>3.6738024586793365</v>
      </c>
      <c r="D921" s="9">
        <v>4.1553395242192828</v>
      </c>
      <c r="E921" s="9">
        <v>4.4175747503745848</v>
      </c>
      <c r="F921" s="9">
        <v>4.5583886968047036</v>
      </c>
      <c r="G921" s="9">
        <v>4.6417352854311442</v>
      </c>
      <c r="H921" s="9">
        <v>4.696454182073742</v>
      </c>
      <c r="I921" s="9">
        <v>4.7349990660582524</v>
      </c>
      <c r="J921" s="9">
        <v>4.7637789008302205</v>
      </c>
      <c r="K921" s="9">
        <v>4.7864138428545724</v>
      </c>
      <c r="L921" s="9">
        <v>4.804991733108448</v>
      </c>
      <c r="M921" s="9">
        <v>4.820963095486035</v>
      </c>
      <c r="N921" s="9">
        <v>4.8352559035304266</v>
      </c>
      <c r="O921" s="9">
        <v>4.8479982487936821</v>
      </c>
      <c r="P921" s="9">
        <v>4.8589992012258776</v>
      </c>
      <c r="Q921" s="9">
        <v>4.8679004727437469</v>
      </c>
      <c r="R921" s="9">
        <v>4.8744811349816795</v>
      </c>
      <c r="S921" s="9">
        <v>4.8787008210633838</v>
      </c>
      <c r="T921" s="9">
        <v>4.8806768694576075</v>
      </c>
      <c r="U921" s="9">
        <v>4.8806219869668457</v>
      </c>
      <c r="V921" s="9">
        <v>4.8786057854800022</v>
      </c>
      <c r="W921" s="9">
        <v>4.8746532989170932</v>
      </c>
      <c r="X921" s="9">
        <v>4.8686889074919213</v>
      </c>
      <c r="Y921" s="9">
        <v>4.8606228510156502</v>
      </c>
      <c r="Z921" s="9">
        <v>4.850405355609003</v>
      </c>
      <c r="AA921" s="9">
        <v>4.8380021508510787</v>
      </c>
      <c r="AB921" s="9">
        <v>4.8235737848925737</v>
      </c>
      <c r="AC921" s="9">
        <v>4.8074826929642267</v>
      </c>
      <c r="AD921" s="9">
        <v>4.7901004435778809</v>
      </c>
      <c r="AE921" s="9">
        <v>4.7717587145048146</v>
      </c>
      <c r="AF921" s="9">
        <v>4.7527031083204854</v>
      </c>
      <c r="AG921" s="9">
        <v>4.7331680214956782</v>
      </c>
      <c r="AH921" s="9">
        <v>4.7133878505011806</v>
      </c>
      <c r="AI921" s="9">
        <v>4.6935969918077802</v>
      </c>
      <c r="AJ921" s="9">
        <v>4.6740298418862629</v>
      </c>
      <c r="AK921" s="9">
        <v>4.6549207972074162</v>
      </c>
      <c r="AL921" s="9">
        <v>4.6365000078138889</v>
      </c>
      <c r="AM921" s="9">
        <v>4.6189036147893177</v>
      </c>
      <c r="AN921" s="9">
        <v>4.6021757391246361</v>
      </c>
      <c r="AO921" s="9">
        <v>4.5863566532145086</v>
      </c>
      <c r="AP921" s="9">
        <v>4.5714866294535943</v>
      </c>
      <c r="AQ921" s="9">
        <v>4.557605940236555</v>
      </c>
      <c r="AR921" s="9">
        <v>4.5447548579580523</v>
      </c>
      <c r="AS921" s="9">
        <v>4.5329734779113426</v>
      </c>
      <c r="AT921" s="9">
        <v>4.5222826068909701</v>
      </c>
      <c r="AU921" s="9">
        <v>4.5126666901060615</v>
      </c>
      <c r="AV921" s="9">
        <v>4.5041061445236137</v>
      </c>
      <c r="AW921" s="9">
        <v>4.4965813871106226</v>
      </c>
      <c r="AX921" s="9">
        <v>4.490072834834085</v>
      </c>
      <c r="AY921" s="9">
        <v>4.4845609046609978</v>
      </c>
      <c r="AZ921" s="9">
        <v>4.4800260135583567</v>
      </c>
    </row>
    <row r="922" spans="1:52" x14ac:dyDescent="0.2">
      <c r="A922" s="30">
        <v>921</v>
      </c>
      <c r="B922" s="9">
        <v>3.3679932878106214</v>
      </c>
      <c r="C922" s="9">
        <v>3.6801504601802351</v>
      </c>
      <c r="D922" s="9">
        <v>4.1551708156230802</v>
      </c>
      <c r="E922" s="9">
        <v>4.4191043400669194</v>
      </c>
      <c r="F922" s="9">
        <v>4.5611343527654595</v>
      </c>
      <c r="G922" s="9">
        <v>4.6447428191368969</v>
      </c>
      <c r="H922" s="9">
        <v>4.6993281779046852</v>
      </c>
      <c r="I922" s="9">
        <v>4.7377415381760022</v>
      </c>
      <c r="J922" s="9">
        <v>4.76656965273623</v>
      </c>
      <c r="K922" s="9">
        <v>4.7894695051315832</v>
      </c>
      <c r="L922" s="9">
        <v>4.8084749441870871</v>
      </c>
      <c r="M922" s="9">
        <v>4.8249648374133125</v>
      </c>
      <c r="N922" s="9">
        <v>4.8398067827208502</v>
      </c>
      <c r="O922" s="9">
        <v>4.8530854603951061</v>
      </c>
      <c r="P922" s="9">
        <v>4.8645784340496521</v>
      </c>
      <c r="Q922" s="9">
        <v>4.873906920400219</v>
      </c>
      <c r="R922" s="9">
        <v>4.8808404006413362</v>
      </c>
      <c r="S922" s="9">
        <v>4.8853368726030872</v>
      </c>
      <c r="T922" s="9">
        <v>4.8875148108004725</v>
      </c>
      <c r="U922" s="9">
        <v>4.8875872673354781</v>
      </c>
      <c r="V922" s="9">
        <v>4.8856219882830789</v>
      </c>
      <c r="W922" s="9">
        <v>4.8816423295715516</v>
      </c>
      <c r="X922" s="9">
        <v>4.875572768318122</v>
      </c>
      <c r="Y922" s="9">
        <v>4.8673272207277787</v>
      </c>
      <c r="Z922" s="9">
        <v>4.8568669299847063</v>
      </c>
      <c r="AA922" s="9">
        <v>4.8441702995249951</v>
      </c>
      <c r="AB922" s="9">
        <v>4.8294154282334985</v>
      </c>
      <c r="AC922" s="9">
        <v>4.8129844265553201</v>
      </c>
      <c r="AD922" s="9">
        <v>4.7952683595626215</v>
      </c>
      <c r="AE922" s="9">
        <v>4.7766135579646427</v>
      </c>
      <c r="AF922" s="9">
        <v>4.7572712762996296</v>
      </c>
      <c r="AG922" s="9">
        <v>4.737480607498453</v>
      </c>
      <c r="AH922" s="9">
        <v>4.7174806444919852</v>
      </c>
      <c r="AI922" s="9">
        <v>4.6975104802110952</v>
      </c>
      <c r="AJ922" s="9">
        <v>4.6778092075866553</v>
      </c>
      <c r="AK922" s="9">
        <v>4.6586159195495389</v>
      </c>
      <c r="AL922" s="9">
        <v>4.6401651119363621</v>
      </c>
      <c r="AM922" s="9">
        <v>4.6225920332464376</v>
      </c>
      <c r="AN922" s="9">
        <v>4.6059361595137984</v>
      </c>
      <c r="AO922" s="9">
        <v>4.5902330649280021</v>
      </c>
      <c r="AP922" s="9">
        <v>4.5755183236786001</v>
      </c>
      <c r="AQ922" s="9">
        <v>4.5618275099551502</v>
      </c>
      <c r="AR922" s="9">
        <v>4.5491961979472038</v>
      </c>
      <c r="AS922" s="9">
        <v>4.5376597828759166</v>
      </c>
      <c r="AT922" s="9">
        <v>4.5272351335784942</v>
      </c>
      <c r="AU922" s="9">
        <v>4.5179047088002449</v>
      </c>
      <c r="AV922" s="9">
        <v>4.5096472245472086</v>
      </c>
      <c r="AW922" s="9">
        <v>4.5024413968254242</v>
      </c>
      <c r="AX922" s="9">
        <v>4.4962659416409299</v>
      </c>
      <c r="AY922" s="9">
        <v>4.4910995749997644</v>
      </c>
      <c r="AZ922" s="9">
        <v>4.4869210129079669</v>
      </c>
    </row>
    <row r="923" spans="1:52" x14ac:dyDescent="0.2">
      <c r="A923" s="30">
        <v>922</v>
      </c>
      <c r="B923" s="9">
        <v>3.4308375549173729</v>
      </c>
      <c r="C923" s="9">
        <v>3.6555336669415963</v>
      </c>
      <c r="D923" s="9">
        <v>4.1396504677975816</v>
      </c>
      <c r="E923" s="9">
        <v>4.4245459509865634</v>
      </c>
      <c r="F923" s="9">
        <v>4.5819034059451811</v>
      </c>
      <c r="G923" s="9">
        <v>4.6759120838540138</v>
      </c>
      <c r="H923" s="9">
        <v>4.737078893610887</v>
      </c>
      <c r="I923" s="9">
        <v>4.7792037423221227</v>
      </c>
      <c r="J923" s="9">
        <v>4.8095664618774263</v>
      </c>
      <c r="K923" s="9">
        <v>4.8324340679990101</v>
      </c>
      <c r="L923" s="9">
        <v>4.8503500659125924</v>
      </c>
      <c r="M923" s="9">
        <v>4.8650759134611938</v>
      </c>
      <c r="N923" s="9">
        <v>4.8777859834324815</v>
      </c>
      <c r="O923" s="9">
        <v>4.8888255766821302</v>
      </c>
      <c r="P923" s="9">
        <v>4.8981892762147785</v>
      </c>
      <c r="Q923" s="9">
        <v>4.9056717756445734</v>
      </c>
      <c r="R923" s="9">
        <v>4.9111734402583069</v>
      </c>
      <c r="S923" s="9">
        <v>4.9147290093681733</v>
      </c>
      <c r="T923" s="9">
        <v>4.916491154512963</v>
      </c>
      <c r="U923" s="9">
        <v>4.9166624276237938</v>
      </c>
      <c r="V923" s="9">
        <v>4.9152707544118224</v>
      </c>
      <c r="W923" s="9">
        <v>4.9122926720624687</v>
      </c>
      <c r="X923" s="9">
        <v>4.9075875436557208</v>
      </c>
      <c r="Y923" s="9">
        <v>4.9010009999991668</v>
      </c>
      <c r="Z923" s="9">
        <v>4.8924288023923204</v>
      </c>
      <c r="AA923" s="9">
        <v>4.881784274857301</v>
      </c>
      <c r="AB923" s="9">
        <v>4.8691761206830746</v>
      </c>
      <c r="AC923" s="9">
        <v>4.854909819986907</v>
      </c>
      <c r="AD923" s="9">
        <v>4.8392993641231739</v>
      </c>
      <c r="AE923" s="9">
        <v>4.8226338361824519</v>
      </c>
      <c r="AF923" s="9">
        <v>4.8051501741926561</v>
      </c>
      <c r="AG923" s="9">
        <v>4.7870787631177718</v>
      </c>
      <c r="AH923" s="9">
        <v>4.768649987921787</v>
      </c>
      <c r="AI923" s="9">
        <v>4.7500942335686895</v>
      </c>
      <c r="AJ923" s="9">
        <v>4.7316418850224666</v>
      </c>
      <c r="AK923" s="9">
        <v>4.7135233272471062</v>
      </c>
      <c r="AL923" s="9">
        <v>4.6959648715464057</v>
      </c>
      <c r="AM923" s="9">
        <v>4.6791070420519905</v>
      </c>
      <c r="AN923" s="9">
        <v>4.6630087513184852</v>
      </c>
      <c r="AO923" s="9">
        <v>4.647725674011137</v>
      </c>
      <c r="AP923" s="9">
        <v>4.6333134847951909</v>
      </c>
      <c r="AQ923" s="9">
        <v>4.6198278583358929</v>
      </c>
      <c r="AR923" s="9">
        <v>4.6073244692984874</v>
      </c>
      <c r="AS923" s="9">
        <v>4.5958587432686802</v>
      </c>
      <c r="AT923" s="9">
        <v>4.5854615706996382</v>
      </c>
      <c r="AU923" s="9">
        <v>4.5761189419509627</v>
      </c>
      <c r="AV923" s="9">
        <v>4.56781205289347</v>
      </c>
      <c r="AW923" s="9">
        <v>4.5605220993979758</v>
      </c>
      <c r="AX923" s="9">
        <v>4.5542302773352947</v>
      </c>
      <c r="AY923" s="9">
        <v>4.5489177825762432</v>
      </c>
      <c r="AZ923" s="9">
        <v>4.5445658109916369</v>
      </c>
    </row>
    <row r="924" spans="1:52" x14ac:dyDescent="0.2">
      <c r="A924" s="30">
        <v>923</v>
      </c>
      <c r="B924" s="9">
        <v>3.4355587479029075</v>
      </c>
      <c r="C924" s="9">
        <v>3.6679737552914689</v>
      </c>
      <c r="D924" s="9">
        <v>4.1498071113591495</v>
      </c>
      <c r="E924" s="9">
        <v>4.410840386869201</v>
      </c>
      <c r="F924" s="9">
        <v>4.5476101687362398</v>
      </c>
      <c r="G924" s="9">
        <v>4.6283000352042203</v>
      </c>
      <c r="H924" s="9">
        <v>4.6814592578503209</v>
      </c>
      <c r="I924" s="9">
        <v>4.7185037158022967</v>
      </c>
      <c r="J924" s="9">
        <v>4.7454420567800284</v>
      </c>
      <c r="K924" s="9">
        <v>4.7660865874132954</v>
      </c>
      <c r="L924" s="9">
        <v>4.7826475614575896</v>
      </c>
      <c r="M924" s="9">
        <v>4.7965694356429971</v>
      </c>
      <c r="N924" s="9">
        <v>4.8087627611377188</v>
      </c>
      <c r="O924" s="9">
        <v>4.8194414476227401</v>
      </c>
      <c r="P924" s="9">
        <v>4.828594141242867</v>
      </c>
      <c r="Q924" s="9">
        <v>4.8361634319602391</v>
      </c>
      <c r="R924" s="9">
        <v>4.8421916302101975</v>
      </c>
      <c r="S924" s="9">
        <v>4.8467724394906</v>
      </c>
      <c r="T924" s="9">
        <v>4.849980178871145</v>
      </c>
      <c r="U924" s="9">
        <v>4.8518621561625928</v>
      </c>
      <c r="V924" s="9">
        <v>4.8523252361008877</v>
      </c>
      <c r="W924" s="9">
        <v>4.8512165626115937</v>
      </c>
      <c r="X924" s="9">
        <v>4.8482112951919571</v>
      </c>
      <c r="Y924" s="9">
        <v>4.8429528217593276</v>
      </c>
      <c r="Z924" s="9">
        <v>4.8351599809528958</v>
      </c>
      <c r="AA924" s="9">
        <v>4.8245930887812678</v>
      </c>
      <c r="AB924" s="9">
        <v>4.8113217719339092</v>
      </c>
      <c r="AC924" s="9">
        <v>4.7957227269588749</v>
      </c>
      <c r="AD924" s="9">
        <v>4.7781857587715466</v>
      </c>
      <c r="AE924" s="9">
        <v>4.759089765866956</v>
      </c>
      <c r="AF924" s="9">
        <v>4.7387911558827787</v>
      </c>
      <c r="AG924" s="9">
        <v>4.7176435598308837</v>
      </c>
      <c r="AH924" s="9">
        <v>4.6960006087231418</v>
      </c>
      <c r="AI924" s="9">
        <v>4.6742159335714204</v>
      </c>
      <c r="AJ924" s="9">
        <v>4.6526431653875902</v>
      </c>
      <c r="AK924" s="9">
        <v>4.6316359351835237</v>
      </c>
      <c r="AL924" s="9">
        <v>4.6115383657508966</v>
      </c>
      <c r="AM924" s="9">
        <v>4.5924992142174936</v>
      </c>
      <c r="AN924" s="9">
        <v>4.5744840129607161</v>
      </c>
      <c r="AO924" s="9">
        <v>4.5574512174541164</v>
      </c>
      <c r="AP924" s="9">
        <v>4.5413592831712482</v>
      </c>
      <c r="AQ924" s="9">
        <v>4.5261666655856629</v>
      </c>
      <c r="AR924" s="9">
        <v>4.5118318201709151</v>
      </c>
      <c r="AS924" s="9">
        <v>4.4983132024005572</v>
      </c>
      <c r="AT924" s="9">
        <v>4.4855625729833228</v>
      </c>
      <c r="AU924" s="9">
        <v>4.4734834181706349</v>
      </c>
      <c r="AV924" s="9">
        <v>4.4619580497880982</v>
      </c>
      <c r="AW924" s="9">
        <v>4.4508686892984688</v>
      </c>
      <c r="AX924" s="9">
        <v>4.4400975581645064</v>
      </c>
      <c r="AY924" s="9">
        <v>4.4295268778489687</v>
      </c>
      <c r="AZ924" s="9">
        <v>4.4190388698146128</v>
      </c>
    </row>
    <row r="925" spans="1:52" x14ac:dyDescent="0.2">
      <c r="A925" s="30">
        <v>924</v>
      </c>
      <c r="B925" s="9">
        <v>3.4515969456554343</v>
      </c>
      <c r="C925" s="9">
        <v>3.6873514467993007</v>
      </c>
      <c r="D925" s="9">
        <v>4.1711731184640195</v>
      </c>
      <c r="E925" s="9">
        <v>4.4281364008166584</v>
      </c>
      <c r="F925" s="9">
        <v>4.562268991507179</v>
      </c>
      <c r="G925" s="9">
        <v>4.6419001023130662</v>
      </c>
      <c r="H925" s="9">
        <v>4.695254511610444</v>
      </c>
      <c r="I925" s="9">
        <v>4.7333413108218307</v>
      </c>
      <c r="J925" s="9">
        <v>4.7618013124663978</v>
      </c>
      <c r="K925" s="9">
        <v>4.7841953699195958</v>
      </c>
      <c r="L925" s="9">
        <v>4.8025556392665782</v>
      </c>
      <c r="M925" s="9">
        <v>4.8182038231926949</v>
      </c>
      <c r="N925" s="9">
        <v>4.8319633549099725</v>
      </c>
      <c r="O925" s="9">
        <v>4.8439858606051862</v>
      </c>
      <c r="P925" s="9">
        <v>4.8542196162987068</v>
      </c>
      <c r="Q925" s="9">
        <v>4.8625815911691479</v>
      </c>
      <c r="R925" s="9">
        <v>4.8690999282371141</v>
      </c>
      <c r="S925" s="9">
        <v>4.8738618376151832</v>
      </c>
      <c r="T925" s="9">
        <v>4.8769435678320834</v>
      </c>
      <c r="U925" s="9">
        <v>4.8784108181940287</v>
      </c>
      <c r="V925" s="9">
        <v>4.8782070494168499</v>
      </c>
      <c r="W925" s="9">
        <v>4.8762183218772925</v>
      </c>
      <c r="X925" s="9">
        <v>4.8721657444267095</v>
      </c>
      <c r="Y925" s="9">
        <v>4.8657420478145061</v>
      </c>
      <c r="Z925" s="9">
        <v>4.8567090904320276</v>
      </c>
      <c r="AA925" s="9">
        <v>4.8448680976494014</v>
      </c>
      <c r="AB925" s="9">
        <v>4.8303369303803203</v>
      </c>
      <c r="AC925" s="9">
        <v>4.813534647460858</v>
      </c>
      <c r="AD925" s="9">
        <v>4.7948920722716402</v>
      </c>
      <c r="AE925" s="9">
        <v>4.7748163496847784</v>
      </c>
      <c r="AF925" s="9">
        <v>4.7536679450749988</v>
      </c>
      <c r="AG925" s="9">
        <v>4.7318018627398972</v>
      </c>
      <c r="AH925" s="9">
        <v>4.7095731069770714</v>
      </c>
      <c r="AI925" s="9">
        <v>4.6873366820841218</v>
      </c>
      <c r="AJ925" s="9">
        <v>4.6654475923586451</v>
      </c>
      <c r="AK925" s="9">
        <v>4.6442608420982401</v>
      </c>
      <c r="AL925" s="9">
        <v>4.6241205828846228</v>
      </c>
      <c r="AM925" s="9">
        <v>4.6051635467541461</v>
      </c>
      <c r="AN925" s="9">
        <v>4.5873400875496708</v>
      </c>
      <c r="AO925" s="9">
        <v>4.57059392976727</v>
      </c>
      <c r="AP925" s="9">
        <v>4.5548687979030094</v>
      </c>
      <c r="AQ925" s="9">
        <v>4.5401084164529619</v>
      </c>
      <c r="AR925" s="9">
        <v>4.5262565099131944</v>
      </c>
      <c r="AS925" s="9">
        <v>4.5132568027797779</v>
      </c>
      <c r="AT925" s="9">
        <v>4.5010469439509402</v>
      </c>
      <c r="AU925" s="9">
        <v>4.4895230083737188</v>
      </c>
      <c r="AV925" s="9">
        <v>4.4785636645927589</v>
      </c>
      <c r="AW925" s="9">
        <v>4.468047522164702</v>
      </c>
      <c r="AX925" s="9">
        <v>4.4578531906461896</v>
      </c>
      <c r="AY925" s="9">
        <v>4.4478592795938647</v>
      </c>
      <c r="AZ925" s="9">
        <v>4.4379443985643672</v>
      </c>
    </row>
    <row r="926" spans="1:52" x14ac:dyDescent="0.2">
      <c r="A926" s="30">
        <v>925</v>
      </c>
      <c r="B926" s="9">
        <v>3.4870988992822221</v>
      </c>
      <c r="C926" s="9">
        <v>3.7333830590797521</v>
      </c>
      <c r="D926" s="9">
        <v>4.1888828374224261</v>
      </c>
      <c r="E926" s="9">
        <v>4.4362241284202959</v>
      </c>
      <c r="F926" s="9">
        <v>4.5682124887728239</v>
      </c>
      <c r="G926" s="9">
        <v>4.6472534695717922</v>
      </c>
      <c r="H926" s="9">
        <v>4.700290408587068</v>
      </c>
      <c r="I926" s="9">
        <v>4.7380757956258703</v>
      </c>
      <c r="J926" s="9">
        <v>4.7661409008222577</v>
      </c>
      <c r="K926" s="9">
        <v>4.7880031517458663</v>
      </c>
      <c r="L926" s="9">
        <v>4.805695088982767</v>
      </c>
      <c r="M926" s="9">
        <v>4.820585758383471</v>
      </c>
      <c r="N926" s="9">
        <v>4.8335597812088196</v>
      </c>
      <c r="O926" s="9">
        <v>4.8448307296572883</v>
      </c>
      <c r="P926" s="9">
        <v>4.8543990766166507</v>
      </c>
      <c r="Q926" s="9">
        <v>4.8622220482814615</v>
      </c>
      <c r="R926" s="9">
        <v>4.8683530284170793</v>
      </c>
      <c r="S926" s="9">
        <v>4.8728830769169917</v>
      </c>
      <c r="T926" s="9">
        <v>4.8758767002973027</v>
      </c>
      <c r="U926" s="9">
        <v>4.8773752614157484</v>
      </c>
      <c r="V926" s="9">
        <v>4.8772955442828243</v>
      </c>
      <c r="W926" s="9">
        <v>4.8754980339857141</v>
      </c>
      <c r="X926" s="9">
        <v>4.8716834149869976</v>
      </c>
      <c r="Y926" s="9">
        <v>4.8655272597392667</v>
      </c>
      <c r="Z926" s="9">
        <v>4.856780714758842</v>
      </c>
      <c r="AA926" s="9">
        <v>4.8452368491672546</v>
      </c>
      <c r="AB926" s="9">
        <v>4.8310122304089997</v>
      </c>
      <c r="AC926" s="9">
        <v>4.8145267966744729</v>
      </c>
      <c r="AD926" s="9">
        <v>4.7962119977557567</v>
      </c>
      <c r="AE926" s="9">
        <v>4.7764743768429785</v>
      </c>
      <c r="AF926" s="9">
        <v>4.7556721047952317</v>
      </c>
      <c r="AG926" s="9">
        <v>4.7341577948002787</v>
      </c>
      <c r="AH926" s="9">
        <v>4.7122840600458726</v>
      </c>
      <c r="AI926" s="9">
        <v>4.6904035137197777</v>
      </c>
      <c r="AJ926" s="9">
        <v>4.668868769009749</v>
      </c>
      <c r="AK926" s="9">
        <v>4.6480324391035488</v>
      </c>
      <c r="AL926" s="9">
        <v>4.628235986689333</v>
      </c>
      <c r="AM926" s="9">
        <v>4.6096127483006875</v>
      </c>
      <c r="AN926" s="9">
        <v>4.5921116986941692</v>
      </c>
      <c r="AO926" s="9">
        <v>4.5756754369160157</v>
      </c>
      <c r="AP926" s="9">
        <v>4.5602465620124644</v>
      </c>
      <c r="AQ926" s="9">
        <v>4.5457676730297534</v>
      </c>
      <c r="AR926" s="9">
        <v>4.5321813690141184</v>
      </c>
      <c r="AS926" s="9">
        <v>4.5194302490117977</v>
      </c>
      <c r="AT926" s="9">
        <v>4.5074510364907034</v>
      </c>
      <c r="AU926" s="9">
        <v>4.4961409409964723</v>
      </c>
      <c r="AV926" s="9">
        <v>4.4853808839940079</v>
      </c>
      <c r="AW926" s="9">
        <v>4.4750517361086244</v>
      </c>
      <c r="AX926" s="9">
        <v>4.4650343679656377</v>
      </c>
      <c r="AY926" s="9">
        <v>4.4552096501903611</v>
      </c>
      <c r="AZ926" s="9">
        <v>4.4454584534081105</v>
      </c>
    </row>
    <row r="927" spans="1:52" x14ac:dyDescent="0.2">
      <c r="A927" s="30">
        <v>926</v>
      </c>
      <c r="B927" s="9">
        <v>3.5030805147500628</v>
      </c>
      <c r="C927" s="9">
        <v>3.7941381933699967</v>
      </c>
      <c r="D927" s="9">
        <v>4.2819322829206881</v>
      </c>
      <c r="E927" s="9">
        <v>4.5465854244907282</v>
      </c>
      <c r="F927" s="9">
        <v>4.6883969100207636</v>
      </c>
      <c r="G927" s="9">
        <v>4.7737113286481723</v>
      </c>
      <c r="H927" s="9">
        <v>4.8309705905444353</v>
      </c>
      <c r="I927" s="9">
        <v>4.8716585493729827</v>
      </c>
      <c r="J927" s="9">
        <v>4.9017803561462774</v>
      </c>
      <c r="K927" s="9">
        <v>4.9251360284410266</v>
      </c>
      <c r="L927" s="9">
        <v>4.9438700028878175</v>
      </c>
      <c r="M927" s="9">
        <v>4.9593495724580672</v>
      </c>
      <c r="N927" s="9">
        <v>4.9724023977775342</v>
      </c>
      <c r="O927" s="9">
        <v>4.9831782968459803</v>
      </c>
      <c r="P927" s="9">
        <v>4.9916310770811938</v>
      </c>
      <c r="Q927" s="9">
        <v>4.9976860310873308</v>
      </c>
      <c r="R927" s="9">
        <v>5.001388000253649</v>
      </c>
      <c r="S927" s="9">
        <v>5.0028537539951694</v>
      </c>
      <c r="T927" s="9">
        <v>5.0022061926045671</v>
      </c>
      <c r="U927" s="9">
        <v>4.9995825858507361</v>
      </c>
      <c r="V927" s="9">
        <v>4.9950176333999332</v>
      </c>
      <c r="W927" s="9">
        <v>4.9884906433178164</v>
      </c>
      <c r="X927" s="9">
        <v>4.9798210036644681</v>
      </c>
      <c r="Y927" s="9">
        <v>4.9688002116402865</v>
      </c>
      <c r="Z927" s="9">
        <v>4.9552755719985901</v>
      </c>
      <c r="AA927" s="9">
        <v>4.9391286783626258</v>
      </c>
      <c r="AB927" s="9">
        <v>4.9205472231175946</v>
      </c>
      <c r="AC927" s="9">
        <v>4.9000018942277723</v>
      </c>
      <c r="AD927" s="9">
        <v>4.8779736354377752</v>
      </c>
      <c r="AE927" s="9">
        <v>4.8548995631060592</v>
      </c>
      <c r="AF927" s="9">
        <v>4.8311329340802827</v>
      </c>
      <c r="AG927" s="9">
        <v>4.8070175438072908</v>
      </c>
      <c r="AH927" s="9">
        <v>4.7828971877339219</v>
      </c>
      <c r="AI927" s="9">
        <v>4.7591156613070202</v>
      </c>
      <c r="AJ927" s="9">
        <v>4.7360167599734266</v>
      </c>
      <c r="AK927" s="9">
        <v>4.7139442791799828</v>
      </c>
      <c r="AL927" s="9">
        <v>4.6932300589637226</v>
      </c>
      <c r="AM927" s="9">
        <v>4.673987960766393</v>
      </c>
      <c r="AN927" s="9">
        <v>4.6561414954728084</v>
      </c>
      <c r="AO927" s="9">
        <v>4.6396077760024221</v>
      </c>
      <c r="AP927" s="9">
        <v>4.6243039152746839</v>
      </c>
      <c r="AQ927" s="9">
        <v>4.6101470262090496</v>
      </c>
      <c r="AR927" s="9">
        <v>4.5970542217249708</v>
      </c>
      <c r="AS927" s="9">
        <v>4.5849426147418999</v>
      </c>
      <c r="AT927" s="9">
        <v>4.5737246437278021</v>
      </c>
      <c r="AU927" s="9">
        <v>4.5632818497983818</v>
      </c>
      <c r="AV927" s="9">
        <v>4.553483235248434</v>
      </c>
      <c r="AW927" s="9">
        <v>4.5441977664341131</v>
      </c>
      <c r="AX927" s="9">
        <v>4.5352944097115753</v>
      </c>
      <c r="AY927" s="9">
        <v>4.5266421314369776</v>
      </c>
      <c r="AZ927" s="9">
        <v>4.5181098979664744</v>
      </c>
    </row>
    <row r="928" spans="1:52" x14ac:dyDescent="0.2">
      <c r="A928" s="30">
        <v>927</v>
      </c>
      <c r="B928" s="9">
        <v>3.5229589682971656</v>
      </c>
      <c r="C928" s="9">
        <v>3.7988837551587578</v>
      </c>
      <c r="D928" s="9">
        <v>4.318572816198377</v>
      </c>
      <c r="E928" s="9">
        <v>4.5932147824434901</v>
      </c>
      <c r="F928" s="9">
        <v>4.7343547384580189</v>
      </c>
      <c r="G928" s="9">
        <v>4.8164119031540125</v>
      </c>
      <c r="H928" s="9">
        <v>4.8698783227221307</v>
      </c>
      <c r="I928" s="9">
        <v>4.9067321591321882</v>
      </c>
      <c r="J928" s="9">
        <v>4.9331476598646322</v>
      </c>
      <c r="K928" s="9">
        <v>4.953000962793892</v>
      </c>
      <c r="L928" s="9">
        <v>4.9684604739722404</v>
      </c>
      <c r="M928" s="9">
        <v>4.9808958725853936</v>
      </c>
      <c r="N928" s="9">
        <v>4.991120975557525</v>
      </c>
      <c r="O928" s="9">
        <v>4.9992687368696149</v>
      </c>
      <c r="P928" s="9">
        <v>5.0052791382389064</v>
      </c>
      <c r="Q928" s="9">
        <v>5.0090640972008345</v>
      </c>
      <c r="R928" s="9">
        <v>5.0106515922689017</v>
      </c>
      <c r="S928" s="9">
        <v>5.0101382522388818</v>
      </c>
      <c r="T928" s="9">
        <v>5.0076266463601176</v>
      </c>
      <c r="U928" s="9">
        <v>5.0032378783592648</v>
      </c>
      <c r="V928" s="9">
        <v>4.9970055881117723</v>
      </c>
      <c r="W928" s="9">
        <v>4.9889112005536838</v>
      </c>
      <c r="X928" s="9">
        <v>4.9787833752813571</v>
      </c>
      <c r="Y928" s="9">
        <v>4.9664245545818355</v>
      </c>
      <c r="Z928" s="9">
        <v>4.9516887270674337</v>
      </c>
      <c r="AA928" s="9">
        <v>4.9344628310851055</v>
      </c>
      <c r="AB928" s="9">
        <v>4.9149403088134935</v>
      </c>
      <c r="AC928" s="9">
        <v>4.8935939611517654</v>
      </c>
      <c r="AD928" s="9">
        <v>4.8709063692419523</v>
      </c>
      <c r="AE928" s="9">
        <v>4.8473125858880683</v>
      </c>
      <c r="AF928" s="9">
        <v>4.8231580661501701</v>
      </c>
      <c r="AG928" s="9">
        <v>4.7987783391917311</v>
      </c>
      <c r="AH928" s="9">
        <v>4.7745089341762208</v>
      </c>
      <c r="AI928" s="9">
        <v>4.7506853802671127</v>
      </c>
      <c r="AJ928" s="9">
        <v>4.7276432066278753</v>
      </c>
      <c r="AK928" s="9">
        <v>4.7057179424219822</v>
      </c>
      <c r="AL928" s="9">
        <v>4.6852326122704628</v>
      </c>
      <c r="AM928" s="9">
        <v>4.6662874856656327</v>
      </c>
      <c r="AN928" s="9">
        <v>4.648791070759974</v>
      </c>
      <c r="AO928" s="9">
        <v>4.6326456135727545</v>
      </c>
      <c r="AP928" s="9">
        <v>4.6177533601232374</v>
      </c>
      <c r="AQ928" s="9">
        <v>4.604016556430687</v>
      </c>
      <c r="AR928" s="9">
        <v>4.5913374485143699</v>
      </c>
      <c r="AS928" s="9">
        <v>4.5796182823935485</v>
      </c>
      <c r="AT928" s="9">
        <v>4.5687574977069003</v>
      </c>
      <c r="AU928" s="9">
        <v>4.5586288044990262</v>
      </c>
      <c r="AV928" s="9">
        <v>4.5490960329374177</v>
      </c>
      <c r="AW928" s="9">
        <v>4.5400229872691593</v>
      </c>
      <c r="AX928" s="9">
        <v>4.5312734717413408</v>
      </c>
      <c r="AY928" s="9">
        <v>4.52271129060105</v>
      </c>
      <c r="AZ928" s="9">
        <v>4.514200248095376</v>
      </c>
    </row>
    <row r="929" spans="1:52" x14ac:dyDescent="0.2">
      <c r="A929" s="30">
        <v>928</v>
      </c>
      <c r="B929" s="9">
        <v>3.5127010434916022</v>
      </c>
      <c r="C929" s="9">
        <v>3.8022417292416897</v>
      </c>
      <c r="D929" s="9">
        <v>4.2773602047665564</v>
      </c>
      <c r="E929" s="9">
        <v>4.5457796560847825</v>
      </c>
      <c r="F929" s="9">
        <v>4.693270470256496</v>
      </c>
      <c r="G929" s="9">
        <v>4.7823656190985169</v>
      </c>
      <c r="H929" s="9">
        <v>4.8414870526043003</v>
      </c>
      <c r="I929" s="9">
        <v>4.8826914637443837</v>
      </c>
      <c r="J929" s="9">
        <v>4.9124381685208673</v>
      </c>
      <c r="K929" s="9">
        <v>4.9348627610143145</v>
      </c>
      <c r="L929" s="9">
        <v>4.9522991935914185</v>
      </c>
      <c r="M929" s="9">
        <v>4.9662201957407444</v>
      </c>
      <c r="N929" s="9">
        <v>4.9775035582840816</v>
      </c>
      <c r="O929" s="9">
        <v>4.9863343553922945</v>
      </c>
      <c r="P929" s="9">
        <v>4.9927128483127321</v>
      </c>
      <c r="Q929" s="9">
        <v>4.9966189939235202</v>
      </c>
      <c r="R929" s="9">
        <v>4.9981646937467854</v>
      </c>
      <c r="S929" s="9">
        <v>4.9975405729972122</v>
      </c>
      <c r="T929" s="9">
        <v>4.9949459940209104</v>
      </c>
      <c r="U929" s="9">
        <v>4.9905890353843407</v>
      </c>
      <c r="V929" s="9">
        <v>4.984566330994503</v>
      </c>
      <c r="W929" s="9">
        <v>4.9769071452149491</v>
      </c>
      <c r="X929" s="9">
        <v>4.9674430241805085</v>
      </c>
      <c r="Y929" s="9">
        <v>4.9559649647567383</v>
      </c>
      <c r="Z929" s="9">
        <v>4.94229051714139</v>
      </c>
      <c r="AA929" s="9">
        <v>4.9262615326056043</v>
      </c>
      <c r="AB929" s="9">
        <v>4.9080167888096531</v>
      </c>
      <c r="AC929" s="9">
        <v>4.8879618636424187</v>
      </c>
      <c r="AD929" s="9">
        <v>4.8665115528592651</v>
      </c>
      <c r="AE929" s="9">
        <v>4.8440524913349421</v>
      </c>
      <c r="AF929" s="9">
        <v>4.8209190091626182</v>
      </c>
      <c r="AG929" s="9">
        <v>4.7974397473147468</v>
      </c>
      <c r="AH929" s="9">
        <v>4.7739433467637822</v>
      </c>
      <c r="AI929" s="9">
        <v>4.7507584484821779</v>
      </c>
      <c r="AJ929" s="9">
        <v>4.7282136934423864</v>
      </c>
      <c r="AK929" s="9">
        <v>4.7066377226168594</v>
      </c>
      <c r="AL929" s="9">
        <v>4.6863470757366601</v>
      </c>
      <c r="AM929" s="9">
        <v>4.6674476279677499</v>
      </c>
      <c r="AN929" s="9">
        <v>4.649866476295605</v>
      </c>
      <c r="AO929" s="9">
        <v>4.6335250476389049</v>
      </c>
      <c r="AP929" s="9">
        <v>4.6183447689163275</v>
      </c>
      <c r="AQ929" s="9">
        <v>4.6042470670465523</v>
      </c>
      <c r="AR929" s="9">
        <v>4.5911533689482571</v>
      </c>
      <c r="AS929" s="9">
        <v>4.5789851015401233</v>
      </c>
      <c r="AT929" s="9">
        <v>4.5676580389690606</v>
      </c>
      <c r="AU929" s="9">
        <v>4.557051855791534</v>
      </c>
      <c r="AV929" s="9">
        <v>4.5470320288057673</v>
      </c>
      <c r="AW929" s="9">
        <v>4.5374640008342846</v>
      </c>
      <c r="AX929" s="9">
        <v>4.5282132146996155</v>
      </c>
      <c r="AY929" s="9">
        <v>4.5191451132242841</v>
      </c>
      <c r="AZ929" s="9">
        <v>4.5101251392308175</v>
      </c>
    </row>
    <row r="930" spans="1:52" x14ac:dyDescent="0.2">
      <c r="A930" s="30">
        <v>929</v>
      </c>
      <c r="B930" s="9">
        <v>3.5128963168094782</v>
      </c>
      <c r="C930" s="9">
        <v>3.7537961741651751</v>
      </c>
      <c r="D930" s="9">
        <v>4.1653826247548489</v>
      </c>
      <c r="E930" s="9">
        <v>4.4147528026186915</v>
      </c>
      <c r="F930" s="9">
        <v>4.5678560751214929</v>
      </c>
      <c r="G930" s="9">
        <v>4.6697844038309277</v>
      </c>
      <c r="H930" s="9">
        <v>4.7433327477560319</v>
      </c>
      <c r="I930" s="9">
        <v>4.7993326904757012</v>
      </c>
      <c r="J930" s="9">
        <v>4.8437631329635469</v>
      </c>
      <c r="K930" s="9">
        <v>4.8804214421585703</v>
      </c>
      <c r="L930" s="9">
        <v>4.9113217951335617</v>
      </c>
      <c r="M930" s="9">
        <v>4.9376594439603201</v>
      </c>
      <c r="N930" s="9">
        <v>4.9600577157200707</v>
      </c>
      <c r="O930" s="9">
        <v>4.9785134449000141</v>
      </c>
      <c r="P930" s="9">
        <v>4.9929151825103677</v>
      </c>
      <c r="Q930" s="9">
        <v>5.0031891622734532</v>
      </c>
      <c r="R930" s="9">
        <v>5.0094691054551888</v>
      </c>
      <c r="S930" s="9">
        <v>5.0120543899986627</v>
      </c>
      <c r="T930" s="9">
        <v>5.0113254137919521</v>
      </c>
      <c r="U930" s="9">
        <v>5.0077346897224313</v>
      </c>
      <c r="V930" s="9">
        <v>5.0016218553402272</v>
      </c>
      <c r="W930" s="9">
        <v>4.9932396373659786</v>
      </c>
      <c r="X930" s="9">
        <v>4.9825885650768162</v>
      </c>
      <c r="Y930" s="9">
        <v>4.9696103320164449</v>
      </c>
      <c r="Z930" s="9">
        <v>4.9542289619777051</v>
      </c>
      <c r="AA930" s="9">
        <v>4.9363780881531722</v>
      </c>
      <c r="AB930" s="9">
        <v>4.9162615087987724</v>
      </c>
      <c r="AC930" s="9">
        <v>4.8943155986561235</v>
      </c>
      <c r="AD930" s="9">
        <v>4.8709839334942915</v>
      </c>
      <c r="AE930" s="9">
        <v>4.8466748371433948</v>
      </c>
      <c r="AF930" s="9">
        <v>4.8217339999132944</v>
      </c>
      <c r="AG930" s="9">
        <v>4.7965006680301361</v>
      </c>
      <c r="AH930" s="9">
        <v>4.7713140877200679</v>
      </c>
      <c r="AI930" s="9">
        <v>4.7465135052092409</v>
      </c>
      <c r="AJ930" s="9">
        <v>4.7224381667237996</v>
      </c>
      <c r="AK930" s="9">
        <v>4.6994273184898923</v>
      </c>
      <c r="AL930" s="9">
        <v>4.6778066502566569</v>
      </c>
      <c r="AM930" s="9">
        <v>4.657681337129679</v>
      </c>
      <c r="AN930" s="9">
        <v>4.6389772848176438</v>
      </c>
      <c r="AO930" s="9">
        <v>4.6216152026434036</v>
      </c>
      <c r="AP930" s="9">
        <v>4.6055157999298153</v>
      </c>
      <c r="AQ930" s="9">
        <v>4.5905997859997312</v>
      </c>
      <c r="AR930" s="9">
        <v>4.576787870176009</v>
      </c>
      <c r="AS930" s="9">
        <v>4.5640007617815002</v>
      </c>
      <c r="AT930" s="9">
        <v>4.5521521369208431</v>
      </c>
      <c r="AU930" s="9">
        <v>4.5411130011508893</v>
      </c>
      <c r="AV930" s="9">
        <v>4.5307383535752228</v>
      </c>
      <c r="AW930" s="9">
        <v>4.5208831649000754</v>
      </c>
      <c r="AX930" s="9">
        <v>4.5114024058316771</v>
      </c>
      <c r="AY930" s="9">
        <v>4.5021510470762571</v>
      </c>
      <c r="AZ930" s="9">
        <v>4.4929840593400483</v>
      </c>
    </row>
    <row r="931" spans="1:52" x14ac:dyDescent="0.2">
      <c r="A931" s="30">
        <v>930</v>
      </c>
      <c r="B931" s="9">
        <v>3.5289877172334831</v>
      </c>
      <c r="C931" s="9">
        <v>3.6805503910089903</v>
      </c>
      <c r="D931" s="9">
        <v>4.0744531240995823</v>
      </c>
      <c r="E931" s="9">
        <v>4.3330892078127254</v>
      </c>
      <c r="F931" s="9">
        <v>4.4927719120711291</v>
      </c>
      <c r="G931" s="9">
        <v>4.6004028505730821</v>
      </c>
      <c r="H931" s="9">
        <v>4.6795119157896581</v>
      </c>
      <c r="I931" s="9">
        <v>4.7410090789756092</v>
      </c>
      <c r="J931" s="9">
        <v>4.7908595260279814</v>
      </c>
      <c r="K931" s="9">
        <v>4.8328161171294699</v>
      </c>
      <c r="L931" s="9">
        <v>4.868830142719287</v>
      </c>
      <c r="M931" s="9">
        <v>4.9000088409264464</v>
      </c>
      <c r="N931" s="9">
        <v>4.9268650026159957</v>
      </c>
      <c r="O931" s="9">
        <v>4.9492830413939091</v>
      </c>
      <c r="P931" s="9">
        <v>4.9670700728860613</v>
      </c>
      <c r="Q931" s="9">
        <v>4.9801016107554394</v>
      </c>
      <c r="R931" s="9">
        <v>4.9885043838971255</v>
      </c>
      <c r="S931" s="9">
        <v>4.9926158416258577</v>
      </c>
      <c r="T931" s="9">
        <v>4.9928857874316082</v>
      </c>
      <c r="U931" s="9">
        <v>4.9898594058191996</v>
      </c>
      <c r="V931" s="9">
        <v>4.9839655980626887</v>
      </c>
      <c r="W931" s="9">
        <v>4.9755374725517623</v>
      </c>
      <c r="X931" s="9">
        <v>4.9646318823035971</v>
      </c>
      <c r="Y931" s="9">
        <v>4.9512380118835013</v>
      </c>
      <c r="Z931" s="9">
        <v>4.9353051622794091</v>
      </c>
      <c r="AA931" s="9">
        <v>4.9167860649105766</v>
      </c>
      <c r="AB931" s="9">
        <v>4.8959079924406543</v>
      </c>
      <c r="AC931" s="9">
        <v>4.87313120705317</v>
      </c>
      <c r="AD931" s="9">
        <v>4.8489228983007129</v>
      </c>
      <c r="AE931" s="9">
        <v>4.8237107892038624</v>
      </c>
      <c r="AF931" s="9">
        <v>4.7978535066914851</v>
      </c>
      <c r="AG931" s="9">
        <v>4.7717027006121109</v>
      </c>
      <c r="AH931" s="9">
        <v>4.7456100208142766</v>
      </c>
      <c r="AI931" s="9">
        <v>4.7199271171465167</v>
      </c>
      <c r="AJ931" s="9">
        <v>4.6950056394573627</v>
      </c>
      <c r="AK931" s="9">
        <v>4.6711972375953525</v>
      </c>
      <c r="AL931" s="9">
        <v>4.6488391390959949</v>
      </c>
      <c r="AM931" s="9">
        <v>4.6280391314040603</v>
      </c>
      <c r="AN931" s="9">
        <v>4.608721131874816</v>
      </c>
      <c r="AO931" s="9">
        <v>4.5908038898414887</v>
      </c>
      <c r="AP931" s="9">
        <v>4.5742061546373014</v>
      </c>
      <c r="AQ931" s="9">
        <v>4.5588466755954808</v>
      </c>
      <c r="AR931" s="9">
        <v>4.5446442020492483</v>
      </c>
      <c r="AS931" s="9">
        <v>4.5315174833318332</v>
      </c>
      <c r="AT931" s="9">
        <v>4.519377914097304</v>
      </c>
      <c r="AU931" s="9">
        <v>4.5080930203311347</v>
      </c>
      <c r="AV931" s="9">
        <v>4.4975141308804245</v>
      </c>
      <c r="AW931" s="9">
        <v>4.4874925488155428</v>
      </c>
      <c r="AX931" s="9">
        <v>4.4778795772068571</v>
      </c>
      <c r="AY931" s="9">
        <v>4.4685265191247376</v>
      </c>
      <c r="AZ931" s="9">
        <v>4.4592846776395483</v>
      </c>
    </row>
    <row r="932" spans="1:52" x14ac:dyDescent="0.2">
      <c r="A932" s="30">
        <v>931</v>
      </c>
      <c r="B932" s="9">
        <v>3.5272020696027488</v>
      </c>
      <c r="C932" s="9">
        <v>3.715333572097447</v>
      </c>
      <c r="D932" s="9">
        <v>4.1441281639712972</v>
      </c>
      <c r="E932" s="9">
        <v>4.4080803459550673</v>
      </c>
      <c r="F932" s="9">
        <v>4.564442005038682</v>
      </c>
      <c r="G932" s="9">
        <v>4.6675565413301667</v>
      </c>
      <c r="H932" s="9">
        <v>4.7428753410451368</v>
      </c>
      <c r="I932" s="9">
        <v>4.8016861685866603</v>
      </c>
      <c r="J932" s="9">
        <v>4.8499232368661689</v>
      </c>
      <c r="K932" s="9">
        <v>4.8911998183317218</v>
      </c>
      <c r="L932" s="9">
        <v>4.9272834708523057</v>
      </c>
      <c r="M932" s="9">
        <v>4.9590955937357766</v>
      </c>
      <c r="N932" s="9">
        <v>4.9869940157478174</v>
      </c>
      <c r="O932" s="9">
        <v>5.0107446984054196</v>
      </c>
      <c r="P932" s="9">
        <v>5.0300610108762349</v>
      </c>
      <c r="Q932" s="9">
        <v>5.0447411799802282</v>
      </c>
      <c r="R932" s="9">
        <v>5.0548473814826478</v>
      </c>
      <c r="S932" s="9">
        <v>5.0606639244724585</v>
      </c>
      <c r="T932" s="9">
        <v>5.0625957936360804</v>
      </c>
      <c r="U932" s="9">
        <v>5.0611523557161453</v>
      </c>
      <c r="V932" s="9">
        <v>5.0567347164301415</v>
      </c>
      <c r="W932" s="9">
        <v>5.0496493434807705</v>
      </c>
      <c r="X932" s="9">
        <v>5.0399315320880769</v>
      </c>
      <c r="Y932" s="9">
        <v>5.0275521931501457</v>
      </c>
      <c r="Z932" s="9">
        <v>5.0124490405900275</v>
      </c>
      <c r="AA932" s="9">
        <v>4.9945661176913321</v>
      </c>
      <c r="AB932" s="9">
        <v>4.9741271206246234</v>
      </c>
      <c r="AC932" s="9">
        <v>4.9515897004139884</v>
      </c>
      <c r="AD932" s="9">
        <v>4.9274182923958376</v>
      </c>
      <c r="AE932" s="9">
        <v>4.9020431083658469</v>
      </c>
      <c r="AF932" s="9">
        <v>4.875835317981144</v>
      </c>
      <c r="AG932" s="9">
        <v>4.8491602402503959</v>
      </c>
      <c r="AH932" s="9">
        <v>4.8223831941822741</v>
      </c>
      <c r="AI932" s="9">
        <v>4.7958694987854464</v>
      </c>
      <c r="AJ932" s="9">
        <v>4.7699844730685825</v>
      </c>
      <c r="AK932" s="9">
        <v>4.7450934360403503</v>
      </c>
      <c r="AL932" s="9">
        <v>4.7215469754585158</v>
      </c>
      <c r="AM932" s="9">
        <v>4.69946643504381</v>
      </c>
      <c r="AN932" s="9">
        <v>4.6787920628969975</v>
      </c>
      <c r="AO932" s="9">
        <v>4.6594591736530147</v>
      </c>
      <c r="AP932" s="9">
        <v>4.6414030819468062</v>
      </c>
      <c r="AQ932" s="9">
        <v>4.6245591024133086</v>
      </c>
      <c r="AR932" s="9">
        <v>4.6088625496874647</v>
      </c>
      <c r="AS932" s="9">
        <v>4.5942487384042145</v>
      </c>
      <c r="AT932" s="9">
        <v>4.5806439088552517</v>
      </c>
      <c r="AU932" s="9">
        <v>4.567921085526387</v>
      </c>
      <c r="AV932" s="9">
        <v>4.555933954301965</v>
      </c>
      <c r="AW932" s="9">
        <v>4.5445361735992655</v>
      </c>
      <c r="AX932" s="9">
        <v>4.5335814018355736</v>
      </c>
      <c r="AY932" s="9">
        <v>4.5229232974281679</v>
      </c>
      <c r="AZ932" s="9">
        <v>4.5124155187943371</v>
      </c>
    </row>
    <row r="933" spans="1:52" x14ac:dyDescent="0.2">
      <c r="A933" s="30">
        <v>932</v>
      </c>
      <c r="B933" s="9">
        <v>3.5202258305301646</v>
      </c>
      <c r="C933" s="9">
        <v>3.7012228790742943</v>
      </c>
      <c r="D933" s="9">
        <v>4.0927544631866448</v>
      </c>
      <c r="E933" s="9">
        <v>4.3476701952920225</v>
      </c>
      <c r="F933" s="9">
        <v>4.5027318729256072</v>
      </c>
      <c r="G933" s="9">
        <v>4.606222938183139</v>
      </c>
      <c r="H933" s="9">
        <v>4.6821273610568852</v>
      </c>
      <c r="I933" s="9">
        <v>4.7414012415950326</v>
      </c>
      <c r="J933" s="9">
        <v>4.7898831654945759</v>
      </c>
      <c r="K933" s="9">
        <v>4.8312040732133239</v>
      </c>
      <c r="L933" s="9">
        <v>4.8672209667171904</v>
      </c>
      <c r="M933" s="9">
        <v>4.8989646473814741</v>
      </c>
      <c r="N933" s="9">
        <v>4.926898984009771</v>
      </c>
      <c r="O933" s="9">
        <v>4.9508710878815805</v>
      </c>
      <c r="P933" s="9">
        <v>4.9706446066545906</v>
      </c>
      <c r="Q933" s="9">
        <v>4.9860433175366845</v>
      </c>
      <c r="R933" s="9">
        <v>4.9971296716545766</v>
      </c>
      <c r="S933" s="9">
        <v>5.0041628194882657</v>
      </c>
      <c r="T933" s="9">
        <v>5.0075105542559628</v>
      </c>
      <c r="U933" s="9">
        <v>5.0076351696388812</v>
      </c>
      <c r="V933" s="9">
        <v>5.0048857261666013</v>
      </c>
      <c r="W933" s="9">
        <v>4.9995153864016437</v>
      </c>
      <c r="X933" s="9">
        <v>4.9915059987379014</v>
      </c>
      <c r="Y933" s="9">
        <v>4.9807783988596741</v>
      </c>
      <c r="Z933" s="9">
        <v>4.9672325957655383</v>
      </c>
      <c r="AA933" s="9">
        <v>4.9507797394476301</v>
      </c>
      <c r="AB933" s="9">
        <v>4.9316200740741341</v>
      </c>
      <c r="AC933" s="9">
        <v>4.9101922580064805</v>
      </c>
      <c r="AD933" s="9">
        <v>4.886941732924031</v>
      </c>
      <c r="AE933" s="9">
        <v>4.8622873434522607</v>
      </c>
      <c r="AF933" s="9">
        <v>4.8366027179393543</v>
      </c>
      <c r="AG933" s="9">
        <v>4.8102570881708706</v>
      </c>
      <c r="AH933" s="9">
        <v>4.7836196859323703</v>
      </c>
      <c r="AI933" s="9">
        <v>4.7570597430094157</v>
      </c>
      <c r="AJ933" s="9">
        <v>4.7309464911875665</v>
      </c>
      <c r="AK933" s="9">
        <v>4.7056491622523842</v>
      </c>
      <c r="AL933" s="9">
        <v>4.6815220949742375</v>
      </c>
      <c r="AM933" s="9">
        <v>4.6586928801882781</v>
      </c>
      <c r="AN933" s="9">
        <v>4.637112539064506</v>
      </c>
      <c r="AO933" s="9">
        <v>4.6167274326406993</v>
      </c>
      <c r="AP933" s="9">
        <v>4.5974839219546375</v>
      </c>
      <c r="AQ933" s="9">
        <v>4.5793283680440968</v>
      </c>
      <c r="AR933" s="9">
        <v>4.5622071319468578</v>
      </c>
      <c r="AS933" s="9">
        <v>4.5460665747006974</v>
      </c>
      <c r="AT933" s="9">
        <v>4.5308432055394965</v>
      </c>
      <c r="AU933" s="9">
        <v>4.5164167278236764</v>
      </c>
      <c r="AV933" s="9">
        <v>4.5026465278008176</v>
      </c>
      <c r="AW933" s="9">
        <v>4.4893919661069335</v>
      </c>
      <c r="AX933" s="9">
        <v>4.4765124033780328</v>
      </c>
      <c r="AY933" s="9">
        <v>4.463867200250129</v>
      </c>
      <c r="AZ933" s="9">
        <v>4.4513157173592308</v>
      </c>
    </row>
    <row r="934" spans="1:52" x14ac:dyDescent="0.2">
      <c r="A934" s="30">
        <v>933</v>
      </c>
      <c r="B934" s="9">
        <v>3.5286857504179645</v>
      </c>
      <c r="C934" s="9">
        <v>3.6922942477386846</v>
      </c>
      <c r="D934" s="9">
        <v>4.1206494258162643</v>
      </c>
      <c r="E934" s="9">
        <v>4.3874341036408815</v>
      </c>
      <c r="F934" s="9">
        <v>4.5409901735104086</v>
      </c>
      <c r="G934" s="9">
        <v>4.640368817322968</v>
      </c>
      <c r="H934" s="9">
        <v>4.7119859240649804</v>
      </c>
      <c r="I934" s="9">
        <v>4.7672788410434812</v>
      </c>
      <c r="J934" s="9">
        <v>4.8122779212979738</v>
      </c>
      <c r="K934" s="9">
        <v>4.850700509446555</v>
      </c>
      <c r="L934" s="9">
        <v>4.8844546535163449</v>
      </c>
      <c r="M934" s="9">
        <v>4.9145846998137577</v>
      </c>
      <c r="N934" s="9">
        <v>4.941538134940596</v>
      </c>
      <c r="O934" s="9">
        <v>4.9651220473790572</v>
      </c>
      <c r="P934" s="9">
        <v>4.9850424976032413</v>
      </c>
      <c r="Q934" s="9">
        <v>5.0010505902777656</v>
      </c>
      <c r="R934" s="9">
        <v>5.0131116976439589</v>
      </c>
      <c r="S934" s="9">
        <v>5.0213681111797861</v>
      </c>
      <c r="T934" s="9">
        <v>5.0260648343927121</v>
      </c>
      <c r="U934" s="9">
        <v>5.027548194765064</v>
      </c>
      <c r="V934" s="9">
        <v>5.0260723243486964</v>
      </c>
      <c r="W934" s="9">
        <v>5.0218097287980976</v>
      </c>
      <c r="X934" s="9">
        <v>5.0147052245983685</v>
      </c>
      <c r="Y934" s="9">
        <v>5.0046584406246293</v>
      </c>
      <c r="Z934" s="9">
        <v>4.9915765406150632</v>
      </c>
      <c r="AA934" s="9">
        <v>4.975387186581214</v>
      </c>
      <c r="AB934" s="9">
        <v>4.9563153599049583</v>
      </c>
      <c r="AC934" s="9">
        <v>4.934827750217309</v>
      </c>
      <c r="AD934" s="9">
        <v>4.9113976369389132</v>
      </c>
      <c r="AE934" s="9">
        <v>4.8864671814414322</v>
      </c>
      <c r="AF934" s="9">
        <v>4.8604264125300647</v>
      </c>
      <c r="AG934" s="9">
        <v>4.8336603855618332</v>
      </c>
      <c r="AH934" s="9">
        <v>4.8065541558937603</v>
      </c>
      <c r="AI934" s="9">
        <v>4.7794927788828678</v>
      </c>
      <c r="AJ934" s="9">
        <v>4.7528613098861801</v>
      </c>
      <c r="AK934" s="9">
        <v>4.7270448042607178</v>
      </c>
      <c r="AL934" s="9">
        <v>4.7024125676391275</v>
      </c>
      <c r="AM934" s="9">
        <v>4.6790992601271064</v>
      </c>
      <c r="AN934" s="9">
        <v>4.6570594299741765</v>
      </c>
      <c r="AO934" s="9">
        <v>4.6362430221918824</v>
      </c>
      <c r="AP934" s="9">
        <v>4.6165999817917651</v>
      </c>
      <c r="AQ934" s="9">
        <v>4.5980802537853664</v>
      </c>
      <c r="AR934" s="9">
        <v>4.5806337831842292</v>
      </c>
      <c r="AS934" s="9">
        <v>4.5642105149998962</v>
      </c>
      <c r="AT934" s="9">
        <v>4.5487496706799302</v>
      </c>
      <c r="AU934" s="9">
        <v>4.5341296742515462</v>
      </c>
      <c r="AV934" s="9">
        <v>4.5202075493267415</v>
      </c>
      <c r="AW934" s="9">
        <v>4.5068402957202416</v>
      </c>
      <c r="AX934" s="9">
        <v>4.4938849132467693</v>
      </c>
      <c r="AY934" s="9">
        <v>4.4811984017210458</v>
      </c>
      <c r="AZ934" s="9">
        <v>4.4686377609578001</v>
      </c>
    </row>
    <row r="935" spans="1:52" x14ac:dyDescent="0.2">
      <c r="A935" s="30">
        <v>934</v>
      </c>
      <c r="B935" s="9">
        <v>3.5336968752336988</v>
      </c>
      <c r="C935" s="9">
        <v>3.6901878024300991</v>
      </c>
      <c r="D935" s="9">
        <v>4.023412593950507</v>
      </c>
      <c r="E935" s="9">
        <v>4.2534301003551294</v>
      </c>
      <c r="F935" s="9">
        <v>4.4048012707150042</v>
      </c>
      <c r="G935" s="9">
        <v>4.5086990022460052</v>
      </c>
      <c r="H935" s="9">
        <v>4.5843413973417606</v>
      </c>
      <c r="I935" s="9">
        <v>4.6421413307782924</v>
      </c>
      <c r="J935" s="9">
        <v>4.6881489128705445</v>
      </c>
      <c r="K935" s="9">
        <v>4.7264473982120307</v>
      </c>
      <c r="L935" s="9">
        <v>4.7594444727300997</v>
      </c>
      <c r="M935" s="9">
        <v>4.7887006020733525</v>
      </c>
      <c r="N935" s="9">
        <v>4.8151113926870854</v>
      </c>
      <c r="O935" s="9">
        <v>4.8388209578799035</v>
      </c>
      <c r="P935" s="9">
        <v>4.8597444285213811</v>
      </c>
      <c r="Q935" s="9">
        <v>4.8777388028339947</v>
      </c>
      <c r="R935" s="9">
        <v>4.8927662497844038</v>
      </c>
      <c r="S935" s="9">
        <v>4.9048636695717436</v>
      </c>
      <c r="T935" s="9">
        <v>4.914114729481776</v>
      </c>
      <c r="U935" s="9">
        <v>4.9206449182951335</v>
      </c>
      <c r="V935" s="9">
        <v>4.9244775470901292</v>
      </c>
      <c r="W935" s="9">
        <v>4.925562511701715</v>
      </c>
      <c r="X935" s="9">
        <v>4.9236543014557874</v>
      </c>
      <c r="Y935" s="9">
        <v>4.9184857946865437</v>
      </c>
      <c r="Z935" s="9">
        <v>4.9098644258904418</v>
      </c>
      <c r="AA935" s="9">
        <v>4.8976411758458749</v>
      </c>
      <c r="AB935" s="9">
        <v>4.8820115942392732</v>
      </c>
      <c r="AC935" s="9">
        <v>4.8634395473294987</v>
      </c>
      <c r="AD935" s="9">
        <v>4.8423957409994678</v>
      </c>
      <c r="AE935" s="9">
        <v>4.8193349450922964</v>
      </c>
      <c r="AF935" s="9">
        <v>4.7946863760668101</v>
      </c>
      <c r="AG935" s="9">
        <v>4.7688769494885692</v>
      </c>
      <c r="AH935" s="9">
        <v>4.7423335809231428</v>
      </c>
      <c r="AI935" s="9">
        <v>4.7154831859360913</v>
      </c>
      <c r="AJ935" s="9">
        <v>4.6887526800929793</v>
      </c>
      <c r="AK935" s="9">
        <v>4.6625689789593707</v>
      </c>
      <c r="AL935" s="9">
        <v>4.6373413463729172</v>
      </c>
      <c r="AM935" s="9">
        <v>4.6132323845320427</v>
      </c>
      <c r="AN935" s="9">
        <v>4.590223366822662</v>
      </c>
      <c r="AO935" s="9">
        <v>4.5682913705290185</v>
      </c>
      <c r="AP935" s="9">
        <v>4.5474134729353572</v>
      </c>
      <c r="AQ935" s="9">
        <v>4.5275667513259235</v>
      </c>
      <c r="AR935" s="9">
        <v>4.5087282829849604</v>
      </c>
      <c r="AS935" s="9">
        <v>4.4908751451967142</v>
      </c>
      <c r="AT935" s="9">
        <v>4.473969878408993</v>
      </c>
      <c r="AU935" s="9">
        <v>4.4578966597291991</v>
      </c>
      <c r="AV935" s="9">
        <v>4.4425133781102346</v>
      </c>
      <c r="AW935" s="9">
        <v>4.4276779032851215</v>
      </c>
      <c r="AX935" s="9">
        <v>4.4132481049868915</v>
      </c>
      <c r="AY935" s="9">
        <v>4.3990818529485667</v>
      </c>
      <c r="AZ935" s="9">
        <v>4.3850370169031763</v>
      </c>
    </row>
    <row r="936" spans="1:52" x14ac:dyDescent="0.2">
      <c r="A936" s="30">
        <v>935</v>
      </c>
      <c r="B936" s="9">
        <v>3.5279511015553462</v>
      </c>
      <c r="C936" s="9">
        <v>3.6741836534738765</v>
      </c>
      <c r="D936" s="9">
        <v>4.0400046394511921</v>
      </c>
      <c r="E936" s="9">
        <v>4.2883573214418336</v>
      </c>
      <c r="F936" s="9">
        <v>4.4424322848379703</v>
      </c>
      <c r="G936" s="9">
        <v>4.5448672453345029</v>
      </c>
      <c r="H936" s="9">
        <v>4.6185398371961925</v>
      </c>
      <c r="I936" s="9">
        <v>4.6746617433515185</v>
      </c>
      <c r="J936" s="9">
        <v>4.7194714187495075</v>
      </c>
      <c r="K936" s="9">
        <v>4.7570491580570922</v>
      </c>
      <c r="L936" s="9">
        <v>4.7896984589796787</v>
      </c>
      <c r="M936" s="9">
        <v>4.8188754239578273</v>
      </c>
      <c r="N936" s="9">
        <v>4.8453970274150731</v>
      </c>
      <c r="O936" s="9">
        <v>4.8693609130584132</v>
      </c>
      <c r="P936" s="9">
        <v>4.89064863044762</v>
      </c>
      <c r="Q936" s="9">
        <v>4.9090880980968938</v>
      </c>
      <c r="R936" s="9">
        <v>4.9246081371732613</v>
      </c>
      <c r="S936" s="9">
        <v>4.9372045625716403</v>
      </c>
      <c r="T936" s="9">
        <v>4.9469148950758264</v>
      </c>
      <c r="U936" s="9">
        <v>4.9538185768396552</v>
      </c>
      <c r="V936" s="9">
        <v>4.957897599868466</v>
      </c>
      <c r="W936" s="9">
        <v>4.9590689365127165</v>
      </c>
      <c r="X936" s="9">
        <v>4.9570810392850859</v>
      </c>
      <c r="Y936" s="9">
        <v>4.9516724629667879</v>
      </c>
      <c r="Z936" s="9">
        <v>4.9426812196268397</v>
      </c>
      <c r="AA936" s="9">
        <v>4.9299963561591467</v>
      </c>
      <c r="AB936" s="9">
        <v>4.9138583582304367</v>
      </c>
      <c r="AC936" s="9">
        <v>4.894777472141473</v>
      </c>
      <c r="AD936" s="9">
        <v>4.8732703196779203</v>
      </c>
      <c r="AE936" s="9">
        <v>4.8498206960057129</v>
      </c>
      <c r="AF936" s="9">
        <v>4.824860519611847</v>
      </c>
      <c r="AG936" s="9">
        <v>4.7988171280710707</v>
      </c>
      <c r="AH936" s="9">
        <v>4.7721178589581319</v>
      </c>
      <c r="AI936" s="9">
        <v>4.7451900498477766</v>
      </c>
      <c r="AJ936" s="9">
        <v>4.7184610383147527</v>
      </c>
      <c r="AK936" s="9">
        <v>4.6923581619338099</v>
      </c>
      <c r="AL936" s="9">
        <v>4.6672901089555872</v>
      </c>
      <c r="AM936" s="9">
        <v>4.6434103897940604</v>
      </c>
      <c r="AN936" s="9">
        <v>4.6206876135669255</v>
      </c>
      <c r="AO936" s="9">
        <v>4.5990862541978412</v>
      </c>
      <c r="AP936" s="9">
        <v>4.5785707856104692</v>
      </c>
      <c r="AQ936" s="9">
        <v>4.5591056817284663</v>
      </c>
      <c r="AR936" s="9">
        <v>4.5406554164754915</v>
      </c>
      <c r="AS936" s="9">
        <v>4.5231844637752081</v>
      </c>
      <c r="AT936" s="9">
        <v>4.5066442627736114</v>
      </c>
      <c r="AU936" s="9">
        <v>4.4909171533259888</v>
      </c>
      <c r="AV936" s="9">
        <v>4.4758626652145352</v>
      </c>
      <c r="AW936" s="9">
        <v>4.4613403139660113</v>
      </c>
      <c r="AX936" s="9">
        <v>4.4472096151071758</v>
      </c>
      <c r="AY936" s="9">
        <v>4.4333300841647878</v>
      </c>
      <c r="AZ936" s="9">
        <v>4.419561236665607</v>
      </c>
    </row>
    <row r="937" spans="1:52" x14ac:dyDescent="0.2">
      <c r="A937" s="30">
        <v>936</v>
      </c>
      <c r="B937" s="9">
        <v>3.5237649732880882</v>
      </c>
      <c r="C937" s="9">
        <v>3.7358075961447303</v>
      </c>
      <c r="D937" s="9">
        <v>4.1208931276272285</v>
      </c>
      <c r="E937" s="9">
        <v>4.3743237653654123</v>
      </c>
      <c r="F937" s="9">
        <v>4.5277280544036573</v>
      </c>
      <c r="G937" s="9">
        <v>4.6263477379696525</v>
      </c>
      <c r="H937" s="9">
        <v>4.6945370409049083</v>
      </c>
      <c r="I937" s="9">
        <v>4.744305122263806</v>
      </c>
      <c r="J937" s="9">
        <v>4.7823296372694619</v>
      </c>
      <c r="K937" s="9">
        <v>4.8130370006514021</v>
      </c>
      <c r="L937" s="9">
        <v>4.8390292243211537</v>
      </c>
      <c r="M937" s="9">
        <v>4.8620332368806389</v>
      </c>
      <c r="N937" s="9">
        <v>4.8830823262317704</v>
      </c>
      <c r="O937" s="9">
        <v>4.9024294527050714</v>
      </c>
      <c r="P937" s="9">
        <v>4.9200399983281722</v>
      </c>
      <c r="Q937" s="9">
        <v>4.9357697582213174</v>
      </c>
      <c r="R937" s="9">
        <v>4.9495161054961683</v>
      </c>
      <c r="S937" s="9">
        <v>4.9611933559097636</v>
      </c>
      <c r="T937" s="9">
        <v>4.9707336698612137</v>
      </c>
      <c r="U937" s="9">
        <v>4.9780970287716704</v>
      </c>
      <c r="V937" s="9">
        <v>4.9831533332983327</v>
      </c>
      <c r="W937" s="9">
        <v>4.985714878351188</v>
      </c>
      <c r="X937" s="9">
        <v>4.9854468659537989</v>
      </c>
      <c r="Y937" s="9">
        <v>4.9820123872712063</v>
      </c>
      <c r="Z937" s="9">
        <v>4.9751862663017077</v>
      </c>
      <c r="AA937" s="9">
        <v>4.9647974778409258</v>
      </c>
      <c r="AB937" s="9">
        <v>4.9510223210106661</v>
      </c>
      <c r="AC937" s="9">
        <v>4.934299889189071</v>
      </c>
      <c r="AD937" s="9">
        <v>4.9150755852857184</v>
      </c>
      <c r="AE937" s="9">
        <v>4.8937831815379456</v>
      </c>
      <c r="AF937" s="9">
        <v>4.8708383351674742</v>
      </c>
      <c r="AG937" s="9">
        <v>4.8466551348492475</v>
      </c>
      <c r="AH937" s="9">
        <v>4.8216476692582066</v>
      </c>
      <c r="AI937" s="9">
        <v>4.7962300270692939</v>
      </c>
      <c r="AJ937" s="9">
        <v>4.7708162969574515</v>
      </c>
      <c r="AK937" s="9">
        <v>4.7458205675976206</v>
      </c>
      <c r="AL937" s="9">
        <v>4.7216391389860624</v>
      </c>
      <c r="AM937" s="9">
        <v>4.698429938532521</v>
      </c>
      <c r="AN937" s="9">
        <v>4.67618064722841</v>
      </c>
      <c r="AO937" s="9">
        <v>4.6548752683600298</v>
      </c>
      <c r="AP937" s="9">
        <v>4.6344978052136794</v>
      </c>
      <c r="AQ937" s="9">
        <v>4.6150322610756591</v>
      </c>
      <c r="AR937" s="9">
        <v>4.5964626392322678</v>
      </c>
      <c r="AS937" s="9">
        <v>4.5787729429698061</v>
      </c>
      <c r="AT937" s="9">
        <v>4.5619325072673016</v>
      </c>
      <c r="AU937" s="9">
        <v>4.5458341973574834</v>
      </c>
      <c r="AV937" s="9">
        <v>4.5303460394982293</v>
      </c>
      <c r="AW937" s="9">
        <v>4.5153360468124841</v>
      </c>
      <c r="AX937" s="9">
        <v>4.500672232423196</v>
      </c>
      <c r="AY937" s="9">
        <v>4.4862226094533133</v>
      </c>
      <c r="AZ937" s="9">
        <v>4.4718551910257816</v>
      </c>
    </row>
    <row r="938" spans="1:52" x14ac:dyDescent="0.2">
      <c r="A938" s="30">
        <v>937</v>
      </c>
      <c r="B938" s="9">
        <v>3.5291403321862398</v>
      </c>
      <c r="C938" s="9">
        <v>3.8423307023186233</v>
      </c>
      <c r="D938" s="9">
        <v>4.2315812572846099</v>
      </c>
      <c r="E938" s="9">
        <v>4.459688583319859</v>
      </c>
      <c r="F938" s="9">
        <v>4.5906846186807595</v>
      </c>
      <c r="G938" s="9">
        <v>4.6713419141436159</v>
      </c>
      <c r="H938" s="9">
        <v>4.7252956725590005</v>
      </c>
      <c r="I938" s="9">
        <v>4.7637680034030714</v>
      </c>
      <c r="J938" s="9">
        <v>4.7928426529351187</v>
      </c>
      <c r="K938" s="9">
        <v>4.816413765965339</v>
      </c>
      <c r="L938" s="9">
        <v>4.8366308343051099</v>
      </c>
      <c r="M938" s="9">
        <v>4.8548833121953541</v>
      </c>
      <c r="N938" s="9">
        <v>4.871962191764136</v>
      </c>
      <c r="O938" s="9">
        <v>4.8879557014103865</v>
      </c>
      <c r="P938" s="9">
        <v>4.9027165324663144</v>
      </c>
      <c r="Q938" s="9">
        <v>4.9160219098618088</v>
      </c>
      <c r="R938" s="9">
        <v>4.9277117557885228</v>
      </c>
      <c r="S938" s="9">
        <v>4.9376419594256733</v>
      </c>
      <c r="T938" s="9">
        <v>4.9456694259608724</v>
      </c>
      <c r="U938" s="9">
        <v>4.9516673113439724</v>
      </c>
      <c r="V938" s="9">
        <v>4.9554302496467519</v>
      </c>
      <c r="W938" s="9">
        <v>4.9567091896783388</v>
      </c>
      <c r="X938" s="9">
        <v>4.9551473839321911</v>
      </c>
      <c r="Y938" s="9">
        <v>4.9503978760454403</v>
      </c>
      <c r="Z938" s="9">
        <v>4.9422411858605546</v>
      </c>
      <c r="AA938" s="9">
        <v>4.9305179528159364</v>
      </c>
      <c r="AB938" s="9">
        <v>4.9154410549431873</v>
      </c>
      <c r="AC938" s="9">
        <v>4.8975009882264224</v>
      </c>
      <c r="AD938" s="9">
        <v>4.877194393941064</v>
      </c>
      <c r="AE938" s="9">
        <v>4.8549887616652594</v>
      </c>
      <c r="AF938" s="9">
        <v>4.831306830806871</v>
      </c>
      <c r="AG938" s="9">
        <v>4.8065675416859062</v>
      </c>
      <c r="AH938" s="9">
        <v>4.7811898346223822</v>
      </c>
      <c r="AI938" s="9">
        <v>4.7555926499363101</v>
      </c>
      <c r="AJ938" s="9">
        <v>4.7301949279477054</v>
      </c>
      <c r="AK938" s="9">
        <v>4.7054156089765771</v>
      </c>
      <c r="AL938" s="9">
        <v>4.6816542699871189</v>
      </c>
      <c r="AM938" s="9">
        <v>4.6590563370175637</v>
      </c>
      <c r="AN938" s="9">
        <v>4.6375883277687393</v>
      </c>
      <c r="AO938" s="9">
        <v>4.6172130288917881</v>
      </c>
      <c r="AP938" s="9">
        <v>4.5978932270378543</v>
      </c>
      <c r="AQ938" s="9">
        <v>4.5795917088580813</v>
      </c>
      <c r="AR938" s="9">
        <v>4.5622712610036125</v>
      </c>
      <c r="AS938" s="9">
        <v>4.5458946701255911</v>
      </c>
      <c r="AT938" s="9">
        <v>4.5304119707703316</v>
      </c>
      <c r="AU938" s="9">
        <v>4.5157078177605952</v>
      </c>
      <c r="AV938" s="9">
        <v>4.5016459698980285</v>
      </c>
      <c r="AW938" s="9">
        <v>4.4880901767436541</v>
      </c>
      <c r="AX938" s="9">
        <v>4.4749041878584901</v>
      </c>
      <c r="AY938" s="9">
        <v>4.4619517528035608</v>
      </c>
      <c r="AZ938" s="9">
        <v>4.4490966211398852</v>
      </c>
    </row>
    <row r="939" spans="1:52" x14ac:dyDescent="0.2">
      <c r="A939" s="30">
        <v>938</v>
      </c>
      <c r="B939" s="9">
        <v>3.5163252025449827</v>
      </c>
      <c r="C939" s="9">
        <v>3.8250188042651434</v>
      </c>
      <c r="D939" s="9">
        <v>4.233301898412666</v>
      </c>
      <c r="E939" s="9">
        <v>4.457416206531617</v>
      </c>
      <c r="F939" s="9">
        <v>4.5787682211035854</v>
      </c>
      <c r="G939" s="9">
        <v>4.6509124649482967</v>
      </c>
      <c r="H939" s="9">
        <v>4.6980329974794</v>
      </c>
      <c r="I939" s="9">
        <v>4.7309378912815161</v>
      </c>
      <c r="J939" s="9">
        <v>4.7553799630299531</v>
      </c>
      <c r="K939" s="9">
        <v>4.7750274124773302</v>
      </c>
      <c r="L939" s="9">
        <v>4.7918737544295809</v>
      </c>
      <c r="M939" s="9">
        <v>4.8072228659563416</v>
      </c>
      <c r="N939" s="9">
        <v>4.82184150104609</v>
      </c>
      <c r="O939" s="9">
        <v>4.8358541496537386</v>
      </c>
      <c r="P939" s="9">
        <v>4.8492065128298769</v>
      </c>
      <c r="Q939" s="9">
        <v>4.8618084395949692</v>
      </c>
      <c r="R939" s="9">
        <v>4.8736587932525666</v>
      </c>
      <c r="S939" s="9">
        <v>4.8847420498754683</v>
      </c>
      <c r="T939" s="9">
        <v>4.8950138926235942</v>
      </c>
      <c r="U939" s="9">
        <v>4.9043349926176267</v>
      </c>
      <c r="V939" s="9">
        <v>4.9122527334351043</v>
      </c>
      <c r="W939" s="9">
        <v>4.918253359342299</v>
      </c>
      <c r="X939" s="9">
        <v>4.9216262969250275</v>
      </c>
      <c r="Y939" s="9">
        <v>4.9216633155303331</v>
      </c>
      <c r="Z939" s="9">
        <v>4.9179571196016107</v>
      </c>
      <c r="AA939" s="9">
        <v>4.9102112805642113</v>
      </c>
      <c r="AB939" s="9">
        <v>4.8985737418291819</v>
      </c>
      <c r="AC939" s="9">
        <v>4.8835191185304279</v>
      </c>
      <c r="AD939" s="9">
        <v>4.8655294306276504</v>
      </c>
      <c r="AE939" s="9">
        <v>4.845077997483541</v>
      </c>
      <c r="AF939" s="9">
        <v>4.8226249745030092</v>
      </c>
      <c r="AG939" s="9">
        <v>4.7986294215189131</v>
      </c>
      <c r="AH939" s="9">
        <v>4.7735503983641108</v>
      </c>
      <c r="AI939" s="9">
        <v>4.7478469648714601</v>
      </c>
      <c r="AJ939" s="9">
        <v>4.721978180873819</v>
      </c>
      <c r="AK939" s="9">
        <v>4.6964031062040439</v>
      </c>
      <c r="AL939" s="9">
        <v>4.6715606151097946</v>
      </c>
      <c r="AM939" s="9">
        <v>4.6476300354832789</v>
      </c>
      <c r="AN939" s="9">
        <v>4.6246106161400151</v>
      </c>
      <c r="AO939" s="9">
        <v>4.6024979825015171</v>
      </c>
      <c r="AP939" s="9">
        <v>4.5812877599892969</v>
      </c>
      <c r="AQ939" s="9">
        <v>4.5609755740248685</v>
      </c>
      <c r="AR939" s="9">
        <v>4.5415570500297449</v>
      </c>
      <c r="AS939" s="9">
        <v>4.5230278134254398</v>
      </c>
      <c r="AT939" s="9">
        <v>4.5053672975064245</v>
      </c>
      <c r="AU939" s="9">
        <v>4.4884732908916964</v>
      </c>
      <c r="AV939" s="9">
        <v>4.4722179071836505</v>
      </c>
      <c r="AW939" s="9">
        <v>4.4564732506144829</v>
      </c>
      <c r="AX939" s="9">
        <v>4.4411114254163957</v>
      </c>
      <c r="AY939" s="9">
        <v>4.4260045358215896</v>
      </c>
      <c r="AZ939" s="9">
        <v>4.4110246860622668</v>
      </c>
    </row>
    <row r="940" spans="1:52" x14ac:dyDescent="0.2">
      <c r="A940" s="30">
        <v>939</v>
      </c>
      <c r="B940" s="9">
        <v>3.533166805547499</v>
      </c>
      <c r="C940" s="9">
        <v>3.8247142714591065</v>
      </c>
      <c r="D940" s="9">
        <v>4.2286806624229243</v>
      </c>
      <c r="E940" s="9">
        <v>4.4468274033539732</v>
      </c>
      <c r="F940" s="9">
        <v>4.5641523081960775</v>
      </c>
      <c r="G940" s="9">
        <v>4.6329045757556209</v>
      </c>
      <c r="H940" s="9">
        <v>4.6773292862362004</v>
      </c>
      <c r="I940" s="9">
        <v>4.7085169074036202</v>
      </c>
      <c r="J940" s="9">
        <v>4.7322608706207534</v>
      </c>
      <c r="K940" s="9">
        <v>4.7520739882829206</v>
      </c>
      <c r="L940" s="9">
        <v>4.7696889005176848</v>
      </c>
      <c r="M940" s="9">
        <v>4.7861605776624394</v>
      </c>
      <c r="N940" s="9">
        <v>4.8020197608072674</v>
      </c>
      <c r="O940" s="9">
        <v>4.8171955087203413</v>
      </c>
      <c r="P940" s="9">
        <v>4.8314953316867761</v>
      </c>
      <c r="Q940" s="9">
        <v>4.8447334308316998</v>
      </c>
      <c r="R940" s="9">
        <v>4.8568673178763806</v>
      </c>
      <c r="S940" s="9">
        <v>4.8678900074440339</v>
      </c>
      <c r="T940" s="9">
        <v>4.8778019727723656</v>
      </c>
      <c r="U940" s="9">
        <v>4.8865274218027732</v>
      </c>
      <c r="V940" s="9">
        <v>4.8936832287758056</v>
      </c>
      <c r="W940" s="9">
        <v>4.8988230104301946</v>
      </c>
      <c r="X940" s="9">
        <v>4.9012926083789576</v>
      </c>
      <c r="Y940" s="9">
        <v>4.9004388022880017</v>
      </c>
      <c r="Z940" s="9">
        <v>4.8958908781481201</v>
      </c>
      <c r="AA940" s="9">
        <v>4.887381538237749</v>
      </c>
      <c r="AB940" s="9">
        <v>4.8750736942311326</v>
      </c>
      <c r="AC940" s="9">
        <v>4.8594331016627912</v>
      </c>
      <c r="AD940" s="9">
        <v>4.8409316864468348</v>
      </c>
      <c r="AE940" s="9">
        <v>4.8200340594576803</v>
      </c>
      <c r="AF940" s="9">
        <v>4.7971942335046052</v>
      </c>
      <c r="AG940" s="9">
        <v>4.7728653910801482</v>
      </c>
      <c r="AH940" s="9">
        <v>4.7475007146768515</v>
      </c>
      <c r="AI940" s="9">
        <v>4.7215533867872548</v>
      </c>
      <c r="AJ940" s="9">
        <v>4.6954765899039002</v>
      </c>
      <c r="AK940" s="9">
        <v>4.6697235065193299</v>
      </c>
      <c r="AL940" s="9">
        <v>4.644725813384996</v>
      </c>
      <c r="AM940" s="9">
        <v>4.6206550010605278</v>
      </c>
      <c r="AN940" s="9">
        <v>4.5975097332525694</v>
      </c>
      <c r="AO940" s="9">
        <v>4.5752855617204586</v>
      </c>
      <c r="AP940" s="9">
        <v>4.5539780382235318</v>
      </c>
      <c r="AQ940" s="9">
        <v>4.5335827145211276</v>
      </c>
      <c r="AR940" s="9">
        <v>4.5140951423725815</v>
      </c>
      <c r="AS940" s="9">
        <v>4.4955108735372322</v>
      </c>
      <c r="AT940" s="9">
        <v>4.4778080686861568</v>
      </c>
      <c r="AU940" s="9">
        <v>4.460881463014708</v>
      </c>
      <c r="AV940" s="9">
        <v>4.4446008061866884</v>
      </c>
      <c r="AW940" s="9">
        <v>4.4288358432359436</v>
      </c>
      <c r="AX940" s="9">
        <v>4.4134563191963307</v>
      </c>
      <c r="AY940" s="9">
        <v>4.3983319791017008</v>
      </c>
      <c r="AZ940" s="9">
        <v>4.3833325679859048</v>
      </c>
    </row>
    <row r="941" spans="1:52" x14ac:dyDescent="0.2">
      <c r="A941" s="30">
        <v>940</v>
      </c>
      <c r="B941" s="9">
        <v>3.524670743836638</v>
      </c>
      <c r="C941" s="9">
        <v>3.8048783515343985</v>
      </c>
      <c r="D941" s="9">
        <v>4.2034871155412112</v>
      </c>
      <c r="E941" s="9">
        <v>4.4252844079813087</v>
      </c>
      <c r="F941" s="9">
        <v>4.544594755933784</v>
      </c>
      <c r="G941" s="9">
        <v>4.6157873374964087</v>
      </c>
      <c r="H941" s="9">
        <v>4.6634467530613106</v>
      </c>
      <c r="I941" s="9">
        <v>4.698426138056389</v>
      </c>
      <c r="J941" s="9">
        <v>4.726248346306595</v>
      </c>
      <c r="K941" s="9">
        <v>4.7501604705792477</v>
      </c>
      <c r="L941" s="9">
        <v>4.7716454151687451</v>
      </c>
      <c r="M941" s="9">
        <v>4.7915459048659059</v>
      </c>
      <c r="N941" s="9">
        <v>4.8102142673318911</v>
      </c>
      <c r="O941" s="9">
        <v>4.8274465618758864</v>
      </c>
      <c r="P941" s="9">
        <v>4.8429935096858427</v>
      </c>
      <c r="Q941" s="9">
        <v>4.8566723020021714</v>
      </c>
      <c r="R941" s="9">
        <v>4.8685210581876275</v>
      </c>
      <c r="S941" s="9">
        <v>4.8786740023578679</v>
      </c>
      <c r="T941" s="9">
        <v>4.8873116459158519</v>
      </c>
      <c r="U941" s="9">
        <v>4.8945509497686679</v>
      </c>
      <c r="V941" s="9">
        <v>4.9001596036436412</v>
      </c>
      <c r="W941" s="9">
        <v>4.9038262078636112</v>
      </c>
      <c r="X941" s="9">
        <v>4.9049681389194886</v>
      </c>
      <c r="Y941" s="9">
        <v>4.9029776552306181</v>
      </c>
      <c r="Z941" s="9">
        <v>4.8975004050343056</v>
      </c>
      <c r="AA941" s="9">
        <v>4.8882760597797636</v>
      </c>
      <c r="AB941" s="9">
        <v>4.8754518593788987</v>
      </c>
      <c r="AC941" s="9">
        <v>4.8594578238796657</v>
      </c>
      <c r="AD941" s="9">
        <v>4.8407296792206855</v>
      </c>
      <c r="AE941" s="9">
        <v>4.8197039303336533</v>
      </c>
      <c r="AF941" s="9">
        <v>4.796818194612368</v>
      </c>
      <c r="AG941" s="9">
        <v>4.7725101748459409</v>
      </c>
      <c r="AH941" s="9">
        <v>4.7472175738234856</v>
      </c>
      <c r="AI941" s="9">
        <v>4.7213780943341099</v>
      </c>
      <c r="AJ941" s="9">
        <v>4.6954294391669249</v>
      </c>
      <c r="AK941" s="9">
        <v>4.6698093111110435</v>
      </c>
      <c r="AL941" s="9">
        <v>4.6449341665409154</v>
      </c>
      <c r="AM941" s="9">
        <v>4.6209685092579731</v>
      </c>
      <c r="AN941" s="9">
        <v>4.5979119049286528</v>
      </c>
      <c r="AO941" s="9">
        <v>4.5757610609404988</v>
      </c>
      <c r="AP941" s="9">
        <v>4.5545126846810504</v>
      </c>
      <c r="AQ941" s="9">
        <v>4.5341634835378484</v>
      </c>
      <c r="AR941" s="9">
        <v>4.5147101648984345</v>
      </c>
      <c r="AS941" s="9">
        <v>4.4961494361503496</v>
      </c>
      <c r="AT941" s="9">
        <v>4.4784602286211044</v>
      </c>
      <c r="AU941" s="9">
        <v>4.4615376034797611</v>
      </c>
      <c r="AV941" s="9">
        <v>4.4452519098701462</v>
      </c>
      <c r="AW941" s="9">
        <v>4.4294734934423827</v>
      </c>
      <c r="AX941" s="9">
        <v>4.4140726998465993</v>
      </c>
      <c r="AY941" s="9">
        <v>4.3989198747329228</v>
      </c>
      <c r="AZ941" s="9">
        <v>4.3838853637514745</v>
      </c>
    </row>
    <row r="942" spans="1:52" x14ac:dyDescent="0.2">
      <c r="A942" s="30">
        <v>941</v>
      </c>
      <c r="B942" s="9">
        <v>3.5320900633217849</v>
      </c>
      <c r="C942" s="9">
        <v>3.8056842376606523</v>
      </c>
      <c r="D942" s="9">
        <v>4.1893324420948366</v>
      </c>
      <c r="E942" s="9">
        <v>4.405573250675709</v>
      </c>
      <c r="F942" s="9">
        <v>4.5252789213970637</v>
      </c>
      <c r="G942" s="9">
        <v>4.5978798108214214</v>
      </c>
      <c r="H942" s="9">
        <v>4.6467438861402677</v>
      </c>
      <c r="I942" s="9">
        <v>4.6825667673689679</v>
      </c>
      <c r="J942" s="9">
        <v>4.7108193362888988</v>
      </c>
      <c r="K942" s="9">
        <v>4.7348062785096658</v>
      </c>
      <c r="L942" s="9">
        <v>4.7561159673693876</v>
      </c>
      <c r="M942" s="9">
        <v>4.7756888797301249</v>
      </c>
      <c r="N942" s="9">
        <v>4.7939631828905558</v>
      </c>
      <c r="O942" s="9">
        <v>4.8108115674941487</v>
      </c>
      <c r="P942" s="9">
        <v>4.8260445934395717</v>
      </c>
      <c r="Q942" s="9">
        <v>4.8395250228791964</v>
      </c>
      <c r="R942" s="9">
        <v>4.8513190805799411</v>
      </c>
      <c r="S942" s="9">
        <v>4.8615742180877568</v>
      </c>
      <c r="T942" s="9">
        <v>4.870480895012026</v>
      </c>
      <c r="U942" s="9">
        <v>4.878158950387661</v>
      </c>
      <c r="V942" s="9">
        <v>4.8843721118051393</v>
      </c>
      <c r="W942" s="9">
        <v>4.8888014911496693</v>
      </c>
      <c r="X942" s="9">
        <v>4.8908423048959131</v>
      </c>
      <c r="Y942" s="9">
        <v>4.8898609172922649</v>
      </c>
      <c r="Z942" s="9">
        <v>4.8854713916047592</v>
      </c>
      <c r="AA942" s="9">
        <v>4.8773807446233119</v>
      </c>
      <c r="AB942" s="9">
        <v>4.8657120420535671</v>
      </c>
      <c r="AC942" s="9">
        <v>4.8508728573247017</v>
      </c>
      <c r="AD942" s="9">
        <v>4.8332764491804721</v>
      </c>
      <c r="AE942" s="9">
        <v>4.8133438281692502</v>
      </c>
      <c r="AF942" s="9">
        <v>4.7915069167900111</v>
      </c>
      <c r="AG942" s="9">
        <v>4.7681984581265553</v>
      </c>
      <c r="AH942" s="9">
        <v>4.743851195262681</v>
      </c>
      <c r="AI942" s="9">
        <v>4.7188978712821879</v>
      </c>
      <c r="AJ942" s="9">
        <v>4.693771229268874</v>
      </c>
      <c r="AK942" s="9">
        <v>4.6689040123065375</v>
      </c>
      <c r="AL942" s="9">
        <v>4.6447075878475621</v>
      </c>
      <c r="AM942" s="9">
        <v>4.6213448316239818</v>
      </c>
      <c r="AN942" s="9">
        <v>4.598818302130578</v>
      </c>
      <c r="AO942" s="9">
        <v>4.5771278859078306</v>
      </c>
      <c r="AP942" s="9">
        <v>4.5562734694962215</v>
      </c>
      <c r="AQ942" s="9">
        <v>4.5362549394362279</v>
      </c>
      <c r="AR942" s="9">
        <v>4.5170721822683317</v>
      </c>
      <c r="AS942" s="9">
        <v>4.4987250845330102</v>
      </c>
      <c r="AT942" s="9">
        <v>4.4811956198152485</v>
      </c>
      <c r="AU942" s="9">
        <v>4.4643826338238082</v>
      </c>
      <c r="AV942" s="9">
        <v>4.4481608761398714</v>
      </c>
      <c r="AW942" s="9">
        <v>4.4324050938226067</v>
      </c>
      <c r="AX942" s="9">
        <v>4.4169900339311843</v>
      </c>
      <c r="AY942" s="9">
        <v>4.4017904435247734</v>
      </c>
      <c r="AZ942" s="9">
        <v>4.3866810696625445</v>
      </c>
    </row>
    <row r="943" spans="1:52" x14ac:dyDescent="0.2">
      <c r="A943" s="30">
        <v>942</v>
      </c>
      <c r="B943" s="9">
        <v>3.538707797838085</v>
      </c>
      <c r="C943" s="9">
        <v>3.7908306187756224</v>
      </c>
      <c r="D943" s="9">
        <v>4.1378566954388489</v>
      </c>
      <c r="E943" s="9">
        <v>4.3532519461861634</v>
      </c>
      <c r="F943" s="9">
        <v>4.4882141399597426</v>
      </c>
      <c r="G943" s="9">
        <v>4.5781557471200953</v>
      </c>
      <c r="H943" s="9">
        <v>4.6426386238694048</v>
      </c>
      <c r="I943" s="9">
        <v>4.691769701135172</v>
      </c>
      <c r="J943" s="9">
        <v>4.7310859288102396</v>
      </c>
      <c r="K943" s="9">
        <v>4.7641688779324136</v>
      </c>
      <c r="L943" s="9">
        <v>4.792904320890341</v>
      </c>
      <c r="M943" s="9">
        <v>4.8184243526700747</v>
      </c>
      <c r="N943" s="9">
        <v>4.8412694500743028</v>
      </c>
      <c r="O943" s="9">
        <v>4.8613697651204193</v>
      </c>
      <c r="P943" s="9">
        <v>4.8786091130931908</v>
      </c>
      <c r="Q943" s="9">
        <v>4.8929435707422728</v>
      </c>
      <c r="R943" s="9">
        <v>4.9045763325748819</v>
      </c>
      <c r="S943" s="9">
        <v>4.9138232622553453</v>
      </c>
      <c r="T943" s="9">
        <v>4.9210623699684994</v>
      </c>
      <c r="U943" s="9">
        <v>4.9265983512018261</v>
      </c>
      <c r="V943" s="9">
        <v>4.930353115963908</v>
      </c>
      <c r="W943" s="9">
        <v>4.9321541825348056</v>
      </c>
      <c r="X943" s="9">
        <v>4.9314951706348467</v>
      </c>
      <c r="Y943" s="9">
        <v>4.9278202870689878</v>
      </c>
      <c r="Z943" s="9">
        <v>4.9207918537483932</v>
      </c>
      <c r="AA943" s="9">
        <v>4.9101565756541499</v>
      </c>
      <c r="AB943" s="9">
        <v>4.8960620476425767</v>
      </c>
      <c r="AC943" s="9">
        <v>4.8789260536424131</v>
      </c>
      <c r="AD943" s="9">
        <v>4.859171509153307</v>
      </c>
      <c r="AE943" s="9">
        <v>4.8372249465484476</v>
      </c>
      <c r="AF943" s="9">
        <v>4.8135179168724456</v>
      </c>
      <c r="AG943" s="9">
        <v>4.7884823408421218</v>
      </c>
      <c r="AH943" s="9">
        <v>4.7625501391743059</v>
      </c>
      <c r="AI943" s="9">
        <v>4.7361532325858198</v>
      </c>
      <c r="AJ943" s="9">
        <v>4.7097235417934868</v>
      </c>
      <c r="AK943" s="9">
        <v>4.6836929875141324</v>
      </c>
      <c r="AL943" s="9">
        <v>4.6584712945678017</v>
      </c>
      <c r="AM943" s="9">
        <v>4.6342152110352703</v>
      </c>
      <c r="AN943" s="9">
        <v>4.6109206408285983</v>
      </c>
      <c r="AO943" s="9">
        <v>4.5885809114725191</v>
      </c>
      <c r="AP943" s="9">
        <v>4.5671893504917671</v>
      </c>
      <c r="AQ943" s="9">
        <v>4.5467392854110766</v>
      </c>
      <c r="AR943" s="9">
        <v>4.5272240437551821</v>
      </c>
      <c r="AS943" s="9">
        <v>4.5086369530488168</v>
      </c>
      <c r="AT943" s="9">
        <v>4.4909529642440296</v>
      </c>
      <c r="AU943" s="9">
        <v>4.4740631483388391</v>
      </c>
      <c r="AV943" s="9">
        <v>4.4578346570640335</v>
      </c>
      <c r="AW943" s="9">
        <v>4.442134640364042</v>
      </c>
      <c r="AX943" s="9">
        <v>4.4268302481832924</v>
      </c>
      <c r="AY943" s="9">
        <v>4.4117886304662113</v>
      </c>
      <c r="AZ943" s="9">
        <v>4.396876937157228</v>
      </c>
    </row>
    <row r="944" spans="1:52" x14ac:dyDescent="0.2">
      <c r="A944" s="30">
        <v>943</v>
      </c>
      <c r="B944" s="9">
        <v>3.5449294740091011</v>
      </c>
      <c r="C944" s="9">
        <v>3.7273723820993969</v>
      </c>
      <c r="D944" s="9">
        <v>4.0905320056962573</v>
      </c>
      <c r="E944" s="9">
        <v>4.3243045480800202</v>
      </c>
      <c r="F944" s="9">
        <v>4.4676650041032762</v>
      </c>
      <c r="G944" s="9">
        <v>4.56253956388744</v>
      </c>
      <c r="H944" s="9">
        <v>4.6302798079654934</v>
      </c>
      <c r="I944" s="9">
        <v>4.6814739468379383</v>
      </c>
      <c r="J944" s="9">
        <v>4.7219942963319959</v>
      </c>
      <c r="K944" s="9">
        <v>4.7556516367693824</v>
      </c>
      <c r="L944" s="9">
        <v>4.78451648071192</v>
      </c>
      <c r="M944" s="9">
        <v>4.8098733216433249</v>
      </c>
      <c r="N944" s="9">
        <v>4.8324161072413254</v>
      </c>
      <c r="O944" s="9">
        <v>4.8522283183754267</v>
      </c>
      <c r="P944" s="9">
        <v>4.8693360200772524</v>
      </c>
      <c r="Q944" s="9">
        <v>4.8838272179895768</v>
      </c>
      <c r="R944" s="9">
        <v>4.8960202986993506</v>
      </c>
      <c r="S944" s="9">
        <v>4.9063045223332278</v>
      </c>
      <c r="T944" s="9">
        <v>4.9150922811127566</v>
      </c>
      <c r="U944" s="9">
        <v>4.9226650775040941</v>
      </c>
      <c r="V944" s="9">
        <v>4.928888138647042</v>
      </c>
      <c r="W944" s="9">
        <v>4.9335244406661944</v>
      </c>
      <c r="X944" s="9">
        <v>4.9359742144143928</v>
      </c>
      <c r="Y944" s="9">
        <v>4.9355840501491386</v>
      </c>
      <c r="Z944" s="9">
        <v>4.9319268128298281</v>
      </c>
      <c r="AA944" s="9">
        <v>4.9246614148789485</v>
      </c>
      <c r="AB944" s="9">
        <v>4.913846979881539</v>
      </c>
      <c r="AC944" s="9">
        <v>4.8998084688640056</v>
      </c>
      <c r="AD944" s="9">
        <v>4.8828765277170536</v>
      </c>
      <c r="AE944" s="9">
        <v>4.8634211194975814</v>
      </c>
      <c r="AF944" s="9">
        <v>4.8418659847881127</v>
      </c>
      <c r="AG944" s="9">
        <v>4.8186387436160185</v>
      </c>
      <c r="AH944" s="9">
        <v>4.7941670160086645</v>
      </c>
      <c r="AI944" s="9">
        <v>4.7688784219934197</v>
      </c>
      <c r="AJ944" s="9">
        <v>4.7432005815976526</v>
      </c>
      <c r="AK944" s="9">
        <v>4.7175611148487322</v>
      </c>
      <c r="AL944" s="9">
        <v>4.6923669314497189</v>
      </c>
      <c r="AM944" s="9">
        <v>4.6677934877595781</v>
      </c>
      <c r="AN944" s="9">
        <v>4.6438712178558577</v>
      </c>
      <c r="AO944" s="9">
        <v>4.6206283249272211</v>
      </c>
      <c r="AP944" s="9">
        <v>4.5980930121623285</v>
      </c>
      <c r="AQ944" s="9">
        <v>4.5762934827498425</v>
      </c>
      <c r="AR944" s="9">
        <v>4.5552579398784241</v>
      </c>
      <c r="AS944" s="9">
        <v>4.5350145867367324</v>
      </c>
      <c r="AT944" s="9">
        <v>4.5155696214995693</v>
      </c>
      <c r="AU944" s="9">
        <v>4.4968304472238483</v>
      </c>
      <c r="AV944" s="9">
        <v>4.4786767526195961</v>
      </c>
      <c r="AW944" s="9">
        <v>4.4609882249886033</v>
      </c>
      <c r="AX944" s="9">
        <v>4.4436445516326639</v>
      </c>
      <c r="AY944" s="9">
        <v>4.4265254198535677</v>
      </c>
      <c r="AZ944" s="9">
        <v>4.4095105169531061</v>
      </c>
    </row>
    <row r="945" spans="1:52" x14ac:dyDescent="0.2">
      <c r="A945" s="30">
        <v>944</v>
      </c>
      <c r="B945" s="9">
        <v>3.5529245550843989</v>
      </c>
      <c r="C945" s="9">
        <v>3.7283887447161441</v>
      </c>
      <c r="D945" s="9">
        <v>4.0655248144366576</v>
      </c>
      <c r="E945" s="9">
        <v>4.2858819384080844</v>
      </c>
      <c r="F945" s="9">
        <v>4.4225627677768689</v>
      </c>
      <c r="G945" s="9">
        <v>4.5111061998568047</v>
      </c>
      <c r="H945" s="9">
        <v>4.5720644871443987</v>
      </c>
      <c r="I945" s="9">
        <v>4.6164359489946323</v>
      </c>
      <c r="J945" s="9">
        <v>4.6503817068047431</v>
      </c>
      <c r="K945" s="9">
        <v>4.6779249404093601</v>
      </c>
      <c r="L945" s="9">
        <v>4.7013222668223884</v>
      </c>
      <c r="M945" s="9">
        <v>4.7220434198878021</v>
      </c>
      <c r="N945" s="9">
        <v>4.7409277667266441</v>
      </c>
      <c r="O945" s="9">
        <v>4.7581580043666269</v>
      </c>
      <c r="P945" s="9">
        <v>4.7737998017466188</v>
      </c>
      <c r="Q945" s="9">
        <v>4.7879358100482179</v>
      </c>
      <c r="R945" s="9">
        <v>4.8008296861295836</v>
      </c>
      <c r="S945" s="9">
        <v>4.8127792071472584</v>
      </c>
      <c r="T945" s="9">
        <v>4.8240962650591079</v>
      </c>
      <c r="U945" s="9">
        <v>4.8349405417907318</v>
      </c>
      <c r="V945" s="9">
        <v>4.8450590585048712</v>
      </c>
      <c r="W945" s="9">
        <v>4.8540913301747732</v>
      </c>
      <c r="X945" s="9">
        <v>4.8612947580161912</v>
      </c>
      <c r="Y945" s="9">
        <v>4.8658848411641147</v>
      </c>
      <c r="Z945" s="9">
        <v>4.8673356423267293</v>
      </c>
      <c r="AA945" s="9">
        <v>4.8651533325003662</v>
      </c>
      <c r="AB945" s="9">
        <v>4.8592041668677526</v>
      </c>
      <c r="AC945" s="9">
        <v>4.8497056518328625</v>
      </c>
      <c r="AD945" s="9">
        <v>4.8368841900268089</v>
      </c>
      <c r="AE945" s="9">
        <v>4.8210539190622219</v>
      </c>
      <c r="AF945" s="9">
        <v>4.8026439297495989</v>
      </c>
      <c r="AG945" s="9">
        <v>4.7820910950386351</v>
      </c>
      <c r="AH945" s="9">
        <v>4.7598322878790231</v>
      </c>
      <c r="AI945" s="9">
        <v>4.7363043812204593</v>
      </c>
      <c r="AJ945" s="9">
        <v>4.7119442480126352</v>
      </c>
      <c r="AK945" s="9">
        <v>4.6871887612052481</v>
      </c>
      <c r="AL945" s="9">
        <v>4.6624545245295046</v>
      </c>
      <c r="AM945" s="9">
        <v>4.6379444298303536</v>
      </c>
      <c r="AN945" s="9">
        <v>4.6137332311328469</v>
      </c>
      <c r="AO945" s="9">
        <v>4.5898939447016414</v>
      </c>
      <c r="AP945" s="9">
        <v>4.5664995868013962</v>
      </c>
      <c r="AQ945" s="9">
        <v>4.5436231736967683</v>
      </c>
      <c r="AR945" s="9">
        <v>4.5213377216524169</v>
      </c>
      <c r="AS945" s="9">
        <v>4.4997162469330014</v>
      </c>
      <c r="AT945" s="9">
        <v>4.4788032275975826</v>
      </c>
      <c r="AU945" s="9">
        <v>4.4585212063944599</v>
      </c>
      <c r="AV945" s="9">
        <v>4.4387601657860296</v>
      </c>
      <c r="AW945" s="9">
        <v>4.4194100879108174</v>
      </c>
      <c r="AX945" s="9">
        <v>4.4003609549073506</v>
      </c>
      <c r="AY945" s="9">
        <v>4.3815027489141558</v>
      </c>
      <c r="AZ945" s="9">
        <v>4.3627254520697587</v>
      </c>
    </row>
    <row r="946" spans="1:52" x14ac:dyDescent="0.2">
      <c r="A946" s="30">
        <v>945</v>
      </c>
      <c r="B946" s="9">
        <v>3.5471907380302468</v>
      </c>
      <c r="C946" s="9">
        <v>3.7263584271074244</v>
      </c>
      <c r="D946" s="9">
        <v>4.0576857780701294</v>
      </c>
      <c r="E946" s="9">
        <v>4.2806017087539701</v>
      </c>
      <c r="F946" s="9">
        <v>4.4253203534917533</v>
      </c>
      <c r="G946" s="9">
        <v>4.5233375945839525</v>
      </c>
      <c r="H946" s="9">
        <v>4.5933168220589131</v>
      </c>
      <c r="I946" s="9">
        <v>4.6457324860629274</v>
      </c>
      <c r="J946" s="9">
        <v>4.6866830265479988</v>
      </c>
      <c r="K946" s="9">
        <v>4.7201780636399171</v>
      </c>
      <c r="L946" s="9">
        <v>4.7484430962884963</v>
      </c>
      <c r="M946" s="9">
        <v>4.7728957858880321</v>
      </c>
      <c r="N946" s="9">
        <v>4.7943155801172459</v>
      </c>
      <c r="O946" s="9">
        <v>4.8128472063284713</v>
      </c>
      <c r="P946" s="9">
        <v>4.82857669540173</v>
      </c>
      <c r="Q946" s="9">
        <v>4.8416516819453355</v>
      </c>
      <c r="R946" s="9">
        <v>4.8524657450270663</v>
      </c>
      <c r="S946" s="9">
        <v>4.8614994109973022</v>
      </c>
      <c r="T946" s="9">
        <v>4.8692817987157069</v>
      </c>
      <c r="U946" s="9">
        <v>4.8762034297324561</v>
      </c>
      <c r="V946" s="9">
        <v>4.8822267462634867</v>
      </c>
      <c r="W946" s="9">
        <v>4.8871927158275259</v>
      </c>
      <c r="X946" s="9">
        <v>4.8905038230613371</v>
      </c>
      <c r="Y946" s="9">
        <v>4.8914898278989938</v>
      </c>
      <c r="Z946" s="9">
        <v>4.8896785072098634</v>
      </c>
      <c r="AA946" s="9">
        <v>4.8846043278439968</v>
      </c>
      <c r="AB946" s="9">
        <v>4.8761289655258659</v>
      </c>
      <c r="AC946" s="9">
        <v>4.8644565053224706</v>
      </c>
      <c r="AD946" s="9">
        <v>4.8497996120973443</v>
      </c>
      <c r="AE946" s="9">
        <v>4.8324544731348844</v>
      </c>
      <c r="AF946" s="9">
        <v>4.8128251555625026</v>
      </c>
      <c r="AG946" s="9">
        <v>4.791322874394516</v>
      </c>
      <c r="AH946" s="9">
        <v>4.7683588446452463</v>
      </c>
      <c r="AI946" s="9">
        <v>4.7443442813290142</v>
      </c>
      <c r="AJ946" s="9">
        <v>4.7196903994601396</v>
      </c>
      <c r="AK946" s="9">
        <v>4.6948084140529405</v>
      </c>
      <c r="AL946" s="9">
        <v>4.6700893015398144</v>
      </c>
      <c r="AM946" s="9">
        <v>4.645714703178295</v>
      </c>
      <c r="AN946" s="9">
        <v>4.6217425815180668</v>
      </c>
      <c r="AO946" s="9">
        <v>4.5982292935058879</v>
      </c>
      <c r="AP946" s="9">
        <v>4.5752311960885157</v>
      </c>
      <c r="AQ946" s="9">
        <v>4.5528046462127065</v>
      </c>
      <c r="AR946" s="9">
        <v>4.5310060008252186</v>
      </c>
      <c r="AS946" s="9">
        <v>4.5098916168728094</v>
      </c>
      <c r="AT946" s="9">
        <v>4.4894912143425145</v>
      </c>
      <c r="AU946" s="9">
        <v>4.4697225632100848</v>
      </c>
      <c r="AV946" s="9">
        <v>4.450474027628502</v>
      </c>
      <c r="AW946" s="9">
        <v>4.4316339716252466</v>
      </c>
      <c r="AX946" s="9">
        <v>4.4130907592277948</v>
      </c>
      <c r="AY946" s="9">
        <v>4.3947327544636279</v>
      </c>
      <c r="AZ946" s="9">
        <v>4.3764483213602254</v>
      </c>
    </row>
    <row r="947" spans="1:52" x14ac:dyDescent="0.2">
      <c r="A947" s="30">
        <v>946</v>
      </c>
      <c r="B947" s="9">
        <v>3.5388669980557994</v>
      </c>
      <c r="C947" s="9">
        <v>3.7176648099574763</v>
      </c>
      <c r="D947" s="9">
        <v>4.0029820178004698</v>
      </c>
      <c r="E947" s="9">
        <v>4.2109313602942864</v>
      </c>
      <c r="F947" s="9">
        <v>4.3596131473929089</v>
      </c>
      <c r="G947" s="9">
        <v>4.4673403719069471</v>
      </c>
      <c r="H947" s="9">
        <v>4.5476705015162722</v>
      </c>
      <c r="I947" s="9">
        <v>4.6094620914724498</v>
      </c>
      <c r="J947" s="9">
        <v>4.6584443601338084</v>
      </c>
      <c r="K947" s="9">
        <v>4.6986451460427032</v>
      </c>
      <c r="L947" s="9">
        <v>4.732448249297093</v>
      </c>
      <c r="M947" s="9">
        <v>4.7614344549025089</v>
      </c>
      <c r="N947" s="9">
        <v>4.7865021148725519</v>
      </c>
      <c r="O947" s="9">
        <v>4.8078721883749616</v>
      </c>
      <c r="P947" s="9">
        <v>4.8256809098785443</v>
      </c>
      <c r="Q947" s="9">
        <v>4.8401118832738197</v>
      </c>
      <c r="R947" s="9">
        <v>4.8515942852059633</v>
      </c>
      <c r="S947" s="9">
        <v>4.8606625084568531</v>
      </c>
      <c r="T947" s="9">
        <v>4.8679232830702839</v>
      </c>
      <c r="U947" s="9">
        <v>4.8738576686615138</v>
      </c>
      <c r="V947" s="9">
        <v>4.878523049600787</v>
      </c>
      <c r="W947" s="9">
        <v>4.8818517863650772</v>
      </c>
      <c r="X947" s="9">
        <v>4.8833249815648205</v>
      </c>
      <c r="Y947" s="9">
        <v>4.8823462212354221</v>
      </c>
      <c r="Z947" s="9">
        <v>4.8785029107492992</v>
      </c>
      <c r="AA947" s="9">
        <v>4.8713833412566494</v>
      </c>
      <c r="AB947" s="9">
        <v>4.8608946436666649</v>
      </c>
      <c r="AC947" s="9">
        <v>4.8472780760161038</v>
      </c>
      <c r="AD947" s="9">
        <v>4.8307827936621193</v>
      </c>
      <c r="AE947" s="9">
        <v>4.811727807420799</v>
      </c>
      <c r="AF947" s="9">
        <v>4.7905210752821485</v>
      </c>
      <c r="AG947" s="9">
        <v>4.7675763222940839</v>
      </c>
      <c r="AH947" s="9">
        <v>4.7433072735045236</v>
      </c>
      <c r="AI947" s="9">
        <v>4.7181276539613837</v>
      </c>
      <c r="AJ947" s="9">
        <v>4.6924511887125817</v>
      </c>
      <c r="AK947" s="9">
        <v>4.6666916028060337</v>
      </c>
      <c r="AL947" s="9">
        <v>4.6412410447238397</v>
      </c>
      <c r="AM947" s="9">
        <v>4.6162727042371845</v>
      </c>
      <c r="AN947" s="9">
        <v>4.5918323012046081</v>
      </c>
      <c r="AO947" s="9">
        <v>4.5679639727995314</v>
      </c>
      <c r="AP947" s="9">
        <v>4.544711856195379</v>
      </c>
      <c r="AQ947" s="9">
        <v>4.5221200885655719</v>
      </c>
      <c r="AR947" s="9">
        <v>4.5002328070835302</v>
      </c>
      <c r="AS947" s="9">
        <v>4.4790941489226794</v>
      </c>
      <c r="AT947" s="9">
        <v>4.4587220890287913</v>
      </c>
      <c r="AU947" s="9">
        <v>4.439026445722015</v>
      </c>
      <c r="AV947" s="9">
        <v>4.4198890920446354</v>
      </c>
      <c r="AW947" s="9">
        <v>4.4011919010026848</v>
      </c>
      <c r="AX947" s="9">
        <v>4.382816745602196</v>
      </c>
      <c r="AY947" s="9">
        <v>4.3646454988492023</v>
      </c>
      <c r="AZ947" s="9">
        <v>4.3465600337497365</v>
      </c>
    </row>
    <row r="948" spans="1:52" x14ac:dyDescent="0.2">
      <c r="A948" s="30">
        <v>947</v>
      </c>
      <c r="B948" s="9">
        <v>3.5347623540494708</v>
      </c>
      <c r="C948" s="9">
        <v>3.6976935941429248</v>
      </c>
      <c r="D948" s="9">
        <v>3.9855028211168855</v>
      </c>
      <c r="E948" s="9">
        <v>4.2076195838832886</v>
      </c>
      <c r="F948" s="9">
        <v>4.3631088733627967</v>
      </c>
      <c r="G948" s="9">
        <v>4.4731523523005219</v>
      </c>
      <c r="H948" s="9">
        <v>4.5537624886670018</v>
      </c>
      <c r="I948" s="9">
        <v>4.6150092727852297</v>
      </c>
      <c r="J948" s="9">
        <v>4.6630969172366754</v>
      </c>
      <c r="K948" s="9">
        <v>4.7023383632046851</v>
      </c>
      <c r="L948" s="9">
        <v>4.7352826409037601</v>
      </c>
      <c r="M948" s="9">
        <v>4.763622085642357</v>
      </c>
      <c r="N948" s="9">
        <v>4.7883275209223877</v>
      </c>
      <c r="O948" s="9">
        <v>4.8096760277321966</v>
      </c>
      <c r="P948" s="9">
        <v>4.8278305884017909</v>
      </c>
      <c r="Q948" s="9">
        <v>4.8429786232703513</v>
      </c>
      <c r="R948" s="9">
        <v>4.8555246385655293</v>
      </c>
      <c r="S948" s="9">
        <v>4.8659617683502052</v>
      </c>
      <c r="T948" s="9">
        <v>4.8748563819732427</v>
      </c>
      <c r="U948" s="9">
        <v>4.8826528804942386</v>
      </c>
      <c r="V948" s="9">
        <v>4.8893751672879917</v>
      </c>
      <c r="W948" s="9">
        <v>4.8949212982142347</v>
      </c>
      <c r="X948" s="9">
        <v>4.8987381678104578</v>
      </c>
      <c r="Y948" s="9">
        <v>4.9001964543220735</v>
      </c>
      <c r="Z948" s="9">
        <v>4.8988447864985352</v>
      </c>
      <c r="AA948" s="9">
        <v>4.8942329752509224</v>
      </c>
      <c r="AB948" s="9">
        <v>4.8862316342123968</v>
      </c>
      <c r="AC948" s="9">
        <v>4.8750371301678941</v>
      </c>
      <c r="AD948" s="9">
        <v>4.8608538453957069</v>
      </c>
      <c r="AE948" s="9">
        <v>4.84397325529158</v>
      </c>
      <c r="AF948" s="9">
        <v>4.8247961592446718</v>
      </c>
      <c r="AG948" s="9">
        <v>4.8037302916362226</v>
      </c>
      <c r="AH948" s="9">
        <v>4.781183386847478</v>
      </c>
      <c r="AI948" s="9">
        <v>4.7575631792596802</v>
      </c>
      <c r="AJ948" s="9">
        <v>4.7332774032540703</v>
      </c>
      <c r="AK948" s="9">
        <v>4.7087337932118949</v>
      </c>
      <c r="AL948" s="9">
        <v>4.6843191465330358</v>
      </c>
      <c r="AM948" s="9">
        <v>4.6602117837771377</v>
      </c>
      <c r="AN948" s="9">
        <v>4.636470438384154</v>
      </c>
      <c r="AO948" s="9">
        <v>4.6131524250254348</v>
      </c>
      <c r="AP948" s="9">
        <v>4.590315058372326</v>
      </c>
      <c r="AQ948" s="9">
        <v>4.568015653096178</v>
      </c>
      <c r="AR948" s="9">
        <v>4.5463115238683391</v>
      </c>
      <c r="AS948" s="9">
        <v>4.5252599853601572</v>
      </c>
      <c r="AT948" s="9">
        <v>4.5048909204959724</v>
      </c>
      <c r="AU948" s="9">
        <v>4.4851226615057342</v>
      </c>
      <c r="AV948" s="9">
        <v>4.4658451894658038</v>
      </c>
      <c r="AW948" s="9">
        <v>4.4469484854481429</v>
      </c>
      <c r="AX948" s="9">
        <v>4.4283225305247127</v>
      </c>
      <c r="AY948" s="9">
        <v>4.4098573057674741</v>
      </c>
      <c r="AZ948" s="9">
        <v>4.3914427922483865</v>
      </c>
    </row>
    <row r="949" spans="1:52" x14ac:dyDescent="0.2">
      <c r="A949" s="30">
        <v>948</v>
      </c>
      <c r="B949" s="9">
        <v>3.5433877404940333</v>
      </c>
      <c r="C949" s="9">
        <v>3.7729547515076822</v>
      </c>
      <c r="D949" s="9">
        <v>4.1153204856977403</v>
      </c>
      <c r="E949" s="9">
        <v>4.3490790251721467</v>
      </c>
      <c r="F949" s="9">
        <v>4.5020266955315149</v>
      </c>
      <c r="G949" s="9">
        <v>4.6067685412445085</v>
      </c>
      <c r="H949" s="9">
        <v>4.6821509697906105</v>
      </c>
      <c r="I949" s="9">
        <v>4.7386525703661144</v>
      </c>
      <c r="J949" s="9">
        <v>4.7825002827241159</v>
      </c>
      <c r="K949" s="9">
        <v>4.818000095944595</v>
      </c>
      <c r="L949" s="9">
        <v>4.8476468904783747</v>
      </c>
      <c r="M949" s="9">
        <v>4.8730408548673285</v>
      </c>
      <c r="N949" s="9">
        <v>4.8950470533466017</v>
      </c>
      <c r="O949" s="9">
        <v>4.9138652823032833</v>
      </c>
      <c r="P949" s="9">
        <v>4.9296018884619661</v>
      </c>
      <c r="Q949" s="9">
        <v>4.9423976851125522</v>
      </c>
      <c r="R949" s="9">
        <v>4.95261668195681</v>
      </c>
      <c r="S949" s="9">
        <v>4.9607131253053858</v>
      </c>
      <c r="T949" s="9">
        <v>4.9672146088575895</v>
      </c>
      <c r="U949" s="9">
        <v>4.9725355225843284</v>
      </c>
      <c r="V949" s="9">
        <v>4.976691373404603</v>
      </c>
      <c r="W949" s="9">
        <v>4.9795778973091194</v>
      </c>
      <c r="X949" s="9">
        <v>4.980665700632815</v>
      </c>
      <c r="Y949" s="9">
        <v>4.9793625093004978</v>
      </c>
      <c r="Z949" s="9">
        <v>4.9752642787891279</v>
      </c>
      <c r="AA949" s="9">
        <v>4.9679680718300476</v>
      </c>
      <c r="AB949" s="9">
        <v>4.9574024941977077</v>
      </c>
      <c r="AC949" s="9">
        <v>4.9438279198937858</v>
      </c>
      <c r="AD949" s="9">
        <v>4.9275119170198813</v>
      </c>
      <c r="AE949" s="9">
        <v>4.9087826333637423</v>
      </c>
      <c r="AF949" s="9">
        <v>4.8880431825899473</v>
      </c>
      <c r="AG949" s="9">
        <v>4.8657013301909791</v>
      </c>
      <c r="AH949" s="9">
        <v>4.8421648416593239</v>
      </c>
      <c r="AI949" s="9">
        <v>4.8178414824874656</v>
      </c>
      <c r="AJ949" s="9">
        <v>4.7931390181678886</v>
      </c>
      <c r="AK949" s="9">
        <v>4.7684652141930757</v>
      </c>
      <c r="AL949" s="9">
        <v>4.7442049550737382</v>
      </c>
      <c r="AM949" s="9">
        <v>4.7205195482980429</v>
      </c>
      <c r="AN949" s="9">
        <v>4.6974439374637189</v>
      </c>
      <c r="AO949" s="9">
        <v>4.6750116350658182</v>
      </c>
      <c r="AP949" s="9">
        <v>4.6532561535993864</v>
      </c>
      <c r="AQ949" s="9">
        <v>4.6322110055594736</v>
      </c>
      <c r="AR949" s="9">
        <v>4.6119097034411309</v>
      </c>
      <c r="AS949" s="9">
        <v>4.5923857597394058</v>
      </c>
      <c r="AT949" s="9">
        <v>4.5736472568338771</v>
      </c>
      <c r="AU949" s="9">
        <v>4.555600556640135</v>
      </c>
      <c r="AV949" s="9">
        <v>4.5381265909588739</v>
      </c>
      <c r="AW949" s="9">
        <v>4.5211062915905007</v>
      </c>
      <c r="AX949" s="9">
        <v>4.5044205903354229</v>
      </c>
      <c r="AY949" s="9">
        <v>4.4879504189940471</v>
      </c>
      <c r="AZ949" s="9">
        <v>4.4715767093667784</v>
      </c>
    </row>
    <row r="950" spans="1:52" x14ac:dyDescent="0.2">
      <c r="A950" s="30">
        <v>949</v>
      </c>
      <c r="B950" s="9">
        <v>3.5541646421938231</v>
      </c>
      <c r="C950" s="9">
        <v>3.8799458445927275</v>
      </c>
      <c r="D950" s="9">
        <v>4.2842616415125772</v>
      </c>
      <c r="E950" s="9">
        <v>4.5108978531148374</v>
      </c>
      <c r="F950" s="9">
        <v>4.6454287759842865</v>
      </c>
      <c r="G950" s="9">
        <v>4.7339885032441549</v>
      </c>
      <c r="H950" s="9">
        <v>4.7964285713740216</v>
      </c>
      <c r="I950" s="9">
        <v>4.8423126448664959</v>
      </c>
      <c r="J950" s="9">
        <v>4.8771750014229704</v>
      </c>
      <c r="K950" s="9">
        <v>4.9048194141506496</v>
      </c>
      <c r="L950" s="9">
        <v>4.9273869959658727</v>
      </c>
      <c r="M950" s="9">
        <v>4.9462525741063716</v>
      </c>
      <c r="N950" s="9">
        <v>4.962125331185204</v>
      </c>
      <c r="O950" s="9">
        <v>4.9750978945773188</v>
      </c>
      <c r="P950" s="9">
        <v>4.985186391814274</v>
      </c>
      <c r="Q950" s="9">
        <v>4.9924475373093218</v>
      </c>
      <c r="R950" s="9">
        <v>4.9971621627559371</v>
      </c>
      <c r="S950" s="9">
        <v>4.9996996909620979</v>
      </c>
      <c r="T950" s="9">
        <v>5.0005048236852394</v>
      </c>
      <c r="U950" s="9">
        <v>4.9999316517705514</v>
      </c>
      <c r="V950" s="9">
        <v>4.9979892574862363</v>
      </c>
      <c r="W950" s="9">
        <v>4.9945819940433411</v>
      </c>
      <c r="X950" s="9">
        <v>4.9892536082859911</v>
      </c>
      <c r="Y950" s="9">
        <v>4.981515448397051</v>
      </c>
      <c r="Z950" s="9">
        <v>4.9710820153338</v>
      </c>
      <c r="AA950" s="9">
        <v>4.9576622414392517</v>
      </c>
      <c r="AB950" s="9">
        <v>4.9413151183521089</v>
      </c>
      <c r="AC950" s="9">
        <v>4.9224425038325528</v>
      </c>
      <c r="AD950" s="9">
        <v>4.9014509549451875</v>
      </c>
      <c r="AE950" s="9">
        <v>4.8787387547754291</v>
      </c>
      <c r="AF950" s="9">
        <v>4.8546943758703698</v>
      </c>
      <c r="AG950" s="9">
        <v>4.8297057215966026</v>
      </c>
      <c r="AH950" s="9">
        <v>4.8041606953207143</v>
      </c>
      <c r="AI950" s="9">
        <v>4.7784472004092944</v>
      </c>
      <c r="AJ950" s="9">
        <v>4.7529531402289296</v>
      </c>
      <c r="AK950" s="9">
        <v>4.7280664181462111</v>
      </c>
      <c r="AL950" s="9">
        <v>4.704147448143436</v>
      </c>
      <c r="AM950" s="9">
        <v>4.6813026628984771</v>
      </c>
      <c r="AN950" s="9">
        <v>4.6595012075209929</v>
      </c>
      <c r="AO950" s="9">
        <v>4.6387108829978319</v>
      </c>
      <c r="AP950" s="9">
        <v>4.6188994903158429</v>
      </c>
      <c r="AQ950" s="9">
        <v>4.6000348304618699</v>
      </c>
      <c r="AR950" s="9">
        <v>4.5820847044227637</v>
      </c>
      <c r="AS950" s="9">
        <v>4.5650169131153602</v>
      </c>
      <c r="AT950" s="9">
        <v>4.5487828701910198</v>
      </c>
      <c r="AU950" s="9">
        <v>4.5332716018413581</v>
      </c>
      <c r="AV950" s="9">
        <v>4.5183572900233147</v>
      </c>
      <c r="AW950" s="9">
        <v>4.5039141166938323</v>
      </c>
      <c r="AX950" s="9">
        <v>4.4898162638098507</v>
      </c>
      <c r="AY950" s="9">
        <v>4.4759379133283126</v>
      </c>
      <c r="AZ950" s="9">
        <v>4.4621532472061594</v>
      </c>
    </row>
    <row r="951" spans="1:52" x14ac:dyDescent="0.2">
      <c r="A951" s="30">
        <v>950</v>
      </c>
      <c r="B951" s="9">
        <v>3.5591207559814251</v>
      </c>
      <c r="C951" s="9">
        <v>3.9317952839143611</v>
      </c>
      <c r="D951" s="9">
        <v>4.290829639173996</v>
      </c>
      <c r="E951" s="9">
        <v>4.4943736103969023</v>
      </c>
      <c r="F951" s="9">
        <v>4.6243128466514936</v>
      </c>
      <c r="G951" s="9">
        <v>4.7115390586679853</v>
      </c>
      <c r="H951" s="9">
        <v>4.7719601747255362</v>
      </c>
      <c r="I951" s="9">
        <v>4.8147029340009793</v>
      </c>
      <c r="J951" s="9">
        <v>4.8454118253063738</v>
      </c>
      <c r="K951" s="9">
        <v>4.8681242675616208</v>
      </c>
      <c r="L951" s="9">
        <v>4.8852710535011727</v>
      </c>
      <c r="M951" s="9">
        <v>4.8985152663317297</v>
      </c>
      <c r="N951" s="9">
        <v>4.9088359572768674</v>
      </c>
      <c r="O951" s="9">
        <v>4.916560996829622</v>
      </c>
      <c r="P951" s="9">
        <v>4.9218728573425832</v>
      </c>
      <c r="Q951" s="9">
        <v>4.9249449497230025</v>
      </c>
      <c r="R951" s="9">
        <v>4.9261041283289204</v>
      </c>
      <c r="S951" s="9">
        <v>4.9257193639815018</v>
      </c>
      <c r="T951" s="9">
        <v>4.9242161978411163</v>
      </c>
      <c r="U951" s="9">
        <v>4.9219159325780666</v>
      </c>
      <c r="V951" s="9">
        <v>4.9188020183338965</v>
      </c>
      <c r="W951" s="9">
        <v>4.914754139142655</v>
      </c>
      <c r="X951" s="9">
        <v>4.9092969124216141</v>
      </c>
      <c r="Y951" s="9">
        <v>4.9019207078793885</v>
      </c>
      <c r="Z951" s="9">
        <v>4.8923005173225151</v>
      </c>
      <c r="AA951" s="9">
        <v>4.8800995493414305</v>
      </c>
      <c r="AB951" s="9">
        <v>4.8653150227045234</v>
      </c>
      <c r="AC951" s="9">
        <v>4.8482726094287427</v>
      </c>
      <c r="AD951" s="9">
        <v>4.8293028410075083</v>
      </c>
      <c r="AE951" s="9">
        <v>4.8087457432936711</v>
      </c>
      <c r="AF951" s="9">
        <v>4.7869524406807491</v>
      </c>
      <c r="AG951" s="9">
        <v>4.7642746869499248</v>
      </c>
      <c r="AH951" s="9">
        <v>4.74106423588238</v>
      </c>
      <c r="AI951" s="9">
        <v>4.717672841259299</v>
      </c>
      <c r="AJ951" s="9">
        <v>4.694452256861859</v>
      </c>
      <c r="AK951" s="9">
        <v>4.6717542364712461</v>
      </c>
      <c r="AL951" s="9">
        <v>4.6499049183453867</v>
      </c>
      <c r="AM951" s="9">
        <v>4.6289981044996997</v>
      </c>
      <c r="AN951" s="9">
        <v>4.6090038696849867</v>
      </c>
      <c r="AO951" s="9">
        <v>4.5898911372533391</v>
      </c>
      <c r="AP951" s="9">
        <v>4.5716288305568522</v>
      </c>
      <c r="AQ951" s="9">
        <v>4.5541858729476203</v>
      </c>
      <c r="AR951" s="9">
        <v>4.5375311877777369</v>
      </c>
      <c r="AS951" s="9">
        <v>4.5216336982454575</v>
      </c>
      <c r="AT951" s="9">
        <v>4.5064469248154557</v>
      </c>
      <c r="AU951" s="9">
        <v>4.491866706106511</v>
      </c>
      <c r="AV951" s="9">
        <v>4.4777753806590352</v>
      </c>
      <c r="AW951" s="9">
        <v>4.4640552870134451</v>
      </c>
      <c r="AX951" s="9">
        <v>4.4505887637101518</v>
      </c>
      <c r="AY951" s="9">
        <v>4.43725814928957</v>
      </c>
      <c r="AZ951" s="9">
        <v>4.4239457822921144</v>
      </c>
    </row>
    <row r="952" spans="1:52" x14ac:dyDescent="0.2">
      <c r="A952" s="30">
        <v>951</v>
      </c>
      <c r="B952" s="9">
        <v>3.5593042348125001</v>
      </c>
      <c r="C952" s="9">
        <v>3.918152781462878</v>
      </c>
      <c r="D952" s="9">
        <v>4.2860677624538424</v>
      </c>
      <c r="E952" s="9">
        <v>4.4912462238328121</v>
      </c>
      <c r="F952" s="9">
        <v>4.6232662970461034</v>
      </c>
      <c r="G952" s="9">
        <v>4.7148322441206991</v>
      </c>
      <c r="H952" s="9">
        <v>4.7810702969972807</v>
      </c>
      <c r="I952" s="9">
        <v>4.830420614284856</v>
      </c>
      <c r="J952" s="9">
        <v>4.8681356111496896</v>
      </c>
      <c r="K952" s="9">
        <v>4.8978877082710532</v>
      </c>
      <c r="L952" s="9">
        <v>4.9217779891100699</v>
      </c>
      <c r="M952" s="9">
        <v>4.941171111765648</v>
      </c>
      <c r="N952" s="9">
        <v>4.95680281466226</v>
      </c>
      <c r="O952" s="9">
        <v>4.9688195228333152</v>
      </c>
      <c r="P952" s="9">
        <v>4.9772984188407232</v>
      </c>
      <c r="Q952" s="9">
        <v>4.9823594741818136</v>
      </c>
      <c r="R952" s="9">
        <v>4.9843477659138076</v>
      </c>
      <c r="S952" s="9">
        <v>4.9837147350589968</v>
      </c>
      <c r="T952" s="9">
        <v>4.9810140280561166</v>
      </c>
      <c r="U952" s="9">
        <v>4.9767309264915554</v>
      </c>
      <c r="V952" s="9">
        <v>4.9710161732786817</v>
      </c>
      <c r="W952" s="9">
        <v>4.9639107929788198</v>
      </c>
      <c r="X952" s="9">
        <v>4.9550807810200901</v>
      </c>
      <c r="Y952" s="9">
        <v>4.9441472502058872</v>
      </c>
      <c r="Z952" s="9">
        <v>4.9308914015251668</v>
      </c>
      <c r="AA952" s="9">
        <v>4.9150658388289354</v>
      </c>
      <c r="AB952" s="9">
        <v>4.8967506914478109</v>
      </c>
      <c r="AC952" s="9">
        <v>4.8763631978460005</v>
      </c>
      <c r="AD952" s="9">
        <v>4.8543242372497115</v>
      </c>
      <c r="AE952" s="9">
        <v>4.8310282275483951</v>
      </c>
      <c r="AF952" s="9">
        <v>4.8068390910287162</v>
      </c>
      <c r="AG952" s="9">
        <v>4.7821190599424765</v>
      </c>
      <c r="AH952" s="9">
        <v>4.7572303665414832</v>
      </c>
      <c r="AI952" s="9">
        <v>4.7325352430775389</v>
      </c>
      <c r="AJ952" s="9">
        <v>4.7083959218024507</v>
      </c>
      <c r="AK952" s="9">
        <v>4.6851746349680194</v>
      </c>
      <c r="AL952" s="9">
        <v>4.6632045183515842</v>
      </c>
      <c r="AM952" s="9">
        <v>4.6425596059442507</v>
      </c>
      <c r="AN952" s="9">
        <v>4.6231779988197301</v>
      </c>
      <c r="AO952" s="9">
        <v>4.604996597122847</v>
      </c>
      <c r="AP952" s="9">
        <v>4.5879523009984275</v>
      </c>
      <c r="AQ952" s="9">
        <v>4.5719820105912952</v>
      </c>
      <c r="AR952" s="9">
        <v>4.5570226260462769</v>
      </c>
      <c r="AS952" s="9">
        <v>4.5430110472626506</v>
      </c>
      <c r="AT952" s="9">
        <v>4.529871321719928</v>
      </c>
      <c r="AU952" s="9">
        <v>4.5174801510125793</v>
      </c>
      <c r="AV952" s="9">
        <v>4.5057033370718438</v>
      </c>
      <c r="AW952" s="9">
        <v>4.4944066818289574</v>
      </c>
      <c r="AX952" s="9">
        <v>4.4834559872151569</v>
      </c>
      <c r="AY952" s="9">
        <v>4.4727170551616835</v>
      </c>
      <c r="AZ952" s="9">
        <v>4.4620556875997703</v>
      </c>
    </row>
    <row r="953" spans="1:52" x14ac:dyDescent="0.2">
      <c r="A953" s="30">
        <v>952</v>
      </c>
      <c r="B953" s="9">
        <v>3.5498759535351052</v>
      </c>
      <c r="C953" s="9">
        <v>3.9443370679296983</v>
      </c>
      <c r="D953" s="9">
        <v>4.2941265971130331</v>
      </c>
      <c r="E953" s="9">
        <v>4.4882938340772434</v>
      </c>
      <c r="F953" s="9">
        <v>4.6217441950461859</v>
      </c>
      <c r="G953" s="9">
        <v>4.7178625489629145</v>
      </c>
      <c r="H953" s="9">
        <v>4.7886821347199096</v>
      </c>
      <c r="I953" s="9">
        <v>4.8418441677978796</v>
      </c>
      <c r="J953" s="9">
        <v>4.8824256957792604</v>
      </c>
      <c r="K953" s="9">
        <v>4.9141444930673153</v>
      </c>
      <c r="L953" s="9">
        <v>4.9392630673773974</v>
      </c>
      <c r="M953" s="9">
        <v>4.9593241476400483</v>
      </c>
      <c r="N953" s="9">
        <v>4.9752599183477351</v>
      </c>
      <c r="O953" s="9">
        <v>4.9874108671860338</v>
      </c>
      <c r="P953" s="9">
        <v>4.9960249238411807</v>
      </c>
      <c r="Q953" s="9">
        <v>5.00137433077842</v>
      </c>
      <c r="R953" s="9">
        <v>5.0039209706312615</v>
      </c>
      <c r="S953" s="9">
        <v>5.004183827145738</v>
      </c>
      <c r="T953" s="9">
        <v>5.0027471612299523</v>
      </c>
      <c r="U953" s="9">
        <v>5.0000722927591221</v>
      </c>
      <c r="V953" s="9">
        <v>4.9962589229837349</v>
      </c>
      <c r="W953" s="9">
        <v>4.9912882357677368</v>
      </c>
      <c r="X953" s="9">
        <v>4.9847390367200273</v>
      </c>
      <c r="Y953" s="9">
        <v>4.9761427851481894</v>
      </c>
      <c r="Z953" s="9">
        <v>4.9651972537364637</v>
      </c>
      <c r="AA953" s="9">
        <v>4.951577674315506</v>
      </c>
      <c r="AB953" s="9">
        <v>4.9353119417464244</v>
      </c>
      <c r="AC953" s="9">
        <v>4.9167684264046905</v>
      </c>
      <c r="AD953" s="9">
        <v>4.8963196859512035</v>
      </c>
      <c r="AE953" s="9">
        <v>4.8743351125889651</v>
      </c>
      <c r="AF953" s="9">
        <v>4.8511805019277192</v>
      </c>
      <c r="AG953" s="9">
        <v>4.827221454834449</v>
      </c>
      <c r="AH953" s="9">
        <v>4.8028235721761341</v>
      </c>
      <c r="AI953" s="9">
        <v>4.7783524548197596</v>
      </c>
      <c r="AJ953" s="9">
        <v>4.7541737036323068</v>
      </c>
      <c r="AK953" s="9">
        <v>4.7306529194807601</v>
      </c>
      <c r="AL953" s="9">
        <v>4.7081271951776165</v>
      </c>
      <c r="AM953" s="9">
        <v>4.6866843637679647</v>
      </c>
      <c r="AN953" s="9">
        <v>4.666283433715555</v>
      </c>
      <c r="AO953" s="9">
        <v>4.6468823343399679</v>
      </c>
      <c r="AP953" s="9">
        <v>4.6284389949607814</v>
      </c>
      <c r="AQ953" s="9">
        <v>4.610911344897576</v>
      </c>
      <c r="AR953" s="9">
        <v>4.5942573134699325</v>
      </c>
      <c r="AS953" s="9">
        <v>4.5784348295083976</v>
      </c>
      <c r="AT953" s="9">
        <v>4.5633867755592776</v>
      </c>
      <c r="AU953" s="9">
        <v>4.5490015099520313</v>
      </c>
      <c r="AV953" s="9">
        <v>4.5351550443363369</v>
      </c>
      <c r="AW953" s="9">
        <v>4.5217233903618679</v>
      </c>
      <c r="AX953" s="9">
        <v>4.5085825596783042</v>
      </c>
      <c r="AY953" s="9">
        <v>4.4956085639353214</v>
      </c>
      <c r="AZ953" s="9">
        <v>4.4826774147825983</v>
      </c>
    </row>
    <row r="954" spans="1:52" x14ac:dyDescent="0.2">
      <c r="A954" s="30">
        <v>953</v>
      </c>
      <c r="B954" s="9">
        <v>3.5526564930362201</v>
      </c>
      <c r="C954" s="9">
        <v>3.9330803646040668</v>
      </c>
      <c r="D954" s="9">
        <v>4.3113181966612224</v>
      </c>
      <c r="E954" s="9">
        <v>4.5311318714533595</v>
      </c>
      <c r="F954" s="9">
        <v>4.6762929107018891</v>
      </c>
      <c r="G954" s="9">
        <v>4.7790611210527141</v>
      </c>
      <c r="H954" s="9">
        <v>4.8543018286012432</v>
      </c>
      <c r="I954" s="9">
        <v>4.9102344419660193</v>
      </c>
      <c r="J954" s="9">
        <v>4.9522056759959874</v>
      </c>
      <c r="K954" s="9">
        <v>4.9841844333467549</v>
      </c>
      <c r="L954" s="9">
        <v>5.0086371359471427</v>
      </c>
      <c r="M954" s="9">
        <v>5.0272146200849752</v>
      </c>
      <c r="N954" s="9">
        <v>5.0409108781005161</v>
      </c>
      <c r="O954" s="9">
        <v>5.0500854954651979</v>
      </c>
      <c r="P954" s="9">
        <v>5.0550015986672845</v>
      </c>
      <c r="Q954" s="9">
        <v>5.0559524115230809</v>
      </c>
      <c r="R954" s="9">
        <v>5.0534496666715629</v>
      </c>
      <c r="S954" s="9">
        <v>5.0480953983263204</v>
      </c>
      <c r="T954" s="9">
        <v>5.0405850583222112</v>
      </c>
      <c r="U954" s="9">
        <v>5.0315156808489077</v>
      </c>
      <c r="V954" s="9">
        <v>5.0211313024562294</v>
      </c>
      <c r="W954" s="9">
        <v>5.0095551672302507</v>
      </c>
      <c r="X954" s="9">
        <v>4.9965027446818047</v>
      </c>
      <c r="Y954" s="9">
        <v>4.9816345794944157</v>
      </c>
      <c r="Z954" s="9">
        <v>4.9647512949906076</v>
      </c>
      <c r="AA954" s="9">
        <v>4.9456158555108702</v>
      </c>
      <c r="AB954" s="9">
        <v>4.9243194696546855</v>
      </c>
      <c r="AC954" s="9">
        <v>4.9012857570805624</v>
      </c>
      <c r="AD954" s="9">
        <v>4.8769408778182175</v>
      </c>
      <c r="AE954" s="9">
        <v>4.8516680800055108</v>
      </c>
      <c r="AF954" s="9">
        <v>4.8258025430245777</v>
      </c>
      <c r="AG954" s="9">
        <v>4.7996769037847073</v>
      </c>
      <c r="AH954" s="9">
        <v>4.7736237991951871</v>
      </c>
      <c r="AI954" s="9">
        <v>4.7479758661653033</v>
      </c>
      <c r="AJ954" s="9">
        <v>4.7230657416043416</v>
      </c>
      <c r="AK954" s="9">
        <v>4.6992260624215909</v>
      </c>
      <c r="AL954" s="9">
        <v>4.6767596239140401</v>
      </c>
      <c r="AM954" s="9">
        <v>4.6557130098515334</v>
      </c>
      <c r="AN954" s="9">
        <v>4.6360023600798863</v>
      </c>
      <c r="AO954" s="9">
        <v>4.617542779725885</v>
      </c>
      <c r="AP954" s="9">
        <v>4.6002493739163093</v>
      </c>
      <c r="AQ954" s="9">
        <v>4.5840372477779479</v>
      </c>
      <c r="AR954" s="9">
        <v>4.5688215064375823</v>
      </c>
      <c r="AS954" s="9">
        <v>4.5545172545943053</v>
      </c>
      <c r="AT954" s="9">
        <v>4.5410311819542688</v>
      </c>
      <c r="AU954" s="9">
        <v>4.5282399807546572</v>
      </c>
      <c r="AV954" s="9">
        <v>4.5160136617820257</v>
      </c>
      <c r="AW954" s="9">
        <v>4.5042222358229331</v>
      </c>
      <c r="AX954" s="9">
        <v>4.492735713663941</v>
      </c>
      <c r="AY954" s="9">
        <v>4.4814241060916036</v>
      </c>
      <c r="AZ954" s="9">
        <v>4.4701574238924824</v>
      </c>
    </row>
    <row r="955" spans="1:52" x14ac:dyDescent="0.2">
      <c r="A955" s="30">
        <v>954</v>
      </c>
      <c r="B955" s="9">
        <v>3.5208048640557177</v>
      </c>
      <c r="C955" s="9">
        <v>3.9048163733786625</v>
      </c>
      <c r="D955" s="9">
        <v>4.2841015760805545</v>
      </c>
      <c r="E955" s="9">
        <v>4.492056513302682</v>
      </c>
      <c r="F955" s="9">
        <v>4.6281737766989552</v>
      </c>
      <c r="G955" s="9">
        <v>4.724201429957346</v>
      </c>
      <c r="H955" s="9">
        <v>4.7941841421327585</v>
      </c>
      <c r="I955" s="9">
        <v>4.8456919728978072</v>
      </c>
      <c r="J955" s="9">
        <v>4.8836945888520082</v>
      </c>
      <c r="K955" s="9">
        <v>4.9120215220888763</v>
      </c>
      <c r="L955" s="9">
        <v>4.9331402068564589</v>
      </c>
      <c r="M955" s="9">
        <v>4.9488087190065331</v>
      </c>
      <c r="N955" s="9">
        <v>4.9601399857186852</v>
      </c>
      <c r="O955" s="9">
        <v>4.9676138814881217</v>
      </c>
      <c r="P955" s="9">
        <v>4.9715739249167274</v>
      </c>
      <c r="Q955" s="9">
        <v>4.9723617240346742</v>
      </c>
      <c r="R955" s="9">
        <v>4.970480459405743</v>
      </c>
      <c r="S955" s="9">
        <v>4.9664772633472678</v>
      </c>
      <c r="T955" s="9">
        <v>4.9609705850192363</v>
      </c>
      <c r="U955" s="9">
        <v>4.9544442606672066</v>
      </c>
      <c r="V955" s="9">
        <v>4.9470274999790504</v>
      </c>
      <c r="W955" s="9">
        <v>4.9387261987625779</v>
      </c>
      <c r="X955" s="9">
        <v>4.9291425994024047</v>
      </c>
      <c r="Y955" s="9">
        <v>4.9178378418547313</v>
      </c>
      <c r="Z955" s="9">
        <v>4.9045290343132972</v>
      </c>
      <c r="AA955" s="9">
        <v>4.888905115949191</v>
      </c>
      <c r="AB955" s="9">
        <v>4.871008519719525</v>
      </c>
      <c r="AC955" s="9">
        <v>4.8512021095975291</v>
      </c>
      <c r="AD955" s="9">
        <v>4.8298514266555621</v>
      </c>
      <c r="AE955" s="9">
        <v>4.8073061500610788</v>
      </c>
      <c r="AF955" s="9">
        <v>4.783898931578193</v>
      </c>
      <c r="AG955" s="9">
        <v>4.7599615846394281</v>
      </c>
      <c r="AH955" s="9">
        <v>4.7358259226773134</v>
      </c>
      <c r="AI955" s="9">
        <v>4.7118237591243739</v>
      </c>
      <c r="AJ955" s="9">
        <v>4.688286907413139</v>
      </c>
      <c r="AK955" s="9">
        <v>4.665547180976132</v>
      </c>
      <c r="AL955" s="9">
        <v>4.643906324422824</v>
      </c>
      <c r="AM955" s="9">
        <v>4.6234215246447317</v>
      </c>
      <c r="AN955" s="9">
        <v>4.6040309655247729</v>
      </c>
      <c r="AO955" s="9">
        <v>4.5856720362386794</v>
      </c>
      <c r="AP955" s="9">
        <v>4.5682821259621784</v>
      </c>
      <c r="AQ955" s="9">
        <v>4.5517986238709991</v>
      </c>
      <c r="AR955" s="9">
        <v>4.5361589191408704</v>
      </c>
      <c r="AS955" s="9">
        <v>4.5213003993403973</v>
      </c>
      <c r="AT955" s="9">
        <v>4.5071490877498368</v>
      </c>
      <c r="AU955" s="9">
        <v>4.4935924383776396</v>
      </c>
      <c r="AV955" s="9">
        <v>4.4805097305770527</v>
      </c>
      <c r="AW955" s="9">
        <v>4.4677802437013217</v>
      </c>
      <c r="AX955" s="9">
        <v>4.4552832571036909</v>
      </c>
      <c r="AY955" s="9">
        <v>4.4428980501374093</v>
      </c>
      <c r="AZ955" s="9">
        <v>4.4305039021557207</v>
      </c>
    </row>
    <row r="956" spans="1:52" x14ac:dyDescent="0.2">
      <c r="A956" s="30">
        <v>955</v>
      </c>
      <c r="B956" s="9">
        <v>3.5275013976249192</v>
      </c>
      <c r="C956" s="9">
        <v>3.9289328794076552</v>
      </c>
      <c r="D956" s="9">
        <v>4.3414739027906606</v>
      </c>
      <c r="E956" s="9">
        <v>4.5701780381720969</v>
      </c>
      <c r="F956" s="9">
        <v>4.7168154510378448</v>
      </c>
      <c r="G956" s="9">
        <v>4.8188114543394374</v>
      </c>
      <c r="H956" s="9">
        <v>4.8922995533817977</v>
      </c>
      <c r="I956" s="9">
        <v>4.9457517737310326</v>
      </c>
      <c r="J956" s="9">
        <v>4.9846547918647826</v>
      </c>
      <c r="K956" s="9">
        <v>5.0131793111477068</v>
      </c>
      <c r="L956" s="9">
        <v>5.0339710549768668</v>
      </c>
      <c r="M956" s="9">
        <v>5.0488520583665899</v>
      </c>
      <c r="N956" s="9">
        <v>5.0589125312260697</v>
      </c>
      <c r="O956" s="9">
        <v>5.0645780521903747</v>
      </c>
      <c r="P956" s="9">
        <v>5.0661508188696924</v>
      </c>
      <c r="Q956" s="9">
        <v>5.063946550574391</v>
      </c>
      <c r="R956" s="9">
        <v>5.058482913884534</v>
      </c>
      <c r="S956" s="9">
        <v>5.0503567808494658</v>
      </c>
      <c r="T956" s="9">
        <v>5.0402568830877863</v>
      </c>
      <c r="U956" s="9">
        <v>5.0287557795322746</v>
      </c>
      <c r="V956" s="9">
        <v>5.0160876932506442</v>
      </c>
      <c r="W956" s="9">
        <v>5.0023644132414447</v>
      </c>
      <c r="X956" s="9">
        <v>4.9872998225508125</v>
      </c>
      <c r="Y956" s="9">
        <v>4.970565488496745</v>
      </c>
      <c r="Z956" s="9">
        <v>4.9519748880864638</v>
      </c>
      <c r="AA956" s="9">
        <v>4.9312991848681307</v>
      </c>
      <c r="AB956" s="9">
        <v>4.9086520631188453</v>
      </c>
      <c r="AC956" s="9">
        <v>4.8844703184114131</v>
      </c>
      <c r="AD956" s="9">
        <v>4.8591916649341993</v>
      </c>
      <c r="AE956" s="9">
        <v>4.8331962764106313</v>
      </c>
      <c r="AF956" s="9">
        <v>4.8068034281609409</v>
      </c>
      <c r="AG956" s="9">
        <v>4.7803294693746059</v>
      </c>
      <c r="AH956" s="9">
        <v>4.7540907492411018</v>
      </c>
      <c r="AI956" s="9">
        <v>4.7284036169499073</v>
      </c>
      <c r="AJ956" s="9">
        <v>4.7035844216904978</v>
      </c>
      <c r="AK956" s="9">
        <v>4.6799495126523514</v>
      </c>
      <c r="AL956" s="9">
        <v>4.6577828225667703</v>
      </c>
      <c r="AM956" s="9">
        <v>4.637109307211424</v>
      </c>
      <c r="AN956" s="9">
        <v>4.6178297973653786</v>
      </c>
      <c r="AO956" s="9">
        <v>4.5998443435248433</v>
      </c>
      <c r="AP956" s="9">
        <v>4.5830529961860274</v>
      </c>
      <c r="AQ956" s="9">
        <v>4.56735580584514</v>
      </c>
      <c r="AR956" s="9">
        <v>4.5526528229983905</v>
      </c>
      <c r="AS956" s="9">
        <v>4.5388440971191253</v>
      </c>
      <c r="AT956" s="9">
        <v>4.5258241528974912</v>
      </c>
      <c r="AU956" s="9">
        <v>4.5134690680527054</v>
      </c>
      <c r="AV956" s="9">
        <v>4.5016510747997529</v>
      </c>
      <c r="AW956" s="9">
        <v>4.4902424053536141</v>
      </c>
      <c r="AX956" s="9">
        <v>4.4791152919292729</v>
      </c>
      <c r="AY956" s="9">
        <v>4.4681419667417117</v>
      </c>
      <c r="AZ956" s="9">
        <v>4.4571946620059126</v>
      </c>
    </row>
    <row r="957" spans="1:52" x14ac:dyDescent="0.2">
      <c r="A957" s="30">
        <v>956</v>
      </c>
      <c r="B957" s="9">
        <v>3.5231715317107359</v>
      </c>
      <c r="C957" s="9">
        <v>3.9873644662161234</v>
      </c>
      <c r="D957" s="9">
        <v>4.4305927167090751</v>
      </c>
      <c r="E957" s="9">
        <v>4.6570032016130396</v>
      </c>
      <c r="F957" s="9">
        <v>4.7922926432063591</v>
      </c>
      <c r="G957" s="9">
        <v>4.8826802984464788</v>
      </c>
      <c r="H957" s="9">
        <v>4.9461583833736018</v>
      </c>
      <c r="I957" s="9">
        <v>4.9910771966864536</v>
      </c>
      <c r="J957" s="9">
        <v>5.0225494744906563</v>
      </c>
      <c r="K957" s="9">
        <v>5.0444650236544843</v>
      </c>
      <c r="L957" s="9">
        <v>5.0593167473326135</v>
      </c>
      <c r="M957" s="9">
        <v>5.0689032654901762</v>
      </c>
      <c r="N957" s="9">
        <v>5.0743535420126422</v>
      </c>
      <c r="O957" s="9">
        <v>5.0761556678746258</v>
      </c>
      <c r="P957" s="9">
        <v>5.0746522562488154</v>
      </c>
      <c r="Q957" s="9">
        <v>5.0701783041489268</v>
      </c>
      <c r="R957" s="9">
        <v>5.0632218694719473</v>
      </c>
      <c r="S957" s="9">
        <v>5.0543035184572673</v>
      </c>
      <c r="T957" s="9">
        <v>5.044003197022727</v>
      </c>
      <c r="U957" s="9">
        <v>5.0327602178370014</v>
      </c>
      <c r="V957" s="9">
        <v>5.0206855172733684</v>
      </c>
      <c r="W957" s="9">
        <v>5.0077742458730441</v>
      </c>
      <c r="X957" s="9">
        <v>4.9936506650877588</v>
      </c>
      <c r="Y957" s="9">
        <v>4.977914572407629</v>
      </c>
      <c r="Z957" s="9">
        <v>4.9603332357841348</v>
      </c>
      <c r="AA957" s="9">
        <v>4.9406396061668012</v>
      </c>
      <c r="AB957" s="9">
        <v>4.9189268900744088</v>
      </c>
      <c r="AC957" s="9">
        <v>4.8956118104414923</v>
      </c>
      <c r="AD957" s="9">
        <v>4.8711120276720479</v>
      </c>
      <c r="AE957" s="9">
        <v>4.8457944549690684</v>
      </c>
      <c r="AF957" s="9">
        <v>4.8199730531590133</v>
      </c>
      <c r="AG957" s="9">
        <v>4.793959300583996</v>
      </c>
      <c r="AH957" s="9">
        <v>4.7680646755861336</v>
      </c>
      <c r="AI957" s="9">
        <v>4.7426006565075385</v>
      </c>
      <c r="AJ957" s="9">
        <v>4.7178787216903277</v>
      </c>
      <c r="AK957" s="9">
        <v>4.694210349476613</v>
      </c>
      <c r="AL957" s="9">
        <v>4.6718749829904693</v>
      </c>
      <c r="AM957" s="9">
        <v>4.6509006532785921</v>
      </c>
      <c r="AN957" s="9">
        <v>4.6311967076964189</v>
      </c>
      <c r="AO957" s="9">
        <v>4.6126717924678857</v>
      </c>
      <c r="AP957" s="9">
        <v>4.5952345538169324</v>
      </c>
      <c r="AQ957" s="9">
        <v>4.5787936379674967</v>
      </c>
      <c r="AR957" s="9">
        <v>4.5632576911435168</v>
      </c>
      <c r="AS957" s="9">
        <v>4.5485353582289783</v>
      </c>
      <c r="AT957" s="9">
        <v>4.5345296264552797</v>
      </c>
      <c r="AU957" s="9">
        <v>4.521124897771629</v>
      </c>
      <c r="AV957" s="9">
        <v>4.5082017635642622</v>
      </c>
      <c r="AW957" s="9">
        <v>4.4956408152194118</v>
      </c>
      <c r="AX957" s="9">
        <v>4.4833226441233114</v>
      </c>
      <c r="AY957" s="9">
        <v>4.4711278416621996</v>
      </c>
      <c r="AZ957" s="9">
        <v>4.4589369992223054</v>
      </c>
    </row>
    <row r="958" spans="1:52" x14ac:dyDescent="0.2">
      <c r="A958" s="30">
        <v>957</v>
      </c>
      <c r="B958" s="9">
        <v>3.537595446108853</v>
      </c>
      <c r="C958" s="9">
        <v>4.0349531535048753</v>
      </c>
      <c r="D958" s="9">
        <v>4.4903043082226812</v>
      </c>
      <c r="E958" s="9">
        <v>4.714959474499401</v>
      </c>
      <c r="F958" s="9">
        <v>4.8480459272071066</v>
      </c>
      <c r="G958" s="9">
        <v>4.9370825801990712</v>
      </c>
      <c r="H958" s="9">
        <v>4.9998517756269099</v>
      </c>
      <c r="I958" s="9">
        <v>5.0444692725725098</v>
      </c>
      <c r="J958" s="9">
        <v>5.0759474106536517</v>
      </c>
      <c r="K958" s="9">
        <v>5.0980596939479987</v>
      </c>
      <c r="L958" s="9">
        <v>5.1131505664191739</v>
      </c>
      <c r="M958" s="9">
        <v>5.12287222220918</v>
      </c>
      <c r="N958" s="9">
        <v>5.1282122634458265</v>
      </c>
      <c r="O958" s="9">
        <v>5.1295548676630176</v>
      </c>
      <c r="P958" s="9">
        <v>5.1271863503539787</v>
      </c>
      <c r="Q958" s="9">
        <v>5.1214138146879922</v>
      </c>
      <c r="R958" s="9">
        <v>5.1127297730582626</v>
      </c>
      <c r="S958" s="9">
        <v>5.1016848484572472</v>
      </c>
      <c r="T958" s="9">
        <v>5.088902574344834</v>
      </c>
      <c r="U958" s="9">
        <v>5.0748711543728025</v>
      </c>
      <c r="V958" s="9">
        <v>5.0597569008685523</v>
      </c>
      <c r="W958" s="9">
        <v>5.0436074451263258</v>
      </c>
      <c r="X958" s="9">
        <v>5.0260927169880647</v>
      </c>
      <c r="Y958" s="9">
        <v>5.0068537204397749</v>
      </c>
      <c r="Z958" s="9">
        <v>4.9856845413664379</v>
      </c>
      <c r="AA958" s="9">
        <v>4.9623323843192644</v>
      </c>
      <c r="AB958" s="9">
        <v>4.9369110581042008</v>
      </c>
      <c r="AC958" s="9">
        <v>4.9098689883527058</v>
      </c>
      <c r="AD958" s="9">
        <v>4.8816548713594292</v>
      </c>
      <c r="AE958" s="9">
        <v>4.8526530336835396</v>
      </c>
      <c r="AF958" s="9">
        <v>4.8231815807358691</v>
      </c>
      <c r="AG958" s="9">
        <v>4.7935555896058046</v>
      </c>
      <c r="AH958" s="9">
        <v>4.764090137382734</v>
      </c>
      <c r="AI958" s="9">
        <v>4.7351003011560469</v>
      </c>
      <c r="AJ958" s="9">
        <v>4.7069011580151328</v>
      </c>
      <c r="AK958" s="9">
        <v>4.6798077850493778</v>
      </c>
      <c r="AL958" s="9">
        <v>4.6541015618855734</v>
      </c>
      <c r="AM958" s="9">
        <v>4.6298040617243004</v>
      </c>
      <c r="AN958" s="9">
        <v>4.6068160634293758</v>
      </c>
      <c r="AO958" s="9">
        <v>4.5850376764370138</v>
      </c>
      <c r="AP958" s="9">
        <v>4.564369010183432</v>
      </c>
      <c r="AQ958" s="9">
        <v>4.5447101741048472</v>
      </c>
      <c r="AR958" s="9">
        <v>4.5259612776374771</v>
      </c>
      <c r="AS958" s="9">
        <v>4.5080224291663535</v>
      </c>
      <c r="AT958" s="9">
        <v>4.4907901950808693</v>
      </c>
      <c r="AU958" s="9">
        <v>4.4741496941104515</v>
      </c>
      <c r="AV958" s="9">
        <v>4.4579837365401689</v>
      </c>
      <c r="AW958" s="9">
        <v>4.4421751326550973</v>
      </c>
      <c r="AX958" s="9">
        <v>4.4266066927403021</v>
      </c>
      <c r="AY958" s="9">
        <v>4.4111612270808598</v>
      </c>
      <c r="AZ958" s="9">
        <v>4.3957215459618375</v>
      </c>
    </row>
    <row r="959" spans="1:52" x14ac:dyDescent="0.2">
      <c r="A959" s="30">
        <v>958</v>
      </c>
      <c r="B959" s="9">
        <v>3.5477781196629388</v>
      </c>
      <c r="C959" s="9">
        <v>4.0185963996446805</v>
      </c>
      <c r="D959" s="9">
        <v>4.4780423245414562</v>
      </c>
      <c r="E959" s="9">
        <v>4.7096758759402597</v>
      </c>
      <c r="F959" s="9">
        <v>4.8460109985118969</v>
      </c>
      <c r="G959" s="9">
        <v>4.9354683979391707</v>
      </c>
      <c r="H959" s="9">
        <v>4.9968273821110731</v>
      </c>
      <c r="I959" s="9">
        <v>5.0388948687414459</v>
      </c>
      <c r="J959" s="9">
        <v>5.0671093833170904</v>
      </c>
      <c r="K959" s="9">
        <v>5.0855494016951139</v>
      </c>
      <c r="L959" s="9">
        <v>5.0967712269933738</v>
      </c>
      <c r="M959" s="9">
        <v>5.1026057729799037</v>
      </c>
      <c r="N959" s="9">
        <v>5.1041790675154619</v>
      </c>
      <c r="O959" s="9">
        <v>5.1019959850180987</v>
      </c>
      <c r="P959" s="9">
        <v>5.0964418921121641</v>
      </c>
      <c r="Q959" s="9">
        <v>5.0879078880425439</v>
      </c>
      <c r="R959" s="9">
        <v>5.0769436350503199</v>
      </c>
      <c r="S959" s="9">
        <v>5.0641240377216556</v>
      </c>
      <c r="T959" s="9">
        <v>5.0500716284054681</v>
      </c>
      <c r="U959" s="9">
        <v>5.0352391629922142</v>
      </c>
      <c r="V959" s="9">
        <v>5.0197495086097881</v>
      </c>
      <c r="W959" s="9">
        <v>5.0036044007943605</v>
      </c>
      <c r="X959" s="9">
        <v>4.9864244581225874</v>
      </c>
      <c r="Y959" s="9">
        <v>4.9678045799660024</v>
      </c>
      <c r="Z959" s="9">
        <v>4.9474971687384537</v>
      </c>
      <c r="AA959" s="9">
        <v>4.9252141060846473</v>
      </c>
      <c r="AB959" s="9">
        <v>4.9010276316554799</v>
      </c>
      <c r="AC959" s="9">
        <v>4.8753267712197994</v>
      </c>
      <c r="AD959" s="9">
        <v>4.8485013418796488</v>
      </c>
      <c r="AE959" s="9">
        <v>4.8208984963669366</v>
      </c>
      <c r="AF959" s="9">
        <v>4.7928221138398293</v>
      </c>
      <c r="AG959" s="9">
        <v>4.7645741436271543</v>
      </c>
      <c r="AH959" s="9">
        <v>4.7364565350577399</v>
      </c>
      <c r="AI959" s="9">
        <v>4.7087712374604136</v>
      </c>
      <c r="AJ959" s="9">
        <v>4.6818202001640037</v>
      </c>
      <c r="AK959" s="9">
        <v>4.6559053724973385</v>
      </c>
      <c r="AL959" s="9">
        <v>4.6312964067531031</v>
      </c>
      <c r="AM959" s="9">
        <v>4.6080183081661463</v>
      </c>
      <c r="AN959" s="9">
        <v>4.5859840574005606</v>
      </c>
      <c r="AO959" s="9">
        <v>4.5651060538081651</v>
      </c>
      <c r="AP959" s="9">
        <v>4.5452966967407793</v>
      </c>
      <c r="AQ959" s="9">
        <v>4.5264683855502232</v>
      </c>
      <c r="AR959" s="9">
        <v>4.5085335195883136</v>
      </c>
      <c r="AS959" s="9">
        <v>4.4914044957925379</v>
      </c>
      <c r="AT959" s="9">
        <v>4.4749870956251643</v>
      </c>
      <c r="AU959" s="9">
        <v>4.4591660638210193</v>
      </c>
      <c r="AV959" s="9">
        <v>4.4438219730196753</v>
      </c>
      <c r="AW959" s="9">
        <v>4.428835395860709</v>
      </c>
      <c r="AX959" s="9">
        <v>4.4140869049836926</v>
      </c>
      <c r="AY959" s="9">
        <v>4.3994570730282012</v>
      </c>
      <c r="AZ959" s="9">
        <v>4.3848264726338124</v>
      </c>
    </row>
    <row r="960" spans="1:52" x14ac:dyDescent="0.2">
      <c r="A960" s="30">
        <v>959</v>
      </c>
      <c r="B960" s="9">
        <v>3.5672244037616943</v>
      </c>
      <c r="C960" s="9">
        <v>4.0791716110259983</v>
      </c>
      <c r="D960" s="9">
        <v>4.5540838000944968</v>
      </c>
      <c r="E960" s="9">
        <v>4.781759518556516</v>
      </c>
      <c r="F960" s="9">
        <v>4.9124532822417262</v>
      </c>
      <c r="G960" s="9">
        <v>4.9942979607502211</v>
      </c>
      <c r="H960" s="9">
        <v>5.0460635841958474</v>
      </c>
      <c r="I960" s="9">
        <v>5.0771390774916396</v>
      </c>
      <c r="J960" s="9">
        <v>5.0935121326377359</v>
      </c>
      <c r="K960" s="9">
        <v>5.0997602179923103</v>
      </c>
      <c r="L960" s="9">
        <v>5.0989159171962717</v>
      </c>
      <c r="M960" s="9">
        <v>5.0932524385244395</v>
      </c>
      <c r="N960" s="9">
        <v>5.0842547640308968</v>
      </c>
      <c r="O960" s="9">
        <v>5.0727108673920238</v>
      </c>
      <c r="P960" s="9">
        <v>5.059162941094117</v>
      </c>
      <c r="Q960" s="9">
        <v>5.0440780025000151</v>
      </c>
      <c r="R960" s="9">
        <v>5.0279589781798295</v>
      </c>
      <c r="S960" s="9">
        <v>5.0112306235408433</v>
      </c>
      <c r="T960" s="9">
        <v>4.9943019916107092</v>
      </c>
      <c r="U960" s="9">
        <v>4.9773788865935389</v>
      </c>
      <c r="V960" s="9">
        <v>4.9603711545321678</v>
      </c>
      <c r="W960" s="9">
        <v>4.9430807533218344</v>
      </c>
      <c r="X960" s="9">
        <v>4.9249825330424901</v>
      </c>
      <c r="Y960" s="9">
        <v>4.9055577107628192</v>
      </c>
      <c r="Z960" s="9">
        <v>4.884479665818044</v>
      </c>
      <c r="AA960" s="9">
        <v>4.8613911819181466</v>
      </c>
      <c r="AB960" s="9">
        <v>4.836338222007913</v>
      </c>
      <c r="AC960" s="9">
        <v>4.8096864412452485</v>
      </c>
      <c r="AD960" s="9">
        <v>4.7818023621791133</v>
      </c>
      <c r="AE960" s="9">
        <v>4.7530245953256518</v>
      </c>
      <c r="AF960" s="9">
        <v>4.72366461953834</v>
      </c>
      <c r="AG960" s="9">
        <v>4.6940327933540509</v>
      </c>
      <c r="AH960" s="9">
        <v>4.664439475309659</v>
      </c>
      <c r="AI960" s="9">
        <v>4.6351950239420372</v>
      </c>
      <c r="AJ960" s="9">
        <v>4.6066097977880593</v>
      </c>
      <c r="AK960" s="9">
        <v>4.5789941553845983</v>
      </c>
      <c r="AL960" s="9">
        <v>4.5526246086444191</v>
      </c>
      <c r="AM960" s="9">
        <v>4.5275344266952828</v>
      </c>
      <c r="AN960" s="9">
        <v>4.5036505010249419</v>
      </c>
      <c r="AO960" s="9">
        <v>4.4808992754751999</v>
      </c>
      <c r="AP960" s="9">
        <v>4.4592071938878588</v>
      </c>
      <c r="AQ960" s="9">
        <v>4.4385007001047212</v>
      </c>
      <c r="AR960" s="9">
        <v>4.4187062379675899</v>
      </c>
      <c r="AS960" s="9">
        <v>4.3997502451329131</v>
      </c>
      <c r="AT960" s="9">
        <v>4.381549262113575</v>
      </c>
      <c r="AU960" s="9">
        <v>4.3639898476857537</v>
      </c>
      <c r="AV960" s="9">
        <v>4.3469529049196876</v>
      </c>
      <c r="AW960" s="9">
        <v>4.3303193368856148</v>
      </c>
      <c r="AX960" s="9">
        <v>4.3139700466537727</v>
      </c>
      <c r="AY960" s="9">
        <v>4.2977859372944005</v>
      </c>
      <c r="AZ960" s="9">
        <v>4.2816479118777382</v>
      </c>
    </row>
    <row r="961" spans="1:52" x14ac:dyDescent="0.2">
      <c r="A961" s="30">
        <v>960</v>
      </c>
      <c r="B961" s="9">
        <v>3.5800424937532909</v>
      </c>
      <c r="C961" s="9">
        <v>4.0819961553586861</v>
      </c>
      <c r="D961" s="9">
        <v>4.5648732779125485</v>
      </c>
      <c r="E961" s="9">
        <v>4.7912711502876455</v>
      </c>
      <c r="F961" s="9">
        <v>4.9177282752241762</v>
      </c>
      <c r="G961" s="9">
        <v>4.994768672025927</v>
      </c>
      <c r="H961" s="9">
        <v>5.0421134019119123</v>
      </c>
      <c r="I961" s="9">
        <v>5.0694734330964968</v>
      </c>
      <c r="J961" s="9">
        <v>5.0828729084696747</v>
      </c>
      <c r="K961" s="9">
        <v>5.0868343209555587</v>
      </c>
      <c r="L961" s="9">
        <v>5.084317971113653</v>
      </c>
      <c r="M961" s="9">
        <v>5.077521613120167</v>
      </c>
      <c r="N961" s="9">
        <v>5.0678602833021085</v>
      </c>
      <c r="O961" s="9">
        <v>5.0560483427449983</v>
      </c>
      <c r="P961" s="9">
        <v>5.0425518027880685</v>
      </c>
      <c r="Q961" s="9">
        <v>5.0277627658001576</v>
      </c>
      <c r="R961" s="9">
        <v>5.012117093264485</v>
      </c>
      <c r="S961" s="9">
        <v>4.9959896645863555</v>
      </c>
      <c r="T961" s="9">
        <v>4.9797547809401159</v>
      </c>
      <c r="U961" s="9">
        <v>4.9635934589621522</v>
      </c>
      <c r="V961" s="9">
        <v>4.9473968021264847</v>
      </c>
      <c r="W961" s="9">
        <v>4.9309483677525723</v>
      </c>
      <c r="X961" s="9">
        <v>4.9137094125182941</v>
      </c>
      <c r="Y961" s="9">
        <v>4.8951500263045817</v>
      </c>
      <c r="Z961" s="9">
        <v>4.8749302589997026</v>
      </c>
      <c r="AA961" s="9">
        <v>4.8526834640500169</v>
      </c>
      <c r="AB961" s="9">
        <v>4.8284428920698215</v>
      </c>
      <c r="AC961" s="9">
        <v>4.8025485379228181</v>
      </c>
      <c r="AD961" s="9">
        <v>4.7753416141460825</v>
      </c>
      <c r="AE961" s="9">
        <v>4.7471484257296792</v>
      </c>
      <c r="AF961" s="9">
        <v>4.718280990936961</v>
      </c>
      <c r="AG961" s="9">
        <v>4.6890507533762111</v>
      </c>
      <c r="AH961" s="9">
        <v>4.6597691566557113</v>
      </c>
      <c r="AI961" s="9">
        <v>4.6307476443837476</v>
      </c>
      <c r="AJ961" s="9">
        <v>4.6022976601686052</v>
      </c>
      <c r="AK961" s="9">
        <v>4.5747306476185674</v>
      </c>
      <c r="AL961" s="9">
        <v>4.5483244133789107</v>
      </c>
      <c r="AM961" s="9">
        <v>4.5231192011885399</v>
      </c>
      <c r="AN961" s="9">
        <v>4.4990529482672184</v>
      </c>
      <c r="AO961" s="9">
        <v>4.4760631921707414</v>
      </c>
      <c r="AP961" s="9">
        <v>4.4540874704549056</v>
      </c>
      <c r="AQ961" s="9">
        <v>4.4330633206755081</v>
      </c>
      <c r="AR961" s="9">
        <v>4.4129282803883427</v>
      </c>
      <c r="AS961" s="9">
        <v>4.3936198780924185</v>
      </c>
      <c r="AT961" s="9">
        <v>4.3750632560371328</v>
      </c>
      <c r="AU961" s="9">
        <v>4.3571466338275631</v>
      </c>
      <c r="AV961" s="9">
        <v>4.339751381713854</v>
      </c>
      <c r="AW961" s="9">
        <v>4.3227588699461483</v>
      </c>
      <c r="AX961" s="9">
        <v>4.3060504687745906</v>
      </c>
      <c r="AY961" s="9">
        <v>4.2895075484493228</v>
      </c>
      <c r="AZ961" s="9">
        <v>4.2730114792204894</v>
      </c>
    </row>
    <row r="962" spans="1:52" x14ac:dyDescent="0.2">
      <c r="A962" s="30">
        <v>961</v>
      </c>
      <c r="B962" s="9">
        <v>3.5683877907211228</v>
      </c>
      <c r="C962" s="9">
        <v>4.054835857167209</v>
      </c>
      <c r="D962" s="9">
        <v>4.5010701249240501</v>
      </c>
      <c r="E962" s="9">
        <v>4.7267046780078621</v>
      </c>
      <c r="F962" s="9">
        <v>4.863302871512845</v>
      </c>
      <c r="G962" s="9">
        <v>4.9507339454426056</v>
      </c>
      <c r="H962" s="9">
        <v>5.0062186398176305</v>
      </c>
      <c r="I962" s="9">
        <v>5.0394767007261834</v>
      </c>
      <c r="J962" s="9">
        <v>5.0570162535791452</v>
      </c>
      <c r="K962" s="9">
        <v>5.0638357829408696</v>
      </c>
      <c r="L962" s="9">
        <v>5.0633121315949214</v>
      </c>
      <c r="M962" s="9">
        <v>5.0579419929263434</v>
      </c>
      <c r="N962" s="9">
        <v>5.0493577061773331</v>
      </c>
      <c r="O962" s="9">
        <v>5.0384261095047966</v>
      </c>
      <c r="P962" s="9">
        <v>5.0257317889667981</v>
      </c>
      <c r="Q962" s="9">
        <v>5.0117719550377133</v>
      </c>
      <c r="R962" s="9">
        <v>4.9970790053471585</v>
      </c>
      <c r="S962" s="9">
        <v>4.9821009247691777</v>
      </c>
      <c r="T962" s="9">
        <v>4.9672681567064885</v>
      </c>
      <c r="U962" s="9">
        <v>4.9527778063664867</v>
      </c>
      <c r="V962" s="9">
        <v>4.9385113506641352</v>
      </c>
      <c r="W962" s="9">
        <v>4.9242314873434934</v>
      </c>
      <c r="X962" s="9">
        <v>4.9093486702643752</v>
      </c>
      <c r="Y962" s="9">
        <v>4.8932762310377731</v>
      </c>
      <c r="Z962" s="9">
        <v>4.8756122119351906</v>
      </c>
      <c r="AA962" s="9">
        <v>4.8559314649239109</v>
      </c>
      <c r="AB962" s="9">
        <v>4.8342122243948449</v>
      </c>
      <c r="AC962" s="9">
        <v>4.8107309851525031</v>
      </c>
      <c r="AD962" s="9">
        <v>4.7857667561842492</v>
      </c>
      <c r="AE962" s="9">
        <v>4.7596148410627661</v>
      </c>
      <c r="AF962" s="9">
        <v>4.7325859394684171</v>
      </c>
      <c r="AG962" s="9">
        <v>4.704991354147559</v>
      </c>
      <c r="AH962" s="9">
        <v>4.6771423878465495</v>
      </c>
      <c r="AI962" s="9">
        <v>4.6493503433117462</v>
      </c>
      <c r="AJ962" s="9">
        <v>4.621926523289507</v>
      </c>
      <c r="AK962" s="9">
        <v>4.5951822305261913</v>
      </c>
      <c r="AL962" s="9">
        <v>4.5693962932588352</v>
      </c>
      <c r="AM962" s="9">
        <v>4.5446221325943768</v>
      </c>
      <c r="AN962" s="9">
        <v>4.5208175844288183</v>
      </c>
      <c r="AO962" s="9">
        <v>4.4979401388693763</v>
      </c>
      <c r="AP962" s="9">
        <v>4.4759472860232679</v>
      </c>
      <c r="AQ962" s="9">
        <v>4.4547965159977068</v>
      </c>
      <c r="AR962" s="9">
        <v>4.4344453188999111</v>
      </c>
      <c r="AS962" s="9">
        <v>4.4148511712851608</v>
      </c>
      <c r="AT962" s="9">
        <v>4.3959555601457687</v>
      </c>
      <c r="AU962" s="9">
        <v>4.3776530683919432</v>
      </c>
      <c r="AV962" s="9">
        <v>4.3598297227317975</v>
      </c>
      <c r="AW962" s="9">
        <v>4.3423715498734445</v>
      </c>
      <c r="AX962" s="9">
        <v>4.3251645765249975</v>
      </c>
      <c r="AY962" s="9">
        <v>4.3080948293945713</v>
      </c>
      <c r="AZ962" s="9">
        <v>4.2910483351902773</v>
      </c>
    </row>
    <row r="963" spans="1:52" x14ac:dyDescent="0.2">
      <c r="A963" s="30">
        <v>962</v>
      </c>
      <c r="B963" s="9">
        <v>3.6516186415136724</v>
      </c>
      <c r="C963" s="9">
        <v>4.1780647947414886</v>
      </c>
      <c r="D963" s="9">
        <v>4.6250648953734554</v>
      </c>
      <c r="E963" s="9">
        <v>4.8379755514660543</v>
      </c>
      <c r="F963" s="9">
        <v>4.9585983770426454</v>
      </c>
      <c r="G963" s="9">
        <v>5.031584875691439</v>
      </c>
      <c r="H963" s="9">
        <v>5.0750126682177381</v>
      </c>
      <c r="I963" s="9">
        <v>5.0982232223254789</v>
      </c>
      <c r="J963" s="9">
        <v>5.1072422753053459</v>
      </c>
      <c r="K963" s="9">
        <v>5.1066752571698215</v>
      </c>
      <c r="L963" s="9">
        <v>5.0996516235579916</v>
      </c>
      <c r="M963" s="9">
        <v>5.08853899407511</v>
      </c>
      <c r="N963" s="9">
        <v>5.0749178267490045</v>
      </c>
      <c r="O963" s="9">
        <v>5.0596375666306734</v>
      </c>
      <c r="P963" s="9">
        <v>5.0432812444857067</v>
      </c>
      <c r="Q963" s="9">
        <v>5.026348252851057</v>
      </c>
      <c r="R963" s="9">
        <v>5.0093534473937513</v>
      </c>
      <c r="S963" s="9">
        <v>4.9927006802663483</v>
      </c>
      <c r="T963" s="9">
        <v>4.9767512413900024</v>
      </c>
      <c r="U963" s="9">
        <v>4.9616064404688638</v>
      </c>
      <c r="V963" s="9">
        <v>4.9470559363117212</v>
      </c>
      <c r="W963" s="9">
        <v>4.9327750551809588</v>
      </c>
      <c r="X963" s="9">
        <v>4.9181050162631283</v>
      </c>
      <c r="Y963" s="9">
        <v>4.902400910145488</v>
      </c>
      <c r="Z963" s="9">
        <v>4.8852145585266111</v>
      </c>
      <c r="AA963" s="9">
        <v>4.8660794111750834</v>
      </c>
      <c r="AB963" s="9">
        <v>4.844944401050193</v>
      </c>
      <c r="AC963" s="9">
        <v>4.8220550476025155</v>
      </c>
      <c r="AD963" s="9">
        <v>4.7976597471723545</v>
      </c>
      <c r="AE963" s="9">
        <v>4.7720329053806729</v>
      </c>
      <c r="AF963" s="9">
        <v>4.7454731568272273</v>
      </c>
      <c r="AG963" s="9">
        <v>4.7182800600421482</v>
      </c>
      <c r="AH963" s="9">
        <v>4.6907531735555699</v>
      </c>
      <c r="AI963" s="9">
        <v>4.6631920558976239</v>
      </c>
      <c r="AJ963" s="9">
        <v>4.6358962655984408</v>
      </c>
      <c r="AK963" s="9">
        <v>4.6091653611881531</v>
      </c>
      <c r="AL963" s="9">
        <v>4.5832672887176624</v>
      </c>
      <c r="AM963" s="9">
        <v>4.5582543330893195</v>
      </c>
      <c r="AN963" s="9">
        <v>4.5340887305343314</v>
      </c>
      <c r="AO963" s="9">
        <v>4.5107324164143128</v>
      </c>
      <c r="AP963" s="9">
        <v>4.4881473260908731</v>
      </c>
      <c r="AQ963" s="9">
        <v>4.4662953949256217</v>
      </c>
      <c r="AR963" s="9">
        <v>4.4451385582801723</v>
      </c>
      <c r="AS963" s="9">
        <v>4.4246387364041739</v>
      </c>
      <c r="AT963" s="9">
        <v>4.4047423409653002</v>
      </c>
      <c r="AU963" s="9">
        <v>4.385351014077993</v>
      </c>
      <c r="AV963" s="9">
        <v>4.3663583671748665</v>
      </c>
      <c r="AW963" s="9">
        <v>4.3476580116885293</v>
      </c>
      <c r="AX963" s="9">
        <v>4.3291435590515972</v>
      </c>
      <c r="AY963" s="9">
        <v>4.3107086206966798</v>
      </c>
      <c r="AZ963" s="9">
        <v>4.2922468080563903</v>
      </c>
    </row>
    <row r="964" spans="1:52" x14ac:dyDescent="0.2">
      <c r="A964" s="30">
        <v>963</v>
      </c>
      <c r="B964" s="9">
        <v>3.6638710673983907</v>
      </c>
      <c r="C964" s="9">
        <v>4.1770345969495706</v>
      </c>
      <c r="D964" s="9">
        <v>4.6546805601232508</v>
      </c>
      <c r="E964" s="9">
        <v>4.8727321761589879</v>
      </c>
      <c r="F964" s="9">
        <v>4.988125948912761</v>
      </c>
      <c r="G964" s="9">
        <v>5.0556251201170026</v>
      </c>
      <c r="H964" s="9">
        <v>5.0955701081235354</v>
      </c>
      <c r="I964" s="9">
        <v>5.1172705086742658</v>
      </c>
      <c r="J964" s="9">
        <v>5.1263040660983563</v>
      </c>
      <c r="K964" s="9">
        <v>5.1267641073454167</v>
      </c>
      <c r="L964" s="9">
        <v>5.1213203368541276</v>
      </c>
      <c r="M964" s="9">
        <v>5.1119721739309227</v>
      </c>
      <c r="N964" s="9">
        <v>5.100037738295506</v>
      </c>
      <c r="O964" s="9">
        <v>5.0861849543201849</v>
      </c>
      <c r="P964" s="9">
        <v>5.0708954390086758</v>
      </c>
      <c r="Q964" s="9">
        <v>5.0546139176189611</v>
      </c>
      <c r="R964" s="9">
        <v>5.0378589990774749</v>
      </c>
      <c r="S964" s="9">
        <v>5.0210704595413755</v>
      </c>
      <c r="T964" s="9">
        <v>5.0046600623934996</v>
      </c>
      <c r="U964" s="9">
        <v>4.9887822161882909</v>
      </c>
      <c r="V964" s="9">
        <v>4.9732788240877834</v>
      </c>
      <c r="W964" s="9">
        <v>4.9578746916729326</v>
      </c>
      <c r="X964" s="9">
        <v>4.941956340231747</v>
      </c>
      <c r="Y964" s="9">
        <v>4.9249233599369333</v>
      </c>
      <c r="Z964" s="9">
        <v>4.9063664001000999</v>
      </c>
      <c r="AA964" s="9">
        <v>4.885857781791576</v>
      </c>
      <c r="AB964" s="9">
        <v>4.8633779808987265</v>
      </c>
      <c r="AC964" s="9">
        <v>4.8391933905343576</v>
      </c>
      <c r="AD964" s="9">
        <v>4.8135726924655788</v>
      </c>
      <c r="AE964" s="9">
        <v>4.7868015919824991</v>
      </c>
      <c r="AF964" s="9">
        <v>4.7591814292526751</v>
      </c>
      <c r="AG964" s="9">
        <v>4.7310141246858164</v>
      </c>
      <c r="AH964" s="9">
        <v>4.7026015986916336</v>
      </c>
      <c r="AI964" s="9">
        <v>4.6742457716798382</v>
      </c>
      <c r="AJ964" s="9">
        <v>4.6462485640601372</v>
      </c>
      <c r="AK964" s="9">
        <v>4.618911896242242</v>
      </c>
      <c r="AL964" s="9">
        <v>4.5925048540917759</v>
      </c>
      <c r="AM964" s="9">
        <v>4.5670763541083925</v>
      </c>
      <c r="AN964" s="9">
        <v>4.5425847961315453</v>
      </c>
      <c r="AO964" s="9">
        <v>4.5189883014620928</v>
      </c>
      <c r="AP964" s="9">
        <v>4.4962449914008928</v>
      </c>
      <c r="AQ964" s="9">
        <v>4.4743129872488057</v>
      </c>
      <c r="AR964" s="9">
        <v>4.4531504103066899</v>
      </c>
      <c r="AS964" s="9">
        <v>4.4327153643141379</v>
      </c>
      <c r="AT964" s="9">
        <v>4.4129501597485463</v>
      </c>
      <c r="AU964" s="9">
        <v>4.3937522392946633</v>
      </c>
      <c r="AV964" s="9">
        <v>4.375011131769833</v>
      </c>
      <c r="AW964" s="9">
        <v>4.3566163659914015</v>
      </c>
      <c r="AX964" s="9">
        <v>4.3384574707767181</v>
      </c>
      <c r="AY964" s="9">
        <v>4.320423974943127</v>
      </c>
      <c r="AZ964" s="9">
        <v>4.3024054073079743</v>
      </c>
    </row>
    <row r="965" spans="1:52" x14ac:dyDescent="0.2">
      <c r="A965" s="30">
        <v>964</v>
      </c>
      <c r="B965" s="9">
        <v>3.6889742219028561</v>
      </c>
      <c r="C965" s="9">
        <v>4.207543522693058</v>
      </c>
      <c r="D965" s="9">
        <v>4.7030978339033291</v>
      </c>
      <c r="E965" s="9">
        <v>4.9207119688032774</v>
      </c>
      <c r="F965" s="9">
        <v>5.0331125731346376</v>
      </c>
      <c r="G965" s="9">
        <v>5.0971623660758674</v>
      </c>
      <c r="H965" s="9">
        <v>5.1335412469404416</v>
      </c>
      <c r="I965" s="9">
        <v>5.1516270732670257</v>
      </c>
      <c r="J965" s="9">
        <v>5.1570293328431678</v>
      </c>
      <c r="K965" s="9">
        <v>5.1538567014090848</v>
      </c>
      <c r="L965" s="9">
        <v>5.1447399592460279</v>
      </c>
      <c r="M965" s="9">
        <v>5.1316562136906372</v>
      </c>
      <c r="N965" s="9">
        <v>5.1159047487108378</v>
      </c>
      <c r="O965" s="9">
        <v>5.0981685933694978</v>
      </c>
      <c r="P965" s="9">
        <v>5.0789589829040658</v>
      </c>
      <c r="Q965" s="9">
        <v>5.0587562278961657</v>
      </c>
      <c r="R965" s="9">
        <v>5.038111485229992</v>
      </c>
      <c r="S965" s="9">
        <v>5.0174879773957519</v>
      </c>
      <c r="T965" s="9">
        <v>4.9973139385254015</v>
      </c>
      <c r="U965" s="9">
        <v>4.9777444692171802</v>
      </c>
      <c r="V965" s="9">
        <v>4.9586314910828682</v>
      </c>
      <c r="W965" s="9">
        <v>4.939707661644495</v>
      </c>
      <c r="X965" s="9">
        <v>4.9203730917012365</v>
      </c>
      <c r="Y965" s="9">
        <v>4.9000466058546719</v>
      </c>
      <c r="Z965" s="9">
        <v>4.8783321654237435</v>
      </c>
      <c r="AA965" s="9">
        <v>4.8548119625808726</v>
      </c>
      <c r="AB965" s="9">
        <v>4.8294833147741061</v>
      </c>
      <c r="AC965" s="9">
        <v>4.802620374813154</v>
      </c>
      <c r="AD965" s="9">
        <v>4.77449898363089</v>
      </c>
      <c r="AE965" s="9">
        <v>4.7454059006556824</v>
      </c>
      <c r="AF965" s="9">
        <v>4.7156374949873419</v>
      </c>
      <c r="AG965" s="9">
        <v>4.6854904638264401</v>
      </c>
      <c r="AH965" s="9">
        <v>4.6552615043735512</v>
      </c>
      <c r="AI965" s="9">
        <v>4.625247313829246</v>
      </c>
      <c r="AJ965" s="9">
        <v>4.5957445893940978</v>
      </c>
      <c r="AK965" s="9">
        <v>4.5670500282686763</v>
      </c>
      <c r="AL965" s="9">
        <v>4.5394254948414883</v>
      </c>
      <c r="AM965" s="9">
        <v>4.5129109882388576</v>
      </c>
      <c r="AN965" s="9">
        <v>4.4874594588990844</v>
      </c>
      <c r="AO965" s="9">
        <v>4.4630236519230637</v>
      </c>
      <c r="AP965" s="9">
        <v>4.4395563124116846</v>
      </c>
      <c r="AQ965" s="9">
        <v>4.417010185465843</v>
      </c>
      <c r="AR965" s="9">
        <v>4.3953380161864315</v>
      </c>
      <c r="AS965" s="9">
        <v>4.3744925238899919</v>
      </c>
      <c r="AT965" s="9">
        <v>4.3544102259822006</v>
      </c>
      <c r="AU965" s="9">
        <v>4.334983758273979</v>
      </c>
      <c r="AV965" s="9">
        <v>4.3160983997300288</v>
      </c>
      <c r="AW965" s="9">
        <v>4.2976394293150477</v>
      </c>
      <c r="AX965" s="9">
        <v>4.2794921259937366</v>
      </c>
      <c r="AY965" s="9">
        <v>4.2615417687307939</v>
      </c>
      <c r="AZ965" s="9">
        <v>4.2436736364909198</v>
      </c>
    </row>
    <row r="966" spans="1:52" x14ac:dyDescent="0.2">
      <c r="A966" s="30">
        <v>965</v>
      </c>
      <c r="B966" s="9">
        <v>3.6990593343630724</v>
      </c>
      <c r="C966" s="9">
        <v>4.2325953741285609</v>
      </c>
      <c r="D966" s="9">
        <v>4.7421741531234476</v>
      </c>
      <c r="E966" s="9">
        <v>4.9642978557790567</v>
      </c>
      <c r="F966" s="9">
        <v>5.0781919008349066</v>
      </c>
      <c r="G966" s="9">
        <v>5.1435848007537741</v>
      </c>
      <c r="H966" s="9">
        <v>5.1817444025840675</v>
      </c>
      <c r="I966" s="9">
        <v>5.2018865939448249</v>
      </c>
      <c r="J966" s="9">
        <v>5.2093198310004185</v>
      </c>
      <c r="K966" s="9">
        <v>5.2078947087506338</v>
      </c>
      <c r="L966" s="9">
        <v>5.2000272759840076</v>
      </c>
      <c r="M966" s="9">
        <v>5.1875385731654911</v>
      </c>
      <c r="N966" s="9">
        <v>5.1716185594223907</v>
      </c>
      <c r="O966" s="9">
        <v>5.1528886265684424</v>
      </c>
      <c r="P966" s="9">
        <v>5.1318555946371092</v>
      </c>
      <c r="Q966" s="9">
        <v>5.1090292540478899</v>
      </c>
      <c r="R966" s="9">
        <v>5.0850371548040902</v>
      </c>
      <c r="S966" s="9">
        <v>5.060446835976216</v>
      </c>
      <c r="T966" s="9">
        <v>5.0358062034096447</v>
      </c>
      <c r="U966" s="9">
        <v>5.0113953541621532</v>
      </c>
      <c r="V966" s="9">
        <v>4.9871914154834798</v>
      </c>
      <c r="W966" s="9">
        <v>4.9630473081895063</v>
      </c>
      <c r="X966" s="9">
        <v>4.9384732368287985</v>
      </c>
      <c r="Y966" s="9">
        <v>4.91299070006077</v>
      </c>
      <c r="Z966" s="9">
        <v>4.886288677715009</v>
      </c>
      <c r="AA966" s="9">
        <v>4.8580301776456096</v>
      </c>
      <c r="AB966" s="9">
        <v>4.8282695249259211</v>
      </c>
      <c r="AC966" s="9">
        <v>4.7973214101375099</v>
      </c>
      <c r="AD966" s="9">
        <v>4.7655005534196988</v>
      </c>
      <c r="AE966" s="9">
        <v>4.7331050119900668</v>
      </c>
      <c r="AF966" s="9">
        <v>4.700418384487798</v>
      </c>
      <c r="AG966" s="9">
        <v>4.667723789762154</v>
      </c>
      <c r="AH966" s="9">
        <v>4.6353043466624024</v>
      </c>
      <c r="AI966" s="9">
        <v>4.6034431740378068</v>
      </c>
      <c r="AJ966" s="9">
        <v>4.5724233907376313</v>
      </c>
      <c r="AK966" s="9">
        <v>4.542528115611141</v>
      </c>
      <c r="AL966" s="9">
        <v>4.5140042362211501</v>
      </c>
      <c r="AM966" s="9">
        <v>4.4868717655574732</v>
      </c>
      <c r="AN966" s="9">
        <v>4.4610630851749757</v>
      </c>
      <c r="AO966" s="9">
        <v>4.4365103887825814</v>
      </c>
      <c r="AP966" s="9">
        <v>4.413145870089215</v>
      </c>
      <c r="AQ966" s="9">
        <v>4.3909017228038012</v>
      </c>
      <c r="AR966" s="9">
        <v>4.3697101406352665</v>
      </c>
      <c r="AS966" s="9">
        <v>4.3495032917054868</v>
      </c>
      <c r="AT966" s="9">
        <v>4.330198921982646</v>
      </c>
      <c r="AU966" s="9">
        <v>4.31167633036228</v>
      </c>
      <c r="AV966" s="9">
        <v>4.2938084786610649</v>
      </c>
      <c r="AW966" s="9">
        <v>4.2764683286956853</v>
      </c>
      <c r="AX966" s="9">
        <v>4.2595288422828155</v>
      </c>
      <c r="AY966" s="9">
        <v>4.2428629812391421</v>
      </c>
      <c r="AZ966" s="9">
        <v>4.2263437073813392</v>
      </c>
    </row>
    <row r="967" spans="1:52" x14ac:dyDescent="0.2">
      <c r="A967" s="30">
        <v>966</v>
      </c>
      <c r="B967" s="9">
        <v>3.7276604674334761</v>
      </c>
      <c r="C967" s="9">
        <v>4.2589555978913847</v>
      </c>
      <c r="D967" s="9">
        <v>4.7605758607107411</v>
      </c>
      <c r="E967" s="9">
        <v>4.9811786178169699</v>
      </c>
      <c r="F967" s="9">
        <v>5.0914774677347774</v>
      </c>
      <c r="G967" s="9">
        <v>5.1503270411823054</v>
      </c>
      <c r="H967" s="9">
        <v>5.1801814479779109</v>
      </c>
      <c r="I967" s="9">
        <v>5.1913465913060053</v>
      </c>
      <c r="J967" s="9">
        <v>5.1896764948232015</v>
      </c>
      <c r="K967" s="9">
        <v>5.1793559252074388</v>
      </c>
      <c r="L967" s="9">
        <v>5.163054496548181</v>
      </c>
      <c r="M967" s="9">
        <v>5.1428450761588884</v>
      </c>
      <c r="N967" s="9">
        <v>5.1201358841993407</v>
      </c>
      <c r="O967" s="9">
        <v>5.0957185111837715</v>
      </c>
      <c r="P967" s="9">
        <v>5.0701859919587484</v>
      </c>
      <c r="Q967" s="9">
        <v>5.044081523368801</v>
      </c>
      <c r="R967" s="9">
        <v>5.0179777046114564</v>
      </c>
      <c r="S967" s="9">
        <v>4.9923155485284845</v>
      </c>
      <c r="T967" s="9">
        <v>4.9674690734642599</v>
      </c>
      <c r="U967" s="9">
        <v>4.943519023201433</v>
      </c>
      <c r="V967" s="9">
        <v>4.9202591477658215</v>
      </c>
      <c r="W967" s="9">
        <v>4.8973718807761069</v>
      </c>
      <c r="X967" s="9">
        <v>4.8742377259268972</v>
      </c>
      <c r="Y967" s="9">
        <v>4.8502746926080516</v>
      </c>
      <c r="Z967" s="9">
        <v>4.8251048698965171</v>
      </c>
      <c r="AA967" s="9">
        <v>4.7983379618124671</v>
      </c>
      <c r="AB967" s="9">
        <v>4.7700082527707783</v>
      </c>
      <c r="AC967" s="9">
        <v>4.7404158063072606</v>
      </c>
      <c r="AD967" s="9">
        <v>4.709861116455091</v>
      </c>
      <c r="AE967" s="9">
        <v>4.6786367131571192</v>
      </c>
      <c r="AF967" s="9">
        <v>4.6470283133830392</v>
      </c>
      <c r="AG967" s="9">
        <v>4.6153214144536037</v>
      </c>
      <c r="AH967" s="9">
        <v>4.5838015136895693</v>
      </c>
      <c r="AI967" s="9">
        <v>4.5527541084116869</v>
      </c>
      <c r="AJ967" s="9">
        <v>4.5224646959407124</v>
      </c>
      <c r="AK967" s="9">
        <v>4.4932187735973992</v>
      </c>
      <c r="AL967" s="9">
        <v>4.4652650970739947</v>
      </c>
      <c r="AM967" s="9">
        <v>4.4386262276222253</v>
      </c>
      <c r="AN967" s="9">
        <v>4.4132387180870687</v>
      </c>
      <c r="AO967" s="9">
        <v>4.3890389544430555</v>
      </c>
      <c r="AP967" s="9">
        <v>4.3659633226647161</v>
      </c>
      <c r="AQ967" s="9">
        <v>4.3439482087265811</v>
      </c>
      <c r="AR967" s="9">
        <v>4.3229299986031808</v>
      </c>
      <c r="AS967" s="9">
        <v>4.3028450496046045</v>
      </c>
      <c r="AT967" s="9">
        <v>4.2836151575667527</v>
      </c>
      <c r="AU967" s="9">
        <v>4.2651239087866104</v>
      </c>
      <c r="AV967" s="9">
        <v>4.247248698068173</v>
      </c>
      <c r="AW967" s="9">
        <v>4.2298669202154286</v>
      </c>
      <c r="AX967" s="9">
        <v>4.2128559700323711</v>
      </c>
      <c r="AY967" s="9">
        <v>4.1960932423229913</v>
      </c>
      <c r="AZ967" s="9">
        <v>4.179456131891282</v>
      </c>
    </row>
    <row r="968" spans="1:52" x14ac:dyDescent="0.2">
      <c r="A968" s="30">
        <v>967</v>
      </c>
      <c r="B968" s="9">
        <v>3.7050587365058778</v>
      </c>
      <c r="C968" s="9">
        <v>4.2417497416659549</v>
      </c>
      <c r="D968" s="9">
        <v>4.7690080665835062</v>
      </c>
      <c r="E968" s="9">
        <v>5.0100442932960227</v>
      </c>
      <c r="F968" s="9">
        <v>5.1309355230969436</v>
      </c>
      <c r="G968" s="9">
        <v>5.1963341975840942</v>
      </c>
      <c r="H968" s="9">
        <v>5.2307467494739619</v>
      </c>
      <c r="I968" s="9">
        <v>5.2452235372698821</v>
      </c>
      <c r="J968" s="9">
        <v>5.2459710867663194</v>
      </c>
      <c r="K968" s="9">
        <v>5.237427127143274</v>
      </c>
      <c r="L968" s="9">
        <v>5.2224000411032794</v>
      </c>
      <c r="M968" s="9">
        <v>5.2030383756023664</v>
      </c>
      <c r="N968" s="9">
        <v>5.1807872696181523</v>
      </c>
      <c r="O968" s="9">
        <v>5.156481851536495</v>
      </c>
      <c r="P968" s="9">
        <v>5.1307828048079234</v>
      </c>
      <c r="Q968" s="9">
        <v>5.1043178584545146</v>
      </c>
      <c r="R968" s="9">
        <v>5.0777726620392318</v>
      </c>
      <c r="S968" s="9">
        <v>5.0517101352466787</v>
      </c>
      <c r="T968" s="9">
        <v>5.0266310454015866</v>
      </c>
      <c r="U968" s="9">
        <v>5.0027111854971595</v>
      </c>
      <c r="V968" s="9">
        <v>4.9798105801336074</v>
      </c>
      <c r="W968" s="9">
        <v>4.9576549638510059</v>
      </c>
      <c r="X968" s="9">
        <v>4.9356081719747769</v>
      </c>
      <c r="Y968" s="9">
        <v>4.9130450602255298</v>
      </c>
      <c r="Z968" s="9">
        <v>4.889505045285091</v>
      </c>
      <c r="AA968" s="9">
        <v>4.8645007985378168</v>
      </c>
      <c r="AB968" s="9">
        <v>4.8379703038754478</v>
      </c>
      <c r="AC968" s="9">
        <v>4.8101209627853017</v>
      </c>
      <c r="AD968" s="9">
        <v>4.781163157089706</v>
      </c>
      <c r="AE968" s="9">
        <v>4.7513444346065583</v>
      </c>
      <c r="AF968" s="9">
        <v>4.7209436881074351</v>
      </c>
      <c r="AG968" s="9">
        <v>4.6902407918244107</v>
      </c>
      <c r="AH968" s="9">
        <v>4.6595156199895547</v>
      </c>
      <c r="AI968" s="9">
        <v>4.6290480468349386</v>
      </c>
      <c r="AJ968" s="9">
        <v>4.5991179465926342</v>
      </c>
      <c r="AK968" s="9">
        <v>4.5700051934947119</v>
      </c>
      <c r="AL968" s="9">
        <v>4.5419554533824114</v>
      </c>
      <c r="AM968" s="9">
        <v>4.5150073317215167</v>
      </c>
      <c r="AN968" s="9">
        <v>4.4891219298974105</v>
      </c>
      <c r="AO968" s="9">
        <v>4.4642602137823477</v>
      </c>
      <c r="AP968" s="9">
        <v>4.4403831492485857</v>
      </c>
      <c r="AQ968" s="9">
        <v>4.4174517021683783</v>
      </c>
      <c r="AR968" s="9">
        <v>4.3954268384139832</v>
      </c>
      <c r="AS968" s="9">
        <v>4.3742694817707672</v>
      </c>
      <c r="AT968" s="9">
        <v>4.3539212039297519</v>
      </c>
      <c r="AU968" s="9">
        <v>4.3342735910561672</v>
      </c>
      <c r="AV968" s="9">
        <v>4.3152102668812269</v>
      </c>
      <c r="AW968" s="9">
        <v>4.2966148551361476</v>
      </c>
      <c r="AX968" s="9">
        <v>4.2783709795521476</v>
      </c>
      <c r="AY968" s="9">
        <v>4.2603622638604417</v>
      </c>
      <c r="AZ968" s="9">
        <v>4.2424723317922446</v>
      </c>
    </row>
    <row r="969" spans="1:52" x14ac:dyDescent="0.2">
      <c r="A969" s="30">
        <v>968</v>
      </c>
      <c r="B969" s="9">
        <v>3.7263555258340917</v>
      </c>
      <c r="C969" s="9">
        <v>4.2494003368908064</v>
      </c>
      <c r="D969" s="9">
        <v>4.7378294417465368</v>
      </c>
      <c r="E969" s="9">
        <v>4.9669723610715391</v>
      </c>
      <c r="F969" s="9">
        <v>5.0949081574529389</v>
      </c>
      <c r="G969" s="9">
        <v>5.1719659191057108</v>
      </c>
      <c r="H969" s="9">
        <v>5.2179828670289679</v>
      </c>
      <c r="I969" s="9">
        <v>5.242875495302429</v>
      </c>
      <c r="J969" s="9">
        <v>5.2526606167872654</v>
      </c>
      <c r="K969" s="9">
        <v>5.2518211730254771</v>
      </c>
      <c r="L969" s="9">
        <v>5.2432403098374252</v>
      </c>
      <c r="M969" s="9">
        <v>5.2291057340943947</v>
      </c>
      <c r="N969" s="9">
        <v>5.2108689904330232</v>
      </c>
      <c r="O969" s="9">
        <v>5.1893832826665456</v>
      </c>
      <c r="P969" s="9">
        <v>5.1653651070513629</v>
      </c>
      <c r="Q969" s="9">
        <v>5.1395235905269132</v>
      </c>
      <c r="R969" s="9">
        <v>5.1126696503272804</v>
      </c>
      <c r="S969" s="9">
        <v>5.0855196009750507</v>
      </c>
      <c r="T969" s="9">
        <v>5.0587487008516847</v>
      </c>
      <c r="U969" s="9">
        <v>5.0327040976861559</v>
      </c>
      <c r="V969" s="9">
        <v>5.0074028398126122</v>
      </c>
      <c r="W969" s="9">
        <v>4.9827115359079581</v>
      </c>
      <c r="X969" s="9">
        <v>4.958095185985175</v>
      </c>
      <c r="Y969" s="9">
        <v>4.9330085060778597</v>
      </c>
      <c r="Z969" s="9">
        <v>4.9070351414480422</v>
      </c>
      <c r="AA969" s="9">
        <v>4.8797194688863774</v>
      </c>
      <c r="AB969" s="9">
        <v>4.8510102634185843</v>
      </c>
      <c r="AC969" s="9">
        <v>4.8211166193943678</v>
      </c>
      <c r="AD969" s="9">
        <v>4.7902504030447464</v>
      </c>
      <c r="AE969" s="9">
        <v>4.7586578572865887</v>
      </c>
      <c r="AF969" s="9">
        <v>4.7266138077743731</v>
      </c>
      <c r="AG969" s="9">
        <v>4.6943939490297977</v>
      </c>
      <c r="AH969" s="9">
        <v>4.6622739755745606</v>
      </c>
      <c r="AI969" s="9">
        <v>4.6305295819303609</v>
      </c>
      <c r="AJ969" s="9">
        <v>4.5994364626188959</v>
      </c>
      <c r="AK969" s="9">
        <v>4.569270312161863</v>
      </c>
      <c r="AL969" s="9">
        <v>4.5402717025661623</v>
      </c>
      <c r="AM969" s="9">
        <v>4.5124721754817729</v>
      </c>
      <c r="AN969" s="9">
        <v>4.4858262550790844</v>
      </c>
      <c r="AO969" s="9">
        <v>4.4602883447393769</v>
      </c>
      <c r="AP969" s="9">
        <v>4.4358128478439331</v>
      </c>
      <c r="AQ969" s="9">
        <v>4.412354167774037</v>
      </c>
      <c r="AR969" s="9">
        <v>4.3898667079109668</v>
      </c>
      <c r="AS969" s="9">
        <v>4.3683048260148896</v>
      </c>
      <c r="AT969" s="9">
        <v>4.3476038158364592</v>
      </c>
      <c r="AU969" s="9">
        <v>4.3276504984748634</v>
      </c>
      <c r="AV969" s="9">
        <v>4.3083241047820557</v>
      </c>
      <c r="AW969" s="9">
        <v>4.2895038656099924</v>
      </c>
      <c r="AX969" s="9">
        <v>4.271069011810626</v>
      </c>
      <c r="AY969" s="9">
        <v>4.2528987742359119</v>
      </c>
      <c r="AZ969" s="9">
        <v>4.2348723837378026</v>
      </c>
    </row>
    <row r="970" spans="1:52" x14ac:dyDescent="0.2">
      <c r="A970" s="30">
        <v>969</v>
      </c>
      <c r="B970" s="9">
        <v>3.7502861383268908</v>
      </c>
      <c r="C970" s="9">
        <v>4.2151749958655005</v>
      </c>
      <c r="D970" s="9">
        <v>4.6912126663506237</v>
      </c>
      <c r="E970" s="9">
        <v>4.9237175433381077</v>
      </c>
      <c r="F970" s="9">
        <v>5.0539731693521839</v>
      </c>
      <c r="G970" s="9">
        <v>5.1319755750282079</v>
      </c>
      <c r="H970" s="9">
        <v>5.1780123797591999</v>
      </c>
      <c r="I970" s="9">
        <v>5.2024352381061103</v>
      </c>
      <c r="J970" s="9">
        <v>5.2114995009732796</v>
      </c>
      <c r="K970" s="9">
        <v>5.2098047499151239</v>
      </c>
      <c r="L970" s="9">
        <v>5.2003352931653799</v>
      </c>
      <c r="M970" s="9">
        <v>5.185364637878247</v>
      </c>
      <c r="N970" s="9">
        <v>5.1664106504742122</v>
      </c>
      <c r="O970" s="9">
        <v>5.1443941096983288</v>
      </c>
      <c r="P970" s="9">
        <v>5.1200941592804687</v>
      </c>
      <c r="Q970" s="9">
        <v>5.0942812088506306</v>
      </c>
      <c r="R970" s="9">
        <v>5.0678199782469262</v>
      </c>
      <c r="S970" s="9">
        <v>5.0414531276469701</v>
      </c>
      <c r="T970" s="9">
        <v>5.0158627758232042</v>
      </c>
      <c r="U970" s="9">
        <v>4.9913629840527465</v>
      </c>
      <c r="V970" s="9">
        <v>4.9679317498433599</v>
      </c>
      <c r="W970" s="9">
        <v>4.9453871907162066</v>
      </c>
      <c r="X970" s="9">
        <v>4.923137037856617</v>
      </c>
      <c r="Y970" s="9">
        <v>4.9005834041078273</v>
      </c>
      <c r="Z970" s="9">
        <v>4.8772566667075985</v>
      </c>
      <c r="AA970" s="9">
        <v>4.8526471618398004</v>
      </c>
      <c r="AB970" s="9">
        <v>4.8266619531135513</v>
      </c>
      <c r="AC970" s="9">
        <v>4.7994613342995498</v>
      </c>
      <c r="AD970" s="9">
        <v>4.7712099970682074</v>
      </c>
      <c r="AE970" s="9">
        <v>4.7421336797245077</v>
      </c>
      <c r="AF970" s="9">
        <v>4.7125067534573057</v>
      </c>
      <c r="AG970" s="9">
        <v>4.6826049389220259</v>
      </c>
      <c r="AH970" s="9">
        <v>4.65270395677409</v>
      </c>
      <c r="AI970" s="9">
        <v>4.6230795276689216</v>
      </c>
      <c r="AJ970" s="9">
        <v>4.5940073722619452</v>
      </c>
      <c r="AK970" s="9">
        <v>4.5657632112085818</v>
      </c>
      <c r="AL970" s="9">
        <v>4.5385862765687026</v>
      </c>
      <c r="AM970" s="9">
        <v>4.5125093276124266</v>
      </c>
      <c r="AN970" s="9">
        <v>4.4874925792836491</v>
      </c>
      <c r="AO970" s="9">
        <v>4.463496167044438</v>
      </c>
      <c r="AP970" s="9">
        <v>4.4404802263568666</v>
      </c>
      <c r="AQ970" s="9">
        <v>4.4184048926830046</v>
      </c>
      <c r="AR970" s="9">
        <v>4.3972303014849228</v>
      </c>
      <c r="AS970" s="9">
        <v>4.376916519523415</v>
      </c>
      <c r="AT970" s="9">
        <v>4.3574016029444467</v>
      </c>
      <c r="AU970" s="9">
        <v>4.3385702114408522</v>
      </c>
      <c r="AV970" s="9">
        <v>4.3202990648448205</v>
      </c>
      <c r="AW970" s="9">
        <v>4.3024648829885397</v>
      </c>
      <c r="AX970" s="9">
        <v>4.2849443857042004</v>
      </c>
      <c r="AY970" s="9">
        <v>4.2676142928239909</v>
      </c>
      <c r="AZ970" s="9">
        <v>4.2503513241801016</v>
      </c>
    </row>
    <row r="971" spans="1:52" x14ac:dyDescent="0.2">
      <c r="A971" s="30">
        <v>970</v>
      </c>
      <c r="B971" s="9">
        <v>3.781774913009639</v>
      </c>
      <c r="C971" s="9">
        <v>4.2950330124152298</v>
      </c>
      <c r="D971" s="9">
        <v>4.7873373784513724</v>
      </c>
      <c r="E971" s="9">
        <v>5.022760190201212</v>
      </c>
      <c r="F971" s="9">
        <v>5.1547212085910292</v>
      </c>
      <c r="G971" s="9">
        <v>5.2343102260077305</v>
      </c>
      <c r="H971" s="9">
        <v>5.2819087700918894</v>
      </c>
      <c r="I971" s="9">
        <v>5.3078234439284735</v>
      </c>
      <c r="J971" s="9">
        <v>5.3182549065007301</v>
      </c>
      <c r="K971" s="9">
        <v>5.3177104754785995</v>
      </c>
      <c r="L971" s="9">
        <v>5.3090608974278215</v>
      </c>
      <c r="M971" s="9">
        <v>5.2944202934125215</v>
      </c>
      <c r="N971" s="9">
        <v>5.2751375879830498</v>
      </c>
      <c r="O971" s="9">
        <v>5.2519791160282709</v>
      </c>
      <c r="P971" s="9">
        <v>5.2256217336155153</v>
      </c>
      <c r="Q971" s="9">
        <v>5.1967702496986732</v>
      </c>
      <c r="R971" s="9">
        <v>5.1662961591004457</v>
      </c>
      <c r="S971" s="9">
        <v>5.1350383180189452</v>
      </c>
      <c r="T971" s="9">
        <v>5.1038690462947303</v>
      </c>
      <c r="U971" s="9">
        <v>5.0733595946368792</v>
      </c>
      <c r="V971" s="9">
        <v>5.043731433650863</v>
      </c>
      <c r="W971" s="9">
        <v>5.0150216477528025</v>
      </c>
      <c r="X971" s="9">
        <v>4.986798772124609</v>
      </c>
      <c r="Y971" s="9">
        <v>4.9585983831963896</v>
      </c>
      <c r="Z971" s="9">
        <v>4.9300439487386409</v>
      </c>
      <c r="AA971" s="9">
        <v>4.9006964256079613</v>
      </c>
      <c r="AB971" s="9">
        <v>4.8705075008129128</v>
      </c>
      <c r="AC971" s="9">
        <v>4.8396780231971945</v>
      </c>
      <c r="AD971" s="9">
        <v>4.8084106104179947</v>
      </c>
      <c r="AE971" s="9">
        <v>4.7769279015097625</v>
      </c>
      <c r="AF971" s="9">
        <v>4.7454682594761461</v>
      </c>
      <c r="AG971" s="9">
        <v>4.7142704702040721</v>
      </c>
      <c r="AH971" s="9">
        <v>4.6835733195804652</v>
      </c>
      <c r="AI971" s="9">
        <v>4.6536155934922476</v>
      </c>
      <c r="AJ971" s="9">
        <v>4.6246360778263451</v>
      </c>
      <c r="AK971" s="9">
        <v>4.5968735584696798</v>
      </c>
      <c r="AL971" s="9">
        <v>4.5705291944769506</v>
      </c>
      <c r="AM971" s="9">
        <v>4.5455947677365112</v>
      </c>
      <c r="AN971" s="9">
        <v>4.5219896568166638</v>
      </c>
      <c r="AO971" s="9">
        <v>4.4996331707796395</v>
      </c>
      <c r="AP971" s="9">
        <v>4.4784446186876723</v>
      </c>
      <c r="AQ971" s="9">
        <v>4.4583433096029923</v>
      </c>
      <c r="AR971" s="9">
        <v>4.4392485525878325</v>
      </c>
      <c r="AS971" s="9">
        <v>4.4210796127769161</v>
      </c>
      <c r="AT971" s="9">
        <v>4.4037427930167041</v>
      </c>
      <c r="AU971" s="9">
        <v>4.3871134366519673</v>
      </c>
      <c r="AV971" s="9">
        <v>4.3710623626203873</v>
      </c>
      <c r="AW971" s="9">
        <v>4.3554603898596413</v>
      </c>
      <c r="AX971" s="9">
        <v>4.3401783373074068</v>
      </c>
      <c r="AY971" s="9">
        <v>4.325087023901367</v>
      </c>
      <c r="AZ971" s="9">
        <v>4.3100572685791958</v>
      </c>
    </row>
    <row r="972" spans="1:52" x14ac:dyDescent="0.2">
      <c r="A972" s="30">
        <v>971</v>
      </c>
      <c r="B972" s="9">
        <v>3.7800711283558255</v>
      </c>
      <c r="C972" s="9">
        <v>4.2786415263880384</v>
      </c>
      <c r="D972" s="9">
        <v>4.7526058473577351</v>
      </c>
      <c r="E972" s="9">
        <v>4.978991857714246</v>
      </c>
      <c r="F972" s="9">
        <v>5.1064376312435904</v>
      </c>
      <c r="G972" s="9">
        <v>5.1820461988111175</v>
      </c>
      <c r="H972" s="9">
        <v>5.2255239472699913</v>
      </c>
      <c r="I972" s="9">
        <v>5.247439452751621</v>
      </c>
      <c r="J972" s="9">
        <v>5.254251363669395</v>
      </c>
      <c r="K972" s="9">
        <v>5.2505932960768584</v>
      </c>
      <c r="L972" s="9">
        <v>5.2394383908224649</v>
      </c>
      <c r="M972" s="9">
        <v>5.2229796107017359</v>
      </c>
      <c r="N972" s="9">
        <v>5.2026407661060858</v>
      </c>
      <c r="O972" s="9">
        <v>5.1792362126590392</v>
      </c>
      <c r="P972" s="9">
        <v>5.1534313102796165</v>
      </c>
      <c r="Q972" s="9">
        <v>5.1258834266962037</v>
      </c>
      <c r="R972" s="9">
        <v>5.0973581962415144</v>
      </c>
      <c r="S972" s="9">
        <v>5.068562447043373</v>
      </c>
      <c r="T972" s="9">
        <v>5.0402261694183785</v>
      </c>
      <c r="U972" s="9">
        <v>5.0127774617374072</v>
      </c>
      <c r="V972" s="9">
        <v>4.9863069265454927</v>
      </c>
      <c r="W972" s="9">
        <v>4.9607270349072561</v>
      </c>
      <c r="X972" s="9">
        <v>4.935504031540618</v>
      </c>
      <c r="Y972" s="9">
        <v>4.9100898810273312</v>
      </c>
      <c r="Z972" s="9">
        <v>4.88405039677356</v>
      </c>
      <c r="AA972" s="9">
        <v>4.8569006931285932</v>
      </c>
      <c r="AB972" s="9">
        <v>4.8285794997211848</v>
      </c>
      <c r="AC972" s="9">
        <v>4.7992797600875061</v>
      </c>
      <c r="AD972" s="9">
        <v>4.7691973778497196</v>
      </c>
      <c r="AE972" s="9">
        <v>4.7385665364172684</v>
      </c>
      <c r="AF972" s="9">
        <v>4.7076510560644849</v>
      </c>
      <c r="AG972" s="9">
        <v>4.6767155292557065</v>
      </c>
      <c r="AH972" s="9">
        <v>4.6460245484552676</v>
      </c>
      <c r="AI972" s="9">
        <v>4.6158427061275038</v>
      </c>
      <c r="AJ972" s="9">
        <v>4.5864345947367546</v>
      </c>
      <c r="AK972" s="9">
        <v>4.5580648067473533</v>
      </c>
      <c r="AL972" s="9">
        <v>4.5309589183934476</v>
      </c>
      <c r="AM972" s="9">
        <v>4.5051289961682546</v>
      </c>
      <c r="AN972" s="9">
        <v>4.4805144424737557</v>
      </c>
      <c r="AO972" s="9">
        <v>4.457054599041574</v>
      </c>
      <c r="AP972" s="9">
        <v>4.4346888076033375</v>
      </c>
      <c r="AQ972" s="9">
        <v>4.4133564098906701</v>
      </c>
      <c r="AR972" s="9">
        <v>4.3929967476351983</v>
      </c>
      <c r="AS972" s="9">
        <v>4.3735490955365854</v>
      </c>
      <c r="AT972" s="9">
        <v>4.3549344587701437</v>
      </c>
      <c r="AU972" s="9">
        <v>4.3370308801760897</v>
      </c>
      <c r="AV972" s="9">
        <v>4.3197102324102277</v>
      </c>
      <c r="AW972" s="9">
        <v>4.3028443881283565</v>
      </c>
      <c r="AX972" s="9">
        <v>4.2863052199862803</v>
      </c>
      <c r="AY972" s="9">
        <v>4.2699646006397991</v>
      </c>
      <c r="AZ972" s="9">
        <v>4.2536944027447152</v>
      </c>
    </row>
    <row r="973" spans="1:52" x14ac:dyDescent="0.2">
      <c r="A973" s="30">
        <v>972</v>
      </c>
      <c r="B973" s="9">
        <v>3.7504778666650127</v>
      </c>
      <c r="C973" s="9">
        <v>4.2658427637461536</v>
      </c>
      <c r="D973" s="9">
        <v>4.7039056065403786</v>
      </c>
      <c r="E973" s="9">
        <v>4.921283435980051</v>
      </c>
      <c r="F973" s="9">
        <v>5.0482228443772215</v>
      </c>
      <c r="G973" s="9">
        <v>5.12508453999141</v>
      </c>
      <c r="H973" s="9">
        <v>5.1699748075100924</v>
      </c>
      <c r="I973" s="9">
        <v>5.193234857787469</v>
      </c>
      <c r="J973" s="9">
        <v>5.2012743123538225</v>
      </c>
      <c r="K973" s="9">
        <v>5.1986399247072494</v>
      </c>
      <c r="L973" s="9">
        <v>5.188254607625721</v>
      </c>
      <c r="M973" s="9">
        <v>5.1722868211667006</v>
      </c>
      <c r="N973" s="9">
        <v>5.1521680104241367</v>
      </c>
      <c r="O973" s="9">
        <v>5.1287261870705123</v>
      </c>
      <c r="P973" s="9">
        <v>5.1026540018216338</v>
      </c>
      <c r="Q973" s="9">
        <v>5.0746443925597831</v>
      </c>
      <c r="R973" s="9">
        <v>5.04550647220388</v>
      </c>
      <c r="S973" s="9">
        <v>5.0159853295856029</v>
      </c>
      <c r="T973" s="9">
        <v>4.9868424263881783</v>
      </c>
      <c r="U973" s="9">
        <v>4.9585246893271293</v>
      </c>
      <c r="V973" s="9">
        <v>4.9311421123350039</v>
      </c>
      <c r="W973" s="9">
        <v>4.904625793227706</v>
      </c>
      <c r="X973" s="9">
        <v>4.8784648524073351</v>
      </c>
      <c r="Y973" s="9">
        <v>4.8521367869377983</v>
      </c>
      <c r="Z973" s="9">
        <v>4.8252325847679689</v>
      </c>
      <c r="AA973" s="9">
        <v>4.7972903290837747</v>
      </c>
      <c r="AB973" s="9">
        <v>4.7682620946230845</v>
      </c>
      <c r="AC973" s="9">
        <v>4.738346513701222</v>
      </c>
      <c r="AD973" s="9">
        <v>4.7077446500297295</v>
      </c>
      <c r="AE973" s="9">
        <v>4.6766880866685652</v>
      </c>
      <c r="AF973" s="9">
        <v>4.6454316997572391</v>
      </c>
      <c r="AG973" s="9">
        <v>4.6142309531313108</v>
      </c>
      <c r="AH973" s="9">
        <v>4.5833413106263388</v>
      </c>
      <c r="AI973" s="9">
        <v>4.5530182360778806</v>
      </c>
      <c r="AJ973" s="9">
        <v>4.5235171933214957</v>
      </c>
      <c r="AK973" s="9">
        <v>4.49509364619274</v>
      </c>
      <c r="AL973" s="9">
        <v>4.4679635436805487</v>
      </c>
      <c r="AM973" s="9">
        <v>4.4421301740030534</v>
      </c>
      <c r="AN973" s="9">
        <v>4.4175255979525696</v>
      </c>
      <c r="AO973" s="9">
        <v>4.3940818250203</v>
      </c>
      <c r="AP973" s="9">
        <v>4.37173086469745</v>
      </c>
      <c r="AQ973" s="9">
        <v>4.350404726475225</v>
      </c>
      <c r="AR973" s="9">
        <v>4.3300354198448288</v>
      </c>
      <c r="AS973" s="9">
        <v>4.3105548895427885</v>
      </c>
      <c r="AT973" s="9">
        <v>4.2918787359984041</v>
      </c>
      <c r="AU973" s="9">
        <v>4.2738847161092579</v>
      </c>
      <c r="AV973" s="9">
        <v>4.2564452458172166</v>
      </c>
      <c r="AW973" s="9">
        <v>4.2394327410641424</v>
      </c>
      <c r="AX973" s="9">
        <v>4.2227196177919053</v>
      </c>
      <c r="AY973" s="9">
        <v>4.2061782919423658</v>
      </c>
      <c r="AZ973" s="9">
        <v>4.1896811794573923</v>
      </c>
    </row>
    <row r="974" spans="1:52" x14ac:dyDescent="0.2">
      <c r="A974" s="30">
        <v>973</v>
      </c>
      <c r="B974" s="9">
        <v>3.7541125500195629</v>
      </c>
      <c r="C974" s="9">
        <v>4.2975525423671188</v>
      </c>
      <c r="D974" s="9">
        <v>4.7462990743177196</v>
      </c>
      <c r="E974" s="9">
        <v>4.9664568751684719</v>
      </c>
      <c r="F974" s="9">
        <v>5.0965408701562183</v>
      </c>
      <c r="G974" s="9">
        <v>5.1778557004924677</v>
      </c>
      <c r="H974" s="9">
        <v>5.2279340104481866</v>
      </c>
      <c r="I974" s="9">
        <v>5.2566911670917591</v>
      </c>
      <c r="J974" s="9">
        <v>5.2703439811817381</v>
      </c>
      <c r="K974" s="9">
        <v>5.2732157491862388</v>
      </c>
      <c r="L974" s="9">
        <v>5.2679520339456012</v>
      </c>
      <c r="M974" s="9">
        <v>5.2564206443176849</v>
      </c>
      <c r="N974" s="9">
        <v>5.2397941132903902</v>
      </c>
      <c r="O974" s="9">
        <v>5.2187044671758409</v>
      </c>
      <c r="P974" s="9">
        <v>5.1937481413714393</v>
      </c>
      <c r="Q974" s="9">
        <v>5.1655803333622217</v>
      </c>
      <c r="R974" s="9">
        <v>5.1350631779753106</v>
      </c>
      <c r="S974" s="9">
        <v>5.1030667848216522</v>
      </c>
      <c r="T974" s="9">
        <v>5.0705335509021419</v>
      </c>
      <c r="U974" s="9">
        <v>5.0381342917937912</v>
      </c>
      <c r="V974" s="9">
        <v>5.0062059268498009</v>
      </c>
      <c r="W974" s="9">
        <v>4.9748936819726604</v>
      </c>
      <c r="X974" s="9">
        <v>4.9438744248859905</v>
      </c>
      <c r="Y974" s="9">
        <v>4.9127855125195428</v>
      </c>
      <c r="Z974" s="9">
        <v>4.8813276765763813</v>
      </c>
      <c r="AA974" s="9">
        <v>4.8491256664277333</v>
      </c>
      <c r="AB974" s="9">
        <v>4.8161752472530903</v>
      </c>
      <c r="AC974" s="9">
        <v>4.7827059832041439</v>
      </c>
      <c r="AD974" s="9">
        <v>4.7489479226519915</v>
      </c>
      <c r="AE974" s="9">
        <v>4.7151336257762742</v>
      </c>
      <c r="AF974" s="9">
        <v>4.6814975425794518</v>
      </c>
      <c r="AG974" s="9">
        <v>4.6482741692143943</v>
      </c>
      <c r="AH974" s="9">
        <v>4.6156980018339704</v>
      </c>
      <c r="AI974" s="9">
        <v>4.5840035365910481</v>
      </c>
      <c r="AJ974" s="9">
        <v>4.5534252696384945</v>
      </c>
      <c r="AK974" s="9">
        <v>4.5241976971291793</v>
      </c>
      <c r="AL974" s="9">
        <v>4.4965144995037658</v>
      </c>
      <c r="AM974" s="9">
        <v>4.470353323060591</v>
      </c>
      <c r="AN974" s="9">
        <v>4.4456206067283164</v>
      </c>
      <c r="AO974" s="9">
        <v>4.4222227455975114</v>
      </c>
      <c r="AP974" s="9">
        <v>4.4000661347587444</v>
      </c>
      <c r="AQ974" s="9">
        <v>4.3790571693025839</v>
      </c>
      <c r="AR974" s="9">
        <v>4.3591022443195984</v>
      </c>
      <c r="AS974" s="9">
        <v>4.340107708206677</v>
      </c>
      <c r="AT974" s="9">
        <v>4.3219689677475159</v>
      </c>
      <c r="AU974" s="9">
        <v>4.3045564845202753</v>
      </c>
      <c r="AV974" s="9">
        <v>4.2877372606691733</v>
      </c>
      <c r="AW974" s="9">
        <v>4.2713782983384228</v>
      </c>
      <c r="AX974" s="9">
        <v>4.2553465996722402</v>
      </c>
      <c r="AY974" s="9">
        <v>4.2395091668148384</v>
      </c>
      <c r="AZ974" s="9">
        <v>4.2237330019104364</v>
      </c>
    </row>
    <row r="975" spans="1:52" x14ac:dyDescent="0.2">
      <c r="A975" s="30">
        <v>974</v>
      </c>
      <c r="B975" s="9">
        <v>3.7505631826945218</v>
      </c>
      <c r="C975" s="9">
        <v>4.3124530138509947</v>
      </c>
      <c r="D975" s="9">
        <v>4.7452506615949979</v>
      </c>
      <c r="E975" s="9">
        <v>4.9652074826550487</v>
      </c>
      <c r="F975" s="9">
        <v>5.0988473269847141</v>
      </c>
      <c r="G975" s="9">
        <v>5.1833096033031847</v>
      </c>
      <c r="H975" s="9">
        <v>5.2356968829811157</v>
      </c>
      <c r="I975" s="9">
        <v>5.2660937130363852</v>
      </c>
      <c r="J975" s="9">
        <v>5.2808227833526917</v>
      </c>
      <c r="K975" s="9">
        <v>5.284325944818737</v>
      </c>
      <c r="L975" s="9">
        <v>5.2793550973569481</v>
      </c>
      <c r="M975" s="9">
        <v>5.2679008184702534</v>
      </c>
      <c r="N975" s="9">
        <v>5.2512025813017154</v>
      </c>
      <c r="O975" s="9">
        <v>5.2299426062822363</v>
      </c>
      <c r="P975" s="9">
        <v>5.2047507776769155</v>
      </c>
      <c r="Q975" s="9">
        <v>5.1763112170602188</v>
      </c>
      <c r="R975" s="9">
        <v>5.145513314194794</v>
      </c>
      <c r="S975" s="9">
        <v>5.1132501055409039</v>
      </c>
      <c r="T975" s="9">
        <v>5.0804899382192499</v>
      </c>
      <c r="U975" s="9">
        <v>5.047915292834058</v>
      </c>
      <c r="V975" s="9">
        <v>5.0158783242686651</v>
      </c>
      <c r="W975" s="9">
        <v>4.9845273374119667</v>
      </c>
      <c r="X975" s="9">
        <v>4.9535322427745072</v>
      </c>
      <c r="Y975" s="9">
        <v>4.9225234239847326</v>
      </c>
      <c r="Z975" s="9">
        <v>4.8911872686727564</v>
      </c>
      <c r="AA975" s="9">
        <v>4.859133713523395</v>
      </c>
      <c r="AB975" s="9">
        <v>4.8263562027667621</v>
      </c>
      <c r="AC975" s="9">
        <v>4.7930746772384651</v>
      </c>
      <c r="AD975" s="9">
        <v>4.7595098096009165</v>
      </c>
      <c r="AE975" s="9">
        <v>4.7258895389324707</v>
      </c>
      <c r="AF975" s="9">
        <v>4.6924470410980597</v>
      </c>
      <c r="AG975" s="9">
        <v>4.6594156075744051</v>
      </c>
      <c r="AH975" s="9">
        <v>4.6270285298382312</v>
      </c>
      <c r="AI975" s="9">
        <v>4.5955190993662614</v>
      </c>
      <c r="AJ975" s="9">
        <v>4.5651206076352198</v>
      </c>
      <c r="AK975" s="9">
        <v>4.536066346121828</v>
      </c>
      <c r="AL975" s="9">
        <v>4.5085466218579828</v>
      </c>
      <c r="AM975" s="9">
        <v>4.4825352796749316</v>
      </c>
      <c r="AN975" s="9">
        <v>4.4579381773929754</v>
      </c>
      <c r="AO975" s="9">
        <v>4.4346611483960769</v>
      </c>
      <c r="AP975" s="9">
        <v>4.4126100260682009</v>
      </c>
      <c r="AQ975" s="9">
        <v>4.3916906437933116</v>
      </c>
      <c r="AR975" s="9">
        <v>4.3718088349553748</v>
      </c>
      <c r="AS975" s="9">
        <v>4.3528703730293339</v>
      </c>
      <c r="AT975" s="9">
        <v>4.3347696456634672</v>
      </c>
      <c r="AU975" s="9">
        <v>4.3173762544692513</v>
      </c>
      <c r="AV975" s="9">
        <v>4.3005565409673316</v>
      </c>
      <c r="AW975" s="9">
        <v>4.2841768466783581</v>
      </c>
      <c r="AX975" s="9">
        <v>4.268103513122977</v>
      </c>
      <c r="AY975" s="9">
        <v>4.2522028818218365</v>
      </c>
      <c r="AZ975" s="9">
        <v>4.2363412942955829</v>
      </c>
    </row>
    <row r="976" spans="1:52" x14ac:dyDescent="0.2">
      <c r="A976" s="30">
        <v>975</v>
      </c>
      <c r="B976" s="9">
        <v>3.7424578931601427</v>
      </c>
      <c r="C976" s="9">
        <v>4.2665755729201322</v>
      </c>
      <c r="D976" s="9">
        <v>4.6676733279880933</v>
      </c>
      <c r="E976" s="9">
        <v>4.8835689149724502</v>
      </c>
      <c r="F976" s="9">
        <v>5.0266165453256395</v>
      </c>
      <c r="G976" s="9">
        <v>5.1243781068119709</v>
      </c>
      <c r="H976" s="9">
        <v>5.1904430904441146</v>
      </c>
      <c r="I976" s="9">
        <v>5.2334926686133887</v>
      </c>
      <c r="J976" s="9">
        <v>5.2593946957523814</v>
      </c>
      <c r="K976" s="9">
        <v>5.272527006054947</v>
      </c>
      <c r="L976" s="9">
        <v>5.2757040819016545</v>
      </c>
      <c r="M976" s="9">
        <v>5.2709953891683128</v>
      </c>
      <c r="N976" s="9">
        <v>5.2597020247882442</v>
      </c>
      <c r="O976" s="9">
        <v>5.2425770350895284</v>
      </c>
      <c r="P976" s="9">
        <v>5.2203594018502129</v>
      </c>
      <c r="Q976" s="9">
        <v>5.1938696685149814</v>
      </c>
      <c r="R976" s="9">
        <v>5.1641829618986934</v>
      </c>
      <c r="S976" s="9">
        <v>5.1323952381074092</v>
      </c>
      <c r="T976" s="9">
        <v>5.0996884351756613</v>
      </c>
      <c r="U976" s="9">
        <v>5.0669290292270146</v>
      </c>
      <c r="V976" s="9">
        <v>5.0346286945936205</v>
      </c>
      <c r="W976" s="9">
        <v>5.0030684472527476</v>
      </c>
      <c r="X976" s="9">
        <v>4.9719945739167644</v>
      </c>
      <c r="Y976" s="9">
        <v>4.9410848860872765</v>
      </c>
      <c r="Z976" s="9">
        <v>4.910032183979089</v>
      </c>
      <c r="AA976" s="9">
        <v>4.8784360871815462</v>
      </c>
      <c r="AB976" s="9">
        <v>4.8462572824392787</v>
      </c>
      <c r="AC976" s="9">
        <v>4.8136764575551769</v>
      </c>
      <c r="AD976" s="9">
        <v>4.7808759028748549</v>
      </c>
      <c r="AE976" s="9">
        <v>4.7480570275628864</v>
      </c>
      <c r="AF976" s="9">
        <v>4.7154348227208827</v>
      </c>
      <c r="AG976" s="9">
        <v>4.6832245690750831</v>
      </c>
      <c r="AH976" s="9">
        <v>4.6516415473517272</v>
      </c>
      <c r="AI976" s="9">
        <v>4.6209010382770535</v>
      </c>
      <c r="AJ976" s="9">
        <v>4.5912183225773004</v>
      </c>
      <c r="AK976" s="9">
        <v>4.5628086809787085</v>
      </c>
      <c r="AL976" s="9">
        <v>4.5358460342870357</v>
      </c>
      <c r="AM976" s="9">
        <v>4.5102994401457046</v>
      </c>
      <c r="AN976" s="9">
        <v>4.4860746430414764</v>
      </c>
      <c r="AO976" s="9">
        <v>4.463077368965668</v>
      </c>
      <c r="AP976" s="9">
        <v>4.4412133439095935</v>
      </c>
      <c r="AQ976" s="9">
        <v>4.42038829386457</v>
      </c>
      <c r="AR976" s="9">
        <v>4.4005079448219142</v>
      </c>
      <c r="AS976" s="9">
        <v>4.3814779660275391</v>
      </c>
      <c r="AT976" s="9">
        <v>4.3631939282335175</v>
      </c>
      <c r="AU976" s="9">
        <v>4.345529752950231</v>
      </c>
      <c r="AV976" s="9">
        <v>4.3283565643738067</v>
      </c>
      <c r="AW976" s="9">
        <v>4.3115454867003775</v>
      </c>
      <c r="AX976" s="9">
        <v>4.2949676441260731</v>
      </c>
      <c r="AY976" s="9">
        <v>4.2784941608470257</v>
      </c>
      <c r="AZ976" s="9">
        <v>4.2619961610593631</v>
      </c>
    </row>
    <row r="977" spans="1:52" x14ac:dyDescent="0.2">
      <c r="A977" s="30">
        <v>976</v>
      </c>
      <c r="B977" s="9">
        <v>3.7256019630064197</v>
      </c>
      <c r="C977" s="9">
        <v>4.2175961681355627</v>
      </c>
      <c r="D977" s="9">
        <v>4.6130162756768209</v>
      </c>
      <c r="E977" s="9">
        <v>4.8472591379160397</v>
      </c>
      <c r="F977" s="9">
        <v>5.0094346571665591</v>
      </c>
      <c r="G977" s="9">
        <v>5.1229822050844334</v>
      </c>
      <c r="H977" s="9">
        <v>5.2011780143805435</v>
      </c>
      <c r="I977" s="9">
        <v>5.2532223428870211</v>
      </c>
      <c r="J977" s="9">
        <v>5.2855584337797819</v>
      </c>
      <c r="K977" s="9">
        <v>5.3031208825036407</v>
      </c>
      <c r="L977" s="9">
        <v>5.3091694151040398</v>
      </c>
      <c r="M977" s="9">
        <v>5.3061178669579085</v>
      </c>
      <c r="N977" s="9">
        <v>5.2955222569511937</v>
      </c>
      <c r="O977" s="9">
        <v>5.2783481840028932</v>
      </c>
      <c r="P977" s="9">
        <v>5.2555079401139739</v>
      </c>
      <c r="Q977" s="9">
        <v>5.2279814319182814</v>
      </c>
      <c r="R977" s="9">
        <v>5.196996089328823</v>
      </c>
      <c r="S977" s="9">
        <v>5.1637922802429088</v>
      </c>
      <c r="T977" s="9">
        <v>5.129693344604207</v>
      </c>
      <c r="U977" s="9">
        <v>5.0956697142995466</v>
      </c>
      <c r="V977" s="9">
        <v>5.0623162015056291</v>
      </c>
      <c r="W977" s="9">
        <v>5.0299759595956175</v>
      </c>
      <c r="X977" s="9">
        <v>4.9984163748151067</v>
      </c>
      <c r="Y977" s="9">
        <v>4.9673195187951285</v>
      </c>
      <c r="Z977" s="9">
        <v>4.9363600877862224</v>
      </c>
      <c r="AA977" s="9">
        <v>4.9051166689184837</v>
      </c>
      <c r="AB977" s="9">
        <v>4.8735054503897919</v>
      </c>
      <c r="AC977" s="9">
        <v>4.8416485740840596</v>
      </c>
      <c r="AD977" s="9">
        <v>4.8096711291519769</v>
      </c>
      <c r="AE977" s="9">
        <v>4.7777348944049161</v>
      </c>
      <c r="AF977" s="9">
        <v>4.7460273403525859</v>
      </c>
      <c r="AG977" s="9">
        <v>4.7147364663906028</v>
      </c>
      <c r="AH977" s="9">
        <v>4.6840502719145851</v>
      </c>
      <c r="AI977" s="9">
        <v>4.6541567563201491</v>
      </c>
      <c r="AJ977" s="9">
        <v>4.6252439190029113</v>
      </c>
      <c r="AK977" s="9">
        <v>4.597499759358489</v>
      </c>
      <c r="AL977" s="9">
        <v>4.5710744157000009</v>
      </c>
      <c r="AM977" s="9">
        <v>4.545933567206367</v>
      </c>
      <c r="AN977" s="9">
        <v>4.5219868007240844</v>
      </c>
      <c r="AO977" s="9">
        <v>4.499143690015317</v>
      </c>
      <c r="AP977" s="9">
        <v>4.4773138088422311</v>
      </c>
      <c r="AQ977" s="9">
        <v>4.456406730966993</v>
      </c>
      <c r="AR977" s="9">
        <v>4.4363320301517657</v>
      </c>
      <c r="AS977" s="9">
        <v>4.4169992268425684</v>
      </c>
      <c r="AT977" s="9">
        <v>4.3983089402181115</v>
      </c>
      <c r="AU977" s="9">
        <v>4.3801429964324514</v>
      </c>
      <c r="AV977" s="9">
        <v>4.3623808363540473</v>
      </c>
      <c r="AW977" s="9">
        <v>4.3449019008513545</v>
      </c>
      <c r="AX977" s="9">
        <v>4.3275856307928304</v>
      </c>
      <c r="AY977" s="9">
        <v>4.3103114670469314</v>
      </c>
      <c r="AZ977" s="9">
        <v>4.2929588504821155</v>
      </c>
    </row>
    <row r="978" spans="1:52" x14ac:dyDescent="0.2">
      <c r="A978" s="30">
        <v>977</v>
      </c>
      <c r="B978" s="9">
        <v>3.7366459810619044</v>
      </c>
      <c r="C978" s="9">
        <v>4.227514062557912</v>
      </c>
      <c r="D978" s="9">
        <v>4.6080119920379303</v>
      </c>
      <c r="E978" s="9">
        <v>4.8351540787934866</v>
      </c>
      <c r="F978" s="9">
        <v>4.9961257260703249</v>
      </c>
      <c r="G978" s="9">
        <v>5.1093022621082822</v>
      </c>
      <c r="H978" s="9">
        <v>5.1865374228803951</v>
      </c>
      <c r="I978" s="9">
        <v>5.2368735711384797</v>
      </c>
      <c r="J978" s="9">
        <v>5.2669238305460473</v>
      </c>
      <c r="K978" s="9">
        <v>5.2818438224013571</v>
      </c>
      <c r="L978" s="9">
        <v>5.2850839365123301</v>
      </c>
      <c r="M978" s="9">
        <v>5.2792527800745797</v>
      </c>
      <c r="N978" s="9">
        <v>5.2660905541306269</v>
      </c>
      <c r="O978" s="9">
        <v>5.2467391019493741</v>
      </c>
      <c r="P978" s="9">
        <v>5.2222288308462943</v>
      </c>
      <c r="Q978" s="9">
        <v>5.1936169073076384</v>
      </c>
      <c r="R978" s="9">
        <v>5.1621252806469879</v>
      </c>
      <c r="S978" s="9">
        <v>5.1289269171738798</v>
      </c>
      <c r="T978" s="9">
        <v>5.0952386815421864</v>
      </c>
      <c r="U978" s="9">
        <v>5.0618979746212487</v>
      </c>
      <c r="V978" s="9">
        <v>5.0293741711175119</v>
      </c>
      <c r="W978" s="9">
        <v>4.997893672832034</v>
      </c>
      <c r="X978" s="9">
        <v>4.9671352764581327</v>
      </c>
      <c r="Y978" s="9">
        <v>4.9367178335599826</v>
      </c>
      <c r="Z978" s="9">
        <v>4.9062879917807836</v>
      </c>
      <c r="AA978" s="9">
        <v>4.8754077449176165</v>
      </c>
      <c r="AB978" s="9">
        <v>4.8440099312144467</v>
      </c>
      <c r="AC978" s="9">
        <v>4.8122393073482028</v>
      </c>
      <c r="AD978" s="9">
        <v>4.7802431924833781</v>
      </c>
      <c r="AE978" s="9">
        <v>4.7482001910017981</v>
      </c>
      <c r="AF978" s="9">
        <v>4.7163105010867463</v>
      </c>
      <c r="AG978" s="9">
        <v>4.6847747498079348</v>
      </c>
      <c r="AH978" s="9">
        <v>4.6537935642350785</v>
      </c>
      <c r="AI978" s="9">
        <v>4.6235675714378894</v>
      </c>
      <c r="AJ978" s="9">
        <v>4.5942973984860815</v>
      </c>
      <c r="AK978" s="9">
        <v>4.566183672449367</v>
      </c>
      <c r="AL978" s="9">
        <v>4.5393870511780214</v>
      </c>
      <c r="AM978" s="9">
        <v>4.5138766502833167</v>
      </c>
      <c r="AN978" s="9">
        <v>4.4895642755985312</v>
      </c>
      <c r="AO978" s="9">
        <v>4.4663617225023335</v>
      </c>
      <c r="AP978" s="9">
        <v>4.4441807863733978</v>
      </c>
      <c r="AQ978" s="9">
        <v>4.4229332625903952</v>
      </c>
      <c r="AR978" s="9">
        <v>4.4025309465319964</v>
      </c>
      <c r="AS978" s="9">
        <v>4.3828855732197347</v>
      </c>
      <c r="AT978" s="9">
        <v>4.3638994075236566</v>
      </c>
      <c r="AU978" s="9">
        <v>4.3454550229589506</v>
      </c>
      <c r="AV978" s="9">
        <v>4.3274325381476864</v>
      </c>
      <c r="AW978" s="9">
        <v>4.3097120717119282</v>
      </c>
      <c r="AX978" s="9">
        <v>4.2921737422737465</v>
      </c>
      <c r="AY978" s="9">
        <v>4.2746976684552056</v>
      </c>
      <c r="AZ978" s="9">
        <v>4.2571639688783751</v>
      </c>
    </row>
    <row r="979" spans="1:52" x14ac:dyDescent="0.2">
      <c r="A979" s="30">
        <v>978</v>
      </c>
      <c r="B979" s="9">
        <v>3.7285902208505792</v>
      </c>
      <c r="C979" s="9">
        <v>4.2003260931734978</v>
      </c>
      <c r="D979" s="9">
        <v>4.5584499900964364</v>
      </c>
      <c r="E979" s="9">
        <v>4.7828761941023297</v>
      </c>
      <c r="F979" s="9">
        <v>4.9412378634021499</v>
      </c>
      <c r="G979" s="9">
        <v>5.0513964664002984</v>
      </c>
      <c r="H979" s="9">
        <v>5.1257778908097098</v>
      </c>
      <c r="I979" s="9">
        <v>5.1738354191447531</v>
      </c>
      <c r="J979" s="9">
        <v>5.2022814077795339</v>
      </c>
      <c r="K979" s="9">
        <v>5.2162642543604756</v>
      </c>
      <c r="L979" s="9">
        <v>5.2192322916176224</v>
      </c>
      <c r="M979" s="9">
        <v>5.2138417509124686</v>
      </c>
      <c r="N979" s="9">
        <v>5.2018990393441245</v>
      </c>
      <c r="O979" s="9">
        <v>5.1846264344801112</v>
      </c>
      <c r="P979" s="9">
        <v>5.1631003134249465</v>
      </c>
      <c r="Q979" s="9">
        <v>5.1383958252878523</v>
      </c>
      <c r="R979" s="9">
        <v>5.1116869102692393</v>
      </c>
      <c r="S979" s="9">
        <v>5.0840282945939599</v>
      </c>
      <c r="T979" s="9">
        <v>5.0564604487420208</v>
      </c>
      <c r="U979" s="9">
        <v>5.0295797569775162</v>
      </c>
      <c r="V979" s="9">
        <v>5.0036081739001776</v>
      </c>
      <c r="W979" s="9">
        <v>4.978536130581289</v>
      </c>
      <c r="X979" s="9">
        <v>4.9538409414473046</v>
      </c>
      <c r="Y979" s="9">
        <v>4.9289870584147559</v>
      </c>
      <c r="Z979" s="9">
        <v>4.9035375597197044</v>
      </c>
      <c r="AA979" s="9">
        <v>4.8770014270697919</v>
      </c>
      <c r="AB979" s="9">
        <v>4.8493150988841371</v>
      </c>
      <c r="AC979" s="9">
        <v>4.8206338717663648</v>
      </c>
      <c r="AD979" s="9">
        <v>4.7911171442774618</v>
      </c>
      <c r="AE979" s="9">
        <v>4.7609744599760031</v>
      </c>
      <c r="AF979" s="9">
        <v>4.7304494778010113</v>
      </c>
      <c r="AG979" s="9">
        <v>4.6997865100463336</v>
      </c>
      <c r="AH979" s="9">
        <v>4.6692298690058145</v>
      </c>
      <c r="AI979" s="9">
        <v>4.6390238669733019</v>
      </c>
      <c r="AJ979" s="9">
        <v>4.6094128162426422</v>
      </c>
      <c r="AK979" s="9">
        <v>4.5806410291076816</v>
      </c>
      <c r="AL979" s="9">
        <v>4.5529100713697481</v>
      </c>
      <c r="AM979" s="9">
        <v>4.5262200069006884</v>
      </c>
      <c r="AN979" s="9">
        <v>4.5005115807671707</v>
      </c>
      <c r="AO979" s="9">
        <v>4.4757255297800889</v>
      </c>
      <c r="AP979" s="9">
        <v>4.4518025907503382</v>
      </c>
      <c r="AQ979" s="9">
        <v>4.4286835004888152</v>
      </c>
      <c r="AR979" s="9">
        <v>4.4063089958064143</v>
      </c>
      <c r="AS979" s="9">
        <v>4.3846197023881688</v>
      </c>
      <c r="AT979" s="9">
        <v>4.3635398322599865</v>
      </c>
      <c r="AU979" s="9">
        <v>4.342959984016451</v>
      </c>
      <c r="AV979" s="9">
        <v>4.3227666404901344</v>
      </c>
      <c r="AW979" s="9">
        <v>4.3028462845136159</v>
      </c>
      <c r="AX979" s="9">
        <v>4.2830853989194688</v>
      </c>
      <c r="AY979" s="9">
        <v>4.2633704665402714</v>
      </c>
      <c r="AZ979" s="9">
        <v>4.2435879702085968</v>
      </c>
    </row>
    <row r="980" spans="1:52" x14ac:dyDescent="0.2">
      <c r="A980" s="30">
        <v>979</v>
      </c>
      <c r="B980" s="9">
        <v>3.7417475820290855</v>
      </c>
      <c r="C980" s="9">
        <v>4.1957028712251256</v>
      </c>
      <c r="D980" s="9">
        <v>4.5490213775781303</v>
      </c>
      <c r="E980" s="9">
        <v>4.7659939675037277</v>
      </c>
      <c r="F980" s="9">
        <v>4.9172898733890831</v>
      </c>
      <c r="G980" s="9">
        <v>5.0225112500093383</v>
      </c>
      <c r="H980" s="9">
        <v>5.0936623909030132</v>
      </c>
      <c r="I980" s="9">
        <v>5.1396255375125488</v>
      </c>
      <c r="J980" s="9">
        <v>5.1669247701226109</v>
      </c>
      <c r="K980" s="9">
        <v>5.1806886856405017</v>
      </c>
      <c r="L980" s="9">
        <v>5.1844708178484815</v>
      </c>
      <c r="M980" s="9">
        <v>5.1809752768926742</v>
      </c>
      <c r="N980" s="9">
        <v>5.1719638958184575</v>
      </c>
      <c r="O980" s="9">
        <v>5.1585119059826132</v>
      </c>
      <c r="P980" s="9">
        <v>5.141326780439492</v>
      </c>
      <c r="Q980" s="9">
        <v>5.1210207294307626</v>
      </c>
      <c r="R980" s="9">
        <v>5.0982634036959222</v>
      </c>
      <c r="S980" s="9">
        <v>5.0738004658052454</v>
      </c>
      <c r="T980" s="9">
        <v>5.0485067066224145</v>
      </c>
      <c r="U980" s="9">
        <v>5.022954218649395</v>
      </c>
      <c r="V980" s="9">
        <v>4.9974059122385635</v>
      </c>
      <c r="W980" s="9">
        <v>4.9719105040287133</v>
      </c>
      <c r="X980" s="9">
        <v>4.9460612260604293</v>
      </c>
      <c r="Y980" s="9">
        <v>4.919449966426404</v>
      </c>
      <c r="Z980" s="9">
        <v>4.8917629156079041</v>
      </c>
      <c r="AA980" s="9">
        <v>4.8626364229614856</v>
      </c>
      <c r="AB980" s="9">
        <v>4.8321327351183854</v>
      </c>
      <c r="AC980" s="9">
        <v>4.800518520783406</v>
      </c>
      <c r="AD980" s="9">
        <v>4.7680608301682526</v>
      </c>
      <c r="AE980" s="9">
        <v>4.7350306915048916</v>
      </c>
      <c r="AF980" s="9">
        <v>4.7017017244412322</v>
      </c>
      <c r="AG980" s="9">
        <v>4.668347592948785</v>
      </c>
      <c r="AH980" s="9">
        <v>4.6352419609990578</v>
      </c>
      <c r="AI980" s="9">
        <v>4.6026584925635614</v>
      </c>
      <c r="AJ980" s="9">
        <v>4.5708708516138037</v>
      </c>
      <c r="AK980" s="9">
        <v>4.5401527021212944</v>
      </c>
      <c r="AL980" s="9">
        <v>4.5107264391666426</v>
      </c>
      <c r="AM980" s="9">
        <v>4.4825844231943499</v>
      </c>
      <c r="AN980" s="9">
        <v>4.4556545250252206</v>
      </c>
      <c r="AO980" s="9">
        <v>4.4298646122545655</v>
      </c>
      <c r="AP980" s="9">
        <v>4.4051425524776917</v>
      </c>
      <c r="AQ980" s="9">
        <v>4.3814162132899099</v>
      </c>
      <c r="AR980" s="9">
        <v>4.3586134622865274</v>
      </c>
      <c r="AS980" s="9">
        <v>4.3366620311271333</v>
      </c>
      <c r="AT980" s="9">
        <v>4.3154727460587283</v>
      </c>
      <c r="AU980" s="9">
        <v>4.2949233517023906</v>
      </c>
      <c r="AV980" s="9">
        <v>4.2748877568560593</v>
      </c>
      <c r="AW980" s="9">
        <v>4.2552398703176717</v>
      </c>
      <c r="AX980" s="9">
        <v>4.2358536008851644</v>
      </c>
      <c r="AY980" s="9">
        <v>4.2166028573564764</v>
      </c>
      <c r="AZ980" s="9">
        <v>4.1973615485295461</v>
      </c>
    </row>
    <row r="981" spans="1:52" x14ac:dyDescent="0.2">
      <c r="A981" s="30">
        <v>980</v>
      </c>
      <c r="B981" s="9">
        <v>3.7478291266379986</v>
      </c>
      <c r="C981" s="9">
        <v>4.1598789947845978</v>
      </c>
      <c r="D981" s="9">
        <v>4.4824180867842678</v>
      </c>
      <c r="E981" s="9">
        <v>4.7064218708586738</v>
      </c>
      <c r="F981" s="9">
        <v>4.863213377631487</v>
      </c>
      <c r="G981" s="9">
        <v>4.9722667608532838</v>
      </c>
      <c r="H981" s="9">
        <v>5.0469259098215788</v>
      </c>
      <c r="I981" s="9">
        <v>5.0967016834511858</v>
      </c>
      <c r="J981" s="9">
        <v>5.1282198514476418</v>
      </c>
      <c r="K981" s="9">
        <v>5.1464337862284646</v>
      </c>
      <c r="L981" s="9">
        <v>5.1546527771644213</v>
      </c>
      <c r="M981" s="9">
        <v>5.1553298335013054</v>
      </c>
      <c r="N981" s="9">
        <v>5.1500292890123145</v>
      </c>
      <c r="O981" s="9">
        <v>5.1396857100447324</v>
      </c>
      <c r="P981" s="9">
        <v>5.1249389646606431</v>
      </c>
      <c r="Q981" s="9">
        <v>5.1063681342365328</v>
      </c>
      <c r="R981" s="9">
        <v>5.0846682889956067</v>
      </c>
      <c r="S981" s="9">
        <v>5.060649834000829</v>
      </c>
      <c r="T981" s="9">
        <v>5.0352754230381453</v>
      </c>
      <c r="U981" s="9">
        <v>5.0092142205075394</v>
      </c>
      <c r="V981" s="9">
        <v>4.9828246891354802</v>
      </c>
      <c r="W981" s="9">
        <v>4.9562426135816393</v>
      </c>
      <c r="X981" s="9">
        <v>4.9291366500687657</v>
      </c>
      <c r="Y981" s="9">
        <v>4.901166770322007</v>
      </c>
      <c r="Z981" s="9">
        <v>4.872074231117673</v>
      </c>
      <c r="AA981" s="9">
        <v>4.8415415355501086</v>
      </c>
      <c r="AB981" s="9">
        <v>4.8096684126291134</v>
      </c>
      <c r="AC981" s="9">
        <v>4.7767558766486466</v>
      </c>
      <c r="AD981" s="9">
        <v>4.7431037164775187</v>
      </c>
      <c r="AE981" s="9">
        <v>4.7089971874134982</v>
      </c>
      <c r="AF981" s="9">
        <v>4.6747122135212607</v>
      </c>
      <c r="AG981" s="9">
        <v>4.6405245653678708</v>
      </c>
      <c r="AH981" s="9">
        <v>4.6067100135203907</v>
      </c>
      <c r="AI981" s="9">
        <v>4.5735443285458848</v>
      </c>
      <c r="AJ981" s="9">
        <v>4.5413032810114151</v>
      </c>
      <c r="AK981" s="9">
        <v>4.5102626414840445</v>
      </c>
      <c r="AL981" s="9">
        <v>4.4806441466939129</v>
      </c>
      <c r="AM981" s="9">
        <v>4.4524310435150705</v>
      </c>
      <c r="AN981" s="9">
        <v>4.4255408015519979</v>
      </c>
      <c r="AO981" s="9">
        <v>4.3998908883047267</v>
      </c>
      <c r="AP981" s="9">
        <v>4.375398771273292</v>
      </c>
      <c r="AQ981" s="9">
        <v>4.3519819179577253</v>
      </c>
      <c r="AR981" s="9">
        <v>4.3295577958580589</v>
      </c>
      <c r="AS981" s="9">
        <v>4.3080437438861248</v>
      </c>
      <c r="AT981" s="9">
        <v>4.287341957416686</v>
      </c>
      <c r="AU981" s="9">
        <v>4.2673254417875501</v>
      </c>
      <c r="AV981" s="9">
        <v>4.2478638792207795</v>
      </c>
      <c r="AW981" s="9">
        <v>4.2288269519384389</v>
      </c>
      <c r="AX981" s="9">
        <v>4.2100843421625926</v>
      </c>
      <c r="AY981" s="9">
        <v>4.1915057321153038</v>
      </c>
      <c r="AZ981" s="9">
        <v>4.1729608040186372</v>
      </c>
    </row>
    <row r="982" spans="1:52" x14ac:dyDescent="0.2">
      <c r="A982" s="30">
        <v>981</v>
      </c>
      <c r="B982" s="9">
        <v>3.751647440556638</v>
      </c>
      <c r="C982" s="9">
        <v>4.1747813684827664</v>
      </c>
      <c r="D982" s="9">
        <v>4.4895243577861326</v>
      </c>
      <c r="E982" s="9">
        <v>4.7084292284058185</v>
      </c>
      <c r="F982" s="9">
        <v>4.8608729980137877</v>
      </c>
      <c r="G982" s="9">
        <v>4.9660384856166084</v>
      </c>
      <c r="H982" s="9">
        <v>5.0373542090668826</v>
      </c>
      <c r="I982" s="9">
        <v>5.0842890725619769</v>
      </c>
      <c r="J982" s="9">
        <v>5.1133631052251465</v>
      </c>
      <c r="K982" s="9">
        <v>5.1294364493498934</v>
      </c>
      <c r="L982" s="9">
        <v>5.1357788940579683</v>
      </c>
      <c r="M982" s="9">
        <v>5.1348278286395361</v>
      </c>
      <c r="N982" s="9">
        <v>5.1281558170119741</v>
      </c>
      <c r="O982" s="9">
        <v>5.1166926013026801</v>
      </c>
      <c r="P982" s="9">
        <v>5.1010599758751223</v>
      </c>
      <c r="Q982" s="9">
        <v>5.0818123610547365</v>
      </c>
      <c r="R982" s="9">
        <v>5.0595983830813633</v>
      </c>
      <c r="S982" s="9">
        <v>5.0351713654441701</v>
      </c>
      <c r="T982" s="9">
        <v>5.0094369914271484</v>
      </c>
      <c r="U982" s="9">
        <v>4.983017938360792</v>
      </c>
      <c r="V982" s="9">
        <v>4.9562371459691796</v>
      </c>
      <c r="W982" s="9">
        <v>4.9292007667505562</v>
      </c>
      <c r="X982" s="9">
        <v>4.9015667816298309</v>
      </c>
      <c r="Y982" s="9">
        <v>4.8729946101117045</v>
      </c>
      <c r="Z982" s="9">
        <v>4.8432342453233614</v>
      </c>
      <c r="AA982" s="9">
        <v>4.8119797789623986</v>
      </c>
      <c r="AB982" s="9">
        <v>4.7793586113381084</v>
      </c>
      <c r="AC982" s="9">
        <v>4.7457012679561243</v>
      </c>
      <c r="AD982" s="9">
        <v>4.7113358874756974</v>
      </c>
      <c r="AE982" s="9">
        <v>4.6765633002978966</v>
      </c>
      <c r="AF982" s="9">
        <v>4.6416670566484655</v>
      </c>
      <c r="AG982" s="9">
        <v>4.6069304335651999</v>
      </c>
      <c r="AH982" s="9">
        <v>4.5726367080858958</v>
      </c>
      <c r="AI982" s="9">
        <v>4.5390691572483464</v>
      </c>
      <c r="AJ982" s="9">
        <v>4.5065110580903491</v>
      </c>
      <c r="AK982" s="9">
        <v>4.4752456876496964</v>
      </c>
      <c r="AL982" s="9">
        <v>4.4454988987908495</v>
      </c>
      <c r="AM982" s="9">
        <v>4.4172472180890905</v>
      </c>
      <c r="AN982" s="9">
        <v>4.3903995209029558</v>
      </c>
      <c r="AO982" s="9">
        <v>4.3648646813182621</v>
      </c>
      <c r="AP982" s="9">
        <v>4.3405515734208242</v>
      </c>
      <c r="AQ982" s="9">
        <v>4.3173690712964579</v>
      </c>
      <c r="AR982" s="9">
        <v>4.295226049030977</v>
      </c>
      <c r="AS982" s="9">
        <v>4.2740312652630656</v>
      </c>
      <c r="AT982" s="9">
        <v>4.2536805868832586</v>
      </c>
      <c r="AU982" s="9">
        <v>4.2340454025972605</v>
      </c>
      <c r="AV982" s="9">
        <v>4.214994365267744</v>
      </c>
      <c r="AW982" s="9">
        <v>4.1963961277573825</v>
      </c>
      <c r="AX982" s="9">
        <v>4.1781193429288486</v>
      </c>
      <c r="AY982" s="9">
        <v>4.1600326636448148</v>
      </c>
      <c r="AZ982" s="9">
        <v>4.1420047427679565</v>
      </c>
    </row>
    <row r="983" spans="1:52" x14ac:dyDescent="0.2">
      <c r="A983" s="30">
        <v>982</v>
      </c>
      <c r="B983" s="9">
        <v>3.7543109041547127</v>
      </c>
      <c r="C983" s="9">
        <v>4.1655386860476344</v>
      </c>
      <c r="D983" s="9">
        <v>4.5383279140954178</v>
      </c>
      <c r="E983" s="9">
        <v>4.776621082153282</v>
      </c>
      <c r="F983" s="9">
        <v>4.9315170869903637</v>
      </c>
      <c r="G983" s="9">
        <v>5.0361956298972927</v>
      </c>
      <c r="H983" s="9">
        <v>5.1073987759451249</v>
      </c>
      <c r="I983" s="9">
        <v>5.1550659712287432</v>
      </c>
      <c r="J983" s="9">
        <v>5.1856202549043244</v>
      </c>
      <c r="K983" s="9">
        <v>5.2037632127001547</v>
      </c>
      <c r="L983" s="9">
        <v>5.2125714479762753</v>
      </c>
      <c r="M983" s="9">
        <v>5.2142594555406578</v>
      </c>
      <c r="N983" s="9">
        <v>5.2101999832684518</v>
      </c>
      <c r="O983" s="9">
        <v>5.2011532107415102</v>
      </c>
      <c r="P983" s="9">
        <v>5.1876373190364653</v>
      </c>
      <c r="Q983" s="9">
        <v>5.1701357981331748</v>
      </c>
      <c r="R983" s="9">
        <v>5.1492862642831438</v>
      </c>
      <c r="S983" s="9">
        <v>5.1258673087768978</v>
      </c>
      <c r="T983" s="9">
        <v>5.100829632223113</v>
      </c>
      <c r="U983" s="9">
        <v>5.0748446685283906</v>
      </c>
      <c r="V983" s="9">
        <v>5.048281098708518</v>
      </c>
      <c r="W983" s="9">
        <v>5.0212859100209215</v>
      </c>
      <c r="X983" s="9">
        <v>4.9935542665533728</v>
      </c>
      <c r="Y983" s="9">
        <v>4.9647823775669622</v>
      </c>
      <c r="Z983" s="9">
        <v>4.9347540109980077</v>
      </c>
      <c r="AA983" s="9">
        <v>4.9031961606503955</v>
      </c>
      <c r="AB983" s="9">
        <v>4.8702554478350413</v>
      </c>
      <c r="AC983" s="9">
        <v>4.8362730312647484</v>
      </c>
      <c r="AD983" s="9">
        <v>4.8015868360036835</v>
      </c>
      <c r="AE983" s="9">
        <v>4.7664986881621356</v>
      </c>
      <c r="AF983" s="9">
        <v>4.7312879012127862</v>
      </c>
      <c r="AG983" s="9">
        <v>4.6962334468298943</v>
      </c>
      <c r="AH983" s="9">
        <v>4.661614296687719</v>
      </c>
      <c r="AI983" s="9">
        <v>4.6277094224605211</v>
      </c>
      <c r="AJ983" s="9">
        <v>4.5947977958225596</v>
      </c>
      <c r="AK983" s="9">
        <v>4.5631583884480946</v>
      </c>
      <c r="AL983" s="9">
        <v>4.5330126161720923</v>
      </c>
      <c r="AM983" s="9">
        <v>4.5043360644133124</v>
      </c>
      <c r="AN983" s="9">
        <v>4.4770386983055115</v>
      </c>
      <c r="AO983" s="9">
        <v>4.4510304823399141</v>
      </c>
      <c r="AP983" s="9">
        <v>4.4262213810077418</v>
      </c>
      <c r="AQ983" s="9">
        <v>4.402521358800219</v>
      </c>
      <c r="AR983" s="9">
        <v>4.3798403802085675</v>
      </c>
      <c r="AS983" s="9">
        <v>4.3580882877201983</v>
      </c>
      <c r="AT983" s="9">
        <v>4.3371619894107836</v>
      </c>
      <c r="AU983" s="9">
        <v>4.3169342004649582</v>
      </c>
      <c r="AV983" s="9">
        <v>4.2972749816951525</v>
      </c>
      <c r="AW983" s="9">
        <v>4.2780543939137914</v>
      </c>
      <c r="AX983" s="9">
        <v>4.2591424979333041</v>
      </c>
      <c r="AY983" s="9">
        <v>4.2404093545661183</v>
      </c>
      <c r="AZ983" s="9">
        <v>4.2217250246284612</v>
      </c>
    </row>
    <row r="984" spans="1:52" x14ac:dyDescent="0.2">
      <c r="A984" s="30">
        <v>983</v>
      </c>
      <c r="B984" s="9">
        <v>3.7375042888386578</v>
      </c>
      <c r="C984" s="9">
        <v>4.1964420442969939</v>
      </c>
      <c r="D984" s="9">
        <v>4.5605692765945944</v>
      </c>
      <c r="E984" s="9">
        <v>4.7887754511845904</v>
      </c>
      <c r="F984" s="9">
        <v>4.9368110896593684</v>
      </c>
      <c r="G984" s="9">
        <v>5.0368210136589235</v>
      </c>
      <c r="H984" s="9">
        <v>5.1043642690339066</v>
      </c>
      <c r="I984" s="9">
        <v>5.1487102877875275</v>
      </c>
      <c r="J984" s="9">
        <v>5.1761210573809064</v>
      </c>
      <c r="K984" s="9">
        <v>5.1913262543401082</v>
      </c>
      <c r="L984" s="9">
        <v>5.1975165968153147</v>
      </c>
      <c r="M984" s="9">
        <v>5.1970516701268483</v>
      </c>
      <c r="N984" s="9">
        <v>5.1914297244980103</v>
      </c>
      <c r="O984" s="9">
        <v>5.1814992622329612</v>
      </c>
      <c r="P984" s="9">
        <v>5.1678052895479167</v>
      </c>
      <c r="Q984" s="9">
        <v>5.1508296924153898</v>
      </c>
      <c r="R984" s="9">
        <v>5.1311492198232482</v>
      </c>
      <c r="S984" s="9">
        <v>5.1094477265935607</v>
      </c>
      <c r="T984" s="9">
        <v>5.0865618656357112</v>
      </c>
      <c r="U984" s="9">
        <v>5.0630360526238833</v>
      </c>
      <c r="V984" s="9">
        <v>5.0391196521725208</v>
      </c>
      <c r="W984" s="9">
        <v>5.0148475291229042</v>
      </c>
      <c r="X984" s="9">
        <v>4.9898239668177382</v>
      </c>
      <c r="Y984" s="9">
        <v>4.9636721943621209</v>
      </c>
      <c r="Z984" s="9">
        <v>4.9361238943833108</v>
      </c>
      <c r="AA984" s="9">
        <v>4.9068617599600266</v>
      </c>
      <c r="AB984" s="9">
        <v>4.87601533819557</v>
      </c>
      <c r="AC984" s="9">
        <v>4.8439129970181547</v>
      </c>
      <c r="AD984" s="9">
        <v>4.8108811538757985</v>
      </c>
      <c r="AE984" s="9">
        <v>4.7772248540060849</v>
      </c>
      <c r="AF984" s="9">
        <v>4.7432360070734658</v>
      </c>
      <c r="AG984" s="9">
        <v>4.7092063313671222</v>
      </c>
      <c r="AH984" s="9">
        <v>4.6754275451762375</v>
      </c>
      <c r="AI984" s="9">
        <v>4.6421913667899943</v>
      </c>
      <c r="AJ984" s="9">
        <v>4.6097895144975745</v>
      </c>
      <c r="AK984" s="9">
        <v>4.5785137065881614</v>
      </c>
      <c r="AL984" s="9">
        <v>4.5485969452841992</v>
      </c>
      <c r="AM984" s="9">
        <v>4.5200255271971264</v>
      </c>
      <c r="AN984" s="9">
        <v>4.4927209644571189</v>
      </c>
      <c r="AO984" s="9">
        <v>4.4666047689226769</v>
      </c>
      <c r="AP984" s="9">
        <v>4.4415984524522987</v>
      </c>
      <c r="AQ984" s="9">
        <v>4.4176235269044835</v>
      </c>
      <c r="AR984" s="9">
        <v>4.3946015041377295</v>
      </c>
      <c r="AS984" s="9">
        <v>4.3724537402819514</v>
      </c>
      <c r="AT984" s="9">
        <v>4.3510858982614327</v>
      </c>
      <c r="AU984" s="9">
        <v>4.3303747249152726</v>
      </c>
      <c r="AV984" s="9">
        <v>4.3101938529584247</v>
      </c>
      <c r="AW984" s="9">
        <v>4.290416915105836</v>
      </c>
      <c r="AX984" s="9">
        <v>4.2709175440724545</v>
      </c>
      <c r="AY984" s="9">
        <v>4.2515693725732318</v>
      </c>
      <c r="AZ984" s="9">
        <v>4.2322460333491225</v>
      </c>
    </row>
    <row r="985" spans="1:52" x14ac:dyDescent="0.2">
      <c r="A985" s="30">
        <v>984</v>
      </c>
      <c r="B985" s="9">
        <v>3.7374259083937251</v>
      </c>
      <c r="C985" s="9">
        <v>4.1846041878820213</v>
      </c>
      <c r="D985" s="9">
        <v>4.5435161247979643</v>
      </c>
      <c r="E985" s="9">
        <v>4.7661841072312985</v>
      </c>
      <c r="F985" s="9">
        <v>4.9154563938572515</v>
      </c>
      <c r="G985" s="9">
        <v>5.0191466689650603</v>
      </c>
      <c r="H985" s="9">
        <v>5.0910338342630173</v>
      </c>
      <c r="I985" s="9">
        <v>5.1396471986178893</v>
      </c>
      <c r="J985" s="9">
        <v>5.1709603660225572</v>
      </c>
      <c r="K985" s="9">
        <v>5.1896206580487769</v>
      </c>
      <c r="L985" s="9">
        <v>5.1987682412562153</v>
      </c>
      <c r="M985" s="9">
        <v>5.2007529248217246</v>
      </c>
      <c r="N985" s="9">
        <v>5.1970476695253858</v>
      </c>
      <c r="O985" s="9">
        <v>5.18848987981323</v>
      </c>
      <c r="P985" s="9">
        <v>5.1756232770602804</v>
      </c>
      <c r="Q985" s="9">
        <v>5.1589402295694278</v>
      </c>
      <c r="R985" s="9">
        <v>5.1390562737323036</v>
      </c>
      <c r="S985" s="9">
        <v>5.116717586362145</v>
      </c>
      <c r="T985" s="9">
        <v>5.0928359342554224</v>
      </c>
      <c r="U985" s="9">
        <v>5.0680252139020761</v>
      </c>
      <c r="V985" s="9">
        <v>5.0426103693211282</v>
      </c>
      <c r="W985" s="9">
        <v>5.0166905532681287</v>
      </c>
      <c r="X985" s="9">
        <v>4.9899304420075428</v>
      </c>
      <c r="Y985" s="9">
        <v>4.9620140607736865</v>
      </c>
      <c r="Z985" s="9">
        <v>4.9327254326808889</v>
      </c>
      <c r="AA985" s="9">
        <v>4.9017941145985935</v>
      </c>
      <c r="AB985" s="9">
        <v>4.8693898843251482</v>
      </c>
      <c r="AC985" s="9">
        <v>4.8358708733136284</v>
      </c>
      <c r="AD985" s="9">
        <v>4.8015912584599265</v>
      </c>
      <c r="AE985" s="9">
        <v>4.7668645244529095</v>
      </c>
      <c r="AF985" s="9">
        <v>4.7319802200690457</v>
      </c>
      <c r="AG985" s="9">
        <v>4.6972275874311551</v>
      </c>
      <c r="AH985" s="9">
        <v>4.6628958686620523</v>
      </c>
      <c r="AI985" s="9">
        <v>4.6292743058845565</v>
      </c>
      <c r="AJ985" s="9">
        <v>4.596652141221484</v>
      </c>
      <c r="AK985" s="9">
        <v>4.5653186167956523</v>
      </c>
      <c r="AL985" s="9">
        <v>4.5354991857267448</v>
      </c>
      <c r="AM985" s="9">
        <v>4.5071641451226903</v>
      </c>
      <c r="AN985" s="9">
        <v>4.4802200030880623</v>
      </c>
      <c r="AO985" s="9">
        <v>4.4545732677275467</v>
      </c>
      <c r="AP985" s="9">
        <v>4.430130447145828</v>
      </c>
      <c r="AQ985" s="9">
        <v>4.4067980494475929</v>
      </c>
      <c r="AR985" s="9">
        <v>4.3844825827375224</v>
      </c>
      <c r="AS985" s="9">
        <v>4.3630903978379054</v>
      </c>
      <c r="AT985" s="9">
        <v>4.3425141423673059</v>
      </c>
      <c r="AU985" s="9">
        <v>4.3226223211383186</v>
      </c>
      <c r="AV985" s="9">
        <v>4.3032809814307118</v>
      </c>
      <c r="AW985" s="9">
        <v>4.2843561705242541</v>
      </c>
      <c r="AX985" s="9">
        <v>4.2657139356987104</v>
      </c>
      <c r="AY985" s="9">
        <v>4.24722032423385</v>
      </c>
      <c r="AZ985" s="9">
        <v>4.2287413838679573</v>
      </c>
    </row>
    <row r="986" spans="1:52" x14ac:dyDescent="0.2">
      <c r="A986" s="30">
        <v>985</v>
      </c>
      <c r="B986" s="9">
        <v>3.7259718014028276</v>
      </c>
      <c r="C986" s="9">
        <v>4.208236119529583</v>
      </c>
      <c r="D986" s="9">
        <v>4.6059222609986277</v>
      </c>
      <c r="E986" s="9">
        <v>4.8417824995409458</v>
      </c>
      <c r="F986" s="9">
        <v>4.9925479241738726</v>
      </c>
      <c r="G986" s="9">
        <v>5.0953500625262871</v>
      </c>
      <c r="H986" s="9">
        <v>5.1664367696551068</v>
      </c>
      <c r="I986" s="9">
        <v>5.2147714856110579</v>
      </c>
      <c r="J986" s="9">
        <v>5.246270169004764</v>
      </c>
      <c r="K986" s="9">
        <v>5.2654595068156382</v>
      </c>
      <c r="L986" s="9">
        <v>5.2753175174359175</v>
      </c>
      <c r="M986" s="9">
        <v>5.278034481358417</v>
      </c>
      <c r="N986" s="9">
        <v>5.2749350481211454</v>
      </c>
      <c r="O986" s="9">
        <v>5.2667492636183884</v>
      </c>
      <c r="P986" s="9">
        <v>5.2539644843922115</v>
      </c>
      <c r="Q986" s="9">
        <v>5.2370402193064969</v>
      </c>
      <c r="R986" s="9">
        <v>5.2165997992634789</v>
      </c>
      <c r="S986" s="9">
        <v>5.1934214115272841</v>
      </c>
      <c r="T986" s="9">
        <v>5.1684606974680882</v>
      </c>
      <c r="U986" s="9">
        <v>5.1423787240977594</v>
      </c>
      <c r="V986" s="9">
        <v>5.1155492924599875</v>
      </c>
      <c r="W986" s="9">
        <v>5.0881144970974539</v>
      </c>
      <c r="X986" s="9">
        <v>5.0597767129028144</v>
      </c>
      <c r="Y986" s="9">
        <v>5.030252940201196</v>
      </c>
      <c r="Z986" s="9">
        <v>4.9993507559941106</v>
      </c>
      <c r="AA986" s="9">
        <v>4.9668157960377695</v>
      </c>
      <c r="AB986" s="9">
        <v>4.9328372012580015</v>
      </c>
      <c r="AC986" s="9">
        <v>4.8977932036671969</v>
      </c>
      <c r="AD986" s="9">
        <v>4.8620570702299766</v>
      </c>
      <c r="AE986" s="9">
        <v>4.8259519532573929</v>
      </c>
      <c r="AF986" s="9">
        <v>4.7897719563045227</v>
      </c>
      <c r="AG986" s="9">
        <v>4.7538108270009296</v>
      </c>
      <c r="AH986" s="9">
        <v>4.7183623129761783</v>
      </c>
      <c r="AI986" s="9">
        <v>4.6837201618598332</v>
      </c>
      <c r="AJ986" s="9">
        <v>4.650178121281459</v>
      </c>
      <c r="AK986" s="9">
        <v>4.6180299388600892</v>
      </c>
      <c r="AL986" s="9">
        <v>4.5875034709223899</v>
      </c>
      <c r="AM986" s="9">
        <v>4.558567293987684</v>
      </c>
      <c r="AN986" s="9">
        <v>4.5311262186011252</v>
      </c>
      <c r="AO986" s="9">
        <v>4.505085055307867</v>
      </c>
      <c r="AP986" s="9">
        <v>4.4803486146530602</v>
      </c>
      <c r="AQ986" s="9">
        <v>4.4568217071818603</v>
      </c>
      <c r="AR986" s="9">
        <v>4.4344091434394191</v>
      </c>
      <c r="AS986" s="9">
        <v>4.4130155551209871</v>
      </c>
      <c r="AT986" s="9">
        <v>4.392530698665845</v>
      </c>
      <c r="AU986" s="9">
        <v>4.3728185098478898</v>
      </c>
      <c r="AV986" s="9">
        <v>4.3537403455683608</v>
      </c>
      <c r="AW986" s="9">
        <v>4.3351575627284937</v>
      </c>
      <c r="AX986" s="9">
        <v>4.3169315182295289</v>
      </c>
      <c r="AY986" s="9">
        <v>4.2989235689727066</v>
      </c>
      <c r="AZ986" s="9">
        <v>4.2809950726327388</v>
      </c>
    </row>
    <row r="987" spans="1:52" x14ac:dyDescent="0.2">
      <c r="A987" s="30">
        <v>986</v>
      </c>
      <c r="B987" s="9">
        <v>3.7357333864336413</v>
      </c>
      <c r="C987" s="9">
        <v>4.2681351430304799</v>
      </c>
      <c r="D987" s="9">
        <v>4.6559041870772973</v>
      </c>
      <c r="E987" s="9">
        <v>4.8736595946954493</v>
      </c>
      <c r="F987" s="9">
        <v>5.0144348986769502</v>
      </c>
      <c r="G987" s="9">
        <v>5.1112300099983745</v>
      </c>
      <c r="H987" s="9">
        <v>5.178178495724171</v>
      </c>
      <c r="I987" s="9">
        <v>5.2233013201963594</v>
      </c>
      <c r="J987" s="9">
        <v>5.2522708927551083</v>
      </c>
      <c r="K987" s="9">
        <v>5.2695251183382741</v>
      </c>
      <c r="L987" s="9">
        <v>5.2780443598435296</v>
      </c>
      <c r="M987" s="9">
        <v>5.2800751473659844</v>
      </c>
      <c r="N987" s="9">
        <v>5.2769880429886404</v>
      </c>
      <c r="O987" s="9">
        <v>5.2695289016855895</v>
      </c>
      <c r="P987" s="9">
        <v>5.258145975663358</v>
      </c>
      <c r="Q987" s="9">
        <v>5.2432363844773544</v>
      </c>
      <c r="R987" s="9">
        <v>5.2253162005186482</v>
      </c>
      <c r="S987" s="9">
        <v>5.2050331513092036</v>
      </c>
      <c r="T987" s="9">
        <v>5.1832013894488185</v>
      </c>
      <c r="U987" s="9">
        <v>5.1603420769257706</v>
      </c>
      <c r="V987" s="9">
        <v>5.136700288338373</v>
      </c>
      <c r="W987" s="9">
        <v>5.1123010977424794</v>
      </c>
      <c r="X987" s="9">
        <v>5.0867586542360046</v>
      </c>
      <c r="Y987" s="9">
        <v>5.0597275595709439</v>
      </c>
      <c r="Z987" s="9">
        <v>5.0309832585031202</v>
      </c>
      <c r="AA987" s="9">
        <v>5.0002564560666949</v>
      </c>
      <c r="AB987" s="9">
        <v>4.9677466866068869</v>
      </c>
      <c r="AC987" s="9">
        <v>4.9338423433502134</v>
      </c>
      <c r="AD987" s="9">
        <v>4.8989278375096044</v>
      </c>
      <c r="AE987" s="9">
        <v>4.8633481426553518</v>
      </c>
      <c r="AF987" s="9">
        <v>4.8274257062401098</v>
      </c>
      <c r="AG987" s="9">
        <v>4.7914827119946066</v>
      </c>
      <c r="AH987" s="9">
        <v>4.7558413436495712</v>
      </c>
      <c r="AI987" s="9">
        <v>4.7208237849357291</v>
      </c>
      <c r="AJ987" s="9">
        <v>4.6867522195838101</v>
      </c>
      <c r="AK987" s="9">
        <v>4.6539488312372344</v>
      </c>
      <c r="AL987" s="9">
        <v>4.6226668561552362</v>
      </c>
      <c r="AM987" s="9">
        <v>4.5928926354498554</v>
      </c>
      <c r="AN987" s="9">
        <v>4.5645479387843606</v>
      </c>
      <c r="AO987" s="9">
        <v>4.5375545358220197</v>
      </c>
      <c r="AP987" s="9">
        <v>4.5118341962261015</v>
      </c>
      <c r="AQ987" s="9">
        <v>4.487308689659872</v>
      </c>
      <c r="AR987" s="9">
        <v>4.4638997857865998</v>
      </c>
      <c r="AS987" s="9">
        <v>4.4415289887016849</v>
      </c>
      <c r="AT987" s="9">
        <v>4.4200966965435722</v>
      </c>
      <c r="AU987" s="9">
        <v>4.3994672115995597</v>
      </c>
      <c r="AV987" s="9">
        <v>4.3795012992392879</v>
      </c>
      <c r="AW987" s="9">
        <v>4.3600597248323973</v>
      </c>
      <c r="AX987" s="9">
        <v>4.3410032537485241</v>
      </c>
      <c r="AY987" s="9">
        <v>4.3221926513573106</v>
      </c>
      <c r="AZ987" s="9">
        <v>4.3034886842406959</v>
      </c>
    </row>
    <row r="988" spans="1:52" x14ac:dyDescent="0.2">
      <c r="A988" s="30">
        <v>987</v>
      </c>
      <c r="B988" s="9">
        <v>3.7334604517548629</v>
      </c>
      <c r="C988" s="9">
        <v>4.2592248069265093</v>
      </c>
      <c r="D988" s="9">
        <v>4.6296118360286362</v>
      </c>
      <c r="E988" s="9">
        <v>4.8230339145274845</v>
      </c>
      <c r="F988" s="9">
        <v>4.9475161491793225</v>
      </c>
      <c r="G988" s="9">
        <v>5.0327412047012645</v>
      </c>
      <c r="H988" s="9">
        <v>5.0911877443310622</v>
      </c>
      <c r="I988" s="9">
        <v>5.1297788128028534</v>
      </c>
      <c r="J988" s="9">
        <v>5.1535835598812634</v>
      </c>
      <c r="K988" s="9">
        <v>5.1665987363102337</v>
      </c>
      <c r="L988" s="9">
        <v>5.17153183969008</v>
      </c>
      <c r="M988" s="9">
        <v>5.1705007895847723</v>
      </c>
      <c r="N988" s="9">
        <v>5.1648234495791225</v>
      </c>
      <c r="O988" s="9">
        <v>5.1552212704673055</v>
      </c>
      <c r="P988" s="9">
        <v>5.1421276306859856</v>
      </c>
      <c r="Q988" s="9">
        <v>5.1259276256024426</v>
      </c>
      <c r="R988" s="9">
        <v>5.1071194937414042</v>
      </c>
      <c r="S988" s="9">
        <v>5.0863159981843946</v>
      </c>
      <c r="T988" s="9">
        <v>5.0642786626123666</v>
      </c>
      <c r="U988" s="9">
        <v>5.0414600911425422</v>
      </c>
      <c r="V988" s="9">
        <v>5.0180403271158402</v>
      </c>
      <c r="W988" s="9">
        <v>4.9939824995324589</v>
      </c>
      <c r="X988" s="9">
        <v>4.9688506524769389</v>
      </c>
      <c r="Y988" s="9">
        <v>4.9422606995217375</v>
      </c>
      <c r="Z988" s="9">
        <v>4.9139607445303106</v>
      </c>
      <c r="AA988" s="9">
        <v>4.8836615674249924</v>
      </c>
      <c r="AB988" s="9">
        <v>4.851558609142681</v>
      </c>
      <c r="AC988" s="9">
        <v>4.8180359679051623</v>
      </c>
      <c r="AD988" s="9">
        <v>4.7834741981778102</v>
      </c>
      <c r="AE988" s="9">
        <v>4.7482194102158504</v>
      </c>
      <c r="AF988" s="9">
        <v>4.71259832808793</v>
      </c>
      <c r="AG988" s="9">
        <v>4.67693745921187</v>
      </c>
      <c r="AH988" s="9">
        <v>4.6415633110054912</v>
      </c>
      <c r="AI988" s="9">
        <v>4.6068023908866147</v>
      </c>
      <c r="AJ988" s="9">
        <v>4.5729812062730604</v>
      </c>
      <c r="AK988" s="9">
        <v>4.5404262642887332</v>
      </c>
      <c r="AL988" s="9">
        <v>4.5093939242523025</v>
      </c>
      <c r="AM988" s="9">
        <v>4.4798734158151037</v>
      </c>
      <c r="AN988" s="9">
        <v>4.4517903916250763</v>
      </c>
      <c r="AO988" s="9">
        <v>4.425070504330157</v>
      </c>
      <c r="AP988" s="9">
        <v>4.3996394065782836</v>
      </c>
      <c r="AQ988" s="9">
        <v>4.3754227510173953</v>
      </c>
      <c r="AR988" s="9">
        <v>4.352346190295429</v>
      </c>
      <c r="AS988" s="9">
        <v>4.3303350744345295</v>
      </c>
      <c r="AT988" s="9">
        <v>4.309291750154296</v>
      </c>
      <c r="AU988" s="9">
        <v>4.2890798024185823</v>
      </c>
      <c r="AV988" s="9">
        <v>4.2695590903084257</v>
      </c>
      <c r="AW988" s="9">
        <v>4.2505894729048626</v>
      </c>
      <c r="AX988" s="9">
        <v>4.2320308092889318</v>
      </c>
      <c r="AY988" s="9">
        <v>4.2137429585416717</v>
      </c>
      <c r="AZ988" s="9">
        <v>4.1955857815249509</v>
      </c>
    </row>
    <row r="989" spans="1:52" x14ac:dyDescent="0.2">
      <c r="A989" s="30">
        <v>988</v>
      </c>
      <c r="B989" s="9">
        <v>3.7469085139976093</v>
      </c>
      <c r="C989" s="9">
        <v>4.3113793183196023</v>
      </c>
      <c r="D989" s="9">
        <v>4.6788879391681899</v>
      </c>
      <c r="E989" s="9">
        <v>4.8691429356982532</v>
      </c>
      <c r="F989" s="9">
        <v>4.9893102316288136</v>
      </c>
      <c r="G989" s="9">
        <v>5.0717363048444444</v>
      </c>
      <c r="H989" s="9">
        <v>5.1288185300841329</v>
      </c>
      <c r="I989" s="9">
        <v>5.1670820106011144</v>
      </c>
      <c r="J989" s="9">
        <v>5.1912202225306414</v>
      </c>
      <c r="K989" s="9">
        <v>5.2049444658484383</v>
      </c>
      <c r="L989" s="9">
        <v>5.2107409596112468</v>
      </c>
      <c r="M989" s="9">
        <v>5.2105514962343218</v>
      </c>
      <c r="N989" s="9">
        <v>5.2055457533742349</v>
      </c>
      <c r="O989" s="9">
        <v>5.1963369989764931</v>
      </c>
      <c r="P989" s="9">
        <v>5.1832946150755923</v>
      </c>
      <c r="Q989" s="9">
        <v>5.1667579935087398</v>
      </c>
      <c r="R989" s="9">
        <v>5.1472068342812696</v>
      </c>
      <c r="S989" s="9">
        <v>5.1252571100031661</v>
      </c>
      <c r="T989" s="9">
        <v>5.1016882196890965</v>
      </c>
      <c r="U989" s="9">
        <v>5.0769941823687503</v>
      </c>
      <c r="V989" s="9">
        <v>5.0514086188137153</v>
      </c>
      <c r="W989" s="9">
        <v>5.0249521827849764</v>
      </c>
      <c r="X989" s="9">
        <v>4.9972593022528748</v>
      </c>
      <c r="Y989" s="9">
        <v>4.968016916419181</v>
      </c>
      <c r="Z989" s="9">
        <v>4.9370395379340914</v>
      </c>
      <c r="AA989" s="9">
        <v>4.9040987370228599</v>
      </c>
      <c r="AB989" s="9">
        <v>4.8694523015345537</v>
      </c>
      <c r="AC989" s="9">
        <v>4.8335460876937137</v>
      </c>
      <c r="AD989" s="9">
        <v>4.7968184919293497</v>
      </c>
      <c r="AE989" s="9">
        <v>4.7596367431465021</v>
      </c>
      <c r="AF989" s="9">
        <v>4.7223286021103661</v>
      </c>
      <c r="AG989" s="9">
        <v>4.6852214089711186</v>
      </c>
      <c r="AH989" s="9">
        <v>4.6486425038789365</v>
      </c>
      <c r="AI989" s="9">
        <v>4.6129192269839949</v>
      </c>
      <c r="AJ989" s="9">
        <v>4.5783789184364698</v>
      </c>
      <c r="AK989" s="9">
        <v>4.5453489176420154</v>
      </c>
      <c r="AL989" s="9">
        <v>4.5140804756479431</v>
      </c>
      <c r="AM989" s="9">
        <v>4.4845397970054526</v>
      </c>
      <c r="AN989" s="9">
        <v>4.4566263488343223</v>
      </c>
      <c r="AO989" s="9">
        <v>4.4302395982543281</v>
      </c>
      <c r="AP989" s="9">
        <v>4.4052790123852503</v>
      </c>
      <c r="AQ989" s="9">
        <v>4.3816440583468657</v>
      </c>
      <c r="AR989" s="9">
        <v>4.3592342032589517</v>
      </c>
      <c r="AS989" s="9">
        <v>4.3379486908360212</v>
      </c>
      <c r="AT989" s="9">
        <v>4.3176705085840998</v>
      </c>
      <c r="AU989" s="9">
        <v>4.2982556538843841</v>
      </c>
      <c r="AV989" s="9">
        <v>4.2795575793949565</v>
      </c>
      <c r="AW989" s="9">
        <v>4.2614297377739074</v>
      </c>
      <c r="AX989" s="9">
        <v>4.2437255816793158</v>
      </c>
      <c r="AY989" s="9">
        <v>4.2262985637692676</v>
      </c>
      <c r="AZ989" s="9">
        <v>4.2090021393940713</v>
      </c>
    </row>
    <row r="990" spans="1:52" x14ac:dyDescent="0.2">
      <c r="A990" s="30">
        <v>989</v>
      </c>
      <c r="B990" s="9">
        <v>3.7218558277392981</v>
      </c>
      <c r="C990" s="9">
        <v>4.3148341763766558</v>
      </c>
      <c r="D990" s="9">
        <v>4.669849439946459</v>
      </c>
      <c r="E990" s="9">
        <v>4.8555610500570427</v>
      </c>
      <c r="F990" s="9">
        <v>4.9800325244449377</v>
      </c>
      <c r="G990" s="9">
        <v>5.068606764797277</v>
      </c>
      <c r="H990" s="9">
        <v>5.1317604783703894</v>
      </c>
      <c r="I990" s="9">
        <v>5.1756598147001593</v>
      </c>
      <c r="J990" s="9">
        <v>5.2049682704238283</v>
      </c>
      <c r="K990" s="9">
        <v>5.2232975197866178</v>
      </c>
      <c r="L990" s="9">
        <v>5.2330832181879412</v>
      </c>
      <c r="M990" s="9">
        <v>5.2361956958616025</v>
      </c>
      <c r="N990" s="9">
        <v>5.2337530856956072</v>
      </c>
      <c r="O990" s="9">
        <v>5.2263498725649473</v>
      </c>
      <c r="P990" s="9">
        <v>5.2143673834230775</v>
      </c>
      <c r="Q990" s="9">
        <v>5.1981746287696629</v>
      </c>
      <c r="R990" s="9">
        <v>5.1783116299061414</v>
      </c>
      <c r="S990" s="9">
        <v>5.155476938139909</v>
      </c>
      <c r="T990" s="9">
        <v>5.1305491480605143</v>
      </c>
      <c r="U990" s="9">
        <v>5.104124854599835</v>
      </c>
      <c r="V990" s="9">
        <v>5.0765477660535252</v>
      </c>
      <c r="W990" s="9">
        <v>5.0479358639796654</v>
      </c>
      <c r="X990" s="9">
        <v>5.0180146709325761</v>
      </c>
      <c r="Y990" s="9">
        <v>4.9865527089180404</v>
      </c>
      <c r="Z990" s="9">
        <v>4.953424456071378</v>
      </c>
      <c r="AA990" s="9">
        <v>4.9184552366107495</v>
      </c>
      <c r="AB990" s="9">
        <v>4.8819360588312835</v>
      </c>
      <c r="AC990" s="9">
        <v>4.8443316383132862</v>
      </c>
      <c r="AD990" s="9">
        <v>4.8060970375016296</v>
      </c>
      <c r="AE990" s="9">
        <v>4.7676001832400035</v>
      </c>
      <c r="AF990" s="9">
        <v>4.7291627801037039</v>
      </c>
      <c r="AG990" s="9">
        <v>4.6911061082687269</v>
      </c>
      <c r="AH990" s="9">
        <v>4.6537514479110671</v>
      </c>
      <c r="AI990" s="9">
        <v>4.6174200792067213</v>
      </c>
      <c r="AJ990" s="9">
        <v>4.5824332823316825</v>
      </c>
      <c r="AK990" s="9">
        <v>4.5491123334537331</v>
      </c>
      <c r="AL990" s="9">
        <v>4.5176983652120404</v>
      </c>
      <c r="AM990" s="9">
        <v>4.4881466380978434</v>
      </c>
      <c r="AN990" s="9">
        <v>4.4603486989447561</v>
      </c>
      <c r="AO990" s="9">
        <v>4.4341960945863867</v>
      </c>
      <c r="AP990" s="9">
        <v>4.4095803718563475</v>
      </c>
      <c r="AQ990" s="9">
        <v>4.3863930775882496</v>
      </c>
      <c r="AR990" s="9">
        <v>4.3645257586157049</v>
      </c>
      <c r="AS990" s="9">
        <v>4.3438697140969049</v>
      </c>
      <c r="AT990" s="9">
        <v>4.324300353697538</v>
      </c>
      <c r="AU990" s="9">
        <v>4.3056678477397883</v>
      </c>
      <c r="AV990" s="9">
        <v>4.2878201224491033</v>
      </c>
      <c r="AW990" s="9">
        <v>4.2706051040509267</v>
      </c>
      <c r="AX990" s="9">
        <v>4.2538707187707052</v>
      </c>
      <c r="AY990" s="9">
        <v>4.2374648928338843</v>
      </c>
      <c r="AZ990" s="9">
        <v>4.2212355588727588</v>
      </c>
    </row>
    <row r="991" spans="1:52" x14ac:dyDescent="0.2">
      <c r="A991" s="30">
        <v>990</v>
      </c>
      <c r="B991" s="9">
        <v>3.7472527880606488</v>
      </c>
      <c r="C991" s="9">
        <v>4.324351149033256</v>
      </c>
      <c r="D991" s="9">
        <v>4.7019690976622197</v>
      </c>
      <c r="E991" s="9">
        <v>4.8904783609811364</v>
      </c>
      <c r="F991" s="9">
        <v>5.0105644686911557</v>
      </c>
      <c r="G991" s="9">
        <v>5.0932495944219349</v>
      </c>
      <c r="H991" s="9">
        <v>5.1504825122986997</v>
      </c>
      <c r="I991" s="9">
        <v>5.1888788120801612</v>
      </c>
      <c r="J991" s="9">
        <v>5.2132884060822153</v>
      </c>
      <c r="K991" s="9">
        <v>5.2274070200778819</v>
      </c>
      <c r="L991" s="9">
        <v>5.2337279735779578</v>
      </c>
      <c r="M991" s="9">
        <v>5.2341445385198835</v>
      </c>
      <c r="N991" s="9">
        <v>5.2297690970163888</v>
      </c>
      <c r="O991" s="9">
        <v>5.2211501372060489</v>
      </c>
      <c r="P991" s="9">
        <v>5.2085770515155456</v>
      </c>
      <c r="Q991" s="9">
        <v>5.1923090283092641</v>
      </c>
      <c r="R991" s="9">
        <v>5.1727445633137181</v>
      </c>
      <c r="S991" s="9">
        <v>5.1504347210648822</v>
      </c>
      <c r="T991" s="9">
        <v>5.1261107556717969</v>
      </c>
      <c r="U991" s="9">
        <v>5.1002583825333767</v>
      </c>
      <c r="V991" s="9">
        <v>5.0731359384774466</v>
      </c>
      <c r="W991" s="9">
        <v>5.0447964467337805</v>
      </c>
      <c r="X991" s="9">
        <v>5.014941671024717</v>
      </c>
      <c r="Y991" s="9">
        <v>4.9833360662741155</v>
      </c>
      <c r="Z991" s="9">
        <v>4.9498677521154031</v>
      </c>
      <c r="AA991" s="9">
        <v>4.9143797102133497</v>
      </c>
      <c r="AB991" s="9">
        <v>4.877210193673946</v>
      </c>
      <c r="AC991" s="9">
        <v>4.8388769504952407</v>
      </c>
      <c r="AD991" s="9">
        <v>4.7998854289872286</v>
      </c>
      <c r="AE991" s="9">
        <v>4.7606320612413349</v>
      </c>
      <c r="AF991" s="9">
        <v>4.7214563043581821</v>
      </c>
      <c r="AG991" s="9">
        <v>4.6826971188138637</v>
      </c>
      <c r="AH991" s="9">
        <v>4.6446934650844725</v>
      </c>
      <c r="AI991" s="9">
        <v>4.6077843036461008</v>
      </c>
      <c r="AJ991" s="9">
        <v>4.5723085949748432</v>
      </c>
      <c r="AK991" s="9">
        <v>4.5386052932013614</v>
      </c>
      <c r="AL991" s="9">
        <v>4.50692702416071</v>
      </c>
      <c r="AM991" s="9">
        <v>4.4772234611865569</v>
      </c>
      <c r="AN991" s="9">
        <v>4.4493778582231238</v>
      </c>
      <c r="AO991" s="9">
        <v>4.4232734692146343</v>
      </c>
      <c r="AP991" s="9">
        <v>4.3987935481053091</v>
      </c>
      <c r="AQ991" s="9">
        <v>4.3758213488393709</v>
      </c>
      <c r="AR991" s="9">
        <v>4.3542401253610414</v>
      </c>
      <c r="AS991" s="9">
        <v>4.333932898043253</v>
      </c>
      <c r="AT991" s="9">
        <v>4.314768296109504</v>
      </c>
      <c r="AU991" s="9">
        <v>4.296592423082803</v>
      </c>
      <c r="AV991" s="9">
        <v>4.2792494189164341</v>
      </c>
      <c r="AW991" s="9">
        <v>4.2625834235636786</v>
      </c>
      <c r="AX991" s="9">
        <v>4.2464385769778223</v>
      </c>
      <c r="AY991" s="9">
        <v>4.2306590191121476</v>
      </c>
      <c r="AZ991" s="9">
        <v>4.2150888980958392</v>
      </c>
    </row>
    <row r="992" spans="1:52" x14ac:dyDescent="0.2">
      <c r="A992" s="30">
        <v>991</v>
      </c>
      <c r="B992" s="9">
        <v>3.7483883921909023</v>
      </c>
      <c r="C992" s="9">
        <v>4.3250292077326096</v>
      </c>
      <c r="D992" s="9">
        <v>4.701390294482434</v>
      </c>
      <c r="E992" s="9">
        <v>4.8934156177125789</v>
      </c>
      <c r="F992" s="9">
        <v>5.0178890766078288</v>
      </c>
      <c r="G992" s="9">
        <v>5.1044541376759325</v>
      </c>
      <c r="H992" s="9">
        <v>5.1647781329405742</v>
      </c>
      <c r="I992" s="9">
        <v>5.2054963311360822</v>
      </c>
      <c r="J992" s="9">
        <v>5.231560689789025</v>
      </c>
      <c r="K992" s="9">
        <v>5.2467667873484825</v>
      </c>
      <c r="L992" s="9">
        <v>5.2536957201922743</v>
      </c>
      <c r="M992" s="9">
        <v>5.2542898865777339</v>
      </c>
      <c r="N992" s="9">
        <v>5.2496914444958858</v>
      </c>
      <c r="O992" s="9">
        <v>5.2404648580273507</v>
      </c>
      <c r="P992" s="9">
        <v>5.2269245480914615</v>
      </c>
      <c r="Q992" s="9">
        <v>5.2093628683256608</v>
      </c>
      <c r="R992" s="9">
        <v>5.1882316136802924</v>
      </c>
      <c r="S992" s="9">
        <v>5.1641504926228752</v>
      </c>
      <c r="T992" s="9">
        <v>5.1379303215954959</v>
      </c>
      <c r="U992" s="9">
        <v>5.1101369485658328</v>
      </c>
      <c r="V992" s="9">
        <v>5.0811084559777999</v>
      </c>
      <c r="W992" s="9">
        <v>5.0509632493467445</v>
      </c>
      <c r="X992" s="9">
        <v>5.0194485840964642</v>
      </c>
      <c r="Y992" s="9">
        <v>4.9863546596681383</v>
      </c>
      <c r="Z992" s="9">
        <v>4.9515688367677608</v>
      </c>
      <c r="AA992" s="9">
        <v>4.9149268607922005</v>
      </c>
      <c r="AB992" s="9">
        <v>4.8767414366282358</v>
      </c>
      <c r="AC992" s="9">
        <v>4.837497492377171</v>
      </c>
      <c r="AD992" s="9">
        <v>4.7976688617088774</v>
      </c>
      <c r="AE992" s="9">
        <v>4.7576328156604566</v>
      </c>
      <c r="AF992" s="9">
        <v>4.7177169057814679</v>
      </c>
      <c r="AG992" s="9">
        <v>4.6782482727175685</v>
      </c>
      <c r="AH992" s="9">
        <v>4.6395540571144149</v>
      </c>
      <c r="AI992" s="9">
        <v>4.6019613996176609</v>
      </c>
      <c r="AJ992" s="9">
        <v>4.5657974408729638</v>
      </c>
      <c r="AK992" s="9">
        <v>4.5313893128158433</v>
      </c>
      <c r="AL992" s="9">
        <v>4.4989796152557302</v>
      </c>
      <c r="AM992" s="9">
        <v>4.4685190906071162</v>
      </c>
      <c r="AN992" s="9">
        <v>4.4398955386652039</v>
      </c>
      <c r="AO992" s="9">
        <v>4.4129967592251971</v>
      </c>
      <c r="AP992" s="9">
        <v>4.3877105520822957</v>
      </c>
      <c r="AQ992" s="9">
        <v>4.363924717031705</v>
      </c>
      <c r="AR992" s="9">
        <v>4.3415270538686261</v>
      </c>
      <c r="AS992" s="9">
        <v>4.320405094988006</v>
      </c>
      <c r="AT992" s="9">
        <v>4.3004305383409616</v>
      </c>
      <c r="AU992" s="9">
        <v>4.2814506582283389</v>
      </c>
      <c r="AV992" s="9">
        <v>4.2633106419249982</v>
      </c>
      <c r="AW992" s="9">
        <v>4.2458556767058022</v>
      </c>
      <c r="AX992" s="9">
        <v>4.2289309498456094</v>
      </c>
      <c r="AY992" s="9">
        <v>4.2123816486192833</v>
      </c>
      <c r="AZ992" s="9">
        <v>4.1960529703366456</v>
      </c>
    </row>
    <row r="993" spans="1:52" x14ac:dyDescent="0.2">
      <c r="A993" s="30">
        <v>992</v>
      </c>
      <c r="B993" s="9">
        <v>3.7540125674040996</v>
      </c>
      <c r="C993" s="9">
        <v>4.2878901946043522</v>
      </c>
      <c r="D993" s="9">
        <v>4.6528332415762712</v>
      </c>
      <c r="E993" s="9">
        <v>4.8423503867017486</v>
      </c>
      <c r="F993" s="9">
        <v>4.9684304079003692</v>
      </c>
      <c r="G993" s="9">
        <v>5.0582511082650434</v>
      </c>
      <c r="H993" s="9">
        <v>5.1225684074447981</v>
      </c>
      <c r="I993" s="9">
        <v>5.1675592275853139</v>
      </c>
      <c r="J993" s="9">
        <v>5.1978817644508615</v>
      </c>
      <c r="K993" s="9">
        <v>5.2171602927601564</v>
      </c>
      <c r="L993" s="9">
        <v>5.2278959863338823</v>
      </c>
      <c r="M993" s="9">
        <v>5.2319868337436795</v>
      </c>
      <c r="N993" s="9">
        <v>5.2305838204203914</v>
      </c>
      <c r="O993" s="9">
        <v>5.224296310002396</v>
      </c>
      <c r="P993" s="9">
        <v>5.2135173553493042</v>
      </c>
      <c r="Q993" s="9">
        <v>5.1986294570538423</v>
      </c>
      <c r="R993" s="9">
        <v>5.1801825749418438</v>
      </c>
      <c r="S993" s="9">
        <v>5.1588891734826117</v>
      </c>
      <c r="T993" s="9">
        <v>5.1356515213130134</v>
      </c>
      <c r="U993" s="9">
        <v>5.1110858177952609</v>
      </c>
      <c r="V993" s="9">
        <v>5.0855608934382195</v>
      </c>
      <c r="W993" s="9">
        <v>5.0591978527327326</v>
      </c>
      <c r="X993" s="9">
        <v>5.0317045946734131</v>
      </c>
      <c r="Y993" s="9">
        <v>5.0028137506125265</v>
      </c>
      <c r="Z993" s="9">
        <v>4.9723345458675157</v>
      </c>
      <c r="AA993" s="9">
        <v>4.9400298517652708</v>
      </c>
      <c r="AB993" s="9">
        <v>4.9061136738685933</v>
      </c>
      <c r="AC993" s="9">
        <v>4.8709590998752033</v>
      </c>
      <c r="AD993" s="9">
        <v>4.8349352079680967</v>
      </c>
      <c r="AE993" s="9">
        <v>4.7983768043196982</v>
      </c>
      <c r="AF993" s="9">
        <v>4.7616013103774124</v>
      </c>
      <c r="AG993" s="9">
        <v>4.7249260115435305</v>
      </c>
      <c r="AH993" s="9">
        <v>4.6886681932203507</v>
      </c>
      <c r="AI993" s="9">
        <v>4.6531451408101665</v>
      </c>
      <c r="AJ993" s="9">
        <v>4.6186741397152744</v>
      </c>
      <c r="AK993" s="9">
        <v>4.5855724646325564</v>
      </c>
      <c r="AL993" s="9">
        <v>4.5540804703992492</v>
      </c>
      <c r="AM993" s="9">
        <v>4.5241772203433692</v>
      </c>
      <c r="AN993" s="9">
        <v>4.4957863475765931</v>
      </c>
      <c r="AO993" s="9">
        <v>4.4688314852105959</v>
      </c>
      <c r="AP993" s="9">
        <v>4.4432362663570562</v>
      </c>
      <c r="AQ993" s="9">
        <v>4.4189243241276515</v>
      </c>
      <c r="AR993" s="9">
        <v>4.3958192916340568</v>
      </c>
      <c r="AS993" s="9">
        <v>4.3738443642595257</v>
      </c>
      <c r="AT993" s="9">
        <v>4.3528978074930533</v>
      </c>
      <c r="AU993" s="9">
        <v>4.3328399935104915</v>
      </c>
      <c r="AV993" s="9">
        <v>4.3135281207340848</v>
      </c>
      <c r="AW993" s="9">
        <v>4.2948193875860765</v>
      </c>
      <c r="AX993" s="9">
        <v>4.2765709924887112</v>
      </c>
      <c r="AY993" s="9">
        <v>4.258640133864235</v>
      </c>
      <c r="AZ993" s="9">
        <v>4.2408840218215831</v>
      </c>
    </row>
    <row r="994" spans="1:52" x14ac:dyDescent="0.2">
      <c r="A994" s="30">
        <v>993</v>
      </c>
      <c r="B994" s="9">
        <v>3.7733030459240107</v>
      </c>
      <c r="C994" s="9">
        <v>4.2601815403853074</v>
      </c>
      <c r="D994" s="9">
        <v>4.6219873306758279</v>
      </c>
      <c r="E994" s="9">
        <v>4.8153239776381511</v>
      </c>
      <c r="F994" s="9">
        <v>4.9456532260316068</v>
      </c>
      <c r="G994" s="9">
        <v>5.0389978775061115</v>
      </c>
      <c r="H994" s="9">
        <v>5.1059575706942431</v>
      </c>
      <c r="I994" s="9">
        <v>5.1528494755162138</v>
      </c>
      <c r="J994" s="9">
        <v>5.184538379138993</v>
      </c>
      <c r="K994" s="9">
        <v>5.2048545680156151</v>
      </c>
      <c r="L994" s="9">
        <v>5.216441979073223</v>
      </c>
      <c r="M994" s="9">
        <v>5.2212948578724649</v>
      </c>
      <c r="N994" s="9">
        <v>5.2206055667194979</v>
      </c>
      <c r="O994" s="9">
        <v>5.2149969588739644</v>
      </c>
      <c r="P994" s="9">
        <v>5.2048596314584286</v>
      </c>
      <c r="Q994" s="9">
        <v>5.1905705804110109</v>
      </c>
      <c r="R994" s="9">
        <v>5.172673834226595</v>
      </c>
      <c r="S994" s="9">
        <v>5.1518851519871598</v>
      </c>
      <c r="T994" s="9">
        <v>5.1291228429816478</v>
      </c>
      <c r="U994" s="9">
        <v>5.1050209553444565</v>
      </c>
      <c r="V994" s="9">
        <v>5.0799657653509032</v>
      </c>
      <c r="W994" s="9">
        <v>5.0540886754171339</v>
      </c>
      <c r="X994" s="9">
        <v>5.0271019018700667</v>
      </c>
      <c r="Y994" s="9">
        <v>4.9987384438442595</v>
      </c>
      <c r="Z994" s="9">
        <v>4.9688008899133891</v>
      </c>
      <c r="AA994" s="9">
        <v>4.9370425547821588</v>
      </c>
      <c r="AB994" s="9">
        <v>4.903674836784079</v>
      </c>
      <c r="AC994" s="9">
        <v>4.869068552156925</v>
      </c>
      <c r="AD994" s="9">
        <v>4.8335908488637953</v>
      </c>
      <c r="AE994" s="9">
        <v>4.7975780792422507</v>
      </c>
      <c r="AF994" s="9">
        <v>4.7613512065010566</v>
      </c>
      <c r="AG994" s="9">
        <v>4.7252310799720743</v>
      </c>
      <c r="AH994" s="9">
        <v>4.6895385489871586</v>
      </c>
      <c r="AI994" s="9">
        <v>4.6545944628781681</v>
      </c>
      <c r="AJ994" s="9">
        <v>4.6207196709769578</v>
      </c>
      <c r="AK994" s="9">
        <v>4.5882350082931262</v>
      </c>
      <c r="AL994" s="9">
        <v>4.5573828001312657</v>
      </c>
      <c r="AM994" s="9">
        <v>4.5281429746023294</v>
      </c>
      <c r="AN994" s="9">
        <v>4.5004407052578195</v>
      </c>
      <c r="AO994" s="9">
        <v>4.4742011656492391</v>
      </c>
      <c r="AP994" s="9">
        <v>4.4493495293280905</v>
      </c>
      <c r="AQ994" s="9">
        <v>4.4258109698458785</v>
      </c>
      <c r="AR994" s="9">
        <v>4.4035106607541019</v>
      </c>
      <c r="AS994" s="9">
        <v>4.38237329396134</v>
      </c>
      <c r="AT994" s="9">
        <v>4.3622971608875059</v>
      </c>
      <c r="AU994" s="9">
        <v>4.3431410073847116</v>
      </c>
      <c r="AV994" s="9">
        <v>4.3247603333381335</v>
      </c>
      <c r="AW994" s="9">
        <v>4.307010638632943</v>
      </c>
      <c r="AX994" s="9">
        <v>4.2897474231543136</v>
      </c>
      <c r="AY994" s="9">
        <v>4.2728261867874204</v>
      </c>
      <c r="AZ994" s="9">
        <v>4.2561024435092953</v>
      </c>
    </row>
    <row r="995" spans="1:52" x14ac:dyDescent="0.2">
      <c r="A995" s="30">
        <v>994</v>
      </c>
      <c r="B995" s="9">
        <v>3.7535957941858129</v>
      </c>
      <c r="C995" s="9">
        <v>4.1965938769289206</v>
      </c>
      <c r="D995" s="9">
        <v>4.504357412954799</v>
      </c>
      <c r="E995" s="9">
        <v>4.6744965789283919</v>
      </c>
      <c r="F995" s="9">
        <v>4.7980976395864436</v>
      </c>
      <c r="G995" s="9">
        <v>4.8908098387403323</v>
      </c>
      <c r="H995" s="9">
        <v>4.9597849815378607</v>
      </c>
      <c r="I995" s="9">
        <v>5.0100189961345549</v>
      </c>
      <c r="J995" s="9">
        <v>5.045750326842227</v>
      </c>
      <c r="K995" s="9">
        <v>5.0703758311996054</v>
      </c>
      <c r="L995" s="9">
        <v>5.0862341097294514</v>
      </c>
      <c r="M995" s="9">
        <v>5.0951500493102504</v>
      </c>
      <c r="N995" s="9">
        <v>5.0982319521903241</v>
      </c>
      <c r="O995" s="9">
        <v>5.0960935104096059</v>
      </c>
      <c r="P995" s="9">
        <v>5.0891614550204727</v>
      </c>
      <c r="Q995" s="9">
        <v>5.0778667582317123</v>
      </c>
      <c r="R995" s="9">
        <v>5.0628254133281221</v>
      </c>
      <c r="S995" s="9">
        <v>5.0448309288249273</v>
      </c>
      <c r="T995" s="9">
        <v>5.0248890708426019</v>
      </c>
      <c r="U995" s="9">
        <v>5.0036945365268215</v>
      </c>
      <c r="V995" s="9">
        <v>4.9816876649132658</v>
      </c>
      <c r="W995" s="9">
        <v>4.9590256007179949</v>
      </c>
      <c r="X995" s="9">
        <v>4.9354188597093653</v>
      </c>
      <c r="Y995" s="9">
        <v>4.9105832017951485</v>
      </c>
      <c r="Z995" s="9">
        <v>4.8842815365279257</v>
      </c>
      <c r="AA995" s="9">
        <v>4.8562337148249481</v>
      </c>
      <c r="AB995" s="9">
        <v>4.8265935302272345</v>
      </c>
      <c r="AC995" s="9">
        <v>4.7956571464459845</v>
      </c>
      <c r="AD995" s="9">
        <v>4.7637222096269829</v>
      </c>
      <c r="AE995" s="9">
        <v>4.731098162160019</v>
      </c>
      <c r="AF995" s="9">
        <v>4.6981000811828206</v>
      </c>
      <c r="AG995" s="9">
        <v>4.665043078771439</v>
      </c>
      <c r="AH995" s="9">
        <v>4.6322422670019243</v>
      </c>
      <c r="AI995" s="9">
        <v>4.6000127579503269</v>
      </c>
      <c r="AJ995" s="9">
        <v>4.5686696636926962</v>
      </c>
      <c r="AK995" s="9">
        <v>4.5385280687480414</v>
      </c>
      <c r="AL995" s="9">
        <v>4.5098263883601</v>
      </c>
      <c r="AM995" s="9">
        <v>4.4825589323195896</v>
      </c>
      <c r="AN995" s="9">
        <v>4.4566715366545013</v>
      </c>
      <c r="AO995" s="9">
        <v>4.4321100373928228</v>
      </c>
      <c r="AP995" s="9">
        <v>4.408820270562547</v>
      </c>
      <c r="AQ995" s="9">
        <v>4.3867480721916641</v>
      </c>
      <c r="AR995" s="9">
        <v>4.3658392783081634</v>
      </c>
      <c r="AS995" s="9">
        <v>4.3460390204758417</v>
      </c>
      <c r="AT995" s="9">
        <v>4.3272578730267002</v>
      </c>
      <c r="AU995" s="9">
        <v>4.309356864302857</v>
      </c>
      <c r="AV995" s="9">
        <v>4.2921931979130195</v>
      </c>
      <c r="AW995" s="9">
        <v>4.2756240774658938</v>
      </c>
      <c r="AX995" s="9">
        <v>4.2595067065701899</v>
      </c>
      <c r="AY995" s="9">
        <v>4.2436982888346106</v>
      </c>
      <c r="AZ995" s="9">
        <v>4.2280560517255177</v>
      </c>
    </row>
    <row r="996" spans="1:52" x14ac:dyDescent="0.2">
      <c r="A996" s="30">
        <v>995</v>
      </c>
      <c r="B996" s="9">
        <v>3.7659653578485242</v>
      </c>
      <c r="C996" s="9">
        <v>4.1665215286312298</v>
      </c>
      <c r="D996" s="9">
        <v>4.4898506584708269</v>
      </c>
      <c r="E996" s="9">
        <v>4.6834934529367738</v>
      </c>
      <c r="F996" s="9">
        <v>4.8224674843879214</v>
      </c>
      <c r="G996" s="9">
        <v>4.9254935565505038</v>
      </c>
      <c r="H996" s="9">
        <v>5.0017746023726186</v>
      </c>
      <c r="I996" s="9">
        <v>5.0574674603996419</v>
      </c>
      <c r="J996" s="9">
        <v>5.0974640535867977</v>
      </c>
      <c r="K996" s="9">
        <v>5.1255648574556485</v>
      </c>
      <c r="L996" s="9">
        <v>5.1442698237622899</v>
      </c>
      <c r="M996" s="9">
        <v>5.1554503574704089</v>
      </c>
      <c r="N996" s="9">
        <v>5.1601984388256623</v>
      </c>
      <c r="O996" s="9">
        <v>5.1591134348369261</v>
      </c>
      <c r="P996" s="9">
        <v>5.1526205271127692</v>
      </c>
      <c r="Q996" s="9">
        <v>5.1411572533687684</v>
      </c>
      <c r="R996" s="9">
        <v>5.1253614411933794</v>
      </c>
      <c r="S996" s="9">
        <v>5.106050381256579</v>
      </c>
      <c r="T996" s="9">
        <v>5.0842432439577889</v>
      </c>
      <c r="U996" s="9">
        <v>5.0606659519370671</v>
      </c>
      <c r="V996" s="9">
        <v>5.0358087789937844</v>
      </c>
      <c r="W996" s="9">
        <v>5.0098914617423063</v>
      </c>
      <c r="X996" s="9">
        <v>4.9827132166687695</v>
      </c>
      <c r="Y996" s="9">
        <v>4.954080831395749</v>
      </c>
      <c r="Z996" s="9">
        <v>4.9238458240460208</v>
      </c>
      <c r="AA996" s="9">
        <v>4.8918102999844146</v>
      </c>
      <c r="AB996" s="9">
        <v>4.8582187268742416</v>
      </c>
      <c r="AC996" s="9">
        <v>4.8234598675797367</v>
      </c>
      <c r="AD996" s="9">
        <v>4.787917849926858</v>
      </c>
      <c r="AE996" s="9">
        <v>4.7519405662508056</v>
      </c>
      <c r="AF996" s="9">
        <v>4.7158588597017621</v>
      </c>
      <c r="AG996" s="9">
        <v>4.6800034740836791</v>
      </c>
      <c r="AH996" s="9">
        <v>4.6447051532005146</v>
      </c>
      <c r="AI996" s="9">
        <v>4.6102946408562202</v>
      </c>
      <c r="AJ996" s="9">
        <v>4.577102680854753</v>
      </c>
      <c r="AK996" s="9">
        <v>4.5454599795108201</v>
      </c>
      <c r="AL996" s="9">
        <v>4.5156111689912848</v>
      </c>
      <c r="AM996" s="9">
        <v>4.4875312139976327</v>
      </c>
      <c r="AN996" s="9">
        <v>4.4611424095162819</v>
      </c>
      <c r="AO996" s="9">
        <v>4.4363670505336561</v>
      </c>
      <c r="AP996" s="9">
        <v>4.4131274320361724</v>
      </c>
      <c r="AQ996" s="9">
        <v>4.3913458490102517</v>
      </c>
      <c r="AR996" s="9">
        <v>4.3709445964423157</v>
      </c>
      <c r="AS996" s="9">
        <v>4.3518453021615535</v>
      </c>
      <c r="AT996" s="9">
        <v>4.3339380172628585</v>
      </c>
      <c r="AU996" s="9">
        <v>4.3170681743833725</v>
      </c>
      <c r="AV996" s="9">
        <v>4.301077832531834</v>
      </c>
      <c r="AW996" s="9">
        <v>4.2858090507169848</v>
      </c>
      <c r="AX996" s="9">
        <v>4.2711038879475627</v>
      </c>
      <c r="AY996" s="9">
        <v>4.2568044032323078</v>
      </c>
      <c r="AZ996" s="9">
        <v>4.2427526848574759</v>
      </c>
    </row>
    <row r="997" spans="1:52" x14ac:dyDescent="0.2">
      <c r="A997" s="30">
        <v>996</v>
      </c>
      <c r="B997" s="9">
        <v>3.7728825526381704</v>
      </c>
      <c r="C997" s="9">
        <v>4.1850269887044451</v>
      </c>
      <c r="D997" s="9">
        <v>4.5235731934744718</v>
      </c>
      <c r="E997" s="9">
        <v>4.7232739257204175</v>
      </c>
      <c r="F997" s="9">
        <v>4.857317197723809</v>
      </c>
      <c r="G997" s="9">
        <v>4.9515519176839877</v>
      </c>
      <c r="H997" s="9">
        <v>5.0179660177116707</v>
      </c>
      <c r="I997" s="9">
        <v>5.0639196973886769</v>
      </c>
      <c r="J997" s="9">
        <v>5.0948099172945369</v>
      </c>
      <c r="K997" s="9">
        <v>5.1147528261664679</v>
      </c>
      <c r="L997" s="9">
        <v>5.1264898207915905</v>
      </c>
      <c r="M997" s="9">
        <v>5.1320844773207668</v>
      </c>
      <c r="N997" s="9">
        <v>5.1327232086808241</v>
      </c>
      <c r="O997" s="9">
        <v>5.1290200677074864</v>
      </c>
      <c r="P997" s="9">
        <v>5.1213158729645398</v>
      </c>
      <c r="Q997" s="9">
        <v>5.1099227812067678</v>
      </c>
      <c r="R997" s="9">
        <v>5.0952768401279096</v>
      </c>
      <c r="S997" s="9">
        <v>5.0779669714052726</v>
      </c>
      <c r="T997" s="9">
        <v>5.0587713111720483</v>
      </c>
      <c r="U997" s="9">
        <v>5.0382019640094926</v>
      </c>
      <c r="V997" s="9">
        <v>5.016558375939776</v>
      </c>
      <c r="W997" s="9">
        <v>4.9938961294506932</v>
      </c>
      <c r="X997" s="9">
        <v>4.9698981983224257</v>
      </c>
      <c r="Y997" s="9">
        <v>4.9442866942266992</v>
      </c>
      <c r="Z997" s="9">
        <v>4.9168594405869399</v>
      </c>
      <c r="AA997" s="9">
        <v>4.887382645622961</v>
      </c>
      <c r="AB997" s="9">
        <v>4.8561009817345155</v>
      </c>
      <c r="AC997" s="9">
        <v>4.823407114220875</v>
      </c>
      <c r="AD997" s="9">
        <v>4.7896912724383718</v>
      </c>
      <c r="AE997" s="9">
        <v>4.7553249750371602</v>
      </c>
      <c r="AF997" s="9">
        <v>4.7206710693616589</v>
      </c>
      <c r="AG997" s="9">
        <v>4.6860923553596727</v>
      </c>
      <c r="AH997" s="9">
        <v>4.6519516329790118</v>
      </c>
      <c r="AI997" s="9">
        <v>4.6186117021674828</v>
      </c>
      <c r="AJ997" s="9">
        <v>4.5864353628728916</v>
      </c>
      <c r="AK997" s="9">
        <v>4.555785367420043</v>
      </c>
      <c r="AL997" s="9">
        <v>4.5269330328309803</v>
      </c>
      <c r="AM997" s="9">
        <v>4.4998677837290142</v>
      </c>
      <c r="AN997" s="9">
        <v>4.4745248935553841</v>
      </c>
      <c r="AO997" s="9">
        <v>4.4508396357513309</v>
      </c>
      <c r="AP997" s="9">
        <v>4.428747283758093</v>
      </c>
      <c r="AQ997" s="9">
        <v>4.408183111016907</v>
      </c>
      <c r="AR997" s="9">
        <v>4.3890823909690155</v>
      </c>
      <c r="AS997" s="9">
        <v>4.3713794878668084</v>
      </c>
      <c r="AT997" s="9">
        <v>4.354967222586561</v>
      </c>
      <c r="AU997" s="9">
        <v>4.3396805618416945</v>
      </c>
      <c r="AV997" s="9">
        <v>4.3253501884188239</v>
      </c>
      <c r="AW997" s="9">
        <v>4.3118067851045616</v>
      </c>
      <c r="AX997" s="9">
        <v>4.2988810346855217</v>
      </c>
      <c r="AY997" s="9">
        <v>4.2864036199483175</v>
      </c>
      <c r="AZ997" s="9">
        <v>4.2742052593539901</v>
      </c>
    </row>
    <row r="998" spans="1:52" x14ac:dyDescent="0.2">
      <c r="A998" s="30">
        <v>997</v>
      </c>
      <c r="B998" s="9">
        <v>3.772264732740358</v>
      </c>
      <c r="C998" s="9">
        <v>4.1761893256792151</v>
      </c>
      <c r="D998" s="9">
        <v>4.4924574885716755</v>
      </c>
      <c r="E998" s="9">
        <v>4.6759653491774138</v>
      </c>
      <c r="F998" s="9">
        <v>4.8073819642606743</v>
      </c>
      <c r="G998" s="9">
        <v>4.9024723272202699</v>
      </c>
      <c r="H998" s="9">
        <v>4.9703815464226473</v>
      </c>
      <c r="I998" s="9">
        <v>5.0177205130712457</v>
      </c>
      <c r="J998" s="9">
        <v>5.0497039778578641</v>
      </c>
      <c r="K998" s="9">
        <v>5.0703796114783515</v>
      </c>
      <c r="L998" s="9">
        <v>5.0824575834930998</v>
      </c>
      <c r="M998" s="9">
        <v>5.0880006669206113</v>
      </c>
      <c r="N998" s="9">
        <v>5.0882111662077989</v>
      </c>
      <c r="O998" s="9">
        <v>5.0837413819023851</v>
      </c>
      <c r="P998" s="9">
        <v>5.0749909558540089</v>
      </c>
      <c r="Q998" s="9">
        <v>5.0623407898112687</v>
      </c>
      <c r="R998" s="9">
        <v>5.0463104661846012</v>
      </c>
      <c r="S998" s="9">
        <v>5.0275704090591482</v>
      </c>
      <c r="T998" s="9">
        <v>5.0069752160466381</v>
      </c>
      <c r="U998" s="9">
        <v>4.9850907110774809</v>
      </c>
      <c r="V998" s="9">
        <v>4.9622638651584046</v>
      </c>
      <c r="W998" s="9">
        <v>4.9385843570592165</v>
      </c>
      <c r="X998" s="9">
        <v>4.913754004686183</v>
      </c>
      <c r="Y998" s="9">
        <v>4.8875039773652516</v>
      </c>
      <c r="Z998" s="9">
        <v>4.859628627170955</v>
      </c>
      <c r="AA998" s="9">
        <v>4.8298834434820588</v>
      </c>
      <c r="AB998" s="9">
        <v>4.7984950633278292</v>
      </c>
      <c r="AC998" s="9">
        <v>4.7658354358761219</v>
      </c>
      <c r="AD998" s="9">
        <v>4.7322745778937048</v>
      </c>
      <c r="AE998" s="9">
        <v>4.6981679215785963</v>
      </c>
      <c r="AF998" s="9">
        <v>4.6638642418501517</v>
      </c>
      <c r="AG998" s="9">
        <v>4.629712279555088</v>
      </c>
      <c r="AH998" s="9">
        <v>4.5960607755401224</v>
      </c>
      <c r="AI998" s="9">
        <v>4.5632584706519719</v>
      </c>
      <c r="AJ998" s="9">
        <v>4.5316541057373554</v>
      </c>
      <c r="AK998" s="9">
        <v>4.50159636598144</v>
      </c>
      <c r="AL998" s="9">
        <v>4.4733435235167782</v>
      </c>
      <c r="AM998" s="9">
        <v>4.4468795487276349</v>
      </c>
      <c r="AN998" s="9">
        <v>4.4221365876838012</v>
      </c>
      <c r="AO998" s="9">
        <v>4.3990467864550711</v>
      </c>
      <c r="AP998" s="9">
        <v>4.3775422911112365</v>
      </c>
      <c r="AQ998" s="9">
        <v>4.3575552477220922</v>
      </c>
      <c r="AR998" s="9">
        <v>4.3390178023574295</v>
      </c>
      <c r="AS998" s="9">
        <v>4.3218611845615422</v>
      </c>
      <c r="AT998" s="9">
        <v>4.3059761717231604</v>
      </c>
      <c r="AU998" s="9">
        <v>4.2911980189319188</v>
      </c>
      <c r="AV998" s="9">
        <v>4.277357955660066</v>
      </c>
      <c r="AW998" s="9">
        <v>4.2642872113798527</v>
      </c>
      <c r="AX998" s="9">
        <v>4.2518170155635273</v>
      </c>
      <c r="AY998" s="9">
        <v>4.2397785976833413</v>
      </c>
      <c r="AZ998" s="9">
        <v>4.2280032283719349</v>
      </c>
    </row>
    <row r="999" spans="1:52" x14ac:dyDescent="0.2">
      <c r="A999" s="30">
        <v>998</v>
      </c>
      <c r="B999" s="9">
        <v>3.7974568414082968</v>
      </c>
      <c r="C999" s="9">
        <v>4.1845419264408923</v>
      </c>
      <c r="D999" s="9">
        <v>4.5349518962259259</v>
      </c>
      <c r="E999" s="9">
        <v>4.7240156888980849</v>
      </c>
      <c r="F999" s="9">
        <v>4.8529105770470302</v>
      </c>
      <c r="G999" s="9">
        <v>4.9451931982194788</v>
      </c>
      <c r="H999" s="9">
        <v>5.0109114028696133</v>
      </c>
      <c r="I999" s="9">
        <v>5.0563968016489147</v>
      </c>
      <c r="J999" s="9">
        <v>5.0866859620370519</v>
      </c>
      <c r="K999" s="9">
        <v>5.1057960011601757</v>
      </c>
      <c r="L999" s="9">
        <v>5.1164702739661285</v>
      </c>
      <c r="M999" s="9">
        <v>5.1207932927714497</v>
      </c>
      <c r="N999" s="9">
        <v>5.1199354576439315</v>
      </c>
      <c r="O999" s="9">
        <v>5.1144978530233542</v>
      </c>
      <c r="P999" s="9">
        <v>5.1048330186003827</v>
      </c>
      <c r="Q999" s="9">
        <v>5.0912812431597132</v>
      </c>
      <c r="R999" s="9">
        <v>5.0743404465432453</v>
      </c>
      <c r="S999" s="9">
        <v>5.0546807917651284</v>
      </c>
      <c r="T999" s="9">
        <v>5.0331717417781112</v>
      </c>
      <c r="U999" s="9">
        <v>5.0104057103851973</v>
      </c>
      <c r="V999" s="9">
        <v>4.9867608534855616</v>
      </c>
      <c r="W999" s="9">
        <v>4.9623538043363586</v>
      </c>
      <c r="X999" s="9">
        <v>4.9369122850397087</v>
      </c>
      <c r="Y999" s="9">
        <v>4.9101842555845367</v>
      </c>
      <c r="Z999" s="9">
        <v>4.8819679813776311</v>
      </c>
      <c r="AA999" s="9">
        <v>4.8520151529582041</v>
      </c>
      <c r="AB999" s="9">
        <v>4.8205417213087447</v>
      </c>
      <c r="AC999" s="9">
        <v>4.7879065193293364</v>
      </c>
      <c r="AD999" s="9">
        <v>4.754466257589435</v>
      </c>
      <c r="AE999" s="9">
        <v>4.7205619064484843</v>
      </c>
      <c r="AF999" s="9">
        <v>4.6865273599335762</v>
      </c>
      <c r="AG999" s="9">
        <v>4.6526964782289539</v>
      </c>
      <c r="AH999" s="9">
        <v>4.6194031215188627</v>
      </c>
      <c r="AI999" s="9">
        <v>4.5869811499875448</v>
      </c>
      <c r="AJ999" s="9">
        <v>4.5557644238192436</v>
      </c>
      <c r="AK999" s="9">
        <v>4.5260867384688295</v>
      </c>
      <c r="AL999" s="9">
        <v>4.4981920179467343</v>
      </c>
      <c r="AM999" s="9">
        <v>4.4720558608192924</v>
      </c>
      <c r="AN999" s="9">
        <v>4.4476040076619867</v>
      </c>
      <c r="AO999" s="9">
        <v>4.4247621990503037</v>
      </c>
      <c r="AP999" s="9">
        <v>4.4034561755597279</v>
      </c>
      <c r="AQ999" s="9">
        <v>4.383611677765745</v>
      </c>
      <c r="AR999" s="9">
        <v>4.3651544462438379</v>
      </c>
      <c r="AS999" s="9">
        <v>4.3480093705885912</v>
      </c>
      <c r="AT999" s="9">
        <v>4.3320650409596793</v>
      </c>
      <c r="AU999" s="9">
        <v>4.3171609425225608</v>
      </c>
      <c r="AV999" s="9">
        <v>4.3031330748256362</v>
      </c>
      <c r="AW999" s="9">
        <v>4.2898174374172982</v>
      </c>
      <c r="AX999" s="9">
        <v>4.2770500298459471</v>
      </c>
      <c r="AY999" s="9">
        <v>4.2646668516599773</v>
      </c>
      <c r="AZ999" s="9">
        <v>4.2525039494667149</v>
      </c>
    </row>
    <row r="1000" spans="1:52" x14ac:dyDescent="0.2">
      <c r="A1000" s="30">
        <v>999</v>
      </c>
      <c r="B1000" s="9">
        <v>3.8028494165080917</v>
      </c>
      <c r="C1000" s="9">
        <v>4.1288902439555502</v>
      </c>
      <c r="D1000" s="9">
        <v>4.4086196136619424</v>
      </c>
      <c r="E1000" s="9">
        <v>4.5859988755408496</v>
      </c>
      <c r="F1000" s="9">
        <v>4.7196923653121878</v>
      </c>
      <c r="G1000" s="9">
        <v>4.8185953160306365</v>
      </c>
      <c r="H1000" s="9">
        <v>4.8904245512164781</v>
      </c>
      <c r="I1000" s="9">
        <v>4.9413690868989955</v>
      </c>
      <c r="J1000" s="9">
        <v>4.9765642894961131</v>
      </c>
      <c r="K1000" s="9">
        <v>5.0001061579040735</v>
      </c>
      <c r="L1000" s="9">
        <v>5.0148897507078027</v>
      </c>
      <c r="M1000" s="9">
        <v>5.023083279218052</v>
      </c>
      <c r="N1000" s="9">
        <v>5.0258885220778176</v>
      </c>
      <c r="O1000" s="9">
        <v>5.0239081950324191</v>
      </c>
      <c r="P1000" s="9">
        <v>5.0174880891135629</v>
      </c>
      <c r="Q1000" s="9">
        <v>5.0069696000963084</v>
      </c>
      <c r="R1000" s="9">
        <v>4.9928748929708853</v>
      </c>
      <c r="S1000" s="9">
        <v>4.9759174975088429</v>
      </c>
      <c r="T1000" s="9">
        <v>4.9570271119925904</v>
      </c>
      <c r="U1000" s="9">
        <v>4.9368425765481145</v>
      </c>
      <c r="V1000" s="9">
        <v>4.9157866865599855</v>
      </c>
      <c r="W1000" s="9">
        <v>4.8939994611438191</v>
      </c>
      <c r="X1000" s="9">
        <v>4.8712178564236241</v>
      </c>
      <c r="Y1000" s="9">
        <v>4.8471906183746629</v>
      </c>
      <c r="Z1000" s="9">
        <v>4.8217032916827076</v>
      </c>
      <c r="AA1000" s="9">
        <v>4.7944966898483257</v>
      </c>
      <c r="AB1000" s="9">
        <v>4.7657531947617464</v>
      </c>
      <c r="AC1000" s="9">
        <v>4.7357846068671776</v>
      </c>
      <c r="AD1000" s="9">
        <v>4.7049033081729172</v>
      </c>
      <c r="AE1000" s="9">
        <v>4.6734257748397203</v>
      </c>
      <c r="AF1000" s="9">
        <v>4.6416702411638795</v>
      </c>
      <c r="AG1000" s="9">
        <v>4.609954948213618</v>
      </c>
      <c r="AH1000" s="9">
        <v>4.578598137057158</v>
      </c>
      <c r="AI1000" s="9">
        <v>4.5479180487627193</v>
      </c>
      <c r="AJ1000" s="9">
        <v>4.518232924398526</v>
      </c>
      <c r="AK1000" s="9">
        <v>4.4898609086838199</v>
      </c>
      <c r="AL1000" s="9">
        <v>4.4630322075247815</v>
      </c>
      <c r="AM1000" s="9">
        <v>4.4377267388531916</v>
      </c>
      <c r="AN1000" s="9">
        <v>4.4138801888329287</v>
      </c>
      <c r="AO1000" s="9">
        <v>4.3914282436278764</v>
      </c>
      <c r="AP1000" s="9">
        <v>4.3703065894019115</v>
      </c>
      <c r="AQ1000" s="9">
        <v>4.3504509123189168</v>
      </c>
      <c r="AR1000" s="9">
        <v>4.3317968985427724</v>
      </c>
      <c r="AS1000" s="9">
        <v>4.3142792923481448</v>
      </c>
      <c r="AT1000" s="9">
        <v>4.2977964587017787</v>
      </c>
      <c r="AU1000" s="9">
        <v>4.2821996409957697</v>
      </c>
      <c r="AV1000" s="9">
        <v>4.2673369470952522</v>
      </c>
      <c r="AW1000" s="9">
        <v>4.2530564848653603</v>
      </c>
      <c r="AX1000" s="9">
        <v>4.2392063621712284</v>
      </c>
      <c r="AY1000" s="9">
        <v>4.2256346868779886</v>
      </c>
      <c r="AZ1000" s="9">
        <v>4.2121896338536535</v>
      </c>
    </row>
    <row r="1001" spans="1:52" x14ac:dyDescent="0.2">
      <c r="A1001" s="30">
        <v>1000</v>
      </c>
      <c r="B1001" s="9">
        <v>3.8287107931052007</v>
      </c>
      <c r="C1001" s="9">
        <v>4.1063961314469211</v>
      </c>
      <c r="D1001" s="9">
        <v>4.3923644414399945</v>
      </c>
      <c r="E1001" s="9">
        <v>4.5817410136033061</v>
      </c>
      <c r="F1001" s="9">
        <v>4.7193763404966891</v>
      </c>
      <c r="G1001" s="9">
        <v>4.8182415184027141</v>
      </c>
      <c r="H1001" s="9">
        <v>4.8883633823070145</v>
      </c>
      <c r="I1001" s="9">
        <v>4.9372364581321184</v>
      </c>
      <c r="J1001" s="9">
        <v>4.9705632303218996</v>
      </c>
      <c r="K1001" s="9">
        <v>4.9926703902093843</v>
      </c>
      <c r="L1001" s="9">
        <v>5.0065057202204839</v>
      </c>
      <c r="M1001" s="9">
        <v>5.0141780194511547</v>
      </c>
      <c r="N1001" s="9">
        <v>5.0167700780008682</v>
      </c>
      <c r="O1001" s="9">
        <v>5.0147621119337318</v>
      </c>
      <c r="P1001" s="9">
        <v>5.0084115701479828</v>
      </c>
      <c r="Q1001" s="9">
        <v>4.9979900109005184</v>
      </c>
      <c r="R1001" s="9">
        <v>4.983987082653127</v>
      </c>
      <c r="S1001" s="9">
        <v>4.9671063038792456</v>
      </c>
      <c r="T1001" s="9">
        <v>4.9482822385788792</v>
      </c>
      <c r="U1001" s="9">
        <v>4.9281655524786343</v>
      </c>
      <c r="V1001" s="9">
        <v>4.9071930436611702</v>
      </c>
      <c r="W1001" s="9">
        <v>4.8855133998763307</v>
      </c>
      <c r="X1001" s="9">
        <v>4.8628702715247805</v>
      </c>
      <c r="Y1001" s="9">
        <v>4.8390128569615669</v>
      </c>
      <c r="Z1001" s="9">
        <v>4.8137191287473655</v>
      </c>
      <c r="AA1001" s="9">
        <v>4.786724504622363</v>
      </c>
      <c r="AB1001" s="9">
        <v>4.7581912420935977</v>
      </c>
      <c r="AC1001" s="9">
        <v>4.7284044540279258</v>
      </c>
      <c r="AD1001" s="9">
        <v>4.6976524489016711</v>
      </c>
      <c r="AE1001" s="9">
        <v>4.666245647279867</v>
      </c>
      <c r="AF1001" s="9">
        <v>4.6345038205361169</v>
      </c>
      <c r="AG1001" s="9">
        <v>4.6027467733995087</v>
      </c>
      <c r="AH1001" s="9">
        <v>4.5712943105991357</v>
      </c>
      <c r="AI1001" s="9">
        <v>4.5404662368640905</v>
      </c>
      <c r="AJ1001" s="9">
        <v>4.5105823569234635</v>
      </c>
      <c r="AK1001" s="9">
        <v>4.4819623672539439</v>
      </c>
      <c r="AL1001" s="9">
        <v>4.4548388119517837</v>
      </c>
      <c r="AM1001" s="9">
        <v>4.4292000928813176</v>
      </c>
      <c r="AN1001" s="9">
        <v>4.4049921843801778</v>
      </c>
      <c r="AO1001" s="9">
        <v>4.3821610607859913</v>
      </c>
      <c r="AP1001" s="9">
        <v>4.3606526964363885</v>
      </c>
      <c r="AQ1001" s="9">
        <v>4.340413065668999</v>
      </c>
      <c r="AR1001" s="9">
        <v>4.3213881428214531</v>
      </c>
      <c r="AS1001" s="9">
        <v>4.303522774295633</v>
      </c>
      <c r="AT1001" s="9">
        <v>4.2867196190952095</v>
      </c>
      <c r="AU1001" s="9">
        <v>4.2708274753510675</v>
      </c>
      <c r="AV1001" s="9">
        <v>4.2556916348042932</v>
      </c>
      <c r="AW1001" s="9">
        <v>4.2411573891959815</v>
      </c>
      <c r="AX1001" s="9">
        <v>4.2270700302672175</v>
      </c>
      <c r="AY1001" s="9">
        <v>4.2132748497590935</v>
      </c>
      <c r="AZ1001" s="9">
        <v>4.1996172151809699</v>
      </c>
    </row>
    <row r="1002" spans="1:52" x14ac:dyDescent="0.2">
      <c r="A1002" s="30">
        <v>1001</v>
      </c>
      <c r="B1002" s="9">
        <v>3.8068704659515049</v>
      </c>
      <c r="C1002" s="9">
        <v>4.0296061880950012</v>
      </c>
      <c r="D1002" s="9">
        <v>4.2950847775397039</v>
      </c>
      <c r="E1002" s="9">
        <v>4.4860574753856701</v>
      </c>
      <c r="F1002" s="9">
        <v>4.628027232678793</v>
      </c>
      <c r="G1002" s="9">
        <v>4.7318040287310206</v>
      </c>
      <c r="H1002" s="9">
        <v>4.8071027827228514</v>
      </c>
      <c r="I1002" s="9">
        <v>4.8612904413218043</v>
      </c>
      <c r="J1002" s="9">
        <v>4.8998961970157833</v>
      </c>
      <c r="K1002" s="9">
        <v>4.9270643056829249</v>
      </c>
      <c r="L1002" s="9">
        <v>4.9455780440136348</v>
      </c>
      <c r="M1002" s="9">
        <v>4.9573924755131591</v>
      </c>
      <c r="N1002" s="9">
        <v>4.9634824942888311</v>
      </c>
      <c r="O1002" s="9">
        <v>4.9642557070221063</v>
      </c>
      <c r="P1002" s="9">
        <v>4.9599570377617068</v>
      </c>
      <c r="Q1002" s="9">
        <v>4.95087491127485</v>
      </c>
      <c r="R1002" s="9">
        <v>4.9375722748967776</v>
      </c>
      <c r="S1002" s="9">
        <v>4.920852897564739</v>
      </c>
      <c r="T1002" s="9">
        <v>4.9017713611566753</v>
      </c>
      <c r="U1002" s="9">
        <v>4.8810940278504757</v>
      </c>
      <c r="V1002" s="9">
        <v>4.8593682611130316</v>
      </c>
      <c r="W1002" s="9">
        <v>4.8368336209761269</v>
      </c>
      <c r="X1002" s="9">
        <v>4.8133023986578118</v>
      </c>
      <c r="Y1002" s="9">
        <v>4.7885741588349884</v>
      </c>
      <c r="Z1002" s="9">
        <v>4.762457142994073</v>
      </c>
      <c r="AA1002" s="9">
        <v>4.7347048954800206</v>
      </c>
      <c r="AB1002" s="9">
        <v>4.7054904365241903</v>
      </c>
      <c r="AC1002" s="9">
        <v>4.6751082880744761</v>
      </c>
      <c r="AD1002" s="9">
        <v>4.6438550233877356</v>
      </c>
      <c r="AE1002" s="9">
        <v>4.6120411678554474</v>
      </c>
      <c r="AF1002" s="9">
        <v>4.5799830568674897</v>
      </c>
      <c r="AG1002" s="9">
        <v>4.5479970449544762</v>
      </c>
      <c r="AH1002" s="9">
        <v>4.5163994866470212</v>
      </c>
      <c r="AI1002" s="9">
        <v>4.4855067364757391</v>
      </c>
      <c r="AJ1002" s="9">
        <v>4.4556351489712442</v>
      </c>
      <c r="AK1002" s="9">
        <v>4.4271009527295409</v>
      </c>
      <c r="AL1002" s="9">
        <v>4.4001303976327097</v>
      </c>
      <c r="AM1002" s="9">
        <v>4.3747016353618076</v>
      </c>
      <c r="AN1002" s="9">
        <v>4.3507504218154907</v>
      </c>
      <c r="AO1002" s="9">
        <v>4.3282125128924092</v>
      </c>
      <c r="AP1002" s="9">
        <v>4.3070236644912168</v>
      </c>
      <c r="AQ1002" s="9">
        <v>4.2871196325105663</v>
      </c>
      <c r="AR1002" s="9">
        <v>4.2684361728491105</v>
      </c>
      <c r="AS1002" s="9">
        <v>4.2509079530635754</v>
      </c>
      <c r="AT1002" s="9">
        <v>4.2344302034851493</v>
      </c>
      <c r="AU1002" s="9">
        <v>4.218848526331084</v>
      </c>
      <c r="AV1002" s="9">
        <v>4.2040053634863179</v>
      </c>
      <c r="AW1002" s="9">
        <v>4.1897431568357915</v>
      </c>
      <c r="AX1002" s="9">
        <v>4.175904348264444</v>
      </c>
      <c r="AY1002" s="9">
        <v>4.1623313796572159</v>
      </c>
      <c r="AZ1002" s="9">
        <v>4.148866781045105</v>
      </c>
    </row>
    <row r="1003" spans="1:52" x14ac:dyDescent="0.2">
      <c r="A1003" s="30">
        <v>1002</v>
      </c>
      <c r="B1003" s="9">
        <v>3.816948152093655</v>
      </c>
      <c r="C1003" s="9">
        <v>4.0377786210795712</v>
      </c>
      <c r="D1003" s="9">
        <v>4.3021241213568455</v>
      </c>
      <c r="E1003" s="9">
        <v>4.4857227252409988</v>
      </c>
      <c r="F1003" s="9">
        <v>4.6199943390552498</v>
      </c>
      <c r="G1003" s="9">
        <v>4.7167046984754197</v>
      </c>
      <c r="H1003" s="9">
        <v>4.7859072525083688</v>
      </c>
      <c r="I1003" s="9">
        <v>4.8351060082916471</v>
      </c>
      <c r="J1003" s="9">
        <v>4.8697531118264701</v>
      </c>
      <c r="K1003" s="9">
        <v>4.8938246571365029</v>
      </c>
      <c r="L1003" s="9">
        <v>4.909978288056478</v>
      </c>
      <c r="M1003" s="9">
        <v>4.9201155065693118</v>
      </c>
      <c r="N1003" s="9">
        <v>4.9251981367231643</v>
      </c>
      <c r="O1003" s="9">
        <v>4.9256220568644302</v>
      </c>
      <c r="P1003" s="9">
        <v>4.921599038261788</v>
      </c>
      <c r="Q1003" s="9">
        <v>4.9133713312220699</v>
      </c>
      <c r="R1003" s="9">
        <v>4.9014206376657654</v>
      </c>
      <c r="S1003" s="9">
        <v>4.8864496725017004</v>
      </c>
      <c r="T1003" s="9">
        <v>4.8693959621132699</v>
      </c>
      <c r="U1003" s="9">
        <v>4.8509110256821302</v>
      </c>
      <c r="V1003" s="9">
        <v>4.8314373937260635</v>
      </c>
      <c r="W1003" s="9">
        <v>4.8111228737784666</v>
      </c>
      <c r="X1003" s="9">
        <v>4.789712725002901</v>
      </c>
      <c r="Y1003" s="9">
        <v>4.7669589414431552</v>
      </c>
      <c r="Z1003" s="9">
        <v>4.7426403516079283</v>
      </c>
      <c r="AA1003" s="9">
        <v>4.7164978453574262</v>
      </c>
      <c r="AB1003" s="9">
        <v>4.6886988635246114</v>
      </c>
      <c r="AC1003" s="9">
        <v>4.6595286851413373</v>
      </c>
      <c r="AD1003" s="9">
        <v>4.6292767482950206</v>
      </c>
      <c r="AE1003" s="9">
        <v>4.5982602985463386</v>
      </c>
      <c r="AF1003" s="9">
        <v>4.5668079838755276</v>
      </c>
      <c r="AG1003" s="9">
        <v>4.5352484868575553</v>
      </c>
      <c r="AH1003" s="9">
        <v>4.5039104900673887</v>
      </c>
      <c r="AI1003" s="9">
        <v>4.4731226760799929</v>
      </c>
      <c r="AJ1003" s="9">
        <v>4.4432137274703347</v>
      </c>
      <c r="AK1003" s="9">
        <v>4.4145121849439581</v>
      </c>
      <c r="AL1003" s="9">
        <v>4.3872561305706501</v>
      </c>
      <c r="AM1003" s="9">
        <v>4.3614381359061163</v>
      </c>
      <c r="AN1003" s="9">
        <v>4.3370095203800281</v>
      </c>
      <c r="AO1003" s="9">
        <v>4.3139216034220533</v>
      </c>
      <c r="AP1003" s="9">
        <v>4.2921257044618608</v>
      </c>
      <c r="AQ1003" s="9">
        <v>4.2715731429291175</v>
      </c>
      <c r="AR1003" s="9">
        <v>4.2522152382534939</v>
      </c>
      <c r="AS1003" s="9">
        <v>4.2340020360347186</v>
      </c>
      <c r="AT1003" s="9">
        <v>4.2168388427225079</v>
      </c>
      <c r="AU1003" s="9">
        <v>4.2005754708858127</v>
      </c>
      <c r="AV1003" s="9">
        <v>4.1850582769773617</v>
      </c>
      <c r="AW1003" s="9">
        <v>4.1701336174498804</v>
      </c>
      <c r="AX1003" s="9">
        <v>4.1556478487560948</v>
      </c>
      <c r="AY1003" s="9">
        <v>4.1414473273487333</v>
      </c>
      <c r="AZ1003" s="9">
        <v>4.1273785037956641</v>
      </c>
    </row>
    <row r="1004" spans="1:52" x14ac:dyDescent="0.2">
      <c r="A1004" s="30">
        <v>1003</v>
      </c>
      <c r="B1004" s="9">
        <v>3.8127589353380555</v>
      </c>
      <c r="C1004" s="9">
        <v>4.0061137358425327</v>
      </c>
      <c r="D1004" s="9">
        <v>4.2752853517800116</v>
      </c>
      <c r="E1004" s="9">
        <v>4.4645222383055625</v>
      </c>
      <c r="F1004" s="9">
        <v>4.6010309058693117</v>
      </c>
      <c r="G1004" s="9">
        <v>4.700263282761334</v>
      </c>
      <c r="H1004" s="9">
        <v>4.7728652445896946</v>
      </c>
      <c r="I1004" s="9">
        <v>4.8262383633311989</v>
      </c>
      <c r="J1004" s="9">
        <v>4.8656644328921974</v>
      </c>
      <c r="K1004" s="9">
        <v>4.8949294459533119</v>
      </c>
      <c r="L1004" s="9">
        <v>4.9164262698042238</v>
      </c>
      <c r="M1004" s="9">
        <v>4.9317812138432551</v>
      </c>
      <c r="N1004" s="9">
        <v>4.9417113645965589</v>
      </c>
      <c r="O1004" s="9">
        <v>4.9464270244852395</v>
      </c>
      <c r="P1004" s="9">
        <v>4.9460462930974689</v>
      </c>
      <c r="Q1004" s="9">
        <v>4.9407628404332504</v>
      </c>
      <c r="R1004" s="9">
        <v>4.9311011025873004</v>
      </c>
      <c r="S1004" s="9">
        <v>4.9178596710945985</v>
      </c>
      <c r="T1004" s="9">
        <v>4.902110761065817</v>
      </c>
      <c r="U1004" s="9">
        <v>4.8846383508997189</v>
      </c>
      <c r="V1004" s="9">
        <v>4.8660078409670877</v>
      </c>
      <c r="W1004" s="9">
        <v>4.8464594456701624</v>
      </c>
      <c r="X1004" s="9">
        <v>4.8257943563739971</v>
      </c>
      <c r="Y1004" s="9">
        <v>4.8037915063005787</v>
      </c>
      <c r="Z1004" s="9">
        <v>4.7802274217320466</v>
      </c>
      <c r="AA1004" s="9">
        <v>4.7548318349627152</v>
      </c>
      <c r="AB1004" s="9">
        <v>4.7277384292808406</v>
      </c>
      <c r="AC1004" s="9">
        <v>4.6991927559967106</v>
      </c>
      <c r="AD1004" s="9">
        <v>4.6694488698181136</v>
      </c>
      <c r="AE1004" s="9">
        <v>4.6388167161433316</v>
      </c>
      <c r="AF1004" s="9">
        <v>4.6076288066075586</v>
      </c>
      <c r="AG1004" s="9">
        <v>4.5762177157078101</v>
      </c>
      <c r="AH1004" s="9">
        <v>4.5449160179411026</v>
      </c>
      <c r="AI1004" s="9">
        <v>4.5140562878044506</v>
      </c>
      <c r="AJ1004" s="9">
        <v>4.4839710997948696</v>
      </c>
      <c r="AK1004" s="9">
        <v>4.4549928721508785</v>
      </c>
      <c r="AL1004" s="9">
        <v>4.4273646541060439</v>
      </c>
      <c r="AM1004" s="9">
        <v>4.401090736113761</v>
      </c>
      <c r="AN1004" s="9">
        <v>4.3761359633513397</v>
      </c>
      <c r="AO1004" s="9">
        <v>4.3524651809960897</v>
      </c>
      <c r="AP1004" s="9">
        <v>4.3300432342253243</v>
      </c>
      <c r="AQ1004" s="9">
        <v>4.3088349682163543</v>
      </c>
      <c r="AR1004" s="9">
        <v>4.2888052281464892</v>
      </c>
      <c r="AS1004" s="9">
        <v>4.2699173357075653</v>
      </c>
      <c r="AT1004" s="9">
        <v>4.2520827282220317</v>
      </c>
      <c r="AU1004" s="9">
        <v>4.2351494071655313</v>
      </c>
      <c r="AV1004" s="9">
        <v>4.2189615109290974</v>
      </c>
      <c r="AW1004" s="9">
        <v>4.2033631779037695</v>
      </c>
      <c r="AX1004" s="9">
        <v>4.1881985464805833</v>
      </c>
      <c r="AY1004" s="9">
        <v>4.1733117550505749</v>
      </c>
      <c r="AZ1004" s="9">
        <v>4.1585470487912533</v>
      </c>
    </row>
    <row r="1005" spans="1:52" x14ac:dyDescent="0.2">
      <c r="A1005" s="30">
        <v>1004</v>
      </c>
      <c r="B1005" s="9">
        <v>3.8148302227454742</v>
      </c>
      <c r="C1005" s="9">
        <v>4.0478853251137261</v>
      </c>
      <c r="D1005" s="9">
        <v>4.3321756876464983</v>
      </c>
      <c r="E1005" s="9">
        <v>4.515364272855181</v>
      </c>
      <c r="F1005" s="9">
        <v>4.646811336430452</v>
      </c>
      <c r="G1005" s="9">
        <v>4.742774129468204</v>
      </c>
      <c r="H1005" s="9">
        <v>4.8132234303165582</v>
      </c>
      <c r="I1005" s="9">
        <v>4.8650593425718158</v>
      </c>
      <c r="J1005" s="9">
        <v>4.9033578089790808</v>
      </c>
      <c r="K1005" s="9">
        <v>4.9318160088460266</v>
      </c>
      <c r="L1005" s="9">
        <v>4.9527981744193523</v>
      </c>
      <c r="M1005" s="9">
        <v>4.9679419387784689</v>
      </c>
      <c r="N1005" s="9">
        <v>4.9779612692317494</v>
      </c>
      <c r="O1005" s="9">
        <v>4.9830637984641166</v>
      </c>
      <c r="P1005" s="9">
        <v>4.9833337237318531</v>
      </c>
      <c r="Q1005" s="9">
        <v>4.9789225983630754</v>
      </c>
      <c r="R1005" s="9">
        <v>4.9702929284983144</v>
      </c>
      <c r="S1005" s="9">
        <v>4.9581743835414134</v>
      </c>
      <c r="T1005" s="9">
        <v>4.9435716757083465</v>
      </c>
      <c r="U1005" s="9">
        <v>4.9272035157216676</v>
      </c>
      <c r="V1005" s="9">
        <v>4.9095812090733819</v>
      </c>
      <c r="W1005" s="9">
        <v>4.8908949327153861</v>
      </c>
      <c r="X1005" s="9">
        <v>4.8709202516837422</v>
      </c>
      <c r="Y1005" s="9">
        <v>4.8494282355008069</v>
      </c>
      <c r="Z1005" s="9">
        <v>4.8262005581253744</v>
      </c>
      <c r="AA1005" s="9">
        <v>4.8009852755869478</v>
      </c>
      <c r="AB1005" s="9">
        <v>4.7739477666776917</v>
      </c>
      <c r="AC1005" s="9">
        <v>4.7453606831760071</v>
      </c>
      <c r="AD1005" s="9">
        <v>4.7155036608806755</v>
      </c>
      <c r="AE1005" s="9">
        <v>4.6846999594013923</v>
      </c>
      <c r="AF1005" s="9">
        <v>4.6532896495464371</v>
      </c>
      <c r="AG1005" s="9">
        <v>4.6216128376461407</v>
      </c>
      <c r="AH1005" s="9">
        <v>4.5900096300308295</v>
      </c>
      <c r="AI1005" s="9">
        <v>4.5588201330308298</v>
      </c>
      <c r="AJ1005" s="9">
        <v>4.5283844529764679</v>
      </c>
      <c r="AK1005" s="9">
        <v>4.4990424735823211</v>
      </c>
      <c r="AL1005" s="9">
        <v>4.4710397050208952</v>
      </c>
      <c r="AM1005" s="9">
        <v>4.4443811229888484</v>
      </c>
      <c r="AN1005" s="9">
        <v>4.4190339393069085</v>
      </c>
      <c r="AO1005" s="9">
        <v>4.3949653657958043</v>
      </c>
      <c r="AP1005" s="9">
        <v>4.3721426142762665</v>
      </c>
      <c r="AQ1005" s="9">
        <v>4.350532896569022</v>
      </c>
      <c r="AR1005" s="9">
        <v>4.3301034244948005</v>
      </c>
      <c r="AS1005" s="9">
        <v>4.310819717558906</v>
      </c>
      <c r="AT1005" s="9">
        <v>4.2925946195420543</v>
      </c>
      <c r="AU1005" s="9">
        <v>4.2752792923943073</v>
      </c>
      <c r="AV1005" s="9">
        <v>4.2587213904510808</v>
      </c>
      <c r="AW1005" s="9">
        <v>4.2427685680477936</v>
      </c>
      <c r="AX1005" s="9">
        <v>4.2272684795198652</v>
      </c>
      <c r="AY1005" s="9">
        <v>4.2120687792027107</v>
      </c>
      <c r="AZ1005" s="9">
        <v>4.197017256907869</v>
      </c>
    </row>
    <row r="1006" spans="1:52" x14ac:dyDescent="0.2">
      <c r="A1006" s="30">
        <v>1005</v>
      </c>
      <c r="B1006" s="9">
        <v>3.8149415362325487</v>
      </c>
      <c r="C1006" s="9">
        <v>4.0486668301820661</v>
      </c>
      <c r="D1006" s="9">
        <v>4.315543106141555</v>
      </c>
      <c r="E1006" s="9">
        <v>4.4897199732666548</v>
      </c>
      <c r="F1006" s="9">
        <v>4.6220786607691435</v>
      </c>
      <c r="G1006" s="9">
        <v>4.7205738566480981</v>
      </c>
      <c r="H1006" s="9">
        <v>4.7931554488125441</v>
      </c>
      <c r="I1006" s="9">
        <v>4.8463491662884755</v>
      </c>
      <c r="J1006" s="9">
        <v>4.8853251852648354</v>
      </c>
      <c r="K1006" s="9">
        <v>4.9139439146061781</v>
      </c>
      <c r="L1006" s="9">
        <v>4.9347418671949157</v>
      </c>
      <c r="M1006" s="9">
        <v>4.9495216123602468</v>
      </c>
      <c r="N1006" s="9">
        <v>4.9591202975681981</v>
      </c>
      <c r="O1006" s="9">
        <v>4.9638440003271356</v>
      </c>
      <c r="P1006" s="9">
        <v>4.9638462517898292</v>
      </c>
      <c r="Q1006" s="9">
        <v>4.9593373627801531</v>
      </c>
      <c r="R1006" s="9">
        <v>4.9508106885090397</v>
      </c>
      <c r="S1006" s="9">
        <v>4.9389893654131543</v>
      </c>
      <c r="T1006" s="9">
        <v>4.9248204230251922</v>
      </c>
      <c r="U1006" s="9">
        <v>4.908945199765939</v>
      </c>
      <c r="V1006" s="9">
        <v>4.8918084300531151</v>
      </c>
      <c r="W1006" s="9">
        <v>4.8735495568422627</v>
      </c>
      <c r="X1006" s="9">
        <v>4.853919966304816</v>
      </c>
      <c r="Y1006" s="9">
        <v>4.8326779113788216</v>
      </c>
      <c r="Z1006" s="9">
        <v>4.8096005599622575</v>
      </c>
      <c r="AA1006" s="9">
        <v>4.784438083731744</v>
      </c>
      <c r="AB1006" s="9">
        <v>4.7573684099409501</v>
      </c>
      <c r="AC1006" s="9">
        <v>4.7286763006429924</v>
      </c>
      <c r="AD1006" s="9">
        <v>4.6986533899946625</v>
      </c>
      <c r="AE1006" s="9">
        <v>4.6676335179482331</v>
      </c>
      <c r="AF1006" s="9">
        <v>4.6359665372404422</v>
      </c>
      <c r="AG1006" s="9">
        <v>4.6040023312293936</v>
      </c>
      <c r="AH1006" s="9">
        <v>4.5720907832731941</v>
      </c>
      <c r="AI1006" s="9">
        <v>4.5405817767299501</v>
      </c>
      <c r="AJ1006" s="9">
        <v>4.5098251949577648</v>
      </c>
      <c r="AK1006" s="9">
        <v>4.4801706687920495</v>
      </c>
      <c r="AL1006" s="9">
        <v>4.4518701852204883</v>
      </c>
      <c r="AM1006" s="9">
        <v>4.4249307180541848</v>
      </c>
      <c r="AN1006" s="9">
        <v>4.3993214256769901</v>
      </c>
      <c r="AO1006" s="9">
        <v>4.3750114664727544</v>
      </c>
      <c r="AP1006" s="9">
        <v>4.3519699988253304</v>
      </c>
      <c r="AQ1006" s="9">
        <v>4.3301661811185683</v>
      </c>
      <c r="AR1006" s="9">
        <v>4.3095691717363191</v>
      </c>
      <c r="AS1006" s="9">
        <v>4.2901463133642261</v>
      </c>
      <c r="AT1006" s="9">
        <v>4.2718100593695585</v>
      </c>
      <c r="AU1006" s="9">
        <v>4.2544095065494165</v>
      </c>
      <c r="AV1006" s="9">
        <v>4.237790231618896</v>
      </c>
      <c r="AW1006" s="9">
        <v>4.2217978112931025</v>
      </c>
      <c r="AX1006" s="9">
        <v>4.2062778222871344</v>
      </c>
      <c r="AY1006" s="9">
        <v>4.1910758413160991</v>
      </c>
      <c r="AZ1006" s="9">
        <v>4.1760375935320733</v>
      </c>
    </row>
    <row r="1007" spans="1:52" x14ac:dyDescent="0.2">
      <c r="A1007" s="30">
        <v>1006</v>
      </c>
      <c r="B1007" s="9">
        <v>3.8182832312407649</v>
      </c>
      <c r="C1007" s="9">
        <v>4.0428773107226812</v>
      </c>
      <c r="D1007" s="9">
        <v>4.303888254656707</v>
      </c>
      <c r="E1007" s="9">
        <v>4.4774794385792305</v>
      </c>
      <c r="F1007" s="9">
        <v>4.6114112660834836</v>
      </c>
      <c r="G1007" s="9">
        <v>4.7113755904516053</v>
      </c>
      <c r="H1007" s="9">
        <v>4.7849281443171812</v>
      </c>
      <c r="I1007" s="9">
        <v>4.8385973955929611</v>
      </c>
      <c r="J1007" s="9">
        <v>4.8776819223627745</v>
      </c>
      <c r="K1007" s="9">
        <v>4.9061815442530374</v>
      </c>
      <c r="L1007" s="9">
        <v>4.9267297274033517</v>
      </c>
      <c r="M1007" s="9">
        <v>4.9411907631004173</v>
      </c>
      <c r="N1007" s="9">
        <v>4.9504214290898148</v>
      </c>
      <c r="O1007" s="9">
        <v>4.9547322647649068</v>
      </c>
      <c r="P1007" s="9">
        <v>4.9542673672811768</v>
      </c>
      <c r="Q1007" s="9">
        <v>4.9492248871287723</v>
      </c>
      <c r="R1007" s="9">
        <v>4.9400831194294152</v>
      </c>
      <c r="S1007" s="9">
        <v>4.9275570046061539</v>
      </c>
      <c r="T1007" s="9">
        <v>4.9125957719803006</v>
      </c>
      <c r="U1007" s="9">
        <v>4.8958559391353695</v>
      </c>
      <c r="V1007" s="9">
        <v>4.8778030367820442</v>
      </c>
      <c r="W1007" s="9">
        <v>4.8585990964567669</v>
      </c>
      <c r="X1007" s="9">
        <v>4.8380258201758135</v>
      </c>
      <c r="Y1007" s="9">
        <v>4.815870490082796</v>
      </c>
      <c r="Z1007" s="9">
        <v>4.7919359364945819</v>
      </c>
      <c r="AA1007" s="9">
        <v>4.7659942083246465</v>
      </c>
      <c r="AB1007" s="9">
        <v>4.7382415717673769</v>
      </c>
      <c r="AC1007" s="9">
        <v>4.7089792945235986</v>
      </c>
      <c r="AD1007" s="9">
        <v>4.6785130737745355</v>
      </c>
      <c r="AE1007" s="9">
        <v>4.6471753563963629</v>
      </c>
      <c r="AF1007" s="9">
        <v>4.6153085804458618</v>
      </c>
      <c r="AG1007" s="9">
        <v>4.5832552011986483</v>
      </c>
      <c r="AH1007" s="9">
        <v>4.5513576739303421</v>
      </c>
      <c r="AI1007" s="9">
        <v>4.5199584539165594</v>
      </c>
      <c r="AJ1007" s="9">
        <v>4.489399996432919</v>
      </c>
      <c r="AK1007" s="9">
        <v>4.4600244737018055</v>
      </c>
      <c r="AL1007" s="9">
        <v>4.4320738822412489</v>
      </c>
      <c r="AM1007" s="9">
        <v>4.4055427382083439</v>
      </c>
      <c r="AN1007" s="9">
        <v>4.3803880104464525</v>
      </c>
      <c r="AO1007" s="9">
        <v>4.3565666677989414</v>
      </c>
      <c r="AP1007" s="9">
        <v>4.3340356791091734</v>
      </c>
      <c r="AQ1007" s="9">
        <v>4.3127520132205106</v>
      </c>
      <c r="AR1007" s="9">
        <v>4.2926726389763195</v>
      </c>
      <c r="AS1007" s="9">
        <v>4.2737528187406673</v>
      </c>
      <c r="AT1007" s="9">
        <v>4.2558976937425799</v>
      </c>
      <c r="AU1007" s="9">
        <v>4.2389553776148139</v>
      </c>
      <c r="AV1007" s="9">
        <v>4.2227708889985722</v>
      </c>
      <c r="AW1007" s="9">
        <v>4.2071892465350498</v>
      </c>
      <c r="AX1007" s="9">
        <v>4.1920554688654494</v>
      </c>
      <c r="AY1007" s="9">
        <v>4.1772145746309688</v>
      </c>
      <c r="AZ1007" s="9">
        <v>4.1625117480847882</v>
      </c>
    </row>
    <row r="1008" spans="1:52" x14ac:dyDescent="0.2">
      <c r="A1008" s="30">
        <v>1007</v>
      </c>
      <c r="B1008" s="9">
        <v>3.8193489249035331</v>
      </c>
      <c r="C1008" s="9">
        <v>4.0485998214476906</v>
      </c>
      <c r="D1008" s="9">
        <v>4.2947424815487985</v>
      </c>
      <c r="E1008" s="9">
        <v>4.4709323657340168</v>
      </c>
      <c r="F1008" s="9">
        <v>4.6081741760988297</v>
      </c>
      <c r="G1008" s="9">
        <v>4.7101379298222623</v>
      </c>
      <c r="H1008" s="9">
        <v>4.7845906609973925</v>
      </c>
      <c r="I1008" s="9">
        <v>4.8385034237301312</v>
      </c>
      <c r="J1008" s="9">
        <v>4.8774818893884149</v>
      </c>
      <c r="K1008" s="9">
        <v>4.905665661144849</v>
      </c>
      <c r="L1008" s="9">
        <v>4.925839404259146</v>
      </c>
      <c r="M1008" s="9">
        <v>4.9399457371129474</v>
      </c>
      <c r="N1008" s="9">
        <v>4.9488898377541295</v>
      </c>
      <c r="O1008" s="9">
        <v>4.9530295687029708</v>
      </c>
      <c r="P1008" s="9">
        <v>4.9525316306336755</v>
      </c>
      <c r="Q1008" s="9">
        <v>4.9476117384235447</v>
      </c>
      <c r="R1008" s="9">
        <v>4.9387429680205504</v>
      </c>
      <c r="S1008" s="9">
        <v>4.9266239731059009</v>
      </c>
      <c r="T1008" s="9">
        <v>4.9121760563483816</v>
      </c>
      <c r="U1008" s="9">
        <v>4.8960097533273812</v>
      </c>
      <c r="V1008" s="9">
        <v>4.8785553972976681</v>
      </c>
      <c r="W1008" s="9">
        <v>4.8599293694456858</v>
      </c>
      <c r="X1008" s="9">
        <v>4.8398825161403032</v>
      </c>
      <c r="Y1008" s="9">
        <v>4.818183529280101</v>
      </c>
      <c r="Z1008" s="9">
        <v>4.7946210189679066</v>
      </c>
      <c r="AA1008" s="9">
        <v>4.768969111128901</v>
      </c>
      <c r="AB1008" s="9">
        <v>4.7414369687609881</v>
      </c>
      <c r="AC1008" s="9">
        <v>4.712330326646077</v>
      </c>
      <c r="AD1008" s="9">
        <v>4.6819599801054848</v>
      </c>
      <c r="AE1008" s="9">
        <v>4.6506648330258171</v>
      </c>
      <c r="AF1008" s="9">
        <v>4.6187934925098899</v>
      </c>
      <c r="AG1008" s="9">
        <v>4.586694574838357</v>
      </c>
      <c r="AH1008" s="9">
        <v>4.5547166962918686</v>
      </c>
      <c r="AI1008" s="9">
        <v>4.5232084731510751</v>
      </c>
      <c r="AJ1008" s="9">
        <v>4.4925185216966295</v>
      </c>
      <c r="AK1008" s="9">
        <v>4.4629950063699475</v>
      </c>
      <c r="AL1008" s="9">
        <v>4.4348787174627518</v>
      </c>
      <c r="AM1008" s="9">
        <v>4.4081649238669405</v>
      </c>
      <c r="AN1008" s="9">
        <v>4.3828147307865777</v>
      </c>
      <c r="AO1008" s="9">
        <v>4.3587892434257283</v>
      </c>
      <c r="AP1008" s="9">
        <v>4.336049566988458</v>
      </c>
      <c r="AQ1008" s="9">
        <v>4.3145568066788309</v>
      </c>
      <c r="AR1008" s="9">
        <v>4.2942720677009145</v>
      </c>
      <c r="AS1008" s="9">
        <v>4.2751543576205719</v>
      </c>
      <c r="AT1008" s="9">
        <v>4.2571090691443034</v>
      </c>
      <c r="AU1008" s="9">
        <v>4.2399848158807858</v>
      </c>
      <c r="AV1008" s="9">
        <v>4.2236274803014844</v>
      </c>
      <c r="AW1008" s="9">
        <v>4.2078829448778627</v>
      </c>
      <c r="AX1008" s="9">
        <v>4.1925970920813835</v>
      </c>
      <c r="AY1008" s="9">
        <v>4.1776158043835094</v>
      </c>
      <c r="AZ1008" s="9">
        <v>4.1627852071594953</v>
      </c>
    </row>
    <row r="1009" spans="1:52" x14ac:dyDescent="0.2">
      <c r="A1009" s="30">
        <v>1008</v>
      </c>
      <c r="B1009" s="9">
        <v>3.8383817113236365</v>
      </c>
      <c r="C1009" s="9">
        <v>4.0525152071313659</v>
      </c>
      <c r="D1009" s="9">
        <v>4.3115722680264295</v>
      </c>
      <c r="E1009" s="9">
        <v>4.4841777499459123</v>
      </c>
      <c r="F1009" s="9">
        <v>4.6168594002211902</v>
      </c>
      <c r="G1009" s="9">
        <v>4.7161036688989144</v>
      </c>
      <c r="H1009" s="9">
        <v>4.7893972288515467</v>
      </c>
      <c r="I1009" s="9">
        <v>4.8430452116093745</v>
      </c>
      <c r="J1009" s="9">
        <v>4.8822401169687142</v>
      </c>
      <c r="K1009" s="9">
        <v>4.9108944566454271</v>
      </c>
      <c r="L1009" s="9">
        <v>4.9316669796770665</v>
      </c>
      <c r="M1009" s="9">
        <v>4.946425635255447</v>
      </c>
      <c r="N1009" s="9">
        <v>4.9560250189665602</v>
      </c>
      <c r="O1009" s="9">
        <v>4.9607721477734232</v>
      </c>
      <c r="P1009" s="9">
        <v>4.9607907435388237</v>
      </c>
      <c r="Q1009" s="9">
        <v>4.9562627408761699</v>
      </c>
      <c r="R1009" s="9">
        <v>4.94764799674829</v>
      </c>
      <c r="S1009" s="9">
        <v>4.935646363682392</v>
      </c>
      <c r="T1009" s="9">
        <v>4.9211882467307726</v>
      </c>
      <c r="U1009" s="9">
        <v>4.9048982860888577</v>
      </c>
      <c r="V1009" s="9">
        <v>4.8872239676651992</v>
      </c>
      <c r="W1009" s="9">
        <v>4.868296134877153</v>
      </c>
      <c r="X1009" s="9">
        <v>4.8478821588167884</v>
      </c>
      <c r="Y1009" s="9">
        <v>4.825765793510862</v>
      </c>
      <c r="Z1009" s="9">
        <v>4.8017472695794909</v>
      </c>
      <c r="AA1009" s="9">
        <v>4.7756078131347852</v>
      </c>
      <c r="AB1009" s="9">
        <v>4.7475697392420626</v>
      </c>
      <c r="AC1009" s="9">
        <v>4.7179523951123157</v>
      </c>
      <c r="AD1009" s="9">
        <v>4.6870794928935515</v>
      </c>
      <c r="AE1009" s="9">
        <v>4.6552985899662289</v>
      </c>
      <c r="AF1009" s="9">
        <v>4.6229653456237623</v>
      </c>
      <c r="AG1009" s="9">
        <v>4.590435425824305</v>
      </c>
      <c r="AH1009" s="9">
        <v>4.5580644965260051</v>
      </c>
      <c r="AI1009" s="9">
        <v>4.5262082236870125</v>
      </c>
      <c r="AJ1009" s="9">
        <v>4.495222273265477</v>
      </c>
      <c r="AK1009" s="9">
        <v>4.465461805819773</v>
      </c>
      <c r="AL1009" s="9">
        <v>4.4371702250280132</v>
      </c>
      <c r="AM1009" s="9">
        <v>4.4103392862889512</v>
      </c>
      <c r="AN1009" s="9">
        <v>4.3849263353882462</v>
      </c>
      <c r="AO1009" s="9">
        <v>4.360888718111557</v>
      </c>
      <c r="AP1009" s="9">
        <v>4.3381837802445418</v>
      </c>
      <c r="AQ1009" s="9">
        <v>4.3167688675728622</v>
      </c>
      <c r="AR1009" s="9">
        <v>4.2966013258821754</v>
      </c>
      <c r="AS1009" s="9">
        <v>4.277636313911775</v>
      </c>
      <c r="AT1009" s="9">
        <v>4.2597745700096441</v>
      </c>
      <c r="AU1009" s="9">
        <v>4.2428600207906575</v>
      </c>
      <c r="AV1009" s="9">
        <v>4.2267339272805566</v>
      </c>
      <c r="AW1009" s="9">
        <v>4.2112375505050785</v>
      </c>
      <c r="AX1009" s="9">
        <v>4.1962121514899646</v>
      </c>
      <c r="AY1009" s="9">
        <v>4.181498991260951</v>
      </c>
      <c r="AZ1009" s="9">
        <v>4.1669396004871668</v>
      </c>
    </row>
    <row r="1010" spans="1:52" x14ac:dyDescent="0.2">
      <c r="A1010" s="30">
        <v>1009</v>
      </c>
      <c r="B1010" s="9">
        <v>3.8241947359200634</v>
      </c>
      <c r="C1010" s="9">
        <v>4.092283564460832</v>
      </c>
      <c r="D1010" s="9">
        <v>4.3703380037993256</v>
      </c>
      <c r="E1010" s="9">
        <v>4.5455450069685792</v>
      </c>
      <c r="F1010" s="9">
        <v>4.6751263568494554</v>
      </c>
      <c r="G1010" s="9">
        <v>4.7704072483237177</v>
      </c>
      <c r="H1010" s="9">
        <v>4.8401072597157757</v>
      </c>
      <c r="I1010" s="9">
        <v>4.8909205815474017</v>
      </c>
      <c r="J1010" s="9">
        <v>4.9280511761486041</v>
      </c>
      <c r="K1010" s="9">
        <v>4.9552951617045018</v>
      </c>
      <c r="L1010" s="9">
        <v>4.97513696346134</v>
      </c>
      <c r="M1010" s="9">
        <v>4.9892596423637174</v>
      </c>
      <c r="N1010" s="9">
        <v>4.9983792386481678</v>
      </c>
      <c r="O1010" s="9">
        <v>5.0027091018934176</v>
      </c>
      <c r="P1010" s="9">
        <v>5.0023263963504361</v>
      </c>
      <c r="Q1010" s="9">
        <v>4.9973822453759471</v>
      </c>
      <c r="R1010" s="9">
        <v>4.9883227459183361</v>
      </c>
      <c r="S1010" s="9">
        <v>4.9758325726082591</v>
      </c>
      <c r="T1010" s="9">
        <v>4.9608257343886155</v>
      </c>
      <c r="U1010" s="9">
        <v>4.9439189794428877</v>
      </c>
      <c r="V1010" s="9">
        <v>4.9255579718293943</v>
      </c>
      <c r="W1010" s="9">
        <v>4.9058750247286467</v>
      </c>
      <c r="X1010" s="9">
        <v>4.8846481534024395</v>
      </c>
      <c r="Y1010" s="9">
        <v>4.8616761285899885</v>
      </c>
      <c r="Z1010" s="9">
        <v>4.8367752825421588</v>
      </c>
      <c r="AA1010" s="9">
        <v>4.8097405007262743</v>
      </c>
      <c r="AB1010" s="9">
        <v>4.7808273037975146</v>
      </c>
      <c r="AC1010" s="9">
        <v>4.750391178370986</v>
      </c>
      <c r="AD1010" s="9">
        <v>4.718788074205543</v>
      </c>
      <c r="AE1010" s="9">
        <v>4.6863764295367396</v>
      </c>
      <c r="AF1010" s="9">
        <v>4.6535155147762355</v>
      </c>
      <c r="AG1010" s="9">
        <v>4.6205646009253556</v>
      </c>
      <c r="AH1010" s="9">
        <v>4.5878829589854275</v>
      </c>
      <c r="AI1010" s="9">
        <v>4.5558298599577807</v>
      </c>
      <c r="AJ1010" s="9">
        <v>4.5247645748437408</v>
      </c>
      <c r="AK1010" s="9">
        <v>4.4950458027954072</v>
      </c>
      <c r="AL1010" s="9">
        <v>4.4669143193018481</v>
      </c>
      <c r="AM1010" s="9">
        <v>4.4403494030332293</v>
      </c>
      <c r="AN1010" s="9">
        <v>4.4152951980647197</v>
      </c>
      <c r="AO1010" s="9">
        <v>4.3916958484714872</v>
      </c>
      <c r="AP1010" s="9">
        <v>4.3694954983286998</v>
      </c>
      <c r="AQ1010" s="9">
        <v>4.348638291711528</v>
      </c>
      <c r="AR1010" s="9">
        <v>4.3290683726951382</v>
      </c>
      <c r="AS1010" s="9">
        <v>4.3107278405453355</v>
      </c>
      <c r="AT1010" s="9">
        <v>4.2935092452149481</v>
      </c>
      <c r="AU1010" s="9">
        <v>4.2772541463070004</v>
      </c>
      <c r="AV1010" s="9">
        <v>4.2618017703339266</v>
      </c>
      <c r="AW1010" s="9">
        <v>4.2469913438081646</v>
      </c>
      <c r="AX1010" s="9">
        <v>4.2326620932421486</v>
      </c>
      <c r="AY1010" s="9">
        <v>4.218653245148313</v>
      </c>
      <c r="AZ1010" s="9">
        <v>4.2048043194316094</v>
      </c>
    </row>
    <row r="1011" spans="1:52" x14ac:dyDescent="0.2">
      <c r="A1011" s="30">
        <v>1010</v>
      </c>
      <c r="B1011" s="9">
        <v>3.8199911526847359</v>
      </c>
      <c r="C1011" s="9">
        <v>4.0820488338293313</v>
      </c>
      <c r="D1011" s="9">
        <v>4.3600637310053498</v>
      </c>
      <c r="E1011" s="9">
        <v>4.5276270641331235</v>
      </c>
      <c r="F1011" s="9">
        <v>4.6500778650929391</v>
      </c>
      <c r="G1011" s="9">
        <v>4.7383079819789859</v>
      </c>
      <c r="H1011" s="9">
        <v>4.8010313244285019</v>
      </c>
      <c r="I1011" s="9">
        <v>4.8452276886677259</v>
      </c>
      <c r="J1011" s="9">
        <v>4.8764724455354669</v>
      </c>
      <c r="K1011" s="9">
        <v>4.8989290738410673</v>
      </c>
      <c r="L1011" s="9">
        <v>4.9154325409026987</v>
      </c>
      <c r="M1011" s="9">
        <v>4.9279729252160323</v>
      </c>
      <c r="N1011" s="9">
        <v>4.9374294311078195</v>
      </c>
      <c r="O1011" s="9">
        <v>4.9440137594773619</v>
      </c>
      <c r="P1011" s="9">
        <v>4.9475664600204139</v>
      </c>
      <c r="Q1011" s="9">
        <v>4.9478721458056834</v>
      </c>
      <c r="R1011" s="9">
        <v>4.9447565119075856</v>
      </c>
      <c r="S1011" s="9">
        <v>4.9383122992421988</v>
      </c>
      <c r="T1011" s="9">
        <v>4.929019717587388</v>
      </c>
      <c r="U1011" s="9">
        <v>4.9172684741981598</v>
      </c>
      <c r="V1011" s="9">
        <v>4.9033288419742158</v>
      </c>
      <c r="W1011" s="9">
        <v>4.8872387826219335</v>
      </c>
      <c r="X1011" s="9">
        <v>4.8687835312889307</v>
      </c>
      <c r="Y1011" s="9">
        <v>4.8478069588041812</v>
      </c>
      <c r="Z1011" s="9">
        <v>4.824197108162501</v>
      </c>
      <c r="AA1011" s="9">
        <v>4.7978409793094947</v>
      </c>
      <c r="AB1011" s="9">
        <v>4.7690876826313309</v>
      </c>
      <c r="AC1011" s="9">
        <v>4.7383805508348686</v>
      </c>
      <c r="AD1011" s="9">
        <v>4.7061583627213324</v>
      </c>
      <c r="AE1011" s="9">
        <v>4.672836225243989</v>
      </c>
      <c r="AF1011" s="9">
        <v>4.638821577819618</v>
      </c>
      <c r="AG1011" s="9">
        <v>4.6045218559315764</v>
      </c>
      <c r="AH1011" s="9">
        <v>4.5703444950632219</v>
      </c>
      <c r="AI1011" s="9">
        <v>4.5366969306979117</v>
      </c>
      <c r="AJ1011" s="9">
        <v>4.5039865983190044</v>
      </c>
      <c r="AK1011" s="9">
        <v>4.4726202056499247</v>
      </c>
      <c r="AL1011" s="9">
        <v>4.4428731403272419</v>
      </c>
      <c r="AM1011" s="9">
        <v>4.4147383446076134</v>
      </c>
      <c r="AN1011" s="9">
        <v>4.3881721269630667</v>
      </c>
      <c r="AO1011" s="9">
        <v>4.3631307958656285</v>
      </c>
      <c r="AP1011" s="9">
        <v>4.3395706597873218</v>
      </c>
      <c r="AQ1011" s="9">
        <v>4.3174480272001743</v>
      </c>
      <c r="AR1011" s="9">
        <v>4.296719206576209</v>
      </c>
      <c r="AS1011" s="9">
        <v>4.2773378965723827</v>
      </c>
      <c r="AT1011" s="9">
        <v>4.2591977700937615</v>
      </c>
      <c r="AU1011" s="9">
        <v>4.2421324742947224</v>
      </c>
      <c r="AV1011" s="9">
        <v>4.2259730465141656</v>
      </c>
      <c r="AW1011" s="9">
        <v>4.2105505240909995</v>
      </c>
      <c r="AX1011" s="9">
        <v>4.1956959443641288</v>
      </c>
      <c r="AY1011" s="9">
        <v>4.1812403446724584</v>
      </c>
      <c r="AZ1011" s="9">
        <v>4.1670151011402012</v>
      </c>
    </row>
    <row r="1012" spans="1:52" x14ac:dyDescent="0.2">
      <c r="A1012" s="30">
        <v>1011</v>
      </c>
      <c r="B1012" s="9">
        <v>3.8073463918367545</v>
      </c>
      <c r="C1012" s="9">
        <v>4.1187711275844219</v>
      </c>
      <c r="D1012" s="9">
        <v>4.4494931387324597</v>
      </c>
      <c r="E1012" s="9">
        <v>4.6257614191171745</v>
      </c>
      <c r="F1012" s="9">
        <v>4.7392925802561496</v>
      </c>
      <c r="G1012" s="9">
        <v>4.8176166366806656</v>
      </c>
      <c r="H1012" s="9">
        <v>4.872215455535259</v>
      </c>
      <c r="I1012" s="9">
        <v>4.9101130339357297</v>
      </c>
      <c r="J1012" s="9">
        <v>4.9365575311441026</v>
      </c>
      <c r="K1012" s="9">
        <v>4.9554019472706292</v>
      </c>
      <c r="L1012" s="9">
        <v>4.9692297779724868</v>
      </c>
      <c r="M1012" s="9">
        <v>4.9798587387078355</v>
      </c>
      <c r="N1012" s="9">
        <v>4.9880325844006341</v>
      </c>
      <c r="O1012" s="9">
        <v>4.9938545719983312</v>
      </c>
      <c r="P1012" s="9">
        <v>4.9970643665908732</v>
      </c>
      <c r="Q1012" s="9">
        <v>4.9973448031947205</v>
      </c>
      <c r="R1012" s="9">
        <v>4.9944145714153647</v>
      </c>
      <c r="S1012" s="9">
        <v>4.988274664406787</v>
      </c>
      <c r="T1012" s="9">
        <v>4.9793191396107011</v>
      </c>
      <c r="U1012" s="9">
        <v>4.9678697848173297</v>
      </c>
      <c r="V1012" s="9">
        <v>4.9541418915408837</v>
      </c>
      <c r="W1012" s="9">
        <v>4.9381349107958261</v>
      </c>
      <c r="X1012" s="9">
        <v>4.9196250076713834</v>
      </c>
      <c r="Y1012" s="9">
        <v>4.898464137285619</v>
      </c>
      <c r="Z1012" s="9">
        <v>4.8745565330344593</v>
      </c>
      <c r="AA1012" s="9">
        <v>4.8478160543945537</v>
      </c>
      <c r="AB1012" s="9">
        <v>4.8186325886258468</v>
      </c>
      <c r="AC1012" s="9">
        <v>4.7874871123957012</v>
      </c>
      <c r="AD1012" s="9">
        <v>4.7548511223634984</v>
      </c>
      <c r="AE1012" s="9">
        <v>4.7211492138095235</v>
      </c>
      <c r="AF1012" s="9">
        <v>4.6867915036498236</v>
      </c>
      <c r="AG1012" s="9">
        <v>4.6521881046336393</v>
      </c>
      <c r="AH1012" s="9">
        <v>4.6177491295102167</v>
      </c>
      <c r="AI1012" s="9">
        <v>4.583884691028798</v>
      </c>
      <c r="AJ1012" s="9">
        <v>4.5510049019386267</v>
      </c>
      <c r="AK1012" s="9">
        <v>4.519518940895856</v>
      </c>
      <c r="AL1012" s="9">
        <v>4.4896961112189926</v>
      </c>
      <c r="AM1012" s="9">
        <v>4.4615182647298672</v>
      </c>
      <c r="AN1012" s="9">
        <v>4.4349319105573812</v>
      </c>
      <c r="AO1012" s="9">
        <v>4.4098835578304341</v>
      </c>
      <c r="AP1012" s="9">
        <v>4.386319715677927</v>
      </c>
      <c r="AQ1012" s="9">
        <v>4.3641868932287604</v>
      </c>
      <c r="AR1012" s="9">
        <v>4.3434315996118373</v>
      </c>
      <c r="AS1012" s="9">
        <v>4.32399770916075</v>
      </c>
      <c r="AT1012" s="9">
        <v>4.3057729408063006</v>
      </c>
      <c r="AU1012" s="9">
        <v>4.2885912217866231</v>
      </c>
      <c r="AV1012" s="9">
        <v>4.272284317560616</v>
      </c>
      <c r="AW1012" s="9">
        <v>4.2566839935871803</v>
      </c>
      <c r="AX1012" s="9">
        <v>4.2416220153252162</v>
      </c>
      <c r="AY1012" s="9">
        <v>4.2269301482336292</v>
      </c>
      <c r="AZ1012" s="9">
        <v>4.2124405735762611</v>
      </c>
    </row>
    <row r="1013" spans="1:52" x14ac:dyDescent="0.2">
      <c r="A1013" s="30">
        <v>1012</v>
      </c>
      <c r="B1013" s="9">
        <v>3.8238413837783916</v>
      </c>
      <c r="C1013" s="9">
        <v>4.1917703386217076</v>
      </c>
      <c r="D1013" s="9">
        <v>4.4898185607797005</v>
      </c>
      <c r="E1013" s="9">
        <v>4.6516663543097918</v>
      </c>
      <c r="F1013" s="9">
        <v>4.7655400143617026</v>
      </c>
      <c r="G1013" s="9">
        <v>4.8454489833565848</v>
      </c>
      <c r="H1013" s="9">
        <v>4.9005246096905974</v>
      </c>
      <c r="I1013" s="9">
        <v>4.9377354634725021</v>
      </c>
      <c r="J1013" s="9">
        <v>4.9626918284898753</v>
      </c>
      <c r="K1013" s="9">
        <v>4.9795776740916304</v>
      </c>
      <c r="L1013" s="9">
        <v>4.991221723038894</v>
      </c>
      <c r="M1013" s="9">
        <v>4.9996102973934864</v>
      </c>
      <c r="N1013" s="9">
        <v>5.0055794050533065</v>
      </c>
      <c r="O1013" s="9">
        <v>5.0092876368039363</v>
      </c>
      <c r="P1013" s="9">
        <v>5.0104930457412191</v>
      </c>
      <c r="Q1013" s="9">
        <v>5.0088794061281456</v>
      </c>
      <c r="R1013" s="9">
        <v>5.0041349568219964</v>
      </c>
      <c r="S1013" s="9">
        <v>4.9962180870790434</v>
      </c>
      <c r="T1013" s="9">
        <v>4.9854786703725731</v>
      </c>
      <c r="U1013" s="9">
        <v>4.9722100556230178</v>
      </c>
      <c r="V1013" s="9">
        <v>4.9566064656565736</v>
      </c>
      <c r="W1013" s="9">
        <v>4.9386576576960985</v>
      </c>
      <c r="X1013" s="9">
        <v>4.9181461236478379</v>
      </c>
      <c r="Y1013" s="9">
        <v>4.894943568807415</v>
      </c>
      <c r="Z1013" s="9">
        <v>4.8689816398628132</v>
      </c>
      <c r="AA1013" s="9">
        <v>4.8402056720021767</v>
      </c>
      <c r="AB1013" s="9">
        <v>4.8090623560630634</v>
      </c>
      <c r="AC1013" s="9">
        <v>4.7760923499658823</v>
      </c>
      <c r="AD1013" s="9">
        <v>4.7418183972708823</v>
      </c>
      <c r="AE1013" s="9">
        <v>4.7066760567521504</v>
      </c>
      <c r="AF1013" s="9">
        <v>4.6710744030786868</v>
      </c>
      <c r="AG1013" s="9">
        <v>4.635422504835363</v>
      </c>
      <c r="AH1013" s="9">
        <v>4.6001294306070477</v>
      </c>
      <c r="AI1013" s="9">
        <v>4.5656042489786079</v>
      </c>
      <c r="AJ1013" s="9">
        <v>4.5322560285349134</v>
      </c>
      <c r="AK1013" s="9">
        <v>4.500492789540071</v>
      </c>
      <c r="AL1013" s="9">
        <v>4.4705745457414254</v>
      </c>
      <c r="AM1013" s="9">
        <v>4.4424617118426966</v>
      </c>
      <c r="AN1013" s="9">
        <v>4.4160785221888554</v>
      </c>
      <c r="AO1013" s="9">
        <v>4.3913492111248749</v>
      </c>
      <c r="AP1013" s="9">
        <v>4.3681980129957276</v>
      </c>
      <c r="AQ1013" s="9">
        <v>4.3465491621463848</v>
      </c>
      <c r="AR1013" s="9">
        <v>4.326326892921819</v>
      </c>
      <c r="AS1013" s="9">
        <v>4.307453229022582</v>
      </c>
      <c r="AT1013" s="9">
        <v>4.2898042358584743</v>
      </c>
      <c r="AU1013" s="9">
        <v>4.2732125817551525</v>
      </c>
      <c r="AV1013" s="9">
        <v>4.2575092371622807</v>
      </c>
      <c r="AW1013" s="9">
        <v>4.2425251725295174</v>
      </c>
      <c r="AX1013" s="9">
        <v>4.2280913583065267</v>
      </c>
      <c r="AY1013" s="9">
        <v>4.2140387649429707</v>
      </c>
      <c r="AZ1013" s="9">
        <v>4.2001988048739705</v>
      </c>
    </row>
    <row r="1014" spans="1:52" x14ac:dyDescent="0.2">
      <c r="A1014" s="30">
        <v>1013</v>
      </c>
      <c r="B1014" s="9">
        <v>3.8315029307840835</v>
      </c>
      <c r="C1014" s="9">
        <v>4.1679337529291223</v>
      </c>
      <c r="D1014" s="9">
        <v>4.4667729503747067</v>
      </c>
      <c r="E1014" s="9">
        <v>4.6385141016206024</v>
      </c>
      <c r="F1014" s="9">
        <v>4.7562381075630853</v>
      </c>
      <c r="G1014" s="9">
        <v>4.8357643398974304</v>
      </c>
      <c r="H1014" s="9">
        <v>4.8881585302454162</v>
      </c>
      <c r="I1014" s="9">
        <v>4.9217047888043357</v>
      </c>
      <c r="J1014" s="9">
        <v>4.9426943292498766</v>
      </c>
      <c r="K1014" s="9">
        <v>4.9556946967752573</v>
      </c>
      <c r="L1014" s="9">
        <v>4.9637597986972732</v>
      </c>
      <c r="M1014" s="9">
        <v>4.969020733134732</v>
      </c>
      <c r="N1014" s="9">
        <v>4.9723948735394758</v>
      </c>
      <c r="O1014" s="9">
        <v>4.9740882843354575</v>
      </c>
      <c r="P1014" s="9">
        <v>4.9738663827075404</v>
      </c>
      <c r="Q1014" s="9">
        <v>4.9714020122176947</v>
      </c>
      <c r="R1014" s="9">
        <v>4.9663406506077505</v>
      </c>
      <c r="S1014" s="9">
        <v>4.9585850796350242</v>
      </c>
      <c r="T1014" s="9">
        <v>4.9484167439051303</v>
      </c>
      <c r="U1014" s="9">
        <v>4.9360551009425029</v>
      </c>
      <c r="V1014" s="9">
        <v>4.9216229856237064</v>
      </c>
      <c r="W1014" s="9">
        <v>4.9050430060730799</v>
      </c>
      <c r="X1014" s="9">
        <v>4.8860383974094646</v>
      </c>
      <c r="Y1014" s="9">
        <v>4.8644277691239779</v>
      </c>
      <c r="Z1014" s="9">
        <v>4.8400931691273268</v>
      </c>
      <c r="AA1014" s="9">
        <v>4.8129393795171902</v>
      </c>
      <c r="AB1014" s="9">
        <v>4.7833718828293073</v>
      </c>
      <c r="AC1014" s="9">
        <v>4.751887373221261</v>
      </c>
      <c r="AD1014" s="9">
        <v>4.7189688699310466</v>
      </c>
      <c r="AE1014" s="9">
        <v>4.6850339232533029</v>
      </c>
      <c r="AF1014" s="9">
        <v>4.6504805140421164</v>
      </c>
      <c r="AG1014" s="9">
        <v>4.615706619637618</v>
      </c>
      <c r="AH1014" s="9">
        <v>4.5811102173799414</v>
      </c>
      <c r="AI1014" s="9">
        <v>4.5470892846092212</v>
      </c>
      <c r="AJ1014" s="9">
        <v>4.5140417986655894</v>
      </c>
      <c r="AK1014" s="9">
        <v>4.4823646769154433</v>
      </c>
      <c r="AL1014" s="9">
        <v>4.4523135257672131</v>
      </c>
      <c r="AM1014" s="9">
        <v>4.4238621873360451</v>
      </c>
      <c r="AN1014" s="9">
        <v>4.3969510856498788</v>
      </c>
      <c r="AO1014" s="9">
        <v>4.3715206447366537</v>
      </c>
      <c r="AP1014" s="9">
        <v>4.3475112886243084</v>
      </c>
      <c r="AQ1014" s="9">
        <v>4.3248634413407823</v>
      </c>
      <c r="AR1014" s="9">
        <v>4.3035175269140149</v>
      </c>
      <c r="AS1014" s="9">
        <v>4.2834116104716795</v>
      </c>
      <c r="AT1014" s="9">
        <v>4.2644359091611985</v>
      </c>
      <c r="AU1014" s="9">
        <v>4.2464361019900974</v>
      </c>
      <c r="AV1014" s="9">
        <v>4.2292561721020778</v>
      </c>
      <c r="AW1014" s="9">
        <v>4.2127401026408409</v>
      </c>
      <c r="AX1014" s="9">
        <v>4.196731876750091</v>
      </c>
      <c r="AY1014" s="9">
        <v>4.181075477573529</v>
      </c>
      <c r="AZ1014" s="9">
        <v>4.1656153198383139</v>
      </c>
    </row>
    <row r="1015" spans="1:52" x14ac:dyDescent="0.2">
      <c r="A1015" s="30">
        <v>1014</v>
      </c>
      <c r="B1015" s="9">
        <v>3.8244574764712063</v>
      </c>
      <c r="C1015" s="9">
        <v>4.18294634140232</v>
      </c>
      <c r="D1015" s="9">
        <v>4.4573524885429565</v>
      </c>
      <c r="E1015" s="9">
        <v>4.612980264112565</v>
      </c>
      <c r="F1015" s="9">
        <v>4.7270398849495399</v>
      </c>
      <c r="G1015" s="9">
        <v>4.8069828807534014</v>
      </c>
      <c r="H1015" s="9">
        <v>4.8611741054113553</v>
      </c>
      <c r="I1015" s="9">
        <v>4.8966292547302093</v>
      </c>
      <c r="J1015" s="9">
        <v>4.9185290880371806</v>
      </c>
      <c r="K1015" s="9">
        <v>4.9309652880379087</v>
      </c>
      <c r="L1015" s="9">
        <v>4.9372245384079356</v>
      </c>
      <c r="M1015" s="9">
        <v>4.9398890336124452</v>
      </c>
      <c r="N1015" s="9">
        <v>4.9403384429274473</v>
      </c>
      <c r="O1015" s="9">
        <v>4.9391622646712694</v>
      </c>
      <c r="P1015" s="9">
        <v>4.9363927807244474</v>
      </c>
      <c r="Q1015" s="9">
        <v>4.9319093230140023</v>
      </c>
      <c r="R1015" s="9">
        <v>4.925450075416653</v>
      </c>
      <c r="S1015" s="9">
        <v>4.9169360582742243</v>
      </c>
      <c r="T1015" s="9">
        <v>4.9066060664612916</v>
      </c>
      <c r="U1015" s="9">
        <v>4.8945884254825396</v>
      </c>
      <c r="V1015" s="9">
        <v>4.8809103859190062</v>
      </c>
      <c r="W1015" s="9">
        <v>4.8653984119477647</v>
      </c>
      <c r="X1015" s="9">
        <v>4.8476832269074936</v>
      </c>
      <c r="Y1015" s="9">
        <v>4.8275084701041902</v>
      </c>
      <c r="Z1015" s="9">
        <v>4.8046936612878985</v>
      </c>
      <c r="AA1015" s="9">
        <v>4.7790938364688493</v>
      </c>
      <c r="AB1015" s="9">
        <v>4.751073433553759</v>
      </c>
      <c r="AC1015" s="9">
        <v>4.7210867226767679</v>
      </c>
      <c r="AD1015" s="9">
        <v>4.6895791446417343</v>
      </c>
      <c r="AE1015" s="9">
        <v>4.6569545570766095</v>
      </c>
      <c r="AF1015" s="9">
        <v>4.6236045870263602</v>
      </c>
      <c r="AG1015" s="9">
        <v>4.589920859858875</v>
      </c>
      <c r="AH1015" s="9">
        <v>4.5562950009420389</v>
      </c>
      <c r="AI1015" s="9">
        <v>4.5231186356437361</v>
      </c>
      <c r="AJ1015" s="9">
        <v>4.4907833893318552</v>
      </c>
      <c r="AK1015" s="9">
        <v>4.4596798023834614</v>
      </c>
      <c r="AL1015" s="9">
        <v>4.4300616337103218</v>
      </c>
      <c r="AM1015" s="9">
        <v>4.4019139828058309</v>
      </c>
      <c r="AN1015" s="9">
        <v>4.3751906577140955</v>
      </c>
      <c r="AO1015" s="9">
        <v>4.3498454664792234</v>
      </c>
      <c r="AP1015" s="9">
        <v>4.3258322171453205</v>
      </c>
      <c r="AQ1015" s="9">
        <v>4.3031047177564936</v>
      </c>
      <c r="AR1015" s="9">
        <v>4.2816167763568505</v>
      </c>
      <c r="AS1015" s="9">
        <v>4.2613196078063096</v>
      </c>
      <c r="AT1015" s="9">
        <v>4.2421130932387028</v>
      </c>
      <c r="AU1015" s="9">
        <v>4.2238500115692039</v>
      </c>
      <c r="AV1015" s="9">
        <v>4.2063813967965533</v>
      </c>
      <c r="AW1015" s="9">
        <v>4.1895582829194895</v>
      </c>
      <c r="AX1015" s="9">
        <v>4.1732317039367484</v>
      </c>
      <c r="AY1015" s="9">
        <v>4.1572526938470729</v>
      </c>
      <c r="AZ1015" s="9">
        <v>4.1414727179569688</v>
      </c>
    </row>
    <row r="1016" spans="1:52" x14ac:dyDescent="0.2">
      <c r="A1016" s="30">
        <v>1015</v>
      </c>
      <c r="B1016" s="9">
        <v>3.8174325184098059</v>
      </c>
      <c r="C1016" s="9">
        <v>4.1713788650085553</v>
      </c>
      <c r="D1016" s="9">
        <v>4.4277338223949556</v>
      </c>
      <c r="E1016" s="9">
        <v>4.5864027855855349</v>
      </c>
      <c r="F1016" s="9">
        <v>4.7069758437994818</v>
      </c>
      <c r="G1016" s="9">
        <v>4.7924387413010532</v>
      </c>
      <c r="H1016" s="9">
        <v>4.8506837058646983</v>
      </c>
      <c r="I1016" s="9">
        <v>4.8890796470150395</v>
      </c>
      <c r="J1016" s="9">
        <v>4.9131464947320698</v>
      </c>
      <c r="K1016" s="9">
        <v>4.9271873728505344</v>
      </c>
      <c r="L1016" s="9">
        <v>4.934601218967603</v>
      </c>
      <c r="M1016" s="9">
        <v>4.9380237882761069</v>
      </c>
      <c r="N1016" s="9">
        <v>4.9388907981104442</v>
      </c>
      <c r="O1016" s="9">
        <v>4.9378609936002551</v>
      </c>
      <c r="P1016" s="9">
        <v>4.9350400419869267</v>
      </c>
      <c r="Q1016" s="9">
        <v>4.9303797743448561</v>
      </c>
      <c r="R1016" s="9">
        <v>4.9236878855566593</v>
      </c>
      <c r="S1016" s="9">
        <v>4.9149544222183028</v>
      </c>
      <c r="T1016" s="9">
        <v>4.9044920770366334</v>
      </c>
      <c r="U1016" s="9">
        <v>4.8924889636909041</v>
      </c>
      <c r="V1016" s="9">
        <v>4.8790273174909204</v>
      </c>
      <c r="W1016" s="9">
        <v>4.863966821964576</v>
      </c>
      <c r="X1016" s="9">
        <v>4.8469514269993823</v>
      </c>
      <c r="Y1016" s="9">
        <v>4.8277178563885981</v>
      </c>
      <c r="Z1016" s="9">
        <v>4.8060629913260104</v>
      </c>
      <c r="AA1016" s="9">
        <v>4.7818186704110381</v>
      </c>
      <c r="AB1016" s="9">
        <v>4.7552949469036783</v>
      </c>
      <c r="AC1016" s="9">
        <v>4.7268846512966727</v>
      </c>
      <c r="AD1016" s="9">
        <v>4.6969766924107965</v>
      </c>
      <c r="AE1016" s="9">
        <v>4.665941809371418</v>
      </c>
      <c r="AF1016" s="9">
        <v>4.6341454829148105</v>
      </c>
      <c r="AG1016" s="9">
        <v>4.6019531932428279</v>
      </c>
      <c r="AH1016" s="9">
        <v>4.5697304205573248</v>
      </c>
      <c r="AI1016" s="9">
        <v>4.5378426450601514</v>
      </c>
      <c r="AJ1016" s="9">
        <v>4.5066553469531616</v>
      </c>
      <c r="AK1016" s="9">
        <v>4.4765329391431958</v>
      </c>
      <c r="AL1016" s="9">
        <v>4.4477124244785937</v>
      </c>
      <c r="AM1016" s="9">
        <v>4.4201842829678375</v>
      </c>
      <c r="AN1016" s="9">
        <v>4.3939107995897801</v>
      </c>
      <c r="AO1016" s="9">
        <v>4.3688542593232755</v>
      </c>
      <c r="AP1016" s="9">
        <v>4.3449769471471749</v>
      </c>
      <c r="AQ1016" s="9">
        <v>4.322241148040332</v>
      </c>
      <c r="AR1016" s="9">
        <v>4.3006091469816008</v>
      </c>
      <c r="AS1016" s="9">
        <v>4.2800405948235092</v>
      </c>
      <c r="AT1016" s="9">
        <v>4.2604442415896271</v>
      </c>
      <c r="AU1016" s="9">
        <v>4.2416827976997613</v>
      </c>
      <c r="AV1016" s="9">
        <v>4.2236173147663401</v>
      </c>
      <c r="AW1016" s="9">
        <v>4.2061088444017907</v>
      </c>
      <c r="AX1016" s="9">
        <v>4.1890184382185431</v>
      </c>
      <c r="AY1016" s="9">
        <v>4.1722071478290266</v>
      </c>
      <c r="AZ1016" s="9">
        <v>4.1555364676620767</v>
      </c>
    </row>
    <row r="1017" spans="1:52" x14ac:dyDescent="0.2">
      <c r="A1017" s="30">
        <v>1016</v>
      </c>
      <c r="B1017" s="9">
        <v>3.8125092987321807</v>
      </c>
      <c r="C1017" s="9">
        <v>4.0695157222374743</v>
      </c>
      <c r="D1017" s="9">
        <v>4.2602130203730031</v>
      </c>
      <c r="E1017" s="9">
        <v>4.4120253361690054</v>
      </c>
      <c r="F1017" s="9">
        <v>4.5420721495533982</v>
      </c>
      <c r="G1017" s="9">
        <v>4.638896219344141</v>
      </c>
      <c r="H1017" s="9">
        <v>4.7076678593303489</v>
      </c>
      <c r="I1017" s="9">
        <v>4.7551265691438331</v>
      </c>
      <c r="J1017" s="9">
        <v>4.7868868264863771</v>
      </c>
      <c r="K1017" s="9">
        <v>4.8074463900684483</v>
      </c>
      <c r="L1017" s="9">
        <v>4.8204700723256764</v>
      </c>
      <c r="M1017" s="9">
        <v>4.8288000354593761</v>
      </c>
      <c r="N1017" s="9">
        <v>4.8340512995621223</v>
      </c>
      <c r="O1017" s="9">
        <v>4.8370315816407574</v>
      </c>
      <c r="P1017" s="9">
        <v>4.8379611913482767</v>
      </c>
      <c r="Q1017" s="9">
        <v>4.836897146527531</v>
      </c>
      <c r="R1017" s="9">
        <v>4.8337415859000608</v>
      </c>
      <c r="S1017" s="9">
        <v>4.8285722472849564</v>
      </c>
      <c r="T1017" s="9">
        <v>4.821783188573467</v>
      </c>
      <c r="U1017" s="9">
        <v>4.8135891752561024</v>
      </c>
      <c r="V1017" s="9">
        <v>4.8040866979674952</v>
      </c>
      <c r="W1017" s="9">
        <v>4.7931108999959378</v>
      </c>
      <c r="X1017" s="9">
        <v>4.780253371502222</v>
      </c>
      <c r="Y1017" s="9">
        <v>4.7651913477146657</v>
      </c>
      <c r="Z1017" s="9">
        <v>4.7476536239554505</v>
      </c>
      <c r="AA1017" s="9">
        <v>4.7274185511450595</v>
      </c>
      <c r="AB1017" s="9">
        <v>4.7047387132471554</v>
      </c>
      <c r="AC1017" s="9">
        <v>4.6799432718112541</v>
      </c>
      <c r="AD1017" s="9">
        <v>4.6533674910662413</v>
      </c>
      <c r="AE1017" s="9">
        <v>4.6253735562975509</v>
      </c>
      <c r="AF1017" s="9">
        <v>4.5963310738621033</v>
      </c>
      <c r="AG1017" s="9">
        <v>4.5666096503507809</v>
      </c>
      <c r="AH1017" s="9">
        <v>4.5365788923544708</v>
      </c>
      <c r="AI1017" s="9">
        <v>4.5066084064640588</v>
      </c>
      <c r="AJ1017" s="9">
        <v>4.4770677992704275</v>
      </c>
      <c r="AK1017" s="9">
        <v>4.4483254391178537</v>
      </c>
      <c r="AL1017" s="9">
        <v>4.4206232208721419</v>
      </c>
      <c r="AM1017" s="9">
        <v>4.3939690641071918</v>
      </c>
      <c r="AN1017" s="9">
        <v>4.3683455643409239</v>
      </c>
      <c r="AO1017" s="9">
        <v>4.3437353170912605</v>
      </c>
      <c r="AP1017" s="9">
        <v>4.3201209178761193</v>
      </c>
      <c r="AQ1017" s="9">
        <v>4.2974849622134244</v>
      </c>
      <c r="AR1017" s="9">
        <v>4.2758100456210935</v>
      </c>
      <c r="AS1017" s="9">
        <v>4.2550754917774603</v>
      </c>
      <c r="AT1017" s="9">
        <v>4.235201735804826</v>
      </c>
      <c r="AU1017" s="9">
        <v>4.2160581943969575</v>
      </c>
      <c r="AV1017" s="9">
        <v>4.1975125965954341</v>
      </c>
      <c r="AW1017" s="9">
        <v>4.1794326714418366</v>
      </c>
      <c r="AX1017" s="9">
        <v>4.1616861479777478</v>
      </c>
      <c r="AY1017" s="9">
        <v>4.1441407552447487</v>
      </c>
      <c r="AZ1017" s="9">
        <v>4.1266647537854118</v>
      </c>
    </row>
    <row r="1018" spans="1:52" x14ac:dyDescent="0.2">
      <c r="A1018" s="30">
        <v>1017</v>
      </c>
      <c r="B1018" s="9">
        <v>3.8038674692476673</v>
      </c>
      <c r="C1018" s="9">
        <v>4.0080266452454483</v>
      </c>
      <c r="D1018" s="9">
        <v>4.2004168585592518</v>
      </c>
      <c r="E1018" s="9">
        <v>4.3671259521976866</v>
      </c>
      <c r="F1018" s="9">
        <v>4.5013878504771538</v>
      </c>
      <c r="G1018" s="9">
        <v>4.599791603273915</v>
      </c>
      <c r="H1018" s="9">
        <v>4.670169180557922</v>
      </c>
      <c r="I1018" s="9">
        <v>4.7199327771376218</v>
      </c>
      <c r="J1018" s="9">
        <v>4.7547180697360858</v>
      </c>
      <c r="K1018" s="9">
        <v>4.7788553111675789</v>
      </c>
      <c r="L1018" s="9">
        <v>4.7957786360061245</v>
      </c>
      <c r="M1018" s="9">
        <v>4.8080756831793749</v>
      </c>
      <c r="N1018" s="9">
        <v>4.8171333109452075</v>
      </c>
      <c r="O1018" s="9">
        <v>4.8235772489668154</v>
      </c>
      <c r="P1018" s="9">
        <v>4.8275169642588196</v>
      </c>
      <c r="Q1018" s="9">
        <v>4.8289419947650565</v>
      </c>
      <c r="R1018" s="9">
        <v>4.8277694155231616</v>
      </c>
      <c r="S1018" s="9">
        <v>4.8241436968580249</v>
      </c>
      <c r="T1018" s="9">
        <v>4.8185611607196597</v>
      </c>
      <c r="U1018" s="9">
        <v>4.8113367738290647</v>
      </c>
      <c r="V1018" s="9">
        <v>4.8026628650065781</v>
      </c>
      <c r="W1018" s="9">
        <v>4.792450249464177</v>
      </c>
      <c r="X1018" s="9">
        <v>4.7803492886825021</v>
      </c>
      <c r="Y1018" s="9">
        <v>4.766074028113322</v>
      </c>
      <c r="Z1018" s="9">
        <v>4.749374221161502</v>
      </c>
      <c r="AA1018" s="9">
        <v>4.730043411019345</v>
      </c>
      <c r="AB1018" s="9">
        <v>4.7083078469247797</v>
      </c>
      <c r="AC1018" s="9">
        <v>4.6844626736238153</v>
      </c>
      <c r="AD1018" s="9">
        <v>4.6588123482255481</v>
      </c>
      <c r="AE1018" s="9">
        <v>4.6317017425477411</v>
      </c>
      <c r="AF1018" s="9">
        <v>4.6034866895072053</v>
      </c>
      <c r="AG1018" s="9">
        <v>4.5745230222230511</v>
      </c>
      <c r="AH1018" s="9">
        <v>4.5451665738143996</v>
      </c>
      <c r="AI1018" s="9">
        <v>4.5157731774003631</v>
      </c>
      <c r="AJ1018" s="9">
        <v>4.4866986661000574</v>
      </c>
      <c r="AK1018" s="9">
        <v>4.4582976418521785</v>
      </c>
      <c r="AL1018" s="9">
        <v>4.4308050423772869</v>
      </c>
      <c r="AM1018" s="9">
        <v>4.4042376998143338</v>
      </c>
      <c r="AN1018" s="9">
        <v>4.3785892741351278</v>
      </c>
      <c r="AO1018" s="9">
        <v>4.3538534253114793</v>
      </c>
      <c r="AP1018" s="9">
        <v>4.3300238133151963</v>
      </c>
      <c r="AQ1018" s="9">
        <v>4.307094098118089</v>
      </c>
      <c r="AR1018" s="9">
        <v>4.2850579396919635</v>
      </c>
      <c r="AS1018" s="9">
        <v>4.2639054912536913</v>
      </c>
      <c r="AT1018" s="9">
        <v>4.2435652393179808</v>
      </c>
      <c r="AU1018" s="9">
        <v>4.2239130075917908</v>
      </c>
      <c r="AV1018" s="9">
        <v>4.2048229278821614</v>
      </c>
      <c r="AW1018" s="9">
        <v>4.1861691319961363</v>
      </c>
      <c r="AX1018" s="9">
        <v>4.1678257517407546</v>
      </c>
      <c r="AY1018" s="9">
        <v>4.1496669189230584</v>
      </c>
      <c r="AZ1018" s="9">
        <v>4.1315673033612477</v>
      </c>
    </row>
    <row r="1019" spans="1:52" x14ac:dyDescent="0.2">
      <c r="A1019" s="30">
        <v>1018</v>
      </c>
      <c r="B1019" s="9">
        <v>3.7835410887181666</v>
      </c>
      <c r="C1019" s="9">
        <v>3.99076107504365</v>
      </c>
      <c r="D1019" s="9">
        <v>4.184943316783186</v>
      </c>
      <c r="E1019" s="9">
        <v>4.354789742344086</v>
      </c>
      <c r="F1019" s="9">
        <v>4.4927187178742782</v>
      </c>
      <c r="G1019" s="9">
        <v>4.5949867166747431</v>
      </c>
      <c r="H1019" s="9">
        <v>4.6690911897989613</v>
      </c>
      <c r="I1019" s="9">
        <v>4.7223092541059639</v>
      </c>
      <c r="J1019" s="9">
        <v>4.7602478910283397</v>
      </c>
      <c r="K1019" s="9">
        <v>4.7871840738742995</v>
      </c>
      <c r="L1019" s="9">
        <v>4.8064712413042043</v>
      </c>
      <c r="M1019" s="9">
        <v>4.8206196117526776</v>
      </c>
      <c r="N1019" s="9">
        <v>4.8309664162090797</v>
      </c>
      <c r="O1019" s="9">
        <v>4.8381237248961648</v>
      </c>
      <c r="P1019" s="9">
        <v>4.8422284565878737</v>
      </c>
      <c r="Q1019" s="9">
        <v>4.843317332819514</v>
      </c>
      <c r="R1019" s="9">
        <v>4.8413873501345899</v>
      </c>
      <c r="S1019" s="9">
        <v>4.8366766960348588</v>
      </c>
      <c r="T1019" s="9">
        <v>4.8297836097451681</v>
      </c>
      <c r="U1019" s="9">
        <v>4.8211087550472032</v>
      </c>
      <c r="V1019" s="9">
        <v>4.8109252910628344</v>
      </c>
      <c r="W1019" s="9">
        <v>4.799206237128308</v>
      </c>
      <c r="X1019" s="9">
        <v>4.7856497258106252</v>
      </c>
      <c r="Y1019" s="9">
        <v>4.7700039039461624</v>
      </c>
      <c r="Z1019" s="9">
        <v>4.7520407616400533</v>
      </c>
      <c r="AA1019" s="9">
        <v>4.7315677842409256</v>
      </c>
      <c r="AB1019" s="9">
        <v>4.708822916658856</v>
      </c>
      <c r="AC1019" s="9">
        <v>4.6841123686628894</v>
      </c>
      <c r="AD1019" s="9">
        <v>4.657748578144945</v>
      </c>
      <c r="AE1019" s="9">
        <v>4.6300705748421906</v>
      </c>
      <c r="AF1019" s="9">
        <v>4.6014244842120817</v>
      </c>
      <c r="AG1019" s="9">
        <v>4.572156431780285</v>
      </c>
      <c r="AH1019" s="9">
        <v>4.5426125430724662</v>
      </c>
      <c r="AI1019" s="9">
        <v>4.5131389436142966</v>
      </c>
      <c r="AJ1019" s="9">
        <v>4.484081758931441</v>
      </c>
      <c r="AK1019" s="9">
        <v>4.4557857988828999</v>
      </c>
      <c r="AL1019" s="9">
        <v>4.4284740543133418</v>
      </c>
      <c r="AM1019" s="9">
        <v>4.4021507589507092</v>
      </c>
      <c r="AN1019" s="9">
        <v>4.3767973348479927</v>
      </c>
      <c r="AO1019" s="9">
        <v>4.3523952040581824</v>
      </c>
      <c r="AP1019" s="9">
        <v>4.3289257886342662</v>
      </c>
      <c r="AQ1019" s="9">
        <v>4.3063705106292369</v>
      </c>
      <c r="AR1019" s="9">
        <v>4.2847107920960825</v>
      </c>
      <c r="AS1019" s="9">
        <v>4.2639248123424611</v>
      </c>
      <c r="AT1019" s="9">
        <v>4.2439350249802459</v>
      </c>
      <c r="AU1019" s="9">
        <v>4.2246169739614992</v>
      </c>
      <c r="AV1019" s="9">
        <v>4.2058447401100807</v>
      </c>
      <c r="AW1019" s="9">
        <v>4.1874924042498503</v>
      </c>
      <c r="AX1019" s="9">
        <v>4.1694340472046658</v>
      </c>
      <c r="AY1019" s="9">
        <v>4.1515437497983854</v>
      </c>
      <c r="AZ1019" s="9">
        <v>4.133696169113418</v>
      </c>
    </row>
    <row r="1020" spans="1:52" x14ac:dyDescent="0.2">
      <c r="A1020" s="30">
        <v>1019</v>
      </c>
      <c r="B1020" s="9">
        <v>3.8066616374542379</v>
      </c>
      <c r="C1020" s="9">
        <v>4.0322213253984556</v>
      </c>
      <c r="D1020" s="9">
        <v>4.2279897621935287</v>
      </c>
      <c r="E1020" s="9">
        <v>4.3902872015310912</v>
      </c>
      <c r="F1020" s="9">
        <v>4.5210303463930082</v>
      </c>
      <c r="G1020" s="9">
        <v>4.6177723201864822</v>
      </c>
      <c r="H1020" s="9">
        <v>4.6878083412650531</v>
      </c>
      <c r="I1020" s="9">
        <v>4.7380503536334855</v>
      </c>
      <c r="J1020" s="9">
        <v>4.7738046329630679</v>
      </c>
      <c r="K1020" s="9">
        <v>4.7991394648562729</v>
      </c>
      <c r="L1020" s="9">
        <v>4.8172545647629832</v>
      </c>
      <c r="M1020" s="9">
        <v>4.8305503483391412</v>
      </c>
      <c r="N1020" s="9">
        <v>4.8402573792559114</v>
      </c>
      <c r="O1020" s="9">
        <v>4.8468940737910566</v>
      </c>
      <c r="P1020" s="9">
        <v>4.8505346742607545</v>
      </c>
      <c r="Q1020" s="9">
        <v>4.8511671943995571</v>
      </c>
      <c r="R1020" s="9">
        <v>4.8487622695164463</v>
      </c>
      <c r="S1020" s="9">
        <v>4.8435411475136716</v>
      </c>
      <c r="T1020" s="9">
        <v>4.8360953458272924</v>
      </c>
      <c r="U1020" s="9">
        <v>4.8268348497474101</v>
      </c>
      <c r="V1020" s="9">
        <v>4.8160474851514561</v>
      </c>
      <c r="W1020" s="9">
        <v>4.8037280616613085</v>
      </c>
      <c r="X1020" s="9">
        <v>4.7896068419696523</v>
      </c>
      <c r="Y1020" s="9">
        <v>4.7734612051366581</v>
      </c>
      <c r="Z1020" s="9">
        <v>4.7550886348836663</v>
      </c>
      <c r="AA1020" s="9">
        <v>4.7343178481751558</v>
      </c>
      <c r="AB1020" s="9">
        <v>4.7113976407491167</v>
      </c>
      <c r="AC1020" s="9">
        <v>4.6866426917284363</v>
      </c>
      <c r="AD1020" s="9">
        <v>4.6603702763902017</v>
      </c>
      <c r="AE1020" s="9">
        <v>4.6329085752958479</v>
      </c>
      <c r="AF1020" s="9">
        <v>4.6045886319443277</v>
      </c>
      <c r="AG1020" s="9">
        <v>4.5757414898482871</v>
      </c>
      <c r="AH1020" s="9">
        <v>4.5466981925203704</v>
      </c>
      <c r="AI1020" s="9">
        <v>4.5177897834732264</v>
      </c>
      <c r="AJ1020" s="9">
        <v>4.4893473062195008</v>
      </c>
      <c r="AK1020" s="9">
        <v>4.4617004246085337</v>
      </c>
      <c r="AL1020" s="9">
        <v>4.4350569805910833</v>
      </c>
      <c r="AM1020" s="9">
        <v>4.4094092752929432</v>
      </c>
      <c r="AN1020" s="9">
        <v>4.3847275512863142</v>
      </c>
      <c r="AO1020" s="9">
        <v>4.3609820511433943</v>
      </c>
      <c r="AP1020" s="9">
        <v>4.3381430174363853</v>
      </c>
      <c r="AQ1020" s="9">
        <v>4.3161806927374879</v>
      </c>
      <c r="AR1020" s="9">
        <v>4.2950653196189013</v>
      </c>
      <c r="AS1020" s="9">
        <v>4.2747643021383555</v>
      </c>
      <c r="AT1020" s="9">
        <v>4.2551973661783</v>
      </c>
      <c r="AU1020" s="9">
        <v>4.2362446758243131</v>
      </c>
      <c r="AV1020" s="9">
        <v>4.217785197663515</v>
      </c>
      <c r="AW1020" s="9">
        <v>4.1996978982830235</v>
      </c>
      <c r="AX1020" s="9">
        <v>4.1818617442699582</v>
      </c>
      <c r="AY1020" s="9">
        <v>4.1641557022114366</v>
      </c>
      <c r="AZ1020" s="9">
        <v>4.1464593415549107</v>
      </c>
    </row>
    <row r="1021" spans="1:52" x14ac:dyDescent="0.2">
      <c r="A1021" s="30">
        <v>1020</v>
      </c>
      <c r="B1021" s="9">
        <v>3.808284889803859</v>
      </c>
      <c r="C1021" s="9">
        <v>4.0664652302774851</v>
      </c>
      <c r="D1021" s="9">
        <v>4.2776645878772017</v>
      </c>
      <c r="E1021" s="9">
        <v>4.4361593422143804</v>
      </c>
      <c r="F1021" s="9">
        <v>4.5573406217815453</v>
      </c>
      <c r="G1021" s="9">
        <v>4.6458465557993929</v>
      </c>
      <c r="H1021" s="9">
        <v>4.7093540139996959</v>
      </c>
      <c r="I1021" s="9">
        <v>4.7543729449944339</v>
      </c>
      <c r="J1021" s="9">
        <v>4.7858530422255185</v>
      </c>
      <c r="K1021" s="9">
        <v>4.8076476660825023</v>
      </c>
      <c r="L1021" s="9">
        <v>4.8228794399321941</v>
      </c>
      <c r="M1021" s="9">
        <v>4.8339522387655078</v>
      </c>
      <c r="N1021" s="9">
        <v>4.8421290028574058</v>
      </c>
      <c r="O1021" s="9">
        <v>4.8479491358473039</v>
      </c>
      <c r="P1021" s="9">
        <v>4.8514733496079137</v>
      </c>
      <c r="Q1021" s="9">
        <v>4.8526494187287508</v>
      </c>
      <c r="R1021" s="9">
        <v>4.8513595489207928</v>
      </c>
      <c r="S1021" s="9">
        <v>4.8477189689909679</v>
      </c>
      <c r="T1021" s="9">
        <v>4.8421932534268759</v>
      </c>
      <c r="U1021" s="9">
        <v>4.835070719821549</v>
      </c>
      <c r="V1021" s="9">
        <v>4.8265244527422748</v>
      </c>
      <c r="W1021" s="9">
        <v>4.8164526534007743</v>
      </c>
      <c r="X1021" s="9">
        <v>4.8045110216279365</v>
      </c>
      <c r="Y1021" s="9">
        <v>4.7904257014809764</v>
      </c>
      <c r="Z1021" s="9">
        <v>4.7739575076250222</v>
      </c>
      <c r="AA1021" s="9">
        <v>4.7549111945512124</v>
      </c>
      <c r="AB1021" s="9">
        <v>4.7335320047858884</v>
      </c>
      <c r="AC1021" s="9">
        <v>4.7101320641005895</v>
      </c>
      <c r="AD1021" s="9">
        <v>4.6850278036602635</v>
      </c>
      <c r="AE1021" s="9">
        <v>4.6585534470792087</v>
      </c>
      <c r="AF1021" s="9">
        <v>4.6310478134973501</v>
      </c>
      <c r="AG1021" s="9">
        <v>4.6028497220611975</v>
      </c>
      <c r="AH1021" s="9">
        <v>4.5742979919172537</v>
      </c>
      <c r="AI1021" s="9">
        <v>4.5457314422120252</v>
      </c>
      <c r="AJ1021" s="9">
        <v>4.5174888920920173</v>
      </c>
      <c r="AK1021" s="9">
        <v>4.4899076968445364</v>
      </c>
      <c r="AL1021" s="9">
        <v>4.4632018239618345</v>
      </c>
      <c r="AM1021" s="9">
        <v>4.4373701383605457</v>
      </c>
      <c r="AN1021" s="9">
        <v>4.4123899025641737</v>
      </c>
      <c r="AO1021" s="9">
        <v>4.3882383790962205</v>
      </c>
      <c r="AP1021" s="9">
        <v>4.3648928304801942</v>
      </c>
      <c r="AQ1021" s="9">
        <v>4.3423305192395931</v>
      </c>
      <c r="AR1021" s="9">
        <v>4.3205287078979238</v>
      </c>
      <c r="AS1021" s="9">
        <v>4.2994617292073256</v>
      </c>
      <c r="AT1021" s="9">
        <v>4.2790558060418595</v>
      </c>
      <c r="AU1021" s="9">
        <v>4.2591978120622196</v>
      </c>
      <c r="AV1021" s="9">
        <v>4.2397734655144905</v>
      </c>
      <c r="AW1021" s="9">
        <v>4.2206684846447633</v>
      </c>
      <c r="AX1021" s="9">
        <v>4.2017685876991226</v>
      </c>
      <c r="AY1021" s="9">
        <v>4.1829594929236595</v>
      </c>
      <c r="AZ1021" s="9">
        <v>4.1641275370273041</v>
      </c>
    </row>
    <row r="1022" spans="1:52" x14ac:dyDescent="0.2">
      <c r="A1022" s="30">
        <v>1021</v>
      </c>
      <c r="B1022" s="9">
        <v>3.8140595698080628</v>
      </c>
      <c r="C1022" s="9">
        <v>4.0606648158792833</v>
      </c>
      <c r="D1022" s="9">
        <v>4.2740514264231626</v>
      </c>
      <c r="E1022" s="9">
        <v>4.4382999498100473</v>
      </c>
      <c r="F1022" s="9">
        <v>4.5646962335899186</v>
      </c>
      <c r="G1022" s="9">
        <v>4.6578024292453115</v>
      </c>
      <c r="H1022" s="9">
        <v>4.7257473373517715</v>
      </c>
      <c r="I1022" s="9">
        <v>4.775221112261872</v>
      </c>
      <c r="J1022" s="9">
        <v>4.8111969950570144</v>
      </c>
      <c r="K1022" s="9">
        <v>4.837474948923461</v>
      </c>
      <c r="L1022" s="9">
        <v>4.8570453386417034</v>
      </c>
      <c r="M1022" s="9">
        <v>4.8721708945504494</v>
      </c>
      <c r="N1022" s="9">
        <v>4.8839786344374199</v>
      </c>
      <c r="O1022" s="9">
        <v>4.8929217041731059</v>
      </c>
      <c r="P1022" s="9">
        <v>4.8990336726912211</v>
      </c>
      <c r="Q1022" s="9">
        <v>4.9022703350432284</v>
      </c>
      <c r="R1022" s="9">
        <v>4.9025861084881956</v>
      </c>
      <c r="S1022" s="9">
        <v>4.9002080924798488</v>
      </c>
      <c r="T1022" s="9">
        <v>4.8957268799866611</v>
      </c>
      <c r="U1022" s="9">
        <v>4.8895276752348202</v>
      </c>
      <c r="V1022" s="9">
        <v>4.8818750251636605</v>
      </c>
      <c r="W1022" s="9">
        <v>4.8727236872866229</v>
      </c>
      <c r="X1022" s="9">
        <v>4.8617649943284285</v>
      </c>
      <c r="Y1022" s="9">
        <v>4.8487418652344223</v>
      </c>
      <c r="Z1022" s="9">
        <v>4.8334136538393455</v>
      </c>
      <c r="AA1022" s="9">
        <v>4.8155703513138315</v>
      </c>
      <c r="AB1022" s="9">
        <v>4.7954327415850919</v>
      </c>
      <c r="AC1022" s="9">
        <v>4.7732849531137775</v>
      </c>
      <c r="AD1022" s="9">
        <v>4.7494174855887614</v>
      </c>
      <c r="AE1022" s="9">
        <v>4.7241459114616511</v>
      </c>
      <c r="AF1022" s="9">
        <v>4.6977919700050901</v>
      </c>
      <c r="AG1022" s="9">
        <v>4.6706774004917264</v>
      </c>
      <c r="AH1022" s="9">
        <v>4.6431239421942045</v>
      </c>
      <c r="AI1022" s="9">
        <v>4.6154533343851716</v>
      </c>
      <c r="AJ1022" s="9">
        <v>4.587987316337272</v>
      </c>
      <c r="AK1022" s="9">
        <v>4.5610459851192209</v>
      </c>
      <c r="AL1022" s="9">
        <v>4.5348283460600385</v>
      </c>
      <c r="AM1022" s="9">
        <v>4.5093314442545074</v>
      </c>
      <c r="AN1022" s="9">
        <v>4.4845331701486986</v>
      </c>
      <c r="AO1022" s="9">
        <v>4.4604114141886839</v>
      </c>
      <c r="AP1022" s="9">
        <v>4.4369440668205318</v>
      </c>
      <c r="AQ1022" s="9">
        <v>4.414109018490314</v>
      </c>
      <c r="AR1022" s="9">
        <v>4.3918841596440998</v>
      </c>
      <c r="AS1022" s="9">
        <v>4.3702445290017868</v>
      </c>
      <c r="AT1022" s="9">
        <v>4.3491213605660173</v>
      </c>
      <c r="AU1022" s="9">
        <v>4.3284115775834699</v>
      </c>
      <c r="AV1022" s="9">
        <v>4.3080111859582955</v>
      </c>
      <c r="AW1022" s="9">
        <v>4.2878161915946453</v>
      </c>
      <c r="AX1022" s="9">
        <v>4.2677226003966711</v>
      </c>
      <c r="AY1022" s="9">
        <v>4.2476264182685233</v>
      </c>
      <c r="AZ1022" s="9">
        <v>4.2274243607948145</v>
      </c>
    </row>
    <row r="1023" spans="1:52" x14ac:dyDescent="0.2">
      <c r="A1023" s="30">
        <v>1022</v>
      </c>
      <c r="B1023" s="9">
        <v>3.8321613829628989</v>
      </c>
      <c r="C1023" s="9">
        <v>4.0788015590025166</v>
      </c>
      <c r="D1023" s="9">
        <v>4.2730649391028557</v>
      </c>
      <c r="E1023" s="9">
        <v>4.427279079888816</v>
      </c>
      <c r="F1023" s="9">
        <v>4.5532234605221662</v>
      </c>
      <c r="G1023" s="9">
        <v>4.6478482879364025</v>
      </c>
      <c r="H1023" s="9">
        <v>4.7174589596666348</v>
      </c>
      <c r="I1023" s="9">
        <v>4.7682181247270137</v>
      </c>
      <c r="J1023" s="9">
        <v>4.8050367810247909</v>
      </c>
      <c r="K1023" s="9">
        <v>4.8317952932671719</v>
      </c>
      <c r="L1023" s="9">
        <v>4.8515872322922</v>
      </c>
      <c r="M1023" s="9">
        <v>4.8667789649765476</v>
      </c>
      <c r="N1023" s="9">
        <v>4.8785761309145883</v>
      </c>
      <c r="O1023" s="9">
        <v>4.887490976463412</v>
      </c>
      <c r="P1023" s="9">
        <v>4.8935944425444715</v>
      </c>
      <c r="Q1023" s="9">
        <v>4.8968706458917328</v>
      </c>
      <c r="R1023" s="9">
        <v>4.8972880413344981</v>
      </c>
      <c r="S1023" s="9">
        <v>4.8950786445745686</v>
      </c>
      <c r="T1023" s="9">
        <v>4.8908267298637806</v>
      </c>
      <c r="U1023" s="9">
        <v>4.8849082552666916</v>
      </c>
      <c r="V1023" s="9">
        <v>4.8775807992805529</v>
      </c>
      <c r="W1023" s="9">
        <v>4.8687912542800573</v>
      </c>
      <c r="X1023" s="9">
        <v>4.8582261102489053</v>
      </c>
      <c r="Y1023" s="9">
        <v>4.8456220848428888</v>
      </c>
      <c r="Z1023" s="9">
        <v>4.8307308988124724</v>
      </c>
      <c r="AA1023" s="9">
        <v>4.8133356196121708</v>
      </c>
      <c r="AB1023" s="9">
        <v>4.79363533048575</v>
      </c>
      <c r="AC1023" s="9">
        <v>4.7718891053976717</v>
      </c>
      <c r="AD1023" s="9">
        <v>4.748366519889319</v>
      </c>
      <c r="AE1023" s="9">
        <v>4.7233778083167515</v>
      </c>
      <c r="AF1023" s="9">
        <v>4.6972430436062433</v>
      </c>
      <c r="AG1023" s="9">
        <v>4.6702822986840671</v>
      </c>
      <c r="AH1023" s="9">
        <v>4.6428156464764969</v>
      </c>
      <c r="AI1023" s="9">
        <v>4.6151631599098044</v>
      </c>
      <c r="AJ1023" s="9">
        <v>4.5876449119102638</v>
      </c>
      <c r="AK1023" s="9">
        <v>4.5605792982741562</v>
      </c>
      <c r="AL1023" s="9">
        <v>4.5341662314957523</v>
      </c>
      <c r="AM1023" s="9">
        <v>4.5084108982157725</v>
      </c>
      <c r="AN1023" s="9">
        <v>4.4833003694267362</v>
      </c>
      <c r="AO1023" s="9">
        <v>4.4588217161211627</v>
      </c>
      <c r="AP1023" s="9">
        <v>4.4349620092915698</v>
      </c>
      <c r="AQ1023" s="9">
        <v>4.4117083199304776</v>
      </c>
      <c r="AR1023" s="9">
        <v>4.3890477190304047</v>
      </c>
      <c r="AS1023" s="9">
        <v>4.3669640917294279</v>
      </c>
      <c r="AT1023" s="9">
        <v>4.3453934452569563</v>
      </c>
      <c r="AU1023" s="9">
        <v>4.3242348236208272</v>
      </c>
      <c r="AV1023" s="9">
        <v>4.303386313821786</v>
      </c>
      <c r="AW1023" s="9">
        <v>4.2827460028605726</v>
      </c>
      <c r="AX1023" s="9">
        <v>4.2622119777379339</v>
      </c>
      <c r="AY1023" s="9">
        <v>4.2416823254546125</v>
      </c>
      <c r="AZ1023" s="9">
        <v>4.2210558641914053</v>
      </c>
    </row>
    <row r="1024" spans="1:52" x14ac:dyDescent="0.2">
      <c r="A1024" s="30">
        <v>1023</v>
      </c>
      <c r="B1024" s="9">
        <v>3.8206602839465251</v>
      </c>
      <c r="C1024" s="9">
        <v>4.112120916386738</v>
      </c>
      <c r="D1024" s="9">
        <v>4.3107735423495335</v>
      </c>
      <c r="E1024" s="9">
        <v>4.4523362389398544</v>
      </c>
      <c r="F1024" s="9">
        <v>4.5661508263805812</v>
      </c>
      <c r="G1024" s="9">
        <v>4.6513963742652207</v>
      </c>
      <c r="H1024" s="9">
        <v>4.7134504136806008</v>
      </c>
      <c r="I1024" s="9">
        <v>4.7577848465031467</v>
      </c>
      <c r="J1024" s="9">
        <v>4.7890108144695587</v>
      </c>
      <c r="K1024" s="9">
        <v>4.8109609257671959</v>
      </c>
      <c r="L1024" s="9">
        <v>4.8267701011140547</v>
      </c>
      <c r="M1024" s="9">
        <v>4.8388583397702654</v>
      </c>
      <c r="N1024" s="9">
        <v>4.8484674267569421</v>
      </c>
      <c r="O1024" s="9">
        <v>4.8561179363625575</v>
      </c>
      <c r="P1024" s="9">
        <v>4.8618440665023668</v>
      </c>
      <c r="Q1024" s="9">
        <v>4.8655589626371665</v>
      </c>
      <c r="R1024" s="9">
        <v>4.8671002985582144</v>
      </c>
      <c r="S1024" s="9">
        <v>4.8665419684420419</v>
      </c>
      <c r="T1024" s="9">
        <v>4.8642956966162956</v>
      </c>
      <c r="U1024" s="9">
        <v>4.8605769600191717</v>
      </c>
      <c r="V1024" s="9">
        <v>4.8554904818612199</v>
      </c>
      <c r="W1024" s="9">
        <v>4.8488555242976208</v>
      </c>
      <c r="X1024" s="9">
        <v>4.8402588639681161</v>
      </c>
      <c r="Y1024" s="9">
        <v>4.8293712314117423</v>
      </c>
      <c r="Z1024" s="9">
        <v>4.815899543758321</v>
      </c>
      <c r="AA1024" s="9">
        <v>4.7996082147688748</v>
      </c>
      <c r="AB1024" s="9">
        <v>4.7807072407256301</v>
      </c>
      <c r="AC1024" s="9">
        <v>4.7594677801008665</v>
      </c>
      <c r="AD1024" s="9">
        <v>4.7361747310075266</v>
      </c>
      <c r="AE1024" s="9">
        <v>4.7111653274281542</v>
      </c>
      <c r="AF1024" s="9">
        <v>4.6847892626405994</v>
      </c>
      <c r="AG1024" s="9">
        <v>4.6573962299227123</v>
      </c>
      <c r="AH1024" s="9">
        <v>4.6293359225523423</v>
      </c>
      <c r="AI1024" s="9">
        <v>4.6009580338073395</v>
      </c>
      <c r="AJ1024" s="9">
        <v>4.572612256965555</v>
      </c>
      <c r="AK1024" s="9">
        <v>4.5446464299230245</v>
      </c>
      <c r="AL1024" s="9">
        <v>4.5172827052589897</v>
      </c>
      <c r="AM1024" s="9">
        <v>4.4905396828334183</v>
      </c>
      <c r="AN1024" s="9">
        <v>4.464417389624618</v>
      </c>
      <c r="AO1024" s="9">
        <v>4.4389158526108989</v>
      </c>
      <c r="AP1024" s="9">
        <v>4.4140350987705661</v>
      </c>
      <c r="AQ1024" s="9">
        <v>4.3897751550819288</v>
      </c>
      <c r="AR1024" s="9">
        <v>4.3661360485232965</v>
      </c>
      <c r="AS1024" s="9">
        <v>4.3431139238660617</v>
      </c>
      <c r="AT1024" s="9">
        <v>4.3206478358795852</v>
      </c>
      <c r="AU1024" s="9">
        <v>4.2986333969016881</v>
      </c>
      <c r="AV1024" s="9">
        <v>4.2769651305947329</v>
      </c>
      <c r="AW1024" s="9">
        <v>4.2555375606210841</v>
      </c>
      <c r="AX1024" s="9">
        <v>4.2342452106431079</v>
      </c>
      <c r="AY1024" s="9">
        <v>4.2129826043231651</v>
      </c>
      <c r="AZ1024" s="9">
        <v>4.1916450387882263</v>
      </c>
    </row>
    <row r="1025" spans="1:52" x14ac:dyDescent="0.2">
      <c r="A1025" s="30">
        <v>1024</v>
      </c>
      <c r="B1025" s="9">
        <v>3.8396853033947438</v>
      </c>
      <c r="C1025" s="9">
        <v>4.097400450675778</v>
      </c>
      <c r="D1025" s="9">
        <v>4.3202401488242943</v>
      </c>
      <c r="E1025" s="9">
        <v>4.4784202601334293</v>
      </c>
      <c r="F1025" s="9">
        <v>4.5999410228429491</v>
      </c>
      <c r="G1025" s="9">
        <v>4.6897827406321619</v>
      </c>
      <c r="H1025" s="9">
        <v>4.7553383754972884</v>
      </c>
      <c r="I1025" s="9">
        <v>4.8029432311669851</v>
      </c>
      <c r="J1025" s="9">
        <v>4.8373800568231911</v>
      </c>
      <c r="K1025" s="9">
        <v>4.862378456232836</v>
      </c>
      <c r="L1025" s="9">
        <v>4.8808375734011076</v>
      </c>
      <c r="M1025" s="9">
        <v>4.8949051093706215</v>
      </c>
      <c r="N1025" s="9">
        <v>4.9056441672194691</v>
      </c>
      <c r="O1025" s="9">
        <v>4.9134904869803844</v>
      </c>
      <c r="P1025" s="9">
        <v>4.9184700694300059</v>
      </c>
      <c r="Q1025" s="9">
        <v>4.9205229460507471</v>
      </c>
      <c r="R1025" s="9">
        <v>4.9195706938757366</v>
      </c>
      <c r="S1025" s="9">
        <v>4.9158024401451765</v>
      </c>
      <c r="T1025" s="9">
        <v>4.9097609804023206</v>
      </c>
      <c r="U1025" s="9">
        <v>4.9017946484917916</v>
      </c>
      <c r="V1025" s="9">
        <v>4.8921411670630812</v>
      </c>
      <c r="W1025" s="9">
        <v>4.8807465815999578</v>
      </c>
      <c r="X1025" s="9">
        <v>4.8673218086133998</v>
      </c>
      <c r="Y1025" s="9">
        <v>4.8516495397711425</v>
      </c>
      <c r="Z1025" s="9">
        <v>4.8335375184011475</v>
      </c>
      <c r="AA1025" s="9">
        <v>4.8128335957260866</v>
      </c>
      <c r="AB1025" s="9">
        <v>4.7898213159706842</v>
      </c>
      <c r="AC1025" s="9">
        <v>4.7648443550467743</v>
      </c>
      <c r="AD1025" s="9">
        <v>4.7382435394371898</v>
      </c>
      <c r="AE1025" s="9">
        <v>4.71034901713218</v>
      </c>
      <c r="AF1025" s="9">
        <v>4.6814884350937751</v>
      </c>
      <c r="AG1025" s="9">
        <v>4.6519894402839981</v>
      </c>
      <c r="AH1025" s="9">
        <v>4.6221796796648773</v>
      </c>
      <c r="AI1025" s="9">
        <v>4.5923868001984376</v>
      </c>
      <c r="AJ1025" s="9">
        <v>4.5629384488467082</v>
      </c>
      <c r="AK1025" s="9">
        <v>4.5341602558713445</v>
      </c>
      <c r="AL1025" s="9">
        <v>4.5062467528643557</v>
      </c>
      <c r="AM1025" s="9">
        <v>4.4791832399491343</v>
      </c>
      <c r="AN1025" s="9">
        <v>4.4529362953259257</v>
      </c>
      <c r="AO1025" s="9">
        <v>4.4274724971949775</v>
      </c>
      <c r="AP1025" s="9">
        <v>4.4027584237565351</v>
      </c>
      <c r="AQ1025" s="9">
        <v>4.3787606532108434</v>
      </c>
      <c r="AR1025" s="9">
        <v>4.3554457637581505</v>
      </c>
      <c r="AS1025" s="9">
        <v>4.332777675345846</v>
      </c>
      <c r="AT1025" s="9">
        <v>4.3106820498004659</v>
      </c>
      <c r="AU1025" s="9">
        <v>4.2890558549491695</v>
      </c>
      <c r="AV1025" s="9">
        <v>4.2677953629514658</v>
      </c>
      <c r="AW1025" s="9">
        <v>4.2467968459668608</v>
      </c>
      <c r="AX1025" s="9">
        <v>4.2259565761548608</v>
      </c>
      <c r="AY1025" s="9">
        <v>4.2051708256749736</v>
      </c>
      <c r="AZ1025" s="9">
        <v>4.1843366478020476</v>
      </c>
    </row>
    <row r="1026" spans="1:52" x14ac:dyDescent="0.2">
      <c r="A1026" s="30">
        <v>1025</v>
      </c>
      <c r="B1026" s="9">
        <v>3.8418372424981264</v>
      </c>
      <c r="C1026" s="9">
        <v>4.110259240201156</v>
      </c>
      <c r="D1026" s="9">
        <v>4.3375055942260463</v>
      </c>
      <c r="E1026" s="9">
        <v>4.4968836440245523</v>
      </c>
      <c r="F1026" s="9">
        <v>4.6213181096971843</v>
      </c>
      <c r="G1026" s="9">
        <v>4.714254714190286</v>
      </c>
      <c r="H1026" s="9">
        <v>4.7822855891295886</v>
      </c>
      <c r="I1026" s="9">
        <v>4.8314983043278668</v>
      </c>
      <c r="J1026" s="9">
        <v>4.8667544586884093</v>
      </c>
      <c r="K1026" s="9">
        <v>4.8919054357468719</v>
      </c>
      <c r="L1026" s="9">
        <v>4.9099610466285633</v>
      </c>
      <c r="M1026" s="9">
        <v>4.9231451388165848</v>
      </c>
      <c r="N1026" s="9">
        <v>4.9325753377838897</v>
      </c>
      <c r="O1026" s="9">
        <v>4.9387285404892909</v>
      </c>
      <c r="P1026" s="9">
        <v>4.9416608888229359</v>
      </c>
      <c r="Q1026" s="9">
        <v>4.9413408332356319</v>
      </c>
      <c r="R1026" s="9">
        <v>4.9377197107805415</v>
      </c>
      <c r="S1026" s="9">
        <v>4.9310241105983037</v>
      </c>
      <c r="T1026" s="9">
        <v>4.921843259588603</v>
      </c>
      <c r="U1026" s="9">
        <v>4.9105827104699742</v>
      </c>
      <c r="V1026" s="9">
        <v>4.8975406281173086</v>
      </c>
      <c r="W1026" s="9">
        <v>4.8827242975198022</v>
      </c>
      <c r="X1026" s="9">
        <v>4.8659091054933716</v>
      </c>
      <c r="Y1026" s="9">
        <v>4.8469310851495928</v>
      </c>
      <c r="Z1026" s="9">
        <v>4.8256403339449099</v>
      </c>
      <c r="AA1026" s="9">
        <v>4.8019134155098318</v>
      </c>
      <c r="AB1026" s="9">
        <v>4.7760676439836125</v>
      </c>
      <c r="AC1026" s="9">
        <v>4.7484812486195489</v>
      </c>
      <c r="AD1026" s="9">
        <v>4.7195227213040303</v>
      </c>
      <c r="AE1026" s="9">
        <v>4.6895246512265034</v>
      </c>
      <c r="AF1026" s="9">
        <v>4.6588113548736061</v>
      </c>
      <c r="AG1026" s="9">
        <v>4.6277071487319796</v>
      </c>
      <c r="AH1026" s="9">
        <v>4.5965363492882618</v>
      </c>
      <c r="AI1026" s="9">
        <v>4.565623273029094</v>
      </c>
      <c r="AJ1026" s="9">
        <v>4.535292236441113</v>
      </c>
      <c r="AK1026" s="9">
        <v>4.5058653533759223</v>
      </c>
      <c r="AL1026" s="9">
        <v>4.4775272268949813</v>
      </c>
      <c r="AM1026" s="9">
        <v>4.4502461822103472</v>
      </c>
      <c r="AN1026" s="9">
        <v>4.4239715685565297</v>
      </c>
      <c r="AO1026" s="9">
        <v>4.3986527351680342</v>
      </c>
      <c r="AP1026" s="9">
        <v>4.374239031279366</v>
      </c>
      <c r="AQ1026" s="9">
        <v>4.3506798061250338</v>
      </c>
      <c r="AR1026" s="9">
        <v>4.3279244089395412</v>
      </c>
      <c r="AS1026" s="9">
        <v>4.3059198286333453</v>
      </c>
      <c r="AT1026" s="9">
        <v>4.2845798021290067</v>
      </c>
      <c r="AU1026" s="9">
        <v>4.2637934857865396</v>
      </c>
      <c r="AV1026" s="9">
        <v>4.2434494597149071</v>
      </c>
      <c r="AW1026" s="9">
        <v>4.2234363040230756</v>
      </c>
      <c r="AX1026" s="9">
        <v>4.2036425988200081</v>
      </c>
      <c r="AY1026" s="9">
        <v>4.1839569242146721</v>
      </c>
      <c r="AZ1026" s="9">
        <v>4.1642686964460847</v>
      </c>
    </row>
    <row r="1027" spans="1:52" x14ac:dyDescent="0.2">
      <c r="A1027" s="30">
        <v>1026</v>
      </c>
      <c r="B1027" s="9">
        <v>3.8967494251581822</v>
      </c>
      <c r="C1027" s="9">
        <v>4.1652584251835867</v>
      </c>
      <c r="D1027" s="9">
        <v>4.3753346879419137</v>
      </c>
      <c r="E1027" s="9">
        <v>4.516080337901367</v>
      </c>
      <c r="F1027" s="9">
        <v>4.6255937818231816</v>
      </c>
      <c r="G1027" s="9">
        <v>4.7057463128451795</v>
      </c>
      <c r="H1027" s="9">
        <v>4.7625585725166664</v>
      </c>
      <c r="I1027" s="9">
        <v>4.801752172661657</v>
      </c>
      <c r="J1027" s="9">
        <v>4.8279941780334612</v>
      </c>
      <c r="K1027" s="9">
        <v>4.8449829728877614</v>
      </c>
      <c r="L1027" s="9">
        <v>4.8557473132141382</v>
      </c>
      <c r="M1027" s="9">
        <v>4.8625673249574275</v>
      </c>
      <c r="N1027" s="9">
        <v>4.8666371713448298</v>
      </c>
      <c r="O1027" s="9">
        <v>4.8684844446027054</v>
      </c>
      <c r="P1027" s="9">
        <v>4.8681789262447772</v>
      </c>
      <c r="Q1027" s="9">
        <v>4.8656682433431051</v>
      </c>
      <c r="R1027" s="9">
        <v>4.8608206340393432</v>
      </c>
      <c r="S1027" s="9">
        <v>4.853733420686873</v>
      </c>
      <c r="T1027" s="9">
        <v>4.8448344462506512</v>
      </c>
      <c r="U1027" s="9">
        <v>4.8343739371204464</v>
      </c>
      <c r="V1027" s="9">
        <v>4.8225050557133473</v>
      </c>
      <c r="W1027" s="9">
        <v>4.8091164359564553</v>
      </c>
      <c r="X1027" s="9">
        <v>4.7938978789721203</v>
      </c>
      <c r="Y1027" s="9">
        <v>4.7766223513111532</v>
      </c>
      <c r="Z1027" s="9">
        <v>4.7570871423025167</v>
      </c>
      <c r="AA1027" s="9">
        <v>4.7351343375287405</v>
      </c>
      <c r="AB1027" s="9">
        <v>4.7110514271788047</v>
      </c>
      <c r="AC1027" s="9">
        <v>4.6851829743587565</v>
      </c>
      <c r="AD1027" s="9">
        <v>4.6578689347079942</v>
      </c>
      <c r="AE1027" s="9">
        <v>4.6294330833900261</v>
      </c>
      <c r="AF1027" s="9">
        <v>4.6001956456186637</v>
      </c>
      <c r="AG1027" s="9">
        <v>4.5704768466077166</v>
      </c>
      <c r="AH1027" s="9">
        <v>4.5405969115709945</v>
      </c>
      <c r="AI1027" s="9">
        <v>4.510876065722309</v>
      </c>
      <c r="AJ1027" s="9">
        <v>4.4816345342754698</v>
      </c>
      <c r="AK1027" s="9">
        <v>4.4531900977317376</v>
      </c>
      <c r="AL1027" s="9">
        <v>4.4257247657057537</v>
      </c>
      <c r="AM1027" s="9">
        <v>4.399216148378378</v>
      </c>
      <c r="AN1027" s="9">
        <v>4.3736249612558007</v>
      </c>
      <c r="AO1027" s="9">
        <v>4.3489119198442134</v>
      </c>
      <c r="AP1027" s="9">
        <v>4.3250377396498063</v>
      </c>
      <c r="AQ1027" s="9">
        <v>4.3019631361787702</v>
      </c>
      <c r="AR1027" s="9">
        <v>4.2796488249372944</v>
      </c>
      <c r="AS1027" s="9">
        <v>4.2580527049808765</v>
      </c>
      <c r="AT1027" s="9">
        <v>4.2370954259436795</v>
      </c>
      <c r="AU1027" s="9">
        <v>4.2166712758360312</v>
      </c>
      <c r="AV1027" s="9">
        <v>4.196673985696167</v>
      </c>
      <c r="AW1027" s="9">
        <v>4.1769972865623268</v>
      </c>
      <c r="AX1027" s="9">
        <v>4.1575349094727443</v>
      </c>
      <c r="AY1027" s="9">
        <v>4.1381805854656566</v>
      </c>
      <c r="AZ1027" s="9">
        <v>4.1188289471897193</v>
      </c>
    </row>
    <row r="1028" spans="1:52" x14ac:dyDescent="0.2">
      <c r="A1028" s="30">
        <v>1027</v>
      </c>
      <c r="B1028" s="9">
        <v>3.9427572896410585</v>
      </c>
      <c r="C1028" s="9">
        <v>4.2145498016406657</v>
      </c>
      <c r="D1028" s="9">
        <v>4.4432489031641191</v>
      </c>
      <c r="E1028" s="9">
        <v>4.5910941181868852</v>
      </c>
      <c r="F1028" s="9">
        <v>4.7042051365974151</v>
      </c>
      <c r="G1028" s="9">
        <v>4.7865804609037372</v>
      </c>
      <c r="H1028" s="9">
        <v>4.8447688723699729</v>
      </c>
      <c r="I1028" s="9">
        <v>4.884833608256467</v>
      </c>
      <c r="J1028" s="9">
        <v>4.9116733726258195</v>
      </c>
      <c r="K1028" s="9">
        <v>4.9291111753466694</v>
      </c>
      <c r="L1028" s="9">
        <v>4.9402099828499235</v>
      </c>
      <c r="M1028" s="9">
        <v>4.9472450735398992</v>
      </c>
      <c r="N1028" s="9">
        <v>4.951402488355809</v>
      </c>
      <c r="O1028" s="9">
        <v>4.9532034516637093</v>
      </c>
      <c r="P1028" s="9">
        <v>4.9527124729820775</v>
      </c>
      <c r="Q1028" s="9">
        <v>4.9498704926861308</v>
      </c>
      <c r="R1028" s="9">
        <v>4.9445396808806636</v>
      </c>
      <c r="S1028" s="9">
        <v>4.9368188815283123</v>
      </c>
      <c r="T1028" s="9">
        <v>4.9271413419796852</v>
      </c>
      <c r="U1028" s="9">
        <v>4.9157627457829047</v>
      </c>
      <c r="V1028" s="9">
        <v>4.9028424075987243</v>
      </c>
      <c r="W1028" s="9">
        <v>4.8882709780574194</v>
      </c>
      <c r="X1028" s="9">
        <v>4.8717403404063724</v>
      </c>
      <c r="Y1028" s="9">
        <v>4.8530269919780515</v>
      </c>
      <c r="Z1028" s="9">
        <v>4.8319304037049386</v>
      </c>
      <c r="AA1028" s="9">
        <v>4.8083027432931473</v>
      </c>
      <c r="AB1028" s="9">
        <v>4.7824601460151452</v>
      </c>
      <c r="AC1028" s="9">
        <v>4.754776727567112</v>
      </c>
      <c r="AD1028" s="9">
        <v>4.7256206731285664</v>
      </c>
      <c r="AE1028" s="9">
        <v>4.6953396757599721</v>
      </c>
      <c r="AF1028" s="9">
        <v>4.664277005584065</v>
      </c>
      <c r="AG1028" s="9">
        <v>4.6327759327235833</v>
      </c>
      <c r="AH1028" s="9">
        <v>4.6011797273012656</v>
      </c>
      <c r="AI1028" s="9">
        <v>4.5698316594398474</v>
      </c>
      <c r="AJ1028" s="9">
        <v>4.5390749992620671</v>
      </c>
      <c r="AK1028" s="9">
        <v>4.5092502793418712</v>
      </c>
      <c r="AL1028" s="9">
        <v>4.4805516157650827</v>
      </c>
      <c r="AM1028" s="9">
        <v>4.4529558808546232</v>
      </c>
      <c r="AN1028" s="9">
        <v>4.4264223489536745</v>
      </c>
      <c r="AO1028" s="9">
        <v>4.4009102944054161</v>
      </c>
      <c r="AP1028" s="9">
        <v>4.3763789915530298</v>
      </c>
      <c r="AQ1028" s="9">
        <v>4.3527877147396978</v>
      </c>
      <c r="AR1028" s="9">
        <v>4.3300957383085992</v>
      </c>
      <c r="AS1028" s="9">
        <v>4.3082589767396078</v>
      </c>
      <c r="AT1028" s="9">
        <v>4.2871898204854624</v>
      </c>
      <c r="AU1028" s="9">
        <v>4.2667703029568189</v>
      </c>
      <c r="AV1028" s="9">
        <v>4.2468818387220182</v>
      </c>
      <c r="AW1028" s="9">
        <v>4.2274058423494001</v>
      </c>
      <c r="AX1028" s="9">
        <v>4.2082237284073081</v>
      </c>
      <c r="AY1028" s="9">
        <v>4.189216911464082</v>
      </c>
      <c r="AZ1028" s="9">
        <v>4.1702678027120381</v>
      </c>
    </row>
    <row r="1029" spans="1:52" x14ac:dyDescent="0.2">
      <c r="A1029" s="30">
        <v>1028</v>
      </c>
      <c r="B1029" s="9">
        <v>3.9546052907685558</v>
      </c>
      <c r="C1029" s="9">
        <v>4.2129517697214407</v>
      </c>
      <c r="D1029" s="9">
        <v>4.4199723836754536</v>
      </c>
      <c r="E1029" s="9">
        <v>4.5625303101651946</v>
      </c>
      <c r="F1029" s="9">
        <v>4.6773299567514606</v>
      </c>
      <c r="G1029" s="9">
        <v>4.7611668401926055</v>
      </c>
      <c r="H1029" s="9">
        <v>4.8196244766403575</v>
      </c>
      <c r="I1029" s="9">
        <v>4.8587760566778204</v>
      </c>
      <c r="J1029" s="9">
        <v>4.883774556518536</v>
      </c>
      <c r="K1029" s="9">
        <v>4.898753237266515</v>
      </c>
      <c r="L1029" s="9">
        <v>4.9070461994842898</v>
      </c>
      <c r="M1029" s="9">
        <v>4.9111528340418262</v>
      </c>
      <c r="N1029" s="9">
        <v>4.9124278203520761</v>
      </c>
      <c r="O1029" s="9">
        <v>4.9115193091610951</v>
      </c>
      <c r="P1029" s="9">
        <v>4.90857627232218</v>
      </c>
      <c r="Q1029" s="9">
        <v>4.9035951184680897</v>
      </c>
      <c r="R1029" s="9">
        <v>4.896445791501951</v>
      </c>
      <c r="S1029" s="9">
        <v>4.8872057619638891</v>
      </c>
      <c r="T1029" s="9">
        <v>4.8762699181956579</v>
      </c>
      <c r="U1029" s="9">
        <v>4.8638536604034339</v>
      </c>
      <c r="V1029" s="9">
        <v>4.8500786771073576</v>
      </c>
      <c r="W1029" s="9">
        <v>4.8348049304397334</v>
      </c>
      <c r="X1029" s="9">
        <v>4.8177024905506682</v>
      </c>
      <c r="Y1029" s="9">
        <v>4.7985310183776138</v>
      </c>
      <c r="Z1029" s="9">
        <v>4.7770743283974397</v>
      </c>
      <c r="AA1029" s="9">
        <v>4.7531716419594634</v>
      </c>
      <c r="AB1029" s="9">
        <v>4.727127563893907</v>
      </c>
      <c r="AC1029" s="9">
        <v>4.6993036618374777</v>
      </c>
      <c r="AD1029" s="9">
        <v>4.6700570083820416</v>
      </c>
      <c r="AE1029" s="9">
        <v>4.6397293932879373</v>
      </c>
      <c r="AF1029" s="9">
        <v>4.6086593613182334</v>
      </c>
      <c r="AG1029" s="9">
        <v>4.5771854572359949</v>
      </c>
      <c r="AH1029" s="9">
        <v>4.5456462258042887</v>
      </c>
      <c r="AI1029" s="9">
        <v>4.5143802117861824</v>
      </c>
      <c r="AJ1029" s="9">
        <v>4.4837259599447421</v>
      </c>
      <c r="AK1029" s="9">
        <v>4.4540191938880893</v>
      </c>
      <c r="AL1029" s="9">
        <v>4.4254502316197195</v>
      </c>
      <c r="AM1029" s="9">
        <v>4.3979967577537051</v>
      </c>
      <c r="AN1029" s="9">
        <v>4.3716195784417335</v>
      </c>
      <c r="AO1029" s="9">
        <v>4.3462794998354894</v>
      </c>
      <c r="AP1029" s="9">
        <v>4.3219373280866593</v>
      </c>
      <c r="AQ1029" s="9">
        <v>4.2985538693469296</v>
      </c>
      <c r="AR1029" s="9">
        <v>4.2760899297679869</v>
      </c>
      <c r="AS1029" s="9">
        <v>4.2545027822822057</v>
      </c>
      <c r="AT1029" s="9">
        <v>4.2337048633214716</v>
      </c>
      <c r="AU1029" s="9">
        <v>4.2135777893718762</v>
      </c>
      <c r="AV1029" s="9">
        <v>4.1940025710865845</v>
      </c>
      <c r="AW1029" s="9">
        <v>4.1748602191187674</v>
      </c>
      <c r="AX1029" s="9">
        <v>4.1560317441215924</v>
      </c>
      <c r="AY1029" s="9">
        <v>4.1373981567482296</v>
      </c>
      <c r="AZ1029" s="9">
        <v>4.1188414867200605</v>
      </c>
    </row>
    <row r="1030" spans="1:52" x14ac:dyDescent="0.2">
      <c r="A1030" s="30">
        <v>1029</v>
      </c>
      <c r="B1030" s="9">
        <v>3.93605489307707</v>
      </c>
      <c r="C1030" s="9">
        <v>4.2029223706186354</v>
      </c>
      <c r="D1030" s="9">
        <v>4.4274157080224894</v>
      </c>
      <c r="E1030" s="9">
        <v>4.5767264370004144</v>
      </c>
      <c r="F1030" s="9">
        <v>4.6915018535498811</v>
      </c>
      <c r="G1030" s="9">
        <v>4.7739001522632272</v>
      </c>
      <c r="H1030" s="9">
        <v>4.8306492310614964</v>
      </c>
      <c r="I1030" s="9">
        <v>4.8681310707537921</v>
      </c>
      <c r="J1030" s="9">
        <v>4.8916488853130566</v>
      </c>
      <c r="K1030" s="9">
        <v>4.9054918651899859</v>
      </c>
      <c r="L1030" s="9">
        <v>4.9131704069929016</v>
      </c>
      <c r="M1030" s="9">
        <v>4.9173818331334029</v>
      </c>
      <c r="N1030" s="9">
        <v>4.9196762536420815</v>
      </c>
      <c r="O1030" s="9">
        <v>4.9208503626477755</v>
      </c>
      <c r="P1030" s="9">
        <v>4.9211276949954037</v>
      </c>
      <c r="Q1030" s="9">
        <v>4.9205106546114141</v>
      </c>
      <c r="R1030" s="9">
        <v>4.918735284512894</v>
      </c>
      <c r="S1030" s="9">
        <v>4.915570432853972</v>
      </c>
      <c r="T1030" s="9">
        <v>4.9108941526214593</v>
      </c>
      <c r="U1030" s="9">
        <v>4.904507797625099</v>
      </c>
      <c r="V1030" s="9">
        <v>4.8961583441608933</v>
      </c>
      <c r="W1030" s="9">
        <v>4.8854969856528392</v>
      </c>
      <c r="X1030" s="9">
        <v>4.8721181896377477</v>
      </c>
      <c r="Y1030" s="9">
        <v>4.8557657271852532</v>
      </c>
      <c r="Z1030" s="9">
        <v>4.8362423755080268</v>
      </c>
      <c r="AA1030" s="9">
        <v>4.8134521705004483</v>
      </c>
      <c r="AB1030" s="9">
        <v>4.787795101686628</v>
      </c>
      <c r="AC1030" s="9">
        <v>4.7597279902097585</v>
      </c>
      <c r="AD1030" s="9">
        <v>4.7296999575034242</v>
      </c>
      <c r="AE1030" s="9">
        <v>4.6981343658338002</v>
      </c>
      <c r="AF1030" s="9">
        <v>4.6654491969880221</v>
      </c>
      <c r="AG1030" s="9">
        <v>4.6320624327532212</v>
      </c>
      <c r="AH1030" s="9">
        <v>4.5983920549165314</v>
      </c>
      <c r="AI1030" s="9">
        <v>4.5648560452650866</v>
      </c>
      <c r="AJ1030" s="9">
        <v>4.5318723855860217</v>
      </c>
      <c r="AK1030" s="9">
        <v>4.4998556385960935</v>
      </c>
      <c r="AL1030" s="9">
        <v>4.4690504426245878</v>
      </c>
      <c r="AM1030" s="9">
        <v>4.4394565255065706</v>
      </c>
      <c r="AN1030" s="9">
        <v>4.4110545677605275</v>
      </c>
      <c r="AO1030" s="9">
        <v>4.3838252499049464</v>
      </c>
      <c r="AP1030" s="9">
        <v>4.3577492524583121</v>
      </c>
      <c r="AQ1030" s="9">
        <v>4.3328072559391124</v>
      </c>
      <c r="AR1030" s="9">
        <v>4.3089799408658331</v>
      </c>
      <c r="AS1030" s="9">
        <v>4.2862427150712765</v>
      </c>
      <c r="AT1030" s="9">
        <v>4.264505430906655</v>
      </c>
      <c r="AU1030" s="9">
        <v>4.2436335317739129</v>
      </c>
      <c r="AV1030" s="9">
        <v>4.2234916198233696</v>
      </c>
      <c r="AW1030" s="9">
        <v>4.2039442972053518</v>
      </c>
      <c r="AX1030" s="9">
        <v>4.1848561660701789</v>
      </c>
      <c r="AY1030" s="9">
        <v>4.1660918285681756</v>
      </c>
      <c r="AZ1030" s="9">
        <v>4.1475169997719981</v>
      </c>
    </row>
    <row r="1031" spans="1:52" x14ac:dyDescent="0.2">
      <c r="A1031" s="30">
        <v>1030</v>
      </c>
      <c r="B1031" s="9">
        <v>3.9380286171751178</v>
      </c>
      <c r="C1031" s="9">
        <v>4.2566812148259014</v>
      </c>
      <c r="D1031" s="9">
        <v>4.5380836711763726</v>
      </c>
      <c r="E1031" s="9">
        <v>4.7005959835903166</v>
      </c>
      <c r="F1031" s="9">
        <v>4.8147702260704257</v>
      </c>
      <c r="G1031" s="9">
        <v>4.8937290982986994</v>
      </c>
      <c r="H1031" s="9">
        <v>4.9464720545897496</v>
      </c>
      <c r="I1031" s="9">
        <v>4.9800974788701611</v>
      </c>
      <c r="J1031" s="9">
        <v>5.0000940572443797</v>
      </c>
      <c r="K1031" s="9">
        <v>5.0107512200874904</v>
      </c>
      <c r="L1031" s="9">
        <v>5.0155024563989787</v>
      </c>
      <c r="M1031" s="9">
        <v>5.0169628258112091</v>
      </c>
      <c r="N1031" s="9">
        <v>5.0166046149441703</v>
      </c>
      <c r="O1031" s="9">
        <v>5.0151524996428689</v>
      </c>
      <c r="P1031" s="9">
        <v>5.0127629970040459</v>
      </c>
      <c r="Q1031" s="9">
        <v>5.0093729091632966</v>
      </c>
      <c r="R1031" s="9">
        <v>5.0046590845372663</v>
      </c>
      <c r="S1031" s="9">
        <v>4.9983392803989366</v>
      </c>
      <c r="T1031" s="9">
        <v>4.9902430603819896</v>
      </c>
      <c r="U1031" s="9">
        <v>4.9801469744228886</v>
      </c>
      <c r="V1031" s="9">
        <v>4.9677841313555442</v>
      </c>
      <c r="W1031" s="9">
        <v>4.9528148954782987</v>
      </c>
      <c r="X1031" s="9">
        <v>4.9348630827472091</v>
      </c>
      <c r="Y1031" s="9">
        <v>4.9137202999973741</v>
      </c>
      <c r="Z1031" s="9">
        <v>4.8892432150705671</v>
      </c>
      <c r="AA1031" s="9">
        <v>4.8614000261491856</v>
      </c>
      <c r="AB1031" s="9">
        <v>4.8306932235698996</v>
      </c>
      <c r="AC1031" s="9">
        <v>4.7976853078781971</v>
      </c>
      <c r="AD1031" s="9">
        <v>4.7629152487119661</v>
      </c>
      <c r="AE1031" s="9">
        <v>4.726844552735086</v>
      </c>
      <c r="AF1031" s="9">
        <v>4.6899188098498286</v>
      </c>
      <c r="AG1031" s="9">
        <v>4.652583609958465</v>
      </c>
      <c r="AH1031" s="9">
        <v>4.6152845429632654</v>
      </c>
      <c r="AI1031" s="9">
        <v>4.5784671987665027</v>
      </c>
      <c r="AJ1031" s="9">
        <v>4.5425771672704469</v>
      </c>
      <c r="AK1031" s="9">
        <v>4.5080560250527046</v>
      </c>
      <c r="AL1031" s="9">
        <v>4.4751529049220178</v>
      </c>
      <c r="AM1031" s="9">
        <v>4.4438435608013531</v>
      </c>
      <c r="AN1031" s="9">
        <v>4.4140829183100063</v>
      </c>
      <c r="AO1031" s="9">
        <v>4.385825903067281</v>
      </c>
      <c r="AP1031" s="9">
        <v>4.3590274406924765</v>
      </c>
      <c r="AQ1031" s="9">
        <v>4.3336424568048919</v>
      </c>
      <c r="AR1031" s="9">
        <v>4.3096258770238274</v>
      </c>
      <c r="AS1031" s="9">
        <v>4.2869276172512727</v>
      </c>
      <c r="AT1031" s="9">
        <v>4.2654365600872044</v>
      </c>
      <c r="AU1031" s="9">
        <v>4.2450008424999721</v>
      </c>
      <c r="AV1031" s="9">
        <v>4.2254678581070824</v>
      </c>
      <c r="AW1031" s="9">
        <v>4.206685000526039</v>
      </c>
      <c r="AX1031" s="9">
        <v>4.1884996633743485</v>
      </c>
      <c r="AY1031" s="9">
        <v>4.1707592402695148</v>
      </c>
      <c r="AZ1031" s="9">
        <v>4.1533123501867584</v>
      </c>
    </row>
    <row r="1032" spans="1:52" x14ac:dyDescent="0.2">
      <c r="A1032" s="30">
        <v>1031</v>
      </c>
      <c r="B1032" s="9">
        <v>3.9301924648937359</v>
      </c>
      <c r="C1032" s="9">
        <v>4.2447210245580358</v>
      </c>
      <c r="D1032" s="9">
        <v>4.4995640235761618</v>
      </c>
      <c r="E1032" s="9">
        <v>4.6593264092888775</v>
      </c>
      <c r="F1032" s="9">
        <v>4.7776002675475757</v>
      </c>
      <c r="G1032" s="9">
        <v>4.8612674748443592</v>
      </c>
      <c r="H1032" s="9">
        <v>4.9181404242853901</v>
      </c>
      <c r="I1032" s="9">
        <v>4.9551467124960249</v>
      </c>
      <c r="J1032" s="9">
        <v>4.9778391463085869</v>
      </c>
      <c r="K1032" s="9">
        <v>4.9905746225138419</v>
      </c>
      <c r="L1032" s="9">
        <v>4.9967952975101833</v>
      </c>
      <c r="M1032" s="9">
        <v>4.9991163012932365</v>
      </c>
      <c r="N1032" s="9">
        <v>4.9990111188455799</v>
      </c>
      <c r="O1032" s="9">
        <v>4.9972291945333991</v>
      </c>
      <c r="P1032" s="9">
        <v>4.9939777231809961</v>
      </c>
      <c r="Q1032" s="9">
        <v>4.989253226273024</v>
      </c>
      <c r="R1032" s="9">
        <v>4.9828129108776738</v>
      </c>
      <c r="S1032" s="9">
        <v>4.9744656026094285</v>
      </c>
      <c r="T1032" s="9">
        <v>4.9641381356440171</v>
      </c>
      <c r="U1032" s="9">
        <v>4.9516989517593268</v>
      </c>
      <c r="V1032" s="9">
        <v>4.9369713998583018</v>
      </c>
      <c r="W1032" s="9">
        <v>4.9196925613693532</v>
      </c>
      <c r="X1032" s="9">
        <v>4.8995547244291799</v>
      </c>
      <c r="Y1032" s="9">
        <v>4.8763997631990046</v>
      </c>
      <c r="Z1032" s="9">
        <v>4.8501209942532535</v>
      </c>
      <c r="AA1032" s="9">
        <v>4.8207242157724988</v>
      </c>
      <c r="AB1032" s="9">
        <v>4.7887115673272937</v>
      </c>
      <c r="AC1032" s="9">
        <v>4.7546375225957087</v>
      </c>
      <c r="AD1032" s="9">
        <v>4.7190291294036406</v>
      </c>
      <c r="AE1032" s="9">
        <v>4.6823273983901723</v>
      </c>
      <c r="AF1032" s="9">
        <v>4.6449565132344395</v>
      </c>
      <c r="AG1032" s="9">
        <v>4.6073406576155707</v>
      </c>
      <c r="AH1032" s="9">
        <v>4.5699040152126997</v>
      </c>
      <c r="AI1032" s="9">
        <v>4.5330707697049579</v>
      </c>
      <c r="AJ1032" s="9">
        <v>4.4972651047714756</v>
      </c>
      <c r="AK1032" s="9">
        <v>4.4629067391969688</v>
      </c>
      <c r="AL1032" s="9">
        <v>4.4302224474575409</v>
      </c>
      <c r="AM1032" s="9">
        <v>4.3991765418247084</v>
      </c>
      <c r="AN1032" s="9">
        <v>4.3697145521142593</v>
      </c>
      <c r="AO1032" s="9">
        <v>4.3417820081419798</v>
      </c>
      <c r="AP1032" s="9">
        <v>4.3153244397236596</v>
      </c>
      <c r="AQ1032" s="9">
        <v>4.2902873766750869</v>
      </c>
      <c r="AR1032" s="9">
        <v>4.2666163488120477</v>
      </c>
      <c r="AS1032" s="9">
        <v>4.2442518861589225</v>
      </c>
      <c r="AT1032" s="9">
        <v>4.223077162060993</v>
      </c>
      <c r="AU1032" s="9">
        <v>4.2029387060129455</v>
      </c>
      <c r="AV1032" s="9">
        <v>4.1836824527710013</v>
      </c>
      <c r="AW1032" s="9">
        <v>4.1651543370913782</v>
      </c>
      <c r="AX1032" s="9">
        <v>4.1472002937302976</v>
      </c>
      <c r="AY1032" s="9">
        <v>4.1296662574439775</v>
      </c>
      <c r="AZ1032" s="9">
        <v>4.112399585777899</v>
      </c>
    </row>
    <row r="1033" spans="1:52" x14ac:dyDescent="0.2">
      <c r="A1033" s="30">
        <v>1032</v>
      </c>
      <c r="B1033" s="9">
        <v>3.9719587789686503</v>
      </c>
      <c r="C1033" s="9">
        <v>4.2289993413193683</v>
      </c>
      <c r="D1033" s="9">
        <v>4.4824332746537996</v>
      </c>
      <c r="E1033" s="9">
        <v>4.6443296480711407</v>
      </c>
      <c r="F1033" s="9">
        <v>4.766740657565439</v>
      </c>
      <c r="G1033" s="9">
        <v>4.8540903028383413</v>
      </c>
      <c r="H1033" s="9">
        <v>4.9138690863761578</v>
      </c>
      <c r="I1033" s="9">
        <v>4.9531767847845725</v>
      </c>
      <c r="J1033" s="9">
        <v>4.9776985330844044</v>
      </c>
      <c r="K1033" s="9">
        <v>4.9919199642587957</v>
      </c>
      <c r="L1033" s="9">
        <v>4.9994066785736351</v>
      </c>
      <c r="M1033" s="9">
        <v>5.0028763697904859</v>
      </c>
      <c r="N1033" s="9">
        <v>5.0038729548302321</v>
      </c>
      <c r="O1033" s="9">
        <v>5.0032026484727394</v>
      </c>
      <c r="P1033" s="9">
        <v>5.0011207714327108</v>
      </c>
      <c r="Q1033" s="9">
        <v>4.9976688673790353</v>
      </c>
      <c r="R1033" s="9">
        <v>4.9926455034391655</v>
      </c>
      <c r="S1033" s="9">
        <v>4.9858924549351116</v>
      </c>
      <c r="T1033" s="9">
        <v>4.977357126474744</v>
      </c>
      <c r="U1033" s="9">
        <v>4.9669008964329056</v>
      </c>
      <c r="V1033" s="9">
        <v>4.9543316144470984</v>
      </c>
      <c r="W1033" s="9">
        <v>4.939352236849234</v>
      </c>
      <c r="X1033" s="9">
        <v>4.9216082661768219</v>
      </c>
      <c r="Y1033" s="9">
        <v>4.9008867859840457</v>
      </c>
      <c r="Z1033" s="9">
        <v>4.8770207865906867</v>
      </c>
      <c r="AA1033" s="9">
        <v>4.8499605136448531</v>
      </c>
      <c r="AB1033" s="9">
        <v>4.8201509063793742</v>
      </c>
      <c r="AC1033" s="9">
        <v>4.7880878472992672</v>
      </c>
      <c r="AD1033" s="9">
        <v>4.7542542358225903</v>
      </c>
      <c r="AE1033" s="9">
        <v>4.7190928889147115</v>
      </c>
      <c r="AF1033" s="9">
        <v>4.683038912621976</v>
      </c>
      <c r="AG1033" s="9">
        <v>4.6465274129907321</v>
      </c>
      <c r="AH1033" s="9">
        <v>4.6099934960673234</v>
      </c>
      <c r="AI1033" s="9">
        <v>4.5738722678980954</v>
      </c>
      <c r="AJ1033" s="9">
        <v>4.5385988345293962</v>
      </c>
      <c r="AK1033" s="9">
        <v>4.5046037567146424</v>
      </c>
      <c r="AL1033" s="9">
        <v>4.4721276687445979</v>
      </c>
      <c r="AM1033" s="9">
        <v>4.4411565459759501</v>
      </c>
      <c r="AN1033" s="9">
        <v>4.4116585218720363</v>
      </c>
      <c r="AO1033" s="9">
        <v>4.3836017298961902</v>
      </c>
      <c r="AP1033" s="9">
        <v>4.3569543035117473</v>
      </c>
      <c r="AQ1033" s="9">
        <v>4.3316843761820429</v>
      </c>
      <c r="AR1033" s="9">
        <v>4.3077600813704127</v>
      </c>
      <c r="AS1033" s="9">
        <v>4.2851432536543079</v>
      </c>
      <c r="AT1033" s="9">
        <v>4.2637248840938033</v>
      </c>
      <c r="AU1033" s="9">
        <v>4.2433513640276752</v>
      </c>
      <c r="AV1033" s="9">
        <v>4.2238683896035445</v>
      </c>
      <c r="AW1033" s="9">
        <v>4.2051216569690295</v>
      </c>
      <c r="AX1033" s="9">
        <v>4.1869568622717495</v>
      </c>
      <c r="AY1033" s="9">
        <v>4.1692197016593235</v>
      </c>
      <c r="AZ1033" s="9">
        <v>4.1517573534126315</v>
      </c>
    </row>
    <row r="1034" spans="1:52" x14ac:dyDescent="0.2">
      <c r="A1034" s="30">
        <v>1033</v>
      </c>
      <c r="B1034" s="9">
        <v>3.96339056849297</v>
      </c>
      <c r="C1034" s="9">
        <v>4.2113860618453609</v>
      </c>
      <c r="D1034" s="9">
        <v>4.4609099035411699</v>
      </c>
      <c r="E1034" s="9">
        <v>4.6254019799733443</v>
      </c>
      <c r="F1034" s="9">
        <v>4.7513356404931946</v>
      </c>
      <c r="G1034" s="9">
        <v>4.8419568190253628</v>
      </c>
      <c r="H1034" s="9">
        <v>4.9047975130309815</v>
      </c>
      <c r="I1034" s="9">
        <v>4.9470481766007781</v>
      </c>
      <c r="J1034" s="9">
        <v>4.9744065185066724</v>
      </c>
      <c r="K1034" s="9">
        <v>4.9913671891559481</v>
      </c>
      <c r="L1034" s="9">
        <v>5.0014743469636471</v>
      </c>
      <c r="M1034" s="9">
        <v>5.0074033458231328</v>
      </c>
      <c r="N1034" s="9">
        <v>5.0106509815215272</v>
      </c>
      <c r="O1034" s="9">
        <v>5.01197990366206</v>
      </c>
      <c r="P1034" s="9">
        <v>5.0116068774206912</v>
      </c>
      <c r="Q1034" s="9">
        <v>5.0095447858073658</v>
      </c>
      <c r="R1034" s="9">
        <v>5.0055891097436289</v>
      </c>
      <c r="S1034" s="9">
        <v>4.9996089814980076</v>
      </c>
      <c r="T1034" s="9">
        <v>4.9915970238105327</v>
      </c>
      <c r="U1034" s="9">
        <v>4.9814629695018553</v>
      </c>
      <c r="V1034" s="9">
        <v>4.9690620863949917</v>
      </c>
      <c r="W1034" s="9">
        <v>4.9541358977813932</v>
      </c>
      <c r="X1034" s="9">
        <v>4.9363628288558656</v>
      </c>
      <c r="Y1034" s="9">
        <v>4.9155546986121168</v>
      </c>
      <c r="Z1034" s="9">
        <v>4.8915622771836302</v>
      </c>
      <c r="AA1034" s="9">
        <v>4.8643484065628551</v>
      </c>
      <c r="AB1034" s="9">
        <v>4.8343663720716075</v>
      </c>
      <c r="AC1034" s="9">
        <v>4.802119290609828</v>
      </c>
      <c r="AD1034" s="9">
        <v>4.7680951391791595</v>
      </c>
      <c r="AE1034" s="9">
        <v>4.7327358941298954</v>
      </c>
      <c r="AF1034" s="9">
        <v>4.6964748274595518</v>
      </c>
      <c r="AG1034" s="9">
        <v>4.6597452111656414</v>
      </c>
      <c r="AH1034" s="9">
        <v>4.6229803172456796</v>
      </c>
      <c r="AI1034" s="9">
        <v>4.5866134176971771</v>
      </c>
      <c r="AJ1034" s="9">
        <v>4.551077784517652</v>
      </c>
      <c r="AK1034" s="9">
        <v>4.516801970987431</v>
      </c>
      <c r="AL1034" s="9">
        <v>4.4840237783724328</v>
      </c>
      <c r="AM1034" s="9">
        <v>4.452728899290304</v>
      </c>
      <c r="AN1034" s="9">
        <v>4.4228857363438827</v>
      </c>
      <c r="AO1034" s="9">
        <v>4.394462692136007</v>
      </c>
      <c r="AP1034" s="9">
        <v>4.3674281692695143</v>
      </c>
      <c r="AQ1034" s="9">
        <v>4.3417505703472417</v>
      </c>
      <c r="AR1034" s="9">
        <v>4.3173982979720273</v>
      </c>
      <c r="AS1034" s="9">
        <v>4.2943333726209296</v>
      </c>
      <c r="AT1034" s="9">
        <v>4.2724474331204192</v>
      </c>
      <c r="AU1034" s="9">
        <v>4.2515884570454858</v>
      </c>
      <c r="AV1034" s="9">
        <v>4.2316037688641321</v>
      </c>
      <c r="AW1034" s="9">
        <v>4.2123406930443652</v>
      </c>
      <c r="AX1034" s="9">
        <v>4.1936465540541885</v>
      </c>
      <c r="AY1034" s="9">
        <v>4.1753686763616065</v>
      </c>
      <c r="AZ1034" s="9">
        <v>4.1573559089561591</v>
      </c>
    </row>
    <row r="1035" spans="1:52" x14ac:dyDescent="0.2">
      <c r="A1035" s="30">
        <v>1034</v>
      </c>
      <c r="B1035" s="9">
        <v>3.9650346975336621</v>
      </c>
      <c r="C1035" s="9">
        <v>4.2048860646812303</v>
      </c>
      <c r="D1035" s="9">
        <v>4.4410182164626999</v>
      </c>
      <c r="E1035" s="9">
        <v>4.5972584808719672</v>
      </c>
      <c r="F1035" s="9">
        <v>4.718119713623719</v>
      </c>
      <c r="G1035" s="9">
        <v>4.8052785827711881</v>
      </c>
      <c r="H1035" s="9">
        <v>4.8658054351988049</v>
      </c>
      <c r="I1035" s="9">
        <v>4.9066358228136471</v>
      </c>
      <c r="J1035" s="9">
        <v>4.9332939528683912</v>
      </c>
      <c r="K1035" s="9">
        <v>4.9500995083747892</v>
      </c>
      <c r="L1035" s="9">
        <v>4.9604541565873221</v>
      </c>
      <c r="M1035" s="9">
        <v>4.9669121210061489</v>
      </c>
      <c r="N1035" s="9">
        <v>4.9708859464600152</v>
      </c>
      <c r="O1035" s="9">
        <v>4.9730745983227127</v>
      </c>
      <c r="P1035" s="9">
        <v>4.9736493048545363</v>
      </c>
      <c r="Q1035" s="9">
        <v>4.9725838590457876</v>
      </c>
      <c r="R1035" s="9">
        <v>4.9696474554611552</v>
      </c>
      <c r="S1035" s="9">
        <v>4.9646930145509742</v>
      </c>
      <c r="T1035" s="9">
        <v>4.9576982484574357</v>
      </c>
      <c r="U1035" s="9">
        <v>4.9485559648053155</v>
      </c>
      <c r="V1035" s="9">
        <v>4.9371045093841808</v>
      </c>
      <c r="W1035" s="9">
        <v>4.9230669384003676</v>
      </c>
      <c r="X1035" s="9">
        <v>4.9061041493133262</v>
      </c>
      <c r="Y1035" s="9">
        <v>4.8860155378215726</v>
      </c>
      <c r="Z1035" s="9">
        <v>4.8626391683274148</v>
      </c>
      <c r="AA1035" s="9">
        <v>4.8359291532711683</v>
      </c>
      <c r="AB1035" s="9">
        <v>4.8063428589967403</v>
      </c>
      <c r="AC1035" s="9">
        <v>4.7743878044090344</v>
      </c>
      <c r="AD1035" s="9">
        <v>4.7405586821219385</v>
      </c>
      <c r="AE1035" s="9">
        <v>4.7053118298214347</v>
      </c>
      <c r="AF1035" s="9">
        <v>4.6690964467726745</v>
      </c>
      <c r="AG1035" s="9">
        <v>4.6323617322408097</v>
      </c>
      <c r="AH1035" s="9">
        <v>4.5955568854909901</v>
      </c>
      <c r="AI1035" s="9">
        <v>4.5591311057883672</v>
      </c>
      <c r="AJ1035" s="9">
        <v>4.5235335923980919</v>
      </c>
      <c r="AK1035" s="9">
        <v>4.489208531444886</v>
      </c>
      <c r="AL1035" s="9">
        <v>4.4564039588659083</v>
      </c>
      <c r="AM1035" s="9">
        <v>4.4251123707058522</v>
      </c>
      <c r="AN1035" s="9">
        <v>4.3953091108272755</v>
      </c>
      <c r="AO1035" s="9">
        <v>4.3669695230927301</v>
      </c>
      <c r="AP1035" s="9">
        <v>4.3400689513647714</v>
      </c>
      <c r="AQ1035" s="9">
        <v>4.3145827395059548</v>
      </c>
      <c r="AR1035" s="9">
        <v>4.290486231378833</v>
      </c>
      <c r="AS1035" s="9">
        <v>4.2677475961012838</v>
      </c>
      <c r="AT1035" s="9">
        <v>4.2462574119893093</v>
      </c>
      <c r="AU1035" s="9">
        <v>4.2258588286589021</v>
      </c>
      <c r="AV1035" s="9">
        <v>4.2063943154257819</v>
      </c>
      <c r="AW1035" s="9">
        <v>4.1877063416056712</v>
      </c>
      <c r="AX1035" s="9">
        <v>4.1696373765142898</v>
      </c>
      <c r="AY1035" s="9">
        <v>4.1520298894673573</v>
      </c>
      <c r="AZ1035" s="9">
        <v>4.1347279394321479</v>
      </c>
    </row>
    <row r="1036" spans="1:52" x14ac:dyDescent="0.2">
      <c r="A1036" s="30">
        <v>1035</v>
      </c>
      <c r="B1036" s="9">
        <v>3.9504621946595169</v>
      </c>
      <c r="C1036" s="9">
        <v>4.2120627008980254</v>
      </c>
      <c r="D1036" s="9">
        <v>4.4461005281032762</v>
      </c>
      <c r="E1036" s="9">
        <v>4.5974496991398262</v>
      </c>
      <c r="F1036" s="9">
        <v>4.7157955910978693</v>
      </c>
      <c r="G1036" s="9">
        <v>4.8017154365232528</v>
      </c>
      <c r="H1036" s="9">
        <v>4.8616570253034537</v>
      </c>
      <c r="I1036" s="9">
        <v>4.9023060163494847</v>
      </c>
      <c r="J1036" s="9">
        <v>4.929062346264244</v>
      </c>
      <c r="K1036" s="9">
        <v>4.9461244593026006</v>
      </c>
      <c r="L1036" s="9">
        <v>4.9568104700599251</v>
      </c>
      <c r="M1036" s="9">
        <v>4.9636157603244557</v>
      </c>
      <c r="N1036" s="9">
        <v>4.9679342624822906</v>
      </c>
      <c r="O1036" s="9">
        <v>4.9704696557096417</v>
      </c>
      <c r="P1036" s="9">
        <v>4.9714180147301956</v>
      </c>
      <c r="Q1036" s="9">
        <v>4.9707780729213766</v>
      </c>
      <c r="R1036" s="9">
        <v>4.9683398188033614</v>
      </c>
      <c r="S1036" s="9">
        <v>4.9639637874208447</v>
      </c>
      <c r="T1036" s="9">
        <v>4.9576282336002446</v>
      </c>
      <c r="U1036" s="9">
        <v>4.949216358804768</v>
      </c>
      <c r="V1036" s="9">
        <v>4.9385544694669736</v>
      </c>
      <c r="W1036" s="9">
        <v>4.925347148203981</v>
      </c>
      <c r="X1036" s="9">
        <v>4.9092340376833175</v>
      </c>
      <c r="Y1036" s="9">
        <v>4.8899940309109589</v>
      </c>
      <c r="Z1036" s="9">
        <v>4.8674434092635348</v>
      </c>
      <c r="AA1036" s="9">
        <v>4.8415186387595766</v>
      </c>
      <c r="AB1036" s="9">
        <v>4.8126601818273533</v>
      </c>
      <c r="AC1036" s="9">
        <v>4.7813576064418504</v>
      </c>
      <c r="AD1036" s="9">
        <v>4.74809244938894</v>
      </c>
      <c r="AE1036" s="9">
        <v>4.7133226103851262</v>
      </c>
      <c r="AF1036" s="9">
        <v>4.677501662313289</v>
      </c>
      <c r="AG1036" s="9">
        <v>4.6410831780563129</v>
      </c>
      <c r="AH1036" s="9">
        <v>4.6045207304970805</v>
      </c>
      <c r="AI1036" s="9">
        <v>4.5682678925184721</v>
      </c>
      <c r="AJ1036" s="9">
        <v>4.5327782370033738</v>
      </c>
      <c r="AK1036" s="9">
        <v>4.4985001548872718</v>
      </c>
      <c r="AL1036" s="9">
        <v>4.4656856961896567</v>
      </c>
      <c r="AM1036" s="9">
        <v>4.4343347730679721</v>
      </c>
      <c r="AN1036" s="9">
        <v>4.4044307370310607</v>
      </c>
      <c r="AO1036" s="9">
        <v>4.3759569395877609</v>
      </c>
      <c r="AP1036" s="9">
        <v>4.3488967322469128</v>
      </c>
      <c r="AQ1036" s="9">
        <v>4.3232334665173546</v>
      </c>
      <c r="AR1036" s="9">
        <v>4.2989504939079275</v>
      </c>
      <c r="AS1036" s="9">
        <v>4.2760233823382849</v>
      </c>
      <c r="AT1036" s="9">
        <v>4.2543451445758294</v>
      </c>
      <c r="AU1036" s="9">
        <v>4.2337590702419918</v>
      </c>
      <c r="AV1036" s="9">
        <v>4.2141077656258599</v>
      </c>
      <c r="AW1036" s="9">
        <v>4.195233837016529</v>
      </c>
      <c r="AX1036" s="9">
        <v>4.1769798907030902</v>
      </c>
      <c r="AY1036" s="9">
        <v>4.1591885329746372</v>
      </c>
      <c r="AZ1036" s="9">
        <v>4.141704020857941</v>
      </c>
    </row>
    <row r="1037" spans="1:52" x14ac:dyDescent="0.2">
      <c r="A1037" s="30">
        <v>1036</v>
      </c>
      <c r="B1037" s="9">
        <v>3.957705892473224</v>
      </c>
      <c r="C1037" s="9">
        <v>4.2278029073012924</v>
      </c>
      <c r="D1037" s="9">
        <v>4.4046611216654918</v>
      </c>
      <c r="E1037" s="9">
        <v>4.5376090886398153</v>
      </c>
      <c r="F1037" s="9">
        <v>4.6576196222793946</v>
      </c>
      <c r="G1037" s="9">
        <v>4.7490831814377508</v>
      </c>
      <c r="H1037" s="9">
        <v>4.8148311333725298</v>
      </c>
      <c r="I1037" s="9">
        <v>4.8605334730720182</v>
      </c>
      <c r="J1037" s="9">
        <v>4.8914231268636161</v>
      </c>
      <c r="K1037" s="9">
        <v>4.9117607011376574</v>
      </c>
      <c r="L1037" s="9">
        <v>4.9250098309036439</v>
      </c>
      <c r="M1037" s="9">
        <v>4.9337658810767024</v>
      </c>
      <c r="N1037" s="9">
        <v>4.9395030033246039</v>
      </c>
      <c r="O1037" s="9">
        <v>4.9429959656020843</v>
      </c>
      <c r="P1037" s="9">
        <v>4.9445165025767253</v>
      </c>
      <c r="Q1037" s="9">
        <v>4.944142791100659</v>
      </c>
      <c r="R1037" s="9">
        <v>4.9417543355165314</v>
      </c>
      <c r="S1037" s="9">
        <v>4.9372974100404372</v>
      </c>
      <c r="T1037" s="9">
        <v>4.9308308698970258</v>
      </c>
      <c r="U1037" s="9">
        <v>4.9222924021730226</v>
      </c>
      <c r="V1037" s="9">
        <v>4.9115551979718157</v>
      </c>
      <c r="W1037" s="9">
        <v>4.8983460956214673</v>
      </c>
      <c r="X1037" s="9">
        <v>4.8823142690700871</v>
      </c>
      <c r="Y1037" s="9">
        <v>4.8632367018187823</v>
      </c>
      <c r="Z1037" s="9">
        <v>4.8409177930471001</v>
      </c>
      <c r="AA1037" s="9">
        <v>4.81528151120028</v>
      </c>
      <c r="AB1037" s="9">
        <v>4.7867330467022002</v>
      </c>
      <c r="AC1037" s="9">
        <v>4.7557216851015038</v>
      </c>
      <c r="AD1037" s="9">
        <v>4.7226959098552301</v>
      </c>
      <c r="AE1037" s="9">
        <v>4.6881019532292187</v>
      </c>
      <c r="AF1037" s="9">
        <v>4.6523856554868823</v>
      </c>
      <c r="AG1037" s="9">
        <v>4.6159928568916344</v>
      </c>
      <c r="AH1037" s="9">
        <v>4.5793693977068859</v>
      </c>
      <c r="AI1037" s="9">
        <v>4.5429611181960512</v>
      </c>
      <c r="AJ1037" s="9">
        <v>4.5072138586225421</v>
      </c>
      <c r="AK1037" s="9">
        <v>4.4725678966971758</v>
      </c>
      <c r="AL1037" s="9">
        <v>4.4392716084016515</v>
      </c>
      <c r="AM1037" s="9">
        <v>4.4073373163684746</v>
      </c>
      <c r="AN1037" s="9">
        <v>4.3767628314874631</v>
      </c>
      <c r="AO1037" s="9">
        <v>4.3475459646484316</v>
      </c>
      <c r="AP1037" s="9">
        <v>4.3196845267412005</v>
      </c>
      <c r="AQ1037" s="9">
        <v>4.2931763286555871</v>
      </c>
      <c r="AR1037" s="9">
        <v>4.2680191812814057</v>
      </c>
      <c r="AS1037" s="9">
        <v>4.2442019076885869</v>
      </c>
      <c r="AT1037" s="9">
        <v>4.2216233414422746</v>
      </c>
      <c r="AU1037" s="9">
        <v>4.2001304732538447</v>
      </c>
      <c r="AV1037" s="9">
        <v>4.1795696705121888</v>
      </c>
      <c r="AW1037" s="9">
        <v>4.1597873006062036</v>
      </c>
      <c r="AX1037" s="9">
        <v>4.1406297309247844</v>
      </c>
      <c r="AY1037" s="9">
        <v>4.1219433288568252</v>
      </c>
      <c r="AZ1037" s="9">
        <v>4.1035762241366163</v>
      </c>
    </row>
    <row r="1038" spans="1:52" x14ac:dyDescent="0.2">
      <c r="A1038" s="30">
        <v>1037</v>
      </c>
      <c r="B1038" s="9">
        <v>3.9227641686623071</v>
      </c>
      <c r="C1038" s="9">
        <v>4.1620852913834776</v>
      </c>
      <c r="D1038" s="9">
        <v>4.3582858485661733</v>
      </c>
      <c r="E1038" s="9">
        <v>4.5069636594580613</v>
      </c>
      <c r="F1038" s="9">
        <v>4.6339039823429049</v>
      </c>
      <c r="G1038" s="9">
        <v>4.7294832605762034</v>
      </c>
      <c r="H1038" s="9">
        <v>4.7983116724779231</v>
      </c>
      <c r="I1038" s="9">
        <v>4.8466694656725799</v>
      </c>
      <c r="J1038" s="9">
        <v>4.880053391151054</v>
      </c>
      <c r="K1038" s="9">
        <v>4.9028160570832497</v>
      </c>
      <c r="L1038" s="9">
        <v>4.9184007852919596</v>
      </c>
      <c r="M1038" s="9">
        <v>4.9293484329409214</v>
      </c>
      <c r="N1038" s="9">
        <v>4.9370744714820658</v>
      </c>
      <c r="O1038" s="9">
        <v>4.9423147393121587</v>
      </c>
      <c r="P1038" s="9">
        <v>4.9453283558764429</v>
      </c>
      <c r="Q1038" s="9">
        <v>4.9462020233033384</v>
      </c>
      <c r="R1038" s="9">
        <v>4.9448567579078819</v>
      </c>
      <c r="S1038" s="9">
        <v>4.9412955326877883</v>
      </c>
      <c r="T1038" s="9">
        <v>4.9356439425181513</v>
      </c>
      <c r="U1038" s="9">
        <v>4.9278926284870197</v>
      </c>
      <c r="V1038" s="9">
        <v>4.9179609181441428</v>
      </c>
      <c r="W1038" s="9">
        <v>4.9055965537045614</v>
      </c>
      <c r="X1038" s="9">
        <v>4.8904537705205788</v>
      </c>
      <c r="Y1038" s="9">
        <v>4.8723015405085226</v>
      </c>
      <c r="Z1038" s="9">
        <v>4.8509277770949435</v>
      </c>
      <c r="AA1038" s="9">
        <v>4.8262415936579188</v>
      </c>
      <c r="AB1038" s="9">
        <v>4.7986361703541345</v>
      </c>
      <c r="AC1038" s="9">
        <v>4.7685481619150583</v>
      </c>
      <c r="AD1038" s="9">
        <v>4.7364159298347381</v>
      </c>
      <c r="AE1038" s="9">
        <v>4.7026825509919572</v>
      </c>
      <c r="AF1038" s="9">
        <v>4.6677919097412497</v>
      </c>
      <c r="AG1038" s="9">
        <v>4.6321878904371445</v>
      </c>
      <c r="AH1038" s="9">
        <v>4.5963143774341786</v>
      </c>
      <c r="AI1038" s="9">
        <v>4.5606152550868844</v>
      </c>
      <c r="AJ1038" s="9">
        <v>4.5255344077497952</v>
      </c>
      <c r="AK1038" s="9">
        <v>4.4915099505230334</v>
      </c>
      <c r="AL1038" s="9">
        <v>4.4587869244444613</v>
      </c>
      <c r="AM1038" s="9">
        <v>4.4273762535751899</v>
      </c>
      <c r="AN1038" s="9">
        <v>4.3972747884222239</v>
      </c>
      <c r="AO1038" s="9">
        <v>4.3684793794925705</v>
      </c>
      <c r="AP1038" s="9">
        <v>4.3409868772932381</v>
      </c>
      <c r="AQ1038" s="9">
        <v>4.3147941323312322</v>
      </c>
      <c r="AR1038" s="9">
        <v>4.2898979951135594</v>
      </c>
      <c r="AS1038" s="9">
        <v>4.2662862824302845</v>
      </c>
      <c r="AT1038" s="9">
        <v>4.2438580638427652</v>
      </c>
      <c r="AU1038" s="9">
        <v>4.2224620369080128</v>
      </c>
      <c r="AV1038" s="9">
        <v>4.2019463210256918</v>
      </c>
      <c r="AW1038" s="9">
        <v>4.1821590355954639</v>
      </c>
      <c r="AX1038" s="9">
        <v>4.1629483000169962</v>
      </c>
      <c r="AY1038" s="9">
        <v>4.1441622336899497</v>
      </c>
      <c r="AZ1038" s="9">
        <v>4.1256508308575333</v>
      </c>
    </row>
    <row r="1039" spans="1:52" x14ac:dyDescent="0.2">
      <c r="A1039" s="30">
        <v>1038</v>
      </c>
      <c r="B1039" s="9">
        <v>3.9297594055682783</v>
      </c>
      <c r="C1039" s="9">
        <v>4.1507017786923406</v>
      </c>
      <c r="D1039" s="9">
        <v>4.3495668441277164</v>
      </c>
      <c r="E1039" s="9">
        <v>4.5000081060619364</v>
      </c>
      <c r="F1039" s="9">
        <v>4.62445476217869</v>
      </c>
      <c r="G1039" s="9">
        <v>4.716633628907446</v>
      </c>
      <c r="H1039" s="9">
        <v>4.7821314281121099</v>
      </c>
      <c r="I1039" s="9">
        <v>4.8275380275241195</v>
      </c>
      <c r="J1039" s="9">
        <v>4.858455468873573</v>
      </c>
      <c r="K1039" s="9">
        <v>4.8792636790480648</v>
      </c>
      <c r="L1039" s="9">
        <v>4.8933744703585962</v>
      </c>
      <c r="M1039" s="9">
        <v>4.9032822299000687</v>
      </c>
      <c r="N1039" s="9">
        <v>4.9103445653526645</v>
      </c>
      <c r="O1039" s="9">
        <v>4.9152406439079064</v>
      </c>
      <c r="P1039" s="9">
        <v>4.9181781870821766</v>
      </c>
      <c r="Q1039" s="9">
        <v>4.9191929376743602</v>
      </c>
      <c r="R1039" s="9">
        <v>4.9181583045445665</v>
      </c>
      <c r="S1039" s="9">
        <v>4.9150336285719325</v>
      </c>
      <c r="T1039" s="9">
        <v>4.909904548482773</v>
      </c>
      <c r="U1039" s="9">
        <v>4.9027337262684973</v>
      </c>
      <c r="V1039" s="9">
        <v>4.8934177936744563</v>
      </c>
      <c r="W1039" s="9">
        <v>4.8816961785180935</v>
      </c>
      <c r="X1039" s="9">
        <v>4.8672259959356827</v>
      </c>
      <c r="Y1039" s="9">
        <v>4.8497827232399233</v>
      </c>
      <c r="Z1039" s="9">
        <v>4.8291617364298505</v>
      </c>
      <c r="AA1039" s="9">
        <v>4.8052780556361512</v>
      </c>
      <c r="AB1039" s="9">
        <v>4.778516456340637</v>
      </c>
      <c r="AC1039" s="9">
        <v>4.7493030068193232</v>
      </c>
      <c r="AD1039" s="9">
        <v>4.7180652278288342</v>
      </c>
      <c r="AE1039" s="9">
        <v>4.6852345903850736</v>
      </c>
      <c r="AF1039" s="9">
        <v>4.6512432307117262</v>
      </c>
      <c r="AG1039" s="9">
        <v>4.6165232850324811</v>
      </c>
      <c r="AH1039" s="9">
        <v>4.5815068895710231</v>
      </c>
      <c r="AI1039" s="9">
        <v>4.5466261805510388</v>
      </c>
      <c r="AJ1039" s="9">
        <v>4.5123132941962165</v>
      </c>
      <c r="AK1039" s="9">
        <v>4.4789945272447609</v>
      </c>
      <c r="AL1039" s="9">
        <v>4.4469065257626657</v>
      </c>
      <c r="AM1039" s="9">
        <v>4.4160592390264899</v>
      </c>
      <c r="AN1039" s="9">
        <v>4.3864492935804318</v>
      </c>
      <c r="AO1039" s="9">
        <v>4.3580733159686931</v>
      </c>
      <c r="AP1039" s="9">
        <v>4.3309279327354728</v>
      </c>
      <c r="AQ1039" s="9">
        <v>4.3050097704249719</v>
      </c>
      <c r="AR1039" s="9">
        <v>4.2803154555813929</v>
      </c>
      <c r="AS1039" s="9">
        <v>4.2568327313350949</v>
      </c>
      <c r="AT1039" s="9">
        <v>4.2344637033758419</v>
      </c>
      <c r="AU1039" s="9">
        <v>4.2130625897756921</v>
      </c>
      <c r="AV1039" s="9">
        <v>4.1924830844310641</v>
      </c>
      <c r="AW1039" s="9">
        <v>4.1725788812383744</v>
      </c>
      <c r="AX1039" s="9">
        <v>4.1532036740940415</v>
      </c>
      <c r="AY1039" s="9">
        <v>4.1342111568944828</v>
      </c>
      <c r="AZ1039" s="9">
        <v>4.1154569341161835</v>
      </c>
    </row>
    <row r="1040" spans="1:52" x14ac:dyDescent="0.2">
      <c r="A1040" s="30">
        <v>1039</v>
      </c>
      <c r="B1040" s="9">
        <v>3.9216460301716047</v>
      </c>
      <c r="C1040" s="9">
        <v>4.1508824460388292</v>
      </c>
      <c r="D1040" s="9">
        <v>4.3179313642884072</v>
      </c>
      <c r="E1040" s="9">
        <v>4.4604878614172065</v>
      </c>
      <c r="F1040" s="9">
        <v>4.5878325740664687</v>
      </c>
      <c r="G1040" s="9">
        <v>4.6840214285404533</v>
      </c>
      <c r="H1040" s="9">
        <v>4.7527473183515676</v>
      </c>
      <c r="I1040" s="9">
        <v>4.80025089249005</v>
      </c>
      <c r="J1040" s="9">
        <v>4.8322362758355588</v>
      </c>
      <c r="K1040" s="9">
        <v>4.8532985042565313</v>
      </c>
      <c r="L1040" s="9">
        <v>4.8670578777372278</v>
      </c>
      <c r="M1040" s="9">
        <v>4.8761980421306026</v>
      </c>
      <c r="N1040" s="9">
        <v>4.8822338187979559</v>
      </c>
      <c r="O1040" s="9">
        <v>4.8859731601783549</v>
      </c>
      <c r="P1040" s="9">
        <v>4.8877272657417956</v>
      </c>
      <c r="Q1040" s="9">
        <v>4.8876136234992584</v>
      </c>
      <c r="R1040" s="9">
        <v>4.8855555978747178</v>
      </c>
      <c r="S1040" s="9">
        <v>4.8815416343698415</v>
      </c>
      <c r="T1040" s="9">
        <v>4.8756757250851122</v>
      </c>
      <c r="U1040" s="9">
        <v>4.867923935328009</v>
      </c>
      <c r="V1040" s="9">
        <v>4.8581825920323736</v>
      </c>
      <c r="W1040" s="9">
        <v>4.8461805103410462</v>
      </c>
      <c r="X1040" s="9">
        <v>4.8315592599056734</v>
      </c>
      <c r="Y1040" s="9">
        <v>4.8140761811347703</v>
      </c>
      <c r="Z1040" s="9">
        <v>4.7935072413923221</v>
      </c>
      <c r="AA1040" s="9">
        <v>4.7697528344582976</v>
      </c>
      <c r="AB1040" s="9">
        <v>4.7431738891145709</v>
      </c>
      <c r="AC1040" s="9">
        <v>4.7141707388609975</v>
      </c>
      <c r="AD1040" s="9">
        <v>4.6831505425499405</v>
      </c>
      <c r="AE1040" s="9">
        <v>4.6505387327405403</v>
      </c>
      <c r="AF1040" s="9">
        <v>4.616763767936555</v>
      </c>
      <c r="AG1040" s="9">
        <v>4.5822541066417442</v>
      </c>
      <c r="AH1040" s="9">
        <v>4.5474382073598676</v>
      </c>
      <c r="AI1040" s="9">
        <v>4.512744528594685</v>
      </c>
      <c r="AJ1040" s="9">
        <v>4.4786015288499552</v>
      </c>
      <c r="AK1040" s="9">
        <v>4.4454317161410337</v>
      </c>
      <c r="AL1040" s="9">
        <v>4.4134699785666882</v>
      </c>
      <c r="AM1040" s="9">
        <v>4.3827301209356753</v>
      </c>
      <c r="AN1040" s="9">
        <v>4.3532132483309276</v>
      </c>
      <c r="AO1040" s="9">
        <v>4.3249204658353797</v>
      </c>
      <c r="AP1040" s="9">
        <v>4.297852878531967</v>
      </c>
      <c r="AQ1040" s="9">
        <v>4.272011591503623</v>
      </c>
      <c r="AR1040" s="9">
        <v>4.2473977098332796</v>
      </c>
      <c r="AS1040" s="9">
        <v>4.2240029053032844</v>
      </c>
      <c r="AT1040" s="9">
        <v>4.2017296042151333</v>
      </c>
      <c r="AU1040" s="9">
        <v>4.1804310675957241</v>
      </c>
      <c r="AV1040" s="9">
        <v>4.1599600437855457</v>
      </c>
      <c r="AW1040" s="9">
        <v>4.1401692811250879</v>
      </c>
      <c r="AX1040" s="9">
        <v>4.1209115279548403</v>
      </c>
      <c r="AY1040" s="9">
        <v>4.1020395326152927</v>
      </c>
      <c r="AZ1040" s="9">
        <v>4.0834080369742649</v>
      </c>
    </row>
    <row r="1041" spans="1:52" x14ac:dyDescent="0.2">
      <c r="A1041" s="30">
        <v>1040</v>
      </c>
      <c r="B1041" s="9">
        <v>3.9262157864413569</v>
      </c>
      <c r="C1041" s="9">
        <v>4.1401156354973452</v>
      </c>
      <c r="D1041" s="9">
        <v>4.3342006933847381</v>
      </c>
      <c r="E1041" s="9">
        <v>4.4830468016303842</v>
      </c>
      <c r="F1041" s="9">
        <v>4.6062215849067352</v>
      </c>
      <c r="G1041" s="9">
        <v>4.6969567431187924</v>
      </c>
      <c r="H1041" s="9">
        <v>4.7611005524702721</v>
      </c>
      <c r="I1041" s="9">
        <v>4.8052702588511274</v>
      </c>
      <c r="J1041" s="9">
        <v>4.8350399036452929</v>
      </c>
      <c r="K1041" s="9">
        <v>4.8547674615736929</v>
      </c>
      <c r="L1041" s="9">
        <v>4.8678715210005201</v>
      </c>
      <c r="M1041" s="9">
        <v>4.8768751107877266</v>
      </c>
      <c r="N1041" s="9">
        <v>4.8831629596264383</v>
      </c>
      <c r="O1041" s="9">
        <v>4.8874411040222343</v>
      </c>
      <c r="P1041" s="9">
        <v>4.8899464516691085</v>
      </c>
      <c r="Q1041" s="9">
        <v>4.8907332686680638</v>
      </c>
      <c r="R1041" s="9">
        <v>4.8896779707657645</v>
      </c>
      <c r="S1041" s="9">
        <v>4.8867278202433093</v>
      </c>
      <c r="T1041" s="9">
        <v>4.8819465572397833</v>
      </c>
      <c r="U1041" s="9">
        <v>4.8752681705981855</v>
      </c>
      <c r="V1041" s="9">
        <v>4.866560906311352</v>
      </c>
      <c r="W1041" s="9">
        <v>4.8555349891221322</v>
      </c>
      <c r="X1041" s="9">
        <v>4.8418216223315698</v>
      </c>
      <c r="Y1041" s="9">
        <v>4.8251735251612722</v>
      </c>
      <c r="Z1041" s="9">
        <v>4.8053627755859534</v>
      </c>
      <c r="AA1041" s="9">
        <v>4.7822911709060154</v>
      </c>
      <c r="AB1041" s="9">
        <v>4.7563264623769443</v>
      </c>
      <c r="AC1041" s="9">
        <v>4.727875336685492</v>
      </c>
      <c r="AD1041" s="9">
        <v>4.6973508536893389</v>
      </c>
      <c r="AE1041" s="9">
        <v>4.6651828713609529</v>
      </c>
      <c r="AF1041" s="9">
        <v>4.6318039828052262</v>
      </c>
      <c r="AG1041" s="9">
        <v>4.5976467811270529</v>
      </c>
      <c r="AH1041" s="9">
        <v>4.5631438594313263</v>
      </c>
      <c r="AI1041" s="9">
        <v>4.5287278108229385</v>
      </c>
      <c r="AJ1041" s="9">
        <v>4.4948312284067828</v>
      </c>
      <c r="AK1041" s="9">
        <v>4.4618804814776949</v>
      </c>
      <c r="AL1041" s="9">
        <v>4.4301113515493027</v>
      </c>
      <c r="AM1041" s="9">
        <v>4.3995382282412416</v>
      </c>
      <c r="AN1041" s="9">
        <v>4.3701630731574816</v>
      </c>
      <c r="AO1041" s="9">
        <v>4.3419878479019935</v>
      </c>
      <c r="AP1041" s="9">
        <v>4.3150145140787464</v>
      </c>
      <c r="AQ1041" s="9">
        <v>4.2892450332917074</v>
      </c>
      <c r="AR1041" s="9">
        <v>4.2646813671448474</v>
      </c>
      <c r="AS1041" s="9">
        <v>4.2413159072879658</v>
      </c>
      <c r="AT1041" s="9">
        <v>4.2190521839000965</v>
      </c>
      <c r="AU1041" s="9">
        <v>4.1977455006740936</v>
      </c>
      <c r="AV1041" s="9">
        <v>4.177250682735135</v>
      </c>
      <c r="AW1041" s="9">
        <v>4.1574225552083943</v>
      </c>
      <c r="AX1041" s="9">
        <v>4.1381159432190522</v>
      </c>
      <c r="AY1041" s="9">
        <v>4.1191856718922812</v>
      </c>
      <c r="AZ1041" s="9">
        <v>4.1004886092741923</v>
      </c>
    </row>
    <row r="1042" spans="1:52" x14ac:dyDescent="0.2">
      <c r="A1042" s="30">
        <v>1041</v>
      </c>
      <c r="B1042" s="9">
        <v>3.9366757212575543</v>
      </c>
      <c r="C1042" s="9">
        <v>4.1056118224035796</v>
      </c>
      <c r="D1042" s="9">
        <v>4.3099634561400899</v>
      </c>
      <c r="E1042" s="9">
        <v>4.4717090109945818</v>
      </c>
      <c r="F1042" s="9">
        <v>4.599600331951943</v>
      </c>
      <c r="G1042" s="9">
        <v>4.6908380152496161</v>
      </c>
      <c r="H1042" s="9">
        <v>4.7535303911160343</v>
      </c>
      <c r="I1042" s="9">
        <v>4.7958971816564198</v>
      </c>
      <c r="J1042" s="9">
        <v>4.8242679958295982</v>
      </c>
      <c r="K1042" s="9">
        <v>4.843144543493441</v>
      </c>
      <c r="L1042" s="9">
        <v>4.8558616356408484</v>
      </c>
      <c r="M1042" s="9">
        <v>4.8648345756773779</v>
      </c>
      <c r="N1042" s="9">
        <v>4.8713482550810205</v>
      </c>
      <c r="O1042" s="9">
        <v>4.876030194994418</v>
      </c>
      <c r="P1042" s="9">
        <v>4.8790583318674132</v>
      </c>
      <c r="Q1042" s="9">
        <v>4.8804380283553952</v>
      </c>
      <c r="R1042" s="9">
        <v>4.880018901596193</v>
      </c>
      <c r="S1042" s="9">
        <v>4.8777359357528072</v>
      </c>
      <c r="T1042" s="9">
        <v>4.8736496576103621</v>
      </c>
      <c r="U1042" s="9">
        <v>4.8676912820309646</v>
      </c>
      <c r="V1042" s="9">
        <v>4.8597271714005466</v>
      </c>
      <c r="W1042" s="9">
        <v>4.8494615250142328</v>
      </c>
      <c r="X1042" s="9">
        <v>4.8365219884685331</v>
      </c>
      <c r="Y1042" s="9">
        <v>4.820656717570234</v>
      </c>
      <c r="Z1042" s="9">
        <v>4.8016301328522575</v>
      </c>
      <c r="AA1042" s="9">
        <v>4.7793495052568815</v>
      </c>
      <c r="AB1042" s="9">
        <v>4.754177925744326</v>
      </c>
      <c r="AC1042" s="9">
        <v>4.7265137602939342</v>
      </c>
      <c r="AD1042" s="9">
        <v>4.6967624462013289</v>
      </c>
      <c r="AE1042" s="9">
        <v>4.6653472081898002</v>
      </c>
      <c r="AF1042" s="9">
        <v>4.6326940237098331</v>
      </c>
      <c r="AG1042" s="9">
        <v>4.5992288702119115</v>
      </c>
      <c r="AH1042" s="9">
        <v>4.5653777251465186</v>
      </c>
      <c r="AI1042" s="9">
        <v>4.531566565964142</v>
      </c>
      <c r="AJ1042" s="9">
        <v>4.4982213701152629</v>
      </c>
      <c r="AK1042" s="9">
        <v>4.465761270781984</v>
      </c>
      <c r="AL1042" s="9">
        <v>4.4344129806167052</v>
      </c>
      <c r="AM1042" s="9">
        <v>4.4041890682361142</v>
      </c>
      <c r="AN1042" s="9">
        <v>4.3750908976983789</v>
      </c>
      <c r="AO1042" s="9">
        <v>4.3471198330616678</v>
      </c>
      <c r="AP1042" s="9">
        <v>4.3202772383841488</v>
      </c>
      <c r="AQ1042" s="9">
        <v>4.2945644777239886</v>
      </c>
      <c r="AR1042" s="9">
        <v>4.2699829151393569</v>
      </c>
      <c r="AS1042" s="9">
        <v>4.2465240610266406</v>
      </c>
      <c r="AT1042" s="9">
        <v>4.2240928718349275</v>
      </c>
      <c r="AU1042" s="9">
        <v>4.2025494005828561</v>
      </c>
      <c r="AV1042" s="9">
        <v>4.18175331900001</v>
      </c>
      <c r="AW1042" s="9">
        <v>4.1615642988159678</v>
      </c>
      <c r="AX1042" s="9">
        <v>4.1418420117603123</v>
      </c>
      <c r="AY1042" s="9">
        <v>4.1224461295626247</v>
      </c>
      <c r="AZ1042" s="9">
        <v>4.10323858227326</v>
      </c>
    </row>
    <row r="1043" spans="1:52" x14ac:dyDescent="0.2">
      <c r="A1043" s="30">
        <v>1042</v>
      </c>
      <c r="B1043" s="9">
        <v>3.9201714837228092</v>
      </c>
      <c r="C1043" s="9">
        <v>4.1174233031465999</v>
      </c>
      <c r="D1043" s="9">
        <v>4.307129376151086</v>
      </c>
      <c r="E1043" s="9">
        <v>4.4664611675138373</v>
      </c>
      <c r="F1043" s="9">
        <v>4.5988656318018855</v>
      </c>
      <c r="G1043" s="9">
        <v>4.6950385581248577</v>
      </c>
      <c r="H1043" s="9">
        <v>4.761765405989733</v>
      </c>
      <c r="I1043" s="9">
        <v>4.8070787625754425</v>
      </c>
      <c r="J1043" s="9">
        <v>4.8373365997441926</v>
      </c>
      <c r="K1043" s="9">
        <v>4.8570696970186633</v>
      </c>
      <c r="L1043" s="9">
        <v>4.8695935510692481</v>
      </c>
      <c r="M1043" s="9">
        <v>4.8772929540904881</v>
      </c>
      <c r="N1043" s="9">
        <v>4.8814510924330845</v>
      </c>
      <c r="O1043" s="9">
        <v>4.8827525154960876</v>
      </c>
      <c r="P1043" s="9">
        <v>4.881490870291354</v>
      </c>
      <c r="Q1043" s="9">
        <v>4.8778353179272615</v>
      </c>
      <c r="R1043" s="9">
        <v>4.8718723097300325</v>
      </c>
      <c r="S1043" s="9">
        <v>4.8638198884312098</v>
      </c>
      <c r="T1043" s="9">
        <v>4.8540547120884741</v>
      </c>
      <c r="U1043" s="9">
        <v>4.8428384373249189</v>
      </c>
      <c r="V1043" s="9">
        <v>4.8303676720509641</v>
      </c>
      <c r="W1043" s="9">
        <v>4.8166590759333747</v>
      </c>
      <c r="X1043" s="9">
        <v>4.8016313647461564</v>
      </c>
      <c r="Y1043" s="9">
        <v>4.7852317906614257</v>
      </c>
      <c r="Z1043" s="9">
        <v>4.7674289689540386</v>
      </c>
      <c r="AA1043" s="9">
        <v>4.7482437349913855</v>
      </c>
      <c r="AB1043" s="9">
        <v>4.7277115890744987</v>
      </c>
      <c r="AC1043" s="9">
        <v>4.7058674362628299</v>
      </c>
      <c r="AD1043" s="9">
        <v>4.6827641332526397</v>
      </c>
      <c r="AE1043" s="9">
        <v>4.6585616133949932</v>
      </c>
      <c r="AF1043" s="9">
        <v>4.6334593447557468</v>
      </c>
      <c r="AG1043" s="9">
        <v>4.6076568583182933</v>
      </c>
      <c r="AH1043" s="9">
        <v>4.5813536850660181</v>
      </c>
      <c r="AI1043" s="9">
        <v>4.5547493559823131</v>
      </c>
      <c r="AJ1043" s="9">
        <v>4.5280434020505664</v>
      </c>
      <c r="AK1043" s="9">
        <v>4.5014328620420816</v>
      </c>
      <c r="AL1043" s="9">
        <v>4.4750466289005297</v>
      </c>
      <c r="AM1043" s="9">
        <v>4.4489388311374656</v>
      </c>
      <c r="AN1043" s="9">
        <v>4.4231597777645435</v>
      </c>
      <c r="AO1043" s="9">
        <v>4.3977597777934125</v>
      </c>
      <c r="AP1043" s="9">
        <v>4.3727891402357262</v>
      </c>
      <c r="AQ1043" s="9">
        <v>4.3482981741031361</v>
      </c>
      <c r="AR1043" s="9">
        <v>4.3243371884072932</v>
      </c>
      <c r="AS1043" s="9">
        <v>4.3009459392832339</v>
      </c>
      <c r="AT1043" s="9">
        <v>4.278073170763343</v>
      </c>
      <c r="AU1043" s="9">
        <v>4.255621117766391</v>
      </c>
      <c r="AV1043" s="9">
        <v>4.2334916412329493</v>
      </c>
      <c r="AW1043" s="9">
        <v>4.2115866021035862</v>
      </c>
      <c r="AX1043" s="9">
        <v>4.1898078613188741</v>
      </c>
      <c r="AY1043" s="9">
        <v>4.1680572798193829</v>
      </c>
      <c r="AZ1043" s="9">
        <v>4.1462387585032676</v>
      </c>
    </row>
    <row r="1044" spans="1:52" x14ac:dyDescent="0.2">
      <c r="A1044" s="30">
        <v>1043</v>
      </c>
      <c r="B1044" s="9">
        <v>3.9153254246322966</v>
      </c>
      <c r="C1044" s="9">
        <v>4.0909987558506309</v>
      </c>
      <c r="D1044" s="9">
        <v>4.2688261764167885</v>
      </c>
      <c r="E1044" s="9">
        <v>4.431534415253946</v>
      </c>
      <c r="F1044" s="9">
        <v>4.5691864102100173</v>
      </c>
      <c r="G1044" s="9">
        <v>4.670740688258749</v>
      </c>
      <c r="H1044" s="9">
        <v>4.7423269099469536</v>
      </c>
      <c r="I1044" s="9">
        <v>4.7916810269447101</v>
      </c>
      <c r="J1044" s="9">
        <v>4.8251346873438923</v>
      </c>
      <c r="K1044" s="9">
        <v>4.8472941479937814</v>
      </c>
      <c r="L1044" s="9">
        <v>4.8615836989074293</v>
      </c>
      <c r="M1044" s="9">
        <v>4.8705001330595366</v>
      </c>
      <c r="N1044" s="9">
        <v>4.8754477966247673</v>
      </c>
      <c r="O1044" s="9">
        <v>4.8772286169829782</v>
      </c>
      <c r="P1044" s="9">
        <v>4.8762488466613165</v>
      </c>
      <c r="Q1044" s="9">
        <v>4.8727883109121937</v>
      </c>
      <c r="R1044" s="9">
        <v>4.8670407018466388</v>
      </c>
      <c r="S1044" s="9">
        <v>4.8593232245997395</v>
      </c>
      <c r="T1044" s="9">
        <v>4.8500960187442965</v>
      </c>
      <c r="U1044" s="9">
        <v>4.8396669525703544</v>
      </c>
      <c r="V1044" s="9">
        <v>4.8282675043827794</v>
      </c>
      <c r="W1044" s="9">
        <v>4.8159161258511514</v>
      </c>
      <c r="X1044" s="9">
        <v>4.8025136167341795</v>
      </c>
      <c r="Y1044" s="9">
        <v>4.7879697117467552</v>
      </c>
      <c r="Z1044" s="9">
        <v>4.7722095291298219</v>
      </c>
      <c r="AA1044" s="9">
        <v>4.7552036686928911</v>
      </c>
      <c r="AB1044" s="9">
        <v>4.7369126170253377</v>
      </c>
      <c r="AC1044" s="9">
        <v>4.7172944263600813</v>
      </c>
      <c r="AD1044" s="9">
        <v>4.6963320735546974</v>
      </c>
      <c r="AE1044" s="9">
        <v>4.6741547040555913</v>
      </c>
      <c r="AF1044" s="9">
        <v>4.6509445809149881</v>
      </c>
      <c r="AG1044" s="9">
        <v>4.6268840426287312</v>
      </c>
      <c r="AH1044" s="9">
        <v>4.6021554276926633</v>
      </c>
      <c r="AI1044" s="9">
        <v>4.5769410746026287</v>
      </c>
      <c r="AJ1044" s="9">
        <v>4.5514233218544691</v>
      </c>
      <c r="AK1044" s="9">
        <v>4.5257825290603595</v>
      </c>
      <c r="AL1044" s="9">
        <v>4.5001464119365471</v>
      </c>
      <c r="AM1044" s="9">
        <v>4.4745857475617115</v>
      </c>
      <c r="AN1044" s="9">
        <v>4.4491684735256811</v>
      </c>
      <c r="AO1044" s="9">
        <v>4.423962527418281</v>
      </c>
      <c r="AP1044" s="9">
        <v>4.3990358468293387</v>
      </c>
      <c r="AQ1044" s="9">
        <v>4.37445636934868</v>
      </c>
      <c r="AR1044" s="9">
        <v>4.3502920325661316</v>
      </c>
      <c r="AS1044" s="9">
        <v>4.3265994005611725</v>
      </c>
      <c r="AT1044" s="9">
        <v>4.3033387213460532</v>
      </c>
      <c r="AU1044" s="9">
        <v>4.2804217621204925</v>
      </c>
      <c r="AV1044" s="9">
        <v>4.2577599214336885</v>
      </c>
      <c r="AW1044" s="9">
        <v>4.2352645978348367</v>
      </c>
      <c r="AX1044" s="9">
        <v>4.2128471898731332</v>
      </c>
      <c r="AY1044" s="9">
        <v>4.1904190960977754</v>
      </c>
      <c r="AZ1044" s="9">
        <v>4.1678937218231331</v>
      </c>
    </row>
    <row r="1045" spans="1:52" x14ac:dyDescent="0.2">
      <c r="A1045" s="30">
        <v>1044</v>
      </c>
      <c r="B1045" s="9">
        <v>3.9177295933922789</v>
      </c>
      <c r="C1045" s="9">
        <v>4.1109329363198794</v>
      </c>
      <c r="D1045" s="9">
        <v>4.2990785083414123</v>
      </c>
      <c r="E1045" s="9">
        <v>4.4645573727799714</v>
      </c>
      <c r="F1045" s="9">
        <v>4.6060918972720302</v>
      </c>
      <c r="G1045" s="9">
        <v>4.7115880207827514</v>
      </c>
      <c r="H1045" s="9">
        <v>4.7867504286001692</v>
      </c>
      <c r="I1045" s="9">
        <v>4.8391675893194721</v>
      </c>
      <c r="J1045" s="9">
        <v>4.8751852349278533</v>
      </c>
      <c r="K1045" s="9">
        <v>4.8994771789436555</v>
      </c>
      <c r="L1045" s="9">
        <v>4.9155274140305458</v>
      </c>
      <c r="M1045" s="9">
        <v>4.9258661368629584</v>
      </c>
      <c r="N1045" s="9">
        <v>4.9319390717140044</v>
      </c>
      <c r="O1045" s="9">
        <v>4.9346043753490738</v>
      </c>
      <c r="P1045" s="9">
        <v>4.934339461159861</v>
      </c>
      <c r="Q1045" s="9">
        <v>4.9315038341434123</v>
      </c>
      <c r="R1045" s="9">
        <v>4.9263801037685804</v>
      </c>
      <c r="S1045" s="9">
        <v>4.9193703952445409</v>
      </c>
      <c r="T1045" s="9">
        <v>4.9110068969559908</v>
      </c>
      <c r="U1045" s="9">
        <v>4.9016405377754317</v>
      </c>
      <c r="V1045" s="9">
        <v>4.8915369321492879</v>
      </c>
      <c r="W1045" s="9">
        <v>4.8807191675731101</v>
      </c>
      <c r="X1045" s="9">
        <v>4.8690752291692112</v>
      </c>
      <c r="Y1045" s="9">
        <v>4.8564814826629821</v>
      </c>
      <c r="Z1045" s="9">
        <v>4.8428212945971785</v>
      </c>
      <c r="AA1045" s="9">
        <v>4.8280161383299536</v>
      </c>
      <c r="AB1045" s="9">
        <v>4.8119670874676084</v>
      </c>
      <c r="AC1045" s="9">
        <v>4.7945722458913238</v>
      </c>
      <c r="AD1045" s="9">
        <v>4.7757601572475368</v>
      </c>
      <c r="AE1045" s="9">
        <v>4.7556348820103356</v>
      </c>
      <c r="AF1045" s="9">
        <v>4.7343632557720472</v>
      </c>
      <c r="AG1045" s="9">
        <v>4.7121121932577585</v>
      </c>
      <c r="AH1045" s="9">
        <v>4.689048609192553</v>
      </c>
      <c r="AI1045" s="9">
        <v>4.6653394183015156</v>
      </c>
      <c r="AJ1045" s="9">
        <v>4.6411515353097315</v>
      </c>
      <c r="AK1045" s="9">
        <v>4.6166503310905842</v>
      </c>
      <c r="AL1045" s="9">
        <v>4.591961205382427</v>
      </c>
      <c r="AM1045" s="9">
        <v>4.567166938205931</v>
      </c>
      <c r="AN1045" s="9">
        <v>4.5423482353293627</v>
      </c>
      <c r="AO1045" s="9">
        <v>4.5175858025209887</v>
      </c>
      <c r="AP1045" s="9">
        <v>4.4929603455490783</v>
      </c>
      <c r="AQ1045" s="9">
        <v>4.4685525701818971</v>
      </c>
      <c r="AR1045" s="9">
        <v>4.4444431821877117</v>
      </c>
      <c r="AS1045" s="9">
        <v>4.4207009352084921</v>
      </c>
      <c r="AT1045" s="9">
        <v>4.3972951886667939</v>
      </c>
      <c r="AU1045" s="9">
        <v>4.3741460243043973</v>
      </c>
      <c r="AV1045" s="9">
        <v>4.3511731700243788</v>
      </c>
      <c r="AW1045" s="9">
        <v>4.3282963537298134</v>
      </c>
      <c r="AX1045" s="9">
        <v>4.3054353033237778</v>
      </c>
      <c r="AY1045" s="9">
        <v>4.2825097467093469</v>
      </c>
      <c r="AZ1045" s="9">
        <v>4.2594414062178609</v>
      </c>
    </row>
    <row r="1046" spans="1:52" x14ac:dyDescent="0.2">
      <c r="A1046" s="30">
        <v>1045</v>
      </c>
      <c r="B1046" s="9">
        <v>3.9244544708425653</v>
      </c>
      <c r="C1046" s="9">
        <v>4.183113231602281</v>
      </c>
      <c r="D1046" s="9">
        <v>4.3737832144673181</v>
      </c>
      <c r="E1046" s="9">
        <v>4.5326700670426812</v>
      </c>
      <c r="F1046" s="9">
        <v>4.6679493796636446</v>
      </c>
      <c r="G1046" s="9">
        <v>4.7677611130272277</v>
      </c>
      <c r="H1046" s="9">
        <v>4.8378447829512226</v>
      </c>
      <c r="I1046" s="9">
        <v>4.8858562129543506</v>
      </c>
      <c r="J1046" s="9">
        <v>4.9182051388259058</v>
      </c>
      <c r="K1046" s="9">
        <v>4.9396020238930207</v>
      </c>
      <c r="L1046" s="9">
        <v>4.9535922042351448</v>
      </c>
      <c r="M1046" s="9">
        <v>4.9627474083956038</v>
      </c>
      <c r="N1046" s="9">
        <v>4.9685201019687968</v>
      </c>
      <c r="O1046" s="9">
        <v>4.9717106523024368</v>
      </c>
      <c r="P1046" s="9">
        <v>4.9726767580905422</v>
      </c>
      <c r="Q1046" s="9">
        <v>4.9716173377029991</v>
      </c>
      <c r="R1046" s="9">
        <v>4.9686247498859952</v>
      </c>
      <c r="S1046" s="9">
        <v>4.963944849098751</v>
      </c>
      <c r="T1046" s="9">
        <v>4.9579825343338921</v>
      </c>
      <c r="U1046" s="9">
        <v>4.9509982012723386</v>
      </c>
      <c r="V1046" s="9">
        <v>4.9431773765218789</v>
      </c>
      <c r="W1046" s="9">
        <v>4.9344873192966787</v>
      </c>
      <c r="X1046" s="9">
        <v>4.9247771240040681</v>
      </c>
      <c r="Y1046" s="9">
        <v>4.9138966750822552</v>
      </c>
      <c r="Z1046" s="9">
        <v>4.9017099682391461</v>
      </c>
      <c r="AA1046" s="9">
        <v>4.8881303414081634</v>
      </c>
      <c r="AB1046" s="9">
        <v>4.8730545284547961</v>
      </c>
      <c r="AC1046" s="9">
        <v>4.856376324505228</v>
      </c>
      <c r="AD1046" s="9">
        <v>4.838023421995362</v>
      </c>
      <c r="AE1046" s="9">
        <v>4.8181156947008379</v>
      </c>
      <c r="AF1046" s="9">
        <v>4.7968406633581271</v>
      </c>
      <c r="AG1046" s="9">
        <v>4.7743859239261868</v>
      </c>
      <c r="AH1046" s="9">
        <v>4.7509390723639733</v>
      </c>
      <c r="AI1046" s="9">
        <v>4.7266877046304439</v>
      </c>
      <c r="AJ1046" s="9">
        <v>4.7018194166845557</v>
      </c>
      <c r="AK1046" s="9">
        <v>4.6765201509079573</v>
      </c>
      <c r="AL1046" s="9">
        <v>4.6509341709741552</v>
      </c>
      <c r="AM1046" s="9">
        <v>4.6251619293883062</v>
      </c>
      <c r="AN1046" s="9">
        <v>4.5993017982535331</v>
      </c>
      <c r="AO1046" s="9">
        <v>4.5734521496729617</v>
      </c>
      <c r="AP1046" s="9">
        <v>4.5477113557497173</v>
      </c>
      <c r="AQ1046" s="9">
        <v>4.5221777885869248</v>
      </c>
      <c r="AR1046" s="9">
        <v>4.4969498202877087</v>
      </c>
      <c r="AS1046" s="9">
        <v>4.4721122921248284</v>
      </c>
      <c r="AT1046" s="9">
        <v>4.4476395390817638</v>
      </c>
      <c r="AU1046" s="9">
        <v>4.4234519351906947</v>
      </c>
      <c r="AV1046" s="9">
        <v>4.3994694891516</v>
      </c>
      <c r="AW1046" s="9">
        <v>4.3756122096644532</v>
      </c>
      <c r="AX1046" s="9">
        <v>4.3518001054292332</v>
      </c>
      <c r="AY1046" s="9">
        <v>4.3279531851459145</v>
      </c>
      <c r="AZ1046" s="9">
        <v>4.3039934492177405</v>
      </c>
    </row>
    <row r="1047" spans="1:52" x14ac:dyDescent="0.2">
      <c r="A1047" s="30">
        <v>1046</v>
      </c>
      <c r="B1047" s="9">
        <v>3.9495158070054894</v>
      </c>
      <c r="C1047" s="9">
        <v>4.1897803597317251</v>
      </c>
      <c r="D1047" s="9">
        <v>4.3726536731447219</v>
      </c>
      <c r="E1047" s="9">
        <v>4.5180800648888573</v>
      </c>
      <c r="F1047" s="9">
        <v>4.6476025268616077</v>
      </c>
      <c r="G1047" s="9">
        <v>4.7473468804024161</v>
      </c>
      <c r="H1047" s="9">
        <v>4.8200379211144426</v>
      </c>
      <c r="I1047" s="9">
        <v>4.8715387995546839</v>
      </c>
      <c r="J1047" s="9">
        <v>4.9074164978955892</v>
      </c>
      <c r="K1047" s="9">
        <v>4.9319406257011948</v>
      </c>
      <c r="L1047" s="9">
        <v>4.9484323449203185</v>
      </c>
      <c r="M1047" s="9">
        <v>4.9593573108079676</v>
      </c>
      <c r="N1047" s="9">
        <v>4.9661891833389964</v>
      </c>
      <c r="O1047" s="9">
        <v>4.969811950073602</v>
      </c>
      <c r="P1047" s="9">
        <v>4.9707143953269828</v>
      </c>
      <c r="Q1047" s="9">
        <v>4.9692347661020762</v>
      </c>
      <c r="R1047" s="9">
        <v>4.9656057489967109</v>
      </c>
      <c r="S1047" s="9">
        <v>4.9601855766791179</v>
      </c>
      <c r="T1047" s="9">
        <v>4.9534705193993407</v>
      </c>
      <c r="U1047" s="9">
        <v>4.94578350688443</v>
      </c>
      <c r="V1047" s="9">
        <v>4.9373657187451654</v>
      </c>
      <c r="W1047" s="9">
        <v>4.9282149964666413</v>
      </c>
      <c r="X1047" s="9">
        <v>4.9182009240928712</v>
      </c>
      <c r="Y1047" s="9">
        <v>4.9071791407369902</v>
      </c>
      <c r="Z1047" s="9">
        <v>4.8950124046071934</v>
      </c>
      <c r="AA1047" s="9">
        <v>4.8816004296792155</v>
      </c>
      <c r="AB1047" s="9">
        <v>4.8668209967269513</v>
      </c>
      <c r="AC1047" s="9">
        <v>4.8505491598681933</v>
      </c>
      <c r="AD1047" s="9">
        <v>4.8326945553860465</v>
      </c>
      <c r="AE1047" s="9">
        <v>4.8133532407431563</v>
      </c>
      <c r="AF1047" s="9">
        <v>4.7926838111683097</v>
      </c>
      <c r="AG1047" s="9">
        <v>4.7708449076147055</v>
      </c>
      <c r="AH1047" s="9">
        <v>4.7479951710355444</v>
      </c>
      <c r="AI1047" s="9">
        <v>4.7242932423840234</v>
      </c>
      <c r="AJ1047" s="9">
        <v>4.6998977626133449</v>
      </c>
      <c r="AK1047" s="9">
        <v>4.67496616124002</v>
      </c>
      <c r="AL1047" s="9">
        <v>4.6496276439785831</v>
      </c>
      <c r="AM1047" s="9">
        <v>4.6239829908556027</v>
      </c>
      <c r="AN1047" s="9">
        <v>4.5981317300828088</v>
      </c>
      <c r="AO1047" s="9">
        <v>4.5721733898719332</v>
      </c>
      <c r="AP1047" s="9">
        <v>4.5462074984347014</v>
      </c>
      <c r="AQ1047" s="9">
        <v>4.5203335839828469</v>
      </c>
      <c r="AR1047" s="9">
        <v>4.4946511747280971</v>
      </c>
      <c r="AS1047" s="9">
        <v>4.4692469918120938</v>
      </c>
      <c r="AT1047" s="9">
        <v>4.4441086386992223</v>
      </c>
      <c r="AU1047" s="9">
        <v>4.4191774844648712</v>
      </c>
      <c r="AV1047" s="9">
        <v>4.3943946383866619</v>
      </c>
      <c r="AW1047" s="9">
        <v>4.3697012097422077</v>
      </c>
      <c r="AX1047" s="9">
        <v>4.345038307809129</v>
      </c>
      <c r="AY1047" s="9">
        <v>4.3203470418650429</v>
      </c>
      <c r="AZ1047" s="9">
        <v>4.2955701828352968</v>
      </c>
    </row>
    <row r="1048" spans="1:52" x14ac:dyDescent="0.2">
      <c r="A1048" s="30">
        <v>1047</v>
      </c>
      <c r="B1048" s="9">
        <v>3.9630072129204654</v>
      </c>
      <c r="C1048" s="9">
        <v>4.2352370387183527</v>
      </c>
      <c r="D1048" s="9">
        <v>4.3922861662467199</v>
      </c>
      <c r="E1048" s="9">
        <v>4.5350003344533585</v>
      </c>
      <c r="F1048" s="9">
        <v>4.6672282351088139</v>
      </c>
      <c r="G1048" s="9">
        <v>4.7684136377111193</v>
      </c>
      <c r="H1048" s="9">
        <v>4.8415584401700089</v>
      </c>
      <c r="I1048" s="9">
        <v>4.893303705864037</v>
      </c>
      <c r="J1048" s="9">
        <v>4.9296752813468485</v>
      </c>
      <c r="K1048" s="9">
        <v>4.9551210162152817</v>
      </c>
      <c r="L1048" s="9">
        <v>4.9729886761181872</v>
      </c>
      <c r="M1048" s="9">
        <v>4.9856853160260162</v>
      </c>
      <c r="N1048" s="9">
        <v>4.9945426722708923</v>
      </c>
      <c r="O1048" s="9">
        <v>5.0002826579500343</v>
      </c>
      <c r="P1048" s="9">
        <v>5.0032337966215295</v>
      </c>
      <c r="Q1048" s="9">
        <v>5.0036041232959283</v>
      </c>
      <c r="R1048" s="9">
        <v>5.0015547937954734</v>
      </c>
      <c r="S1048" s="9">
        <v>4.9974325839532305</v>
      </c>
      <c r="T1048" s="9">
        <v>4.9917659931422591</v>
      </c>
      <c r="U1048" s="9">
        <v>4.9849286391033596</v>
      </c>
      <c r="V1048" s="9">
        <v>4.9772133124814637</v>
      </c>
      <c r="W1048" s="9">
        <v>4.9686615730763402</v>
      </c>
      <c r="X1048" s="9">
        <v>4.9591822242443557</v>
      </c>
      <c r="Y1048" s="9">
        <v>4.9486555899398077</v>
      </c>
      <c r="Z1048" s="9">
        <v>4.9369625642213348</v>
      </c>
      <c r="AA1048" s="9">
        <v>4.9240128727666193</v>
      </c>
      <c r="AB1048" s="9">
        <v>4.9096907763437478</v>
      </c>
      <c r="AC1048" s="9">
        <v>4.8938778524443745</v>
      </c>
      <c r="AD1048" s="9">
        <v>4.876490241023709</v>
      </c>
      <c r="AE1048" s="9">
        <v>4.857627302802042</v>
      </c>
      <c r="AF1048" s="9">
        <v>4.8374488807195748</v>
      </c>
      <c r="AG1048" s="9">
        <v>4.8161148555175712</v>
      </c>
      <c r="AH1048" s="9">
        <v>4.7937851079372944</v>
      </c>
      <c r="AI1048" s="9">
        <v>4.77061951872001</v>
      </c>
      <c r="AJ1048" s="9">
        <v>4.746777968606982</v>
      </c>
      <c r="AK1048" s="9">
        <v>4.722419064347017</v>
      </c>
      <c r="AL1048" s="9">
        <v>4.6976724834016048</v>
      </c>
      <c r="AM1048" s="9">
        <v>4.6726391794074846</v>
      </c>
      <c r="AN1048" s="9">
        <v>4.6474188731024766</v>
      </c>
      <c r="AO1048" s="9">
        <v>4.6221112852244035</v>
      </c>
      <c r="AP1048" s="9">
        <v>4.5968161365110864</v>
      </c>
      <c r="AQ1048" s="9">
        <v>4.5716331477003482</v>
      </c>
      <c r="AR1048" s="9">
        <v>4.5466620395300108</v>
      </c>
      <c r="AS1048" s="9">
        <v>4.5219892450930779</v>
      </c>
      <c r="AT1048" s="9">
        <v>4.4976001732806026</v>
      </c>
      <c r="AU1048" s="9">
        <v>4.4734338260491819</v>
      </c>
      <c r="AV1048" s="9">
        <v>4.449428961174517</v>
      </c>
      <c r="AW1048" s="9">
        <v>4.4255243364323054</v>
      </c>
      <c r="AX1048" s="9">
        <v>4.401658709598248</v>
      </c>
      <c r="AY1048" s="9">
        <v>4.3777708384480443</v>
      </c>
      <c r="AZ1048" s="9">
        <v>4.3538012214215875</v>
      </c>
    </row>
    <row r="1049" spans="1:52" x14ac:dyDescent="0.2">
      <c r="A1049" s="30">
        <v>1048</v>
      </c>
      <c r="B1049" s="9">
        <v>3.9554251152732873</v>
      </c>
      <c r="C1049" s="9">
        <v>4.1967796478896435</v>
      </c>
      <c r="D1049" s="9">
        <v>4.334524950762578</v>
      </c>
      <c r="E1049" s="9">
        <v>4.4701570098908707</v>
      </c>
      <c r="F1049" s="9">
        <v>4.6012631551000371</v>
      </c>
      <c r="G1049" s="9">
        <v>4.7020670147550598</v>
      </c>
      <c r="H1049" s="9">
        <v>4.774134599855798</v>
      </c>
      <c r="I1049" s="9">
        <v>4.8237579474883958</v>
      </c>
      <c r="J1049" s="9">
        <v>4.8570776314088331</v>
      </c>
      <c r="K1049" s="9">
        <v>4.8788177259326524</v>
      </c>
      <c r="L1049" s="9">
        <v>4.892623017488674</v>
      </c>
      <c r="M1049" s="9">
        <v>4.9011717281091212</v>
      </c>
      <c r="N1049" s="9">
        <v>4.9060102447172431</v>
      </c>
      <c r="O1049" s="9">
        <v>4.9080203726393146</v>
      </c>
      <c r="P1049" s="9">
        <v>4.9076463482710349</v>
      </c>
      <c r="Q1049" s="9">
        <v>4.9051630324810924</v>
      </c>
      <c r="R1049" s="9">
        <v>4.9007270772996527</v>
      </c>
      <c r="S1049" s="9">
        <v>4.8946261278295298</v>
      </c>
      <c r="T1049" s="9">
        <v>4.887297479023486</v>
      </c>
      <c r="U1049" s="9">
        <v>4.8790300059018392</v>
      </c>
      <c r="V1049" s="9">
        <v>4.8700392985460823</v>
      </c>
      <c r="W1049" s="9">
        <v>4.860318138542282</v>
      </c>
      <c r="X1049" s="9">
        <v>4.8497469189831968</v>
      </c>
      <c r="Y1049" s="9">
        <v>4.8382037140996736</v>
      </c>
      <c r="Z1049" s="9">
        <v>4.825577155368169</v>
      </c>
      <c r="AA1049" s="9">
        <v>4.8117923691680256</v>
      </c>
      <c r="AB1049" s="9">
        <v>4.7967602915998064</v>
      </c>
      <c r="AC1049" s="9">
        <v>4.7803898597505396</v>
      </c>
      <c r="AD1049" s="9">
        <v>4.7626210681775181</v>
      </c>
      <c r="AE1049" s="9">
        <v>4.7435558221993723</v>
      </c>
      <c r="AF1049" s="9">
        <v>4.7233486191427811</v>
      </c>
      <c r="AG1049" s="9">
        <v>4.7021539841446423</v>
      </c>
      <c r="AH1049" s="9">
        <v>4.680126442341856</v>
      </c>
      <c r="AI1049" s="9">
        <v>4.6574205188713202</v>
      </c>
      <c r="AJ1049" s="9">
        <v>4.6341907388699353</v>
      </c>
      <c r="AK1049" s="9">
        <v>4.6105900156709794</v>
      </c>
      <c r="AL1049" s="9">
        <v>4.5867355799136353</v>
      </c>
      <c r="AM1049" s="9">
        <v>4.56270973445179</v>
      </c>
      <c r="AN1049" s="9">
        <v>4.5385933213392429</v>
      </c>
      <c r="AO1049" s="9">
        <v>4.5144671826297902</v>
      </c>
      <c r="AP1049" s="9">
        <v>4.4904121603772316</v>
      </c>
      <c r="AQ1049" s="9">
        <v>4.4665090966353658</v>
      </c>
      <c r="AR1049" s="9">
        <v>4.4428388334579898</v>
      </c>
      <c r="AS1049" s="9">
        <v>4.4194697049249596</v>
      </c>
      <c r="AT1049" s="9">
        <v>4.3963766185314803</v>
      </c>
      <c r="AU1049" s="9">
        <v>4.3734922192031744</v>
      </c>
      <c r="AV1049" s="9">
        <v>4.3507489440450646</v>
      </c>
      <c r="AW1049" s="9">
        <v>4.3280792301621709</v>
      </c>
      <c r="AX1049" s="9">
        <v>4.3054155146595203</v>
      </c>
      <c r="AY1049" s="9">
        <v>4.2826902346421312</v>
      </c>
      <c r="AZ1049" s="9">
        <v>4.2598378618324872</v>
      </c>
    </row>
    <row r="1050" spans="1:52" x14ac:dyDescent="0.2">
      <c r="A1050" s="30">
        <v>1049</v>
      </c>
      <c r="B1050" s="9">
        <v>3.9535290404751899</v>
      </c>
      <c r="C1050" s="9">
        <v>4.1724246285618678</v>
      </c>
      <c r="D1050" s="9">
        <v>4.3180229366798049</v>
      </c>
      <c r="E1050" s="9">
        <v>4.4603026680149043</v>
      </c>
      <c r="F1050" s="9">
        <v>4.592969794726649</v>
      </c>
      <c r="G1050" s="9">
        <v>4.6939242584006875</v>
      </c>
      <c r="H1050" s="9">
        <v>4.7658253913389412</v>
      </c>
      <c r="I1050" s="9">
        <v>4.8153068428051231</v>
      </c>
      <c r="J1050" s="9">
        <v>4.8485884268100019</v>
      </c>
      <c r="K1050" s="9">
        <v>4.8704001620415456</v>
      </c>
      <c r="L1050" s="9">
        <v>4.8843951188393229</v>
      </c>
      <c r="M1050" s="9">
        <v>4.8932635660237285</v>
      </c>
      <c r="N1050" s="9">
        <v>4.8985573763512269</v>
      </c>
      <c r="O1050" s="9">
        <v>4.9011578814095556</v>
      </c>
      <c r="P1050" s="9">
        <v>4.901505894211251</v>
      </c>
      <c r="Q1050" s="9">
        <v>4.8998658009141733</v>
      </c>
      <c r="R1050" s="9">
        <v>4.896378165824089</v>
      </c>
      <c r="S1050" s="9">
        <v>4.8913145865166152</v>
      </c>
      <c r="T1050" s="9">
        <v>4.8850968221892987</v>
      </c>
      <c r="U1050" s="9">
        <v>4.8779953460554015</v>
      </c>
      <c r="V1050" s="9">
        <v>4.8702063954071857</v>
      </c>
      <c r="W1050" s="9">
        <v>4.8616979155277589</v>
      </c>
      <c r="X1050" s="9">
        <v>4.8523244918539881</v>
      </c>
      <c r="Y1050" s="9">
        <v>4.8419388219335815</v>
      </c>
      <c r="Z1050" s="9">
        <v>4.8304054325486758</v>
      </c>
      <c r="AA1050" s="9">
        <v>4.8176313953632732</v>
      </c>
      <c r="AB1050" s="9">
        <v>4.8035123059004627</v>
      </c>
      <c r="AC1050" s="9">
        <v>4.7879418578860991</v>
      </c>
      <c r="AD1050" s="9">
        <v>4.7708483049013619</v>
      </c>
      <c r="AE1050" s="9">
        <v>4.7523370880579545</v>
      </c>
      <c r="AF1050" s="9">
        <v>4.7325702793883906</v>
      </c>
      <c r="AG1050" s="9">
        <v>4.7117099759701162</v>
      </c>
      <c r="AH1050" s="9">
        <v>4.6899182748805783</v>
      </c>
      <c r="AI1050" s="9">
        <v>4.6673572731972239</v>
      </c>
      <c r="AJ1050" s="9">
        <v>4.6441890679974973</v>
      </c>
      <c r="AK1050" s="9">
        <v>4.6205741033949934</v>
      </c>
      <c r="AL1050" s="9">
        <v>4.5966371374204655</v>
      </c>
      <c r="AM1050" s="9">
        <v>4.5724684914729785</v>
      </c>
      <c r="AN1050" s="9">
        <v>4.5481570839762817</v>
      </c>
      <c r="AO1050" s="9">
        <v>4.5237918333541272</v>
      </c>
      <c r="AP1050" s="9">
        <v>4.4994616580302651</v>
      </c>
      <c r="AQ1050" s="9">
        <v>4.475255476428444</v>
      </c>
      <c r="AR1050" s="9">
        <v>4.4512622069724168</v>
      </c>
      <c r="AS1050" s="9">
        <v>4.4275572876106946</v>
      </c>
      <c r="AT1050" s="9">
        <v>4.4041172272414313</v>
      </c>
      <c r="AU1050" s="9">
        <v>4.3808744669360706</v>
      </c>
      <c r="AV1050" s="9">
        <v>4.3577612456724122</v>
      </c>
      <c r="AW1050" s="9">
        <v>4.3347098024282573</v>
      </c>
      <c r="AX1050" s="9">
        <v>4.3116523761814074</v>
      </c>
      <c r="AY1050" s="9">
        <v>4.2885212059096611</v>
      </c>
      <c r="AZ1050" s="9">
        <v>4.2652506744769596</v>
      </c>
    </row>
    <row r="1051" spans="1:52" x14ac:dyDescent="0.2">
      <c r="A1051" s="30">
        <v>1050</v>
      </c>
      <c r="B1051" s="9">
        <v>3.9640169331341459</v>
      </c>
      <c r="C1051" s="9">
        <v>4.187065645877964</v>
      </c>
      <c r="D1051" s="9">
        <v>4.3547716524604718</v>
      </c>
      <c r="E1051" s="9">
        <v>4.5123295152774885</v>
      </c>
      <c r="F1051" s="9">
        <v>4.6453409372248995</v>
      </c>
      <c r="G1051" s="9">
        <v>4.7410853478764787</v>
      </c>
      <c r="H1051" s="9">
        <v>4.8070694492000161</v>
      </c>
      <c r="I1051" s="9">
        <v>4.8514190773092727</v>
      </c>
      <c r="J1051" s="9">
        <v>4.8802396729093322</v>
      </c>
      <c r="K1051" s="9">
        <v>4.898295688582067</v>
      </c>
      <c r="L1051" s="9">
        <v>4.909397183196063</v>
      </c>
      <c r="M1051" s="9">
        <v>4.9163514737315701</v>
      </c>
      <c r="N1051" s="9">
        <v>4.9206671375735125</v>
      </c>
      <c r="O1051" s="9">
        <v>4.9230510778193857</v>
      </c>
      <c r="P1051" s="9">
        <v>4.9235984228958545</v>
      </c>
      <c r="Q1051" s="9">
        <v>4.9222171527264846</v>
      </c>
      <c r="R1051" s="9">
        <v>4.9187435311351262</v>
      </c>
      <c r="S1051" s="9">
        <v>4.9132942489017815</v>
      </c>
      <c r="T1051" s="9">
        <v>4.9061959237212553</v>
      </c>
      <c r="U1051" s="9">
        <v>4.8976519821306788</v>
      </c>
      <c r="V1051" s="9">
        <v>4.8878202745288011</v>
      </c>
      <c r="W1051" s="9">
        <v>4.876776124110922</v>
      </c>
      <c r="X1051" s="9">
        <v>4.8645856712723301</v>
      </c>
      <c r="Y1051" s="9">
        <v>4.8514078975775439</v>
      </c>
      <c r="Z1051" s="9">
        <v>4.8374412882660058</v>
      </c>
      <c r="AA1051" s="9">
        <v>4.822811958297514</v>
      </c>
      <c r="AB1051" s="9">
        <v>4.8075059170679264</v>
      </c>
      <c r="AC1051" s="9">
        <v>4.7915023852061189</v>
      </c>
      <c r="AD1051" s="9">
        <v>4.7747877445362432</v>
      </c>
      <c r="AE1051" s="9">
        <v>4.7573844853906664</v>
      </c>
      <c r="AF1051" s="9">
        <v>4.7393264532371182</v>
      </c>
      <c r="AG1051" s="9">
        <v>4.7206474976880379</v>
      </c>
      <c r="AH1051" s="9">
        <v>4.7013814683558683</v>
      </c>
      <c r="AI1051" s="9">
        <v>4.6815622148530496</v>
      </c>
      <c r="AJ1051" s="9">
        <v>4.6612235867920226</v>
      </c>
      <c r="AK1051" s="9">
        <v>4.6404023324875601</v>
      </c>
      <c r="AL1051" s="9">
        <v>4.619196243998247</v>
      </c>
      <c r="AM1051" s="9">
        <v>4.5977611858905494</v>
      </c>
      <c r="AN1051" s="9">
        <v>4.5762553267220794</v>
      </c>
      <c r="AO1051" s="9">
        <v>4.5548368350504482</v>
      </c>
      <c r="AP1051" s="9">
        <v>4.5336638794332664</v>
      </c>
      <c r="AQ1051" s="9">
        <v>4.5128946284281479</v>
      </c>
      <c r="AR1051" s="9">
        <v>4.4926868366016812</v>
      </c>
      <c r="AS1051" s="9">
        <v>4.4731554031574774</v>
      </c>
      <c r="AT1051" s="9">
        <v>4.4543356296297043</v>
      </c>
      <c r="AU1051" s="9">
        <v>4.436254159821476</v>
      </c>
      <c r="AV1051" s="9">
        <v>4.4189376375359073</v>
      </c>
      <c r="AW1051" s="9">
        <v>4.4024127065761132</v>
      </c>
      <c r="AX1051" s="9">
        <v>4.3867060107452085</v>
      </c>
      <c r="AY1051" s="9">
        <v>4.3718441938463073</v>
      </c>
      <c r="AZ1051" s="9">
        <v>4.3578505715014488</v>
      </c>
    </row>
    <row r="1052" spans="1:52" x14ac:dyDescent="0.2">
      <c r="A1052" s="30">
        <v>1051</v>
      </c>
      <c r="B1052" s="9">
        <v>3.9762439024756402</v>
      </c>
      <c r="C1052" s="9">
        <v>4.1869841716420835</v>
      </c>
      <c r="D1052" s="9">
        <v>4.3441152973168711</v>
      </c>
      <c r="E1052" s="9">
        <v>4.4871600536116389</v>
      </c>
      <c r="F1052" s="9">
        <v>4.6123610988093047</v>
      </c>
      <c r="G1052" s="9">
        <v>4.7035482738643681</v>
      </c>
      <c r="H1052" s="9">
        <v>4.7664546148261291</v>
      </c>
      <c r="I1052" s="9">
        <v>4.8085512106596315</v>
      </c>
      <c r="J1052" s="9">
        <v>4.8356633808601206</v>
      </c>
      <c r="K1052" s="9">
        <v>4.8524345615249214</v>
      </c>
      <c r="L1052" s="9">
        <v>4.8626338717030535</v>
      </c>
      <c r="M1052" s="9">
        <v>4.8690534450901932</v>
      </c>
      <c r="N1052" s="9">
        <v>4.8732230923226139</v>
      </c>
      <c r="O1052" s="9">
        <v>4.875866293613754</v>
      </c>
      <c r="P1052" s="9">
        <v>4.8770944255755957</v>
      </c>
      <c r="Q1052" s="9">
        <v>4.876812596507393</v>
      </c>
      <c r="R1052" s="9">
        <v>4.8748316926092254</v>
      </c>
      <c r="S1052" s="9">
        <v>4.8712171989654545</v>
      </c>
      <c r="T1052" s="9">
        <v>4.8662249605359786</v>
      </c>
      <c r="U1052" s="9">
        <v>4.8599835119544377</v>
      </c>
      <c r="V1052" s="9">
        <v>4.8525780802799154</v>
      </c>
      <c r="W1052" s="9">
        <v>4.8440190483216696</v>
      </c>
      <c r="X1052" s="9">
        <v>4.8343173842184557</v>
      </c>
      <c r="Y1052" s="9">
        <v>4.823585177113487</v>
      </c>
      <c r="Z1052" s="9">
        <v>4.8119758371122376</v>
      </c>
      <c r="AA1052" s="9">
        <v>4.7995740362518227</v>
      </c>
      <c r="AB1052" s="9">
        <v>4.7863331866710306</v>
      </c>
      <c r="AC1052" s="9">
        <v>4.7722008049330844</v>
      </c>
      <c r="AD1052" s="9">
        <v>4.7571376225769724</v>
      </c>
      <c r="AE1052" s="9">
        <v>4.7411677636989547</v>
      </c>
      <c r="AF1052" s="9">
        <v>4.7243343381656775</v>
      </c>
      <c r="AG1052" s="9">
        <v>4.7066804593613982</v>
      </c>
      <c r="AH1052" s="9">
        <v>4.6882492406703742</v>
      </c>
      <c r="AI1052" s="9">
        <v>4.6690837954768645</v>
      </c>
      <c r="AJ1052" s="9">
        <v>4.6492272371651282</v>
      </c>
      <c r="AK1052" s="9">
        <v>4.6287260324433186</v>
      </c>
      <c r="AL1052" s="9">
        <v>4.6076922873460475</v>
      </c>
      <c r="AM1052" s="9">
        <v>4.5862979364371128</v>
      </c>
      <c r="AN1052" s="9">
        <v>4.5647171023148063</v>
      </c>
      <c r="AO1052" s="9">
        <v>4.543123907577419</v>
      </c>
      <c r="AP1052" s="9">
        <v>4.5216924748232437</v>
      </c>
      <c r="AQ1052" s="9">
        <v>4.500596926650573</v>
      </c>
      <c r="AR1052" s="9">
        <v>4.4800108445426989</v>
      </c>
      <c r="AS1052" s="9">
        <v>4.4600593901353092</v>
      </c>
      <c r="AT1052" s="9">
        <v>4.4407816956097435</v>
      </c>
      <c r="AU1052" s="9">
        <v>4.4222080419583687</v>
      </c>
      <c r="AV1052" s="9">
        <v>4.4043687101735536</v>
      </c>
      <c r="AW1052" s="9">
        <v>4.3872939812476632</v>
      </c>
      <c r="AX1052" s="9">
        <v>4.3710141361730663</v>
      </c>
      <c r="AY1052" s="9">
        <v>4.3555594559421289</v>
      </c>
      <c r="AZ1052" s="9">
        <v>4.3409565405572925</v>
      </c>
    </row>
    <row r="1053" spans="1:52" x14ac:dyDescent="0.2">
      <c r="A1053" s="30">
        <v>1052</v>
      </c>
      <c r="B1053" s="9">
        <v>4.0087839770753497</v>
      </c>
      <c r="C1053" s="9">
        <v>4.2672392311542477</v>
      </c>
      <c r="D1053" s="9">
        <v>4.4344845646790905</v>
      </c>
      <c r="E1053" s="9">
        <v>4.5591960867099646</v>
      </c>
      <c r="F1053" s="9">
        <v>4.666115112808332</v>
      </c>
      <c r="G1053" s="9">
        <v>4.743950657675251</v>
      </c>
      <c r="H1053" s="9">
        <v>4.7974282528035577</v>
      </c>
      <c r="I1053" s="9">
        <v>4.8327348154509338</v>
      </c>
      <c r="J1053" s="9">
        <v>4.8547544396527549</v>
      </c>
      <c r="K1053" s="9">
        <v>4.8675371922808477</v>
      </c>
      <c r="L1053" s="9">
        <v>4.8745257135734121</v>
      </c>
      <c r="M1053" s="9">
        <v>4.8783296651695673</v>
      </c>
      <c r="N1053" s="9">
        <v>4.8803712636591108</v>
      </c>
      <c r="O1053" s="9">
        <v>4.8812881237678001</v>
      </c>
      <c r="P1053" s="9">
        <v>4.8811258727439837</v>
      </c>
      <c r="Q1053" s="9">
        <v>4.8797273107744186</v>
      </c>
      <c r="R1053" s="9">
        <v>4.8768463482380406</v>
      </c>
      <c r="S1053" s="9">
        <v>4.872486724813033</v>
      </c>
      <c r="T1053" s="9">
        <v>4.8668300264659736</v>
      </c>
      <c r="U1053" s="9">
        <v>4.8599410249864405</v>
      </c>
      <c r="V1053" s="9">
        <v>4.8518477619996236</v>
      </c>
      <c r="W1053" s="9">
        <v>4.8425295851896264</v>
      </c>
      <c r="X1053" s="9">
        <v>4.8319868571276299</v>
      </c>
      <c r="Y1053" s="9">
        <v>4.8203417101456933</v>
      </c>
      <c r="Z1053" s="9">
        <v>4.8077612894630928</v>
      </c>
      <c r="AA1053" s="9">
        <v>4.794356292821452</v>
      </c>
      <c r="AB1053" s="9">
        <v>4.7801208133834541</v>
      </c>
      <c r="AC1053" s="9">
        <v>4.7650438027563089</v>
      </c>
      <c r="AD1053" s="9">
        <v>4.7491233064201417</v>
      </c>
      <c r="AE1053" s="9">
        <v>4.7324002761377812</v>
      </c>
      <c r="AF1053" s="9">
        <v>4.7149283058434719</v>
      </c>
      <c r="AG1053" s="9">
        <v>4.6967609912594304</v>
      </c>
      <c r="AH1053" s="9">
        <v>4.6779519281078761</v>
      </c>
      <c r="AI1053" s="9">
        <v>4.6585547121110258</v>
      </c>
      <c r="AJ1053" s="9">
        <v>4.6386229389910971</v>
      </c>
      <c r="AK1053" s="9">
        <v>4.6182130534267909</v>
      </c>
      <c r="AL1053" s="9">
        <v>4.5974359499919109</v>
      </c>
      <c r="AM1053" s="9">
        <v>4.5764514495711808</v>
      </c>
      <c r="AN1053" s="9">
        <v>4.5554211133251687</v>
      </c>
      <c r="AO1053" s="9">
        <v>4.5345065024144464</v>
      </c>
      <c r="AP1053" s="9">
        <v>4.513869177999581</v>
      </c>
      <c r="AQ1053" s="9">
        <v>4.4936707012411459</v>
      </c>
      <c r="AR1053" s="9">
        <v>4.4740720745233711</v>
      </c>
      <c r="AS1053" s="9">
        <v>4.4551865715486532</v>
      </c>
      <c r="AT1053" s="9">
        <v>4.4370439049542787</v>
      </c>
      <c r="AU1053" s="9">
        <v>4.4196653496753573</v>
      </c>
      <c r="AV1053" s="9">
        <v>4.4030721806469968</v>
      </c>
      <c r="AW1053" s="9">
        <v>4.3872856728043086</v>
      </c>
      <c r="AX1053" s="9">
        <v>4.3723271010824005</v>
      </c>
      <c r="AY1053" s="9">
        <v>4.3582177404163831</v>
      </c>
      <c r="AZ1053" s="9">
        <v>4.3449752649342068</v>
      </c>
    </row>
    <row r="1054" spans="1:52" x14ac:dyDescent="0.2">
      <c r="A1054" s="30">
        <v>1053</v>
      </c>
      <c r="B1054" s="9">
        <v>4.0094086707717072</v>
      </c>
      <c r="C1054" s="9">
        <v>4.2743377143507022</v>
      </c>
      <c r="D1054" s="9">
        <v>4.4449553163956868</v>
      </c>
      <c r="E1054" s="9">
        <v>4.560919213972344</v>
      </c>
      <c r="F1054" s="9">
        <v>4.6607043977570157</v>
      </c>
      <c r="G1054" s="9">
        <v>4.7343594606717145</v>
      </c>
      <c r="H1054" s="9">
        <v>4.7857272838871969</v>
      </c>
      <c r="I1054" s="9">
        <v>4.8204109795192371</v>
      </c>
      <c r="J1054" s="9">
        <v>4.8427786265334376</v>
      </c>
      <c r="K1054" s="9">
        <v>4.8564952499090124</v>
      </c>
      <c r="L1054" s="9">
        <v>4.8647438513815233</v>
      </c>
      <c r="M1054" s="9">
        <v>4.8699394300897154</v>
      </c>
      <c r="N1054" s="9">
        <v>4.8733612986356709</v>
      </c>
      <c r="O1054" s="9">
        <v>4.8755330643519059</v>
      </c>
      <c r="P1054" s="9">
        <v>4.8764135055060533</v>
      </c>
      <c r="Q1054" s="9">
        <v>4.8757680652295781</v>
      </c>
      <c r="R1054" s="9">
        <v>4.8732917122579877</v>
      </c>
      <c r="S1054" s="9">
        <v>4.8689504733976241</v>
      </c>
      <c r="T1054" s="9">
        <v>4.8629150727540633</v>
      </c>
      <c r="U1054" s="9">
        <v>4.8552691242618975</v>
      </c>
      <c r="V1054" s="9">
        <v>4.8460676929593438</v>
      </c>
      <c r="W1054" s="9">
        <v>4.8353366191543801</v>
      </c>
      <c r="X1054" s="9">
        <v>4.8231350522897216</v>
      </c>
      <c r="Y1054" s="9">
        <v>4.8096507740180874</v>
      </c>
      <c r="Z1054" s="9">
        <v>4.795118877383068</v>
      </c>
      <c r="AA1054" s="9">
        <v>4.7797164536260448</v>
      </c>
      <c r="AB1054" s="9">
        <v>4.7635012698480956</v>
      </c>
      <c r="AC1054" s="9">
        <v>4.7465259681554324</v>
      </c>
      <c r="AD1054" s="9">
        <v>4.728845085251244</v>
      </c>
      <c r="AE1054" s="9">
        <v>4.7105219500073066</v>
      </c>
      <c r="AF1054" s="9">
        <v>4.6916224398682003</v>
      </c>
      <c r="AG1054" s="9">
        <v>4.6722124325445451</v>
      </c>
      <c r="AH1054" s="9">
        <v>4.6523578057469654</v>
      </c>
      <c r="AI1054" s="9">
        <v>4.6321244371860839</v>
      </c>
      <c r="AJ1054" s="9">
        <v>4.6115782045725213</v>
      </c>
      <c r="AK1054" s="9">
        <v>4.5907871580580188</v>
      </c>
      <c r="AL1054" s="9">
        <v>4.5698598968089623</v>
      </c>
      <c r="AM1054" s="9">
        <v>4.5489409390170534</v>
      </c>
      <c r="AN1054" s="9">
        <v>4.5281760450472133</v>
      </c>
      <c r="AO1054" s="9">
        <v>4.5077109752643629</v>
      </c>
      <c r="AP1054" s="9">
        <v>4.4876914900334244</v>
      </c>
      <c r="AQ1054" s="9">
        <v>4.4682633497193178</v>
      </c>
      <c r="AR1054" s="9">
        <v>4.4495717431115942</v>
      </c>
      <c r="AS1054" s="9">
        <v>4.4317152098891368</v>
      </c>
      <c r="AT1054" s="9">
        <v>4.4147118111182531</v>
      </c>
      <c r="AU1054" s="9">
        <v>4.3985716330166209</v>
      </c>
      <c r="AV1054" s="9">
        <v>4.3833047618019156</v>
      </c>
      <c r="AW1054" s="9">
        <v>4.3689212836918143</v>
      </c>
      <c r="AX1054" s="9">
        <v>4.355431284903994</v>
      </c>
      <c r="AY1054" s="9">
        <v>4.3428448516561318</v>
      </c>
      <c r="AZ1054" s="9">
        <v>4.3311685671411766</v>
      </c>
    </row>
    <row r="1055" spans="1:52" x14ac:dyDescent="0.2">
      <c r="A1055" s="30">
        <v>1054</v>
      </c>
      <c r="B1055" s="9">
        <v>4.0143120604523661</v>
      </c>
      <c r="C1055" s="9">
        <v>4.308370665731764</v>
      </c>
      <c r="D1055" s="9">
        <v>4.5036296301409182</v>
      </c>
      <c r="E1055" s="9">
        <v>4.6350946993256441</v>
      </c>
      <c r="F1055" s="9">
        <v>4.7428576030786314</v>
      </c>
      <c r="G1055" s="9">
        <v>4.8222356539937934</v>
      </c>
      <c r="H1055" s="9">
        <v>4.8782683242834377</v>
      </c>
      <c r="I1055" s="9">
        <v>4.9167308901649696</v>
      </c>
      <c r="J1055" s="9">
        <v>4.9421240613022945</v>
      </c>
      <c r="K1055" s="9">
        <v>4.9582302964049996</v>
      </c>
      <c r="L1055" s="9">
        <v>4.9682660946397776</v>
      </c>
      <c r="M1055" s="9">
        <v>4.9746138474060313</v>
      </c>
      <c r="N1055" s="9">
        <v>4.9784860422628325</v>
      </c>
      <c r="O1055" s="9">
        <v>4.980337016004543</v>
      </c>
      <c r="P1055" s="9">
        <v>4.9800625323879153</v>
      </c>
      <c r="Q1055" s="9">
        <v>4.9773796457233619</v>
      </c>
      <c r="R1055" s="9">
        <v>4.9719623895295939</v>
      </c>
      <c r="S1055" s="9">
        <v>4.9637831759968929</v>
      </c>
      <c r="T1055" s="9">
        <v>4.9530499586389665</v>
      </c>
      <c r="U1055" s="9">
        <v>4.939924799718483</v>
      </c>
      <c r="V1055" s="9">
        <v>4.924552760825252</v>
      </c>
      <c r="W1055" s="9">
        <v>4.9070782289680475</v>
      </c>
      <c r="X1055" s="9">
        <v>4.8876981477883534</v>
      </c>
      <c r="Y1055" s="9">
        <v>4.8667533707152844</v>
      </c>
      <c r="Z1055" s="9">
        <v>4.8446285068182746</v>
      </c>
      <c r="AA1055" s="9">
        <v>4.8216560814982445</v>
      </c>
      <c r="AB1055" s="9">
        <v>4.7980707606866781</v>
      </c>
      <c r="AC1055" s="9">
        <v>4.7741031484103367</v>
      </c>
      <c r="AD1055" s="9">
        <v>4.7499632643924947</v>
      </c>
      <c r="AE1055" s="9">
        <v>4.7257671712143994</v>
      </c>
      <c r="AF1055" s="9">
        <v>4.7016041385670713</v>
      </c>
      <c r="AG1055" s="9">
        <v>4.677563434141816</v>
      </c>
      <c r="AH1055" s="9">
        <v>4.6537343256299391</v>
      </c>
      <c r="AI1055" s="9">
        <v>4.6302060807227434</v>
      </c>
      <c r="AJ1055" s="9">
        <v>4.6070679671115347</v>
      </c>
      <c r="AK1055" s="9">
        <v>4.5844091125090944</v>
      </c>
      <c r="AL1055" s="9">
        <v>4.5623160924515602</v>
      </c>
      <c r="AM1055" s="9">
        <v>4.5408732537779564</v>
      </c>
      <c r="AN1055" s="9">
        <v>4.5201648684174991</v>
      </c>
      <c r="AO1055" s="9">
        <v>4.5002752082994073</v>
      </c>
      <c r="AP1055" s="9">
        <v>4.4812885453528963</v>
      </c>
      <c r="AQ1055" s="9">
        <v>4.4632891515071851</v>
      </c>
      <c r="AR1055" s="9">
        <v>4.4463608444303615</v>
      </c>
      <c r="AS1055" s="9">
        <v>4.430551984422741</v>
      </c>
      <c r="AT1055" s="9">
        <v>4.4158506525394454</v>
      </c>
      <c r="AU1055" s="9">
        <v>4.4022390686402426</v>
      </c>
      <c r="AV1055" s="9">
        <v>4.389699452584896</v>
      </c>
      <c r="AW1055" s="9">
        <v>4.3782140242331709</v>
      </c>
      <c r="AX1055" s="9">
        <v>4.3677650034448332</v>
      </c>
      <c r="AY1055" s="9">
        <v>4.3583346100796492</v>
      </c>
      <c r="AZ1055" s="9">
        <v>4.3499020660427146</v>
      </c>
    </row>
    <row r="1056" spans="1:52" x14ac:dyDescent="0.2">
      <c r="A1056" s="30">
        <v>1055</v>
      </c>
      <c r="B1056" s="9">
        <v>4.0051450595902205</v>
      </c>
      <c r="C1056" s="9">
        <v>4.3050337725479109</v>
      </c>
      <c r="D1056" s="9">
        <v>4.4802751724168131</v>
      </c>
      <c r="E1056" s="9">
        <v>4.5979437855764509</v>
      </c>
      <c r="F1056" s="9">
        <v>4.7025450134098019</v>
      </c>
      <c r="G1056" s="9">
        <v>4.7816546602297052</v>
      </c>
      <c r="H1056" s="9">
        <v>4.837952729151155</v>
      </c>
      <c r="I1056" s="9">
        <v>4.8766927529208841</v>
      </c>
      <c r="J1056" s="9">
        <v>4.9022851756951065</v>
      </c>
      <c r="K1056" s="9">
        <v>4.9184999346380671</v>
      </c>
      <c r="L1056" s="9">
        <v>4.9285847687550151</v>
      </c>
      <c r="M1056" s="9">
        <v>4.9349624772833103</v>
      </c>
      <c r="N1056" s="9">
        <v>4.9388672406548313</v>
      </c>
      <c r="O1056" s="9">
        <v>4.9407643862014972</v>
      </c>
      <c r="P1056" s="9">
        <v>4.9405601712425282</v>
      </c>
      <c r="Q1056" s="9">
        <v>4.9379833140506353</v>
      </c>
      <c r="R1056" s="9">
        <v>4.9327223568262477</v>
      </c>
      <c r="S1056" s="9">
        <v>4.9247622771177415</v>
      </c>
      <c r="T1056" s="9">
        <v>4.9143203235145911</v>
      </c>
      <c r="U1056" s="9">
        <v>4.901564158702028</v>
      </c>
      <c r="V1056" s="9">
        <v>4.886643813252082</v>
      </c>
      <c r="W1056" s="9">
        <v>4.8697058205130057</v>
      </c>
      <c r="X1056" s="9">
        <v>4.8509450653379611</v>
      </c>
      <c r="Y1056" s="9">
        <v>4.8306901578814916</v>
      </c>
      <c r="Z1056" s="9">
        <v>4.8093129096764473</v>
      </c>
      <c r="AA1056" s="9">
        <v>4.7871217317510286</v>
      </c>
      <c r="AB1056" s="9">
        <v>4.7643141564173463</v>
      </c>
      <c r="AC1056" s="9">
        <v>4.7410832638652503</v>
      </c>
      <c r="AD1056" s="9">
        <v>4.7176062095678786</v>
      </c>
      <c r="AE1056" s="9">
        <v>4.6939886523665368</v>
      </c>
      <c r="AF1056" s="9">
        <v>4.6703161946235099</v>
      </c>
      <c r="AG1056" s="9">
        <v>4.6466744376813285</v>
      </c>
      <c r="AH1056" s="9">
        <v>4.6231489828825225</v>
      </c>
      <c r="AI1056" s="9">
        <v>4.5998254315696219</v>
      </c>
      <c r="AJ1056" s="9">
        <v>4.5767893850851582</v>
      </c>
      <c r="AK1056" s="9">
        <v>4.5541268097340675</v>
      </c>
      <c r="AL1056" s="9">
        <v>4.5319301732394912</v>
      </c>
      <c r="AM1056" s="9">
        <v>4.5102975401456957</v>
      </c>
      <c r="AN1056" s="9">
        <v>4.489327157766053</v>
      </c>
      <c r="AO1056" s="9">
        <v>4.4691172734139357</v>
      </c>
      <c r="AP1056" s="9">
        <v>4.4497661344027186</v>
      </c>
      <c r="AQ1056" s="9">
        <v>4.4313719880457709</v>
      </c>
      <c r="AR1056" s="9">
        <v>4.4140325397097291</v>
      </c>
      <c r="AS1056" s="9">
        <v>4.3978050020294024</v>
      </c>
      <c r="AT1056" s="9">
        <v>4.3826787495144721</v>
      </c>
      <c r="AU1056" s="9">
        <v>4.3686366849160816</v>
      </c>
      <c r="AV1056" s="9">
        <v>4.3556617109853768</v>
      </c>
      <c r="AW1056" s="9">
        <v>4.3437367304735011</v>
      </c>
      <c r="AX1056" s="9">
        <v>4.3328446461316004</v>
      </c>
      <c r="AY1056" s="9">
        <v>4.3229683607108198</v>
      </c>
      <c r="AZ1056" s="9">
        <v>4.3140876563620969</v>
      </c>
    </row>
    <row r="1057" spans="1:52" x14ac:dyDescent="0.2">
      <c r="A1057" s="30">
        <v>1056</v>
      </c>
      <c r="B1057" s="9">
        <v>3.9731225510387005</v>
      </c>
      <c r="C1057" s="9">
        <v>4.2876427891515663</v>
      </c>
      <c r="D1057" s="9">
        <v>4.3638818940340078</v>
      </c>
      <c r="E1057" s="9">
        <v>4.455292439405639</v>
      </c>
      <c r="F1057" s="9">
        <v>4.5602386199887768</v>
      </c>
      <c r="G1057" s="9">
        <v>4.644895266418799</v>
      </c>
      <c r="H1057" s="9">
        <v>4.7073427578868747</v>
      </c>
      <c r="I1057" s="9">
        <v>4.7517805730659113</v>
      </c>
      <c r="J1057" s="9">
        <v>4.7824492221240131</v>
      </c>
      <c r="K1057" s="9">
        <v>4.8031800514184013</v>
      </c>
      <c r="L1057" s="9">
        <v>4.8173533907636994</v>
      </c>
      <c r="M1057" s="9">
        <v>4.8275253601482353</v>
      </c>
      <c r="N1057" s="9">
        <v>4.8350613741324988</v>
      </c>
      <c r="O1057" s="9">
        <v>4.8405454590902117</v>
      </c>
      <c r="P1057" s="9">
        <v>4.844008787525758</v>
      </c>
      <c r="Q1057" s="9">
        <v>4.8452960257893256</v>
      </c>
      <c r="R1057" s="9">
        <v>4.8442001848281206</v>
      </c>
      <c r="S1057" s="9">
        <v>4.8407865060083068</v>
      </c>
      <c r="T1057" s="9">
        <v>4.8353141936192348</v>
      </c>
      <c r="U1057" s="9">
        <v>4.8279325927106553</v>
      </c>
      <c r="V1057" s="9">
        <v>4.818757657412208</v>
      </c>
      <c r="W1057" s="9">
        <v>4.8078559692527039</v>
      </c>
      <c r="X1057" s="9">
        <v>4.7953221491513158</v>
      </c>
      <c r="Y1057" s="9">
        <v>4.7813754375857469</v>
      </c>
      <c r="Z1057" s="9">
        <v>4.7662828327984306</v>
      </c>
      <c r="AA1057" s="9">
        <v>4.7502447306991238</v>
      </c>
      <c r="AB1057" s="9">
        <v>4.7333394911423428</v>
      </c>
      <c r="AC1057" s="9">
        <v>4.7156409375123101</v>
      </c>
      <c r="AD1057" s="9">
        <v>4.6972240900259834</v>
      </c>
      <c r="AE1057" s="9">
        <v>4.6781690826106486</v>
      </c>
      <c r="AF1057" s="9">
        <v>4.6585574147044371</v>
      </c>
      <c r="AG1057" s="9">
        <v>4.6384705857588093</v>
      </c>
      <c r="AH1057" s="9">
        <v>4.6179900952252293</v>
      </c>
      <c r="AI1057" s="9">
        <v>4.5971974425551583</v>
      </c>
      <c r="AJ1057" s="9">
        <v>4.5761741272000593</v>
      </c>
      <c r="AK1057" s="9">
        <v>4.5550036819925648</v>
      </c>
      <c r="AL1057" s="9">
        <v>4.5338034655576012</v>
      </c>
      <c r="AM1057" s="9">
        <v>4.5127187323306579</v>
      </c>
      <c r="AN1057" s="9">
        <v>4.4918955703033951</v>
      </c>
      <c r="AO1057" s="9">
        <v>4.4714800674674668</v>
      </c>
      <c r="AP1057" s="9">
        <v>4.4516183118145296</v>
      </c>
      <c r="AQ1057" s="9">
        <v>4.4324563913362383</v>
      </c>
      <c r="AR1057" s="9">
        <v>4.4141395945922941</v>
      </c>
      <c r="AS1057" s="9">
        <v>4.396760555096221</v>
      </c>
      <c r="AT1057" s="9">
        <v>4.3803274741668661</v>
      </c>
      <c r="AU1057" s="9">
        <v>4.3648409506302315</v>
      </c>
      <c r="AV1057" s="9">
        <v>4.3503015833123229</v>
      </c>
      <c r="AW1057" s="9">
        <v>4.3367099710391441</v>
      </c>
      <c r="AX1057" s="9">
        <v>4.3240667126367001</v>
      </c>
      <c r="AY1057" s="9">
        <v>4.3123724069309937</v>
      </c>
      <c r="AZ1057" s="9">
        <v>4.301623834858467</v>
      </c>
    </row>
    <row r="1058" spans="1:52" x14ac:dyDescent="0.2">
      <c r="A1058" s="30">
        <v>1057</v>
      </c>
      <c r="B1058" s="9">
        <v>4.0741409278771252</v>
      </c>
      <c r="C1058" s="9">
        <v>4.1920685560590272</v>
      </c>
      <c r="D1058" s="9">
        <v>4.2783723537414611</v>
      </c>
      <c r="E1058" s="9">
        <v>4.3929565323557167</v>
      </c>
      <c r="F1058" s="9">
        <v>4.4994827658678407</v>
      </c>
      <c r="G1058" s="9">
        <v>4.5791292109487429</v>
      </c>
      <c r="H1058" s="9">
        <v>4.6357762694425881</v>
      </c>
      <c r="I1058" s="9">
        <v>4.6753586454391582</v>
      </c>
      <c r="J1058" s="9">
        <v>4.7024599909950542</v>
      </c>
      <c r="K1058" s="9">
        <v>4.7207888320679379</v>
      </c>
      <c r="L1058" s="9">
        <v>4.7335297757214692</v>
      </c>
      <c r="M1058" s="9">
        <v>4.7430721386252186</v>
      </c>
      <c r="N1058" s="9">
        <v>4.750671481629646</v>
      </c>
      <c r="O1058" s="9">
        <v>4.7568346143577678</v>
      </c>
      <c r="P1058" s="9">
        <v>4.761540631881819</v>
      </c>
      <c r="Q1058" s="9">
        <v>4.7645784041997192</v>
      </c>
      <c r="R1058" s="9">
        <v>4.7656780210502365</v>
      </c>
      <c r="S1058" s="9">
        <v>4.7648287662597921</v>
      </c>
      <c r="T1058" s="9">
        <v>4.7622044022593437</v>
      </c>
      <c r="U1058" s="9">
        <v>4.7578712522540902</v>
      </c>
      <c r="V1058" s="9">
        <v>4.751865291099473</v>
      </c>
      <c r="W1058" s="9">
        <v>4.7441862446909022</v>
      </c>
      <c r="X1058" s="9">
        <v>4.7348727001398849</v>
      </c>
      <c r="Y1058" s="9">
        <v>4.7240988170570315</v>
      </c>
      <c r="Z1058" s="9">
        <v>4.7120899557566451</v>
      </c>
      <c r="AA1058" s="9">
        <v>4.6990118078103524</v>
      </c>
      <c r="AB1058" s="9">
        <v>4.6849131013337599</v>
      </c>
      <c r="AC1058" s="9">
        <v>4.6698383127474434</v>
      </c>
      <c r="AD1058" s="9">
        <v>4.6538373446324419</v>
      </c>
      <c r="AE1058" s="9">
        <v>4.6369829046721049</v>
      </c>
      <c r="AF1058" s="9">
        <v>4.6193536907509003</v>
      </c>
      <c r="AG1058" s="9">
        <v>4.6010284007782021</v>
      </c>
      <c r="AH1058" s="9">
        <v>4.5820857326633861</v>
      </c>
      <c r="AI1058" s="9">
        <v>4.5626043843158293</v>
      </c>
      <c r="AJ1058" s="9">
        <v>4.5426630536449064</v>
      </c>
      <c r="AK1058" s="9">
        <v>4.5223430369846174</v>
      </c>
      <c r="AL1058" s="9">
        <v>4.5017678976015256</v>
      </c>
      <c r="AM1058" s="9">
        <v>4.4810955600513021</v>
      </c>
      <c r="AN1058" s="9">
        <v>4.460484944901947</v>
      </c>
      <c r="AO1058" s="9">
        <v>4.4400949727214627</v>
      </c>
      <c r="AP1058" s="9">
        <v>4.4200845640778521</v>
      </c>
      <c r="AQ1058" s="9">
        <v>4.4006126395391174</v>
      </c>
      <c r="AR1058" s="9">
        <v>4.381837284987296</v>
      </c>
      <c r="AS1058" s="9">
        <v>4.3638637893907521</v>
      </c>
      <c r="AT1058" s="9">
        <v>4.3467140055242357</v>
      </c>
      <c r="AU1058" s="9">
        <v>4.3304024184208725</v>
      </c>
      <c r="AV1058" s="9">
        <v>4.3149435131137928</v>
      </c>
      <c r="AW1058" s="9">
        <v>4.3003517746361215</v>
      </c>
      <c r="AX1058" s="9">
        <v>4.2866416880209854</v>
      </c>
      <c r="AY1058" s="9">
        <v>4.2738277383015122</v>
      </c>
      <c r="AZ1058" s="9">
        <v>4.2619201748276891</v>
      </c>
    </row>
    <row r="1059" spans="1:52" x14ac:dyDescent="0.2">
      <c r="A1059" s="30">
        <v>1058</v>
      </c>
      <c r="B1059" s="9">
        <v>4.051680604338828</v>
      </c>
      <c r="C1059" s="9">
        <v>4.1843630462528374</v>
      </c>
      <c r="D1059" s="9">
        <v>4.2662948962715879</v>
      </c>
      <c r="E1059" s="9">
        <v>4.3845457295473258</v>
      </c>
      <c r="F1059" s="9">
        <v>4.4896337483436479</v>
      </c>
      <c r="G1059" s="9">
        <v>4.5652088452880299</v>
      </c>
      <c r="H1059" s="9">
        <v>4.6168622820643765</v>
      </c>
      <c r="I1059" s="9">
        <v>4.651243241789861</v>
      </c>
      <c r="J1059" s="9">
        <v>4.6732564150286517</v>
      </c>
      <c r="K1059" s="9">
        <v>4.6867857163875595</v>
      </c>
      <c r="L1059" s="9">
        <v>4.6951715031913839</v>
      </c>
      <c r="M1059" s="9">
        <v>4.7009507515803062</v>
      </c>
      <c r="N1059" s="9">
        <v>4.7055091972219261</v>
      </c>
      <c r="O1059" s="9">
        <v>4.7094401693827042</v>
      </c>
      <c r="P1059" s="9">
        <v>4.7127743635992339</v>
      </c>
      <c r="Q1059" s="9">
        <v>4.7153040248241247</v>
      </c>
      <c r="R1059" s="9">
        <v>4.7167019095944358</v>
      </c>
      <c r="S1059" s="9">
        <v>4.7168503645094351</v>
      </c>
      <c r="T1059" s="9">
        <v>4.7157815408851205</v>
      </c>
      <c r="U1059" s="9">
        <v>4.7134173276519631</v>
      </c>
      <c r="V1059" s="9">
        <v>4.7096529714891764</v>
      </c>
      <c r="W1059" s="9">
        <v>4.7043666809414182</v>
      </c>
      <c r="X1059" s="9">
        <v>4.6974951558829749</v>
      </c>
      <c r="Y1059" s="9">
        <v>4.6891374286532868</v>
      </c>
      <c r="Z1059" s="9">
        <v>4.6794548391790087</v>
      </c>
      <c r="AA1059" s="9">
        <v>4.6685746026523134</v>
      </c>
      <c r="AB1059" s="9">
        <v>4.6565197651600885</v>
      </c>
      <c r="AC1059" s="9">
        <v>4.6433095894651668</v>
      </c>
      <c r="AD1059" s="9">
        <v>4.6289742589104783</v>
      </c>
      <c r="AE1059" s="9">
        <v>4.6135891033480645</v>
      </c>
      <c r="AF1059" s="9">
        <v>4.5972411174854972</v>
      </c>
      <c r="AG1059" s="9">
        <v>4.5800172960462664</v>
      </c>
      <c r="AH1059" s="9">
        <v>4.5620046337538582</v>
      </c>
      <c r="AI1059" s="9">
        <v>4.543290125331759</v>
      </c>
      <c r="AJ1059" s="9">
        <v>4.5239607655034586</v>
      </c>
      <c r="AK1059" s="9">
        <v>4.5041063816446494</v>
      </c>
      <c r="AL1059" s="9">
        <v>4.4838618649151485</v>
      </c>
      <c r="AM1059" s="9">
        <v>4.4633982199625972</v>
      </c>
      <c r="AN1059" s="9">
        <v>4.4428874664736622</v>
      </c>
      <c r="AO1059" s="9">
        <v>4.422501624135009</v>
      </c>
      <c r="AP1059" s="9">
        <v>4.402412712633307</v>
      </c>
      <c r="AQ1059" s="9">
        <v>4.3827927516552219</v>
      </c>
      <c r="AR1059" s="9">
        <v>4.3638128379795038</v>
      </c>
      <c r="AS1059" s="9">
        <v>4.3455879646855795</v>
      </c>
      <c r="AT1059" s="9">
        <v>4.3281457422176324</v>
      </c>
      <c r="AU1059" s="9">
        <v>4.311506214705572</v>
      </c>
      <c r="AV1059" s="9">
        <v>4.2956894262793064</v>
      </c>
      <c r="AW1059" s="9">
        <v>4.2807154210687433</v>
      </c>
      <c r="AX1059" s="9">
        <v>4.2666042432037923</v>
      </c>
      <c r="AY1059" s="9">
        <v>4.2533759368143613</v>
      </c>
      <c r="AZ1059" s="9">
        <v>4.2410460459334676</v>
      </c>
    </row>
    <row r="1060" spans="1:52" x14ac:dyDescent="0.2">
      <c r="A1060" s="30">
        <v>1059</v>
      </c>
      <c r="B1060" s="9">
        <v>4.0713720026182534</v>
      </c>
      <c r="C1060" s="9">
        <v>4.2217749175555248</v>
      </c>
      <c r="D1060" s="9">
        <v>4.3105970420942619</v>
      </c>
      <c r="E1060" s="9">
        <v>4.42027644383601</v>
      </c>
      <c r="F1060" s="9">
        <v>4.5187561866504637</v>
      </c>
      <c r="G1060" s="9">
        <v>4.5895165836711591</v>
      </c>
      <c r="H1060" s="9">
        <v>4.6373916593121667</v>
      </c>
      <c r="I1060" s="9">
        <v>4.6688253155906567</v>
      </c>
      <c r="J1060" s="9">
        <v>4.688548673052308</v>
      </c>
      <c r="K1060" s="9">
        <v>4.700291766173244</v>
      </c>
      <c r="L1060" s="9">
        <v>4.7072855140904242</v>
      </c>
      <c r="M1060" s="9">
        <v>4.7119841844557486</v>
      </c>
      <c r="N1060" s="9">
        <v>4.7157093930564926</v>
      </c>
      <c r="O1060" s="9">
        <v>4.7189864997948243</v>
      </c>
      <c r="P1060" s="9">
        <v>4.7217770206689584</v>
      </c>
      <c r="Q1060" s="9">
        <v>4.7237943957726509</v>
      </c>
      <c r="R1060" s="9">
        <v>4.7246315307972946</v>
      </c>
      <c r="S1060" s="9">
        <v>4.724101471497395</v>
      </c>
      <c r="T1060" s="9">
        <v>4.7221825193247104</v>
      </c>
      <c r="U1060" s="9">
        <v>4.7187709243870311</v>
      </c>
      <c r="V1060" s="9">
        <v>4.7137450410093775</v>
      </c>
      <c r="W1060" s="9">
        <v>4.7069904058329577</v>
      </c>
      <c r="X1060" s="9">
        <v>4.6984668400303793</v>
      </c>
      <c r="Y1060" s="9">
        <v>4.6883087333065978</v>
      </c>
      <c r="Z1060" s="9">
        <v>4.6767142476919936</v>
      </c>
      <c r="AA1060" s="9">
        <v>4.6638576574227324</v>
      </c>
      <c r="AB1060" s="9">
        <v>4.6498210295778861</v>
      </c>
      <c r="AC1060" s="9">
        <v>4.6346831466488458</v>
      </c>
      <c r="AD1060" s="9">
        <v>4.6185269282529662</v>
      </c>
      <c r="AE1060" s="9">
        <v>4.6014521175531886</v>
      </c>
      <c r="AF1060" s="9">
        <v>4.5835627334992104</v>
      </c>
      <c r="AG1060" s="9">
        <v>4.5649627950412626</v>
      </c>
      <c r="AH1060" s="9">
        <v>4.5457563211295779</v>
      </c>
      <c r="AI1060" s="9">
        <v>4.5260473307143858</v>
      </c>
      <c r="AJ1060" s="9">
        <v>4.5059398427459181</v>
      </c>
      <c r="AK1060" s="9">
        <v>4.485539806002997</v>
      </c>
      <c r="AL1060" s="9">
        <v>4.464983200768323</v>
      </c>
      <c r="AM1060" s="9">
        <v>4.4444297312749663</v>
      </c>
      <c r="AN1060" s="9">
        <v>4.4240397480512801</v>
      </c>
      <c r="AO1060" s="9">
        <v>4.4039736016256184</v>
      </c>
      <c r="AP1060" s="9">
        <v>4.3843916425263352</v>
      </c>
      <c r="AQ1060" s="9">
        <v>4.3654542212817802</v>
      </c>
      <c r="AR1060" s="9">
        <v>4.3473207296366487</v>
      </c>
      <c r="AS1060" s="9">
        <v>4.3300945049553885</v>
      </c>
      <c r="AT1060" s="9">
        <v>4.3137928366572291</v>
      </c>
      <c r="AU1060" s="9">
        <v>4.2984257090817826</v>
      </c>
      <c r="AV1060" s="9">
        <v>4.2840031065686555</v>
      </c>
      <c r="AW1060" s="9">
        <v>4.2705350134574607</v>
      </c>
      <c r="AX1060" s="9">
        <v>4.2580314140878057</v>
      </c>
      <c r="AY1060" s="9">
        <v>4.2465022927993026</v>
      </c>
      <c r="AZ1060" s="9">
        <v>4.2359530565838117</v>
      </c>
    </row>
    <row r="1061" spans="1:52" x14ac:dyDescent="0.2">
      <c r="A1061" s="30">
        <v>1060</v>
      </c>
      <c r="B1061" s="9">
        <v>4.0685192367729694</v>
      </c>
      <c r="C1061" s="9">
        <v>4.1698288298713315</v>
      </c>
      <c r="D1061" s="9">
        <v>4.2591741332235022</v>
      </c>
      <c r="E1061" s="9">
        <v>4.38371197841811</v>
      </c>
      <c r="F1061" s="9">
        <v>4.4941674895064354</v>
      </c>
      <c r="G1061" s="9">
        <v>4.5737947235530489</v>
      </c>
      <c r="H1061" s="9">
        <v>4.6286393566726911</v>
      </c>
      <c r="I1061" s="9">
        <v>4.6657335300349194</v>
      </c>
      <c r="J1061" s="9">
        <v>4.6901467268424444</v>
      </c>
      <c r="K1061" s="9">
        <v>4.7057650436530958</v>
      </c>
      <c r="L1061" s="9">
        <v>4.71584281459997</v>
      </c>
      <c r="M1061" s="9">
        <v>4.7228116125425368</v>
      </c>
      <c r="N1061" s="9">
        <v>4.727972569857438</v>
      </c>
      <c r="O1061" s="9">
        <v>4.7318475342547721</v>
      </c>
      <c r="P1061" s="9">
        <v>4.7344133510288433</v>
      </c>
      <c r="Q1061" s="9">
        <v>4.7354226726828195</v>
      </c>
      <c r="R1061" s="9">
        <v>4.7345446126847417</v>
      </c>
      <c r="S1061" s="9">
        <v>4.7316994631089155</v>
      </c>
      <c r="T1061" s="9">
        <v>4.7269917003656268</v>
      </c>
      <c r="U1061" s="9">
        <v>4.7204470695745657</v>
      </c>
      <c r="V1061" s="9">
        <v>4.7120727038554406</v>
      </c>
      <c r="W1061" s="9">
        <v>4.7018750458816427</v>
      </c>
      <c r="X1061" s="9">
        <v>4.6899265165482724</v>
      </c>
      <c r="Y1061" s="9">
        <v>4.6764590080044712</v>
      </c>
      <c r="Z1061" s="9">
        <v>4.6617587490729546</v>
      </c>
      <c r="AA1061" s="9">
        <v>4.646067193030694</v>
      </c>
      <c r="AB1061" s="9">
        <v>4.6295284873560529</v>
      </c>
      <c r="AC1061" s="9">
        <v>4.6122835118574397</v>
      </c>
      <c r="AD1061" s="9">
        <v>4.5944645569792737</v>
      </c>
      <c r="AE1061" s="9">
        <v>4.5761695557120428</v>
      </c>
      <c r="AF1061" s="9">
        <v>4.5574878516817297</v>
      </c>
      <c r="AG1061" s="9">
        <v>4.5385087885145774</v>
      </c>
      <c r="AH1061" s="9">
        <v>4.5193217098368281</v>
      </c>
      <c r="AI1061" s="9">
        <v>4.5000159592747213</v>
      </c>
      <c r="AJ1061" s="9">
        <v>4.4806808804545017</v>
      </c>
      <c r="AK1061" s="9">
        <v>4.4614069416443778</v>
      </c>
      <c r="AL1061" s="9">
        <v>4.4423017339251683</v>
      </c>
      <c r="AM1061" s="9">
        <v>4.4234861819897704</v>
      </c>
      <c r="AN1061" s="9">
        <v>4.4050815624399933</v>
      </c>
      <c r="AO1061" s="9">
        <v>4.3872091518776468</v>
      </c>
      <c r="AP1061" s="9">
        <v>4.3699902269045392</v>
      </c>
      <c r="AQ1061" s="9">
        <v>4.3535460641224804</v>
      </c>
      <c r="AR1061" s="9">
        <v>4.3379971247755336</v>
      </c>
      <c r="AS1061" s="9">
        <v>4.3234179935533952</v>
      </c>
      <c r="AT1061" s="9">
        <v>4.3098138441429148</v>
      </c>
      <c r="AU1061" s="9">
        <v>4.2971840734940532</v>
      </c>
      <c r="AV1061" s="9">
        <v>4.2855280785567702</v>
      </c>
      <c r="AW1061" s="9">
        <v>4.2748452562810266</v>
      </c>
      <c r="AX1061" s="9">
        <v>4.2651350036167806</v>
      </c>
      <c r="AY1061" s="9">
        <v>4.2563967175139963</v>
      </c>
      <c r="AZ1061" s="9">
        <v>4.2486255845963203</v>
      </c>
    </row>
    <row r="1062" spans="1:52" x14ac:dyDescent="0.2">
      <c r="A1062" s="30">
        <v>1061</v>
      </c>
      <c r="B1062" s="9">
        <v>4.0478999506035596</v>
      </c>
      <c r="C1062" s="9">
        <v>4.1523695766612922</v>
      </c>
      <c r="D1062" s="9">
        <v>4.2254118024509149</v>
      </c>
      <c r="E1062" s="9">
        <v>4.3522780743778915</v>
      </c>
      <c r="F1062" s="9">
        <v>4.4684893247832242</v>
      </c>
      <c r="G1062" s="9">
        <v>4.5534112599837551</v>
      </c>
      <c r="H1062" s="9">
        <v>4.612961439430169</v>
      </c>
      <c r="I1062" s="9">
        <v>4.6544247679995969</v>
      </c>
      <c r="J1062" s="9">
        <v>4.6828823891151448</v>
      </c>
      <c r="K1062" s="9">
        <v>4.702171609250402</v>
      </c>
      <c r="L1062" s="9">
        <v>4.7154909114944878</v>
      </c>
      <c r="M1062" s="9">
        <v>4.7251949888483171</v>
      </c>
      <c r="N1062" s="9">
        <v>4.7325391692126981</v>
      </c>
      <c r="O1062" s="9">
        <v>4.7380187790024824</v>
      </c>
      <c r="P1062" s="9">
        <v>4.7416098154311648</v>
      </c>
      <c r="Q1062" s="9">
        <v>4.7430853298212794</v>
      </c>
      <c r="R1062" s="9">
        <v>4.7421689424291831</v>
      </c>
      <c r="S1062" s="9">
        <v>4.7388561943697018</v>
      </c>
      <c r="T1062" s="9">
        <v>4.7333381560940149</v>
      </c>
      <c r="U1062" s="9">
        <v>4.7257245750767023</v>
      </c>
      <c r="V1062" s="9">
        <v>4.7161049645046145</v>
      </c>
      <c r="W1062" s="9">
        <v>4.7045558120540338</v>
      </c>
      <c r="X1062" s="9">
        <v>4.6912128455672164</v>
      </c>
      <c r="Y1062" s="9">
        <v>4.6763592642838105</v>
      </c>
      <c r="Z1062" s="9">
        <v>4.6603248672237116</v>
      </c>
      <c r="AA1062" s="9">
        <v>4.6433775230182848</v>
      </c>
      <c r="AB1062" s="9">
        <v>4.6256865653352666</v>
      </c>
      <c r="AC1062" s="9">
        <v>4.607418376761327</v>
      </c>
      <c r="AD1062" s="9">
        <v>4.5887249678076021</v>
      </c>
      <c r="AE1062" s="9">
        <v>4.5697036334926997</v>
      </c>
      <c r="AF1062" s="9">
        <v>4.550438650039351</v>
      </c>
      <c r="AG1062" s="9">
        <v>4.5310142936702871</v>
      </c>
      <c r="AH1062" s="9">
        <v>4.5115148406082399</v>
      </c>
      <c r="AI1062" s="9">
        <v>4.4920245670759407</v>
      </c>
      <c r="AJ1062" s="9">
        <v>4.4726277492961213</v>
      </c>
      <c r="AK1062" s="9">
        <v>4.4534096248339647</v>
      </c>
      <c r="AL1062" s="9">
        <v>4.4344691525807258</v>
      </c>
      <c r="AM1062" s="9">
        <v>4.4159155248913482</v>
      </c>
      <c r="AN1062" s="9">
        <v>4.3978581790265414</v>
      </c>
      <c r="AO1062" s="9">
        <v>4.380406552247015</v>
      </c>
      <c r="AP1062" s="9">
        <v>4.3636700818134777</v>
      </c>
      <c r="AQ1062" s="9">
        <v>4.3477582049866381</v>
      </c>
      <c r="AR1062" s="9">
        <v>4.3327794826759174</v>
      </c>
      <c r="AS1062" s="9">
        <v>4.3187983527668008</v>
      </c>
      <c r="AT1062" s="9">
        <v>4.3058153274707047</v>
      </c>
      <c r="AU1062" s="9">
        <v>4.2938259106773513</v>
      </c>
      <c r="AV1062" s="9">
        <v>4.2828256062764538</v>
      </c>
      <c r="AW1062" s="9">
        <v>4.2728099181577344</v>
      </c>
      <c r="AX1062" s="9">
        <v>4.2637743502109071</v>
      </c>
      <c r="AY1062" s="9">
        <v>4.2557144063256942</v>
      </c>
      <c r="AZ1062" s="9">
        <v>4.2486211789366539</v>
      </c>
    </row>
    <row r="1063" spans="1:52" x14ac:dyDescent="0.2">
      <c r="A1063" s="30">
        <v>1062</v>
      </c>
      <c r="B1063" s="9">
        <v>4.0322188295790475</v>
      </c>
      <c r="C1063" s="9">
        <v>4.1548197615573201</v>
      </c>
      <c r="D1063" s="9">
        <v>4.2328295378264986</v>
      </c>
      <c r="E1063" s="9">
        <v>4.3578093560450855</v>
      </c>
      <c r="F1063" s="9">
        <v>4.4681706482231975</v>
      </c>
      <c r="G1063" s="9">
        <v>4.5479385145428139</v>
      </c>
      <c r="H1063" s="9">
        <v>4.6037373699204309</v>
      </c>
      <c r="I1063" s="9">
        <v>4.6426159813833623</v>
      </c>
      <c r="J1063" s="9">
        <v>4.6692775958660562</v>
      </c>
      <c r="K1063" s="9">
        <v>4.687230079444733</v>
      </c>
      <c r="L1063" s="9">
        <v>4.6994631877868818</v>
      </c>
      <c r="M1063" s="9">
        <v>4.7082178388709455</v>
      </c>
      <c r="N1063" s="9">
        <v>4.7147036772387851</v>
      </c>
      <c r="O1063" s="9">
        <v>4.7194004029287004</v>
      </c>
      <c r="P1063" s="9">
        <v>4.7222921549064321</v>
      </c>
      <c r="Q1063" s="9">
        <v>4.723161982891253</v>
      </c>
      <c r="R1063" s="9">
        <v>4.7217423819507296</v>
      </c>
      <c r="S1063" s="9">
        <v>4.718027068617352</v>
      </c>
      <c r="T1063" s="9">
        <v>4.7121955763937864</v>
      </c>
      <c r="U1063" s="9">
        <v>4.7043431933008115</v>
      </c>
      <c r="V1063" s="9">
        <v>4.6945457011471454</v>
      </c>
      <c r="W1063" s="9">
        <v>4.6828697736973766</v>
      </c>
      <c r="X1063" s="9">
        <v>4.6694442544811698</v>
      </c>
      <c r="Y1063" s="9">
        <v>4.6545464281493443</v>
      </c>
      <c r="Z1063" s="9">
        <v>4.6384988523365918</v>
      </c>
      <c r="AA1063" s="9">
        <v>4.6215630861092034</v>
      </c>
      <c r="AB1063" s="9">
        <v>4.6039066683083245</v>
      </c>
      <c r="AC1063" s="9">
        <v>4.5856944148464596</v>
      </c>
      <c r="AD1063" s="9">
        <v>4.5670765140274554</v>
      </c>
      <c r="AE1063" s="9">
        <v>4.5481483750758134</v>
      </c>
      <c r="AF1063" s="9">
        <v>4.5289925865128966</v>
      </c>
      <c r="AG1063" s="9">
        <v>4.5096917368600646</v>
      </c>
      <c r="AH1063" s="9">
        <v>4.4903284146386833</v>
      </c>
      <c r="AI1063" s="9">
        <v>4.470985208370112</v>
      </c>
      <c r="AJ1063" s="9">
        <v>4.451744706575715</v>
      </c>
      <c r="AK1063" s="9">
        <v>4.4326905093624349</v>
      </c>
      <c r="AL1063" s="9">
        <v>4.4139203525253468</v>
      </c>
      <c r="AM1063" s="9">
        <v>4.3955423634538837</v>
      </c>
      <c r="AN1063" s="9">
        <v>4.3776649100076117</v>
      </c>
      <c r="AO1063" s="9">
        <v>4.3603963600460922</v>
      </c>
      <c r="AP1063" s="9">
        <v>4.343845081428892</v>
      </c>
      <c r="AQ1063" s="9">
        <v>4.3281194420155735</v>
      </c>
      <c r="AR1063" s="9">
        <v>4.3133269089805184</v>
      </c>
      <c r="AS1063" s="9">
        <v>4.2995311968005803</v>
      </c>
      <c r="AT1063" s="9">
        <v>4.2867335378531557</v>
      </c>
      <c r="AU1063" s="9">
        <v>4.2749303682160882</v>
      </c>
      <c r="AV1063" s="9">
        <v>4.2641181239672266</v>
      </c>
      <c r="AW1063" s="9">
        <v>4.2542932411844125</v>
      </c>
      <c r="AX1063" s="9">
        <v>4.2454521559454932</v>
      </c>
      <c r="AY1063" s="9">
        <v>4.2375913043283138</v>
      </c>
      <c r="AZ1063" s="9">
        <v>4.2307025379519949</v>
      </c>
    </row>
    <row r="1064" spans="1:52" x14ac:dyDescent="0.2">
      <c r="A1064" s="30">
        <v>1063</v>
      </c>
      <c r="B1064" s="9">
        <v>4.0407111526383801</v>
      </c>
      <c r="C1064" s="9">
        <v>4.167854131971624</v>
      </c>
      <c r="D1064" s="9">
        <v>4.2905341528575551</v>
      </c>
      <c r="E1064" s="9">
        <v>4.4218357440111742</v>
      </c>
      <c r="F1064" s="9">
        <v>4.5299225997779624</v>
      </c>
      <c r="G1064" s="9">
        <v>4.6070172995152774</v>
      </c>
      <c r="H1064" s="9">
        <v>4.6604529313375274</v>
      </c>
      <c r="I1064" s="9">
        <v>4.6971916141296113</v>
      </c>
      <c r="J1064" s="9">
        <v>4.721854151680823</v>
      </c>
      <c r="K1064" s="9">
        <v>4.7379347521271038</v>
      </c>
      <c r="L1064" s="9">
        <v>4.7484393180382174</v>
      </c>
      <c r="M1064" s="9">
        <v>4.7556424666868207</v>
      </c>
      <c r="N1064" s="9">
        <v>4.7608035910983704</v>
      </c>
      <c r="O1064" s="9">
        <v>4.7644430292205646</v>
      </c>
      <c r="P1064" s="9">
        <v>4.7665801509550594</v>
      </c>
      <c r="Q1064" s="9">
        <v>4.7670163188088495</v>
      </c>
      <c r="R1064" s="9">
        <v>4.7654854461621081</v>
      </c>
      <c r="S1064" s="9">
        <v>4.7619692944220171</v>
      </c>
      <c r="T1064" s="9">
        <v>4.7566200841539219</v>
      </c>
      <c r="U1064" s="9">
        <v>4.7494942813803718</v>
      </c>
      <c r="V1064" s="9">
        <v>4.7406258309740723</v>
      </c>
      <c r="W1064" s="9">
        <v>4.7300287611477332</v>
      </c>
      <c r="X1064" s="9">
        <v>4.7177745649580753</v>
      </c>
      <c r="Y1064" s="9">
        <v>4.7040791208921311</v>
      </c>
      <c r="Z1064" s="9">
        <v>4.6892051368222543</v>
      </c>
      <c r="AA1064" s="9">
        <v>4.6733599154017158</v>
      </c>
      <c r="AB1064" s="9">
        <v>4.656659590091305</v>
      </c>
      <c r="AC1064" s="9">
        <v>4.639217720830648</v>
      </c>
      <c r="AD1064" s="9">
        <v>4.6211438875259576</v>
      </c>
      <c r="AE1064" s="9">
        <v>4.6025330083869918</v>
      </c>
      <c r="AF1064" s="9">
        <v>4.5834766263033133</v>
      </c>
      <c r="AG1064" s="9">
        <v>4.5640662841644852</v>
      </c>
      <c r="AH1064" s="9">
        <v>4.5443935248600722</v>
      </c>
      <c r="AI1064" s="9">
        <v>4.5245498912796345</v>
      </c>
      <c r="AJ1064" s="9">
        <v>4.5046269263127385</v>
      </c>
      <c r="AK1064" s="9">
        <v>4.4847179884107442</v>
      </c>
      <c r="AL1064" s="9">
        <v>4.4649412782762248</v>
      </c>
      <c r="AM1064" s="9">
        <v>4.445432997251034</v>
      </c>
      <c r="AN1064" s="9">
        <v>4.4263297492495104</v>
      </c>
      <c r="AO1064" s="9">
        <v>4.4077681381859968</v>
      </c>
      <c r="AP1064" s="9">
        <v>4.3898847679748334</v>
      </c>
      <c r="AQ1064" s="9">
        <v>4.3728162425303614</v>
      </c>
      <c r="AR1064" s="9">
        <v>4.3566980148366854</v>
      </c>
      <c r="AS1064" s="9">
        <v>4.3416115650237552</v>
      </c>
      <c r="AT1064" s="9">
        <v>4.3275623975203112</v>
      </c>
      <c r="AU1064" s="9">
        <v>4.3145503033325951</v>
      </c>
      <c r="AV1064" s="9">
        <v>4.3025750734668451</v>
      </c>
      <c r="AW1064" s="9">
        <v>4.291636498929301</v>
      </c>
      <c r="AX1064" s="9">
        <v>4.2817343707262019</v>
      </c>
      <c r="AY1064" s="9">
        <v>4.2728684798637877</v>
      </c>
      <c r="AZ1064" s="9">
        <v>4.2650334774097391</v>
      </c>
    </row>
    <row r="1065" spans="1:52" x14ac:dyDescent="0.2">
      <c r="A1065" s="30">
        <v>1064</v>
      </c>
      <c r="B1065" s="9">
        <v>4.0435879057304804</v>
      </c>
      <c r="C1065" s="9">
        <v>4.2161962943425442</v>
      </c>
      <c r="D1065" s="9">
        <v>4.3079368371241049</v>
      </c>
      <c r="E1065" s="9">
        <v>4.4186876380909368</v>
      </c>
      <c r="F1065" s="9">
        <v>4.5187434877748291</v>
      </c>
      <c r="G1065" s="9">
        <v>4.5926096905687945</v>
      </c>
      <c r="H1065" s="9">
        <v>4.6446678747181629</v>
      </c>
      <c r="I1065" s="9">
        <v>4.6808096691201584</v>
      </c>
      <c r="J1065" s="9">
        <v>4.7052145283152456</v>
      </c>
      <c r="K1065" s="9">
        <v>4.7212306170681257</v>
      </c>
      <c r="L1065" s="9">
        <v>4.7318594905636751</v>
      </c>
      <c r="M1065" s="9">
        <v>4.7394061992791805</v>
      </c>
      <c r="N1065" s="9">
        <v>4.745141267090621</v>
      </c>
      <c r="O1065" s="9">
        <v>4.7495675587549195</v>
      </c>
      <c r="P1065" s="9">
        <v>4.7526721264300411</v>
      </c>
      <c r="Q1065" s="9">
        <v>4.754209748659707</v>
      </c>
      <c r="R1065" s="9">
        <v>4.7538593766265773</v>
      </c>
      <c r="S1065" s="9">
        <v>4.7515493421008994</v>
      </c>
      <c r="T1065" s="9">
        <v>4.7473862729934861</v>
      </c>
      <c r="U1065" s="9">
        <v>4.7413955230866662</v>
      </c>
      <c r="V1065" s="9">
        <v>4.7335847545211962</v>
      </c>
      <c r="W1065" s="9">
        <v>4.7239555742946058</v>
      </c>
      <c r="X1065" s="9">
        <v>4.7125763073495683</v>
      </c>
      <c r="Y1065" s="9">
        <v>4.699666716556675</v>
      </c>
      <c r="Z1065" s="9">
        <v>4.6854962816790096</v>
      </c>
      <c r="AA1065" s="9">
        <v>4.670280717604534</v>
      </c>
      <c r="AB1065" s="9">
        <v>4.6541443068095179</v>
      </c>
      <c r="AC1065" s="9">
        <v>4.6372088249910153</v>
      </c>
      <c r="AD1065" s="9">
        <v>4.6195909006895786</v>
      </c>
      <c r="AE1065" s="9">
        <v>4.6013885103671743</v>
      </c>
      <c r="AF1065" s="9">
        <v>4.5826954068335448</v>
      </c>
      <c r="AG1065" s="9">
        <v>4.563605342898434</v>
      </c>
      <c r="AH1065" s="9">
        <v>4.544212071371585</v>
      </c>
      <c r="AI1065" s="9">
        <v>4.5246093450627436</v>
      </c>
      <c r="AJ1065" s="9">
        <v>4.5048909167816511</v>
      </c>
      <c r="AK1065" s="9">
        <v>4.4851523789064229</v>
      </c>
      <c r="AL1065" s="9">
        <v>4.4655139744808734</v>
      </c>
      <c r="AM1065" s="9">
        <v>4.4461135521266755</v>
      </c>
      <c r="AN1065" s="9">
        <v>4.4270893407858871</v>
      </c>
      <c r="AO1065" s="9">
        <v>4.4085795694005654</v>
      </c>
      <c r="AP1065" s="9">
        <v>4.3907224669127709</v>
      </c>
      <c r="AQ1065" s="9">
        <v>4.3736562622645625</v>
      </c>
      <c r="AR1065" s="9">
        <v>4.3575179764044432</v>
      </c>
      <c r="AS1065" s="9">
        <v>4.3423899126313916</v>
      </c>
      <c r="AT1065" s="9">
        <v>4.328278449593161</v>
      </c>
      <c r="AU1065" s="9">
        <v>4.3151843733729445</v>
      </c>
      <c r="AV1065" s="9">
        <v>4.3031084700539344</v>
      </c>
      <c r="AW1065" s="9">
        <v>4.2920515257193266</v>
      </c>
      <c r="AX1065" s="9">
        <v>4.2820143264523134</v>
      </c>
      <c r="AY1065" s="9">
        <v>4.2729976583360871</v>
      </c>
      <c r="AZ1065" s="9">
        <v>4.2649970235464441</v>
      </c>
    </row>
    <row r="1066" spans="1:52" x14ac:dyDescent="0.2">
      <c r="A1066" s="30">
        <v>1065</v>
      </c>
      <c r="B1066" s="9">
        <v>4.076212148476472</v>
      </c>
      <c r="C1066" s="9">
        <v>4.240822237393969</v>
      </c>
      <c r="D1066" s="9">
        <v>4.350479767643372</v>
      </c>
      <c r="E1066" s="9">
        <v>4.4451811958260841</v>
      </c>
      <c r="F1066" s="9">
        <v>4.5287260001514795</v>
      </c>
      <c r="G1066" s="9">
        <v>4.5913420470626543</v>
      </c>
      <c r="H1066" s="9">
        <v>4.6367393158196695</v>
      </c>
      <c r="I1066" s="9">
        <v>4.6698590512153206</v>
      </c>
      <c r="J1066" s="9">
        <v>4.693951737961612</v>
      </c>
      <c r="K1066" s="9">
        <v>4.711536948995926</v>
      </c>
      <c r="L1066" s="9">
        <v>4.7249115367448056</v>
      </c>
      <c r="M1066" s="9">
        <v>4.7357788846045361</v>
      </c>
      <c r="N1066" s="9">
        <v>4.7449054737112846</v>
      </c>
      <c r="O1066" s="9">
        <v>4.7523752296799637</v>
      </c>
      <c r="P1066" s="9">
        <v>4.7578236215013066</v>
      </c>
      <c r="Q1066" s="9">
        <v>4.7607066479036408</v>
      </c>
      <c r="R1066" s="9">
        <v>4.7604932464814391</v>
      </c>
      <c r="S1066" s="9">
        <v>4.7569888514067706</v>
      </c>
      <c r="T1066" s="9">
        <v>4.7503195862553627</v>
      </c>
      <c r="U1066" s="9">
        <v>4.7407872488958143</v>
      </c>
      <c r="V1066" s="9">
        <v>4.7287407924384883</v>
      </c>
      <c r="W1066" s="9">
        <v>4.7146095367605705</v>
      </c>
      <c r="X1066" s="9">
        <v>4.6988247835035075</v>
      </c>
      <c r="Y1066" s="9">
        <v>4.6817894208879176</v>
      </c>
      <c r="Z1066" s="9">
        <v>4.6639101982702966</v>
      </c>
      <c r="AA1066" s="9">
        <v>4.6454328876433602</v>
      </c>
      <c r="AB1066" s="9">
        <v>4.6264553073783228</v>
      </c>
      <c r="AC1066" s="9">
        <v>4.6070716050402396</v>
      </c>
      <c r="AD1066" s="9">
        <v>4.587368819505488</v>
      </c>
      <c r="AE1066" s="9">
        <v>4.5674086488540802</v>
      </c>
      <c r="AF1066" s="9">
        <v>4.5472471469132119</v>
      </c>
      <c r="AG1066" s="9">
        <v>4.5269403675100763</v>
      </c>
      <c r="AH1066" s="9">
        <v>4.5065443644718677</v>
      </c>
      <c r="AI1066" s="9">
        <v>4.4861151916257809</v>
      </c>
      <c r="AJ1066" s="9">
        <v>4.4657089027990091</v>
      </c>
      <c r="AK1066" s="9">
        <v>4.4453848272858716</v>
      </c>
      <c r="AL1066" s="9">
        <v>4.4252452860468274</v>
      </c>
      <c r="AM1066" s="9">
        <v>4.4054228638227642</v>
      </c>
      <c r="AN1066" s="9">
        <v>4.3860507764912997</v>
      </c>
      <c r="AO1066" s="9">
        <v>4.3672622399300547</v>
      </c>
      <c r="AP1066" s="9">
        <v>4.349190470016647</v>
      </c>
      <c r="AQ1066" s="9">
        <v>4.3319686826286983</v>
      </c>
      <c r="AR1066" s="9">
        <v>4.3157288475982831</v>
      </c>
      <c r="AS1066" s="9">
        <v>4.3005483882799496</v>
      </c>
      <c r="AT1066" s="9">
        <v>4.2864301200360604</v>
      </c>
      <c r="AU1066" s="9">
        <v>4.2733714761008006</v>
      </c>
      <c r="AV1066" s="9">
        <v>4.2613698897083543</v>
      </c>
      <c r="AW1066" s="9">
        <v>4.2504227940929074</v>
      </c>
      <c r="AX1066" s="9">
        <v>4.2405276224886448</v>
      </c>
      <c r="AY1066" s="9">
        <v>4.2316818081297498</v>
      </c>
      <c r="AZ1066" s="9">
        <v>4.2238773744288398</v>
      </c>
    </row>
    <row r="1067" spans="1:52" x14ac:dyDescent="0.2">
      <c r="A1067" s="30">
        <v>1066</v>
      </c>
      <c r="B1067" s="9">
        <v>4.0869889792709309</v>
      </c>
      <c r="C1067" s="9">
        <v>4.286446766845315</v>
      </c>
      <c r="D1067" s="9">
        <v>4.3975164854835134</v>
      </c>
      <c r="E1067" s="9">
        <v>4.4868683363787776</v>
      </c>
      <c r="F1067" s="9">
        <v>4.5637288427219076</v>
      </c>
      <c r="G1067" s="9">
        <v>4.6199985121952132</v>
      </c>
      <c r="H1067" s="9">
        <v>4.659924868904695</v>
      </c>
      <c r="I1067" s="9">
        <v>4.6885838327651381</v>
      </c>
      <c r="J1067" s="9">
        <v>4.7091124397703199</v>
      </c>
      <c r="K1067" s="9">
        <v>4.7238642218873839</v>
      </c>
      <c r="L1067" s="9">
        <v>4.7350114718824123</v>
      </c>
      <c r="M1067" s="9">
        <v>4.7441568335130473</v>
      </c>
      <c r="N1067" s="9">
        <v>4.751987333482047</v>
      </c>
      <c r="O1067" s="9">
        <v>4.7585101618455079</v>
      </c>
      <c r="P1067" s="9">
        <v>4.763297111278578</v>
      </c>
      <c r="Q1067" s="9">
        <v>4.7657324367104517</v>
      </c>
      <c r="R1067" s="9">
        <v>4.7652148061601469</v>
      </c>
      <c r="S1067" s="9">
        <v>4.7614767190673213</v>
      </c>
      <c r="T1067" s="9">
        <v>4.7545742949142937</v>
      </c>
      <c r="U1067" s="9">
        <v>4.7447540501953744</v>
      </c>
      <c r="V1067" s="9">
        <v>4.7323199157380591</v>
      </c>
      <c r="W1067" s="9">
        <v>4.7176783254934449</v>
      </c>
      <c r="X1067" s="9">
        <v>4.7012468825859992</v>
      </c>
      <c r="Y1067" s="9">
        <v>4.6834283361910645</v>
      </c>
      <c r="Z1067" s="9">
        <v>4.6646316826348757</v>
      </c>
      <c r="AA1067" s="9">
        <v>4.6451155448413166</v>
      </c>
      <c r="AB1067" s="9">
        <v>4.6250048415753069</v>
      </c>
      <c r="AC1067" s="9">
        <v>4.6044214930268001</v>
      </c>
      <c r="AD1067" s="9">
        <v>4.58347801622664</v>
      </c>
      <c r="AE1067" s="9">
        <v>4.5622550148055785</v>
      </c>
      <c r="AF1067" s="9">
        <v>4.5408263284344326</v>
      </c>
      <c r="AG1067" s="9">
        <v>4.5192657967840155</v>
      </c>
      <c r="AH1067" s="9">
        <v>4.4976472595251433</v>
      </c>
      <c r="AI1067" s="9">
        <v>4.4760445563286311</v>
      </c>
      <c r="AJ1067" s="9">
        <v>4.4545315268652939</v>
      </c>
      <c r="AK1067" s="9">
        <v>4.4331847459832163</v>
      </c>
      <c r="AL1067" s="9">
        <v>4.4121145537874416</v>
      </c>
      <c r="AM1067" s="9">
        <v>4.3914540472615515</v>
      </c>
      <c r="AN1067" s="9">
        <v>4.3713367488748389</v>
      </c>
      <c r="AO1067" s="9">
        <v>4.3518961810965937</v>
      </c>
      <c r="AP1067" s="9">
        <v>4.3332658663961121</v>
      </c>
      <c r="AQ1067" s="9">
        <v>4.315579327242685</v>
      </c>
      <c r="AR1067" s="9">
        <v>4.2989686209968028</v>
      </c>
      <c r="AS1067" s="9">
        <v>4.2835077360546006</v>
      </c>
      <c r="AT1067" s="9">
        <v>4.2691945769727289</v>
      </c>
      <c r="AU1067" s="9">
        <v>4.2560218975613111</v>
      </c>
      <c r="AV1067" s="9">
        <v>4.2439824516304698</v>
      </c>
      <c r="AW1067" s="9">
        <v>4.2330689929903258</v>
      </c>
      <c r="AX1067" s="9">
        <v>4.2232742754510015</v>
      </c>
      <c r="AY1067" s="9">
        <v>4.2145910528226196</v>
      </c>
      <c r="AZ1067" s="9">
        <v>4.2070062000365365</v>
      </c>
    </row>
    <row r="1068" spans="1:52" x14ac:dyDescent="0.2">
      <c r="A1068" s="30">
        <v>1067</v>
      </c>
      <c r="B1068" s="9">
        <v>4.0994488673560294</v>
      </c>
      <c r="C1068" s="9">
        <v>4.2813751612953217</v>
      </c>
      <c r="D1068" s="9">
        <v>4.4002322821367166</v>
      </c>
      <c r="E1068" s="9">
        <v>4.4892600819541419</v>
      </c>
      <c r="F1068" s="9">
        <v>4.5605627571567355</v>
      </c>
      <c r="G1068" s="9">
        <v>4.610643057174876</v>
      </c>
      <c r="H1068" s="9">
        <v>4.6451709767479779</v>
      </c>
      <c r="I1068" s="9">
        <v>4.6694451352906317</v>
      </c>
      <c r="J1068" s="9">
        <v>4.6865349682570354</v>
      </c>
      <c r="K1068" s="9">
        <v>4.6986644746622321</v>
      </c>
      <c r="L1068" s="9">
        <v>4.707910499560005</v>
      </c>
      <c r="M1068" s="9">
        <v>4.7158036309802753</v>
      </c>
      <c r="N1068" s="9">
        <v>4.722970023908502</v>
      </c>
      <c r="O1068" s="9">
        <v>4.7293625907299823</v>
      </c>
      <c r="P1068" s="9">
        <v>4.7345073761912762</v>
      </c>
      <c r="Q1068" s="9">
        <v>4.7377438150497211</v>
      </c>
      <c r="R1068" s="9">
        <v>4.7384262522870246</v>
      </c>
      <c r="S1068" s="9">
        <v>4.7362332096363655</v>
      </c>
      <c r="T1068" s="9">
        <v>4.7311531894779177</v>
      </c>
      <c r="U1068" s="9">
        <v>4.7233589498700468</v>
      </c>
      <c r="V1068" s="9">
        <v>4.713082369720051</v>
      </c>
      <c r="W1068" s="9">
        <v>4.7006637718517874</v>
      </c>
      <c r="X1068" s="9">
        <v>4.6864610741294239</v>
      </c>
      <c r="Y1068" s="9">
        <v>4.6708291696453115</v>
      </c>
      <c r="Z1068" s="9">
        <v>4.6541356868614843</v>
      </c>
      <c r="AA1068" s="9">
        <v>4.6366091354292456</v>
      </c>
      <c r="AB1068" s="9">
        <v>4.6183486715238713</v>
      </c>
      <c r="AC1068" s="9">
        <v>4.5994506279771512</v>
      </c>
      <c r="AD1068" s="9">
        <v>4.5800077102288057</v>
      </c>
      <c r="AE1068" s="9">
        <v>4.5601005120249223</v>
      </c>
      <c r="AF1068" s="9">
        <v>4.5398071022778543</v>
      </c>
      <c r="AG1068" s="9">
        <v>4.519205549899957</v>
      </c>
      <c r="AH1068" s="9">
        <v>4.4983739238035847</v>
      </c>
      <c r="AI1068" s="9">
        <v>4.4773902929010925</v>
      </c>
      <c r="AJ1068" s="9">
        <v>4.4563327261048347</v>
      </c>
      <c r="AK1068" s="9">
        <v>4.4352825238911775</v>
      </c>
      <c r="AL1068" s="9">
        <v>4.4143600836593846</v>
      </c>
      <c r="AM1068" s="9">
        <v>4.3937117726660206</v>
      </c>
      <c r="AN1068" s="9">
        <v>4.3734844257848557</v>
      </c>
      <c r="AO1068" s="9">
        <v>4.3538248778896591</v>
      </c>
      <c r="AP1068" s="9">
        <v>4.3348799638542017</v>
      </c>
      <c r="AQ1068" s="9">
        <v>4.3167965185522528</v>
      </c>
      <c r="AR1068" s="9">
        <v>4.2997197686359918</v>
      </c>
      <c r="AS1068" s="9">
        <v>4.2837332167511093</v>
      </c>
      <c r="AT1068" s="9">
        <v>4.2688406411274613</v>
      </c>
      <c r="AU1068" s="9">
        <v>4.2550405376263365</v>
      </c>
      <c r="AV1068" s="9">
        <v>4.2423314021090297</v>
      </c>
      <c r="AW1068" s="9">
        <v>4.2307117304368287</v>
      </c>
      <c r="AX1068" s="9">
        <v>4.2201800184710256</v>
      </c>
      <c r="AY1068" s="9">
        <v>4.2107347620729101</v>
      </c>
      <c r="AZ1068" s="9">
        <v>4.2023682546886754</v>
      </c>
    </row>
    <row r="1069" spans="1:52" x14ac:dyDescent="0.2">
      <c r="A1069" s="30">
        <v>1068</v>
      </c>
      <c r="B1069" s="9">
        <v>4.11277386364696</v>
      </c>
      <c r="C1069" s="9">
        <v>4.2842015607711463</v>
      </c>
      <c r="D1069" s="9">
        <v>4.4156272286834763</v>
      </c>
      <c r="E1069" s="9">
        <v>4.5019104452851701</v>
      </c>
      <c r="F1069" s="9">
        <v>4.5687648953753683</v>
      </c>
      <c r="G1069" s="9">
        <v>4.6155574809438589</v>
      </c>
      <c r="H1069" s="9">
        <v>4.6476416760653558</v>
      </c>
      <c r="I1069" s="9">
        <v>4.6700327126895331</v>
      </c>
      <c r="J1069" s="9">
        <v>4.6856397102336329</v>
      </c>
      <c r="K1069" s="9">
        <v>4.6966482191518324</v>
      </c>
      <c r="L1069" s="9">
        <v>4.7051227005014979</v>
      </c>
      <c r="M1069" s="9">
        <v>4.7125662303836542</v>
      </c>
      <c r="N1069" s="9">
        <v>4.7195656849100907</v>
      </c>
      <c r="O1069" s="9">
        <v>4.7260272559559313</v>
      </c>
      <c r="P1069" s="9">
        <v>4.7314296812639665</v>
      </c>
      <c r="Q1069" s="9">
        <v>4.7350637871033818</v>
      </c>
      <c r="R1069" s="9">
        <v>4.7362391132459418</v>
      </c>
      <c r="S1069" s="9">
        <v>4.7345931602981697</v>
      </c>
      <c r="T1069" s="9">
        <v>4.7300799036185479</v>
      </c>
      <c r="U1069" s="9">
        <v>4.7228465457948845</v>
      </c>
      <c r="V1069" s="9">
        <v>4.7131033771503077</v>
      </c>
      <c r="W1069" s="9">
        <v>4.7011761337431661</v>
      </c>
      <c r="X1069" s="9">
        <v>4.6874118879643589</v>
      </c>
      <c r="Y1069" s="9">
        <v>4.6721604476677996</v>
      </c>
      <c r="Z1069" s="9">
        <v>4.6557861977912722</v>
      </c>
      <c r="AA1069" s="9">
        <v>4.638522043324028</v>
      </c>
      <c r="AB1069" s="9">
        <v>4.6204781005642479</v>
      </c>
      <c r="AC1069" s="9">
        <v>4.6017618933275806</v>
      </c>
      <c r="AD1069" s="9">
        <v>4.5824761177403843</v>
      </c>
      <c r="AE1069" s="9">
        <v>4.5627076110446874</v>
      </c>
      <c r="AF1069" s="9">
        <v>4.5425399589181765</v>
      </c>
      <c r="AG1069" s="9">
        <v>4.522056747038544</v>
      </c>
      <c r="AH1069" s="9">
        <v>4.501341561083481</v>
      </c>
      <c r="AI1069" s="9">
        <v>4.4804779867306781</v>
      </c>
      <c r="AJ1069" s="9">
        <v>4.4595496096578238</v>
      </c>
      <c r="AK1069" s="9">
        <v>4.4386430018095426</v>
      </c>
      <c r="AL1069" s="9">
        <v>4.4178801480513297</v>
      </c>
      <c r="AM1069" s="9">
        <v>4.3974062159500642</v>
      </c>
      <c r="AN1069" s="9">
        <v>4.3773667748148126</v>
      </c>
      <c r="AO1069" s="9">
        <v>4.3579073939546396</v>
      </c>
      <c r="AP1069" s="9">
        <v>4.3391736426786141</v>
      </c>
      <c r="AQ1069" s="9">
        <v>4.3213110902958016</v>
      </c>
      <c r="AR1069" s="9">
        <v>4.3044636317886642</v>
      </c>
      <c r="AS1069" s="9">
        <v>4.2887129060417504</v>
      </c>
      <c r="AT1069" s="9">
        <v>4.2740612810633323</v>
      </c>
      <c r="AU1069" s="9">
        <v>4.2605059851835101</v>
      </c>
      <c r="AV1069" s="9">
        <v>4.2480442467323822</v>
      </c>
      <c r="AW1069" s="9">
        <v>4.236673294040048</v>
      </c>
      <c r="AX1069" s="9">
        <v>4.2263903554366067</v>
      </c>
      <c r="AY1069" s="9">
        <v>4.2171926592521576</v>
      </c>
      <c r="AZ1069" s="9">
        <v>4.2090711418284288</v>
      </c>
    </row>
    <row r="1070" spans="1:52" x14ac:dyDescent="0.2">
      <c r="A1070" s="30">
        <v>1069</v>
      </c>
      <c r="B1070" s="9">
        <v>4.1417108006575987</v>
      </c>
      <c r="C1070" s="9">
        <v>4.2764418401253028</v>
      </c>
      <c r="D1070" s="9">
        <v>4.3985670156761278</v>
      </c>
      <c r="E1070" s="9">
        <v>4.480976009281016</v>
      </c>
      <c r="F1070" s="9">
        <v>4.5494913382153408</v>
      </c>
      <c r="G1070" s="9">
        <v>4.5995468750477029</v>
      </c>
      <c r="H1070" s="9">
        <v>4.6345521188594692</v>
      </c>
      <c r="I1070" s="9">
        <v>4.6589462795630974</v>
      </c>
      <c r="J1070" s="9">
        <v>4.6755963479756595</v>
      </c>
      <c r="K1070" s="9">
        <v>4.6868799541040778</v>
      </c>
      <c r="L1070" s="9">
        <v>4.6950968256509933</v>
      </c>
      <c r="M1070" s="9">
        <v>4.7019499627394188</v>
      </c>
      <c r="N1070" s="9">
        <v>4.7081805343559369</v>
      </c>
      <c r="O1070" s="9">
        <v>4.7138034666751789</v>
      </c>
      <c r="P1070" s="9">
        <v>4.7183788960622319</v>
      </c>
      <c r="Q1070" s="9">
        <v>4.7212492109290727</v>
      </c>
      <c r="R1070" s="9">
        <v>4.7217519100236407</v>
      </c>
      <c r="S1070" s="9">
        <v>4.7195402173223604</v>
      </c>
      <c r="T1070" s="9">
        <v>4.7145705693307995</v>
      </c>
      <c r="U1070" s="9">
        <v>4.7069841227637559</v>
      </c>
      <c r="V1070" s="9">
        <v>4.6969845215233317</v>
      </c>
      <c r="W1070" s="9">
        <v>4.6848908913953862</v>
      </c>
      <c r="X1070" s="9">
        <v>4.6710438646708115</v>
      </c>
      <c r="Y1070" s="9">
        <v>4.6557877671531438</v>
      </c>
      <c r="Z1070" s="9">
        <v>4.6394811044569444</v>
      </c>
      <c r="AA1070" s="9">
        <v>4.6223486591551648</v>
      </c>
      <c r="AB1070" s="9">
        <v>4.6044932076534009</v>
      </c>
      <c r="AC1070" s="9">
        <v>4.5860150455441113</v>
      </c>
      <c r="AD1070" s="9">
        <v>4.5670093583011315</v>
      </c>
      <c r="AE1070" s="9">
        <v>4.5475548156128092</v>
      </c>
      <c r="AF1070" s="9">
        <v>4.5277267567230055</v>
      </c>
      <c r="AG1070" s="9">
        <v>4.5076005208755836</v>
      </c>
      <c r="AH1070" s="9">
        <v>4.4872514473144038</v>
      </c>
      <c r="AI1070" s="9">
        <v>4.466754875283331</v>
      </c>
      <c r="AJ1070" s="9">
        <v>4.4461861440262256</v>
      </c>
      <c r="AK1070" s="9">
        <v>4.4256239291843631</v>
      </c>
      <c r="AL1070" s="9">
        <v>4.4051856920176604</v>
      </c>
      <c r="AM1070" s="9">
        <v>4.3850139167662308</v>
      </c>
      <c r="AN1070" s="9">
        <v>4.3652515047197715</v>
      </c>
      <c r="AO1070" s="9">
        <v>4.346041357167973</v>
      </c>
      <c r="AP1070" s="9">
        <v>4.3275263754005318</v>
      </c>
      <c r="AQ1070" s="9">
        <v>4.3098494607071416</v>
      </c>
      <c r="AR1070" s="9">
        <v>4.2931518322090163</v>
      </c>
      <c r="AS1070" s="9">
        <v>4.2775140859734346</v>
      </c>
      <c r="AT1070" s="9">
        <v>4.2629407207316685</v>
      </c>
      <c r="AU1070" s="9">
        <v>4.249431407963125</v>
      </c>
      <c r="AV1070" s="9">
        <v>4.2369858191472112</v>
      </c>
      <c r="AW1070" s="9">
        <v>4.2256036257633367</v>
      </c>
      <c r="AX1070" s="9">
        <v>4.2152844992909069</v>
      </c>
      <c r="AY1070" s="9">
        <v>4.2060281112093314</v>
      </c>
      <c r="AZ1070" s="9">
        <v>4.1978276676102517</v>
      </c>
    </row>
    <row r="1071" spans="1:52" x14ac:dyDescent="0.2">
      <c r="A1071" s="30">
        <v>1070</v>
      </c>
      <c r="B1071" s="9">
        <v>4.1542709706142</v>
      </c>
      <c r="C1071" s="9">
        <v>4.2754412785423543</v>
      </c>
      <c r="D1071" s="9">
        <v>4.3859227054840231</v>
      </c>
      <c r="E1071" s="9">
        <v>4.4660438311060453</v>
      </c>
      <c r="F1071" s="9">
        <v>4.5390981429480739</v>
      </c>
      <c r="G1071" s="9">
        <v>4.5947797083728927</v>
      </c>
      <c r="H1071" s="9">
        <v>4.6346854381516227</v>
      </c>
      <c r="I1071" s="9">
        <v>4.6629034569550214</v>
      </c>
      <c r="J1071" s="9">
        <v>4.6823832511745112</v>
      </c>
      <c r="K1071" s="9">
        <v>4.695711931032748</v>
      </c>
      <c r="L1071" s="9">
        <v>4.7053516265440605</v>
      </c>
      <c r="M1071" s="9">
        <v>4.7131126992006642</v>
      </c>
      <c r="N1071" s="9">
        <v>4.719809032654811</v>
      </c>
      <c r="O1071" s="9">
        <v>4.7255245274246356</v>
      </c>
      <c r="P1071" s="9">
        <v>4.7298936940190357</v>
      </c>
      <c r="Q1071" s="9">
        <v>4.7323492885475407</v>
      </c>
      <c r="R1071" s="9">
        <v>4.7323341563098289</v>
      </c>
      <c r="S1071" s="9">
        <v>4.7296055624658608</v>
      </c>
      <c r="T1071" s="9">
        <v>4.7242105718059673</v>
      </c>
      <c r="U1071" s="9">
        <v>4.7163595501031805</v>
      </c>
      <c r="V1071" s="9">
        <v>4.7063120323848366</v>
      </c>
      <c r="W1071" s="9">
        <v>4.6944130636524619</v>
      </c>
      <c r="X1071" s="9">
        <v>4.6810123530486711</v>
      </c>
      <c r="Y1071" s="9">
        <v>4.666440972833839</v>
      </c>
      <c r="Z1071" s="9">
        <v>4.6510405403958952</v>
      </c>
      <c r="AA1071" s="9">
        <v>4.6350019675406502</v>
      </c>
      <c r="AB1071" s="9">
        <v>4.6183842159141921</v>
      </c>
      <c r="AC1071" s="9">
        <v>4.6012436729506634</v>
      </c>
      <c r="AD1071" s="9">
        <v>4.5836361868113187</v>
      </c>
      <c r="AE1071" s="9">
        <v>4.5656158908059181</v>
      </c>
      <c r="AF1071" s="9">
        <v>4.5472365781478059</v>
      </c>
      <c r="AG1071" s="9">
        <v>4.5285520420503254</v>
      </c>
      <c r="AH1071" s="9">
        <v>4.5096160757268233</v>
      </c>
      <c r="AI1071" s="9">
        <v>4.4904824723906414</v>
      </c>
      <c r="AJ1071" s="9">
        <v>4.4712050252551263</v>
      </c>
      <c r="AK1071" s="9">
        <v>4.4518421880566512</v>
      </c>
      <c r="AL1071" s="9">
        <v>4.432505532633078</v>
      </c>
      <c r="AM1071" s="9">
        <v>4.4133404036386308</v>
      </c>
      <c r="AN1071" s="9">
        <v>4.3944926866973821</v>
      </c>
      <c r="AO1071" s="9">
        <v>4.3761082674334002</v>
      </c>
      <c r="AP1071" s="9">
        <v>4.3583330314707585</v>
      </c>
      <c r="AQ1071" s="9">
        <v>4.341312864433525</v>
      </c>
      <c r="AR1071" s="9">
        <v>4.3251919465535336</v>
      </c>
      <c r="AS1071" s="9">
        <v>4.3100548635037237</v>
      </c>
      <c r="AT1071" s="9">
        <v>4.2959124541606792</v>
      </c>
      <c r="AU1071" s="9">
        <v>4.2827709812185182</v>
      </c>
      <c r="AV1071" s="9">
        <v>4.2706367073713611</v>
      </c>
      <c r="AW1071" s="9">
        <v>4.2595158953133261</v>
      </c>
      <c r="AX1071" s="9">
        <v>4.2494148077385319</v>
      </c>
      <c r="AY1071" s="9">
        <v>4.2403397073410973</v>
      </c>
      <c r="AZ1071" s="9">
        <v>4.2322900777437136</v>
      </c>
    </row>
    <row r="1072" spans="1:52" x14ac:dyDescent="0.2">
      <c r="A1072" s="30">
        <v>1071</v>
      </c>
      <c r="B1072" s="9">
        <v>4.1679593517373164</v>
      </c>
      <c r="C1072" s="9">
        <v>4.2826146621037386</v>
      </c>
      <c r="D1072" s="9">
        <v>4.3944859258682456</v>
      </c>
      <c r="E1072" s="9">
        <v>4.4744970970410272</v>
      </c>
      <c r="F1072" s="9">
        <v>4.5451999610542346</v>
      </c>
      <c r="G1072" s="9">
        <v>4.5991690177828977</v>
      </c>
      <c r="H1072" s="9">
        <v>4.6387166513499229</v>
      </c>
      <c r="I1072" s="9">
        <v>4.6678604608446284</v>
      </c>
      <c r="J1072" s="9">
        <v>4.6892205449112563</v>
      </c>
      <c r="K1072" s="9">
        <v>4.7050659791060756</v>
      </c>
      <c r="L1072" s="9">
        <v>4.7175660948865019</v>
      </c>
      <c r="M1072" s="9">
        <v>4.7282468707036793</v>
      </c>
      <c r="N1072" s="9">
        <v>4.7376907058205147</v>
      </c>
      <c r="O1072" s="9">
        <v>4.7458119264285248</v>
      </c>
      <c r="P1072" s="9">
        <v>4.7521301838750096</v>
      </c>
      <c r="Q1072" s="9">
        <v>4.7560131388471643</v>
      </c>
      <c r="R1072" s="9">
        <v>4.7568940714514385</v>
      </c>
      <c r="S1072" s="9">
        <v>4.7545487680042902</v>
      </c>
      <c r="T1072" s="9">
        <v>4.7490706730020289</v>
      </c>
      <c r="U1072" s="9">
        <v>4.7407317733623469</v>
      </c>
      <c r="V1072" s="9">
        <v>4.7298596044307555</v>
      </c>
      <c r="W1072" s="9">
        <v>4.7168776161296773</v>
      </c>
      <c r="X1072" s="9">
        <v>4.702212578505379</v>
      </c>
      <c r="Y1072" s="9">
        <v>4.6862692644398347</v>
      </c>
      <c r="Z1072" s="9">
        <v>4.6694638485022217</v>
      </c>
      <c r="AA1072" s="9">
        <v>4.6520430740975023</v>
      </c>
      <c r="AB1072" s="9">
        <v>4.6341125062297577</v>
      </c>
      <c r="AC1072" s="9">
        <v>4.6157752521903062</v>
      </c>
      <c r="AD1072" s="9">
        <v>4.5971245336734095</v>
      </c>
      <c r="AE1072" s="9">
        <v>4.5782236256231998</v>
      </c>
      <c r="AF1072" s="9">
        <v>4.559130153876624</v>
      </c>
      <c r="AG1072" s="9">
        <v>4.5399017442706278</v>
      </c>
      <c r="AH1072" s="9">
        <v>4.5205960226421569</v>
      </c>
      <c r="AI1072" s="9">
        <v>4.5012706148281563</v>
      </c>
      <c r="AJ1072" s="9">
        <v>4.4819831466655735</v>
      </c>
      <c r="AK1072" s="9">
        <v>4.4627953386963606</v>
      </c>
      <c r="AL1072" s="9">
        <v>4.4438129256156751</v>
      </c>
      <c r="AM1072" s="9">
        <v>4.4251684230630302</v>
      </c>
      <c r="AN1072" s="9">
        <v>4.4069947257619031</v>
      </c>
      <c r="AO1072" s="9">
        <v>4.3894247284357757</v>
      </c>
      <c r="AP1072" s="9">
        <v>4.3725913258081244</v>
      </c>
      <c r="AQ1072" s="9">
        <v>4.3566274126024274</v>
      </c>
      <c r="AR1072" s="9">
        <v>4.3416640172075471</v>
      </c>
      <c r="AS1072" s="9">
        <v>4.327772562895575</v>
      </c>
      <c r="AT1072" s="9">
        <v>4.3149537985912341</v>
      </c>
      <c r="AU1072" s="9">
        <v>4.303204372883167</v>
      </c>
      <c r="AV1072" s="9">
        <v>4.2925209343600219</v>
      </c>
      <c r="AW1072" s="9">
        <v>4.2829001316104423</v>
      </c>
      <c r="AX1072" s="9">
        <v>4.2743386132230734</v>
      </c>
      <c r="AY1072" s="9">
        <v>4.2668330277865598</v>
      </c>
      <c r="AZ1072" s="9">
        <v>4.2603731719174407</v>
      </c>
    </row>
    <row r="1073" spans="1:52" x14ac:dyDescent="0.2">
      <c r="A1073" s="30">
        <v>1072</v>
      </c>
      <c r="B1073" s="9">
        <v>4.1525740067281252</v>
      </c>
      <c r="C1073" s="9">
        <v>4.3461009599677549</v>
      </c>
      <c r="D1073" s="9">
        <v>4.481226247081616</v>
      </c>
      <c r="E1073" s="9">
        <v>4.5681524305365722</v>
      </c>
      <c r="F1073" s="9">
        <v>4.6437623796698766</v>
      </c>
      <c r="G1073" s="9">
        <v>4.7026565233836486</v>
      </c>
      <c r="H1073" s="9">
        <v>4.7472126587225691</v>
      </c>
      <c r="I1073" s="9">
        <v>4.7812428023282756</v>
      </c>
      <c r="J1073" s="9">
        <v>4.8071723908367199</v>
      </c>
      <c r="K1073" s="9">
        <v>4.8270594053361542</v>
      </c>
      <c r="L1073" s="9">
        <v>4.8428291767773848</v>
      </c>
      <c r="M1073" s="9">
        <v>4.8557577924034527</v>
      </c>
      <c r="N1073" s="9">
        <v>4.8662217359428634</v>
      </c>
      <c r="O1073" s="9">
        <v>4.8740129177228075</v>
      </c>
      <c r="P1073" s="9">
        <v>4.8785920433635468</v>
      </c>
      <c r="Q1073" s="9">
        <v>4.879351924574685</v>
      </c>
      <c r="R1073" s="9">
        <v>4.8758370972793292</v>
      </c>
      <c r="S1073" s="9">
        <v>4.8679869206127959</v>
      </c>
      <c r="T1073" s="9">
        <v>4.8560967208788774</v>
      </c>
      <c r="U1073" s="9">
        <v>4.8406559752626084</v>
      </c>
      <c r="V1073" s="9">
        <v>4.8222085856319277</v>
      </c>
      <c r="W1073" s="9">
        <v>4.8013868121510903</v>
      </c>
      <c r="X1073" s="9">
        <v>4.7788115143164545</v>
      </c>
      <c r="Y1073" s="9">
        <v>4.7550573225613233</v>
      </c>
      <c r="Z1073" s="9">
        <v>4.7306878988286529</v>
      </c>
      <c r="AA1073" s="9">
        <v>4.706071042756423</v>
      </c>
      <c r="AB1073" s="9">
        <v>4.6814378361221323</v>
      </c>
      <c r="AC1073" s="9">
        <v>4.6570171042926098</v>
      </c>
      <c r="AD1073" s="9">
        <v>4.6329960352316357</v>
      </c>
      <c r="AE1073" s="9">
        <v>4.6094376984123082</v>
      </c>
      <c r="AF1073" s="9">
        <v>4.5863821386362611</v>
      </c>
      <c r="AG1073" s="9">
        <v>4.5638694007051273</v>
      </c>
      <c r="AH1073" s="9">
        <v>4.5419395294205414</v>
      </c>
      <c r="AI1073" s="9">
        <v>4.5206325695841336</v>
      </c>
      <c r="AJ1073" s="9">
        <v>4.4999885659975387</v>
      </c>
      <c r="AK1073" s="9">
        <v>4.4800493129119117</v>
      </c>
      <c r="AL1073" s="9">
        <v>4.4608750501910182</v>
      </c>
      <c r="AM1073" s="9">
        <v>4.4425370773577084</v>
      </c>
      <c r="AN1073" s="9">
        <v>4.4251068439220482</v>
      </c>
      <c r="AO1073" s="9">
        <v>4.4086557993941105</v>
      </c>
      <c r="AP1073" s="9">
        <v>4.3932553932839626</v>
      </c>
      <c r="AQ1073" s="9">
        <v>4.3789770751016741</v>
      </c>
      <c r="AR1073" s="9">
        <v>4.365891012267503</v>
      </c>
      <c r="AS1073" s="9">
        <v>4.35402760524138</v>
      </c>
      <c r="AT1073" s="9">
        <v>4.3433707684480476</v>
      </c>
      <c r="AU1073" s="9">
        <v>4.3339017801317219</v>
      </c>
      <c r="AV1073" s="9">
        <v>4.325601918536619</v>
      </c>
      <c r="AW1073" s="9">
        <v>4.318452461906956</v>
      </c>
      <c r="AX1073" s="9">
        <v>4.312434688486948</v>
      </c>
      <c r="AY1073" s="9">
        <v>4.307529876520813</v>
      </c>
      <c r="AZ1073" s="9">
        <v>4.3037129236278124</v>
      </c>
    </row>
    <row r="1074" spans="1:52" x14ac:dyDescent="0.2">
      <c r="A1074" s="30">
        <v>1073</v>
      </c>
      <c r="B1074" s="9">
        <v>4.1731098809394283</v>
      </c>
      <c r="C1074" s="9">
        <v>4.35038392383467</v>
      </c>
      <c r="D1074" s="9">
        <v>4.4802380003607905</v>
      </c>
      <c r="E1074" s="9">
        <v>4.5626871641566682</v>
      </c>
      <c r="F1074" s="9">
        <v>4.6370119598958244</v>
      </c>
      <c r="G1074" s="9">
        <v>4.696336185175773</v>
      </c>
      <c r="H1074" s="9">
        <v>4.7420209604963519</v>
      </c>
      <c r="I1074" s="9">
        <v>4.7775031864900859</v>
      </c>
      <c r="J1074" s="9">
        <v>4.8050169458814906</v>
      </c>
      <c r="K1074" s="9">
        <v>4.8264818953196249</v>
      </c>
      <c r="L1074" s="9">
        <v>4.8437358913054167</v>
      </c>
      <c r="M1074" s="9">
        <v>4.8579888300052101</v>
      </c>
      <c r="N1074" s="9">
        <v>4.8695519499969517</v>
      </c>
      <c r="O1074" s="9">
        <v>4.8781628596162729</v>
      </c>
      <c r="P1074" s="9">
        <v>4.8832407791730823</v>
      </c>
      <c r="Q1074" s="9">
        <v>4.8841551108873107</v>
      </c>
      <c r="R1074" s="9">
        <v>4.880444766501844</v>
      </c>
      <c r="S1074" s="9">
        <v>4.872050995505262</v>
      </c>
      <c r="T1074" s="9">
        <v>4.8592775125147982</v>
      </c>
      <c r="U1074" s="9">
        <v>4.8426251519705481</v>
      </c>
      <c r="V1074" s="9">
        <v>4.8226535735620173</v>
      </c>
      <c r="W1074" s="9">
        <v>4.800020557206687</v>
      </c>
      <c r="X1074" s="9">
        <v>4.7753812950540055</v>
      </c>
      <c r="Y1074" s="9">
        <v>4.7493590142528461</v>
      </c>
      <c r="Z1074" s="9">
        <v>4.722565920297435</v>
      </c>
      <c r="AA1074" s="9">
        <v>4.695428954254079</v>
      </c>
      <c r="AB1074" s="9">
        <v>4.6682495078995307</v>
      </c>
      <c r="AC1074" s="9">
        <v>4.641326968082363</v>
      </c>
      <c r="AD1074" s="9">
        <v>4.6149054537776433</v>
      </c>
      <c r="AE1074" s="9">
        <v>4.5890669601809462</v>
      </c>
      <c r="AF1074" s="9">
        <v>4.5638639080041825</v>
      </c>
      <c r="AG1074" s="9">
        <v>4.5393487179592702</v>
      </c>
      <c r="AH1074" s="9">
        <v>4.5155738107581191</v>
      </c>
      <c r="AI1074" s="9">
        <v>4.4925916071126446</v>
      </c>
      <c r="AJ1074" s="9">
        <v>4.47045452773476</v>
      </c>
      <c r="AK1074" s="9">
        <v>4.4492151384894925</v>
      </c>
      <c r="AL1074" s="9">
        <v>4.4289275066154659</v>
      </c>
      <c r="AM1074" s="9">
        <v>4.4096465863874803</v>
      </c>
      <c r="AN1074" s="9">
        <v>4.3914273435959608</v>
      </c>
      <c r="AO1074" s="9">
        <v>4.3743247440313286</v>
      </c>
      <c r="AP1074" s="9">
        <v>4.358393753484008</v>
      </c>
      <c r="AQ1074" s="9">
        <v>4.3436893377444212</v>
      </c>
      <c r="AR1074" s="9">
        <v>4.3302652817379199</v>
      </c>
      <c r="AS1074" s="9">
        <v>4.3181397846905334</v>
      </c>
      <c r="AT1074" s="9">
        <v>4.3072900347739393</v>
      </c>
      <c r="AU1074" s="9">
        <v>4.2976909473692748</v>
      </c>
      <c r="AV1074" s="9">
        <v>4.2893174378576759</v>
      </c>
      <c r="AW1074" s="9">
        <v>4.282144421620278</v>
      </c>
      <c r="AX1074" s="9">
        <v>4.2761468140382153</v>
      </c>
      <c r="AY1074" s="9">
        <v>4.2712995304926258</v>
      </c>
      <c r="AZ1074" s="9">
        <v>4.2675711011796444</v>
      </c>
    </row>
    <row r="1075" spans="1:52" x14ac:dyDescent="0.2">
      <c r="A1075" s="30">
        <v>1074</v>
      </c>
      <c r="B1075" s="9">
        <v>4.1835701006514183</v>
      </c>
      <c r="C1075" s="9">
        <v>4.3546686654568481</v>
      </c>
      <c r="D1075" s="9">
        <v>4.4710652730204981</v>
      </c>
      <c r="E1075" s="9">
        <v>4.5440657687733754</v>
      </c>
      <c r="F1075" s="9">
        <v>4.6140774863635681</v>
      </c>
      <c r="G1075" s="9">
        <v>4.6704630853749292</v>
      </c>
      <c r="H1075" s="9">
        <v>4.7132564394489354</v>
      </c>
      <c r="I1075" s="9">
        <v>4.7456131455780346</v>
      </c>
      <c r="J1075" s="9">
        <v>4.7698175061279287</v>
      </c>
      <c r="K1075" s="9">
        <v>4.7879826068475824</v>
      </c>
      <c r="L1075" s="9">
        <v>4.8021429148089698</v>
      </c>
      <c r="M1075" s="9">
        <v>4.8136998222059653</v>
      </c>
      <c r="N1075" s="9">
        <v>4.8231347672656266</v>
      </c>
      <c r="O1075" s="9">
        <v>4.8303056017541159</v>
      </c>
      <c r="P1075" s="9">
        <v>4.8347208706297833</v>
      </c>
      <c r="Q1075" s="9">
        <v>4.8358018182007427</v>
      </c>
      <c r="R1075" s="9">
        <v>4.8330977719883723</v>
      </c>
      <c r="S1075" s="9">
        <v>4.8265214179796674</v>
      </c>
      <c r="T1075" s="9">
        <v>4.8163068992695859</v>
      </c>
      <c r="U1075" s="9">
        <v>4.8028560108682541</v>
      </c>
      <c r="V1075" s="9">
        <v>4.7866196207428979</v>
      </c>
      <c r="W1075" s="9">
        <v>4.7681293598947541</v>
      </c>
      <c r="X1075" s="9">
        <v>4.7479112425147996</v>
      </c>
      <c r="Y1075" s="9">
        <v>4.7264596848316591</v>
      </c>
      <c r="Z1075" s="9">
        <v>4.7042664661531575</v>
      </c>
      <c r="AA1075" s="9">
        <v>4.6816447497173197</v>
      </c>
      <c r="AB1075" s="9">
        <v>4.6587799223638617</v>
      </c>
      <c r="AC1075" s="9">
        <v>4.6358554100964424</v>
      </c>
      <c r="AD1075" s="9">
        <v>4.6130265180079553</v>
      </c>
      <c r="AE1075" s="9">
        <v>4.5903673728927004</v>
      </c>
      <c r="AF1075" s="9">
        <v>4.5679375399253841</v>
      </c>
      <c r="AG1075" s="9">
        <v>4.5457965842807164</v>
      </c>
      <c r="AH1075" s="9">
        <v>4.5240040711334046</v>
      </c>
      <c r="AI1075" s="9">
        <v>4.5026195656581569</v>
      </c>
      <c r="AJ1075" s="9">
        <v>4.4817026330296823</v>
      </c>
      <c r="AK1075" s="9">
        <v>4.4613152156682263</v>
      </c>
      <c r="AL1075" s="9">
        <v>4.4415433802529396</v>
      </c>
      <c r="AM1075" s="9">
        <v>4.4224872377410716</v>
      </c>
      <c r="AN1075" s="9">
        <v>4.4042470734658297</v>
      </c>
      <c r="AO1075" s="9">
        <v>4.3869231727604205</v>
      </c>
      <c r="AP1075" s="9">
        <v>4.3706158209580499</v>
      </c>
      <c r="AQ1075" s="9">
        <v>4.3554253033919261</v>
      </c>
      <c r="AR1075" s="9">
        <v>4.3414500971178152</v>
      </c>
      <c r="AS1075" s="9">
        <v>4.328735716730427</v>
      </c>
      <c r="AT1075" s="9">
        <v>4.3172675009937187</v>
      </c>
      <c r="AU1075" s="9">
        <v>4.3070275303432375</v>
      </c>
      <c r="AV1075" s="9">
        <v>4.2979978852145351</v>
      </c>
      <c r="AW1075" s="9">
        <v>4.2901606460431605</v>
      </c>
      <c r="AX1075" s="9">
        <v>4.2834978932646646</v>
      </c>
      <c r="AY1075" s="9">
        <v>4.2779917073145954</v>
      </c>
      <c r="AZ1075" s="9">
        <v>4.2736171591548429</v>
      </c>
    </row>
    <row r="1076" spans="1:52" x14ac:dyDescent="0.2">
      <c r="A1076" s="30">
        <v>1075</v>
      </c>
      <c r="B1076" s="9">
        <v>4.1629278791884117</v>
      </c>
      <c r="C1076" s="9">
        <v>4.371340532745271</v>
      </c>
      <c r="D1076" s="9">
        <v>4.505583925498609</v>
      </c>
      <c r="E1076" s="9">
        <v>4.5829899330208823</v>
      </c>
      <c r="F1076" s="9">
        <v>4.6500278730563807</v>
      </c>
      <c r="G1076" s="9">
        <v>4.7025606827143376</v>
      </c>
      <c r="H1076" s="9">
        <v>4.7423080492094449</v>
      </c>
      <c r="I1076" s="9">
        <v>4.7724854079152301</v>
      </c>
      <c r="J1076" s="9">
        <v>4.7951326257361444</v>
      </c>
      <c r="K1076" s="9">
        <v>4.812090412226671</v>
      </c>
      <c r="L1076" s="9">
        <v>4.8251826881310373</v>
      </c>
      <c r="M1076" s="9">
        <v>4.835669092610269</v>
      </c>
      <c r="N1076" s="9">
        <v>4.8439515697833402</v>
      </c>
      <c r="O1076" s="9">
        <v>4.8498517519681501</v>
      </c>
      <c r="P1076" s="9">
        <v>4.8528708326043084</v>
      </c>
      <c r="Q1076" s="9">
        <v>4.8524335605322237</v>
      </c>
      <c r="R1076" s="9">
        <v>4.8481049366344511</v>
      </c>
      <c r="S1076" s="9">
        <v>4.8398177530650406</v>
      </c>
      <c r="T1076" s="9">
        <v>4.8278286537509896</v>
      </c>
      <c r="U1076" s="9">
        <v>4.8125654450057462</v>
      </c>
      <c r="V1076" s="9">
        <v>4.794505924152614</v>
      </c>
      <c r="W1076" s="9">
        <v>4.7742092170605011</v>
      </c>
      <c r="X1076" s="9">
        <v>4.7522266526040253</v>
      </c>
      <c r="Y1076" s="9">
        <v>4.7290747651291545</v>
      </c>
      <c r="Z1076" s="9">
        <v>4.7052628291857799</v>
      </c>
      <c r="AA1076" s="9">
        <v>4.6811210391267846</v>
      </c>
      <c r="AB1076" s="9">
        <v>4.6568576346955401</v>
      </c>
      <c r="AC1076" s="9">
        <v>4.6326790564471931</v>
      </c>
      <c r="AD1076" s="9">
        <v>4.6087562103726079</v>
      </c>
      <c r="AE1076" s="9">
        <v>4.5851590507176399</v>
      </c>
      <c r="AF1076" s="9">
        <v>4.5619397256648799</v>
      </c>
      <c r="AG1076" s="9">
        <v>4.5391503833969162</v>
      </c>
      <c r="AH1076" s="9">
        <v>4.5168431720963396</v>
      </c>
      <c r="AI1076" s="9">
        <v>4.495070239945739</v>
      </c>
      <c r="AJ1076" s="9">
        <v>4.4738837351277034</v>
      </c>
      <c r="AK1076" s="9">
        <v>4.4533378450708696</v>
      </c>
      <c r="AL1076" s="9">
        <v>4.4335070626914881</v>
      </c>
      <c r="AM1076" s="9">
        <v>4.4144775286006759</v>
      </c>
      <c r="AN1076" s="9">
        <v>4.3963355215966988</v>
      </c>
      <c r="AO1076" s="9">
        <v>4.3791673204778254</v>
      </c>
      <c r="AP1076" s="9">
        <v>4.3630592040423224</v>
      </c>
      <c r="AQ1076" s="9">
        <v>4.3480974510884556</v>
      </c>
      <c r="AR1076" s="9">
        <v>4.3343666569345878</v>
      </c>
      <c r="AS1076" s="9">
        <v>4.3219034776369609</v>
      </c>
      <c r="AT1076" s="9">
        <v>4.3106908689643939</v>
      </c>
      <c r="AU1076" s="9">
        <v>4.3007089463485384</v>
      </c>
      <c r="AV1076" s="9">
        <v>4.2919378252210425</v>
      </c>
      <c r="AW1076" s="9">
        <v>4.2843576210135588</v>
      </c>
      <c r="AX1076" s="9">
        <v>4.2779484491577353</v>
      </c>
      <c r="AY1076" s="9">
        <v>4.2726904250852238</v>
      </c>
      <c r="AZ1076" s="9">
        <v>4.2685566214259776</v>
      </c>
    </row>
    <row r="1077" spans="1:52" x14ac:dyDescent="0.2">
      <c r="A1077" s="30">
        <v>1076</v>
      </c>
      <c r="B1077" s="9">
        <v>4.1778560296220739</v>
      </c>
      <c r="C1077" s="9">
        <v>4.4485189150913182</v>
      </c>
      <c r="D1077" s="9">
        <v>4.6470271929231703</v>
      </c>
      <c r="E1077" s="9">
        <v>4.7290054017908663</v>
      </c>
      <c r="F1077" s="9">
        <v>4.7860869253440281</v>
      </c>
      <c r="G1077" s="9">
        <v>4.8300709746992734</v>
      </c>
      <c r="H1077" s="9">
        <v>4.8644150119044705</v>
      </c>
      <c r="I1077" s="9">
        <v>4.8917403291592416</v>
      </c>
      <c r="J1077" s="9">
        <v>4.913293136619278</v>
      </c>
      <c r="K1077" s="9">
        <v>4.9302173390991637</v>
      </c>
      <c r="L1077" s="9">
        <v>4.9437738838685208</v>
      </c>
      <c r="M1077" s="9">
        <v>4.9547671100382349</v>
      </c>
      <c r="N1077" s="9">
        <v>4.9632465104094186</v>
      </c>
      <c r="O1077" s="9">
        <v>4.9687773098459065</v>
      </c>
      <c r="P1077" s="9">
        <v>4.9706740891640777</v>
      </c>
      <c r="Q1077" s="9">
        <v>4.9682422490561473</v>
      </c>
      <c r="R1077" s="9">
        <v>4.9610016914757109</v>
      </c>
      <c r="S1077" s="9">
        <v>4.9488939799042297</v>
      </c>
      <c r="T1077" s="9">
        <v>4.9322421925792614</v>
      </c>
      <c r="U1077" s="9">
        <v>4.9115786452550285</v>
      </c>
      <c r="V1077" s="9">
        <v>4.8875005880902878</v>
      </c>
      <c r="W1077" s="9">
        <v>4.8607107885215566</v>
      </c>
      <c r="X1077" s="9">
        <v>4.8319074760880198</v>
      </c>
      <c r="Y1077" s="9">
        <v>4.801756212570349</v>
      </c>
      <c r="Z1077" s="9">
        <v>4.770906922706315</v>
      </c>
      <c r="AA1077" s="9">
        <v>4.739824421485018</v>
      </c>
      <c r="AB1077" s="9">
        <v>4.7088604621468493</v>
      </c>
      <c r="AC1077" s="9">
        <v>4.6783652697786708</v>
      </c>
      <c r="AD1077" s="9">
        <v>4.648618319215112</v>
      </c>
      <c r="AE1077" s="9">
        <v>4.6197074638257085</v>
      </c>
      <c r="AF1077" s="9">
        <v>4.5916884312183841</v>
      </c>
      <c r="AG1077" s="9">
        <v>4.5646169490010626</v>
      </c>
      <c r="AH1077" s="9">
        <v>4.5385487447816688</v>
      </c>
      <c r="AI1077" s="9">
        <v>4.5135395461681256</v>
      </c>
      <c r="AJ1077" s="9">
        <v>4.4896450807683586</v>
      </c>
      <c r="AK1077" s="9">
        <v>4.4669197546580071</v>
      </c>
      <c r="AL1077" s="9">
        <v>4.4454055351294253</v>
      </c>
      <c r="AM1077" s="9">
        <v>4.4251375649028022</v>
      </c>
      <c r="AN1077" s="9">
        <v>4.4061509164828543</v>
      </c>
      <c r="AO1077" s="9">
        <v>4.3884806623743025</v>
      </c>
      <c r="AP1077" s="9">
        <v>4.3721618750818658</v>
      </c>
      <c r="AQ1077" s="9">
        <v>4.35722962711026</v>
      </c>
      <c r="AR1077" s="9">
        <v>4.3437177534200639</v>
      </c>
      <c r="AS1077" s="9">
        <v>4.3316276357726373</v>
      </c>
      <c r="AT1077" s="9">
        <v>4.3209258181426771</v>
      </c>
      <c r="AU1077" s="9">
        <v>4.3115771292916385</v>
      </c>
      <c r="AV1077" s="9">
        <v>4.303546397980976</v>
      </c>
      <c r="AW1077" s="9">
        <v>4.2967984529721459</v>
      </c>
      <c r="AX1077" s="9">
        <v>4.2912981230266034</v>
      </c>
      <c r="AY1077" s="9">
        <v>4.2870102369058047</v>
      </c>
      <c r="AZ1077" s="9">
        <v>4.2838927767125012</v>
      </c>
    </row>
    <row r="1078" spans="1:52" x14ac:dyDescent="0.2">
      <c r="A1078" s="30">
        <v>1077</v>
      </c>
      <c r="B1078" s="9">
        <v>4.2043425822923588</v>
      </c>
      <c r="C1078" s="9">
        <v>4.4866269257907918</v>
      </c>
      <c r="D1078" s="9">
        <v>4.6550071387728984</v>
      </c>
      <c r="E1078" s="9">
        <v>4.7352584958186315</v>
      </c>
      <c r="F1078" s="9">
        <v>4.8043602836666874</v>
      </c>
      <c r="G1078" s="9">
        <v>4.8606808456696387</v>
      </c>
      <c r="H1078" s="9">
        <v>4.9049584229451746</v>
      </c>
      <c r="I1078" s="9">
        <v>4.9398098055907633</v>
      </c>
      <c r="J1078" s="9">
        <v>4.9668522742043901</v>
      </c>
      <c r="K1078" s="9">
        <v>4.9875775478758078</v>
      </c>
      <c r="L1078" s="9">
        <v>5.0034718324588887</v>
      </c>
      <c r="M1078" s="9">
        <v>5.0154892076304467</v>
      </c>
      <c r="N1078" s="9">
        <v>5.0237994501651135</v>
      </c>
      <c r="O1078" s="9">
        <v>5.0280888725542106</v>
      </c>
      <c r="P1078" s="9">
        <v>5.0278002890864535</v>
      </c>
      <c r="Q1078" s="9">
        <v>5.0223985227850392</v>
      </c>
      <c r="R1078" s="9">
        <v>5.0115975496483447</v>
      </c>
      <c r="S1078" s="9">
        <v>4.9955555077482288</v>
      </c>
      <c r="T1078" s="9">
        <v>4.9748102229114881</v>
      </c>
      <c r="U1078" s="9">
        <v>4.9500861420550599</v>
      </c>
      <c r="V1078" s="9">
        <v>4.9221491077154207</v>
      </c>
      <c r="W1078" s="9">
        <v>4.8918208260446345</v>
      </c>
      <c r="X1078" s="9">
        <v>4.859879818477264</v>
      </c>
      <c r="Y1078" s="9">
        <v>4.8270202822289363</v>
      </c>
      <c r="Z1078" s="9">
        <v>4.7939063203381673</v>
      </c>
      <c r="AA1078" s="9">
        <v>4.7609739206720105</v>
      </c>
      <c r="AB1078" s="9">
        <v>4.7285275821711465</v>
      </c>
      <c r="AC1078" s="9">
        <v>4.696870122275639</v>
      </c>
      <c r="AD1078" s="9">
        <v>4.6662366168415019</v>
      </c>
      <c r="AE1078" s="9">
        <v>4.6366815539206883</v>
      </c>
      <c r="AF1078" s="9">
        <v>4.6082296559870217</v>
      </c>
      <c r="AG1078" s="9">
        <v>4.5809056455143251</v>
      </c>
      <c r="AH1078" s="9">
        <v>4.5547342449764212</v>
      </c>
      <c r="AI1078" s="9">
        <v>4.5297401768471346</v>
      </c>
      <c r="AJ1078" s="9">
        <v>4.5059481636002863</v>
      </c>
      <c r="AK1078" s="9">
        <v>4.483383422029581</v>
      </c>
      <c r="AL1078" s="9">
        <v>4.4620757360712107</v>
      </c>
      <c r="AM1078" s="9">
        <v>4.4420573583947904</v>
      </c>
      <c r="AN1078" s="9">
        <v>4.4233605658400146</v>
      </c>
      <c r="AO1078" s="9">
        <v>4.4060176352465801</v>
      </c>
      <c r="AP1078" s="9">
        <v>4.3900608434541812</v>
      </c>
      <c r="AQ1078" s="9">
        <v>4.3755224673025142</v>
      </c>
      <c r="AR1078" s="9">
        <v>4.362433513966268</v>
      </c>
      <c r="AS1078" s="9">
        <v>4.3507925764788444</v>
      </c>
      <c r="AT1078" s="9">
        <v>4.3405639421133584</v>
      </c>
      <c r="AU1078" s="9">
        <v>4.3317102497721125</v>
      </c>
      <c r="AV1078" s="9">
        <v>4.3241941383574138</v>
      </c>
      <c r="AW1078" s="9">
        <v>4.3179782467715668</v>
      </c>
      <c r="AX1078" s="9">
        <v>4.3130252139168768</v>
      </c>
      <c r="AY1078" s="9">
        <v>4.3092976786956498</v>
      </c>
      <c r="AZ1078" s="9">
        <v>4.3067513067222798</v>
      </c>
    </row>
    <row r="1079" spans="1:52" x14ac:dyDescent="0.2">
      <c r="A1079" s="30">
        <v>1078</v>
      </c>
      <c r="B1079" s="9">
        <v>4.167052851637469</v>
      </c>
      <c r="C1079" s="9">
        <v>4.4729657437144175</v>
      </c>
      <c r="D1079" s="9">
        <v>4.6323168990512738</v>
      </c>
      <c r="E1079" s="9">
        <v>4.7131098857357969</v>
      </c>
      <c r="F1079" s="9">
        <v>4.7876981228716273</v>
      </c>
      <c r="G1079" s="9">
        <v>4.8494326161799588</v>
      </c>
      <c r="H1079" s="9">
        <v>4.8974543696297612</v>
      </c>
      <c r="I1079" s="9">
        <v>4.9342211707169774</v>
      </c>
      <c r="J1079" s="9">
        <v>4.9616953872890361</v>
      </c>
      <c r="K1079" s="9">
        <v>4.9818356833136814</v>
      </c>
      <c r="L1079" s="9">
        <v>4.9965375076024579</v>
      </c>
      <c r="M1079" s="9">
        <v>5.0070788332604854</v>
      </c>
      <c r="N1079" s="9">
        <v>5.0138905906221902</v>
      </c>
      <c r="O1079" s="9">
        <v>5.0168408206083352</v>
      </c>
      <c r="P1079" s="9">
        <v>5.0155060703726013</v>
      </c>
      <c r="Q1079" s="9">
        <v>5.0094258422092075</v>
      </c>
      <c r="R1079" s="9">
        <v>4.9983471788078093</v>
      </c>
      <c r="S1079" s="9">
        <v>4.9824447388529061</v>
      </c>
      <c r="T1079" s="9">
        <v>4.9622552716864696</v>
      </c>
      <c r="U1079" s="9">
        <v>4.9384916008650457</v>
      </c>
      <c r="V1079" s="9">
        <v>4.9118994271626599</v>
      </c>
      <c r="W1079" s="9">
        <v>4.8832627986937869</v>
      </c>
      <c r="X1079" s="9">
        <v>4.853311401596172</v>
      </c>
      <c r="Y1079" s="9">
        <v>4.8226780121602006</v>
      </c>
      <c r="Z1079" s="9">
        <v>4.7919751711901899</v>
      </c>
      <c r="AA1079" s="9">
        <v>4.7615629701359268</v>
      </c>
      <c r="AB1079" s="9">
        <v>4.7316461136971011</v>
      </c>
      <c r="AC1079" s="9">
        <v>4.702427425881166</v>
      </c>
      <c r="AD1079" s="9">
        <v>4.6740612312553553</v>
      </c>
      <c r="AE1079" s="9">
        <v>4.6465745911055638</v>
      </c>
      <c r="AF1079" s="9">
        <v>4.6199739449088177</v>
      </c>
      <c r="AG1079" s="9">
        <v>4.5942657321421434</v>
      </c>
      <c r="AH1079" s="9">
        <v>4.5694563922825679</v>
      </c>
      <c r="AI1079" s="9">
        <v>4.5455523648071168</v>
      </c>
      <c r="AJ1079" s="9">
        <v>4.5225600891928162</v>
      </c>
      <c r="AK1079" s="9">
        <v>4.5004895585480682</v>
      </c>
      <c r="AL1079" s="9">
        <v>4.479382997898437</v>
      </c>
      <c r="AM1079" s="9">
        <v>4.4592997969042054</v>
      </c>
      <c r="AN1079" s="9">
        <v>4.4402995049589356</v>
      </c>
      <c r="AO1079" s="9">
        <v>4.4224416714561965</v>
      </c>
      <c r="AP1079" s="9">
        <v>4.4057858457895538</v>
      </c>
      <c r="AQ1079" s="9">
        <v>4.3903915773525739</v>
      </c>
      <c r="AR1079" s="9">
        <v>4.3763167559501284</v>
      </c>
      <c r="AS1079" s="9">
        <v>4.3635780116292819</v>
      </c>
      <c r="AT1079" s="9">
        <v>4.352148921778773</v>
      </c>
      <c r="AU1079" s="9">
        <v>4.3420010454150084</v>
      </c>
      <c r="AV1079" s="9">
        <v>4.333105941554396</v>
      </c>
      <c r="AW1079" s="9">
        <v>4.3254351692133426</v>
      </c>
      <c r="AX1079" s="9">
        <v>4.3189602874082533</v>
      </c>
      <c r="AY1079" s="9">
        <v>4.3136528551555386</v>
      </c>
      <c r="AZ1079" s="9">
        <v>4.3094771043424753</v>
      </c>
    </row>
    <row r="1080" spans="1:52" x14ac:dyDescent="0.2">
      <c r="A1080" s="30">
        <v>1079</v>
      </c>
      <c r="B1080" s="9">
        <v>4.1687933619069586</v>
      </c>
      <c r="C1080" s="9">
        <v>4.4692468678173212</v>
      </c>
      <c r="D1080" s="9">
        <v>4.6013690299896552</v>
      </c>
      <c r="E1080" s="9">
        <v>4.6717797246932653</v>
      </c>
      <c r="F1080" s="9">
        <v>4.7436134851441283</v>
      </c>
      <c r="G1080" s="9">
        <v>4.8053434387816045</v>
      </c>
      <c r="H1080" s="9">
        <v>4.8542395402503091</v>
      </c>
      <c r="I1080" s="9">
        <v>4.8920932075437591</v>
      </c>
      <c r="J1080" s="9">
        <v>4.9206440345672258</v>
      </c>
      <c r="K1080" s="9">
        <v>4.9418120882910515</v>
      </c>
      <c r="L1080" s="9">
        <v>4.9575244013684756</v>
      </c>
      <c r="M1080" s="9">
        <v>4.9691003188280147</v>
      </c>
      <c r="N1080" s="9">
        <v>4.9770125597382568</v>
      </c>
      <c r="O1080" s="9">
        <v>4.9811725351023988</v>
      </c>
      <c r="P1080" s="9">
        <v>4.9812034567201824</v>
      </c>
      <c r="Q1080" s="9">
        <v>4.9766813690064904</v>
      </c>
      <c r="R1080" s="9">
        <v>4.9673752171631929</v>
      </c>
      <c r="S1080" s="9">
        <v>4.9534602267764445</v>
      </c>
      <c r="T1080" s="9">
        <v>4.9354512046477863</v>
      </c>
      <c r="U1080" s="9">
        <v>4.914024767163343</v>
      </c>
      <c r="V1080" s="9">
        <v>4.8898884580208293</v>
      </c>
      <c r="W1080" s="9">
        <v>4.8637866222413599</v>
      </c>
      <c r="X1080" s="9">
        <v>4.8364094015948131</v>
      </c>
      <c r="Y1080" s="9">
        <v>4.8083521804365486</v>
      </c>
      <c r="Z1080" s="9">
        <v>4.7801900625404654</v>
      </c>
      <c r="AA1080" s="9">
        <v>4.7522454746185572</v>
      </c>
      <c r="AB1080" s="9">
        <v>4.7246876888820424</v>
      </c>
      <c r="AC1080" s="9">
        <v>4.6976842111892347</v>
      </c>
      <c r="AD1080" s="9">
        <v>4.6713617949932074</v>
      </c>
      <c r="AE1080" s="9">
        <v>4.6457419322517612</v>
      </c>
      <c r="AF1080" s="9">
        <v>4.6208293473144249</v>
      </c>
      <c r="AG1080" s="9">
        <v>4.5966287645307267</v>
      </c>
      <c r="AH1080" s="9">
        <v>4.573144908250196</v>
      </c>
      <c r="AI1080" s="9">
        <v>4.5503825028223615</v>
      </c>
      <c r="AJ1080" s="9">
        <v>4.5283462725967532</v>
      </c>
      <c r="AK1080" s="9">
        <v>4.5070454978587788</v>
      </c>
      <c r="AL1080" s="9">
        <v>4.4865300291367296</v>
      </c>
      <c r="AM1080" s="9">
        <v>4.466871001380941</v>
      </c>
      <c r="AN1080" s="9">
        <v>4.4481397375833458</v>
      </c>
      <c r="AO1080" s="9">
        <v>4.430407560735877</v>
      </c>
      <c r="AP1080" s="9">
        <v>4.4137457938304685</v>
      </c>
      <c r="AQ1080" s="9">
        <v>4.398225759859054</v>
      </c>
      <c r="AR1080" s="9">
        <v>4.3839169653357306</v>
      </c>
      <c r="AS1080" s="9">
        <v>4.3708449255541222</v>
      </c>
      <c r="AT1080" s="9">
        <v>4.3589898993030225</v>
      </c>
      <c r="AU1080" s="9">
        <v>4.3483300757722185</v>
      </c>
      <c r="AV1080" s="9">
        <v>4.3388436441514964</v>
      </c>
      <c r="AW1080" s="9">
        <v>4.3305087936306421</v>
      </c>
      <c r="AX1080" s="9">
        <v>4.3233037133994419</v>
      </c>
      <c r="AY1080" s="9">
        <v>4.3172065926476826</v>
      </c>
      <c r="AZ1080" s="9">
        <v>4.3121880701495021</v>
      </c>
    </row>
    <row r="1081" spans="1:52" x14ac:dyDescent="0.2">
      <c r="A1081" s="30">
        <v>1080</v>
      </c>
      <c r="B1081" s="9">
        <v>4.189594071632893</v>
      </c>
      <c r="C1081" s="9">
        <v>4.4431779653304995</v>
      </c>
      <c r="D1081" s="9">
        <v>4.5524614100141649</v>
      </c>
      <c r="E1081" s="9">
        <v>4.6243660765727732</v>
      </c>
      <c r="F1081" s="9">
        <v>4.7097420512772912</v>
      </c>
      <c r="G1081" s="9">
        <v>4.7855991165521168</v>
      </c>
      <c r="H1081" s="9">
        <v>4.8461830386926072</v>
      </c>
      <c r="I1081" s="9">
        <v>4.8932054940092309</v>
      </c>
      <c r="J1081" s="9">
        <v>4.9287556432494872</v>
      </c>
      <c r="K1081" s="9">
        <v>4.9551628168783601</v>
      </c>
      <c r="L1081" s="9">
        <v>4.9746807435492713</v>
      </c>
      <c r="M1081" s="9">
        <v>4.9888338616260288</v>
      </c>
      <c r="N1081" s="9">
        <v>4.9982658096549555</v>
      </c>
      <c r="O1081" s="9">
        <v>5.0030225334423157</v>
      </c>
      <c r="P1081" s="9">
        <v>5.0028582818340839</v>
      </c>
      <c r="Q1081" s="9">
        <v>4.9974900722964062</v>
      </c>
      <c r="R1081" s="9">
        <v>4.9868480483697368</v>
      </c>
      <c r="S1081" s="9">
        <v>4.9712780342582237</v>
      </c>
      <c r="T1081" s="9">
        <v>4.9514581661782051</v>
      </c>
      <c r="U1081" s="9">
        <v>4.9282025534738718</v>
      </c>
      <c r="V1081" s="9">
        <v>4.9023362681039702</v>
      </c>
      <c r="W1081" s="9">
        <v>4.8746837975876787</v>
      </c>
      <c r="X1081" s="9">
        <v>4.8459858914216696</v>
      </c>
      <c r="Y1081" s="9">
        <v>4.8168585748542085</v>
      </c>
      <c r="Z1081" s="9">
        <v>4.7878875626010924</v>
      </c>
      <c r="AA1081" s="9">
        <v>4.7593698519509662</v>
      </c>
      <c r="AB1081" s="9">
        <v>4.7314436558950543</v>
      </c>
      <c r="AC1081" s="9">
        <v>4.7042457031048484</v>
      </c>
      <c r="AD1081" s="9">
        <v>4.6778712489466034</v>
      </c>
      <c r="AE1081" s="9">
        <v>4.6523164927472491</v>
      </c>
      <c r="AF1081" s="9">
        <v>4.6275631578312488</v>
      </c>
      <c r="AG1081" s="9">
        <v>4.6035929675230687</v>
      </c>
      <c r="AH1081" s="9">
        <v>4.5803876451471712</v>
      </c>
      <c r="AI1081" s="9">
        <v>4.5579289140280217</v>
      </c>
      <c r="AJ1081" s="9">
        <v>4.5361984974900853</v>
      </c>
      <c r="AK1081" s="9">
        <v>4.5151847300120158</v>
      </c>
      <c r="AL1081" s="9">
        <v>4.4949297163361681</v>
      </c>
      <c r="AM1081" s="9">
        <v>4.4755017260872272</v>
      </c>
      <c r="AN1081" s="9">
        <v>4.4569692036193853</v>
      </c>
      <c r="AO1081" s="9">
        <v>4.4394005932868321</v>
      </c>
      <c r="AP1081" s="9">
        <v>4.422864339443759</v>
      </c>
      <c r="AQ1081" s="9">
        <v>4.4074288864443556</v>
      </c>
      <c r="AR1081" s="9">
        <v>4.3931606700032679</v>
      </c>
      <c r="AS1081" s="9">
        <v>4.3800832807906325</v>
      </c>
      <c r="AT1081" s="9">
        <v>4.3681792486843456</v>
      </c>
      <c r="AU1081" s="9">
        <v>4.3574294519770209</v>
      </c>
      <c r="AV1081" s="9">
        <v>4.3478147689612712</v>
      </c>
      <c r="AW1081" s="9">
        <v>4.3393160779297082</v>
      </c>
      <c r="AX1081" s="9">
        <v>4.3319142571749456</v>
      </c>
      <c r="AY1081" s="9">
        <v>4.325590184989597</v>
      </c>
      <c r="AZ1081" s="9">
        <v>4.3203163940225977</v>
      </c>
    </row>
    <row r="1082" spans="1:52" x14ac:dyDescent="0.2">
      <c r="A1082" s="30">
        <v>1081</v>
      </c>
      <c r="B1082" s="9">
        <v>4.1270452176539774</v>
      </c>
      <c r="C1082" s="9">
        <v>4.4686509995351562</v>
      </c>
      <c r="D1082" s="9">
        <v>4.6355006256547409</v>
      </c>
      <c r="E1082" s="9">
        <v>4.7297031098177147</v>
      </c>
      <c r="F1082" s="9">
        <v>4.818274703973386</v>
      </c>
      <c r="G1082" s="9">
        <v>4.8928088509416767</v>
      </c>
      <c r="H1082" s="9">
        <v>4.9514281471030293</v>
      </c>
      <c r="I1082" s="9">
        <v>4.9964651365439723</v>
      </c>
      <c r="J1082" s="9">
        <v>5.0301929066235207</v>
      </c>
      <c r="K1082" s="9">
        <v>5.0549392444853769</v>
      </c>
      <c r="L1082" s="9">
        <v>5.0728925084267411</v>
      </c>
      <c r="M1082" s="9">
        <v>5.0855066617511406</v>
      </c>
      <c r="N1082" s="9">
        <v>5.0933684656778313</v>
      </c>
      <c r="O1082" s="9">
        <v>5.0964768597881367</v>
      </c>
      <c r="P1082" s="9">
        <v>5.0945478641803135</v>
      </c>
      <c r="Q1082" s="9">
        <v>5.0872680292488912</v>
      </c>
      <c r="R1082" s="9">
        <v>5.0745465453653438</v>
      </c>
      <c r="S1082" s="9">
        <v>5.0567155491332816</v>
      </c>
      <c r="T1082" s="9">
        <v>5.0344553673995094</v>
      </c>
      <c r="U1082" s="9">
        <v>5.0085992728769284</v>
      </c>
      <c r="V1082" s="9">
        <v>4.9799999707528002</v>
      </c>
      <c r="W1082" s="9">
        <v>4.9495240361515771</v>
      </c>
      <c r="X1082" s="9">
        <v>4.9179577230458946</v>
      </c>
      <c r="Y1082" s="9">
        <v>4.8859667822147612</v>
      </c>
      <c r="Z1082" s="9">
        <v>4.8541854026481808</v>
      </c>
      <c r="AA1082" s="9">
        <v>4.822958326309033</v>
      </c>
      <c r="AB1082" s="9">
        <v>4.7924744184801416</v>
      </c>
      <c r="AC1082" s="9">
        <v>4.7629210933044206</v>
      </c>
      <c r="AD1082" s="9">
        <v>4.7344303666378327</v>
      </c>
      <c r="AE1082" s="9">
        <v>4.707003980576701</v>
      </c>
      <c r="AF1082" s="9">
        <v>4.6806249674995168</v>
      </c>
      <c r="AG1082" s="9">
        <v>4.6552763597847706</v>
      </c>
      <c r="AH1082" s="9">
        <v>4.6309411898109563</v>
      </c>
      <c r="AI1082" s="9">
        <v>4.6076024899565642</v>
      </c>
      <c r="AJ1082" s="9">
        <v>4.5852432926000866</v>
      </c>
      <c r="AK1082" s="9">
        <v>4.5638514572965398</v>
      </c>
      <c r="AL1082" s="9">
        <v>4.5434534081944822</v>
      </c>
      <c r="AM1082" s="9">
        <v>4.524094053055987</v>
      </c>
      <c r="AN1082" s="9">
        <v>4.5058184158362291</v>
      </c>
      <c r="AO1082" s="9">
        <v>4.4886715204903815</v>
      </c>
      <c r="AP1082" s="9">
        <v>4.4726983909736191</v>
      </c>
      <c r="AQ1082" s="9">
        <v>4.4579440512411148</v>
      </c>
      <c r="AR1082" s="9">
        <v>4.4444517546978011</v>
      </c>
      <c r="AS1082" s="9">
        <v>4.432227906202824</v>
      </c>
      <c r="AT1082" s="9">
        <v>4.4212440938969726</v>
      </c>
      <c r="AU1082" s="9">
        <v>4.4114705421469909</v>
      </c>
      <c r="AV1082" s="9">
        <v>4.4028774753196203</v>
      </c>
      <c r="AW1082" s="9">
        <v>4.3954351177816067</v>
      </c>
      <c r="AX1082" s="9">
        <v>4.3891136938996942</v>
      </c>
      <c r="AY1082" s="9">
        <v>4.3838834280406243</v>
      </c>
      <c r="AZ1082" s="9">
        <v>4.379706873283121</v>
      </c>
    </row>
    <row r="1083" spans="1:52" x14ac:dyDescent="0.2">
      <c r="A1083" s="30">
        <v>1082</v>
      </c>
      <c r="B1083" s="9">
        <v>4.1215761831191831</v>
      </c>
      <c r="C1083" s="9">
        <v>4.4770660943794587</v>
      </c>
      <c r="D1083" s="9">
        <v>4.6485308123845677</v>
      </c>
      <c r="E1083" s="9">
        <v>4.7428896623763119</v>
      </c>
      <c r="F1083" s="9">
        <v>4.8335649682366473</v>
      </c>
      <c r="G1083" s="9">
        <v>4.9110132000815279</v>
      </c>
      <c r="H1083" s="9">
        <v>4.9723576108661343</v>
      </c>
      <c r="I1083" s="9">
        <v>5.0195794497438833</v>
      </c>
      <c r="J1083" s="9">
        <v>5.0548055580447002</v>
      </c>
      <c r="K1083" s="9">
        <v>5.0803654369161855</v>
      </c>
      <c r="L1083" s="9">
        <v>5.0985139428627635</v>
      </c>
      <c r="M1083" s="9">
        <v>5.1108342151578494</v>
      </c>
      <c r="N1083" s="9">
        <v>5.1180646601420969</v>
      </c>
      <c r="O1083" s="9">
        <v>5.1203317296328779</v>
      </c>
      <c r="P1083" s="9">
        <v>5.1174656347108414</v>
      </c>
      <c r="Q1083" s="9">
        <v>5.1092394932646101</v>
      </c>
      <c r="R1083" s="9">
        <v>5.095631625520797</v>
      </c>
      <c r="S1083" s="9">
        <v>5.0770364544757545</v>
      </c>
      <c r="T1083" s="9">
        <v>5.0541843455315858</v>
      </c>
      <c r="U1083" s="9">
        <v>5.0279432092556897</v>
      </c>
      <c r="V1083" s="9">
        <v>4.9991901835155099</v>
      </c>
      <c r="W1083" s="9">
        <v>4.9687983705557031</v>
      </c>
      <c r="X1083" s="9">
        <v>4.9375457124805742</v>
      </c>
      <c r="Y1083" s="9">
        <v>4.9060728400631923</v>
      </c>
      <c r="Z1083" s="9">
        <v>4.8749804300996793</v>
      </c>
      <c r="AA1083" s="9">
        <v>4.8445655914132288</v>
      </c>
      <c r="AB1083" s="9">
        <v>4.8149684041647269</v>
      </c>
      <c r="AC1083" s="9">
        <v>4.7863275799879608</v>
      </c>
      <c r="AD1083" s="9">
        <v>4.7587352315650522</v>
      </c>
      <c r="AE1083" s="9">
        <v>4.7321755765777258</v>
      </c>
      <c r="AF1083" s="9">
        <v>4.7066176052077333</v>
      </c>
      <c r="AG1083" s="9">
        <v>4.6820303076368273</v>
      </c>
      <c r="AH1083" s="9">
        <v>4.658382674046762</v>
      </c>
      <c r="AI1083" s="9">
        <v>4.6356436946192892</v>
      </c>
      <c r="AJ1083" s="9">
        <v>4.613782359536164</v>
      </c>
      <c r="AK1083" s="9">
        <v>4.592774286269206</v>
      </c>
      <c r="AL1083" s="9">
        <v>4.5726471031965161</v>
      </c>
      <c r="AM1083" s="9">
        <v>4.5534529914008086</v>
      </c>
      <c r="AN1083" s="9">
        <v>4.5352442770113557</v>
      </c>
      <c r="AO1083" s="9">
        <v>4.518073286157426</v>
      </c>
      <c r="AP1083" s="9">
        <v>4.501992344968289</v>
      </c>
      <c r="AQ1083" s="9">
        <v>4.4870537795732153</v>
      </c>
      <c r="AR1083" s="9">
        <v>4.4733080424289637</v>
      </c>
      <c r="AS1083" s="9">
        <v>4.460767529731168</v>
      </c>
      <c r="AT1083" s="9">
        <v>4.4494091863008665</v>
      </c>
      <c r="AU1083" s="9">
        <v>4.4392086050849588</v>
      </c>
      <c r="AV1083" s="9">
        <v>4.4301413790303457</v>
      </c>
      <c r="AW1083" s="9">
        <v>4.4221831010839274</v>
      </c>
      <c r="AX1083" s="9">
        <v>4.4153093641926056</v>
      </c>
      <c r="AY1083" s="9">
        <v>4.4094957613032806</v>
      </c>
      <c r="AZ1083" s="9">
        <v>4.4047098674955416</v>
      </c>
    </row>
    <row r="1084" spans="1:52" x14ac:dyDescent="0.2">
      <c r="A1084" s="30">
        <v>1083</v>
      </c>
      <c r="B1084" s="9">
        <v>4.106418833251138</v>
      </c>
      <c r="C1084" s="9">
        <v>4.4765823691028954</v>
      </c>
      <c r="D1084" s="9">
        <v>4.6479188711138004</v>
      </c>
      <c r="E1084" s="9">
        <v>4.7311255828162047</v>
      </c>
      <c r="F1084" s="9">
        <v>4.8139372028023892</v>
      </c>
      <c r="G1084" s="9">
        <v>4.8865026113462537</v>
      </c>
      <c r="H1084" s="9">
        <v>4.9445417133697509</v>
      </c>
      <c r="I1084" s="9">
        <v>4.9893708266240546</v>
      </c>
      <c r="J1084" s="9">
        <v>5.0228049615967034</v>
      </c>
      <c r="K1084" s="9">
        <v>5.0470167694937249</v>
      </c>
      <c r="L1084" s="9">
        <v>5.0641561489475659</v>
      </c>
      <c r="M1084" s="9">
        <v>5.0757399098731559</v>
      </c>
      <c r="N1084" s="9">
        <v>5.0824472544672217</v>
      </c>
      <c r="O1084" s="9">
        <v>5.0843518814223732</v>
      </c>
      <c r="P1084" s="9">
        <v>5.0812385366608241</v>
      </c>
      <c r="Q1084" s="9">
        <v>5.0728376541741627</v>
      </c>
      <c r="R1084" s="9">
        <v>5.0590907388029338</v>
      </c>
      <c r="S1084" s="9">
        <v>5.0403581719139003</v>
      </c>
      <c r="T1084" s="9">
        <v>5.0173416266785624</v>
      </c>
      <c r="U1084" s="9">
        <v>4.9908880380548757</v>
      </c>
      <c r="V1084" s="9">
        <v>4.9618597233515596</v>
      </c>
      <c r="W1084" s="9">
        <v>4.9311261284753574</v>
      </c>
      <c r="X1084" s="9">
        <v>4.8994662571339758</v>
      </c>
      <c r="Y1084" s="9">
        <v>4.8675286419597841</v>
      </c>
      <c r="Z1084" s="9">
        <v>4.8359222709261758</v>
      </c>
      <c r="AA1084" s="9">
        <v>4.8049551622862881</v>
      </c>
      <c r="AB1084" s="9">
        <v>4.7747819925113681</v>
      </c>
      <c r="AC1084" s="9">
        <v>4.7455561284761112</v>
      </c>
      <c r="AD1084" s="9">
        <v>4.7173798565177796</v>
      </c>
      <c r="AE1084" s="9">
        <v>4.6902390071623818</v>
      </c>
      <c r="AF1084" s="9">
        <v>4.6641032606898554</v>
      </c>
      <c r="AG1084" s="9">
        <v>4.6389422973801375</v>
      </c>
      <c r="AH1084" s="9">
        <v>4.6147257975131657</v>
      </c>
      <c r="AI1084" s="9">
        <v>4.5914234413688781</v>
      </c>
      <c r="AJ1084" s="9">
        <v>4.5690049092272131</v>
      </c>
      <c r="AK1084" s="9">
        <v>4.5474462991037852</v>
      </c>
      <c r="AL1084" s="9">
        <v>4.526773189567991</v>
      </c>
      <c r="AM1084" s="9">
        <v>4.5070341646642289</v>
      </c>
      <c r="AN1084" s="9">
        <v>4.4882779359308334</v>
      </c>
      <c r="AO1084" s="9">
        <v>4.4705532149061424</v>
      </c>
      <c r="AP1084" s="9">
        <v>4.4539087131284898</v>
      </c>
      <c r="AQ1084" s="9">
        <v>4.4383931421362117</v>
      </c>
      <c r="AR1084" s="9">
        <v>4.4240533518135976</v>
      </c>
      <c r="AS1084" s="9">
        <v>4.4108992810455145</v>
      </c>
      <c r="AT1084" s="9">
        <v>4.3989069686420166</v>
      </c>
      <c r="AU1084" s="9">
        <v>4.3880511953095684</v>
      </c>
      <c r="AV1084" s="9">
        <v>4.3783067417546357</v>
      </c>
      <c r="AW1084" s="9">
        <v>4.3696483886836859</v>
      </c>
      <c r="AX1084" s="9">
        <v>4.3620509168031871</v>
      </c>
      <c r="AY1084" s="9">
        <v>4.3554891068196042</v>
      </c>
      <c r="AZ1084" s="9">
        <v>4.3499297518750959</v>
      </c>
    </row>
    <row r="1085" spans="1:52" x14ac:dyDescent="0.2">
      <c r="A1085" s="30">
        <v>1084</v>
      </c>
      <c r="B1085" s="9">
        <v>4.1346192313060683</v>
      </c>
      <c r="C1085" s="9">
        <v>4.4740028894688058</v>
      </c>
      <c r="D1085" s="9">
        <v>4.6352991513821893</v>
      </c>
      <c r="E1085" s="9">
        <v>4.7088907783543332</v>
      </c>
      <c r="F1085" s="9">
        <v>4.784513762170099</v>
      </c>
      <c r="G1085" s="9">
        <v>4.8514698724986749</v>
      </c>
      <c r="H1085" s="9">
        <v>4.9051187116686918</v>
      </c>
      <c r="I1085" s="9">
        <v>4.9465675684058406</v>
      </c>
      <c r="J1085" s="9">
        <v>4.9773579436287001</v>
      </c>
      <c r="K1085" s="9">
        <v>4.9994566008044554</v>
      </c>
      <c r="L1085" s="9">
        <v>5.0149243304763313</v>
      </c>
      <c r="M1085" s="9">
        <v>5.0252492138692215</v>
      </c>
      <c r="N1085" s="9">
        <v>5.0311145340531791</v>
      </c>
      <c r="O1085" s="9">
        <v>5.0325941145551161</v>
      </c>
      <c r="P1085" s="9">
        <v>5.0294769156175558</v>
      </c>
      <c r="Q1085" s="9">
        <v>5.0214763098669772</v>
      </c>
      <c r="R1085" s="9">
        <v>5.0085048860491765</v>
      </c>
      <c r="S1085" s="9">
        <v>4.9908783568071122</v>
      </c>
      <c r="T1085" s="9">
        <v>4.9692357922871597</v>
      </c>
      <c r="U1085" s="9">
        <v>4.9443515410133028</v>
      </c>
      <c r="V1085" s="9">
        <v>4.9170188443821408</v>
      </c>
      <c r="W1085" s="9">
        <v>4.8880466101709912</v>
      </c>
      <c r="X1085" s="9">
        <v>4.8581609729296638</v>
      </c>
      <c r="Y1085" s="9">
        <v>4.8279724989152992</v>
      </c>
      <c r="Z1085" s="9">
        <v>4.7980558196176117</v>
      </c>
      <c r="AA1085" s="9">
        <v>4.7686898860041884</v>
      </c>
      <c r="AB1085" s="9">
        <v>4.7400077300948693</v>
      </c>
      <c r="AC1085" s="9">
        <v>4.7121412635188262</v>
      </c>
      <c r="AD1085" s="9">
        <v>4.6851744556508708</v>
      </c>
      <c r="AE1085" s="9">
        <v>4.6590869093881464</v>
      </c>
      <c r="AF1085" s="9">
        <v>4.6338445003766457</v>
      </c>
      <c r="AG1085" s="9">
        <v>4.6094131042623578</v>
      </c>
      <c r="AH1085" s="9">
        <v>4.5857585966912735</v>
      </c>
      <c r="AI1085" s="9">
        <v>4.5628468533093844</v>
      </c>
      <c r="AJ1085" s="9">
        <v>4.5406437497626806</v>
      </c>
      <c r="AK1085" s="9">
        <v>4.5191230417568056</v>
      </c>
      <c r="AL1085" s="9">
        <v>4.4983161143382011</v>
      </c>
      <c r="AM1085" s="9">
        <v>4.4782799457175289</v>
      </c>
      <c r="AN1085" s="9">
        <v>4.4590716298454254</v>
      </c>
      <c r="AO1085" s="9">
        <v>4.4407482606725308</v>
      </c>
      <c r="AP1085" s="9">
        <v>4.4233669321494808</v>
      </c>
      <c r="AQ1085" s="9">
        <v>4.4069847382269147</v>
      </c>
      <c r="AR1085" s="9">
        <v>4.3916567538296265</v>
      </c>
      <c r="AS1085" s="9">
        <v>4.377400765891716</v>
      </c>
      <c r="AT1085" s="9">
        <v>4.3642017431225222</v>
      </c>
      <c r="AU1085" s="9">
        <v>4.3520435337316377</v>
      </c>
      <c r="AV1085" s="9">
        <v>4.3409099859286568</v>
      </c>
      <c r="AW1085" s="9">
        <v>4.330784947923175</v>
      </c>
      <c r="AX1085" s="9">
        <v>4.3216522679247866</v>
      </c>
      <c r="AY1085" s="9">
        <v>4.3134957941430851</v>
      </c>
      <c r="AZ1085" s="9">
        <v>4.3062905345245204</v>
      </c>
    </row>
    <row r="1086" spans="1:52" x14ac:dyDescent="0.2">
      <c r="A1086" s="30">
        <v>1085</v>
      </c>
      <c r="B1086" s="9">
        <v>4.1708594759937645</v>
      </c>
      <c r="C1086" s="9">
        <v>4.4720484578672659</v>
      </c>
      <c r="D1086" s="9">
        <v>4.6532783734237597</v>
      </c>
      <c r="E1086" s="9">
        <v>4.7353627328724963</v>
      </c>
      <c r="F1086" s="9">
        <v>4.8128424789544519</v>
      </c>
      <c r="G1086" s="9">
        <v>4.8799634674887047</v>
      </c>
      <c r="H1086" s="9">
        <v>4.9336247181080122</v>
      </c>
      <c r="I1086" s="9">
        <v>4.9752810503953055</v>
      </c>
      <c r="J1086" s="9">
        <v>5.0065044407463937</v>
      </c>
      <c r="K1086" s="9">
        <v>5.0291944750602235</v>
      </c>
      <c r="L1086" s="9">
        <v>5.0453233784183631</v>
      </c>
      <c r="M1086" s="9">
        <v>5.0562923212252473</v>
      </c>
      <c r="N1086" s="9">
        <v>5.0627322056582438</v>
      </c>
      <c r="O1086" s="9">
        <v>5.0646943170431058</v>
      </c>
      <c r="P1086" s="9">
        <v>5.0619632467516382</v>
      </c>
      <c r="Q1086" s="9">
        <v>5.0542623932734161</v>
      </c>
      <c r="R1086" s="9">
        <v>5.0415300894382407</v>
      </c>
      <c r="S1086" s="9">
        <v>5.0241210325899637</v>
      </c>
      <c r="T1086" s="9">
        <v>5.0027207470701693</v>
      </c>
      <c r="U1086" s="9">
        <v>4.9781462917749737</v>
      </c>
      <c r="V1086" s="9">
        <v>4.9512238992725797</v>
      </c>
      <c r="W1086" s="9">
        <v>4.9227777213350681</v>
      </c>
      <c r="X1086" s="9">
        <v>4.893533521616912</v>
      </c>
      <c r="Y1086" s="9">
        <v>4.8640847575469506</v>
      </c>
      <c r="Z1086" s="9">
        <v>4.8349869933838292</v>
      </c>
      <c r="AA1086" s="9">
        <v>4.8064833021687337</v>
      </c>
      <c r="AB1086" s="9">
        <v>4.7786641378475183</v>
      </c>
      <c r="AC1086" s="9">
        <v>4.7516188837781606</v>
      </c>
      <c r="AD1086" s="9">
        <v>4.7253980884951865</v>
      </c>
      <c r="AE1086" s="9">
        <v>4.6999690461068688</v>
      </c>
      <c r="AF1086" s="9">
        <v>4.6752882933541615</v>
      </c>
      <c r="AG1086" s="9">
        <v>4.6513123669780203</v>
      </c>
      <c r="AH1086" s="9">
        <v>4.6279978037193983</v>
      </c>
      <c r="AI1086" s="9">
        <v>4.6053011403192512</v>
      </c>
      <c r="AJ1086" s="9">
        <v>4.583178913518533</v>
      </c>
      <c r="AK1086" s="9">
        <v>4.5615973445753939</v>
      </c>
      <c r="AL1086" s="9">
        <v>4.5405922536825889</v>
      </c>
      <c r="AM1086" s="9">
        <v>4.5202298988124854</v>
      </c>
      <c r="AN1086" s="9">
        <v>4.500576666022277</v>
      </c>
      <c r="AO1086" s="9">
        <v>4.4816989413691566</v>
      </c>
      <c r="AP1086" s="9">
        <v>4.463663110910316</v>
      </c>
      <c r="AQ1086" s="9">
        <v>4.4465355607029498</v>
      </c>
      <c r="AR1086" s="9">
        <v>4.4303804612830993</v>
      </c>
      <c r="AS1086" s="9">
        <v>4.4152220055134777</v>
      </c>
      <c r="AT1086" s="9">
        <v>4.4010496972347326</v>
      </c>
      <c r="AU1086" s="9">
        <v>4.3878518891770604</v>
      </c>
      <c r="AV1086" s="9">
        <v>4.3756169340706625</v>
      </c>
      <c r="AW1086" s="9">
        <v>4.3643331846457354</v>
      </c>
      <c r="AX1086" s="9">
        <v>4.3539889936324778</v>
      </c>
      <c r="AY1086" s="9">
        <v>4.344572713761087</v>
      </c>
      <c r="AZ1086" s="9">
        <v>4.3360637446566699</v>
      </c>
    </row>
    <row r="1087" spans="1:52" x14ac:dyDescent="0.2">
      <c r="A1087" s="30">
        <v>1086</v>
      </c>
      <c r="B1087" s="9">
        <v>4.1583321286985599</v>
      </c>
      <c r="C1087" s="9">
        <v>4.4487267214636343</v>
      </c>
      <c r="D1087" s="9">
        <v>4.6262854442412404</v>
      </c>
      <c r="E1087" s="9">
        <v>4.721462397448783</v>
      </c>
      <c r="F1087" s="9">
        <v>4.813198548865337</v>
      </c>
      <c r="G1087" s="9">
        <v>4.8919408522155123</v>
      </c>
      <c r="H1087" s="9">
        <v>4.9547548660214629</v>
      </c>
      <c r="I1087" s="9">
        <v>5.0036352447551611</v>
      </c>
      <c r="J1087" s="9">
        <v>5.0405708290059916</v>
      </c>
      <c r="K1087" s="9">
        <v>5.0677583303023157</v>
      </c>
      <c r="L1087" s="9">
        <v>5.087352131740797</v>
      </c>
      <c r="M1087" s="9">
        <v>5.1008594909675615</v>
      </c>
      <c r="N1087" s="9">
        <v>5.1089925350685395</v>
      </c>
      <c r="O1087" s="9">
        <v>5.111887489765178</v>
      </c>
      <c r="P1087" s="9">
        <v>5.109422547078073</v>
      </c>
      <c r="Q1087" s="9">
        <v>5.101441702982255</v>
      </c>
      <c r="R1087" s="9">
        <v>5.0880339755041293</v>
      </c>
      <c r="S1087" s="9">
        <v>5.0697303876206936</v>
      </c>
      <c r="T1087" s="9">
        <v>5.0473918868644949</v>
      </c>
      <c r="U1087" s="9">
        <v>5.0219858365112158</v>
      </c>
      <c r="V1087" s="9">
        <v>4.9944606419905906</v>
      </c>
      <c r="W1087" s="9">
        <v>4.965714253482707</v>
      </c>
      <c r="X1087" s="9">
        <v>4.9365065761563871</v>
      </c>
      <c r="Y1087" s="9">
        <v>4.9074210092161517</v>
      </c>
      <c r="Z1087" s="9">
        <v>4.8789904269705975</v>
      </c>
      <c r="AA1087" s="9">
        <v>4.8513954044006917</v>
      </c>
      <c r="AB1087" s="9">
        <v>4.824650325191417</v>
      </c>
      <c r="AC1087" s="9">
        <v>4.7987685525686707</v>
      </c>
      <c r="AD1087" s="9">
        <v>4.773737739166859</v>
      </c>
      <c r="AE1087" s="9">
        <v>4.7494912554972633</v>
      </c>
      <c r="AF1087" s="9">
        <v>4.7259555823662351</v>
      </c>
      <c r="AG1087" s="9">
        <v>4.7030572005801297</v>
      </c>
      <c r="AH1087" s="9">
        <v>4.680722590945301</v>
      </c>
      <c r="AI1087" s="9">
        <v>4.6588782342681005</v>
      </c>
      <c r="AJ1087" s="9">
        <v>4.6374506113548835</v>
      </c>
      <c r="AK1087" s="9">
        <v>4.6163796848661853</v>
      </c>
      <c r="AL1087" s="9">
        <v>4.5957006337987663</v>
      </c>
      <c r="AM1087" s="9">
        <v>4.5754896420870699</v>
      </c>
      <c r="AN1087" s="9">
        <v>4.5558230538525128</v>
      </c>
      <c r="AO1087" s="9">
        <v>4.536777213216511</v>
      </c>
      <c r="AP1087" s="9">
        <v>4.5184284643004782</v>
      </c>
      <c r="AQ1087" s="9">
        <v>4.5008531512258285</v>
      </c>
      <c r="AR1087" s="9">
        <v>4.4841253357610258</v>
      </c>
      <c r="AS1087" s="9">
        <v>4.4682788329791006</v>
      </c>
      <c r="AT1087" s="9">
        <v>4.4533130285021274</v>
      </c>
      <c r="AU1087" s="9">
        <v>4.4392261979437668</v>
      </c>
      <c r="AV1087" s="9">
        <v>4.4260166169176847</v>
      </c>
      <c r="AW1087" s="9">
        <v>4.4136825610375396</v>
      </c>
      <c r="AX1087" s="9">
        <v>4.4022223059169985</v>
      </c>
      <c r="AY1087" s="9">
        <v>4.3916341271697235</v>
      </c>
      <c r="AZ1087" s="9">
        <v>4.3819067860730403</v>
      </c>
    </row>
    <row r="1088" spans="1:52" x14ac:dyDescent="0.2">
      <c r="A1088" s="30">
        <v>1087</v>
      </c>
      <c r="B1088" s="9">
        <v>4.1562546694425819</v>
      </c>
      <c r="C1088" s="9">
        <v>4.4465393389088073</v>
      </c>
      <c r="D1088" s="9">
        <v>4.63146916250827</v>
      </c>
      <c r="E1088" s="9">
        <v>4.7294954196394396</v>
      </c>
      <c r="F1088" s="9">
        <v>4.8246976240621144</v>
      </c>
      <c r="G1088" s="9">
        <v>4.9056883212935585</v>
      </c>
      <c r="H1088" s="9">
        <v>4.9692771709196091</v>
      </c>
      <c r="I1088" s="9">
        <v>5.0177408902054434</v>
      </c>
      <c r="J1088" s="9">
        <v>5.0533982724088</v>
      </c>
      <c r="K1088" s="9">
        <v>5.0788265683931275</v>
      </c>
      <c r="L1088" s="9">
        <v>5.0965079708907153</v>
      </c>
      <c r="M1088" s="9">
        <v>5.1081813276771832</v>
      </c>
      <c r="N1088" s="9">
        <v>5.1147160705862573</v>
      </c>
      <c r="O1088" s="9">
        <v>5.1163459586136595</v>
      </c>
      <c r="P1088" s="9">
        <v>5.1130197127943982</v>
      </c>
      <c r="Q1088" s="9">
        <v>5.1046226872039124</v>
      </c>
      <c r="R1088" s="9">
        <v>5.0912587247241294</v>
      </c>
      <c r="S1088" s="9">
        <v>5.0734445297521509</v>
      </c>
      <c r="T1088" s="9">
        <v>5.0519971297544135</v>
      </c>
      <c r="U1088" s="9">
        <v>5.0278270634955868</v>
      </c>
      <c r="V1088" s="9">
        <v>5.0018222708091802</v>
      </c>
      <c r="W1088" s="9">
        <v>4.9748161122732384</v>
      </c>
      <c r="X1088" s="9">
        <v>4.9475075634248213</v>
      </c>
      <c r="Y1088" s="9">
        <v>4.9204269150412605</v>
      </c>
      <c r="Z1088" s="9">
        <v>4.8940570458044323</v>
      </c>
      <c r="AA1088" s="9">
        <v>4.8685389604615184</v>
      </c>
      <c r="AB1088" s="9">
        <v>4.8438537415188483</v>
      </c>
      <c r="AC1088" s="9">
        <v>4.8199815721759851</v>
      </c>
      <c r="AD1088" s="9">
        <v>4.7968839101560716</v>
      </c>
      <c r="AE1088" s="9">
        <v>4.774483277176814</v>
      </c>
      <c r="AF1088" s="9">
        <v>4.7526973408576447</v>
      </c>
      <c r="AG1088" s="9">
        <v>4.7314437688179982</v>
      </c>
      <c r="AH1088" s="9">
        <v>4.7106402286773053</v>
      </c>
      <c r="AI1088" s="9">
        <v>4.6902043880550002</v>
      </c>
      <c r="AJ1088" s="9">
        <v>4.6700539145705129</v>
      </c>
      <c r="AK1088" s="9">
        <v>4.6501217469020393</v>
      </c>
      <c r="AL1088" s="9">
        <v>4.6304468208824678</v>
      </c>
      <c r="AM1088" s="9">
        <v>4.6111130210568776</v>
      </c>
      <c r="AN1088" s="9">
        <v>4.5922043945768598</v>
      </c>
      <c r="AO1088" s="9">
        <v>4.5738049885940066</v>
      </c>
      <c r="AP1088" s="9">
        <v>4.5559988502599102</v>
      </c>
      <c r="AQ1088" s="9">
        <v>4.5388700267261619</v>
      </c>
      <c r="AR1088" s="9">
        <v>4.5225002637334661</v>
      </c>
      <c r="AS1088" s="9">
        <v>4.5069316393676226</v>
      </c>
      <c r="AT1088" s="9">
        <v>4.4921727769281636</v>
      </c>
      <c r="AU1088" s="9">
        <v>4.4782312521899863</v>
      </c>
      <c r="AV1088" s="9">
        <v>4.465114640927986</v>
      </c>
      <c r="AW1088" s="9">
        <v>4.4528305189170609</v>
      </c>
      <c r="AX1088" s="9">
        <v>4.4413864619321082</v>
      </c>
      <c r="AY1088" s="9">
        <v>4.4307900457480232</v>
      </c>
      <c r="AZ1088" s="9">
        <v>4.4210384444017858</v>
      </c>
    </row>
    <row r="1089" spans="1:52" x14ac:dyDescent="0.2">
      <c r="A1089" s="30">
        <v>1088</v>
      </c>
      <c r="B1089" s="9">
        <v>4.1578461178314692</v>
      </c>
      <c r="C1089" s="9">
        <v>4.4301857800563784</v>
      </c>
      <c r="D1089" s="9">
        <v>4.6056081616804505</v>
      </c>
      <c r="E1089" s="9">
        <v>4.7049305075327545</v>
      </c>
      <c r="F1089" s="9">
        <v>4.8030070359993227</v>
      </c>
      <c r="G1089" s="9">
        <v>4.885841751317626</v>
      </c>
      <c r="H1089" s="9">
        <v>4.9501872644617766</v>
      </c>
      <c r="I1089" s="9">
        <v>4.9986859161349964</v>
      </c>
      <c r="J1089" s="9">
        <v>5.0339396919062249</v>
      </c>
      <c r="K1089" s="9">
        <v>5.0586746931751287</v>
      </c>
      <c r="L1089" s="9">
        <v>5.0754743261585533</v>
      </c>
      <c r="M1089" s="9">
        <v>5.0861707070237561</v>
      </c>
      <c r="N1089" s="9">
        <v>5.0917335414615055</v>
      </c>
      <c r="O1089" s="9">
        <v>5.0924782488919069</v>
      </c>
      <c r="P1089" s="9">
        <v>5.088425607587598</v>
      </c>
      <c r="Q1089" s="9">
        <v>5.079504915354125</v>
      </c>
      <c r="R1089" s="9">
        <v>5.0658471889303041</v>
      </c>
      <c r="S1089" s="9">
        <v>5.0479809307842913</v>
      </c>
      <c r="T1089" s="9">
        <v>5.0267167783268327</v>
      </c>
      <c r="U1089" s="9">
        <v>5.0029524680278392</v>
      </c>
      <c r="V1089" s="9">
        <v>4.9775596208200596</v>
      </c>
      <c r="W1089" s="9">
        <v>4.9513504906621613</v>
      </c>
      <c r="X1089" s="9">
        <v>4.9250003781150733</v>
      </c>
      <c r="Y1089" s="9">
        <v>4.8990155992943123</v>
      </c>
      <c r="Z1089" s="9">
        <v>4.873856709316013</v>
      </c>
      <c r="AA1089" s="9">
        <v>4.8496339461224878</v>
      </c>
      <c r="AB1089" s="9">
        <v>4.8262944672480241</v>
      </c>
      <c r="AC1089" s="9">
        <v>4.8037846040438437</v>
      </c>
      <c r="AD1089" s="9">
        <v>4.7820383841583656</v>
      </c>
      <c r="AE1089" s="9">
        <v>4.7609646385753468</v>
      </c>
      <c r="AF1089" s="9">
        <v>4.7404691130970598</v>
      </c>
      <c r="AG1089" s="9">
        <v>4.7204575535257769</v>
      </c>
      <c r="AH1089" s="9">
        <v>4.700835705663768</v>
      </c>
      <c r="AI1089" s="9">
        <v>4.6815093153133063</v>
      </c>
      <c r="AJ1089" s="9">
        <v>4.6623841282766625</v>
      </c>
      <c r="AK1089" s="9">
        <v>4.6433829573898828</v>
      </c>
      <c r="AL1089" s="9">
        <v>4.624545047230872</v>
      </c>
      <c r="AM1089" s="9">
        <v>4.6059582581061642</v>
      </c>
      <c r="AN1089" s="9">
        <v>4.5877106127563598</v>
      </c>
      <c r="AO1089" s="9">
        <v>4.5698901339220583</v>
      </c>
      <c r="AP1089" s="9">
        <v>4.5525848443438575</v>
      </c>
      <c r="AQ1089" s="9">
        <v>4.5358827667623594</v>
      </c>
      <c r="AR1089" s="9">
        <v>4.5198695871511942</v>
      </c>
      <c r="AS1089" s="9">
        <v>4.5045916147599279</v>
      </c>
      <c r="AT1089" s="9">
        <v>4.4900624187826992</v>
      </c>
      <c r="AU1089" s="9">
        <v>4.4762945731711072</v>
      </c>
      <c r="AV1089" s="9">
        <v>4.463300651876752</v>
      </c>
      <c r="AW1089" s="9">
        <v>4.4510932288512324</v>
      </c>
      <c r="AX1089" s="9">
        <v>4.4396848780461466</v>
      </c>
      <c r="AY1089" s="9">
        <v>4.4290881734130965</v>
      </c>
      <c r="AZ1089" s="9">
        <v>4.4193049893629679</v>
      </c>
    </row>
    <row r="1090" spans="1:52" x14ac:dyDescent="0.2">
      <c r="A1090" s="30">
        <v>1089</v>
      </c>
      <c r="B1090" s="9">
        <v>4.1567911416636472</v>
      </c>
      <c r="C1090" s="9">
        <v>4.4097114071963599</v>
      </c>
      <c r="D1090" s="9">
        <v>4.5992880994926901</v>
      </c>
      <c r="E1090" s="9">
        <v>4.7078610893916855</v>
      </c>
      <c r="F1090" s="9">
        <v>4.8082885942003637</v>
      </c>
      <c r="G1090" s="9">
        <v>4.8916279275866854</v>
      </c>
      <c r="H1090" s="9">
        <v>4.9563292976343796</v>
      </c>
      <c r="I1090" s="9">
        <v>5.0052837687584493</v>
      </c>
      <c r="J1090" s="9">
        <v>5.0411297241517179</v>
      </c>
      <c r="K1090" s="9">
        <v>5.0665897390414685</v>
      </c>
      <c r="L1090" s="9">
        <v>5.0841584563735092</v>
      </c>
      <c r="M1090" s="9">
        <v>5.0955708849502468</v>
      </c>
      <c r="N1090" s="9">
        <v>5.1017267351986044</v>
      </c>
      <c r="O1090" s="9">
        <v>5.1029015441596384</v>
      </c>
      <c r="P1090" s="9">
        <v>5.0991035552993464</v>
      </c>
      <c r="Q1090" s="9">
        <v>5.0902842446739109</v>
      </c>
      <c r="R1090" s="9">
        <v>5.0766304242609221</v>
      </c>
      <c r="S1090" s="9">
        <v>5.0587281898963834</v>
      </c>
      <c r="T1090" s="9">
        <v>5.0374304324900754</v>
      </c>
      <c r="U1090" s="9">
        <v>5.0136706689376043</v>
      </c>
      <c r="V1090" s="9">
        <v>4.9883488957146094</v>
      </c>
      <c r="W1090" s="9">
        <v>4.9622961026268193</v>
      </c>
      <c r="X1090" s="9">
        <v>4.9361981483140793</v>
      </c>
      <c r="Y1090" s="9">
        <v>4.9105694372474726</v>
      </c>
      <c r="Z1090" s="9">
        <v>4.8858700340254568</v>
      </c>
      <c r="AA1090" s="9">
        <v>4.8622000868281052</v>
      </c>
      <c r="AB1090" s="9">
        <v>4.8395028993068392</v>
      </c>
      <c r="AC1090" s="9">
        <v>4.8177210446019778</v>
      </c>
      <c r="AD1090" s="9">
        <v>4.7967771059296007</v>
      </c>
      <c r="AE1090" s="9">
        <v>4.776554548901788</v>
      </c>
      <c r="AF1090" s="9">
        <v>4.756932303434608</v>
      </c>
      <c r="AG1090" s="9">
        <v>4.7377892994441302</v>
      </c>
      <c r="AH1090" s="9">
        <v>4.7190044668464228</v>
      </c>
      <c r="AI1090" s="9">
        <v>4.7004567355575571</v>
      </c>
      <c r="AJ1090" s="9">
        <v>4.6820250354935995</v>
      </c>
      <c r="AK1090" s="9">
        <v>4.6636060286496477</v>
      </c>
      <c r="AL1090" s="9">
        <v>4.6452112664554539</v>
      </c>
      <c r="AM1090" s="9">
        <v>4.6268980866387821</v>
      </c>
      <c r="AN1090" s="9">
        <v>4.6087239453382702</v>
      </c>
      <c r="AO1090" s="9">
        <v>4.5907462986925571</v>
      </c>
      <c r="AP1090" s="9">
        <v>4.5730226028402825</v>
      </c>
      <c r="AQ1090" s="9">
        <v>4.5556103139200834</v>
      </c>
      <c r="AR1090" s="9">
        <v>4.5385651809162688</v>
      </c>
      <c r="AS1090" s="9">
        <v>4.5219160410352064</v>
      </c>
      <c r="AT1090" s="9">
        <v>4.5056702921779932</v>
      </c>
      <c r="AU1090" s="9">
        <v>4.4898347373475058</v>
      </c>
      <c r="AV1090" s="9">
        <v>4.4744161795466209</v>
      </c>
      <c r="AW1090" s="9">
        <v>4.4594214217782149</v>
      </c>
      <c r="AX1090" s="9">
        <v>4.4448572670451645</v>
      </c>
      <c r="AY1090" s="9">
        <v>4.4307305183503471</v>
      </c>
      <c r="AZ1090" s="9">
        <v>4.4170391187992157</v>
      </c>
    </row>
    <row r="1091" spans="1:52" x14ac:dyDescent="0.2">
      <c r="A1091" s="30">
        <v>1090</v>
      </c>
      <c r="B1091" s="9">
        <v>4.1996998638039598</v>
      </c>
      <c r="C1091" s="9">
        <v>4.4752338559804725</v>
      </c>
      <c r="D1091" s="9">
        <v>4.6742342781499397</v>
      </c>
      <c r="E1091" s="9">
        <v>4.7691269287578066</v>
      </c>
      <c r="F1091" s="9">
        <v>4.8555068394005234</v>
      </c>
      <c r="G1091" s="9">
        <v>4.928204110891703</v>
      </c>
      <c r="H1091" s="9">
        <v>4.9851955295505972</v>
      </c>
      <c r="I1091" s="9">
        <v>5.0286192413769202</v>
      </c>
      <c r="J1091" s="9">
        <v>5.0604547885614988</v>
      </c>
      <c r="K1091" s="9">
        <v>5.0829613303009387</v>
      </c>
      <c r="L1091" s="9">
        <v>5.0983573260523034</v>
      </c>
      <c r="M1091" s="9">
        <v>5.1082005344073869</v>
      </c>
      <c r="N1091" s="9">
        <v>5.1132582579368835</v>
      </c>
      <c r="O1091" s="9">
        <v>5.113692366049265</v>
      </c>
      <c r="P1091" s="9">
        <v>5.1094083108221398</v>
      </c>
      <c r="Q1091" s="9">
        <v>5.1002580228116816</v>
      </c>
      <c r="R1091" s="9">
        <v>5.0863364215707918</v>
      </c>
      <c r="S1091" s="9">
        <v>5.068143698421272</v>
      </c>
      <c r="T1091" s="9">
        <v>5.0464600517080012</v>
      </c>
      <c r="U1091" s="9">
        <v>5.0221605161576415</v>
      </c>
      <c r="V1091" s="9">
        <v>4.9961047204168603</v>
      </c>
      <c r="W1091" s="9">
        <v>4.9691133746406466</v>
      </c>
      <c r="X1091" s="9">
        <v>4.941878544055923</v>
      </c>
      <c r="Y1091" s="9">
        <v>4.9149395225347465</v>
      </c>
      <c r="Z1091" s="9">
        <v>4.8887783051288798</v>
      </c>
      <c r="AA1091" s="9">
        <v>4.8635371091535191</v>
      </c>
      <c r="AB1091" s="9">
        <v>4.8392153833178355</v>
      </c>
      <c r="AC1091" s="9">
        <v>4.8158118134481542</v>
      </c>
      <c r="AD1091" s="9">
        <v>4.7932914729059997</v>
      </c>
      <c r="AE1091" s="9">
        <v>4.7715546451064634</v>
      </c>
      <c r="AF1091" s="9">
        <v>4.7504942375051771</v>
      </c>
      <c r="AG1091" s="9">
        <v>4.7300031575577748</v>
      </c>
      <c r="AH1091" s="9">
        <v>4.7099743127198881</v>
      </c>
      <c r="AI1091" s="9">
        <v>4.6903006104471512</v>
      </c>
      <c r="AJ1091" s="9">
        <v>4.6708749581951983</v>
      </c>
      <c r="AK1091" s="9">
        <v>4.6516055214008256</v>
      </c>
      <c r="AL1091" s="9">
        <v>4.6324976501917705</v>
      </c>
      <c r="AM1091" s="9">
        <v>4.6135948250435677</v>
      </c>
      <c r="AN1091" s="9">
        <v>4.5949406163769098</v>
      </c>
      <c r="AO1091" s="9">
        <v>4.5765785946124886</v>
      </c>
      <c r="AP1091" s="9">
        <v>4.5585523301709996</v>
      </c>
      <c r="AQ1091" s="9">
        <v>4.5409053934731336</v>
      </c>
      <c r="AR1091" s="9">
        <v>4.523679930250518</v>
      </c>
      <c r="AS1091" s="9">
        <v>4.5068961128031946</v>
      </c>
      <c r="AT1091" s="9">
        <v>4.4905568563993494</v>
      </c>
      <c r="AU1091" s="9">
        <v>4.4746646121932976</v>
      </c>
      <c r="AV1091" s="9">
        <v>4.4592218313393515</v>
      </c>
      <c r="AW1091" s="9">
        <v>4.4442309649918244</v>
      </c>
      <c r="AX1091" s="9">
        <v>4.4296944643050313</v>
      </c>
      <c r="AY1091" s="9">
        <v>4.4156147804332857</v>
      </c>
      <c r="AZ1091" s="9">
        <v>4.4019856287217465</v>
      </c>
    </row>
    <row r="1092" spans="1:52" x14ac:dyDescent="0.2">
      <c r="A1092" s="30">
        <v>1091</v>
      </c>
      <c r="B1092" s="9">
        <v>4.1967412533398507</v>
      </c>
      <c r="C1092" s="9">
        <v>4.4991466487167315</v>
      </c>
      <c r="D1092" s="9">
        <v>4.6941465565816491</v>
      </c>
      <c r="E1092" s="9">
        <v>4.7879713439013187</v>
      </c>
      <c r="F1092" s="9">
        <v>4.8699916423348135</v>
      </c>
      <c r="G1092" s="9">
        <v>4.9365545280921816</v>
      </c>
      <c r="H1092" s="9">
        <v>4.9876655952582185</v>
      </c>
      <c r="I1092" s="9">
        <v>5.0262839565091344</v>
      </c>
      <c r="J1092" s="9">
        <v>5.0545008171466232</v>
      </c>
      <c r="K1092" s="9">
        <v>5.0744193761400602</v>
      </c>
      <c r="L1092" s="9">
        <v>5.0880729527896662</v>
      </c>
      <c r="M1092" s="9">
        <v>5.0968372333224892</v>
      </c>
      <c r="N1092" s="9">
        <v>5.1013221801548756</v>
      </c>
      <c r="O1092" s="9">
        <v>5.1015593392790537</v>
      </c>
      <c r="P1092" s="9">
        <v>5.0973402708058622</v>
      </c>
      <c r="Q1092" s="9">
        <v>5.0884198334181603</v>
      </c>
      <c r="R1092" s="9">
        <v>5.0748086719938303</v>
      </c>
      <c r="S1092" s="9">
        <v>5.0569319883699215</v>
      </c>
      <c r="T1092" s="9">
        <v>5.0355145605881679</v>
      </c>
      <c r="U1092" s="9">
        <v>5.0113914600875651</v>
      </c>
      <c r="V1092" s="9">
        <v>4.9853946370008391</v>
      </c>
      <c r="W1092" s="9">
        <v>4.9583365303666591</v>
      </c>
      <c r="X1092" s="9">
        <v>4.9309102634597473</v>
      </c>
      <c r="Y1092" s="9">
        <v>4.9036674672517</v>
      </c>
      <c r="Z1092" s="9">
        <v>4.8771069827860378</v>
      </c>
      <c r="AA1092" s="9">
        <v>4.8513947260813399</v>
      </c>
      <c r="AB1092" s="9">
        <v>4.826557166549315</v>
      </c>
      <c r="AC1092" s="9">
        <v>4.8026199789805304</v>
      </c>
      <c r="AD1092" s="9">
        <v>4.7795681548830622</v>
      </c>
      <c r="AE1092" s="9">
        <v>4.7573094384566375</v>
      </c>
      <c r="AF1092" s="9">
        <v>4.7357429402326696</v>
      </c>
      <c r="AG1092" s="9">
        <v>4.7147677707425713</v>
      </c>
      <c r="AH1092" s="9">
        <v>4.6942830405177585</v>
      </c>
      <c r="AI1092" s="9">
        <v>4.6741878600896438</v>
      </c>
      <c r="AJ1092" s="9">
        <v>4.6543813399896408</v>
      </c>
      <c r="AK1092" s="9">
        <v>4.6347768791823913</v>
      </c>
      <c r="AL1092" s="9">
        <v>4.6153773485366898</v>
      </c>
      <c r="AM1092" s="9">
        <v>4.5962201778903538</v>
      </c>
      <c r="AN1092" s="9">
        <v>4.5773428711615036</v>
      </c>
      <c r="AO1092" s="9">
        <v>4.5587829322682589</v>
      </c>
      <c r="AP1092" s="9">
        <v>4.5405778651287374</v>
      </c>
      <c r="AQ1092" s="9">
        <v>4.5227651736610603</v>
      </c>
      <c r="AR1092" s="9">
        <v>4.5053810636859026</v>
      </c>
      <c r="AS1092" s="9">
        <v>4.4884421494202895</v>
      </c>
      <c r="AT1092" s="9">
        <v>4.4719498769271855</v>
      </c>
      <c r="AU1092" s="9">
        <v>4.4559052970625341</v>
      </c>
      <c r="AV1092" s="9">
        <v>4.4403094606822826</v>
      </c>
      <c r="AW1092" s="9">
        <v>4.4251634186423736</v>
      </c>
      <c r="AX1092" s="9">
        <v>4.4104682217987516</v>
      </c>
      <c r="AY1092" s="9">
        <v>4.3962249210073621</v>
      </c>
      <c r="AZ1092" s="9">
        <v>4.3824258498238651</v>
      </c>
    </row>
    <row r="1093" spans="1:52" x14ac:dyDescent="0.2">
      <c r="A1093" s="30">
        <v>1092</v>
      </c>
      <c r="B1093" s="9">
        <v>4.2026385226750902</v>
      </c>
      <c r="C1093" s="9">
        <v>4.5082451616272889</v>
      </c>
      <c r="D1093" s="9">
        <v>4.7048844231419302</v>
      </c>
      <c r="E1093" s="9">
        <v>4.7983945683769837</v>
      </c>
      <c r="F1093" s="9">
        <v>4.8807659715673042</v>
      </c>
      <c r="G1093" s="9">
        <v>4.9479587499462445</v>
      </c>
      <c r="H1093" s="9">
        <v>4.9998248195725497</v>
      </c>
      <c r="I1093" s="9">
        <v>5.0393540606226432</v>
      </c>
      <c r="J1093" s="9">
        <v>5.0686182307286858</v>
      </c>
      <c r="K1093" s="9">
        <v>5.0896466626482919</v>
      </c>
      <c r="L1093" s="9">
        <v>5.1043747279955793</v>
      </c>
      <c r="M1093" s="9">
        <v>5.1140728074293786</v>
      </c>
      <c r="N1093" s="9">
        <v>5.1192654161670665</v>
      </c>
      <c r="O1093" s="9">
        <v>5.1199170529720996</v>
      </c>
      <c r="P1093" s="9">
        <v>5.1157647853398318</v>
      </c>
      <c r="Q1093" s="9">
        <v>5.1065268102238246</v>
      </c>
      <c r="R1093" s="9">
        <v>5.0922012029245067</v>
      </c>
      <c r="S1093" s="9">
        <v>5.0732283286799111</v>
      </c>
      <c r="T1093" s="9">
        <v>5.0503768118280838</v>
      </c>
      <c r="U1093" s="9">
        <v>5.0245383040531015</v>
      </c>
      <c r="V1093" s="9">
        <v>4.9966045434427206</v>
      </c>
      <c r="W1093" s="9">
        <v>4.9674518977697399</v>
      </c>
      <c r="X1093" s="9">
        <v>4.9378330622697248</v>
      </c>
      <c r="Y1093" s="9">
        <v>4.9083553328908431</v>
      </c>
      <c r="Z1093" s="9">
        <v>4.8795667325594119</v>
      </c>
      <c r="AA1093" s="9">
        <v>4.8516825138221069</v>
      </c>
      <c r="AB1093" s="9">
        <v>4.8247833961518847</v>
      </c>
      <c r="AC1093" s="9">
        <v>4.7989491723293849</v>
      </c>
      <c r="AD1093" s="9">
        <v>4.7742016819985373</v>
      </c>
      <c r="AE1093" s="9">
        <v>4.750454367633373</v>
      </c>
      <c r="AF1093" s="9">
        <v>4.7276087786886869</v>
      </c>
      <c r="AG1093" s="9">
        <v>4.705566464619273</v>
      </c>
      <c r="AH1093" s="9">
        <v>4.6842289748799244</v>
      </c>
      <c r="AI1093" s="9">
        <v>4.6634978589254343</v>
      </c>
      <c r="AJ1093" s="9">
        <v>4.6432746662105968</v>
      </c>
      <c r="AK1093" s="9">
        <v>4.6234727236550039</v>
      </c>
      <c r="AL1093" s="9">
        <v>4.6040778644133082</v>
      </c>
      <c r="AM1093" s="9">
        <v>4.5851034914844586</v>
      </c>
      <c r="AN1093" s="9">
        <v>4.5665630613576962</v>
      </c>
      <c r="AO1093" s="9">
        <v>4.5484700305222638</v>
      </c>
      <c r="AP1093" s="9">
        <v>4.5308378554674036</v>
      </c>
      <c r="AQ1093" s="9">
        <v>4.5136799926823565</v>
      </c>
      <c r="AR1093" s="9">
        <v>4.4970090746798235</v>
      </c>
      <c r="AS1093" s="9">
        <v>4.4808255626631235</v>
      </c>
      <c r="AT1093" s="9">
        <v>4.4651206284095526</v>
      </c>
      <c r="AU1093" s="9">
        <v>4.4498852093192269</v>
      </c>
      <c r="AV1093" s="9">
        <v>4.4351102427922617</v>
      </c>
      <c r="AW1093" s="9">
        <v>4.4207866662287758</v>
      </c>
      <c r="AX1093" s="9">
        <v>4.4069054170288853</v>
      </c>
      <c r="AY1093" s="9">
        <v>4.3934574325927063</v>
      </c>
      <c r="AZ1093" s="9">
        <v>4.3804259925670079</v>
      </c>
    </row>
    <row r="1094" spans="1:52" x14ac:dyDescent="0.2">
      <c r="A1094" s="30">
        <v>1093</v>
      </c>
      <c r="B1094" s="9">
        <v>4.2067846248800462</v>
      </c>
      <c r="C1094" s="9">
        <v>4.5228530133800282</v>
      </c>
      <c r="D1094" s="9">
        <v>4.7047301977178391</v>
      </c>
      <c r="E1094" s="9">
        <v>4.7888710673842869</v>
      </c>
      <c r="F1094" s="9">
        <v>4.8714557348024021</v>
      </c>
      <c r="G1094" s="9">
        <v>4.9412570606694404</v>
      </c>
      <c r="H1094" s="9">
        <v>4.9955352780669333</v>
      </c>
      <c r="I1094" s="9">
        <v>5.0369355828105427</v>
      </c>
      <c r="J1094" s="9">
        <v>5.0675629722087372</v>
      </c>
      <c r="K1094" s="9">
        <v>5.0895184052385947</v>
      </c>
      <c r="L1094" s="9">
        <v>5.1048070267730772</v>
      </c>
      <c r="M1094" s="9">
        <v>5.1147507551274654</v>
      </c>
      <c r="N1094" s="9">
        <v>5.1199336337672072</v>
      </c>
      <c r="O1094" s="9">
        <v>5.1203846679667686</v>
      </c>
      <c r="P1094" s="9">
        <v>5.1159111668054802</v>
      </c>
      <c r="Q1094" s="9">
        <v>5.1063096140917406</v>
      </c>
      <c r="R1094" s="9">
        <v>5.091654704551015</v>
      </c>
      <c r="S1094" s="9">
        <v>5.0724587661614082</v>
      </c>
      <c r="T1094" s="9">
        <v>5.0495491835403978</v>
      </c>
      <c r="U1094" s="9">
        <v>5.0238559083615426</v>
      </c>
      <c r="V1094" s="9">
        <v>4.9962937408482908</v>
      </c>
      <c r="W1094" s="9">
        <v>4.9677395616938114</v>
      </c>
      <c r="X1094" s="9">
        <v>4.9389288590336262</v>
      </c>
      <c r="Y1094" s="9">
        <v>4.9104352538109231</v>
      </c>
      <c r="Z1094" s="9">
        <v>4.8827667624285018</v>
      </c>
      <c r="AA1094" s="9">
        <v>4.85608161945839</v>
      </c>
      <c r="AB1094" s="9">
        <v>4.8303997921116046</v>
      </c>
      <c r="AC1094" s="9">
        <v>4.805740477232658</v>
      </c>
      <c r="AD1094" s="9">
        <v>4.7820812299378916</v>
      </c>
      <c r="AE1094" s="9">
        <v>4.7593228768737319</v>
      </c>
      <c r="AF1094" s="9">
        <v>4.7373579813961717</v>
      </c>
      <c r="AG1094" s="9">
        <v>4.716079106861204</v>
      </c>
      <c r="AH1094" s="9">
        <v>4.6953788166248218</v>
      </c>
      <c r="AI1094" s="9">
        <v>4.675149674043019</v>
      </c>
      <c r="AJ1094" s="9">
        <v>4.6552842424717893</v>
      </c>
      <c r="AK1094" s="9">
        <v>4.6356900789695104</v>
      </c>
      <c r="AL1094" s="9">
        <v>4.6163654961542218</v>
      </c>
      <c r="AM1094" s="9">
        <v>4.5973427770554984</v>
      </c>
      <c r="AN1094" s="9">
        <v>4.578654264098998</v>
      </c>
      <c r="AO1094" s="9">
        <v>4.560332299710379</v>
      </c>
      <c r="AP1094" s="9">
        <v>4.5424092263153026</v>
      </c>
      <c r="AQ1094" s="9">
        <v>4.5249173863394274</v>
      </c>
      <c r="AR1094" s="9">
        <v>4.5078878270315368</v>
      </c>
      <c r="AS1094" s="9">
        <v>4.4913328679672615</v>
      </c>
      <c r="AT1094" s="9">
        <v>4.4752507384812983</v>
      </c>
      <c r="AU1094" s="9">
        <v>4.4596393238179335</v>
      </c>
      <c r="AV1094" s="9">
        <v>4.4444965092214508</v>
      </c>
      <c r="AW1094" s="9">
        <v>4.429820179936133</v>
      </c>
      <c r="AX1094" s="9">
        <v>4.4156082212062637</v>
      </c>
      <c r="AY1094" s="9">
        <v>4.4018585182761267</v>
      </c>
      <c r="AZ1094" s="9">
        <v>4.3885602820114276</v>
      </c>
    </row>
    <row r="1095" spans="1:52" x14ac:dyDescent="0.2">
      <c r="A1095" s="30">
        <v>1094</v>
      </c>
      <c r="B1095" s="9">
        <v>4.2453621918238955</v>
      </c>
      <c r="C1095" s="9">
        <v>4.5043307988393773</v>
      </c>
      <c r="D1095" s="9">
        <v>4.69199122510748</v>
      </c>
      <c r="E1095" s="9">
        <v>4.7738656669483914</v>
      </c>
      <c r="F1095" s="9">
        <v>4.8532830547903814</v>
      </c>
      <c r="G1095" s="9">
        <v>4.9211602720905825</v>
      </c>
      <c r="H1095" s="9">
        <v>4.9746158315054778</v>
      </c>
      <c r="I1095" s="9">
        <v>5.0157143262644128</v>
      </c>
      <c r="J1095" s="9">
        <v>5.0462488547435385</v>
      </c>
      <c r="K1095" s="9">
        <v>5.0681434602435056</v>
      </c>
      <c r="L1095" s="9">
        <v>5.0833292773040597</v>
      </c>
      <c r="M1095" s="9">
        <v>5.09310404348511</v>
      </c>
      <c r="N1095" s="9">
        <v>5.0980474369430766</v>
      </c>
      <c r="O1095" s="9">
        <v>5.0981890055908208</v>
      </c>
      <c r="P1095" s="9">
        <v>5.0933497434569217</v>
      </c>
      <c r="Q1095" s="9">
        <v>5.0833426328503686</v>
      </c>
      <c r="R1095" s="9">
        <v>5.0682558892255214</v>
      </c>
      <c r="S1095" s="9">
        <v>5.0486134674699583</v>
      </c>
      <c r="T1095" s="9">
        <v>5.0252583950150589</v>
      </c>
      <c r="U1095" s="9">
        <v>4.9991299778527241</v>
      </c>
      <c r="V1095" s="9">
        <v>4.9711538945383893</v>
      </c>
      <c r="W1095" s="9">
        <v>4.9422224814495399</v>
      </c>
      <c r="X1095" s="9">
        <v>4.9130790422416641</v>
      </c>
      <c r="Y1095" s="9">
        <v>4.8843046184318055</v>
      </c>
      <c r="Z1095" s="9">
        <v>4.8564070086196232</v>
      </c>
      <c r="AA1095" s="9">
        <v>4.8295325803266032</v>
      </c>
      <c r="AB1095" s="9">
        <v>4.8036945461374279</v>
      </c>
      <c r="AC1095" s="9">
        <v>4.7789053771248984</v>
      </c>
      <c r="AD1095" s="9">
        <v>4.7551351917404681</v>
      </c>
      <c r="AE1095" s="9">
        <v>4.7322805921976192</v>
      </c>
      <c r="AF1095" s="9">
        <v>4.7102308381795668</v>
      </c>
      <c r="AG1095" s="9">
        <v>4.6888751893695275</v>
      </c>
      <c r="AH1095" s="9">
        <v>4.6681029054507173</v>
      </c>
      <c r="AI1095" s="9">
        <v>4.647803246106351</v>
      </c>
      <c r="AJ1095" s="9">
        <v>4.6278654710196463</v>
      </c>
      <c r="AK1095" s="9">
        <v>4.6081956779739341</v>
      </c>
      <c r="AL1095" s="9">
        <v>4.5887952440968371</v>
      </c>
      <c r="AM1095" s="9">
        <v>4.5696990229656613</v>
      </c>
      <c r="AN1095" s="9">
        <v>4.5509419048354083</v>
      </c>
      <c r="AO1095" s="9">
        <v>4.5325587799610805</v>
      </c>
      <c r="AP1095" s="9">
        <v>4.5145845385976804</v>
      </c>
      <c r="AQ1095" s="9">
        <v>4.4970540710002078</v>
      </c>
      <c r="AR1095" s="9">
        <v>4.4800006523481333</v>
      </c>
      <c r="AS1095" s="9">
        <v>4.4634360809515048</v>
      </c>
      <c r="AT1095" s="9">
        <v>4.4473568980289837</v>
      </c>
      <c r="AU1095" s="9">
        <v>4.4317593194540539</v>
      </c>
      <c r="AV1095" s="9">
        <v>4.4166395611001965</v>
      </c>
      <c r="AW1095" s="9">
        <v>4.4019938388408937</v>
      </c>
      <c r="AX1095" s="9">
        <v>4.3878183685496284</v>
      </c>
      <c r="AY1095" s="9">
        <v>4.3741093660998827</v>
      </c>
      <c r="AZ1095" s="9">
        <v>4.3608536786955323</v>
      </c>
    </row>
    <row r="1096" spans="1:52" x14ac:dyDescent="0.2">
      <c r="A1096" s="30">
        <v>1095</v>
      </c>
      <c r="B1096" s="9">
        <v>4.233988893902854</v>
      </c>
      <c r="C1096" s="9">
        <v>4.478548123550695</v>
      </c>
      <c r="D1096" s="9">
        <v>4.6532609549617803</v>
      </c>
      <c r="E1096" s="9">
        <v>4.7317125050952136</v>
      </c>
      <c r="F1096" s="9">
        <v>4.8118651903306455</v>
      </c>
      <c r="G1096" s="9">
        <v>4.8813715832090336</v>
      </c>
      <c r="H1096" s="9">
        <v>4.9362591025702063</v>
      </c>
      <c r="I1096" s="9">
        <v>4.978470469834833</v>
      </c>
      <c r="J1096" s="9">
        <v>5.0098438041541886</v>
      </c>
      <c r="K1096" s="9">
        <v>5.0324073365485393</v>
      </c>
      <c r="L1096" s="9">
        <v>5.0481772774310869</v>
      </c>
      <c r="M1096" s="9">
        <v>5.058519407400663</v>
      </c>
      <c r="N1096" s="9">
        <v>5.0640688773330682</v>
      </c>
      <c r="O1096" s="9">
        <v>5.0648965852837717</v>
      </c>
      <c r="P1096" s="9">
        <v>5.0608609840943402</v>
      </c>
      <c r="Q1096" s="9">
        <v>5.0518049488354482</v>
      </c>
      <c r="R1096" s="9">
        <v>5.0378467111833869</v>
      </c>
      <c r="S1096" s="9">
        <v>5.0195296044366913</v>
      </c>
      <c r="T1096" s="9">
        <v>4.9976913192562966</v>
      </c>
      <c r="U1096" s="9">
        <v>4.9732519580517369</v>
      </c>
      <c r="V1096" s="9">
        <v>4.9471069839660196</v>
      </c>
      <c r="W1096" s="9">
        <v>4.9201033898331987</v>
      </c>
      <c r="X1096" s="9">
        <v>4.8929322678419744</v>
      </c>
      <c r="Y1096" s="9">
        <v>4.866118714645534</v>
      </c>
      <c r="Z1096" s="9">
        <v>4.8401175445526858</v>
      </c>
      <c r="AA1096" s="9">
        <v>4.8150211787648933</v>
      </c>
      <c r="AB1096" s="9">
        <v>4.7907889243066064</v>
      </c>
      <c r="AC1096" s="9">
        <v>4.7673796528024459</v>
      </c>
      <c r="AD1096" s="9">
        <v>4.7447342178436402</v>
      </c>
      <c r="AE1096" s="9">
        <v>4.7227626581939512</v>
      </c>
      <c r="AF1096" s="9">
        <v>4.7013719931714499</v>
      </c>
      <c r="AG1096" s="9">
        <v>4.6804692420942073</v>
      </c>
      <c r="AH1096" s="9">
        <v>4.6599614242802945</v>
      </c>
      <c r="AI1096" s="9">
        <v>4.6397555590477824</v>
      </c>
      <c r="AJ1096" s="9">
        <v>4.6197586657147429</v>
      </c>
      <c r="AK1096" s="9">
        <v>4.5998958821789442</v>
      </c>
      <c r="AL1096" s="9">
        <v>4.5801931684590942</v>
      </c>
      <c r="AM1096" s="9">
        <v>4.5607113491965601</v>
      </c>
      <c r="AN1096" s="9">
        <v>4.5415112825026656</v>
      </c>
      <c r="AO1096" s="9">
        <v>4.5226538264887299</v>
      </c>
      <c r="AP1096" s="9">
        <v>4.5041998392660751</v>
      </c>
      <c r="AQ1096" s="9">
        <v>4.486210178946024</v>
      </c>
      <c r="AR1096" s="9">
        <v>4.4687428002711416</v>
      </c>
      <c r="AS1096" s="9">
        <v>4.4518178353673523</v>
      </c>
      <c r="AT1096" s="9">
        <v>4.4354289313124884</v>
      </c>
      <c r="AU1096" s="9">
        <v>4.4195691899676177</v>
      </c>
      <c r="AV1096" s="9">
        <v>4.4042317131938074</v>
      </c>
      <c r="AW1096" s="9">
        <v>4.3894096028521252</v>
      </c>
      <c r="AX1096" s="9">
        <v>4.3750959608036375</v>
      </c>
      <c r="AY1096" s="9">
        <v>4.3612838889094157</v>
      </c>
      <c r="AZ1096" s="9">
        <v>4.3479570712316535</v>
      </c>
    </row>
    <row r="1097" spans="1:52" x14ac:dyDescent="0.2">
      <c r="A1097" s="30">
        <v>1096</v>
      </c>
      <c r="B1097" s="9">
        <v>4.2306651185510908</v>
      </c>
      <c r="C1097" s="9">
        <v>4.4646038882732508</v>
      </c>
      <c r="D1097" s="9">
        <v>4.6432400280935999</v>
      </c>
      <c r="E1097" s="9">
        <v>4.7340378230843294</v>
      </c>
      <c r="F1097" s="9">
        <v>4.8197562013026651</v>
      </c>
      <c r="G1097" s="9">
        <v>4.8906493031680505</v>
      </c>
      <c r="H1097" s="9">
        <v>4.9453099211324778</v>
      </c>
      <c r="I1097" s="9">
        <v>4.9865932365832162</v>
      </c>
      <c r="J1097" s="9">
        <v>5.0167572380535015</v>
      </c>
      <c r="K1097" s="9">
        <v>5.0380911737712966</v>
      </c>
      <c r="L1097" s="9">
        <v>5.0527813210285331</v>
      </c>
      <c r="M1097" s="9">
        <v>5.0622887772212239</v>
      </c>
      <c r="N1097" s="9">
        <v>5.0672893989064391</v>
      </c>
      <c r="O1097" s="9">
        <v>5.0678520474378406</v>
      </c>
      <c r="P1097" s="9">
        <v>5.0638174014706623</v>
      </c>
      <c r="Q1097" s="9">
        <v>5.0549931003748823</v>
      </c>
      <c r="R1097" s="9">
        <v>5.0414634134487057</v>
      </c>
      <c r="S1097" s="9">
        <v>5.0237402994116485</v>
      </c>
      <c r="T1097" s="9">
        <v>5.0026306395562852</v>
      </c>
      <c r="U1097" s="9">
        <v>4.979027888778127</v>
      </c>
      <c r="V1097" s="9">
        <v>4.9538018423517505</v>
      </c>
      <c r="W1097" s="9">
        <v>4.927775490672138</v>
      </c>
      <c r="X1097" s="9">
        <v>4.9016167395990031</v>
      </c>
      <c r="Y1097" s="9">
        <v>4.875830449731251</v>
      </c>
      <c r="Z1097" s="9">
        <v>4.8508503091334161</v>
      </c>
      <c r="AA1097" s="9">
        <v>4.8267502424382434</v>
      </c>
      <c r="AB1097" s="9">
        <v>4.8034743498985319</v>
      </c>
      <c r="AC1097" s="9">
        <v>4.7809663648045495</v>
      </c>
      <c r="AD1097" s="9">
        <v>4.7591559279909568</v>
      </c>
      <c r="AE1097" s="9">
        <v>4.737948933776031</v>
      </c>
      <c r="AF1097" s="9">
        <v>4.7172489938997453</v>
      </c>
      <c r="AG1097" s="9">
        <v>4.6969597201020719</v>
      </c>
      <c r="AH1097" s="9">
        <v>4.6769847241229847</v>
      </c>
      <c r="AI1097" s="9">
        <v>4.6572276177024534</v>
      </c>
      <c r="AJ1097" s="9">
        <v>4.6375920125804528</v>
      </c>
      <c r="AK1097" s="9">
        <v>4.6180013404978331</v>
      </c>
      <c r="AL1097" s="9">
        <v>4.5984874948057337</v>
      </c>
      <c r="AM1097" s="9">
        <v>4.5791192817594304</v>
      </c>
      <c r="AN1097" s="9">
        <v>4.5599655384340689</v>
      </c>
      <c r="AO1097" s="9">
        <v>4.5410951019047925</v>
      </c>
      <c r="AP1097" s="9">
        <v>4.5225768092467469</v>
      </c>
      <c r="AQ1097" s="9">
        <v>4.504479497535077</v>
      </c>
      <c r="AR1097" s="9">
        <v>4.4868689417831638</v>
      </c>
      <c r="AS1097" s="9">
        <v>4.4697718331849661</v>
      </c>
      <c r="AT1097" s="9">
        <v>4.4531878863492915</v>
      </c>
      <c r="AU1097" s="9">
        <v>4.437116280088671</v>
      </c>
      <c r="AV1097" s="9">
        <v>4.4215561932156398</v>
      </c>
      <c r="AW1097" s="9">
        <v>4.4065068045427269</v>
      </c>
      <c r="AX1097" s="9">
        <v>4.391967292882466</v>
      </c>
      <c r="AY1097" s="9">
        <v>4.3779368370473897</v>
      </c>
      <c r="AZ1097" s="9">
        <v>4.3644041074683866</v>
      </c>
    </row>
    <row r="1098" spans="1:52" x14ac:dyDescent="0.2">
      <c r="A1098" s="30">
        <v>1097</v>
      </c>
      <c r="B1098" s="9">
        <v>4.212655776972742</v>
      </c>
      <c r="C1098" s="9">
        <v>4.5039585882353155</v>
      </c>
      <c r="D1098" s="9">
        <v>4.7242984501802363</v>
      </c>
      <c r="E1098" s="9">
        <v>4.8248673967716194</v>
      </c>
      <c r="F1098" s="9">
        <v>4.9069862615946134</v>
      </c>
      <c r="G1098" s="9">
        <v>4.9724573073844436</v>
      </c>
      <c r="H1098" s="9">
        <v>5.0228149883247069</v>
      </c>
      <c r="I1098" s="9">
        <v>5.0611030393590193</v>
      </c>
      <c r="J1098" s="9">
        <v>5.0893878704110644</v>
      </c>
      <c r="K1098" s="9">
        <v>5.1096762717857009</v>
      </c>
      <c r="L1098" s="9">
        <v>5.1238750053693893</v>
      </c>
      <c r="M1098" s="9">
        <v>5.1332251995044214</v>
      </c>
      <c r="N1098" s="9">
        <v>5.1382416080767586</v>
      </c>
      <c r="O1098" s="9">
        <v>5.1388770478379042</v>
      </c>
      <c r="P1098" s="9">
        <v>5.1348769437524879</v>
      </c>
      <c r="Q1098" s="9">
        <v>5.1259659691218529</v>
      </c>
      <c r="R1098" s="9">
        <v>5.1121626938384006</v>
      </c>
      <c r="S1098" s="9">
        <v>5.0939268790017973</v>
      </c>
      <c r="T1098" s="9">
        <v>5.0720407689324443</v>
      </c>
      <c r="U1098" s="9">
        <v>5.0473995434476535</v>
      </c>
      <c r="V1098" s="9">
        <v>5.0208910312068697</v>
      </c>
      <c r="W1098" s="9">
        <v>4.9933785913405035</v>
      </c>
      <c r="X1098" s="9">
        <v>4.9655784665397444</v>
      </c>
      <c r="Y1098" s="9">
        <v>4.9380525809867839</v>
      </c>
      <c r="Z1098" s="9">
        <v>4.911289228339327</v>
      </c>
      <c r="AA1098" s="9">
        <v>4.8854144991263979</v>
      </c>
      <c r="AB1098" s="9">
        <v>4.8604264312898788</v>
      </c>
      <c r="AC1098" s="9">
        <v>4.8363224632137394</v>
      </c>
      <c r="AD1098" s="9">
        <v>4.8130679647653922</v>
      </c>
      <c r="AE1098" s="9">
        <v>4.7905750625764032</v>
      </c>
      <c r="AF1098" s="9">
        <v>4.7687508633191777</v>
      </c>
      <c r="AG1098" s="9">
        <v>4.7475024736661178</v>
      </c>
      <c r="AH1098" s="9">
        <v>4.7267370002896296</v>
      </c>
      <c r="AI1098" s="9">
        <v>4.7063615498621143</v>
      </c>
      <c r="AJ1098" s="9">
        <v>4.6862832290559782</v>
      </c>
      <c r="AK1098" s="9">
        <v>4.6664265379340506</v>
      </c>
      <c r="AL1098" s="9">
        <v>4.6468095842071993</v>
      </c>
      <c r="AM1098" s="9">
        <v>4.6274818280152346</v>
      </c>
      <c r="AN1098" s="9">
        <v>4.6084927520794761</v>
      </c>
      <c r="AO1098" s="9">
        <v>4.5898918391212442</v>
      </c>
      <c r="AP1098" s="9">
        <v>4.5717285718618577</v>
      </c>
      <c r="AQ1098" s="9">
        <v>4.554052433022636</v>
      </c>
      <c r="AR1098" s="9">
        <v>4.5369103423122814</v>
      </c>
      <c r="AS1098" s="9">
        <v>4.5203171620018292</v>
      </c>
      <c r="AT1098" s="9">
        <v>4.5042659445751436</v>
      </c>
      <c r="AU1098" s="9">
        <v>4.4887493248298966</v>
      </c>
      <c r="AV1098" s="9">
        <v>4.4737599375637567</v>
      </c>
      <c r="AW1098" s="9">
        <v>4.4592904175743966</v>
      </c>
      <c r="AX1098" s="9">
        <v>4.4453333996594866</v>
      </c>
      <c r="AY1098" s="9">
        <v>4.4318815186166978</v>
      </c>
      <c r="AZ1098" s="9">
        <v>4.4189176154922025</v>
      </c>
    </row>
    <row r="1099" spans="1:52" x14ac:dyDescent="0.2">
      <c r="A1099" s="30">
        <v>1098</v>
      </c>
      <c r="B1099" s="9">
        <v>4.2432773121456098</v>
      </c>
      <c r="C1099" s="9">
        <v>4.5950512868864282</v>
      </c>
      <c r="D1099" s="9">
        <v>4.8562806184161307</v>
      </c>
      <c r="E1099" s="9">
        <v>4.9541014939938455</v>
      </c>
      <c r="F1099" s="9">
        <v>5.0271061082784829</v>
      </c>
      <c r="G1099" s="9">
        <v>5.0836139624012766</v>
      </c>
      <c r="H1099" s="9">
        <v>5.125916735285962</v>
      </c>
      <c r="I1099" s="9">
        <v>5.1569140542412386</v>
      </c>
      <c r="J1099" s="9">
        <v>5.1785242129244429</v>
      </c>
      <c r="K1099" s="9">
        <v>5.1927564106746624</v>
      </c>
      <c r="L1099" s="9">
        <v>5.2015473693444978</v>
      </c>
      <c r="M1099" s="9">
        <v>5.2061570045959948</v>
      </c>
      <c r="N1099" s="9">
        <v>5.2070917131703469</v>
      </c>
      <c r="O1099" s="9">
        <v>5.2042392800883421</v>
      </c>
      <c r="P1099" s="9">
        <v>5.1972602001709713</v>
      </c>
      <c r="Q1099" s="9">
        <v>5.1857525177521273</v>
      </c>
      <c r="R1099" s="9">
        <v>5.1696081994524645</v>
      </c>
      <c r="S1099" s="9">
        <v>5.1491531203697445</v>
      </c>
      <c r="T1099" s="9">
        <v>5.1250465475652813</v>
      </c>
      <c r="U1099" s="9">
        <v>5.0980905660452418</v>
      </c>
      <c r="V1099" s="9">
        <v>5.0691074915936305</v>
      </c>
      <c r="W1099" s="9">
        <v>5.0389330698120798</v>
      </c>
      <c r="X1099" s="9">
        <v>5.0082826096018866</v>
      </c>
      <c r="Y1099" s="9">
        <v>4.9777473261217748</v>
      </c>
      <c r="Z1099" s="9">
        <v>4.9478438663197952</v>
      </c>
      <c r="AA1099" s="9">
        <v>4.9187637643523558</v>
      </c>
      <c r="AB1099" s="9">
        <v>4.890591272243265</v>
      </c>
      <c r="AC1099" s="9">
        <v>4.8634096727390652</v>
      </c>
      <c r="AD1099" s="9">
        <v>4.8372457866017005</v>
      </c>
      <c r="AE1099" s="9">
        <v>4.8120367487107201</v>
      </c>
      <c r="AF1099" s="9">
        <v>4.7877117197341361</v>
      </c>
      <c r="AG1099" s="9">
        <v>4.7641998603399633</v>
      </c>
      <c r="AH1099" s="9">
        <v>4.7414303311962138</v>
      </c>
      <c r="AI1099" s="9">
        <v>4.7193322929709041</v>
      </c>
      <c r="AJ1099" s="9">
        <v>4.6978349063320461</v>
      </c>
      <c r="AK1099" s="9">
        <v>4.6768798787396531</v>
      </c>
      <c r="AL1099" s="9">
        <v>4.6564731568755402</v>
      </c>
      <c r="AM1099" s="9">
        <v>4.6366411916988506</v>
      </c>
      <c r="AN1099" s="9">
        <v>4.6174104430990734</v>
      </c>
      <c r="AO1099" s="9">
        <v>4.598807370965698</v>
      </c>
      <c r="AP1099" s="9">
        <v>4.5808584351882145</v>
      </c>
      <c r="AQ1099" s="9">
        <v>4.563590095656112</v>
      </c>
      <c r="AR1099" s="9">
        <v>4.5470266357508944</v>
      </c>
      <c r="AS1099" s="9">
        <v>4.5311667013578312</v>
      </c>
      <c r="AT1099" s="9">
        <v>4.5159922372741574</v>
      </c>
      <c r="AU1099" s="9">
        <v>4.5014849026337371</v>
      </c>
      <c r="AV1099" s="9">
        <v>4.4876263565704368</v>
      </c>
      <c r="AW1099" s="9">
        <v>4.4743982582181232</v>
      </c>
      <c r="AX1099" s="9">
        <v>4.4617822667106619</v>
      </c>
      <c r="AY1099" s="9">
        <v>4.4497600411819178</v>
      </c>
      <c r="AZ1099" s="9">
        <v>4.4383033849404052</v>
      </c>
    </row>
    <row r="1100" spans="1:52" x14ac:dyDescent="0.2">
      <c r="A1100" s="30">
        <v>1099</v>
      </c>
      <c r="B1100" s="9">
        <v>4.2442484449461189</v>
      </c>
      <c r="C1100" s="9">
        <v>4.6399724124066068</v>
      </c>
      <c r="D1100" s="9">
        <v>4.8755407718265005</v>
      </c>
      <c r="E1100" s="9">
        <v>4.9575970814989629</v>
      </c>
      <c r="F1100" s="9">
        <v>5.0241779080464744</v>
      </c>
      <c r="G1100" s="9">
        <v>5.0771122464845257</v>
      </c>
      <c r="H1100" s="9">
        <v>5.1167729298427878</v>
      </c>
      <c r="I1100" s="9">
        <v>5.1458159182816674</v>
      </c>
      <c r="J1100" s="9">
        <v>5.1660004300126108</v>
      </c>
      <c r="K1100" s="9">
        <v>5.1792249352246698</v>
      </c>
      <c r="L1100" s="9">
        <v>5.1873516924928085</v>
      </c>
      <c r="M1100" s="9">
        <v>5.1915772529230653</v>
      </c>
      <c r="N1100" s="9">
        <v>5.1923676083189081</v>
      </c>
      <c r="O1100" s="9">
        <v>5.1895818573248054</v>
      </c>
      <c r="P1100" s="9">
        <v>5.1828574449127789</v>
      </c>
      <c r="Q1100" s="9">
        <v>5.1717648871975426</v>
      </c>
      <c r="R1100" s="9">
        <v>5.1561693575624945</v>
      </c>
      <c r="S1100" s="9">
        <v>5.1363667324976774</v>
      </c>
      <c r="T1100" s="9">
        <v>5.1129863375188087</v>
      </c>
      <c r="U1100" s="9">
        <v>5.0868033818030689</v>
      </c>
      <c r="V1100" s="9">
        <v>5.0586173021052607</v>
      </c>
      <c r="W1100" s="9">
        <v>5.029246179441639</v>
      </c>
      <c r="X1100" s="9">
        <v>4.9993917253463529</v>
      </c>
      <c r="Y1100" s="9">
        <v>4.9696377196474399</v>
      </c>
      <c r="Z1100" s="9">
        <v>4.9405031138954021</v>
      </c>
      <c r="AA1100" s="9">
        <v>4.9121714577713247</v>
      </c>
      <c r="AB1100" s="9">
        <v>4.8847130726883066</v>
      </c>
      <c r="AC1100" s="9">
        <v>4.8581973513082888</v>
      </c>
      <c r="AD1100" s="9">
        <v>4.8326414926611818</v>
      </c>
      <c r="AE1100" s="9">
        <v>4.8079809998476826</v>
      </c>
      <c r="AF1100" s="9">
        <v>4.7841442545206432</v>
      </c>
      <c r="AG1100" s="9">
        <v>4.7610596383329167</v>
      </c>
      <c r="AH1100" s="9">
        <v>4.7386555329373561</v>
      </c>
      <c r="AI1100" s="9">
        <v>4.7168603199868144</v>
      </c>
      <c r="AJ1100" s="9">
        <v>4.6956023811341447</v>
      </c>
      <c r="AK1100" s="9">
        <v>4.6748242008644647</v>
      </c>
      <c r="AL1100" s="9">
        <v>4.6545392830761347</v>
      </c>
      <c r="AM1100" s="9">
        <v>4.6347834376301824</v>
      </c>
      <c r="AN1100" s="9">
        <v>4.6155924824048276</v>
      </c>
      <c r="AO1100" s="9">
        <v>4.5970022352782873</v>
      </c>
      <c r="AP1100" s="9">
        <v>4.579048514128778</v>
      </c>
      <c r="AQ1100" s="9">
        <v>4.5617671368345194</v>
      </c>
      <c r="AR1100" s="9">
        <v>4.5451912387255042</v>
      </c>
      <c r="AS1100" s="9">
        <v>4.5293229746438683</v>
      </c>
      <c r="AT1100" s="9">
        <v>4.5141446085224413</v>
      </c>
      <c r="AU1100" s="9">
        <v>4.4996380770880959</v>
      </c>
      <c r="AV1100" s="9">
        <v>4.4857853170677018</v>
      </c>
      <c r="AW1100" s="9">
        <v>4.4725682651881291</v>
      </c>
      <c r="AX1100" s="9">
        <v>4.4599688581762482</v>
      </c>
      <c r="AY1100" s="9">
        <v>4.4479690327589303</v>
      </c>
      <c r="AZ1100" s="9">
        <v>4.4365404450732848</v>
      </c>
    </row>
    <row r="1101" spans="1:52" x14ac:dyDescent="0.2">
      <c r="A1101" s="30">
        <v>1100</v>
      </c>
      <c r="B1101" s="9">
        <v>4.2508550522473705</v>
      </c>
      <c r="C1101" s="9">
        <v>4.597642654197081</v>
      </c>
      <c r="D1101" s="9">
        <v>4.8344986102950811</v>
      </c>
      <c r="E1101" s="9">
        <v>4.9235833895688526</v>
      </c>
      <c r="F1101" s="9">
        <v>4.9960905230274051</v>
      </c>
      <c r="G1101" s="9">
        <v>5.0529633850890283</v>
      </c>
      <c r="H1101" s="9">
        <v>5.094819828857144</v>
      </c>
      <c r="I1101" s="9">
        <v>5.1247864501193128</v>
      </c>
      <c r="J1101" s="9">
        <v>5.1450567072212721</v>
      </c>
      <c r="K1101" s="9">
        <v>5.1578958275093347</v>
      </c>
      <c r="L1101" s="9">
        <v>5.1654520267498869</v>
      </c>
      <c r="M1101" s="9">
        <v>5.1691070741874912</v>
      </c>
      <c r="N1101" s="9">
        <v>5.1694604294115098</v>
      </c>
      <c r="O1101" s="9">
        <v>5.1664592736038921</v>
      </c>
      <c r="P1101" s="9">
        <v>5.1598120896270139</v>
      </c>
      <c r="Q1101" s="9">
        <v>5.1491354964984444</v>
      </c>
      <c r="R1101" s="9">
        <v>5.1343200322282474</v>
      </c>
      <c r="S1101" s="9">
        <v>5.1156689448933399</v>
      </c>
      <c r="T1101" s="9">
        <v>5.093798193570966</v>
      </c>
      <c r="U1101" s="9">
        <v>5.0694540083903572</v>
      </c>
      <c r="V1101" s="9">
        <v>5.0433958193150001</v>
      </c>
      <c r="W1101" s="9">
        <v>5.0163871959177087</v>
      </c>
      <c r="X1101" s="9">
        <v>4.9890660737800161</v>
      </c>
      <c r="Y1101" s="9">
        <v>4.9619461968698344</v>
      </c>
      <c r="Z1101" s="9">
        <v>4.935478286703769</v>
      </c>
      <c r="AA1101" s="9">
        <v>4.9097760382169229</v>
      </c>
      <c r="AB1101" s="9">
        <v>4.8848401042422083</v>
      </c>
      <c r="AC1101" s="9">
        <v>4.8606705861820529</v>
      </c>
      <c r="AD1101" s="9">
        <v>4.8372390622185915</v>
      </c>
      <c r="AE1101" s="9">
        <v>4.8144731152218752</v>
      </c>
      <c r="AF1101" s="9">
        <v>4.7922965686188217</v>
      </c>
      <c r="AG1101" s="9">
        <v>4.7706332458363452</v>
      </c>
      <c r="AH1101" s="9">
        <v>4.7494069703013633</v>
      </c>
      <c r="AI1101" s="9">
        <v>4.728541565440791</v>
      </c>
      <c r="AJ1101" s="9">
        <v>4.707960854681545</v>
      </c>
      <c r="AK1101" s="9">
        <v>4.6876065891960623</v>
      </c>
      <c r="AL1101" s="9">
        <v>4.667509319516105</v>
      </c>
      <c r="AM1101" s="9">
        <v>4.6477270397028887</v>
      </c>
      <c r="AN1101" s="9">
        <v>4.6283177518340173</v>
      </c>
      <c r="AO1101" s="9">
        <v>4.6093394579870965</v>
      </c>
      <c r="AP1101" s="9">
        <v>4.590850160239734</v>
      </c>
      <c r="AQ1101" s="9">
        <v>4.5729078606695355</v>
      </c>
      <c r="AR1101" s="9">
        <v>4.5555670960630401</v>
      </c>
      <c r="AS1101" s="9">
        <v>4.5388431604372421</v>
      </c>
      <c r="AT1101" s="9">
        <v>4.5227265156895902</v>
      </c>
      <c r="AU1101" s="9">
        <v>4.5072072311384099</v>
      </c>
      <c r="AV1101" s="9">
        <v>4.4922753761020289</v>
      </c>
      <c r="AW1101" s="9">
        <v>4.4779210198987727</v>
      </c>
      <c r="AX1101" s="9">
        <v>4.4641342318469706</v>
      </c>
      <c r="AY1101" s="9">
        <v>4.4509050812649473</v>
      </c>
      <c r="AZ1101" s="9">
        <v>4.4382125390330689</v>
      </c>
    </row>
    <row r="1102" spans="1:52" x14ac:dyDescent="0.2">
      <c r="A1102" s="30">
        <v>1101</v>
      </c>
      <c r="B1102" s="9">
        <v>4.2460716356167802</v>
      </c>
      <c r="C1102" s="9">
        <v>4.64212997521531</v>
      </c>
      <c r="D1102" s="9">
        <v>4.8891766083650561</v>
      </c>
      <c r="E1102" s="9">
        <v>4.9821039430733416</v>
      </c>
      <c r="F1102" s="9">
        <v>5.049808805343682</v>
      </c>
      <c r="G1102" s="9">
        <v>5.0995449340808623</v>
      </c>
      <c r="H1102" s="9">
        <v>5.1344351593663848</v>
      </c>
      <c r="I1102" s="9">
        <v>5.1580659826790836</v>
      </c>
      <c r="J1102" s="9">
        <v>5.1728072225996966</v>
      </c>
      <c r="K1102" s="9">
        <v>5.1809444611041906</v>
      </c>
      <c r="L1102" s="9">
        <v>5.1846068915990307</v>
      </c>
      <c r="M1102" s="9">
        <v>5.1851329780432431</v>
      </c>
      <c r="N1102" s="9">
        <v>5.1830713274665925</v>
      </c>
      <c r="O1102" s="9">
        <v>5.1782986656528145</v>
      </c>
      <c r="P1102" s="9">
        <v>5.1704448105076777</v>
      </c>
      <c r="Q1102" s="9">
        <v>5.1590241693747041</v>
      </c>
      <c r="R1102" s="9">
        <v>5.1438097818001838</v>
      </c>
      <c r="S1102" s="9">
        <v>5.1249843757142877</v>
      </c>
      <c r="T1102" s="9">
        <v>5.103062246023141</v>
      </c>
      <c r="U1102" s="9">
        <v>5.0787041254739966</v>
      </c>
      <c r="V1102" s="9">
        <v>5.0526054004737144</v>
      </c>
      <c r="W1102" s="9">
        <v>5.0254937878792658</v>
      </c>
      <c r="X1102" s="9">
        <v>4.9979901679379877</v>
      </c>
      <c r="Y1102" s="9">
        <v>4.9706097361405934</v>
      </c>
      <c r="Z1102" s="9">
        <v>4.9438116154748766</v>
      </c>
      <c r="AA1102" s="9">
        <v>4.9177285432327462</v>
      </c>
      <c r="AB1102" s="9">
        <v>4.8923838602236538</v>
      </c>
      <c r="AC1102" s="9">
        <v>4.8678002622824286</v>
      </c>
      <c r="AD1102" s="9">
        <v>4.8439669713972275</v>
      </c>
      <c r="AE1102" s="9">
        <v>4.8208223294731356</v>
      </c>
      <c r="AF1102" s="9">
        <v>4.7983004169558825</v>
      </c>
      <c r="AG1102" s="9">
        <v>4.7763353142911917</v>
      </c>
      <c r="AH1102" s="9">
        <v>4.7548611019247948</v>
      </c>
      <c r="AI1102" s="9">
        <v>4.733811860302418</v>
      </c>
      <c r="AJ1102" s="9">
        <v>4.7131216698697882</v>
      </c>
      <c r="AK1102" s="9">
        <v>4.6927411289309982</v>
      </c>
      <c r="AL1102" s="9">
        <v>4.6727013107723563</v>
      </c>
      <c r="AM1102" s="9">
        <v>4.6530577603837049</v>
      </c>
      <c r="AN1102" s="9">
        <v>4.633866028463542</v>
      </c>
      <c r="AO1102" s="9">
        <v>4.615181665710363</v>
      </c>
      <c r="AP1102" s="9">
        <v>4.5970602228226642</v>
      </c>
      <c r="AQ1102" s="9">
        <v>4.5795572504989428</v>
      </c>
      <c r="AR1102" s="9">
        <v>4.56272459622231</v>
      </c>
      <c r="AS1102" s="9">
        <v>4.54657298008489</v>
      </c>
      <c r="AT1102" s="9">
        <v>4.5310874736175757</v>
      </c>
      <c r="AU1102" s="9">
        <v>4.5162527589426755</v>
      </c>
      <c r="AV1102" s="9">
        <v>4.502053518182497</v>
      </c>
      <c r="AW1102" s="9">
        <v>4.4884744334593467</v>
      </c>
      <c r="AX1102" s="9">
        <v>4.475500186895534</v>
      </c>
      <c r="AY1102" s="9">
        <v>4.4631154606133654</v>
      </c>
      <c r="AZ1102" s="9">
        <v>4.4512940408945765</v>
      </c>
    </row>
    <row r="1103" spans="1:52" x14ac:dyDescent="0.2">
      <c r="A1103" s="30">
        <v>1102</v>
      </c>
      <c r="B1103" s="9">
        <v>4.2433382169488008</v>
      </c>
      <c r="C1103" s="9">
        <v>4.7016947213335509</v>
      </c>
      <c r="D1103" s="9">
        <v>4.9603926622111798</v>
      </c>
      <c r="E1103" s="9">
        <v>5.0430680829835293</v>
      </c>
      <c r="F1103" s="9">
        <v>5.1019947309415086</v>
      </c>
      <c r="G1103" s="9">
        <v>5.1447590461595656</v>
      </c>
      <c r="H1103" s="9">
        <v>5.1738637762417783</v>
      </c>
      <c r="I1103" s="9">
        <v>5.1926868922585623</v>
      </c>
      <c r="J1103" s="9">
        <v>5.2034208820048233</v>
      </c>
      <c r="K1103" s="9">
        <v>5.2082342123364276</v>
      </c>
      <c r="L1103" s="9">
        <v>5.2092047679609799</v>
      </c>
      <c r="M1103" s="9">
        <v>5.2076268849750331</v>
      </c>
      <c r="N1103" s="9">
        <v>5.2040033710830675</v>
      </c>
      <c r="O1103" s="9">
        <v>5.1981459722688941</v>
      </c>
      <c r="P1103" s="9">
        <v>5.1896107053694918</v>
      </c>
      <c r="Q1103" s="9">
        <v>5.1778107660341961</v>
      </c>
      <c r="R1103" s="9">
        <v>5.1624061072351051</v>
      </c>
      <c r="S1103" s="9">
        <v>5.1434619266282242</v>
      </c>
      <c r="T1103" s="9">
        <v>5.1213916315952259</v>
      </c>
      <c r="U1103" s="9">
        <v>5.0967739700974635</v>
      </c>
      <c r="V1103" s="9">
        <v>5.0702488328340332</v>
      </c>
      <c r="W1103" s="9">
        <v>5.0425225310900972</v>
      </c>
      <c r="X1103" s="9">
        <v>5.0142174486763889</v>
      </c>
      <c r="Y1103" s="9">
        <v>4.9858717309119838</v>
      </c>
      <c r="Z1103" s="9">
        <v>4.957972346308086</v>
      </c>
      <c r="AA1103" s="9">
        <v>4.9306986787819751</v>
      </c>
      <c r="AB1103" s="9">
        <v>4.9041280997468739</v>
      </c>
      <c r="AC1103" s="9">
        <v>4.878337013552855</v>
      </c>
      <c r="AD1103" s="9">
        <v>4.853351263984603</v>
      </c>
      <c r="AE1103" s="9">
        <v>4.8291209596365681</v>
      </c>
      <c r="AF1103" s="9">
        <v>4.8055899926295282</v>
      </c>
      <c r="AG1103" s="9">
        <v>4.7827022550842626</v>
      </c>
      <c r="AH1103" s="9">
        <v>4.7604016391215493</v>
      </c>
      <c r="AI1103" s="9">
        <v>4.7386320368621675</v>
      </c>
      <c r="AJ1103" s="9">
        <v>4.7173373404268943</v>
      </c>
      <c r="AK1103" s="9">
        <v>4.6964752557312313</v>
      </c>
      <c r="AL1103" s="9">
        <v>4.6760696877628645</v>
      </c>
      <c r="AM1103" s="9">
        <v>4.656164348388506</v>
      </c>
      <c r="AN1103" s="9">
        <v>4.6368029530883277</v>
      </c>
      <c r="AO1103" s="9">
        <v>4.6180292173425004</v>
      </c>
      <c r="AP1103" s="9">
        <v>4.5998868566311923</v>
      </c>
      <c r="AQ1103" s="9">
        <v>4.5824195864345763</v>
      </c>
      <c r="AR1103" s="9">
        <v>4.5656677952142832</v>
      </c>
      <c r="AS1103" s="9">
        <v>4.5496356312101183</v>
      </c>
      <c r="AT1103" s="9">
        <v>4.5343049690649053</v>
      </c>
      <c r="AU1103" s="9">
        <v>4.5196573589113651</v>
      </c>
      <c r="AV1103" s="9">
        <v>4.5056743508822148</v>
      </c>
      <c r="AW1103" s="9">
        <v>4.4923374951101751</v>
      </c>
      <c r="AX1103" s="9">
        <v>4.4796283417279632</v>
      </c>
      <c r="AY1103" s="9">
        <v>4.4675284408682998</v>
      </c>
      <c r="AZ1103" s="9">
        <v>4.4560083507368367</v>
      </c>
    </row>
    <row r="1104" spans="1:52" x14ac:dyDescent="0.2">
      <c r="A1104" s="30">
        <v>1103</v>
      </c>
      <c r="B1104" s="9">
        <v>4.2599486892757312</v>
      </c>
      <c r="C1104" s="9">
        <v>4.7019066350719525</v>
      </c>
      <c r="D1104" s="9">
        <v>4.9326592197119199</v>
      </c>
      <c r="E1104" s="9">
        <v>5.0005661972304569</v>
      </c>
      <c r="F1104" s="9">
        <v>5.0552284260853657</v>
      </c>
      <c r="G1104" s="9">
        <v>5.0970803486196576</v>
      </c>
      <c r="H1104" s="9">
        <v>5.1261522991151907</v>
      </c>
      <c r="I1104" s="9">
        <v>5.1449168087261405</v>
      </c>
      <c r="J1104" s="9">
        <v>5.1550165179146523</v>
      </c>
      <c r="K1104" s="9">
        <v>5.1583109154338471</v>
      </c>
      <c r="L1104" s="9">
        <v>5.1567723610684517</v>
      </c>
      <c r="M1104" s="9">
        <v>5.1517301878935706</v>
      </c>
      <c r="N1104" s="9">
        <v>5.1438417763561297</v>
      </c>
      <c r="O1104" s="9">
        <v>5.1333219335439226</v>
      </c>
      <c r="P1104" s="9">
        <v>5.120213070680812</v>
      </c>
      <c r="Q1104" s="9">
        <v>5.1044358507854151</v>
      </c>
      <c r="R1104" s="9">
        <v>5.0859581532762395</v>
      </c>
      <c r="S1104" s="9">
        <v>5.0649531872549556</v>
      </c>
      <c r="T1104" s="9">
        <v>5.041836515333479</v>
      </c>
      <c r="U1104" s="9">
        <v>5.0171190671411949</v>
      </c>
      <c r="V1104" s="9">
        <v>4.9913452089772514</v>
      </c>
      <c r="W1104" s="9">
        <v>4.9650918598356748</v>
      </c>
      <c r="X1104" s="9">
        <v>4.938846819422837</v>
      </c>
      <c r="Y1104" s="9">
        <v>4.9130148027353169</v>
      </c>
      <c r="Z1104" s="9">
        <v>4.8879504192611183</v>
      </c>
      <c r="AA1104" s="9">
        <v>4.8637121411058315</v>
      </c>
      <c r="AB1104" s="9">
        <v>4.8402644419810654</v>
      </c>
      <c r="AC1104" s="9">
        <v>4.8175713949797796</v>
      </c>
      <c r="AD1104" s="9">
        <v>4.7955785022411721</v>
      </c>
      <c r="AE1104" s="9">
        <v>4.7742046400433864</v>
      </c>
      <c r="AF1104" s="9">
        <v>4.7533666292636036</v>
      </c>
      <c r="AG1104" s="9">
        <v>4.7329812907790059</v>
      </c>
      <c r="AH1104" s="9">
        <v>4.7129654454667751</v>
      </c>
      <c r="AI1104" s="9">
        <v>4.6932359142040934</v>
      </c>
      <c r="AJ1104" s="9">
        <v>4.6737095178681427</v>
      </c>
      <c r="AK1104" s="9">
        <v>4.6543244743028849</v>
      </c>
      <c r="AL1104" s="9">
        <v>4.6351165973199633</v>
      </c>
      <c r="AM1104" s="9">
        <v>4.6161495113401516</v>
      </c>
      <c r="AN1104" s="9">
        <v>4.5974868428283546</v>
      </c>
      <c r="AO1104" s="9">
        <v>4.5791922182494753</v>
      </c>
      <c r="AP1104" s="9">
        <v>4.5613292640684202</v>
      </c>
      <c r="AQ1104" s="9">
        <v>4.5439616067500914</v>
      </c>
      <c r="AR1104" s="9">
        <v>4.5271489990605858</v>
      </c>
      <c r="AS1104" s="9">
        <v>4.5109113548595658</v>
      </c>
      <c r="AT1104" s="9">
        <v>4.4952451540228564</v>
      </c>
      <c r="AU1104" s="9">
        <v>4.480146576202789</v>
      </c>
      <c r="AV1104" s="9">
        <v>4.4656118010516961</v>
      </c>
      <c r="AW1104" s="9">
        <v>4.4516370082219048</v>
      </c>
      <c r="AX1104" s="9">
        <v>4.4382183773657493</v>
      </c>
      <c r="AY1104" s="9">
        <v>4.4253520881355595</v>
      </c>
      <c r="AZ1104" s="9">
        <v>4.4130213939052654</v>
      </c>
    </row>
    <row r="1105" spans="1:52" x14ac:dyDescent="0.2">
      <c r="A1105" s="30">
        <v>1104</v>
      </c>
      <c r="B1105" s="9">
        <v>4.2573385944088322</v>
      </c>
      <c r="C1105" s="9">
        <v>4.6639478477564484</v>
      </c>
      <c r="D1105" s="9">
        <v>4.871569537253146</v>
      </c>
      <c r="E1105" s="9">
        <v>4.9461602076952822</v>
      </c>
      <c r="F1105" s="9">
        <v>5.0038393245440371</v>
      </c>
      <c r="G1105" s="9">
        <v>5.0463790315318651</v>
      </c>
      <c r="H1105" s="9">
        <v>5.0757707838249653</v>
      </c>
      <c r="I1105" s="9">
        <v>5.0949827557894247</v>
      </c>
      <c r="J1105" s="9">
        <v>5.1057119084850102</v>
      </c>
      <c r="K1105" s="9">
        <v>5.1097547004593231</v>
      </c>
      <c r="L1105" s="9">
        <v>5.1090025076788645</v>
      </c>
      <c r="M1105" s="9">
        <v>5.104736902634623</v>
      </c>
      <c r="N1105" s="9">
        <v>5.0975995148738278</v>
      </c>
      <c r="O1105" s="9">
        <v>5.0878096204265226</v>
      </c>
      <c r="P1105" s="9">
        <v>5.075423341994707</v>
      </c>
      <c r="Q1105" s="9">
        <v>5.0603809872922714</v>
      </c>
      <c r="R1105" s="9">
        <v>5.04266715490989</v>
      </c>
      <c r="S1105" s="9">
        <v>5.0224680996527491</v>
      </c>
      <c r="T1105" s="9">
        <v>5.000206015564741</v>
      </c>
      <c r="U1105" s="9">
        <v>4.9763924442434524</v>
      </c>
      <c r="V1105" s="9">
        <v>4.9515677568683216</v>
      </c>
      <c r="W1105" s="9">
        <v>4.9262988277090942</v>
      </c>
      <c r="X1105" s="9">
        <v>4.9010604897648102</v>
      </c>
      <c r="Y1105" s="9">
        <v>4.8762436224118764</v>
      </c>
      <c r="Z1105" s="9">
        <v>4.8521906040129332</v>
      </c>
      <c r="AA1105" s="9">
        <v>4.8289462585393554</v>
      </c>
      <c r="AB1105" s="9">
        <v>4.806461748914483</v>
      </c>
      <c r="AC1105" s="9">
        <v>4.7846879370903377</v>
      </c>
      <c r="AD1105" s="9">
        <v>4.7635622534876534</v>
      </c>
      <c r="AE1105" s="9">
        <v>4.7430031495397609</v>
      </c>
      <c r="AF1105" s="9">
        <v>4.7229276416685408</v>
      </c>
      <c r="AG1105" s="9">
        <v>4.7032527462958731</v>
      </c>
      <c r="AH1105" s="9">
        <v>4.6838954798436401</v>
      </c>
      <c r="AI1105" s="9">
        <v>4.6647728587337234</v>
      </c>
      <c r="AJ1105" s="9">
        <v>4.6458018993880019</v>
      </c>
      <c r="AK1105" s="9">
        <v>4.6269214531551377</v>
      </c>
      <c r="AL1105" s="9">
        <v>4.6081683409222309</v>
      </c>
      <c r="AM1105" s="9">
        <v>4.5896068490852882</v>
      </c>
      <c r="AN1105" s="9">
        <v>4.5713012654143803</v>
      </c>
      <c r="AO1105" s="9">
        <v>4.5533158776795819</v>
      </c>
      <c r="AP1105" s="9">
        <v>4.5357149736509648</v>
      </c>
      <c r="AQ1105" s="9">
        <v>4.5185628410986025</v>
      </c>
      <c r="AR1105" s="9">
        <v>4.5019197001179432</v>
      </c>
      <c r="AS1105" s="9">
        <v>4.4858047216384911</v>
      </c>
      <c r="AT1105" s="9">
        <v>4.4702132826058225</v>
      </c>
      <c r="AU1105" s="9">
        <v>4.4551404684253493</v>
      </c>
      <c r="AV1105" s="9">
        <v>4.4405813645024867</v>
      </c>
      <c r="AW1105" s="9">
        <v>4.4265310562426485</v>
      </c>
      <c r="AX1105" s="9">
        <v>4.4129846290512456</v>
      </c>
      <c r="AY1105" s="9">
        <v>4.3999371683336941</v>
      </c>
      <c r="AZ1105" s="9">
        <v>4.3873713998184956</v>
      </c>
    </row>
    <row r="1106" spans="1:52" x14ac:dyDescent="0.2">
      <c r="A1106" s="30">
        <v>1105</v>
      </c>
      <c r="B1106" s="9">
        <v>4.269252736637398</v>
      </c>
      <c r="C1106" s="9">
        <v>4.6789613616155199</v>
      </c>
      <c r="D1106" s="9">
        <v>4.911367998371599</v>
      </c>
      <c r="E1106" s="9">
        <v>4.9961180899257203</v>
      </c>
      <c r="F1106" s="9">
        <v>5.0578590122592848</v>
      </c>
      <c r="G1106" s="9">
        <v>5.1025053343722258</v>
      </c>
      <c r="H1106" s="9">
        <v>5.1332007606300918</v>
      </c>
      <c r="I1106" s="9">
        <v>5.1531057181637134</v>
      </c>
      <c r="J1106" s="9">
        <v>5.1641056996115848</v>
      </c>
      <c r="K1106" s="9">
        <v>5.1681803982623995</v>
      </c>
      <c r="L1106" s="9">
        <v>5.1673294041209665</v>
      </c>
      <c r="M1106" s="9">
        <v>5.1628748803867355</v>
      </c>
      <c r="N1106" s="9">
        <v>5.1554664645116919</v>
      </c>
      <c r="O1106" s="9">
        <v>5.1453175896819223</v>
      </c>
      <c r="P1106" s="9">
        <v>5.1324784462044306</v>
      </c>
      <c r="Q1106" s="9">
        <v>5.1168932338808846</v>
      </c>
      <c r="R1106" s="9">
        <v>5.0985618311267782</v>
      </c>
      <c r="S1106" s="9">
        <v>5.0776968339016486</v>
      </c>
      <c r="T1106" s="9">
        <v>5.0547488817892372</v>
      </c>
      <c r="U1106" s="9">
        <v>5.0302551550635917</v>
      </c>
      <c r="V1106" s="9">
        <v>5.0047765510646691</v>
      </c>
      <c r="W1106" s="9">
        <v>4.9788935335377316</v>
      </c>
      <c r="X1106" s="9">
        <v>4.9530868317976546</v>
      </c>
      <c r="Y1106" s="9">
        <v>4.9277475952187952</v>
      </c>
      <c r="Z1106" s="9">
        <v>4.9032120329341531</v>
      </c>
      <c r="AA1106" s="9">
        <v>4.8795186260514445</v>
      </c>
      <c r="AB1106" s="9">
        <v>4.8566151307393088</v>
      </c>
      <c r="AC1106" s="9">
        <v>4.8344490600374916</v>
      </c>
      <c r="AD1106" s="9">
        <v>4.8129573966781765</v>
      </c>
      <c r="AE1106" s="9">
        <v>4.7920624586633078</v>
      </c>
      <c r="AF1106" s="9">
        <v>4.771685478116745</v>
      </c>
      <c r="AG1106" s="9">
        <v>4.7517476871623501</v>
      </c>
      <c r="AH1106" s="9">
        <v>4.7321703179239814</v>
      </c>
      <c r="AI1106" s="9">
        <v>4.7128746025254982</v>
      </c>
      <c r="AJ1106" s="9">
        <v>4.6937817730907607</v>
      </c>
      <c r="AK1106" s="9">
        <v>4.6748346460655652</v>
      </c>
      <c r="AL1106" s="9">
        <v>4.6560713049017624</v>
      </c>
      <c r="AM1106" s="9">
        <v>4.6375561083970602</v>
      </c>
      <c r="AN1106" s="9">
        <v>4.6193534161899059</v>
      </c>
      <c r="AO1106" s="9">
        <v>4.6015275879187429</v>
      </c>
      <c r="AP1106" s="9">
        <v>4.5841429832220184</v>
      </c>
      <c r="AQ1106" s="9">
        <v>4.5672639617381776</v>
      </c>
      <c r="AR1106" s="9">
        <v>4.5509504727872123</v>
      </c>
      <c r="AS1106" s="9">
        <v>4.5352187889921165</v>
      </c>
      <c r="AT1106" s="9">
        <v>4.5200602355798658</v>
      </c>
      <c r="AU1106" s="9">
        <v>4.5054658457090673</v>
      </c>
      <c r="AV1106" s="9">
        <v>4.4914266525383288</v>
      </c>
      <c r="AW1106" s="9">
        <v>4.4779336892262576</v>
      </c>
      <c r="AX1106" s="9">
        <v>4.4649779889314596</v>
      </c>
      <c r="AY1106" s="9">
        <v>4.4525505848125437</v>
      </c>
      <c r="AZ1106" s="9">
        <v>4.4406303259734159</v>
      </c>
    </row>
    <row r="1107" spans="1:52" x14ac:dyDescent="0.2">
      <c r="A1107" s="30">
        <v>1106</v>
      </c>
      <c r="B1107" s="9">
        <v>4.3186018620934377</v>
      </c>
      <c r="C1107" s="9">
        <v>4.8180068920217156</v>
      </c>
      <c r="D1107" s="9">
        <v>5.0111886480215793</v>
      </c>
      <c r="E1107" s="9">
        <v>5.0730332778799783</v>
      </c>
      <c r="F1107" s="9">
        <v>5.1250711139206828</v>
      </c>
      <c r="G1107" s="9">
        <v>5.1645642595058199</v>
      </c>
      <c r="H1107" s="9">
        <v>5.1916268496080695</v>
      </c>
      <c r="I1107" s="9">
        <v>5.2088158084372633</v>
      </c>
      <c r="J1107" s="9">
        <v>5.2177340006046355</v>
      </c>
      <c r="K1107" s="9">
        <v>5.2201670875368897</v>
      </c>
      <c r="L1107" s="9">
        <v>5.2178778324661659</v>
      </c>
      <c r="M1107" s="9">
        <v>5.2120232118189849</v>
      </c>
      <c r="N1107" s="9">
        <v>5.2031767090688925</v>
      </c>
      <c r="O1107" s="9">
        <v>5.191506561556225</v>
      </c>
      <c r="P1107" s="9">
        <v>5.1770228236761664</v>
      </c>
      <c r="Q1107" s="9">
        <v>5.1596150123905771</v>
      </c>
      <c r="R1107" s="9">
        <v>5.139233597418345</v>
      </c>
      <c r="S1107" s="9">
        <v>5.1160621755988993</v>
      </c>
      <c r="T1107" s="9">
        <v>5.0905505359976653</v>
      </c>
      <c r="U1107" s="9">
        <v>5.0632494894375286</v>
      </c>
      <c r="V1107" s="9">
        <v>5.0347480820243637</v>
      </c>
      <c r="W1107" s="9">
        <v>5.0056719310400508</v>
      </c>
      <c r="X1107" s="9">
        <v>4.9765586148715153</v>
      </c>
      <c r="Y1107" s="9">
        <v>4.9478664754041644</v>
      </c>
      <c r="Z1107" s="9">
        <v>4.9199941691565741</v>
      </c>
      <c r="AA1107" s="9">
        <v>4.8930495894320298</v>
      </c>
      <c r="AB1107" s="9">
        <v>4.8670549066005844</v>
      </c>
      <c r="AC1107" s="9">
        <v>4.8420313643686894</v>
      </c>
      <c r="AD1107" s="9">
        <v>4.8179596977139107</v>
      </c>
      <c r="AE1107" s="9">
        <v>4.794765041670928</v>
      </c>
      <c r="AF1107" s="9">
        <v>4.7723685000265821</v>
      </c>
      <c r="AG1107" s="9">
        <v>4.7506911765677149</v>
      </c>
      <c r="AH1107" s="9">
        <v>4.7296541750811665</v>
      </c>
      <c r="AI1107" s="9">
        <v>4.7091785993537787</v>
      </c>
      <c r="AJ1107" s="9">
        <v>4.6891855531723943</v>
      </c>
      <c r="AK1107" s="9">
        <v>4.669613875287169</v>
      </c>
      <c r="AL1107" s="9">
        <v>4.65047940673192</v>
      </c>
      <c r="AM1107" s="9">
        <v>4.6318188820388437</v>
      </c>
      <c r="AN1107" s="9">
        <v>4.6136690361329595</v>
      </c>
      <c r="AO1107" s="9">
        <v>4.5960666039392919</v>
      </c>
      <c r="AP1107" s="9">
        <v>4.5790483203828591</v>
      </c>
      <c r="AQ1107" s="9">
        <v>4.5626509203886849</v>
      </c>
      <c r="AR1107" s="9">
        <v>4.5469078602689139</v>
      </c>
      <c r="AS1107" s="9">
        <v>4.5318207297415318</v>
      </c>
      <c r="AT1107" s="9">
        <v>4.5173731830889645</v>
      </c>
      <c r="AU1107" s="9">
        <v>4.5035486741567983</v>
      </c>
      <c r="AV1107" s="9">
        <v>4.4903306567906203</v>
      </c>
      <c r="AW1107" s="9">
        <v>4.4777025848360159</v>
      </c>
      <c r="AX1107" s="9">
        <v>4.4656479121385733</v>
      </c>
      <c r="AY1107" s="9">
        <v>4.4541500925438804</v>
      </c>
      <c r="AZ1107" s="9">
        <v>4.4431808109680659</v>
      </c>
    </row>
    <row r="1108" spans="1:52" x14ac:dyDescent="0.2">
      <c r="A1108" s="30">
        <v>1107</v>
      </c>
      <c r="B1108" s="9">
        <v>4.3249563936929389</v>
      </c>
      <c r="C1108" s="9">
        <v>4.8287840341352775</v>
      </c>
      <c r="D1108" s="9">
        <v>5.0260766966717458</v>
      </c>
      <c r="E1108" s="9">
        <v>5.0883906393529745</v>
      </c>
      <c r="F1108" s="9">
        <v>5.1371385251088242</v>
      </c>
      <c r="G1108" s="9">
        <v>5.1722523274318517</v>
      </c>
      <c r="H1108" s="9">
        <v>5.1951958051945368</v>
      </c>
      <c r="I1108" s="9">
        <v>5.2088790414705679</v>
      </c>
      <c r="J1108" s="9">
        <v>5.2149623081560099</v>
      </c>
      <c r="K1108" s="9">
        <v>5.2151521644261161</v>
      </c>
      <c r="L1108" s="9">
        <v>5.2110712182022105</v>
      </c>
      <c r="M1108" s="9">
        <v>5.2037409251381721</v>
      </c>
      <c r="N1108" s="9">
        <v>5.1936263888652876</v>
      </c>
      <c r="O1108" s="9">
        <v>5.180821813432666</v>
      </c>
      <c r="P1108" s="9">
        <v>5.1652801972418452</v>
      </c>
      <c r="Q1108" s="9">
        <v>5.14685240855668</v>
      </c>
      <c r="R1108" s="9">
        <v>5.1254558707929823</v>
      </c>
      <c r="S1108" s="9">
        <v>5.1012381099473547</v>
      </c>
      <c r="T1108" s="9">
        <v>5.0746144610845842</v>
      </c>
      <c r="U1108" s="9">
        <v>5.0461069659622719</v>
      </c>
      <c r="V1108" s="9">
        <v>5.0162866686648595</v>
      </c>
      <c r="W1108" s="9">
        <v>4.9857737340549448</v>
      </c>
      <c r="X1108" s="9">
        <v>4.9551123288011638</v>
      </c>
      <c r="Y1108" s="9">
        <v>4.9247788174685354</v>
      </c>
      <c r="Z1108" s="9">
        <v>4.8951964198425237</v>
      </c>
      <c r="AA1108" s="9">
        <v>4.8665048100872337</v>
      </c>
      <c r="AB1108" s="9">
        <v>4.8387599803308694</v>
      </c>
      <c r="AC1108" s="9">
        <v>4.8120167209952314</v>
      </c>
      <c r="AD1108" s="9">
        <v>4.7862788264809408</v>
      </c>
      <c r="AE1108" s="9">
        <v>4.7614811050090813</v>
      </c>
      <c r="AF1108" s="9">
        <v>4.737553467958632</v>
      </c>
      <c r="AG1108" s="9">
        <v>4.7144258267085712</v>
      </c>
      <c r="AH1108" s="9">
        <v>4.6920280926378783</v>
      </c>
      <c r="AI1108" s="9">
        <v>4.6702901771255307</v>
      </c>
      <c r="AJ1108" s="9">
        <v>4.6491419915505077</v>
      </c>
      <c r="AK1108" s="9">
        <v>4.628529588053647</v>
      </c>
      <c r="AL1108" s="9">
        <v>4.6084679586132982</v>
      </c>
      <c r="AM1108" s="9">
        <v>4.5889904975351099</v>
      </c>
      <c r="AN1108" s="9">
        <v>4.5701305993049255</v>
      </c>
      <c r="AO1108" s="9">
        <v>4.55192165840859</v>
      </c>
      <c r="AP1108" s="9">
        <v>4.5343970693319475</v>
      </c>
      <c r="AQ1108" s="9">
        <v>4.5175902265608432</v>
      </c>
      <c r="AR1108" s="9">
        <v>4.5015312362620348</v>
      </c>
      <c r="AS1108" s="9">
        <v>4.4862188336050695</v>
      </c>
      <c r="AT1108" s="9">
        <v>4.471634356005425</v>
      </c>
      <c r="AU1108" s="9">
        <v>4.4577589554698971</v>
      </c>
      <c r="AV1108" s="9">
        <v>4.4445737840052821</v>
      </c>
      <c r="AW1108" s="9">
        <v>4.4320599936183767</v>
      </c>
      <c r="AX1108" s="9">
        <v>4.4201987363159754</v>
      </c>
      <c r="AY1108" s="9">
        <v>4.4089711641030478</v>
      </c>
      <c r="AZ1108" s="9">
        <v>4.3983458374976925</v>
      </c>
    </row>
    <row r="1109" spans="1:52" x14ac:dyDescent="0.2">
      <c r="A1109" s="30">
        <v>1108</v>
      </c>
      <c r="B1109" s="9">
        <v>4.3337759204080326</v>
      </c>
      <c r="C1109" s="9">
        <v>4.8424165288021523</v>
      </c>
      <c r="D1109" s="9">
        <v>5.0469830690782773</v>
      </c>
      <c r="E1109" s="9">
        <v>5.1071569511471075</v>
      </c>
      <c r="F1109" s="9">
        <v>5.1474578032672085</v>
      </c>
      <c r="G1109" s="9">
        <v>5.1731458179806049</v>
      </c>
      <c r="H1109" s="9">
        <v>5.1880900036254989</v>
      </c>
      <c r="I1109" s="9">
        <v>5.1957097998384931</v>
      </c>
      <c r="J1109" s="9">
        <v>5.1975990854670009</v>
      </c>
      <c r="K1109" s="9">
        <v>5.1951901449618321</v>
      </c>
      <c r="L1109" s="9">
        <v>5.1897761541700653</v>
      </c>
      <c r="M1109" s="9">
        <v>5.1821081312834814</v>
      </c>
      <c r="N1109" s="9">
        <v>5.1724482332945794</v>
      </c>
      <c r="O1109" s="9">
        <v>5.160727019191218</v>
      </c>
      <c r="P1109" s="9">
        <v>5.1467475853301199</v>
      </c>
      <c r="Q1109" s="9">
        <v>5.1302122742583949</v>
      </c>
      <c r="R1109" s="9">
        <v>5.1109011107731908</v>
      </c>
      <c r="S1109" s="9">
        <v>5.0888272308706028</v>
      </c>
      <c r="T1109" s="9">
        <v>5.0642904874546986</v>
      </c>
      <c r="U1109" s="9">
        <v>5.0377186434090904</v>
      </c>
      <c r="V1109" s="9">
        <v>5.0096131974264226</v>
      </c>
      <c r="W1109" s="9">
        <v>4.9805510711512051</v>
      </c>
      <c r="X1109" s="9">
        <v>4.9510555509442247</v>
      </c>
      <c r="Y1109" s="9">
        <v>4.9216026243803714</v>
      </c>
      <c r="Z1109" s="9">
        <v>4.8926177802563666</v>
      </c>
      <c r="AA1109" s="9">
        <v>4.8642671455567568</v>
      </c>
      <c r="AB1109" s="9">
        <v>4.8366439653181059</v>
      </c>
      <c r="AC1109" s="9">
        <v>4.8098400225554343</v>
      </c>
      <c r="AD1109" s="9">
        <v>4.7838906850615253</v>
      </c>
      <c r="AE1109" s="9">
        <v>4.7587582468340894</v>
      </c>
      <c r="AF1109" s="9">
        <v>4.7344001394514761</v>
      </c>
      <c r="AG1109" s="9">
        <v>4.7107737944920354</v>
      </c>
      <c r="AH1109" s="9">
        <v>4.6878366435341166</v>
      </c>
      <c r="AI1109" s="9">
        <v>4.665546118156068</v>
      </c>
      <c r="AJ1109" s="9">
        <v>4.6438596499362399</v>
      </c>
      <c r="AK1109" s="9">
        <v>4.6227475945109937</v>
      </c>
      <c r="AL1109" s="9">
        <v>4.6022328582294598</v>
      </c>
      <c r="AM1109" s="9">
        <v>4.5823517022567684</v>
      </c>
      <c r="AN1109" s="9">
        <v>4.5631403877604448</v>
      </c>
      <c r="AO1109" s="9">
        <v>4.5446351759080166</v>
      </c>
      <c r="AP1109" s="9">
        <v>4.5268723278670118</v>
      </c>
      <c r="AQ1109" s="9">
        <v>4.5098881048049568</v>
      </c>
      <c r="AR1109" s="9">
        <v>4.493714665975677</v>
      </c>
      <c r="AS1109" s="9">
        <v>4.47834714403578</v>
      </c>
      <c r="AT1109" s="9">
        <v>4.4637610303798541</v>
      </c>
      <c r="AU1109" s="9">
        <v>4.449931636061832</v>
      </c>
      <c r="AV1109" s="9">
        <v>4.4368342721356422</v>
      </c>
      <c r="AW1109" s="9">
        <v>4.4244442496552168</v>
      </c>
      <c r="AX1109" s="9">
        <v>4.4127368796744868</v>
      </c>
      <c r="AY1109" s="9">
        <v>4.401687473122581</v>
      </c>
      <c r="AZ1109" s="9">
        <v>4.3912586277508288</v>
      </c>
    </row>
    <row r="1110" spans="1:52" x14ac:dyDescent="0.2">
      <c r="A1110" s="30">
        <v>1109</v>
      </c>
      <c r="B1110" s="9">
        <v>4.3697704316628805</v>
      </c>
      <c r="C1110" s="9">
        <v>4.8836955090359604</v>
      </c>
      <c r="D1110" s="9">
        <v>5.0779021063982741</v>
      </c>
      <c r="E1110" s="9">
        <v>5.1318625907701207</v>
      </c>
      <c r="F1110" s="9">
        <v>5.1713712494957127</v>
      </c>
      <c r="G1110" s="9">
        <v>5.1986379937540219</v>
      </c>
      <c r="H1110" s="9">
        <v>5.2158367837094142</v>
      </c>
      <c r="I1110" s="9">
        <v>5.2258717841816331</v>
      </c>
      <c r="J1110" s="9">
        <v>5.2301023658533268</v>
      </c>
      <c r="K1110" s="9">
        <v>5.2298019573196211</v>
      </c>
      <c r="L1110" s="9">
        <v>5.2260989743698349</v>
      </c>
      <c r="M1110" s="9">
        <v>5.2196223870946845</v>
      </c>
      <c r="N1110" s="9">
        <v>5.2105718306465922</v>
      </c>
      <c r="O1110" s="9">
        <v>5.1988536432701524</v>
      </c>
      <c r="P1110" s="9">
        <v>5.1842639927562324</v>
      </c>
      <c r="Q1110" s="9">
        <v>5.166518694515962</v>
      </c>
      <c r="R1110" s="9">
        <v>5.145434206450088</v>
      </c>
      <c r="S1110" s="9">
        <v>5.121086900731183</v>
      </c>
      <c r="T1110" s="9">
        <v>5.0938619303942145</v>
      </c>
      <c r="U1110" s="9">
        <v>5.0642797761398723</v>
      </c>
      <c r="V1110" s="9">
        <v>5.0329318735433777</v>
      </c>
      <c r="W1110" s="9">
        <v>5.0004801947733322</v>
      </c>
      <c r="X1110" s="9">
        <v>4.9675256045595919</v>
      </c>
      <c r="Y1110" s="9">
        <v>4.9346159768494076</v>
      </c>
      <c r="Z1110" s="9">
        <v>4.9022389031976266</v>
      </c>
      <c r="AA1110" s="9">
        <v>4.8706138947003925</v>
      </c>
      <c r="AB1110" s="9">
        <v>4.8398879790923264</v>
      </c>
      <c r="AC1110" s="9">
        <v>4.8102060889819498</v>
      </c>
      <c r="AD1110" s="9">
        <v>4.7816348210332409</v>
      </c>
      <c r="AE1110" s="9">
        <v>4.7541407600078154</v>
      </c>
      <c r="AF1110" s="9">
        <v>4.7276839798036043</v>
      </c>
      <c r="AG1110" s="9">
        <v>4.7022245543185317</v>
      </c>
      <c r="AH1110" s="9">
        <v>4.6777225574505286</v>
      </c>
      <c r="AI1110" s="9">
        <v>4.6541380630975198</v>
      </c>
      <c r="AJ1110" s="9">
        <v>4.6314311451574355</v>
      </c>
      <c r="AK1110" s="9">
        <v>4.6095713768588915</v>
      </c>
      <c r="AL1110" s="9">
        <v>4.5885663287536325</v>
      </c>
      <c r="AM1110" s="9">
        <v>4.5684330707239695</v>
      </c>
      <c r="AN1110" s="9">
        <v>4.5491886726522726</v>
      </c>
      <c r="AO1110" s="9">
        <v>4.530850204420914</v>
      </c>
      <c r="AP1110" s="9">
        <v>4.5134347359122673</v>
      </c>
      <c r="AQ1110" s="9">
        <v>4.4969593370087022</v>
      </c>
      <c r="AR1110" s="9">
        <v>4.4814374649290762</v>
      </c>
      <c r="AS1110" s="9">
        <v>4.4668505566655181</v>
      </c>
      <c r="AT1110" s="9">
        <v>4.4531633145212526</v>
      </c>
      <c r="AU1110" s="9">
        <v>4.4403402949317492</v>
      </c>
      <c r="AV1110" s="9">
        <v>4.4283460543324837</v>
      </c>
      <c r="AW1110" s="9">
        <v>4.4171451491589284</v>
      </c>
      <c r="AX1110" s="9">
        <v>4.4067021358465546</v>
      </c>
      <c r="AY1110" s="9">
        <v>4.396981570604976</v>
      </c>
      <c r="AZ1110" s="9">
        <v>4.3879359374287414</v>
      </c>
    </row>
    <row r="1111" spans="1:52" x14ac:dyDescent="0.2">
      <c r="A1111" s="30">
        <v>1110</v>
      </c>
      <c r="B1111" s="9">
        <v>4.3693563483083055</v>
      </c>
      <c r="C1111" s="9">
        <v>4.8666636719874647</v>
      </c>
      <c r="D1111" s="9">
        <v>5.0564498266815932</v>
      </c>
      <c r="E1111" s="9">
        <v>5.1096754658331713</v>
      </c>
      <c r="F1111" s="9">
        <v>5.149370933742194</v>
      </c>
      <c r="G1111" s="9">
        <v>5.1765679045277828</v>
      </c>
      <c r="H1111" s="9">
        <v>5.1932016359000679</v>
      </c>
      <c r="I1111" s="9">
        <v>5.2021042151404764</v>
      </c>
      <c r="J1111" s="9">
        <v>5.2047917857377213</v>
      </c>
      <c r="K1111" s="9">
        <v>5.202742339639455</v>
      </c>
      <c r="L1111" s="9">
        <v>5.1972779713702497</v>
      </c>
      <c r="M1111" s="9">
        <v>5.189187268369297</v>
      </c>
      <c r="N1111" s="9">
        <v>5.1788071495004511</v>
      </c>
      <c r="O1111" s="9">
        <v>5.1661521938404285</v>
      </c>
      <c r="P1111" s="9">
        <v>5.1511115215114289</v>
      </c>
      <c r="Q1111" s="9">
        <v>5.1334681656547687</v>
      </c>
      <c r="R1111" s="9">
        <v>5.1130758155771563</v>
      </c>
      <c r="S1111" s="9">
        <v>5.090000556237003</v>
      </c>
      <c r="T1111" s="9">
        <v>5.0645697285461022</v>
      </c>
      <c r="U1111" s="9">
        <v>5.0372272127544049</v>
      </c>
      <c r="V1111" s="9">
        <v>5.0084796107348355</v>
      </c>
      <c r="W1111" s="9">
        <v>4.9788947121149416</v>
      </c>
      <c r="X1111" s="9">
        <v>4.9489800469121219</v>
      </c>
      <c r="Y1111" s="9">
        <v>4.9191924622682741</v>
      </c>
      <c r="Z1111" s="9">
        <v>4.8899354728101283</v>
      </c>
      <c r="AA1111" s="9">
        <v>4.8613575269345937</v>
      </c>
      <c r="AB1111" s="9">
        <v>4.8335381350276716</v>
      </c>
      <c r="AC1111" s="9">
        <v>4.8065553716700089</v>
      </c>
      <c r="AD1111" s="9">
        <v>4.7804352938951942</v>
      </c>
      <c r="AE1111" s="9">
        <v>4.755138499444195</v>
      </c>
      <c r="AF1111" s="9">
        <v>4.7306214175923245</v>
      </c>
      <c r="AG1111" s="9">
        <v>4.7068404776148967</v>
      </c>
      <c r="AH1111" s="9">
        <v>4.6837521087872274</v>
      </c>
      <c r="AI1111" s="9">
        <v>4.6613127403846297</v>
      </c>
      <c r="AJ1111" s="9">
        <v>4.6394788016847572</v>
      </c>
      <c r="AK1111" s="9">
        <v>4.6182208126243154</v>
      </c>
      <c r="AL1111" s="9">
        <v>4.5975647393653913</v>
      </c>
      <c r="AM1111" s="9">
        <v>4.5775501842362427</v>
      </c>
      <c r="AN1111" s="9">
        <v>4.558216749565128</v>
      </c>
      <c r="AO1111" s="9">
        <v>4.5396040376803075</v>
      </c>
      <c r="AP1111" s="9">
        <v>4.5217516509100379</v>
      </c>
      <c r="AQ1111" s="9">
        <v>4.5046991915825796</v>
      </c>
      <c r="AR1111" s="9">
        <v>4.4884816883680294</v>
      </c>
      <c r="AS1111" s="9">
        <v>4.4730943621657593</v>
      </c>
      <c r="AT1111" s="9">
        <v>4.4585119371100825</v>
      </c>
      <c r="AU1111" s="9">
        <v>4.4447089679401168</v>
      </c>
      <c r="AV1111" s="9">
        <v>4.4316600093949834</v>
      </c>
      <c r="AW1111" s="9">
        <v>4.419339616213799</v>
      </c>
      <c r="AX1111" s="9">
        <v>4.4077223431356831</v>
      </c>
      <c r="AY1111" s="9">
        <v>4.3967827444704337</v>
      </c>
      <c r="AZ1111" s="9">
        <v>4.3864819662076746</v>
      </c>
    </row>
    <row r="1112" spans="1:52" x14ac:dyDescent="0.2">
      <c r="A1112" s="30">
        <v>1111</v>
      </c>
      <c r="B1112" s="9">
        <v>4.3569798855076574</v>
      </c>
      <c r="C1112" s="9">
        <v>4.8369928546373213</v>
      </c>
      <c r="D1112" s="9">
        <v>5.0237106362762098</v>
      </c>
      <c r="E1112" s="9">
        <v>5.0799442108696677</v>
      </c>
      <c r="F1112" s="9">
        <v>5.1211760099603936</v>
      </c>
      <c r="G1112" s="9">
        <v>5.1485753167317867</v>
      </c>
      <c r="H1112" s="9">
        <v>5.1642221376026631</v>
      </c>
      <c r="I1112" s="9">
        <v>5.1709984584179969</v>
      </c>
      <c r="J1112" s="9">
        <v>5.1706278914701835</v>
      </c>
      <c r="K1112" s="9">
        <v>5.1650047325730633</v>
      </c>
      <c r="L1112" s="9">
        <v>5.1560354845884424</v>
      </c>
      <c r="M1112" s="9">
        <v>5.1449252429503867</v>
      </c>
      <c r="N1112" s="9">
        <v>5.1322152003026789</v>
      </c>
      <c r="O1112" s="9">
        <v>5.1179790188142631</v>
      </c>
      <c r="P1112" s="9">
        <v>5.1021089083355804</v>
      </c>
      <c r="Q1112" s="9">
        <v>5.084336341457381</v>
      </c>
      <c r="R1112" s="9">
        <v>5.0644385785334496</v>
      </c>
      <c r="S1112" s="9">
        <v>5.0423710644793163</v>
      </c>
      <c r="T1112" s="9">
        <v>5.0183309003464647</v>
      </c>
      <c r="U1112" s="9">
        <v>4.9926337373995393</v>
      </c>
      <c r="V1112" s="9">
        <v>4.9656754140933028</v>
      </c>
      <c r="W1112" s="9">
        <v>4.9379324322037581</v>
      </c>
      <c r="X1112" s="9">
        <v>4.9098443802727694</v>
      </c>
      <c r="Y1112" s="9">
        <v>4.881819743110337</v>
      </c>
      <c r="Z1112" s="9">
        <v>4.8542297264170671</v>
      </c>
      <c r="AA1112" s="9">
        <v>4.8272145866900651</v>
      </c>
      <c r="AB1112" s="9">
        <v>4.8008507225078603</v>
      </c>
      <c r="AC1112" s="9">
        <v>4.7752131304978116</v>
      </c>
      <c r="AD1112" s="9">
        <v>4.7503275708830328</v>
      </c>
      <c r="AE1112" s="9">
        <v>4.7261587316704103</v>
      </c>
      <c r="AF1112" s="9">
        <v>4.7026674973357689</v>
      </c>
      <c r="AG1112" s="9">
        <v>4.6798147523549325</v>
      </c>
      <c r="AH1112" s="9">
        <v>4.6575613812037275</v>
      </c>
      <c r="AI1112" s="9">
        <v>4.6358682683579762</v>
      </c>
      <c r="AJ1112" s="9">
        <v>4.6146962983112019</v>
      </c>
      <c r="AK1112" s="9">
        <v>4.5940201549884572</v>
      </c>
      <c r="AL1112" s="9">
        <v>4.573867939882045</v>
      </c>
      <c r="AM1112" s="9">
        <v>4.5542806780973191</v>
      </c>
      <c r="AN1112" s="9">
        <v>4.5352993947396349</v>
      </c>
      <c r="AO1112" s="9">
        <v>4.5169651149143446</v>
      </c>
      <c r="AP1112" s="9">
        <v>4.4993188637268036</v>
      </c>
      <c r="AQ1112" s="9">
        <v>4.4824016662823656</v>
      </c>
      <c r="AR1112" s="9">
        <v>4.4662500757137167</v>
      </c>
      <c r="AS1112" s="9">
        <v>4.4508624201980078</v>
      </c>
      <c r="AT1112" s="9">
        <v>4.4362176380301381</v>
      </c>
      <c r="AU1112" s="9">
        <v>4.4222945157678284</v>
      </c>
      <c r="AV1112" s="9">
        <v>4.4090718399688082</v>
      </c>
      <c r="AW1112" s="9">
        <v>4.3965283971908002</v>
      </c>
      <c r="AX1112" s="9">
        <v>4.3846429739915305</v>
      </c>
      <c r="AY1112" s="9">
        <v>4.373394356253228</v>
      </c>
      <c r="AZ1112" s="9">
        <v>4.3627478331259617</v>
      </c>
    </row>
    <row r="1113" spans="1:52" x14ac:dyDescent="0.2">
      <c r="A1113" s="30">
        <v>1112</v>
      </c>
      <c r="B1113" s="9">
        <v>4.3528373530406625</v>
      </c>
      <c r="C1113" s="9">
        <v>4.8566301601025614</v>
      </c>
      <c r="D1113" s="9">
        <v>5.0371426142108584</v>
      </c>
      <c r="E1113" s="9">
        <v>5.0805549706742283</v>
      </c>
      <c r="F1113" s="9">
        <v>5.1135724029461471</v>
      </c>
      <c r="G1113" s="9">
        <v>5.1355455360450426</v>
      </c>
      <c r="H1113" s="9">
        <v>5.1472983906061875</v>
      </c>
      <c r="I1113" s="9">
        <v>5.1511368033429976</v>
      </c>
      <c r="J1113" s="9">
        <v>5.1484524264406888</v>
      </c>
      <c r="K1113" s="9">
        <v>5.1409839809922451</v>
      </c>
      <c r="L1113" s="9">
        <v>5.1305645757337945</v>
      </c>
      <c r="M1113" s="9">
        <v>5.1183342655625852</v>
      </c>
      <c r="N1113" s="9">
        <v>5.1047697408137633</v>
      </c>
      <c r="O1113" s="9">
        <v>5.0898947018396843</v>
      </c>
      <c r="P1113" s="9">
        <v>5.0735574910250305</v>
      </c>
      <c r="Q1113" s="9">
        <v>5.0554483245184478</v>
      </c>
      <c r="R1113" s="9">
        <v>5.0352972021617175</v>
      </c>
      <c r="S1113" s="9">
        <v>5.0130068527765363</v>
      </c>
      <c r="T1113" s="9">
        <v>4.9887240606199121</v>
      </c>
      <c r="U1113" s="9">
        <v>4.9627171248049056</v>
      </c>
      <c r="V1113" s="9">
        <v>4.9353439280040812</v>
      </c>
      <c r="W1113" s="9">
        <v>4.907052731829217</v>
      </c>
      <c r="X1113" s="9">
        <v>4.8782681577538822</v>
      </c>
      <c r="Y1113" s="9">
        <v>4.8493948888610072</v>
      </c>
      <c r="Z1113" s="9">
        <v>4.8208088998271945</v>
      </c>
      <c r="AA1113" s="9">
        <v>4.7926686484109169</v>
      </c>
      <c r="AB1113" s="9">
        <v>4.765072007062404</v>
      </c>
      <c r="AC1113" s="9">
        <v>4.7381154295335319</v>
      </c>
      <c r="AD1113" s="9">
        <v>4.7118470546120061</v>
      </c>
      <c r="AE1113" s="9">
        <v>4.6862559493273555</v>
      </c>
      <c r="AF1113" s="9">
        <v>4.6613275833874477</v>
      </c>
      <c r="AG1113" s="9">
        <v>4.6370474265001507</v>
      </c>
      <c r="AH1113" s="9">
        <v>4.6134009483733314</v>
      </c>
      <c r="AI1113" s="9">
        <v>4.5903736187148576</v>
      </c>
      <c r="AJ1113" s="9">
        <v>4.5679509072809594</v>
      </c>
      <c r="AK1113" s="9">
        <v>4.5461298508583621</v>
      </c>
      <c r="AL1113" s="9">
        <v>4.5249515346098654</v>
      </c>
      <c r="AM1113" s="9">
        <v>4.5044675272354571</v>
      </c>
      <c r="AN1113" s="9">
        <v>4.4847293974351228</v>
      </c>
      <c r="AO1113" s="9">
        <v>4.4657887139088501</v>
      </c>
      <c r="AP1113" s="9">
        <v>4.447697045356624</v>
      </c>
      <c r="AQ1113" s="9">
        <v>4.4305059604784311</v>
      </c>
      <c r="AR1113" s="9">
        <v>4.4142610750970483</v>
      </c>
      <c r="AS1113" s="9">
        <v>4.3989580298800979</v>
      </c>
      <c r="AT1113" s="9">
        <v>4.3845674920119757</v>
      </c>
      <c r="AU1113" s="9">
        <v>4.3710599438771442</v>
      </c>
      <c r="AV1113" s="9">
        <v>4.3584058678600615</v>
      </c>
      <c r="AW1113" s="9">
        <v>4.3465757463451906</v>
      </c>
      <c r="AX1113" s="9">
        <v>4.3355400617169897</v>
      </c>
      <c r="AY1113" s="9">
        <v>4.3252692953011742</v>
      </c>
      <c r="AZ1113" s="9">
        <v>4.3157195275481905</v>
      </c>
    </row>
    <row r="1114" spans="1:52" x14ac:dyDescent="0.2">
      <c r="A1114" s="30">
        <v>1113</v>
      </c>
      <c r="B1114" s="9">
        <v>4.3983545913770294</v>
      </c>
      <c r="C1114" s="9">
        <v>4.892914813818952</v>
      </c>
      <c r="D1114" s="9">
        <v>5.0893903169052717</v>
      </c>
      <c r="E1114" s="9">
        <v>5.14403865823438</v>
      </c>
      <c r="F1114" s="9">
        <v>5.1828474100897122</v>
      </c>
      <c r="G1114" s="9">
        <v>5.2067824261984228</v>
      </c>
      <c r="H1114" s="9">
        <v>5.2183606551919501</v>
      </c>
      <c r="I1114" s="9">
        <v>5.2207289075921999</v>
      </c>
      <c r="J1114" s="9">
        <v>5.2158939250114891</v>
      </c>
      <c r="K1114" s="9">
        <v>5.2059696475634594</v>
      </c>
      <c r="L1114" s="9">
        <v>5.1929842906293606</v>
      </c>
      <c r="M1114" s="9">
        <v>5.1781391930409271</v>
      </c>
      <c r="N1114" s="9">
        <v>5.1619337055940733</v>
      </c>
      <c r="O1114" s="9">
        <v>5.144377269054309</v>
      </c>
      <c r="P1114" s="9">
        <v>5.1252946501118561</v>
      </c>
      <c r="Q1114" s="9">
        <v>5.1043445805159013</v>
      </c>
      <c r="R1114" s="9">
        <v>5.0812299418872424</v>
      </c>
      <c r="S1114" s="9">
        <v>5.0558454125378001</v>
      </c>
      <c r="T1114" s="9">
        <v>5.0283483712236174</v>
      </c>
      <c r="U1114" s="9">
        <v>4.9990200464965149</v>
      </c>
      <c r="V1114" s="9">
        <v>4.9682443350930017</v>
      </c>
      <c r="W1114" s="9">
        <v>4.9365040102026834</v>
      </c>
      <c r="X1114" s="9">
        <v>4.9042594808475126</v>
      </c>
      <c r="Y1114" s="9">
        <v>4.8719527241223926</v>
      </c>
      <c r="Z1114" s="9">
        <v>4.8399869404567992</v>
      </c>
      <c r="AA1114" s="9">
        <v>4.8085592002106967</v>
      </c>
      <c r="AB1114" s="9">
        <v>4.7778145628985467</v>
      </c>
      <c r="AC1114" s="9">
        <v>4.747895748807986</v>
      </c>
      <c r="AD1114" s="9">
        <v>4.718874762456946</v>
      </c>
      <c r="AE1114" s="9">
        <v>4.6907419839388345</v>
      </c>
      <c r="AF1114" s="9">
        <v>4.6634832583069645</v>
      </c>
      <c r="AG1114" s="9">
        <v>4.6370844306146495</v>
      </c>
      <c r="AH1114" s="9">
        <v>4.6115313459152052</v>
      </c>
      <c r="AI1114" s="9">
        <v>4.5868098492619458</v>
      </c>
      <c r="AJ1114" s="9">
        <v>4.5629057861280122</v>
      </c>
      <c r="AK1114" s="9">
        <v>4.5398134075741021</v>
      </c>
      <c r="AL1114" s="9">
        <v>4.5175569474032162</v>
      </c>
      <c r="AM1114" s="9">
        <v>4.4961673218127354</v>
      </c>
      <c r="AN1114" s="9">
        <v>4.4756754470000377</v>
      </c>
      <c r="AO1114" s="9">
        <v>4.456112239162505</v>
      </c>
      <c r="AP1114" s="9">
        <v>4.4375086144975162</v>
      </c>
      <c r="AQ1114" s="9">
        <v>4.4198954892024505</v>
      </c>
      <c r="AR1114" s="9">
        <v>4.4032983723388828</v>
      </c>
      <c r="AS1114" s="9">
        <v>4.3877005014414143</v>
      </c>
      <c r="AT1114" s="9">
        <v>4.3730652248338231</v>
      </c>
      <c r="AU1114" s="9">
        <v>4.359355774946164</v>
      </c>
      <c r="AV1114" s="9">
        <v>4.3465353842084919</v>
      </c>
      <c r="AW1114" s="9">
        <v>4.3345672850508628</v>
      </c>
      <c r="AX1114" s="9">
        <v>4.3234147099033313</v>
      </c>
      <c r="AY1114" s="9">
        <v>4.3130408878100717</v>
      </c>
      <c r="AZ1114" s="9">
        <v>4.3033945324622582</v>
      </c>
    </row>
    <row r="1115" spans="1:52" x14ac:dyDescent="0.2">
      <c r="A1115" s="30">
        <v>1114</v>
      </c>
      <c r="B1115" s="9">
        <v>4.4186495900173703</v>
      </c>
      <c r="C1115" s="9">
        <v>4.9466099465837594</v>
      </c>
      <c r="D1115" s="9">
        <v>5.1340289558869712</v>
      </c>
      <c r="E1115" s="9">
        <v>5.1850576480277786</v>
      </c>
      <c r="F1115" s="9">
        <v>5.224018354413646</v>
      </c>
      <c r="G1115" s="9">
        <v>5.2500373411386851</v>
      </c>
      <c r="H1115" s="9">
        <v>5.2642183047219877</v>
      </c>
      <c r="I1115" s="9">
        <v>5.2690750045507269</v>
      </c>
      <c r="J1115" s="9">
        <v>5.2664021771243537</v>
      </c>
      <c r="K1115" s="9">
        <v>5.258244925705025</v>
      </c>
      <c r="L1115" s="9">
        <v>5.2465913066244232</v>
      </c>
      <c r="M1115" s="9">
        <v>5.2326260446834763</v>
      </c>
      <c r="N1115" s="9">
        <v>5.2168518048113333</v>
      </c>
      <c r="O1115" s="9">
        <v>5.1993065591852599</v>
      </c>
      <c r="P1115" s="9">
        <v>5.1798569071948481</v>
      </c>
      <c r="Q1115" s="9">
        <v>5.1582201451642842</v>
      </c>
      <c r="R1115" s="9">
        <v>5.1341612440840114</v>
      </c>
      <c r="S1115" s="9">
        <v>5.1076373080539978</v>
      </c>
      <c r="T1115" s="9">
        <v>5.0788612520038949</v>
      </c>
      <c r="U1115" s="9">
        <v>5.0481631790581902</v>
      </c>
      <c r="V1115" s="9">
        <v>5.0159706614624824</v>
      </c>
      <c r="W1115" s="9">
        <v>4.9828030463639266</v>
      </c>
      <c r="X1115" s="9">
        <v>4.9491469069317091</v>
      </c>
      <c r="Y1115" s="9">
        <v>4.9154634508311652</v>
      </c>
      <c r="Z1115" s="9">
        <v>4.8821709085166889</v>
      </c>
      <c r="AA1115" s="9">
        <v>4.8494664707857584</v>
      </c>
      <c r="AB1115" s="9">
        <v>4.817492559789982</v>
      </c>
      <c r="AC1115" s="9">
        <v>4.7863891953441629</v>
      </c>
      <c r="AD1115" s="9">
        <v>4.75622583803586</v>
      </c>
      <c r="AE1115" s="9">
        <v>4.7269916664907647</v>
      </c>
      <c r="AF1115" s="9">
        <v>4.698671502285964</v>
      </c>
      <c r="AG1115" s="9">
        <v>4.6712501669985462</v>
      </c>
      <c r="AH1115" s="9">
        <v>4.6447124822055983</v>
      </c>
      <c r="AI1115" s="9">
        <v>4.6190432694842087</v>
      </c>
      <c r="AJ1115" s="9">
        <v>4.5942273510912921</v>
      </c>
      <c r="AK1115" s="9">
        <v>4.5702587983830947</v>
      </c>
      <c r="AL1115" s="9">
        <v>4.547164140645708</v>
      </c>
      <c r="AM1115" s="9">
        <v>4.5249770232506812</v>
      </c>
      <c r="AN1115" s="9">
        <v>4.5037310915695645</v>
      </c>
      <c r="AO1115" s="9">
        <v>4.4834599909739055</v>
      </c>
      <c r="AP1115" s="9">
        <v>4.4641973668352559</v>
      </c>
      <c r="AQ1115" s="9">
        <v>4.4459768645251625</v>
      </c>
      <c r="AR1115" s="9">
        <v>4.4288261739624319</v>
      </c>
      <c r="AS1115" s="9">
        <v>4.4127272406516189</v>
      </c>
      <c r="AT1115" s="9">
        <v>4.397640810275945</v>
      </c>
      <c r="AU1115" s="9">
        <v>4.3835275126401365</v>
      </c>
      <c r="AV1115" s="9">
        <v>4.3703479775489233</v>
      </c>
      <c r="AW1115" s="9">
        <v>4.3580628348070309</v>
      </c>
      <c r="AX1115" s="9">
        <v>4.3466327142191901</v>
      </c>
      <c r="AY1115" s="9">
        <v>4.336018241243095</v>
      </c>
      <c r="AZ1115" s="9">
        <v>4.3261651597092357</v>
      </c>
    </row>
    <row r="1116" spans="1:52" x14ac:dyDescent="0.2">
      <c r="A1116" s="30">
        <v>1115</v>
      </c>
      <c r="B1116" s="9">
        <v>4.4248881151884678</v>
      </c>
      <c r="C1116" s="9">
        <v>4.9641486166204425</v>
      </c>
      <c r="D1116" s="9">
        <v>5.1681625171602654</v>
      </c>
      <c r="E1116" s="9">
        <v>5.2210093111437423</v>
      </c>
      <c r="F1116" s="9">
        <v>5.2544642697586044</v>
      </c>
      <c r="G1116" s="9">
        <v>5.2731999977492983</v>
      </c>
      <c r="H1116" s="9">
        <v>5.2805417448128678</v>
      </c>
      <c r="I1116" s="9">
        <v>5.2795587130545112</v>
      </c>
      <c r="J1116" s="9">
        <v>5.2720490731269676</v>
      </c>
      <c r="K1116" s="9">
        <v>5.2599179350408036</v>
      </c>
      <c r="L1116" s="9">
        <v>5.2450192437609067</v>
      </c>
      <c r="M1116" s="9">
        <v>5.2284461097066979</v>
      </c>
      <c r="N1116" s="9">
        <v>5.2106347921827121</v>
      </c>
      <c r="O1116" s="9">
        <v>5.1915659431903567</v>
      </c>
      <c r="P1116" s="9">
        <v>5.1710465800529173</v>
      </c>
      <c r="Q1116" s="9">
        <v>5.1487200853952553</v>
      </c>
      <c r="R1116" s="9">
        <v>5.1242676459819947</v>
      </c>
      <c r="S1116" s="9">
        <v>5.0975623635665528</v>
      </c>
      <c r="T1116" s="9">
        <v>5.0687482448916112</v>
      </c>
      <c r="U1116" s="9">
        <v>5.0380965766003598</v>
      </c>
      <c r="V1116" s="9">
        <v>5.005991896980035</v>
      </c>
      <c r="W1116" s="9">
        <v>4.9729252673050093</v>
      </c>
      <c r="X1116" s="9">
        <v>4.9393653324399809</v>
      </c>
      <c r="Y1116" s="9">
        <v>4.9057629127428743</v>
      </c>
      <c r="Z1116" s="9">
        <v>4.8725279720832484</v>
      </c>
      <c r="AA1116" s="9">
        <v>4.8398596224443384</v>
      </c>
      <c r="AB1116" s="9">
        <v>4.8079054556352476</v>
      </c>
      <c r="AC1116" s="9">
        <v>4.7768104667476345</v>
      </c>
      <c r="AD1116" s="9">
        <v>4.7466455238652658</v>
      </c>
      <c r="AE1116" s="9">
        <v>4.7173983562412731</v>
      </c>
      <c r="AF1116" s="9">
        <v>4.6890522866063682</v>
      </c>
      <c r="AG1116" s="9">
        <v>4.6615906376912628</v>
      </c>
      <c r="AH1116" s="9">
        <v>4.6349967322266661</v>
      </c>
      <c r="AI1116" s="9">
        <v>4.6092538929432907</v>
      </c>
      <c r="AJ1116" s="9">
        <v>4.5843454435057485</v>
      </c>
      <c r="AK1116" s="9">
        <v>4.5602637727589324</v>
      </c>
      <c r="AL1116" s="9">
        <v>4.5370325681774437</v>
      </c>
      <c r="AM1116" s="9">
        <v>4.5146822671687197</v>
      </c>
      <c r="AN1116" s="9">
        <v>4.4932433071401974</v>
      </c>
      <c r="AO1116" s="9">
        <v>4.4727461254993122</v>
      </c>
      <c r="AP1116" s="9">
        <v>4.4532211596534994</v>
      </c>
      <c r="AQ1116" s="9">
        <v>4.434698847010198</v>
      </c>
      <c r="AR1116" s="9">
        <v>4.417203931431068</v>
      </c>
      <c r="AS1116" s="9">
        <v>4.4007181854535791</v>
      </c>
      <c r="AT1116" s="9">
        <v>4.3852037668898447</v>
      </c>
      <c r="AU1116" s="9">
        <v>4.3706227331653764</v>
      </c>
      <c r="AV1116" s="9">
        <v>4.3569371417056812</v>
      </c>
      <c r="AW1116" s="9">
        <v>4.3441090499362733</v>
      </c>
      <c r="AX1116" s="9">
        <v>4.3321005152826606</v>
      </c>
      <c r="AY1116" s="9">
        <v>4.3208735897519697</v>
      </c>
      <c r="AZ1116" s="9">
        <v>4.3103752508205462</v>
      </c>
    </row>
    <row r="1117" spans="1:52" x14ac:dyDescent="0.2">
      <c r="A1117" s="30">
        <v>1116</v>
      </c>
      <c r="B1117" s="9">
        <v>4.4235060439148759</v>
      </c>
      <c r="C1117" s="9">
        <v>4.9615869159307842</v>
      </c>
      <c r="D1117" s="9">
        <v>5.1517033847889353</v>
      </c>
      <c r="E1117" s="9">
        <v>5.2079711769082051</v>
      </c>
      <c r="F1117" s="9">
        <v>5.2483856376395686</v>
      </c>
      <c r="G1117" s="9">
        <v>5.272762460504846</v>
      </c>
      <c r="H1117" s="9">
        <v>5.2837984228558623</v>
      </c>
      <c r="I1117" s="9">
        <v>5.2849418333913363</v>
      </c>
      <c r="J1117" s="9">
        <v>5.278377265661276</v>
      </c>
      <c r="K1117" s="9">
        <v>5.2663314082930031</v>
      </c>
      <c r="L1117" s="9">
        <v>5.2508897134216985</v>
      </c>
      <c r="M1117" s="9">
        <v>5.2332939132020257</v>
      </c>
      <c r="N1117" s="9">
        <v>5.2140846480332934</v>
      </c>
      <c r="O1117" s="9">
        <v>5.193310489805639</v>
      </c>
      <c r="P1117" s="9">
        <v>5.1708354078511629</v>
      </c>
      <c r="Q1117" s="9">
        <v>5.1463520433510208</v>
      </c>
      <c r="R1117" s="9">
        <v>5.1195872242356462</v>
      </c>
      <c r="S1117" s="9">
        <v>5.0904518022954388</v>
      </c>
      <c r="T1117" s="9">
        <v>5.0591210859097311</v>
      </c>
      <c r="U1117" s="9">
        <v>5.0258959806982917</v>
      </c>
      <c r="V1117" s="9">
        <v>4.991193028731562</v>
      </c>
      <c r="W1117" s="9">
        <v>4.9555362930973432</v>
      </c>
      <c r="X1117" s="9">
        <v>4.9194287953478755</v>
      </c>
      <c r="Y1117" s="9">
        <v>4.8833568999666497</v>
      </c>
      <c r="Z1117" s="9">
        <v>4.8477634676678978</v>
      </c>
      <c r="AA1117" s="9">
        <v>4.8128805806396988</v>
      </c>
      <c r="AB1117" s="9">
        <v>4.7788899943333156</v>
      </c>
      <c r="AC1117" s="9">
        <v>4.74597007945653</v>
      </c>
      <c r="AD1117" s="9">
        <v>4.714205264442116</v>
      </c>
      <c r="AE1117" s="9">
        <v>4.6835761162663507</v>
      </c>
      <c r="AF1117" s="9">
        <v>4.6540578270604742</v>
      </c>
      <c r="AG1117" s="9">
        <v>4.6256255889557218</v>
      </c>
      <c r="AH1117" s="9">
        <v>4.5982545940833344</v>
      </c>
      <c r="AI1117" s="9">
        <v>4.5719200345745481</v>
      </c>
      <c r="AJ1117" s="9">
        <v>4.546597103546409</v>
      </c>
      <c r="AK1117" s="9">
        <v>4.5222680748509152</v>
      </c>
      <c r="AL1117" s="9">
        <v>4.4989392751174258</v>
      </c>
      <c r="AM1117" s="9">
        <v>4.4766221335158214</v>
      </c>
      <c r="AN1117" s="9">
        <v>4.4553280792159837</v>
      </c>
      <c r="AO1117" s="9">
        <v>4.4350685413877908</v>
      </c>
      <c r="AP1117" s="9">
        <v>4.4158549492011234</v>
      </c>
      <c r="AQ1117" s="9">
        <v>4.3976987318258614</v>
      </c>
      <c r="AR1117" s="9">
        <v>4.3806067197267691</v>
      </c>
      <c r="AS1117" s="9">
        <v>4.3645516371984705</v>
      </c>
      <c r="AT1117" s="9">
        <v>4.3494908754086588</v>
      </c>
      <c r="AU1117" s="9">
        <v>4.3353817521943148</v>
      </c>
      <c r="AV1117" s="9">
        <v>4.322181585392415</v>
      </c>
      <c r="AW1117" s="9">
        <v>4.309847692839937</v>
      </c>
      <c r="AX1117" s="9">
        <v>4.2983373923738606</v>
      </c>
      <c r="AY1117" s="9">
        <v>4.2876079954825705</v>
      </c>
      <c r="AZ1117" s="9">
        <v>4.2776022393549065</v>
      </c>
    </row>
    <row r="1118" spans="1:52" x14ac:dyDescent="0.2">
      <c r="A1118" s="30">
        <v>1117</v>
      </c>
      <c r="B1118" s="9">
        <v>4.4242341872974977</v>
      </c>
      <c r="C1118" s="9">
        <v>4.9656206678579471</v>
      </c>
      <c r="D1118" s="9">
        <v>5.1666353723902549</v>
      </c>
      <c r="E1118" s="9">
        <v>5.2249678991711397</v>
      </c>
      <c r="F1118" s="9">
        <v>5.2660444129474788</v>
      </c>
      <c r="G1118" s="9">
        <v>5.2906528074510195</v>
      </c>
      <c r="H1118" s="9">
        <v>5.3015175220296653</v>
      </c>
      <c r="I1118" s="9">
        <v>5.3019969227896873</v>
      </c>
      <c r="J1118" s="9">
        <v>5.294315124812246</v>
      </c>
      <c r="K1118" s="9">
        <v>5.2808253907651537</v>
      </c>
      <c r="L1118" s="9">
        <v>5.2637298921108329</v>
      </c>
      <c r="M1118" s="9">
        <v>5.2443503313562996</v>
      </c>
      <c r="N1118" s="9">
        <v>5.2232736334202094</v>
      </c>
      <c r="O1118" s="9">
        <v>5.2005691827365146</v>
      </c>
      <c r="P1118" s="9">
        <v>5.1761161849367312</v>
      </c>
      <c r="Q1118" s="9">
        <v>5.1496191640133482</v>
      </c>
      <c r="R1118" s="9">
        <v>5.120823828199403</v>
      </c>
      <c r="S1118" s="9">
        <v>5.0896663827583506</v>
      </c>
      <c r="T1118" s="9">
        <v>5.0563509512113685</v>
      </c>
      <c r="U1118" s="9">
        <v>5.0212063033863581</v>
      </c>
      <c r="V1118" s="9">
        <v>4.984677899248263</v>
      </c>
      <c r="W1118" s="9">
        <v>4.9473148295464071</v>
      </c>
      <c r="X1118" s="9">
        <v>4.9096386204986358</v>
      </c>
      <c r="Y1118" s="9">
        <v>4.872151632390552</v>
      </c>
      <c r="Z1118" s="9">
        <v>4.8353111673523861</v>
      </c>
      <c r="AA1118" s="9">
        <v>4.7993441455460735</v>
      </c>
      <c r="AB1118" s="9">
        <v>4.7644243331332943</v>
      </c>
      <c r="AC1118" s="9">
        <v>4.7307215983415656</v>
      </c>
      <c r="AD1118" s="9">
        <v>4.6983061795851722</v>
      </c>
      <c r="AE1118" s="9">
        <v>4.6671428055301778</v>
      </c>
      <c r="AF1118" s="9">
        <v>4.6371911297053785</v>
      </c>
      <c r="AG1118" s="9">
        <v>4.6084108056395703</v>
      </c>
      <c r="AH1118" s="9">
        <v>4.5807614868615483</v>
      </c>
      <c r="AI1118" s="9">
        <v>4.5542028269001094</v>
      </c>
      <c r="AJ1118" s="9">
        <v>4.5286944821942381</v>
      </c>
      <c r="AK1118" s="9">
        <v>4.5042060704477951</v>
      </c>
      <c r="AL1118" s="9">
        <v>4.4807394411553032</v>
      </c>
      <c r="AM1118" s="9">
        <v>4.4583029511023389</v>
      </c>
      <c r="AN1118" s="9">
        <v>4.4369049570744812</v>
      </c>
      <c r="AO1118" s="9">
        <v>4.4165538158573083</v>
      </c>
      <c r="AP1118" s="9">
        <v>4.3972578842363967</v>
      </c>
      <c r="AQ1118" s="9">
        <v>4.3790255189973255</v>
      </c>
      <c r="AR1118" s="9">
        <v>4.3618606582873181</v>
      </c>
      <c r="AS1118" s="9">
        <v>4.3457361334283986</v>
      </c>
      <c r="AT1118" s="9">
        <v>4.3306114176869626</v>
      </c>
      <c r="AU1118" s="9">
        <v>4.3164459328716989</v>
      </c>
      <c r="AV1118" s="9">
        <v>4.3031991007912938</v>
      </c>
      <c r="AW1118" s="9">
        <v>4.2908303432544397</v>
      </c>
      <c r="AX1118" s="9">
        <v>4.2792990820698238</v>
      </c>
      <c r="AY1118" s="9">
        <v>4.268564727717286</v>
      </c>
      <c r="AZ1118" s="9">
        <v>4.2585709625093875</v>
      </c>
    </row>
    <row r="1119" spans="1:52" x14ac:dyDescent="0.2">
      <c r="A1119" s="30">
        <v>1118</v>
      </c>
      <c r="B1119" s="9">
        <v>4.4413835304829998</v>
      </c>
      <c r="C1119" s="9">
        <v>4.9672671185493531</v>
      </c>
      <c r="D1119" s="9">
        <v>5.1704641584804447</v>
      </c>
      <c r="E1119" s="9">
        <v>5.2185356988900207</v>
      </c>
      <c r="F1119" s="9">
        <v>5.2537652131744137</v>
      </c>
      <c r="G1119" s="9">
        <v>5.2755041864152004</v>
      </c>
      <c r="H1119" s="9">
        <v>5.2850664314363573</v>
      </c>
      <c r="I1119" s="9">
        <v>5.2853143701498242</v>
      </c>
      <c r="J1119" s="9">
        <v>5.2780969304211363</v>
      </c>
      <c r="K1119" s="9">
        <v>5.2653876114912608</v>
      </c>
      <c r="L1119" s="9">
        <v>5.2490305778808013</v>
      </c>
      <c r="M1119" s="9">
        <v>5.2301163342918171</v>
      </c>
      <c r="N1119" s="9">
        <v>5.2091101161601081</v>
      </c>
      <c r="O1119" s="9">
        <v>5.1860461809183711</v>
      </c>
      <c r="P1119" s="9">
        <v>5.16080843024403</v>
      </c>
      <c r="Q1119" s="9">
        <v>5.133157861277664</v>
      </c>
      <c r="R1119" s="9">
        <v>5.1029331026370555</v>
      </c>
      <c r="S1119" s="9">
        <v>5.0702051499201133</v>
      </c>
      <c r="T1119" s="9">
        <v>5.0353182959082243</v>
      </c>
      <c r="U1119" s="9">
        <v>4.9987276799237188</v>
      </c>
      <c r="V1119" s="9">
        <v>4.9609708137082009</v>
      </c>
      <c r="W1119" s="9">
        <v>4.9226534373206139</v>
      </c>
      <c r="X1119" s="9">
        <v>4.8843195136612927</v>
      </c>
      <c r="Y1119" s="9">
        <v>4.8464708733784976</v>
      </c>
      <c r="Z1119" s="9">
        <v>4.809543441157027</v>
      </c>
      <c r="AA1119" s="9">
        <v>4.7737164881474294</v>
      </c>
      <c r="AB1119" s="9">
        <v>4.7391132442217252</v>
      </c>
      <c r="AC1119" s="9">
        <v>4.7058533836412755</v>
      </c>
      <c r="AD1119" s="9">
        <v>4.6739681062078144</v>
      </c>
      <c r="AE1119" s="9">
        <v>4.6433962495194478</v>
      </c>
      <c r="AF1119" s="9">
        <v>4.6140723175675147</v>
      </c>
      <c r="AG1119" s="9">
        <v>4.5859308143433548</v>
      </c>
      <c r="AH1119" s="9">
        <v>4.5589062438383046</v>
      </c>
      <c r="AI1119" s="9">
        <v>4.5329331100437038</v>
      </c>
      <c r="AJ1119" s="9">
        <v>4.5079459222304106</v>
      </c>
      <c r="AK1119" s="9">
        <v>4.4838938774255563</v>
      </c>
      <c r="AL1119" s="9">
        <v>4.4607729366527318</v>
      </c>
      <c r="AM1119" s="9">
        <v>4.4385883471956831</v>
      </c>
      <c r="AN1119" s="9">
        <v>4.4173453563381555</v>
      </c>
      <c r="AO1119" s="9">
        <v>4.3970492113638953</v>
      </c>
      <c r="AP1119" s="9">
        <v>4.3777051595566485</v>
      </c>
      <c r="AQ1119" s="9">
        <v>4.3593184482001606</v>
      </c>
      <c r="AR1119" s="9">
        <v>4.3418902272010316</v>
      </c>
      <c r="AS1119" s="9">
        <v>4.3253932945860312</v>
      </c>
      <c r="AT1119" s="9">
        <v>4.3097884588728022</v>
      </c>
      <c r="AU1119" s="9">
        <v>4.2950364858118304</v>
      </c>
      <c r="AV1119" s="9">
        <v>4.2810981411536053</v>
      </c>
      <c r="AW1119" s="9">
        <v>4.2679341906486119</v>
      </c>
      <c r="AX1119" s="9">
        <v>4.2555054000473378</v>
      </c>
      <c r="AY1119" s="9">
        <v>4.2437725226600094</v>
      </c>
      <c r="AZ1119" s="9">
        <v>4.232681411428123</v>
      </c>
    </row>
    <row r="1120" spans="1:52" x14ac:dyDescent="0.2">
      <c r="A1120" s="30">
        <v>1119</v>
      </c>
      <c r="B1120" s="9">
        <v>4.4575679385635123</v>
      </c>
      <c r="C1120" s="9">
        <v>4.9600993772614119</v>
      </c>
      <c r="D1120" s="9">
        <v>5.152905249870944</v>
      </c>
      <c r="E1120" s="9">
        <v>5.1928919772874576</v>
      </c>
      <c r="F1120" s="9">
        <v>5.226387035461582</v>
      </c>
      <c r="G1120" s="9">
        <v>5.248956075617861</v>
      </c>
      <c r="H1120" s="9">
        <v>5.2599508616119914</v>
      </c>
      <c r="I1120" s="9">
        <v>5.2615331627301716</v>
      </c>
      <c r="J1120" s="9">
        <v>5.2553101325689671</v>
      </c>
      <c r="K1120" s="9">
        <v>5.2432497651832302</v>
      </c>
      <c r="L1120" s="9">
        <v>5.2272678838072402</v>
      </c>
      <c r="M1120" s="9">
        <v>5.2085358912682036</v>
      </c>
      <c r="N1120" s="9">
        <v>5.1876003369314887</v>
      </c>
      <c r="O1120" s="9">
        <v>5.1645657657168362</v>
      </c>
      <c r="P1120" s="9">
        <v>5.1393792155847251</v>
      </c>
      <c r="Q1120" s="9">
        <v>5.1118516357065733</v>
      </c>
      <c r="R1120" s="9">
        <v>5.0818636659968774</v>
      </c>
      <c r="S1120" s="9">
        <v>5.0495190738292539</v>
      </c>
      <c r="T1120" s="9">
        <v>5.0151813704564567</v>
      </c>
      <c r="U1120" s="9">
        <v>4.979317166844587</v>
      </c>
      <c r="V1120" s="9">
        <v>4.9424670700311619</v>
      </c>
      <c r="W1120" s="9">
        <v>4.9052307499365693</v>
      </c>
      <c r="X1120" s="9">
        <v>4.8681378611924266</v>
      </c>
      <c r="Y1120" s="9">
        <v>4.8316722605243898</v>
      </c>
      <c r="Z1120" s="9">
        <v>4.7962513905492914</v>
      </c>
      <c r="AA1120" s="9">
        <v>4.7620117491213438</v>
      </c>
      <c r="AB1120" s="9">
        <v>4.7290284655185584</v>
      </c>
      <c r="AC1120" s="9">
        <v>4.6973734571355745</v>
      </c>
      <c r="AD1120" s="9">
        <v>4.6670408117707716</v>
      </c>
      <c r="AE1120" s="9">
        <v>4.6379445241251185</v>
      </c>
      <c r="AF1120" s="9">
        <v>4.6099949241958553</v>
      </c>
      <c r="AG1120" s="9">
        <v>4.5831023419802239</v>
      </c>
      <c r="AH1120" s="9">
        <v>4.5571771074754661</v>
      </c>
      <c r="AI1120" s="9">
        <v>4.5321295506788211</v>
      </c>
      <c r="AJ1120" s="9">
        <v>4.5078700113983583</v>
      </c>
      <c r="AK1120" s="9">
        <v>4.4843313552672175</v>
      </c>
      <c r="AL1120" s="9">
        <v>4.461517020582809</v>
      </c>
      <c r="AM1120" s="9">
        <v>4.4394442294417766</v>
      </c>
      <c r="AN1120" s="9">
        <v>4.4181302039407644</v>
      </c>
      <c r="AO1120" s="9">
        <v>4.3975921661764144</v>
      </c>
      <c r="AP1120" s="9">
        <v>4.3778473382453713</v>
      </c>
      <c r="AQ1120" s="9">
        <v>4.3589129422442783</v>
      </c>
      <c r="AR1120" s="9">
        <v>4.3408021695177013</v>
      </c>
      <c r="AS1120" s="9">
        <v>4.323500795947659</v>
      </c>
      <c r="AT1120" s="9">
        <v>4.3069831809676273</v>
      </c>
      <c r="AU1120" s="9">
        <v>4.2912236464007503</v>
      </c>
      <c r="AV1120" s="9">
        <v>4.276196514070171</v>
      </c>
      <c r="AW1120" s="9">
        <v>4.2618761057990309</v>
      </c>
      <c r="AX1120" s="9">
        <v>4.2482367434104757</v>
      </c>
      <c r="AY1120" s="9">
        <v>4.2352527322972886</v>
      </c>
      <c r="AZ1120" s="9">
        <v>4.2228812628818329</v>
      </c>
    </row>
    <row r="1121" spans="1:52" x14ac:dyDescent="0.2">
      <c r="A1121" s="30">
        <v>1120</v>
      </c>
      <c r="B1121" s="9">
        <v>4.4949470155534428</v>
      </c>
      <c r="C1121" s="9">
        <v>4.9828377083614814</v>
      </c>
      <c r="D1121" s="9">
        <v>5.1895198859897986</v>
      </c>
      <c r="E1121" s="9">
        <v>5.2382309338499464</v>
      </c>
      <c r="F1121" s="9">
        <v>5.2779976143482354</v>
      </c>
      <c r="G1121" s="9">
        <v>5.3053238977785302</v>
      </c>
      <c r="H1121" s="9">
        <v>5.319878929325295</v>
      </c>
      <c r="I1121" s="9">
        <v>5.3240553167980069</v>
      </c>
      <c r="J1121" s="9">
        <v>5.3197184766495331</v>
      </c>
      <c r="K1121" s="9">
        <v>5.3089966393895498</v>
      </c>
      <c r="L1121" s="9">
        <v>5.2938913737217002</v>
      </c>
      <c r="M1121" s="9">
        <v>5.2755949571156338</v>
      </c>
      <c r="N1121" s="9">
        <v>5.2546592157586076</v>
      </c>
      <c r="O1121" s="9">
        <v>5.2311925496860159</v>
      </c>
      <c r="P1121" s="9">
        <v>5.2051550860697642</v>
      </c>
      <c r="Q1121" s="9">
        <v>5.1763941062295666</v>
      </c>
      <c r="R1121" s="9">
        <v>5.1448456802145186</v>
      </c>
      <c r="S1121" s="9">
        <v>5.1106819489067865</v>
      </c>
      <c r="T1121" s="9">
        <v>5.074338711326793</v>
      </c>
      <c r="U1121" s="9">
        <v>5.036353897032642</v>
      </c>
      <c r="V1121" s="9">
        <v>4.9973279847465006</v>
      </c>
      <c r="W1121" s="9">
        <v>4.957908136797168</v>
      </c>
      <c r="X1121" s="9">
        <v>4.9186569686469799</v>
      </c>
      <c r="Y1121" s="9">
        <v>4.8800812593308489</v>
      </c>
      <c r="Z1121" s="9">
        <v>4.8426076893332581</v>
      </c>
      <c r="AA1121" s="9">
        <v>4.8063882670051479</v>
      </c>
      <c r="AB1121" s="9">
        <v>4.7715179902467879</v>
      </c>
      <c r="AC1121" s="9">
        <v>4.7380881737442762</v>
      </c>
      <c r="AD1121" s="9">
        <v>4.706103191941204</v>
      </c>
      <c r="AE1121" s="9">
        <v>4.6754792238915872</v>
      </c>
      <c r="AF1121" s="9">
        <v>4.6461285143923394</v>
      </c>
      <c r="AG1121" s="9">
        <v>4.6179633082403759</v>
      </c>
      <c r="AH1121" s="9">
        <v>4.5908958502326112</v>
      </c>
      <c r="AI1121" s="9">
        <v>4.5648383851659577</v>
      </c>
      <c r="AJ1121" s="9">
        <v>4.5397031688226104</v>
      </c>
      <c r="AK1121" s="9">
        <v>4.5154235486555381</v>
      </c>
      <c r="AL1121" s="9">
        <v>4.4919978971289662</v>
      </c>
      <c r="AM1121" s="9">
        <v>4.469437077931679</v>
      </c>
      <c r="AN1121" s="9">
        <v>4.4477519547524604</v>
      </c>
      <c r="AO1121" s="9">
        <v>4.4269533912800929</v>
      </c>
      <c r="AP1121" s="9">
        <v>4.4070522512033641</v>
      </c>
      <c r="AQ1121" s="9">
        <v>4.3880593982110545</v>
      </c>
      <c r="AR1121" s="9">
        <v>4.3699818756304882</v>
      </c>
      <c r="AS1121" s="9">
        <v>4.3528011838281655</v>
      </c>
      <c r="AT1121" s="9">
        <v>4.3364883493108426</v>
      </c>
      <c r="AU1121" s="9">
        <v>4.3210143668079484</v>
      </c>
      <c r="AV1121" s="9">
        <v>4.3063502310489135</v>
      </c>
      <c r="AW1121" s="9">
        <v>4.2924669367631667</v>
      </c>
      <c r="AX1121" s="9">
        <v>4.2793354786801379</v>
      </c>
      <c r="AY1121" s="9">
        <v>4.2669268318306068</v>
      </c>
      <c r="AZ1121" s="9">
        <v>4.2551939916435897</v>
      </c>
    </row>
    <row r="1122" spans="1:52" x14ac:dyDescent="0.2">
      <c r="A1122" s="30">
        <v>1121</v>
      </c>
      <c r="B1122" s="9">
        <v>4.4811110583084615</v>
      </c>
      <c r="C1122" s="9">
        <v>4.9904055579665503</v>
      </c>
      <c r="D1122" s="9">
        <v>5.1563422461062336</v>
      </c>
      <c r="E1122" s="9">
        <v>5.1923165919812568</v>
      </c>
      <c r="F1122" s="9">
        <v>5.2307063484035092</v>
      </c>
      <c r="G1122" s="9">
        <v>5.2596488705805653</v>
      </c>
      <c r="H1122" s="9">
        <v>5.276478662053897</v>
      </c>
      <c r="I1122" s="9">
        <v>5.2830984056826145</v>
      </c>
      <c r="J1122" s="9">
        <v>5.2811330838987462</v>
      </c>
      <c r="K1122" s="9">
        <v>5.2725608044836125</v>
      </c>
      <c r="L1122" s="9">
        <v>5.2592930056616565</v>
      </c>
      <c r="M1122" s="9">
        <v>5.2424670578396668</v>
      </c>
      <c r="N1122" s="9">
        <v>5.2226092198726741</v>
      </c>
      <c r="O1122" s="9">
        <v>5.1998350871586645</v>
      </c>
      <c r="P1122" s="9">
        <v>5.1741292088602755</v>
      </c>
      <c r="Q1122" s="9">
        <v>5.1453867590158149</v>
      </c>
      <c r="R1122" s="9">
        <v>5.11360350434789</v>
      </c>
      <c r="S1122" s="9">
        <v>5.0790110148605585</v>
      </c>
      <c r="T1122" s="9">
        <v>5.0420967478633276</v>
      </c>
      <c r="U1122" s="9">
        <v>5.0034458549921341</v>
      </c>
      <c r="V1122" s="9">
        <v>4.9636977261932742</v>
      </c>
      <c r="W1122" s="9">
        <v>4.9235295756066773</v>
      </c>
      <c r="X1122" s="9">
        <v>4.8835248611207538</v>
      </c>
      <c r="Y1122" s="9">
        <v>4.8442063133575735</v>
      </c>
      <c r="Z1122" s="9">
        <v>4.806012072496312</v>
      </c>
      <c r="AA1122" s="9">
        <v>4.7690956434071659</v>
      </c>
      <c r="AB1122" s="9">
        <v>4.7335524519869931</v>
      </c>
      <c r="AC1122" s="9">
        <v>4.699474042710813</v>
      </c>
      <c r="AD1122" s="9">
        <v>4.6668626873636789</v>
      </c>
      <c r="AE1122" s="9">
        <v>4.6356313850379598</v>
      </c>
      <c r="AF1122" s="9">
        <v>4.6056892534050959</v>
      </c>
      <c r="AG1122" s="9">
        <v>4.5769454101365268</v>
      </c>
      <c r="AH1122" s="9">
        <v>4.5493089729036935</v>
      </c>
      <c r="AI1122" s="9">
        <v>4.5226890593780347</v>
      </c>
      <c r="AJ1122" s="9">
        <v>4.4969948005326845</v>
      </c>
      <c r="AK1122" s="9">
        <v>4.4721569336470326</v>
      </c>
      <c r="AL1122" s="9">
        <v>4.4481717467974056</v>
      </c>
      <c r="AM1122" s="9">
        <v>4.4250479126880373</v>
      </c>
      <c r="AN1122" s="9">
        <v>4.4027941040231653</v>
      </c>
      <c r="AO1122" s="9">
        <v>4.3814189935070242</v>
      </c>
      <c r="AP1122" s="9">
        <v>4.3609312538438498</v>
      </c>
      <c r="AQ1122" s="9">
        <v>4.3413395577378777</v>
      </c>
      <c r="AR1122" s="9">
        <v>4.3226489513772188</v>
      </c>
      <c r="AS1122" s="9">
        <v>4.3048406447671663</v>
      </c>
      <c r="AT1122" s="9">
        <v>4.2878862238985311</v>
      </c>
      <c r="AU1122" s="9">
        <v>4.271757247952344</v>
      </c>
      <c r="AV1122" s="9">
        <v>4.2564252761096393</v>
      </c>
      <c r="AW1122" s="9">
        <v>4.2418618675514477</v>
      </c>
      <c r="AX1122" s="9">
        <v>4.2280385814588044</v>
      </c>
      <c r="AY1122" s="9">
        <v>4.2149269546556196</v>
      </c>
      <c r="AZ1122" s="9">
        <v>4.202480525236572</v>
      </c>
    </row>
    <row r="1123" spans="1:52" x14ac:dyDescent="0.2">
      <c r="A1123" s="30">
        <v>1122</v>
      </c>
      <c r="B1123" s="9">
        <v>4.506733634399172</v>
      </c>
      <c r="C1123" s="9">
        <v>4.9798852526897752</v>
      </c>
      <c r="D1123" s="9">
        <v>5.1564810597276693</v>
      </c>
      <c r="E1123" s="9">
        <v>5.1990542072708612</v>
      </c>
      <c r="F1123" s="9">
        <v>5.2402050052347979</v>
      </c>
      <c r="G1123" s="9">
        <v>5.271551578717351</v>
      </c>
      <c r="H1123" s="9">
        <v>5.2914478341637849</v>
      </c>
      <c r="I1123" s="9">
        <v>5.3016737735171677</v>
      </c>
      <c r="J1123" s="9">
        <v>5.3036321784232703</v>
      </c>
      <c r="K1123" s="9">
        <v>5.2990323238966077</v>
      </c>
      <c r="L1123" s="9">
        <v>5.2895281136052681</v>
      </c>
      <c r="M1123" s="9">
        <v>5.2760314917825273</v>
      </c>
      <c r="N1123" s="9">
        <v>5.2589049038848792</v>
      </c>
      <c r="O1123" s="9">
        <v>5.2381823528373426</v>
      </c>
      <c r="P1123" s="9">
        <v>5.2138141605504513</v>
      </c>
      <c r="Q1123" s="9">
        <v>5.1857304837562959</v>
      </c>
      <c r="R1123" s="9">
        <v>5.154010384588946</v>
      </c>
      <c r="S1123" s="9">
        <v>5.1190055774512917</v>
      </c>
      <c r="T1123" s="9">
        <v>5.0813345058476429</v>
      </c>
      <c r="U1123" s="9">
        <v>5.0417095229406126</v>
      </c>
      <c r="V1123" s="9">
        <v>5.0008809553956608</v>
      </c>
      <c r="W1123" s="9">
        <v>4.9596183032835404</v>
      </c>
      <c r="X1123" s="9">
        <v>4.9185670184144739</v>
      </c>
      <c r="Y1123" s="9">
        <v>4.8782955278870492</v>
      </c>
      <c r="Z1123" s="9">
        <v>4.8392680078630406</v>
      </c>
      <c r="AA1123" s="9">
        <v>4.8016342349721439</v>
      </c>
      <c r="AB1123" s="9">
        <v>4.7654837379970889</v>
      </c>
      <c r="AC1123" s="9">
        <v>4.7309015912107268</v>
      </c>
      <c r="AD1123" s="9">
        <v>4.6978779299534414</v>
      </c>
      <c r="AE1123" s="9">
        <v>4.6663119468185625</v>
      </c>
      <c r="AF1123" s="9">
        <v>4.6360991795968838</v>
      </c>
      <c r="AG1123" s="9">
        <v>4.6071351660791962</v>
      </c>
      <c r="AH1123" s="9">
        <v>4.579315444056296</v>
      </c>
      <c r="AI1123" s="9">
        <v>4.5525355513189742</v>
      </c>
      <c r="AJ1123" s="9">
        <v>4.5266910493399815</v>
      </c>
      <c r="AK1123" s="9">
        <v>4.501702168282411</v>
      </c>
      <c r="AL1123" s="9">
        <v>4.4775604756569747</v>
      </c>
      <c r="AM1123" s="9">
        <v>4.4542703588932531</v>
      </c>
      <c r="AN1123" s="9">
        <v>4.4318362054208267</v>
      </c>
      <c r="AO1123" s="9">
        <v>4.4102624026692752</v>
      </c>
      <c r="AP1123" s="9">
        <v>4.389553338068179</v>
      </c>
      <c r="AQ1123" s="9">
        <v>4.3697133990471198</v>
      </c>
      <c r="AR1123" s="9">
        <v>4.3507436232019874</v>
      </c>
      <c r="AS1123" s="9">
        <v>4.3326241242908914</v>
      </c>
      <c r="AT1123" s="9">
        <v>4.315326952704952</v>
      </c>
      <c r="AU1123" s="9">
        <v>4.2988241417974304</v>
      </c>
      <c r="AV1123" s="9">
        <v>4.2830877249215815</v>
      </c>
      <c r="AW1123" s="9">
        <v>4.2680897354306664</v>
      </c>
      <c r="AX1123" s="9">
        <v>4.25380220667794</v>
      </c>
      <c r="AY1123" s="9">
        <v>4.2401971401762415</v>
      </c>
      <c r="AZ1123" s="9">
        <v>4.2272283271803497</v>
      </c>
    </row>
    <row r="1124" spans="1:52" x14ac:dyDescent="0.2">
      <c r="A1124" s="30">
        <v>1123</v>
      </c>
      <c r="B1124" s="9">
        <v>4.5145715473546799</v>
      </c>
      <c r="C1124" s="9">
        <v>5.0370755547189923</v>
      </c>
      <c r="D1124" s="9">
        <v>5.2067226532467199</v>
      </c>
      <c r="E1124" s="9">
        <v>5.2347682721041799</v>
      </c>
      <c r="F1124" s="9">
        <v>5.2663460924311689</v>
      </c>
      <c r="G1124" s="9">
        <v>5.2904275372104612</v>
      </c>
      <c r="H1124" s="9">
        <v>5.3044099230802839</v>
      </c>
      <c r="I1124" s="9">
        <v>5.3098712619654567</v>
      </c>
      <c r="J1124" s="9">
        <v>5.3079707974785322</v>
      </c>
      <c r="K1124" s="9">
        <v>5.3002489691953381</v>
      </c>
      <c r="L1124" s="9">
        <v>5.2882439185390133</v>
      </c>
      <c r="M1124" s="9">
        <v>5.2727986976965973</v>
      </c>
      <c r="N1124" s="9">
        <v>5.2542174473678669</v>
      </c>
      <c r="O1124" s="9">
        <v>5.2324726167701074</v>
      </c>
      <c r="P1124" s="9">
        <v>5.2074482098198729</v>
      </c>
      <c r="Q1124" s="9">
        <v>5.1789968747992994</v>
      </c>
      <c r="R1124" s="9">
        <v>5.1471117597008851</v>
      </c>
      <c r="S1124" s="9">
        <v>5.1120545649229587</v>
      </c>
      <c r="T1124" s="9">
        <v>5.0743670071778517</v>
      </c>
      <c r="U1124" s="9">
        <v>5.0346953067852018</v>
      </c>
      <c r="V1124" s="9">
        <v>4.9937457308909101</v>
      </c>
      <c r="W1124" s="9">
        <v>4.9522626728548031</v>
      </c>
      <c r="X1124" s="9">
        <v>4.9108813326968388</v>
      </c>
      <c r="Y1124" s="9">
        <v>4.8701698600942755</v>
      </c>
      <c r="Z1124" s="9">
        <v>4.8305963811692374</v>
      </c>
      <c r="AA1124" s="9">
        <v>4.7923273823606483</v>
      </c>
      <c r="AB1124" s="9">
        <v>4.7554723187871701</v>
      </c>
      <c r="AC1124" s="9">
        <v>4.7201357422034631</v>
      </c>
      <c r="AD1124" s="9">
        <v>4.6863202656747385</v>
      </c>
      <c r="AE1124" s="9">
        <v>4.6539322445077458</v>
      </c>
      <c r="AF1124" s="9">
        <v>4.6228742680025716</v>
      </c>
      <c r="AG1124" s="9">
        <v>4.5930489254593061</v>
      </c>
      <c r="AH1124" s="9">
        <v>4.5643588061780367</v>
      </c>
      <c r="AI1124" s="9">
        <v>4.5367064994588508</v>
      </c>
      <c r="AJ1124" s="9">
        <v>4.5099946201966441</v>
      </c>
      <c r="AK1124" s="9">
        <v>4.4841491439825205</v>
      </c>
      <c r="AL1124" s="9">
        <v>4.4591625346975894</v>
      </c>
      <c r="AM1124" s="9">
        <v>4.4350390062666074</v>
      </c>
      <c r="AN1124" s="9">
        <v>4.4117827726143295</v>
      </c>
      <c r="AO1124" s="9">
        <v>4.3893980476655114</v>
      </c>
      <c r="AP1124" s="9">
        <v>4.3678890453449108</v>
      </c>
      <c r="AQ1124" s="9">
        <v>4.3472599795772826</v>
      </c>
      <c r="AR1124" s="9">
        <v>4.32751190350535</v>
      </c>
      <c r="AS1124" s="9">
        <v>4.308626457967919</v>
      </c>
      <c r="AT1124" s="9">
        <v>4.2905779188219597</v>
      </c>
      <c r="AU1124" s="9">
        <v>4.2733405478396476</v>
      </c>
      <c r="AV1124" s="9">
        <v>4.2568886067931642</v>
      </c>
      <c r="AW1124" s="9">
        <v>4.2411963574546849</v>
      </c>
      <c r="AX1124" s="9">
        <v>4.2262380615963888</v>
      </c>
      <c r="AY1124" s="9">
        <v>4.2119879430526881</v>
      </c>
      <c r="AZ1124" s="9">
        <v>4.1984006718388418</v>
      </c>
    </row>
    <row r="1125" spans="1:52" x14ac:dyDescent="0.2">
      <c r="A1125" s="30">
        <v>1124</v>
      </c>
      <c r="B1125" s="9">
        <v>4.5438937934752675</v>
      </c>
      <c r="C1125" s="9">
        <v>5.0062777644251728</v>
      </c>
      <c r="D1125" s="9">
        <v>5.1347277464041801</v>
      </c>
      <c r="E1125" s="9">
        <v>5.1444002707797605</v>
      </c>
      <c r="F1125" s="9">
        <v>5.1706493582416</v>
      </c>
      <c r="G1125" s="9">
        <v>5.1931395524547765</v>
      </c>
      <c r="H1125" s="9">
        <v>5.2057539763701293</v>
      </c>
      <c r="I1125" s="9">
        <v>5.2095455673063826</v>
      </c>
      <c r="J1125" s="9">
        <v>5.2057691836630697</v>
      </c>
      <c r="K1125" s="9">
        <v>5.1962058933557564</v>
      </c>
      <c r="L1125" s="9">
        <v>5.1826400493159168</v>
      </c>
      <c r="M1125" s="9">
        <v>5.1661030617965036</v>
      </c>
      <c r="N1125" s="9">
        <v>5.1470331875786579</v>
      </c>
      <c r="O1125" s="9">
        <v>5.1254806591507576</v>
      </c>
      <c r="P1125" s="9">
        <v>5.1013797237530518</v>
      </c>
      <c r="Q1125" s="9">
        <v>5.0745929650059267</v>
      </c>
      <c r="R1125" s="9">
        <v>5.0450902997937446</v>
      </c>
      <c r="S1125" s="9">
        <v>5.0130819326351617</v>
      </c>
      <c r="T1125" s="9">
        <v>4.9790292986267382</v>
      </c>
      <c r="U1125" s="9">
        <v>4.9434850248080142</v>
      </c>
      <c r="V1125" s="9">
        <v>4.9070583437529107</v>
      </c>
      <c r="W1125" s="9">
        <v>4.8703932044755716</v>
      </c>
      <c r="X1125" s="9">
        <v>4.8340248893893749</v>
      </c>
      <c r="Y1125" s="9">
        <v>4.7984255919000489</v>
      </c>
      <c r="Z1125" s="9">
        <v>4.7639794817882954</v>
      </c>
      <c r="AA1125" s="9">
        <v>4.7307480983824677</v>
      </c>
      <c r="AB1125" s="9">
        <v>4.6987304992035037</v>
      </c>
      <c r="AC1125" s="9">
        <v>4.6679231158915027</v>
      </c>
      <c r="AD1125" s="9">
        <v>4.6382691166773879</v>
      </c>
      <c r="AE1125" s="9">
        <v>4.6096620908282011</v>
      </c>
      <c r="AF1125" s="9">
        <v>4.5819937398098274</v>
      </c>
      <c r="AG1125" s="9">
        <v>4.5551557650881564</v>
      </c>
      <c r="AH1125" s="9">
        <v>4.5290398681290736</v>
      </c>
      <c r="AI1125" s="9">
        <v>4.5035377503984675</v>
      </c>
      <c r="AJ1125" s="9">
        <v>4.4785411574835337</v>
      </c>
      <c r="AK1125" s="9">
        <v>4.4539773559895881</v>
      </c>
      <c r="AL1125" s="9">
        <v>4.42987311847995</v>
      </c>
      <c r="AM1125" s="9">
        <v>4.4062725098621875</v>
      </c>
      <c r="AN1125" s="9">
        <v>4.3832195950438724</v>
      </c>
      <c r="AO1125" s="9">
        <v>4.3607584389325735</v>
      </c>
      <c r="AP1125" s="9">
        <v>4.3389331064358609</v>
      </c>
      <c r="AQ1125" s="9">
        <v>4.3177876624613045</v>
      </c>
      <c r="AR1125" s="9">
        <v>4.2973603792313311</v>
      </c>
      <c r="AS1125" s="9">
        <v>4.2776545468710339</v>
      </c>
      <c r="AT1125" s="9">
        <v>4.2586603894657777</v>
      </c>
      <c r="AU1125" s="9">
        <v>4.2403681085839846</v>
      </c>
      <c r="AV1125" s="9">
        <v>4.2227679057940755</v>
      </c>
      <c r="AW1125" s="9">
        <v>4.2058499826644731</v>
      </c>
      <c r="AX1125" s="9">
        <v>4.1896045407635993</v>
      </c>
      <c r="AY1125" s="9">
        <v>4.1740217337926939</v>
      </c>
      <c r="AZ1125" s="9">
        <v>4.1590693847127422</v>
      </c>
    </row>
    <row r="1126" spans="1:52" x14ac:dyDescent="0.2">
      <c r="A1126" s="30">
        <v>1125</v>
      </c>
      <c r="B1126" s="9">
        <v>4.517577972983319</v>
      </c>
      <c r="C1126" s="9">
        <v>4.9907325791134625</v>
      </c>
      <c r="D1126" s="9">
        <v>5.1475252069240609</v>
      </c>
      <c r="E1126" s="9">
        <v>5.179489563918656</v>
      </c>
      <c r="F1126" s="9">
        <v>5.214641876407093</v>
      </c>
      <c r="G1126" s="9">
        <v>5.2415521583347999</v>
      </c>
      <c r="H1126" s="9">
        <v>5.2576862453687268</v>
      </c>
      <c r="I1126" s="9">
        <v>5.2646588031785724</v>
      </c>
      <c r="J1126" s="9">
        <v>5.2638065098722766</v>
      </c>
      <c r="K1126" s="9">
        <v>5.2568493745357907</v>
      </c>
      <c r="L1126" s="9">
        <v>5.2454836038649155</v>
      </c>
      <c r="M1126" s="9">
        <v>5.2306893759315169</v>
      </c>
      <c r="N1126" s="9">
        <v>5.2128847963682574</v>
      </c>
      <c r="O1126" s="9">
        <v>5.1921282112116627</v>
      </c>
      <c r="P1126" s="9">
        <v>5.1683799060666207</v>
      </c>
      <c r="Q1126" s="9">
        <v>5.1415545489211523</v>
      </c>
      <c r="R1126" s="9">
        <v>5.1116828896228563</v>
      </c>
      <c r="S1126" s="9">
        <v>5.0790469863736725</v>
      </c>
      <c r="T1126" s="9">
        <v>5.0441743999779156</v>
      </c>
      <c r="U1126" s="9">
        <v>5.0076748762019587</v>
      </c>
      <c r="V1126" s="9">
        <v>4.9701991900894065</v>
      </c>
      <c r="W1126" s="9">
        <v>4.9324182355600934</v>
      </c>
      <c r="X1126" s="9">
        <v>4.8948802393307567</v>
      </c>
      <c r="Y1126" s="9">
        <v>4.8580624279688509</v>
      </c>
      <c r="Z1126" s="9">
        <v>4.8223462062052374</v>
      </c>
      <c r="AA1126" s="9">
        <v>4.7877934688598867</v>
      </c>
      <c r="AB1126" s="9">
        <v>4.7544060952231728</v>
      </c>
      <c r="AC1126" s="9">
        <v>4.7221834887293781</v>
      </c>
      <c r="AD1126" s="9">
        <v>4.6910760416575918</v>
      </c>
      <c r="AE1126" s="9">
        <v>4.6609891751898127</v>
      </c>
      <c r="AF1126" s="9">
        <v>4.6318266445390437</v>
      </c>
      <c r="AG1126" s="9">
        <v>4.6034922049182869</v>
      </c>
      <c r="AH1126" s="9">
        <v>4.5758896115405472</v>
      </c>
      <c r="AI1126" s="9">
        <v>4.5489226196188257</v>
      </c>
      <c r="AJ1126" s="9">
        <v>4.5224950321654616</v>
      </c>
      <c r="AK1126" s="9">
        <v>4.4965448040002061</v>
      </c>
      <c r="AL1126" s="9">
        <v>4.4711040566842932</v>
      </c>
      <c r="AM1126" s="9">
        <v>4.4462210032804315</v>
      </c>
      <c r="AN1126" s="9">
        <v>4.4219438568513318</v>
      </c>
      <c r="AO1126" s="9">
        <v>4.3983208304597028</v>
      </c>
      <c r="AP1126" s="9">
        <v>4.3754001371682545</v>
      </c>
      <c r="AQ1126" s="9">
        <v>4.3532299900396971</v>
      </c>
      <c r="AR1126" s="9">
        <v>4.3318519628693357</v>
      </c>
      <c r="AS1126" s="9">
        <v>4.3112682029953842</v>
      </c>
      <c r="AT1126" s="9">
        <v>4.2914663609154591</v>
      </c>
      <c r="AU1126" s="9">
        <v>4.2724340647199224</v>
      </c>
      <c r="AV1126" s="9">
        <v>4.2541589424991395</v>
      </c>
      <c r="AW1126" s="9">
        <v>4.236628622343475</v>
      </c>
      <c r="AX1126" s="9">
        <v>4.2198307323432935</v>
      </c>
      <c r="AY1126" s="9">
        <v>4.2037528470805672</v>
      </c>
      <c r="AZ1126" s="9">
        <v>4.1883598570854703</v>
      </c>
    </row>
    <row r="1127" spans="1:52" x14ac:dyDescent="0.2">
      <c r="A1127" s="30">
        <v>1126</v>
      </c>
      <c r="B1127" s="9">
        <v>4.5257043432238593</v>
      </c>
      <c r="C1127" s="9">
        <v>5.0620878585897406</v>
      </c>
      <c r="D1127" s="9">
        <v>5.2094864831897096</v>
      </c>
      <c r="E1127" s="9">
        <v>5.2305946567696351</v>
      </c>
      <c r="F1127" s="9">
        <v>5.2580809180216583</v>
      </c>
      <c r="G1127" s="9">
        <v>5.27823185371218</v>
      </c>
      <c r="H1127" s="9">
        <v>5.2881120568881084</v>
      </c>
      <c r="I1127" s="9">
        <v>5.2893327907722529</v>
      </c>
      <c r="J1127" s="9">
        <v>5.2832133901271803</v>
      </c>
      <c r="K1127" s="9">
        <v>5.2715248494007945</v>
      </c>
      <c r="L1127" s="9">
        <v>5.2560166077154094</v>
      </c>
      <c r="M1127" s="9">
        <v>5.2376887201047735</v>
      </c>
      <c r="N1127" s="9">
        <v>5.2169503189286957</v>
      </c>
      <c r="O1127" s="9">
        <v>5.1938176988200562</v>
      </c>
      <c r="P1127" s="9">
        <v>5.1681884658714168</v>
      </c>
      <c r="Q1127" s="9">
        <v>5.1398824038004953</v>
      </c>
      <c r="R1127" s="9">
        <v>5.1088235999989386</v>
      </c>
      <c r="S1127" s="9">
        <v>5.0751905373838522</v>
      </c>
      <c r="T1127" s="9">
        <v>5.0394320467722356</v>
      </c>
      <c r="U1127" s="9">
        <v>5.0020944350879004</v>
      </c>
      <c r="V1127" s="9">
        <v>4.9637916134303799</v>
      </c>
      <c r="W1127" s="9">
        <v>4.9251789872329335</v>
      </c>
      <c r="X1127" s="9">
        <v>4.8868001179074128</v>
      </c>
      <c r="Y1127" s="9">
        <v>4.8491329324551318</v>
      </c>
      <c r="Z1127" s="9">
        <v>4.8125536074062198</v>
      </c>
      <c r="AA1127" s="9">
        <v>4.7771432902469586</v>
      </c>
      <c r="AB1127" s="9">
        <v>4.7429299863163852</v>
      </c>
      <c r="AC1127" s="9">
        <v>4.7099384705416041</v>
      </c>
      <c r="AD1127" s="9">
        <v>4.678131094644491</v>
      </c>
      <c r="AE1127" s="9">
        <v>4.6474137487948264</v>
      </c>
      <c r="AF1127" s="9">
        <v>4.61769028885272</v>
      </c>
      <c r="AG1127" s="9">
        <v>4.5888645706782825</v>
      </c>
      <c r="AH1127" s="9">
        <v>4.5608404501316242</v>
      </c>
      <c r="AI1127" s="9">
        <v>4.5335217830728549</v>
      </c>
      <c r="AJ1127" s="9">
        <v>4.5068124751218912</v>
      </c>
      <c r="AK1127" s="9">
        <v>4.4806481597087693</v>
      </c>
      <c r="AL1127" s="9">
        <v>4.4550505815660815</v>
      </c>
      <c r="AM1127" s="9">
        <v>4.4300559543558942</v>
      </c>
      <c r="AN1127" s="9">
        <v>4.4057004917402764</v>
      </c>
      <c r="AO1127" s="9">
        <v>4.3820204073812929</v>
      </c>
      <c r="AP1127" s="9">
        <v>4.3590519149410136</v>
      </c>
      <c r="AQ1127" s="9">
        <v>4.336831228081504</v>
      </c>
      <c r="AR1127" s="9">
        <v>4.3153894099200656</v>
      </c>
      <c r="AS1127" s="9">
        <v>4.2947274461920024</v>
      </c>
      <c r="AT1127" s="9">
        <v>4.2748354359128511</v>
      </c>
      <c r="AU1127" s="9">
        <v>4.2557034630817139</v>
      </c>
      <c r="AV1127" s="9">
        <v>4.2373216116976931</v>
      </c>
      <c r="AW1127" s="9">
        <v>4.2196799657598909</v>
      </c>
      <c r="AX1127" s="9">
        <v>4.2027686092674088</v>
      </c>
      <c r="AY1127" s="9">
        <v>4.1865775657432822</v>
      </c>
      <c r="AZ1127" s="9">
        <v>4.1710734743651701</v>
      </c>
    </row>
    <row r="1128" spans="1:52" x14ac:dyDescent="0.2">
      <c r="A1128" s="30">
        <v>1127</v>
      </c>
      <c r="B1128" s="9">
        <v>4.5489058202892458</v>
      </c>
      <c r="C1128" s="9">
        <v>5.0073560199199081</v>
      </c>
      <c r="D1128" s="9">
        <v>5.1518872457161606</v>
      </c>
      <c r="E1128" s="9">
        <v>5.1665819351874402</v>
      </c>
      <c r="F1128" s="9">
        <v>5.1934154353108717</v>
      </c>
      <c r="G1128" s="9">
        <v>5.2152719849370346</v>
      </c>
      <c r="H1128" s="9">
        <v>5.2273195576979115</v>
      </c>
      <c r="I1128" s="9">
        <v>5.230740077741193</v>
      </c>
      <c r="J1128" s="9">
        <v>5.2267839670519374</v>
      </c>
      <c r="K1128" s="9">
        <v>5.2172050894772415</v>
      </c>
      <c r="L1128" s="9">
        <v>5.2037024019381501</v>
      </c>
      <c r="M1128" s="9">
        <v>5.1872258486298488</v>
      </c>
      <c r="N1128" s="9">
        <v>5.1681497959039158</v>
      </c>
      <c r="O1128" s="9">
        <v>5.1464738361788838</v>
      </c>
      <c r="P1128" s="9">
        <v>5.1220958829267556</v>
      </c>
      <c r="Q1128" s="9">
        <v>5.0948645420859338</v>
      </c>
      <c r="R1128" s="9">
        <v>5.0647586080991429</v>
      </c>
      <c r="S1128" s="9">
        <v>5.032026180958157</v>
      </c>
      <c r="T1128" s="9">
        <v>4.9971733241134686</v>
      </c>
      <c r="U1128" s="9">
        <v>4.9607912985358462</v>
      </c>
      <c r="V1128" s="9">
        <v>4.9235250902761516</v>
      </c>
      <c r="W1128" s="9">
        <v>4.8860460705935784</v>
      </c>
      <c r="X1128" s="9">
        <v>4.8488951580191166</v>
      </c>
      <c r="Y1128" s="9">
        <v>4.8125406541440316</v>
      </c>
      <c r="Z1128" s="9">
        <v>4.7773402920537569</v>
      </c>
      <c r="AA1128" s="9">
        <v>4.7433401458092224</v>
      </c>
      <c r="AB1128" s="9">
        <v>4.7105326935016221</v>
      </c>
      <c r="AC1128" s="9">
        <v>4.678907728234015</v>
      </c>
      <c r="AD1128" s="9">
        <v>4.6484067170897969</v>
      </c>
      <c r="AE1128" s="9">
        <v>4.6189292596289402</v>
      </c>
      <c r="AF1128" s="9">
        <v>4.5903735704658075</v>
      </c>
      <c r="AG1128" s="9">
        <v>4.5626378642147678</v>
      </c>
      <c r="AH1128" s="9">
        <v>4.5356203554901882</v>
      </c>
      <c r="AI1128" s="9">
        <v>4.509219258906433</v>
      </c>
      <c r="AJ1128" s="9">
        <v>4.4833328661037442</v>
      </c>
      <c r="AK1128" s="9">
        <v>4.4578954020043717</v>
      </c>
      <c r="AL1128" s="9">
        <v>4.4329341214765048</v>
      </c>
      <c r="AM1128" s="9">
        <v>4.4084911360322598</v>
      </c>
      <c r="AN1128" s="9">
        <v>4.3846085571837525</v>
      </c>
      <c r="AO1128" s="9">
        <v>4.3613284964431003</v>
      </c>
      <c r="AP1128" s="9">
        <v>4.3386930653224169</v>
      </c>
      <c r="AQ1128" s="9">
        <v>4.3167443753338182</v>
      </c>
      <c r="AR1128" s="9">
        <v>4.2955184528823311</v>
      </c>
      <c r="AS1128" s="9">
        <v>4.2750175248763957</v>
      </c>
      <c r="AT1128" s="9">
        <v>4.2552321504754662</v>
      </c>
      <c r="AU1128" s="9">
        <v>4.2361528778018016</v>
      </c>
      <c r="AV1128" s="9">
        <v>4.2177702549776601</v>
      </c>
      <c r="AW1128" s="9">
        <v>4.2000748301252999</v>
      </c>
      <c r="AX1128" s="9">
        <v>4.1830571513669792</v>
      </c>
      <c r="AY1128" s="9">
        <v>4.1667076893744159</v>
      </c>
      <c r="AZ1128" s="9">
        <v>4.1509937342960894</v>
      </c>
    </row>
    <row r="1129" spans="1:52" x14ac:dyDescent="0.2">
      <c r="A1129" s="30">
        <v>1128</v>
      </c>
      <c r="B1129" s="9">
        <v>4.5360372307535908</v>
      </c>
      <c r="C1129" s="9">
        <v>4.9730157144673219</v>
      </c>
      <c r="D1129" s="9">
        <v>5.1283182241158798</v>
      </c>
      <c r="E1129" s="9">
        <v>5.1554946799951242</v>
      </c>
      <c r="F1129" s="9">
        <v>5.1865575328722615</v>
      </c>
      <c r="G1129" s="9">
        <v>5.2099823303048254</v>
      </c>
      <c r="H1129" s="9">
        <v>5.2230251905327432</v>
      </c>
      <c r="I1129" s="9">
        <v>5.2272643028091137</v>
      </c>
      <c r="J1129" s="9">
        <v>5.2240696217852518</v>
      </c>
      <c r="K1129" s="9">
        <v>5.2151936796912413</v>
      </c>
      <c r="L1129" s="9">
        <v>5.2022993494189933</v>
      </c>
      <c r="M1129" s="9">
        <v>5.1863152298558788</v>
      </c>
      <c r="N1129" s="9">
        <v>5.1676171733094174</v>
      </c>
      <c r="O1129" s="9">
        <v>5.146224650117424</v>
      </c>
      <c r="P1129" s="9">
        <v>5.1220593481365162</v>
      </c>
      <c r="Q1129" s="9">
        <v>5.0949936743813078</v>
      </c>
      <c r="R1129" s="9">
        <v>5.065028819719509</v>
      </c>
      <c r="S1129" s="9">
        <v>5.0324376596474272</v>
      </c>
      <c r="T1129" s="9">
        <v>4.9977465833713843</v>
      </c>
      <c r="U1129" s="9">
        <v>4.9615624034411638</v>
      </c>
      <c r="V1129" s="9">
        <v>4.9245374115523219</v>
      </c>
      <c r="W1129" s="9">
        <v>4.8873426379645641</v>
      </c>
      <c r="X1129" s="9">
        <v>4.8505119922415396</v>
      </c>
      <c r="Y1129" s="9">
        <v>4.8145030009555958</v>
      </c>
      <c r="Z1129" s="9">
        <v>4.7796555211836207</v>
      </c>
      <c r="AA1129" s="9">
        <v>4.7460081345686307</v>
      </c>
      <c r="AB1129" s="9">
        <v>4.7135493995365154</v>
      </c>
      <c r="AC1129" s="9">
        <v>4.6822651596901785</v>
      </c>
      <c r="AD1129" s="9">
        <v>4.652093518129611</v>
      </c>
      <c r="AE1129" s="9">
        <v>4.6229318080004935</v>
      </c>
      <c r="AF1129" s="9">
        <v>4.5946760526297918</v>
      </c>
      <c r="AG1129" s="9">
        <v>4.5672222753444709</v>
      </c>
      <c r="AH1129" s="9">
        <v>4.5404664994714956</v>
      </c>
      <c r="AI1129" s="9">
        <v>4.5143047483378327</v>
      </c>
      <c r="AJ1129" s="9">
        <v>4.488633131706635</v>
      </c>
      <c r="AK1129" s="9">
        <v>4.463384402362375</v>
      </c>
      <c r="AL1129" s="9">
        <v>4.4385847069527049</v>
      </c>
      <c r="AM1129" s="9">
        <v>4.414274854947867</v>
      </c>
      <c r="AN1129" s="9">
        <v>4.390495655818107</v>
      </c>
      <c r="AO1129" s="9">
        <v>4.3672879190336689</v>
      </c>
      <c r="AP1129" s="9">
        <v>4.3446924540647958</v>
      </c>
      <c r="AQ1129" s="9">
        <v>4.3227500703817325</v>
      </c>
      <c r="AR1129" s="9">
        <v>4.3014958542845951</v>
      </c>
      <c r="AS1129" s="9">
        <v>4.2809336269409322</v>
      </c>
      <c r="AT1129" s="9">
        <v>4.2610565865414038</v>
      </c>
      <c r="AU1129" s="9">
        <v>4.2418579225377924</v>
      </c>
      <c r="AV1129" s="9">
        <v>4.2233308243818781</v>
      </c>
      <c r="AW1129" s="9">
        <v>4.2054684815254459</v>
      </c>
      <c r="AX1129" s="9">
        <v>4.1882640834202762</v>
      </c>
      <c r="AY1129" s="9">
        <v>4.1717107334657921</v>
      </c>
      <c r="AZ1129" s="9">
        <v>4.155777747640216</v>
      </c>
    </row>
    <row r="1130" spans="1:52" x14ac:dyDescent="0.2">
      <c r="A1130" s="30">
        <v>1129</v>
      </c>
      <c r="B1130" s="9">
        <v>4.5375951752082022</v>
      </c>
      <c r="C1130" s="9">
        <v>4.975258831313381</v>
      </c>
      <c r="D1130" s="9">
        <v>5.1329002718731545</v>
      </c>
      <c r="E1130" s="9">
        <v>5.1611015708278662</v>
      </c>
      <c r="F1130" s="9">
        <v>5.1946695794991431</v>
      </c>
      <c r="G1130" s="9">
        <v>5.2208980745402398</v>
      </c>
      <c r="H1130" s="9">
        <v>5.2366351055144342</v>
      </c>
      <c r="I1130" s="9">
        <v>5.2432251282175155</v>
      </c>
      <c r="J1130" s="9">
        <v>5.2419468665784352</v>
      </c>
      <c r="K1130" s="9">
        <v>5.2345628468415892</v>
      </c>
      <c r="L1130" s="9">
        <v>5.2227844153656644</v>
      </c>
      <c r="M1130" s="9">
        <v>5.2075708559800891</v>
      </c>
      <c r="N1130" s="9">
        <v>5.1893267105994081</v>
      </c>
      <c r="O1130" s="9">
        <v>5.1681090855007863</v>
      </c>
      <c r="P1130" s="9">
        <v>5.1438897198331572</v>
      </c>
      <c r="Q1130" s="9">
        <v>5.1166115113186654</v>
      </c>
      <c r="R1130" s="9">
        <v>5.0863495258179032</v>
      </c>
      <c r="S1130" s="9">
        <v>5.0534499876145578</v>
      </c>
      <c r="T1130" s="9">
        <v>5.0185010854395902</v>
      </c>
      <c r="U1130" s="9">
        <v>4.9821632766189765</v>
      </c>
      <c r="V1130" s="9">
        <v>4.9451269908425344</v>
      </c>
      <c r="W1130" s="9">
        <v>4.9080870800053829</v>
      </c>
      <c r="X1130" s="9">
        <v>4.8715810810250293</v>
      </c>
      <c r="Y1130" s="9">
        <v>4.8360608898328703</v>
      </c>
      <c r="Z1130" s="9">
        <v>4.8018525034033717</v>
      </c>
      <c r="AA1130" s="9">
        <v>4.7689561986180236</v>
      </c>
      <c r="AB1130" s="9">
        <v>4.7373187515208848</v>
      </c>
      <c r="AC1130" s="9">
        <v>4.7068849266773096</v>
      </c>
      <c r="AD1130" s="9">
        <v>4.6775649219350477</v>
      </c>
      <c r="AE1130" s="9">
        <v>4.6492398370231758</v>
      </c>
      <c r="AF1130" s="9">
        <v>4.6217898640903865</v>
      </c>
      <c r="AG1130" s="9">
        <v>4.5950951952853734</v>
      </c>
      <c r="AH1130" s="9">
        <v>4.5690360227568299</v>
      </c>
      <c r="AI1130" s="9">
        <v>4.5434925386534468</v>
      </c>
      <c r="AJ1130" s="9">
        <v>4.5183450445780666</v>
      </c>
      <c r="AK1130" s="9">
        <v>4.4935161652113358</v>
      </c>
      <c r="AL1130" s="9">
        <v>4.4690347245678632</v>
      </c>
      <c r="AM1130" s="9">
        <v>4.4449459375082236</v>
      </c>
      <c r="AN1130" s="9">
        <v>4.4212950188929927</v>
      </c>
      <c r="AO1130" s="9">
        <v>4.3981271835827478</v>
      </c>
      <c r="AP1130" s="9">
        <v>4.3754876464380645</v>
      </c>
      <c r="AQ1130" s="9">
        <v>4.3534216223195168</v>
      </c>
      <c r="AR1130" s="9">
        <v>4.3319685330699693</v>
      </c>
      <c r="AS1130" s="9">
        <v>4.3111366744873498</v>
      </c>
      <c r="AT1130" s="9">
        <v>4.2909239334950025</v>
      </c>
      <c r="AU1130" s="9">
        <v>4.2713281896299682</v>
      </c>
      <c r="AV1130" s="9">
        <v>4.2523473224292889</v>
      </c>
      <c r="AW1130" s="9">
        <v>4.2339792114300066</v>
      </c>
      <c r="AX1130" s="9">
        <v>4.2162217361691612</v>
      </c>
      <c r="AY1130" s="9">
        <v>4.199072683081738</v>
      </c>
      <c r="AZ1130" s="9">
        <v>4.1825060062986372</v>
      </c>
    </row>
    <row r="1131" spans="1:52" x14ac:dyDescent="0.2">
      <c r="A1131" s="30">
        <v>1130</v>
      </c>
      <c r="B1131" s="9">
        <v>4.5273608917909076</v>
      </c>
      <c r="C1131" s="9">
        <v>4.9257174466887568</v>
      </c>
      <c r="D1131" s="9">
        <v>5.057903895838324</v>
      </c>
      <c r="E1131" s="9">
        <v>5.0877328740149741</v>
      </c>
      <c r="F1131" s="9">
        <v>5.1324477744272858</v>
      </c>
      <c r="G1131" s="9">
        <v>5.1711665787934926</v>
      </c>
      <c r="H1131" s="9">
        <v>5.1982307399226535</v>
      </c>
      <c r="I1131" s="9">
        <v>5.214668867129002</v>
      </c>
      <c r="J1131" s="9">
        <v>5.2219402280854474</v>
      </c>
      <c r="K1131" s="9">
        <v>5.2219530465910688</v>
      </c>
      <c r="L1131" s="9">
        <v>5.2164788695073216</v>
      </c>
      <c r="M1131" s="9">
        <v>5.2065000982087284</v>
      </c>
      <c r="N1131" s="9">
        <v>5.1924595116702248</v>
      </c>
      <c r="O1131" s="9">
        <v>5.1744730784740502</v>
      </c>
      <c r="P1131" s="9">
        <v>5.1525895235795565</v>
      </c>
      <c r="Q1131" s="9">
        <v>5.1268589753845486</v>
      </c>
      <c r="R1131" s="9">
        <v>5.0974891466369252</v>
      </c>
      <c r="S1131" s="9">
        <v>5.0649830552028519</v>
      </c>
      <c r="T1131" s="9">
        <v>5.0300792064847677</v>
      </c>
      <c r="U1131" s="9">
        <v>4.9935760279704775</v>
      </c>
      <c r="V1131" s="9">
        <v>4.9562652862699395</v>
      </c>
      <c r="W1131" s="9">
        <v>4.9189124845510577</v>
      </c>
      <c r="X1131" s="9">
        <v>4.8820945631031556</v>
      </c>
      <c r="Y1131" s="9">
        <v>4.8462873000783651</v>
      </c>
      <c r="Z1131" s="9">
        <v>4.811828830023976</v>
      </c>
      <c r="AA1131" s="9">
        <v>4.7787147340608156</v>
      </c>
      <c r="AB1131" s="9">
        <v>4.7468855701570005</v>
      </c>
      <c r="AC1131" s="9">
        <v>4.7162799550426557</v>
      </c>
      <c r="AD1131" s="9">
        <v>4.6868038987096137</v>
      </c>
      <c r="AE1131" s="9">
        <v>4.6583363551416674</v>
      </c>
      <c r="AF1131" s="9">
        <v>4.6307554593623736</v>
      </c>
      <c r="AG1131" s="9">
        <v>4.6039393463952836</v>
      </c>
      <c r="AH1131" s="9">
        <v>4.5777661512639538</v>
      </c>
      <c r="AI1131" s="9">
        <v>4.5521140089919392</v>
      </c>
      <c r="AJ1131" s="9">
        <v>4.5268611778343102</v>
      </c>
      <c r="AK1131" s="9">
        <v>4.5019295291614654</v>
      </c>
      <c r="AL1131" s="9">
        <v>4.4773486789241197</v>
      </c>
      <c r="AM1131" s="9">
        <v>4.4531645899040937</v>
      </c>
      <c r="AN1131" s="9">
        <v>4.4294232248832044</v>
      </c>
      <c r="AO1131" s="9">
        <v>4.4061705466432715</v>
      </c>
      <c r="AP1131" s="9">
        <v>4.3834525179661163</v>
      </c>
      <c r="AQ1131" s="9">
        <v>4.3613151016335543</v>
      </c>
      <c r="AR1131" s="9">
        <v>4.3397981972820467</v>
      </c>
      <c r="AS1131" s="9">
        <v>4.3189096621127261</v>
      </c>
      <c r="AT1131" s="9">
        <v>4.2986468074076045</v>
      </c>
      <c r="AU1131" s="9">
        <v>4.2790069380523263</v>
      </c>
      <c r="AV1131" s="9">
        <v>4.2599873589325368</v>
      </c>
      <c r="AW1131" s="9">
        <v>4.2415853749338801</v>
      </c>
      <c r="AX1131" s="9">
        <v>4.2237982909420033</v>
      </c>
      <c r="AY1131" s="9">
        <v>4.2066233125921766</v>
      </c>
      <c r="AZ1131" s="9">
        <v>4.1900340600649875</v>
      </c>
    </row>
    <row r="1132" spans="1:52" x14ac:dyDescent="0.2">
      <c r="A1132" s="30">
        <v>1131</v>
      </c>
      <c r="B1132" s="9">
        <v>4.5290312270213073</v>
      </c>
      <c r="C1132" s="9">
        <v>4.8957475801040298</v>
      </c>
      <c r="D1132" s="9">
        <v>5.0152544218667998</v>
      </c>
      <c r="E1132" s="9">
        <v>5.0334525302695479</v>
      </c>
      <c r="F1132" s="9">
        <v>5.0725287392278702</v>
      </c>
      <c r="G1132" s="9">
        <v>5.1078435699095843</v>
      </c>
      <c r="H1132" s="9">
        <v>5.1323518248711899</v>
      </c>
      <c r="I1132" s="9">
        <v>5.1467882728636027</v>
      </c>
      <c r="J1132" s="9">
        <v>5.1525032137997382</v>
      </c>
      <c r="K1132" s="9">
        <v>5.1514033693781709</v>
      </c>
      <c r="L1132" s="9">
        <v>5.1453205261146282</v>
      </c>
      <c r="M1132" s="9">
        <v>5.1352844839170411</v>
      </c>
      <c r="N1132" s="9">
        <v>5.1217681777514485</v>
      </c>
      <c r="O1132" s="9">
        <v>5.1048964598774802</v>
      </c>
      <c r="P1132" s="9">
        <v>5.0847124326690736</v>
      </c>
      <c r="Q1132" s="9">
        <v>5.061237031356784</v>
      </c>
      <c r="R1132" s="9">
        <v>5.0346323327348212</v>
      </c>
      <c r="S1132" s="9">
        <v>5.0053330589219627</v>
      </c>
      <c r="T1132" s="9">
        <v>4.9739897453410471</v>
      </c>
      <c r="U1132" s="9">
        <v>4.9413069166948222</v>
      </c>
      <c r="V1132" s="9">
        <v>4.9079818826590209</v>
      </c>
      <c r="W1132" s="9">
        <v>4.8746863805306617</v>
      </c>
      <c r="X1132" s="9">
        <v>4.8419153544963125</v>
      </c>
      <c r="Y1132" s="9">
        <v>4.8100717171782614</v>
      </c>
      <c r="Z1132" s="9">
        <v>4.7794322687895869</v>
      </c>
      <c r="AA1132" s="9">
        <v>4.7499393758653499</v>
      </c>
      <c r="AB1132" s="9">
        <v>4.721481637589382</v>
      </c>
      <c r="AC1132" s="9">
        <v>4.693947509087586</v>
      </c>
      <c r="AD1132" s="9">
        <v>4.6672230799050487</v>
      </c>
      <c r="AE1132" s="9">
        <v>4.6411925047713201</v>
      </c>
      <c r="AF1132" s="9">
        <v>4.6157398816037665</v>
      </c>
      <c r="AG1132" s="9">
        <v>4.590749308319757</v>
      </c>
      <c r="AH1132" s="9">
        <v>4.5661048828366591</v>
      </c>
      <c r="AI1132" s="9">
        <v>4.5416907030718416</v>
      </c>
      <c r="AJ1132" s="9">
        <v>4.5173910214587876</v>
      </c>
      <c r="AK1132" s="9">
        <v>4.4931403034639237</v>
      </c>
      <c r="AL1132" s="9">
        <v>4.4689951508736803</v>
      </c>
      <c r="AM1132" s="9">
        <v>4.4450303800445141</v>
      </c>
      <c r="AN1132" s="9">
        <v>4.4213208073328811</v>
      </c>
      <c r="AO1132" s="9">
        <v>4.3979412490952399</v>
      </c>
      <c r="AP1132" s="9">
        <v>4.3749665216880462</v>
      </c>
      <c r="AQ1132" s="9">
        <v>4.3524714414677561</v>
      </c>
      <c r="AR1132" s="9">
        <v>4.3305223909991737</v>
      </c>
      <c r="AS1132" s="9">
        <v>4.3091419127944164</v>
      </c>
      <c r="AT1132" s="9">
        <v>4.2883383491589777</v>
      </c>
      <c r="AU1132" s="9">
        <v>4.2681200351129513</v>
      </c>
      <c r="AV1132" s="9">
        <v>4.2484953056764292</v>
      </c>
      <c r="AW1132" s="9">
        <v>4.2294724958695076</v>
      </c>
      <c r="AX1132" s="9">
        <v>4.2110599407122766</v>
      </c>
      <c r="AY1132" s="9">
        <v>4.1932658529531421</v>
      </c>
      <c r="AZ1132" s="9">
        <v>4.1760714079511461</v>
      </c>
    </row>
    <row r="1133" spans="1:52" x14ac:dyDescent="0.2">
      <c r="A1133" s="30">
        <v>1132</v>
      </c>
      <c r="B1133" s="9">
        <v>4.5408557090452843</v>
      </c>
      <c r="C1133" s="9">
        <v>4.9012637375631645</v>
      </c>
      <c r="D1133" s="9">
        <v>5.0386796115968204</v>
      </c>
      <c r="E1133" s="9">
        <v>5.0620370865957902</v>
      </c>
      <c r="F1133" s="9">
        <v>5.1033160211920547</v>
      </c>
      <c r="G1133" s="9">
        <v>5.1397123916889971</v>
      </c>
      <c r="H1133" s="9">
        <v>5.1648554052650848</v>
      </c>
      <c r="I1133" s="9">
        <v>5.1796022373436656</v>
      </c>
      <c r="J1133" s="9">
        <v>5.1854376787117999</v>
      </c>
      <c r="K1133" s="9">
        <v>5.1843385921114926</v>
      </c>
      <c r="L1133" s="9">
        <v>5.1781597855918102</v>
      </c>
      <c r="M1133" s="9">
        <v>5.1679089296621701</v>
      </c>
      <c r="N1133" s="9">
        <v>5.1540306339764577</v>
      </c>
      <c r="O1133" s="9">
        <v>5.1366113751117641</v>
      </c>
      <c r="P1133" s="9">
        <v>5.115654471411375</v>
      </c>
      <c r="Q1133" s="9">
        <v>5.0911419763842254</v>
      </c>
      <c r="R1133" s="9">
        <v>5.063213302565118</v>
      </c>
      <c r="S1133" s="9">
        <v>5.0322893266196616</v>
      </c>
      <c r="T1133" s="9">
        <v>4.9990291752610849</v>
      </c>
      <c r="U1133" s="9">
        <v>4.9641588882360272</v>
      </c>
      <c r="V1133" s="9">
        <v>4.928411715177563</v>
      </c>
      <c r="W1133" s="9">
        <v>4.8925055635273527</v>
      </c>
      <c r="X1133" s="9">
        <v>4.8569916056620439</v>
      </c>
      <c r="Y1133" s="9">
        <v>4.8223363953119476</v>
      </c>
      <c r="Z1133" s="9">
        <v>4.7888708814601406</v>
      </c>
      <c r="AA1133" s="9">
        <v>4.7566064683329783</v>
      </c>
      <c r="AB1133" s="9">
        <v>4.7255065577290392</v>
      </c>
      <c r="AC1133" s="9">
        <v>4.6955320395058671</v>
      </c>
      <c r="AD1133" s="9">
        <v>4.6666052181591891</v>
      </c>
      <c r="AE1133" s="9">
        <v>4.6386181755756546</v>
      </c>
      <c r="AF1133" s="9">
        <v>4.6114621856008817</v>
      </c>
      <c r="AG1133" s="9">
        <v>4.5850285220804876</v>
      </c>
      <c r="AH1133" s="9">
        <v>4.5592084588600965</v>
      </c>
      <c r="AI1133" s="9">
        <v>4.5338932697853238</v>
      </c>
      <c r="AJ1133" s="9">
        <v>4.5089743943494769</v>
      </c>
      <c r="AK1133" s="9">
        <v>4.4843856747646482</v>
      </c>
      <c r="AL1133" s="9">
        <v>4.460159415327162</v>
      </c>
      <c r="AM1133" s="9">
        <v>4.4363418617585371</v>
      </c>
      <c r="AN1133" s="9">
        <v>4.4129792597802915</v>
      </c>
      <c r="AO1133" s="9">
        <v>4.3901178551139441</v>
      </c>
      <c r="AP1133" s="9">
        <v>4.3678038934810131</v>
      </c>
      <c r="AQ1133" s="9">
        <v>4.346083620603018</v>
      </c>
      <c r="AR1133" s="9">
        <v>4.3249966387265513</v>
      </c>
      <c r="AS1133" s="9">
        <v>4.3045496821916638</v>
      </c>
      <c r="AT1133" s="9">
        <v>4.2847393390736386</v>
      </c>
      <c r="AU1133" s="9">
        <v>4.2655621945292488</v>
      </c>
      <c r="AV1133" s="9">
        <v>4.247014833715272</v>
      </c>
      <c r="AW1133" s="9">
        <v>4.2290938417884822</v>
      </c>
      <c r="AX1133" s="9">
        <v>4.2117958039056562</v>
      </c>
      <c r="AY1133" s="9">
        <v>4.1951171669979086</v>
      </c>
      <c r="AZ1133" s="9">
        <v>4.1790294357288396</v>
      </c>
    </row>
    <row r="1134" spans="1:52" x14ac:dyDescent="0.2">
      <c r="A1134" s="30">
        <v>1133</v>
      </c>
      <c r="B1134" s="9">
        <v>4.5528124118835525</v>
      </c>
      <c r="C1134" s="9">
        <v>4.9042743140738683</v>
      </c>
      <c r="D1134" s="9">
        <v>4.9796100604021269</v>
      </c>
      <c r="E1134" s="9">
        <v>5.0659807331921813</v>
      </c>
      <c r="F1134" s="9">
        <v>5.1365327678558792</v>
      </c>
      <c r="G1134" s="9">
        <v>5.1843199222953373</v>
      </c>
      <c r="H1134" s="9">
        <v>5.2143247308495244</v>
      </c>
      <c r="I1134" s="9">
        <v>5.2314526513678423</v>
      </c>
      <c r="J1134" s="9">
        <v>5.2387572792036847</v>
      </c>
      <c r="K1134" s="9">
        <v>5.2387559348932839</v>
      </c>
      <c r="L1134" s="9">
        <v>5.2334691387631578</v>
      </c>
      <c r="M1134" s="9">
        <v>5.2238993750136649</v>
      </c>
      <c r="N1134" s="9">
        <v>5.2104566661570946</v>
      </c>
      <c r="O1134" s="9">
        <v>5.1931748779169746</v>
      </c>
      <c r="P1134" s="9">
        <v>5.1720101799556062</v>
      </c>
      <c r="Q1134" s="9">
        <v>5.1469167151609465</v>
      </c>
      <c r="R1134" s="9">
        <v>5.118036975606449</v>
      </c>
      <c r="S1134" s="9">
        <v>5.0858146865586624</v>
      </c>
      <c r="T1134" s="9">
        <v>5.0509510861903104</v>
      </c>
      <c r="U1134" s="9">
        <v>5.0142225434098329</v>
      </c>
      <c r="V1134" s="9">
        <v>4.9764180328851699</v>
      </c>
      <c r="W1134" s="9">
        <v>4.9383143047463607</v>
      </c>
      <c r="X1134" s="9">
        <v>4.900520609474297</v>
      </c>
      <c r="Y1134" s="9">
        <v>4.8635618016748197</v>
      </c>
      <c r="Z1134" s="9">
        <v>4.8278200750452269</v>
      </c>
      <c r="AA1134" s="9">
        <v>4.7933541161514954</v>
      </c>
      <c r="AB1134" s="9">
        <v>4.7601751130372749</v>
      </c>
      <c r="AC1134" s="9">
        <v>4.728290050486228</v>
      </c>
      <c r="AD1134" s="9">
        <v>4.6976427455179008</v>
      </c>
      <c r="AE1134" s="9">
        <v>4.6681282476907766</v>
      </c>
      <c r="AF1134" s="9">
        <v>4.6396403439350813</v>
      </c>
      <c r="AG1134" s="9">
        <v>4.6120728211810391</v>
      </c>
      <c r="AH1134" s="9">
        <v>4.585319466358877</v>
      </c>
      <c r="AI1134" s="9">
        <v>4.55927406639882</v>
      </c>
      <c r="AJ1134" s="9">
        <v>4.5338305664959346</v>
      </c>
      <c r="AK1134" s="9">
        <v>4.5089205215851376</v>
      </c>
      <c r="AL1134" s="9">
        <v>4.4845614849163011</v>
      </c>
      <c r="AM1134" s="9">
        <v>4.4607829761894662</v>
      </c>
      <c r="AN1134" s="9">
        <v>4.4376145151046709</v>
      </c>
      <c r="AO1134" s="9">
        <v>4.4150856213619569</v>
      </c>
      <c r="AP1134" s="9">
        <v>4.3932258146613643</v>
      </c>
      <c r="AQ1134" s="9">
        <v>4.3720646147029338</v>
      </c>
      <c r="AR1134" s="9">
        <v>4.3516259242430442</v>
      </c>
      <c r="AS1134" s="9">
        <v>4.3319063097553148</v>
      </c>
      <c r="AT1134" s="9">
        <v>4.3128940337757475</v>
      </c>
      <c r="AU1134" s="9">
        <v>4.2945773569328143</v>
      </c>
      <c r="AV1134" s="9">
        <v>4.2769445398549877</v>
      </c>
      <c r="AW1134" s="9">
        <v>4.2599838431707386</v>
      </c>
      <c r="AX1134" s="9">
        <v>4.2436835275085407</v>
      </c>
      <c r="AY1134" s="9">
        <v>4.2280317132273249</v>
      </c>
      <c r="AZ1134" s="9">
        <v>4.2129927766727162</v>
      </c>
    </row>
    <row r="1135" spans="1:52" x14ac:dyDescent="0.2">
      <c r="A1135" s="30">
        <v>1134</v>
      </c>
      <c r="B1135" s="9">
        <v>4.5479719799907841</v>
      </c>
      <c r="C1135" s="9">
        <v>4.916016554030608</v>
      </c>
      <c r="D1135" s="9">
        <v>4.9737766242518049</v>
      </c>
      <c r="E1135" s="9">
        <v>5.0572240125612629</v>
      </c>
      <c r="F1135" s="9">
        <v>5.12874426619062</v>
      </c>
      <c r="G1135" s="9">
        <v>5.1776956902152032</v>
      </c>
      <c r="H1135" s="9">
        <v>5.208450158777862</v>
      </c>
      <c r="I1135" s="9">
        <v>5.2261032858892493</v>
      </c>
      <c r="J1135" s="9">
        <v>5.2338427749497862</v>
      </c>
      <c r="K1135" s="9">
        <v>5.2342477547565487</v>
      </c>
      <c r="L1135" s="9">
        <v>5.2293437407200862</v>
      </c>
      <c r="M1135" s="9">
        <v>5.2201170831150847</v>
      </c>
      <c r="N1135" s="9">
        <v>5.2069632973836075</v>
      </c>
      <c r="O1135" s="9">
        <v>5.1899077237450104</v>
      </c>
      <c r="P1135" s="9">
        <v>5.1689050618586601</v>
      </c>
      <c r="Q1135" s="9">
        <v>5.1439180722461906</v>
      </c>
      <c r="R1135" s="9">
        <v>5.1151002305761804</v>
      </c>
      <c r="S1135" s="9">
        <v>5.0829067907758505</v>
      </c>
      <c r="T1135" s="9">
        <v>5.0480436351086784</v>
      </c>
      <c r="U1135" s="9">
        <v>5.0112873822411759</v>
      </c>
      <c r="V1135" s="9">
        <v>4.9734255466152995</v>
      </c>
      <c r="W1135" s="9">
        <v>4.9352320966799681</v>
      </c>
      <c r="X1135" s="9">
        <v>4.8973155712585186</v>
      </c>
      <c r="Y1135" s="9">
        <v>4.8602032830104047</v>
      </c>
      <c r="Z1135" s="9">
        <v>4.8242824709978569</v>
      </c>
      <c r="AA1135" s="9">
        <v>4.789613331686704</v>
      </c>
      <c r="AB1135" s="9">
        <v>4.7562083607853634</v>
      </c>
      <c r="AC1135" s="9">
        <v>4.7240758256251558</v>
      </c>
      <c r="AD1135" s="9">
        <v>4.6931618129168839</v>
      </c>
      <c r="AE1135" s="9">
        <v>4.6633650932503015</v>
      </c>
      <c r="AF1135" s="9">
        <v>4.6345832514646705</v>
      </c>
      <c r="AG1135" s="9">
        <v>4.6067138723992525</v>
      </c>
      <c r="AH1135" s="9">
        <v>4.5796545408933067</v>
      </c>
      <c r="AI1135" s="9">
        <v>4.5533028417860955</v>
      </c>
      <c r="AJ1135" s="9">
        <v>4.5275565301685301</v>
      </c>
      <c r="AK1135" s="9">
        <v>4.5023510081008995</v>
      </c>
      <c r="AL1135" s="9">
        <v>4.4777064491159031</v>
      </c>
      <c r="AM1135" s="9">
        <v>4.4536546181368202</v>
      </c>
      <c r="AN1135" s="9">
        <v>4.4302272800869273</v>
      </c>
      <c r="AO1135" s="9">
        <v>4.4074561998895021</v>
      </c>
      <c r="AP1135" s="9">
        <v>4.3853731424678246</v>
      </c>
      <c r="AQ1135" s="9">
        <v>4.3640098727451697</v>
      </c>
      <c r="AR1135" s="9">
        <v>4.3433918499215967</v>
      </c>
      <c r="AS1135" s="9">
        <v>4.3235143444187747</v>
      </c>
      <c r="AT1135" s="9">
        <v>4.3043636028787784</v>
      </c>
      <c r="AU1135" s="9">
        <v>4.28592587032262</v>
      </c>
      <c r="AV1135" s="9">
        <v>4.2681873917713054</v>
      </c>
      <c r="AW1135" s="9">
        <v>4.2511344122458476</v>
      </c>
      <c r="AX1135" s="9">
        <v>4.2347531767672537</v>
      </c>
      <c r="AY1135" s="9">
        <v>4.2190297816814466</v>
      </c>
      <c r="AZ1135" s="9">
        <v>4.2039266725493647</v>
      </c>
    </row>
    <row r="1136" spans="1:52" x14ac:dyDescent="0.2">
      <c r="A1136" s="30">
        <v>1135</v>
      </c>
      <c r="B1136" s="9">
        <v>4.5267170219842008</v>
      </c>
      <c r="C1136" s="9">
        <v>4.8924914672002888</v>
      </c>
      <c r="D1136" s="9">
        <v>4.8956042913585041</v>
      </c>
      <c r="E1136" s="9">
        <v>4.962484392752458</v>
      </c>
      <c r="F1136" s="9">
        <v>5.0362777673407937</v>
      </c>
      <c r="G1136" s="9">
        <v>5.0928025496062563</v>
      </c>
      <c r="H1136" s="9">
        <v>5.1313736415623046</v>
      </c>
      <c r="I1136" s="9">
        <v>5.1558524474726175</v>
      </c>
      <c r="J1136" s="9">
        <v>5.1691687548430529</v>
      </c>
      <c r="K1136" s="9">
        <v>5.1739649142434621</v>
      </c>
      <c r="L1136" s="9">
        <v>5.1723987369123297</v>
      </c>
      <c r="M1136" s="9">
        <v>5.1656112337057936</v>
      </c>
      <c r="N1136" s="9">
        <v>5.1541563157882919</v>
      </c>
      <c r="O1136" s="9">
        <v>5.13822325197164</v>
      </c>
      <c r="P1136" s="9">
        <v>5.117939191601736</v>
      </c>
      <c r="Q1136" s="9">
        <v>5.0934497809796069</v>
      </c>
      <c r="R1136" s="9">
        <v>5.0650806587658037</v>
      </c>
      <c r="S1136" s="9">
        <v>5.0334366303647231</v>
      </c>
      <c r="T1136" s="9">
        <v>4.9993177157149811</v>
      </c>
      <c r="U1136" s="9">
        <v>4.96356563583588</v>
      </c>
      <c r="V1136" s="9">
        <v>4.9269904811887502</v>
      </c>
      <c r="W1136" s="9">
        <v>4.8903570904786875</v>
      </c>
      <c r="X1136" s="9">
        <v>4.854238138151926</v>
      </c>
      <c r="Y1136" s="9">
        <v>4.8191137709336287</v>
      </c>
      <c r="Z1136" s="9">
        <v>4.7853180425552786</v>
      </c>
      <c r="AA1136" s="9">
        <v>4.752847494372479</v>
      </c>
      <c r="AB1136" s="9">
        <v>4.7216502279349921</v>
      </c>
      <c r="AC1136" s="9">
        <v>4.6916718947678824</v>
      </c>
      <c r="AD1136" s="9">
        <v>4.6628228851141031</v>
      </c>
      <c r="AE1136" s="9">
        <v>4.6349871428853957</v>
      </c>
      <c r="AF1136" s="9">
        <v>4.608047970817684</v>
      </c>
      <c r="AG1136" s="9">
        <v>4.5818886716469001</v>
      </c>
      <c r="AH1136" s="9">
        <v>4.5563925481089704</v>
      </c>
      <c r="AI1136" s="9">
        <v>4.5314429029398227</v>
      </c>
      <c r="AJ1136" s="9">
        <v>4.5069232611972696</v>
      </c>
      <c r="AK1136" s="9">
        <v>4.4827629939703275</v>
      </c>
      <c r="AL1136" s="9">
        <v>4.4589931363478357</v>
      </c>
      <c r="AM1136" s="9">
        <v>4.4356583829480076</v>
      </c>
      <c r="AN1136" s="9">
        <v>4.4128034283890543</v>
      </c>
      <c r="AO1136" s="9">
        <v>4.3904729672891909</v>
      </c>
      <c r="AP1136" s="9">
        <v>4.3687116942666293</v>
      </c>
      <c r="AQ1136" s="9">
        <v>4.347564303939583</v>
      </c>
      <c r="AR1136" s="9">
        <v>4.3270680190704347</v>
      </c>
      <c r="AS1136" s="9">
        <v>4.3072248724987405</v>
      </c>
      <c r="AT1136" s="9">
        <v>4.2880265468836436</v>
      </c>
      <c r="AU1136" s="9">
        <v>4.2694647234656644</v>
      </c>
      <c r="AV1136" s="9">
        <v>4.2515310834853217</v>
      </c>
      <c r="AW1136" s="9">
        <v>4.2342173081831334</v>
      </c>
      <c r="AX1136" s="9">
        <v>4.2175150787996207</v>
      </c>
      <c r="AY1136" s="9">
        <v>4.2014159147920136</v>
      </c>
      <c r="AZ1136" s="9">
        <v>4.185887109437922</v>
      </c>
    </row>
    <row r="1137" spans="1:52" x14ac:dyDescent="0.2">
      <c r="A1137" s="30">
        <v>1136</v>
      </c>
      <c r="B1137" s="9">
        <v>4.5357976469330028</v>
      </c>
      <c r="C1137" s="9">
        <v>4.8677373795532102</v>
      </c>
      <c r="D1137" s="9">
        <v>4.9033992323652678</v>
      </c>
      <c r="E1137" s="9">
        <v>4.9867521119258322</v>
      </c>
      <c r="F1137" s="9">
        <v>5.062573727850082</v>
      </c>
      <c r="G1137" s="9">
        <v>5.1167240951714907</v>
      </c>
      <c r="H1137" s="9">
        <v>5.1521955116534537</v>
      </c>
      <c r="I1137" s="9">
        <v>5.1733900657956706</v>
      </c>
      <c r="J1137" s="9">
        <v>5.1830829122313276</v>
      </c>
      <c r="K1137" s="9">
        <v>5.1836878646023754</v>
      </c>
      <c r="L1137" s="9">
        <v>5.1772076885839962</v>
      </c>
      <c r="M1137" s="9">
        <v>5.1647669754660184</v>
      </c>
      <c r="N1137" s="9">
        <v>5.1470162581340313</v>
      </c>
      <c r="O1137" s="9">
        <v>5.1243816250576542</v>
      </c>
      <c r="P1137" s="9">
        <v>5.0973438902172399</v>
      </c>
      <c r="Q1137" s="9">
        <v>5.0665667575143347</v>
      </c>
      <c r="R1137" s="9">
        <v>5.0328436446061966</v>
      </c>
      <c r="S1137" s="9">
        <v>4.9970420362898462</v>
      </c>
      <c r="T1137" s="9">
        <v>4.960019249114878</v>
      </c>
      <c r="U1137" s="9">
        <v>4.9226049976291204</v>
      </c>
      <c r="V1137" s="9">
        <v>4.8855316660523309</v>
      </c>
      <c r="W1137" s="9">
        <v>4.8494418903803007</v>
      </c>
      <c r="X1137" s="9">
        <v>4.8147704711404407</v>
      </c>
      <c r="Y1137" s="9">
        <v>4.7818539713727457</v>
      </c>
      <c r="Z1137" s="9">
        <v>4.7508785735554024</v>
      </c>
      <c r="AA1137" s="9">
        <v>4.7216878385133931</v>
      </c>
      <c r="AB1137" s="9">
        <v>4.6940769844647541</v>
      </c>
      <c r="AC1137" s="9">
        <v>4.6678424489232659</v>
      </c>
      <c r="AD1137" s="9">
        <v>4.6427978467332665</v>
      </c>
      <c r="AE1137" s="9">
        <v>4.6187694905724106</v>
      </c>
      <c r="AF1137" s="9">
        <v>4.5955839907997689</v>
      </c>
      <c r="AG1137" s="9">
        <v>4.5730679577744073</v>
      </c>
      <c r="AH1137" s="9">
        <v>4.5510480018553929</v>
      </c>
      <c r="AI1137" s="9">
        <v>4.5293507334017935</v>
      </c>
      <c r="AJ1137" s="9">
        <v>4.5078031061917132</v>
      </c>
      <c r="AK1137" s="9">
        <v>4.4862982542508938</v>
      </c>
      <c r="AL1137" s="9">
        <v>4.4648738406363053</v>
      </c>
      <c r="AM1137" s="9">
        <v>4.4435866083785154</v>
      </c>
      <c r="AN1137" s="9">
        <v>4.4224933005080871</v>
      </c>
      <c r="AO1137" s="9">
        <v>4.4016506600555889</v>
      </c>
      <c r="AP1137" s="9">
        <v>4.3811154300515884</v>
      </c>
      <c r="AQ1137" s="9">
        <v>4.3609443535266479</v>
      </c>
      <c r="AR1137" s="9">
        <v>4.3411871812325513</v>
      </c>
      <c r="AS1137" s="9">
        <v>4.3218612676582699</v>
      </c>
      <c r="AT1137" s="9">
        <v>4.3029745916653965</v>
      </c>
      <c r="AU1137" s="9">
        <v>4.2845351311646036</v>
      </c>
      <c r="AV1137" s="9">
        <v>4.2665508640665655</v>
      </c>
      <c r="AW1137" s="9">
        <v>4.2490297682819591</v>
      </c>
      <c r="AX1137" s="9">
        <v>4.231979821721457</v>
      </c>
      <c r="AY1137" s="9">
        <v>4.2154088166040689</v>
      </c>
      <c r="AZ1137" s="9">
        <v>4.1992983283607153</v>
      </c>
    </row>
    <row r="1138" spans="1:52" x14ac:dyDescent="0.2">
      <c r="A1138" s="30">
        <v>1137</v>
      </c>
      <c r="B1138" s="9">
        <v>4.5370478617890351</v>
      </c>
      <c r="C1138" s="9">
        <v>4.8477155563100673</v>
      </c>
      <c r="D1138" s="9">
        <v>4.8699519547856118</v>
      </c>
      <c r="E1138" s="9">
        <v>4.9438702620504964</v>
      </c>
      <c r="F1138" s="9">
        <v>5.0151270835069184</v>
      </c>
      <c r="G1138" s="9">
        <v>5.065987753218022</v>
      </c>
      <c r="H1138" s="9">
        <v>5.0983136938184712</v>
      </c>
      <c r="I1138" s="9">
        <v>5.1163938092796499</v>
      </c>
      <c r="J1138" s="9">
        <v>5.1230975578718576</v>
      </c>
      <c r="K1138" s="9">
        <v>5.1210339855989666</v>
      </c>
      <c r="L1138" s="9">
        <v>5.1123911600951812</v>
      </c>
      <c r="M1138" s="9">
        <v>5.0984576718733221</v>
      </c>
      <c r="N1138" s="9">
        <v>5.0800185010775962</v>
      </c>
      <c r="O1138" s="9">
        <v>5.0575881321596183</v>
      </c>
      <c r="P1138" s="9">
        <v>5.0316992753560106</v>
      </c>
      <c r="Q1138" s="9">
        <v>5.003000011015712</v>
      </c>
      <c r="R1138" s="9">
        <v>4.9722222921783228</v>
      </c>
      <c r="S1138" s="9">
        <v>4.9401379771366862</v>
      </c>
      <c r="T1138" s="9">
        <v>4.9074818327428202</v>
      </c>
      <c r="U1138" s="9">
        <v>4.8749536940749101</v>
      </c>
      <c r="V1138" s="9">
        <v>4.8431492287166531</v>
      </c>
      <c r="W1138" s="9">
        <v>4.8125723719408029</v>
      </c>
      <c r="X1138" s="9">
        <v>4.783526734604564</v>
      </c>
      <c r="Y1138" s="9">
        <v>4.7562281265134541</v>
      </c>
      <c r="Z1138" s="9">
        <v>4.7307540058836972</v>
      </c>
      <c r="AA1138" s="9">
        <v>4.7068440549044679</v>
      </c>
      <c r="AB1138" s="9">
        <v>4.684191588242804</v>
      </c>
      <c r="AC1138" s="9">
        <v>4.6624955752614978</v>
      </c>
      <c r="AD1138" s="9">
        <v>4.6415297723982647</v>
      </c>
      <c r="AE1138" s="9">
        <v>4.6211208633260652</v>
      </c>
      <c r="AF1138" s="9">
        <v>4.6010966499710921</v>
      </c>
      <c r="AG1138" s="9">
        <v>4.5812849342595374</v>
      </c>
      <c r="AH1138" s="9">
        <v>4.5615135181175965</v>
      </c>
      <c r="AI1138" s="9">
        <v>4.5416102034714605</v>
      </c>
      <c r="AJ1138" s="9">
        <v>4.5214033046631199</v>
      </c>
      <c r="AK1138" s="9">
        <v>4.5008026495631066</v>
      </c>
      <c r="AL1138" s="9">
        <v>4.4798881375469035</v>
      </c>
      <c r="AM1138" s="9">
        <v>4.4587609560457251</v>
      </c>
      <c r="AN1138" s="9">
        <v>4.4375222924907849</v>
      </c>
      <c r="AO1138" s="9">
        <v>4.4162733343132983</v>
      </c>
      <c r="AP1138" s="9">
        <v>4.3951152689444797</v>
      </c>
      <c r="AQ1138" s="9">
        <v>4.3741492838155445</v>
      </c>
      <c r="AR1138" s="9">
        <v>4.3534648601425001</v>
      </c>
      <c r="AS1138" s="9">
        <v>4.3330998389334203</v>
      </c>
      <c r="AT1138" s="9">
        <v>4.3130778260275422</v>
      </c>
      <c r="AU1138" s="9">
        <v>4.293422426816357</v>
      </c>
      <c r="AV1138" s="9">
        <v>4.2741572466913587</v>
      </c>
      <c r="AW1138" s="9">
        <v>4.2553058910440358</v>
      </c>
      <c r="AX1138" s="9">
        <v>4.2368919652658832</v>
      </c>
      <c r="AY1138" s="9">
        <v>4.2189388131734065</v>
      </c>
      <c r="AZ1138" s="9">
        <v>4.2014385525125109</v>
      </c>
    </row>
    <row r="1139" spans="1:52" x14ac:dyDescent="0.2">
      <c r="A1139" s="30">
        <v>1138</v>
      </c>
      <c r="B1139" s="9">
        <v>4.5471795825282966</v>
      </c>
      <c r="C1139" s="9">
        <v>4.8455921357079035</v>
      </c>
      <c r="D1139" s="9">
        <v>4.8875031840528216</v>
      </c>
      <c r="E1139" s="9">
        <v>4.971904216053483</v>
      </c>
      <c r="F1139" s="9">
        <v>5.0448535006794426</v>
      </c>
      <c r="G1139" s="9">
        <v>5.0938101365538504</v>
      </c>
      <c r="H1139" s="9">
        <v>5.1230394871067286</v>
      </c>
      <c r="I1139" s="9">
        <v>5.1377245685707091</v>
      </c>
      <c r="J1139" s="9">
        <v>5.1411606903542362</v>
      </c>
      <c r="K1139" s="9">
        <v>5.1361637750136264</v>
      </c>
      <c r="L1139" s="9">
        <v>5.1250229099856899</v>
      </c>
      <c r="M1139" s="9">
        <v>5.1090480783482803</v>
      </c>
      <c r="N1139" s="9">
        <v>5.0890132980968366</v>
      </c>
      <c r="O1139" s="9">
        <v>5.0653927252849495</v>
      </c>
      <c r="P1139" s="9">
        <v>5.038667592547915</v>
      </c>
      <c r="Q1139" s="9">
        <v>5.0094242898748167</v>
      </c>
      <c r="R1139" s="9">
        <v>4.9783421882619168</v>
      </c>
      <c r="S1139" s="9">
        <v>4.9461512089927417</v>
      </c>
      <c r="T1139" s="9">
        <v>4.913559737209904</v>
      </c>
      <c r="U1139" s="9">
        <v>4.8812478865288282</v>
      </c>
      <c r="V1139" s="9">
        <v>4.8497981248125273</v>
      </c>
      <c r="W1139" s="9">
        <v>4.8197049522891842</v>
      </c>
      <c r="X1139" s="9">
        <v>4.7912577065104607</v>
      </c>
      <c r="Y1139" s="9">
        <v>4.7646570066173313</v>
      </c>
      <c r="Z1139" s="9">
        <v>4.739960508736635</v>
      </c>
      <c r="AA1139" s="9">
        <v>4.7168837054831263</v>
      </c>
      <c r="AB1139" s="9">
        <v>4.695095983772692</v>
      </c>
      <c r="AC1139" s="9">
        <v>4.6742731099116641</v>
      </c>
      <c r="AD1139" s="9">
        <v>4.6541734894606011</v>
      </c>
      <c r="AE1139" s="9">
        <v>4.6346131670395172</v>
      </c>
      <c r="AF1139" s="9">
        <v>4.6154093622641064</v>
      </c>
      <c r="AG1139" s="9">
        <v>4.5963792947500615</v>
      </c>
      <c r="AH1139" s="9">
        <v>4.5773401841130754</v>
      </c>
      <c r="AI1139" s="9">
        <v>4.558109249968842</v>
      </c>
      <c r="AJ1139" s="9">
        <v>4.5385042874161705</v>
      </c>
      <c r="AK1139" s="9">
        <v>4.5184292669868515</v>
      </c>
      <c r="AL1139" s="9">
        <v>4.4979652544588449</v>
      </c>
      <c r="AM1139" s="9">
        <v>4.4772150897978458</v>
      </c>
      <c r="AN1139" s="9">
        <v>4.4562816129695513</v>
      </c>
      <c r="AO1139" s="9">
        <v>4.4352676639396593</v>
      </c>
      <c r="AP1139" s="9">
        <v>4.4142760826738643</v>
      </c>
      <c r="AQ1139" s="9">
        <v>4.3934097091378641</v>
      </c>
      <c r="AR1139" s="9">
        <v>4.3727596117288696</v>
      </c>
      <c r="AS1139" s="9">
        <v>4.3523657714265296</v>
      </c>
      <c r="AT1139" s="9">
        <v>4.3322543135102771</v>
      </c>
      <c r="AU1139" s="9">
        <v>4.3124513630028183</v>
      </c>
      <c r="AV1139" s="9">
        <v>4.2929830449268547</v>
      </c>
      <c r="AW1139" s="9">
        <v>4.2738754843050915</v>
      </c>
      <c r="AX1139" s="9">
        <v>4.255154806160232</v>
      </c>
      <c r="AY1139" s="9">
        <v>4.2368468576715541</v>
      </c>
      <c r="AZ1139" s="9">
        <v>4.2189460370809204</v>
      </c>
    </row>
    <row r="1140" spans="1:52" x14ac:dyDescent="0.2">
      <c r="A1140" s="30">
        <v>1139</v>
      </c>
      <c r="B1140" s="9">
        <v>4.5575609333380838</v>
      </c>
      <c r="C1140" s="9">
        <v>4.8573598363688824</v>
      </c>
      <c r="D1140" s="9">
        <v>4.9126989599801538</v>
      </c>
      <c r="E1140" s="9">
        <v>4.9938561172318376</v>
      </c>
      <c r="F1140" s="9">
        <v>5.0612523379992673</v>
      </c>
      <c r="G1140" s="9">
        <v>5.1050637329823969</v>
      </c>
      <c r="H1140" s="9">
        <v>5.1299059987270956</v>
      </c>
      <c r="I1140" s="9">
        <v>5.1408420883240078</v>
      </c>
      <c r="J1140" s="9">
        <v>5.141074816753517</v>
      </c>
      <c r="K1140" s="9">
        <v>5.1333542354676212</v>
      </c>
      <c r="L1140" s="9">
        <v>5.1199257704310028</v>
      </c>
      <c r="M1140" s="9">
        <v>5.1020677741782912</v>
      </c>
      <c r="N1140" s="9">
        <v>5.0805380998665894</v>
      </c>
      <c r="O1140" s="9">
        <v>5.055797398190669</v>
      </c>
      <c r="P1140" s="9">
        <v>5.0283088878141706</v>
      </c>
      <c r="Q1140" s="9">
        <v>4.9986259978142575</v>
      </c>
      <c r="R1140" s="9">
        <v>4.9673753401822962</v>
      </c>
      <c r="S1140" s="9">
        <v>4.935215914380799</v>
      </c>
      <c r="T1140" s="9">
        <v>4.9027836924937045</v>
      </c>
      <c r="U1140" s="9">
        <v>4.8706907297671922</v>
      </c>
      <c r="V1140" s="9">
        <v>4.8394670288333561</v>
      </c>
      <c r="W1140" s="9">
        <v>4.809567205027121</v>
      </c>
      <c r="X1140" s="9">
        <v>4.7812607569959802</v>
      </c>
      <c r="Y1140" s="9">
        <v>4.7547390719047122</v>
      </c>
      <c r="Z1140" s="9">
        <v>4.7300591106826912</v>
      </c>
      <c r="AA1140" s="9">
        <v>4.7069525610010476</v>
      </c>
      <c r="AB1140" s="9">
        <v>4.6851078219163194</v>
      </c>
      <c r="AC1140" s="9">
        <v>4.6642192775116724</v>
      </c>
      <c r="AD1140" s="9">
        <v>4.6440572617893183</v>
      </c>
      <c r="AE1140" s="9">
        <v>4.6244443155936468</v>
      </c>
      <c r="AF1140" s="9">
        <v>4.6052040060091226</v>
      </c>
      <c r="AG1140" s="9">
        <v>4.5861599001202045</v>
      </c>
      <c r="AH1140" s="9">
        <v>4.5671355650113554</v>
      </c>
      <c r="AI1140" s="9">
        <v>4.5479545677670368</v>
      </c>
      <c r="AJ1140" s="9">
        <v>4.528441070140599</v>
      </c>
      <c r="AK1140" s="9">
        <v>4.5085031918307772</v>
      </c>
      <c r="AL1140" s="9">
        <v>4.4882190026223929</v>
      </c>
      <c r="AM1140" s="9">
        <v>4.4676870959140018</v>
      </c>
      <c r="AN1140" s="9">
        <v>4.4470060651041576</v>
      </c>
      <c r="AO1140" s="9">
        <v>4.4262745035914159</v>
      </c>
      <c r="AP1140" s="9">
        <v>4.4055910047743296</v>
      </c>
      <c r="AQ1140" s="9">
        <v>4.3850541620514552</v>
      </c>
      <c r="AR1140" s="9">
        <v>4.364751134433952</v>
      </c>
      <c r="AS1140" s="9">
        <v>4.3447202602086943</v>
      </c>
      <c r="AT1140" s="9">
        <v>4.3249868504288242</v>
      </c>
      <c r="AU1140" s="9">
        <v>4.3055762160220556</v>
      </c>
      <c r="AV1140" s="9">
        <v>4.2865136679161049</v>
      </c>
      <c r="AW1140" s="9">
        <v>4.2678245170386866</v>
      </c>
      <c r="AX1140" s="9">
        <v>4.2495340743175163</v>
      </c>
      <c r="AY1140" s="9">
        <v>4.2316673560886171</v>
      </c>
      <c r="AZ1140" s="9">
        <v>4.2142177223937853</v>
      </c>
    </row>
    <row r="1141" spans="1:52" x14ac:dyDescent="0.2">
      <c r="A1141" s="30">
        <v>1140</v>
      </c>
      <c r="B1141" s="9">
        <v>4.560167112781353</v>
      </c>
      <c r="C1141" s="9">
        <v>4.8683332406570603</v>
      </c>
      <c r="D1141" s="9">
        <v>4.9102834025020332</v>
      </c>
      <c r="E1141" s="9">
        <v>4.9874297805946979</v>
      </c>
      <c r="F1141" s="9">
        <v>5.0528656401713379</v>
      </c>
      <c r="G1141" s="9">
        <v>5.0930680828709214</v>
      </c>
      <c r="H1141" s="9">
        <v>5.1126474198367386</v>
      </c>
      <c r="I1141" s="9">
        <v>5.1182204409560121</v>
      </c>
      <c r="J1141" s="9">
        <v>5.1140800075032216</v>
      </c>
      <c r="K1141" s="9">
        <v>5.103100351207865</v>
      </c>
      <c r="L1141" s="9">
        <v>5.0874010712945887</v>
      </c>
      <c r="M1141" s="9">
        <v>5.0680670415043956</v>
      </c>
      <c r="N1141" s="9">
        <v>5.045684386329869</v>
      </c>
      <c r="O1141" s="9">
        <v>5.0205551596920301</v>
      </c>
      <c r="P1141" s="9">
        <v>4.9929951476084851</v>
      </c>
      <c r="Q1141" s="9">
        <v>4.9634296641671201</v>
      </c>
      <c r="R1141" s="9">
        <v>4.932379252326589</v>
      </c>
      <c r="S1141" s="9">
        <v>4.9004110926297768</v>
      </c>
      <c r="T1141" s="9">
        <v>4.868091008777939</v>
      </c>
      <c r="U1141" s="9">
        <v>4.8359719215878219</v>
      </c>
      <c r="V1141" s="9">
        <v>4.804551181534487</v>
      </c>
      <c r="W1141" s="9">
        <v>4.7742703051857553</v>
      </c>
      <c r="X1141" s="9">
        <v>4.7454106324477525</v>
      </c>
      <c r="Y1141" s="9">
        <v>4.7181887021249942</v>
      </c>
      <c r="Z1141" s="9">
        <v>4.6926964265558428</v>
      </c>
      <c r="AA1141" s="9">
        <v>4.6687091990512659</v>
      </c>
      <c r="AB1141" s="9">
        <v>4.6459605238852815</v>
      </c>
      <c r="AC1141" s="9">
        <v>4.6241885937484923</v>
      </c>
      <c r="AD1141" s="9">
        <v>4.603189892555692</v>
      </c>
      <c r="AE1141" s="9">
        <v>4.5828003921846632</v>
      </c>
      <c r="AF1141" s="9">
        <v>4.5628568125438376</v>
      </c>
      <c r="AG1141" s="9">
        <v>4.5431958735416504</v>
      </c>
      <c r="AH1141" s="9">
        <v>4.5236542950865335</v>
      </c>
      <c r="AI1141" s="9">
        <v>4.5040687970869211</v>
      </c>
      <c r="AJ1141" s="9">
        <v>4.4842766937313492</v>
      </c>
      <c r="AK1141" s="9">
        <v>4.4641945259998712</v>
      </c>
      <c r="AL1141" s="9">
        <v>4.4438968076228695</v>
      </c>
      <c r="AM1141" s="9">
        <v>4.4234767883712545</v>
      </c>
      <c r="AN1141" s="9">
        <v>4.4030277180159318</v>
      </c>
      <c r="AO1141" s="9">
        <v>4.3826428463278102</v>
      </c>
      <c r="AP1141" s="9">
        <v>4.3624154230778007</v>
      </c>
      <c r="AQ1141" s="9">
        <v>4.3424386980368084</v>
      </c>
      <c r="AR1141" s="9">
        <v>4.3227944195916947</v>
      </c>
      <c r="AS1141" s="9">
        <v>4.3035160240125148</v>
      </c>
      <c r="AT1141" s="9">
        <v>4.2846242642768502</v>
      </c>
      <c r="AU1141" s="9">
        <v>4.2661398933095969</v>
      </c>
      <c r="AV1141" s="9">
        <v>4.2480836640356525</v>
      </c>
      <c r="AW1141" s="9">
        <v>4.2304763293799139</v>
      </c>
      <c r="AX1141" s="9">
        <v>4.2133386422672778</v>
      </c>
      <c r="AY1141" s="9">
        <v>4.1966910370518535</v>
      </c>
      <c r="AZ1141" s="9">
        <v>4.180521409627393</v>
      </c>
    </row>
    <row r="1142" spans="1:52" x14ac:dyDescent="0.2">
      <c r="A1142" s="30">
        <v>1141</v>
      </c>
      <c r="B1142" s="9">
        <v>4.5665278731990995</v>
      </c>
      <c r="C1142" s="9">
        <v>4.8575776768619976</v>
      </c>
      <c r="D1142" s="9">
        <v>4.894062598001609</v>
      </c>
      <c r="E1142" s="9">
        <v>4.9734823882879287</v>
      </c>
      <c r="F1142" s="9">
        <v>5.0426987203718294</v>
      </c>
      <c r="G1142" s="9">
        <v>5.0863799969078176</v>
      </c>
      <c r="H1142" s="9">
        <v>5.1089470880823695</v>
      </c>
      <c r="I1142" s="9">
        <v>5.1170752279693081</v>
      </c>
      <c r="J1142" s="9">
        <v>5.1151136551883489</v>
      </c>
      <c r="K1142" s="9">
        <v>5.1059745053370369</v>
      </c>
      <c r="L1142" s="9">
        <v>5.0918166267371241</v>
      </c>
      <c r="M1142" s="9">
        <v>5.0737388161970651</v>
      </c>
      <c r="N1142" s="9">
        <v>5.0523332376845715</v>
      </c>
      <c r="O1142" s="9">
        <v>5.0279032539118109</v>
      </c>
      <c r="P1142" s="9">
        <v>5.0007684509716741</v>
      </c>
      <c r="Q1142" s="9">
        <v>4.9713623205379847</v>
      </c>
      <c r="R1142" s="9">
        <v>4.9402189962998824</v>
      </c>
      <c r="S1142" s="9">
        <v>4.907930018348325</v>
      </c>
      <c r="T1142" s="9">
        <v>4.8750954068106189</v>
      </c>
      <c r="U1142" s="9">
        <v>4.8423049812247401</v>
      </c>
      <c r="V1142" s="9">
        <v>4.8100935644384348</v>
      </c>
      <c r="W1142" s="9">
        <v>4.7789399291527497</v>
      </c>
      <c r="X1142" s="9">
        <v>4.749158334651324</v>
      </c>
      <c r="Y1142" s="9">
        <v>4.7209959117263267</v>
      </c>
      <c r="Z1142" s="9">
        <v>4.6945670706766078</v>
      </c>
      <c r="AA1142" s="9">
        <v>4.6696745773666084</v>
      </c>
      <c r="AB1142" s="9">
        <v>4.6460811712911037</v>
      </c>
      <c r="AC1142" s="9">
        <v>4.623552987946888</v>
      </c>
      <c r="AD1142" s="9">
        <v>4.6018975362716512</v>
      </c>
      <c r="AE1142" s="9">
        <v>4.5809499459744689</v>
      </c>
      <c r="AF1142" s="9">
        <v>4.560545850669655</v>
      </c>
      <c r="AG1142" s="9">
        <v>4.5405208839715234</v>
      </c>
      <c r="AH1142" s="9">
        <v>4.520710679494389</v>
      </c>
      <c r="AI1142" s="9">
        <v>4.5009508708525647</v>
      </c>
      <c r="AJ1142" s="9">
        <v>4.4810776929743241</v>
      </c>
      <c r="AK1142" s="9">
        <v>4.46100318662943</v>
      </c>
      <c r="AL1142" s="9">
        <v>4.4407882866861401</v>
      </c>
      <c r="AM1142" s="9">
        <v>4.4205112700893521</v>
      </c>
      <c r="AN1142" s="9">
        <v>4.4002504137839633</v>
      </c>
      <c r="AO1142" s="9">
        <v>4.3800839947148731</v>
      </c>
      <c r="AP1142" s="9">
        <v>4.360090289826978</v>
      </c>
      <c r="AQ1142" s="9">
        <v>4.3403475760651782</v>
      </c>
      <c r="AR1142" s="9">
        <v>4.3209243344561887</v>
      </c>
      <c r="AS1142" s="9">
        <v>4.3018485634754029</v>
      </c>
      <c r="AT1142" s="9">
        <v>4.2831378055476526</v>
      </c>
      <c r="AU1142" s="9">
        <v>4.2648096030849736</v>
      </c>
      <c r="AV1142" s="9">
        <v>4.2468814984994054</v>
      </c>
      <c r="AW1142" s="9">
        <v>4.2293710342029858</v>
      </c>
      <c r="AX1142" s="9">
        <v>4.2122957526077514</v>
      </c>
      <c r="AY1142" s="9">
        <v>4.1956728776669685</v>
      </c>
      <c r="AZ1142" s="9">
        <v>4.1794886808481646</v>
      </c>
    </row>
    <row r="1143" spans="1:52" x14ac:dyDescent="0.2">
      <c r="A1143" s="30">
        <v>1142</v>
      </c>
      <c r="B1143" s="9">
        <v>4.555823935362505</v>
      </c>
      <c r="C1143" s="9">
        <v>4.8404455718404762</v>
      </c>
      <c r="D1143" s="9">
        <v>4.9155176653830406</v>
      </c>
      <c r="E1143" s="9">
        <v>5.0048855668414998</v>
      </c>
      <c r="F1143" s="9">
        <v>5.0735244737831602</v>
      </c>
      <c r="G1143" s="9">
        <v>5.114396570499431</v>
      </c>
      <c r="H1143" s="9">
        <v>5.1344153629436375</v>
      </c>
      <c r="I1143" s="9">
        <v>5.1406449010236335</v>
      </c>
      <c r="J1143" s="9">
        <v>5.1373723788099985</v>
      </c>
      <c r="K1143" s="9">
        <v>5.1273641725777113</v>
      </c>
      <c r="L1143" s="9">
        <v>5.112641608501252</v>
      </c>
      <c r="M1143" s="9">
        <v>5.0941965063603183</v>
      </c>
      <c r="N1143" s="9">
        <v>5.072546793463597</v>
      </c>
      <c r="O1143" s="9">
        <v>5.0479479701275789</v>
      </c>
      <c r="P1143" s="9">
        <v>5.0206881571680126</v>
      </c>
      <c r="Q1143" s="9">
        <v>4.9911843762670429</v>
      </c>
      <c r="R1143" s="9">
        <v>4.9599580036272117</v>
      </c>
      <c r="S1143" s="9">
        <v>4.9275896366429013</v>
      </c>
      <c r="T1143" s="9">
        <v>4.8946741344401428</v>
      </c>
      <c r="U1143" s="9">
        <v>4.861798663129739</v>
      </c>
      <c r="V1143" s="9">
        <v>4.8294950802196386</v>
      </c>
      <c r="W1143" s="9">
        <v>4.798238852895655</v>
      </c>
      <c r="X1143" s="9">
        <v>4.7683390330882327</v>
      </c>
      <c r="Y1143" s="9">
        <v>4.7400398564797355</v>
      </c>
      <c r="Z1143" s="9">
        <v>4.7134495847880995</v>
      </c>
      <c r="AA1143" s="9">
        <v>4.6883719143586866</v>
      </c>
      <c r="AB1143" s="9">
        <v>4.6645734919264576</v>
      </c>
      <c r="AC1143" s="9">
        <v>4.6418248750983739</v>
      </c>
      <c r="AD1143" s="9">
        <v>4.6199414862724479</v>
      </c>
      <c r="AE1143" s="9">
        <v>4.5987674109222842</v>
      </c>
      <c r="AF1143" s="9">
        <v>4.5781471997295942</v>
      </c>
      <c r="AG1143" s="9">
        <v>4.5579254033760908</v>
      </c>
      <c r="AH1143" s="9">
        <v>4.5379465725434844</v>
      </c>
      <c r="AI1143" s="9">
        <v>4.5180552579134892</v>
      </c>
      <c r="AJ1143" s="9">
        <v>4.498096715045115</v>
      </c>
      <c r="AK1143" s="9">
        <v>4.4779919443608414</v>
      </c>
      <c r="AL1143" s="9">
        <v>4.4578041807133539</v>
      </c>
      <c r="AM1143" s="9">
        <v>4.4376123405782772</v>
      </c>
      <c r="AN1143" s="9">
        <v>4.4174953404312376</v>
      </c>
      <c r="AO1143" s="9">
        <v>4.3975320967478613</v>
      </c>
      <c r="AP1143" s="9">
        <v>4.3778015260037746</v>
      </c>
      <c r="AQ1143" s="9">
        <v>4.3583825446727857</v>
      </c>
      <c r="AR1143" s="9">
        <v>4.3393427178910082</v>
      </c>
      <c r="AS1143" s="9">
        <v>4.3207049397192021</v>
      </c>
      <c r="AT1143" s="9">
        <v>4.3024811170592629</v>
      </c>
      <c r="AU1143" s="9">
        <v>4.2846831568130881</v>
      </c>
      <c r="AV1143" s="9">
        <v>4.267322965882574</v>
      </c>
      <c r="AW1143" s="9">
        <v>4.250412451169618</v>
      </c>
      <c r="AX1143" s="9">
        <v>4.2339635195761165</v>
      </c>
      <c r="AY1143" s="9">
        <v>4.217987712661639</v>
      </c>
      <c r="AZ1143" s="9">
        <v>4.2024657775559913</v>
      </c>
    </row>
    <row r="1144" spans="1:52" x14ac:dyDescent="0.2">
      <c r="A1144" s="30">
        <v>1143</v>
      </c>
      <c r="B1144" s="9">
        <v>4.5597274790218814</v>
      </c>
      <c r="C1144" s="9">
        <v>4.8573060798382421</v>
      </c>
      <c r="D1144" s="9">
        <v>4.9159052049391212</v>
      </c>
      <c r="E1144" s="9">
        <v>5.0005989677537919</v>
      </c>
      <c r="F1144" s="9">
        <v>5.0666737777390054</v>
      </c>
      <c r="G1144" s="9">
        <v>5.1049609855897611</v>
      </c>
      <c r="H1144" s="9">
        <v>5.1225018416899104</v>
      </c>
      <c r="I1144" s="9">
        <v>5.1266068212065461</v>
      </c>
      <c r="J1144" s="9">
        <v>5.12161887328819</v>
      </c>
      <c r="K1144" s="9">
        <v>5.110289753083368</v>
      </c>
      <c r="L1144" s="9">
        <v>5.0945954585750073</v>
      </c>
      <c r="M1144" s="9">
        <v>5.0754800659835588</v>
      </c>
      <c r="N1144" s="9">
        <v>5.05341966285207</v>
      </c>
      <c r="O1144" s="9">
        <v>5.0286306755676158</v>
      </c>
      <c r="P1144" s="9">
        <v>5.0013633487171605</v>
      </c>
      <c r="Q1144" s="9">
        <v>4.9719975979183966</v>
      </c>
      <c r="R1144" s="9">
        <v>4.9410206191103319</v>
      </c>
      <c r="S1144" s="9">
        <v>4.9089758314707934</v>
      </c>
      <c r="T1144" s="9">
        <v>4.8764237883065675</v>
      </c>
      <c r="U1144" s="9">
        <v>4.8439204661123014</v>
      </c>
      <c r="V1144" s="9">
        <v>4.8119769205234695</v>
      </c>
      <c r="W1144" s="9">
        <v>4.7810552623428411</v>
      </c>
      <c r="X1144" s="9">
        <v>4.7514620455563845</v>
      </c>
      <c r="Y1144" s="9">
        <v>4.7234454369662666</v>
      </c>
      <c r="Z1144" s="9">
        <v>4.6971210447281573</v>
      </c>
      <c r="AA1144" s="9">
        <v>4.6723000433104689</v>
      </c>
      <c r="AB1144" s="9">
        <v>4.648756953259495</v>
      </c>
      <c r="AC1144" s="9">
        <v>4.6262699118296338</v>
      </c>
      <c r="AD1144" s="9">
        <v>4.6046577333699243</v>
      </c>
      <c r="AE1144" s="9">
        <v>4.583764840597679</v>
      </c>
      <c r="AF1144" s="9">
        <v>4.5634360553972231</v>
      </c>
      <c r="AG1144" s="9">
        <v>4.543516199652883</v>
      </c>
      <c r="AH1144" s="9">
        <v>4.523850095248986</v>
      </c>
      <c r="AI1144" s="9">
        <v>4.5042825640698574</v>
      </c>
      <c r="AJ1144" s="9">
        <v>4.4846591731295637</v>
      </c>
      <c r="AK1144" s="9">
        <v>4.4649015964198462</v>
      </c>
      <c r="AL1144" s="9">
        <v>4.4450723054503722</v>
      </c>
      <c r="AM1144" s="9">
        <v>4.425249010794416</v>
      </c>
      <c r="AN1144" s="9">
        <v>4.4055094230252561</v>
      </c>
      <c r="AO1144" s="9">
        <v>4.3859312527161691</v>
      </c>
      <c r="AP1144" s="9">
        <v>4.366592210440432</v>
      </c>
      <c r="AQ1144" s="9">
        <v>4.3475700067577137</v>
      </c>
      <c r="AR1144" s="9">
        <v>4.3289311670580322</v>
      </c>
      <c r="AS1144" s="9">
        <v>4.3106989112605429</v>
      </c>
      <c r="AT1144" s="9">
        <v>4.2928859802794825</v>
      </c>
      <c r="AU1144" s="9">
        <v>4.2755051150290848</v>
      </c>
      <c r="AV1144" s="9">
        <v>4.2585690564235863</v>
      </c>
      <c r="AW1144" s="9">
        <v>4.2420905453772226</v>
      </c>
      <c r="AX1144" s="9">
        <v>4.2260823228042268</v>
      </c>
      <c r="AY1144" s="9">
        <v>4.2105567400213193</v>
      </c>
      <c r="AZ1144" s="9">
        <v>4.1954947700171097</v>
      </c>
    </row>
    <row r="1145" spans="1:52" x14ac:dyDescent="0.2">
      <c r="A1145" s="30">
        <v>1144</v>
      </c>
      <c r="B1145" s="9">
        <v>4.5612773363096526</v>
      </c>
      <c r="C1145" s="9">
        <v>4.8797992279061546</v>
      </c>
      <c r="D1145" s="9">
        <v>4.970947151012064</v>
      </c>
      <c r="E1145" s="9">
        <v>5.067120607441737</v>
      </c>
      <c r="F1145" s="9">
        <v>5.1364614714508665</v>
      </c>
      <c r="G1145" s="9">
        <v>5.1756761478300666</v>
      </c>
      <c r="H1145" s="9">
        <v>5.1938016962171778</v>
      </c>
      <c r="I1145" s="9">
        <v>5.1985736059476535</v>
      </c>
      <c r="J1145" s="9">
        <v>5.1943718600884603</v>
      </c>
      <c r="K1145" s="9">
        <v>5.1838879256617227</v>
      </c>
      <c r="L1145" s="9">
        <v>5.1689948428356409</v>
      </c>
      <c r="M1145" s="9">
        <v>5.1505077987214412</v>
      </c>
      <c r="N1145" s="9">
        <v>5.1287804183456469</v>
      </c>
      <c r="O1145" s="9">
        <v>5.1039286045382877</v>
      </c>
      <c r="P1145" s="9">
        <v>5.0761249781818689</v>
      </c>
      <c r="Q1145" s="9">
        <v>5.0457088816443747</v>
      </c>
      <c r="R1145" s="9">
        <v>5.0131597710221198</v>
      </c>
      <c r="S1145" s="9">
        <v>4.9790425463026864</v>
      </c>
      <c r="T1145" s="9">
        <v>4.943969847241803</v>
      </c>
      <c r="U1145" s="9">
        <v>4.908560041504888</v>
      </c>
      <c r="V1145" s="9">
        <v>4.8733970631845276</v>
      </c>
      <c r="W1145" s="9">
        <v>4.8390217997042253</v>
      </c>
      <c r="X1145" s="9">
        <v>4.805821129327434</v>
      </c>
      <c r="Y1145" s="9">
        <v>4.7741206276533301</v>
      </c>
      <c r="Z1145" s="9">
        <v>4.7441016906364224</v>
      </c>
      <c r="AA1145" s="9">
        <v>4.7156659295824594</v>
      </c>
      <c r="AB1145" s="9">
        <v>4.6886829278477098</v>
      </c>
      <c r="AC1145" s="9">
        <v>4.6630215239937076</v>
      </c>
      <c r="AD1145" s="9">
        <v>4.6385423430325918</v>
      </c>
      <c r="AE1145" s="9">
        <v>4.6151009147029534</v>
      </c>
      <c r="AF1145" s="9">
        <v>4.5925526925254703</v>
      </c>
      <c r="AG1145" s="9">
        <v>4.5707531300208224</v>
      </c>
      <c r="AH1145" s="9">
        <v>4.5495576807096914</v>
      </c>
      <c r="AI1145" s="9">
        <v>4.5288217981127552</v>
      </c>
      <c r="AJ1145" s="9">
        <v>4.5084015657061789</v>
      </c>
      <c r="AK1145" s="9">
        <v>4.4882142952949469</v>
      </c>
      <c r="AL1145" s="9">
        <v>4.4682888962907459</v>
      </c>
      <c r="AM1145" s="9">
        <v>4.4486661345573273</v>
      </c>
      <c r="AN1145" s="9">
        <v>4.4293867759584424</v>
      </c>
      <c r="AO1145" s="9">
        <v>4.4104915863578409</v>
      </c>
      <c r="AP1145" s="9">
        <v>4.3920213316192749</v>
      </c>
      <c r="AQ1145" s="9">
        <v>4.374016777575501</v>
      </c>
      <c r="AR1145" s="9">
        <v>4.3565110965926577</v>
      </c>
      <c r="AS1145" s="9">
        <v>4.3395085366588759</v>
      </c>
      <c r="AT1145" s="9">
        <v>4.3230064599032652</v>
      </c>
      <c r="AU1145" s="9">
        <v>4.3070022284549383</v>
      </c>
      <c r="AV1145" s="9">
        <v>4.2914932044430056</v>
      </c>
      <c r="AW1145" s="9">
        <v>4.2764767499965775</v>
      </c>
      <c r="AX1145" s="9">
        <v>4.2619502272447649</v>
      </c>
      <c r="AY1145" s="9">
        <v>4.2479106444544108</v>
      </c>
      <c r="AZ1145" s="9">
        <v>4.2343277521328115</v>
      </c>
    </row>
    <row r="1146" spans="1:52" x14ac:dyDescent="0.2">
      <c r="A1146" s="30">
        <v>1145</v>
      </c>
      <c r="B1146" s="9">
        <v>4.5630876137916134</v>
      </c>
      <c r="C1146" s="9">
        <v>4.857773431328849</v>
      </c>
      <c r="D1146" s="9">
        <v>4.9488520504015403</v>
      </c>
      <c r="E1146" s="9">
        <v>5.0498829128198359</v>
      </c>
      <c r="F1146" s="9">
        <v>5.1203224021406593</v>
      </c>
      <c r="G1146" s="9">
        <v>5.1586338105425718</v>
      </c>
      <c r="H1146" s="9">
        <v>5.1752056091935899</v>
      </c>
      <c r="I1146" s="9">
        <v>5.1783408226573995</v>
      </c>
      <c r="J1146" s="9">
        <v>5.1726802302641151</v>
      </c>
      <c r="K1146" s="9">
        <v>5.1610280768957235</v>
      </c>
      <c r="L1146" s="9">
        <v>5.1452996273381224</v>
      </c>
      <c r="M1146" s="9">
        <v>5.1263153667974448</v>
      </c>
      <c r="N1146" s="9">
        <v>5.1044202281252558</v>
      </c>
      <c r="O1146" s="9">
        <v>5.0797035106449604</v>
      </c>
      <c r="P1146" s="9">
        <v>5.052302449469753</v>
      </c>
      <c r="Q1146" s="9">
        <v>5.0225108186170928</v>
      </c>
      <c r="R1146" s="9">
        <v>4.9907635528832293</v>
      </c>
      <c r="S1146" s="9">
        <v>4.9575784880812757</v>
      </c>
      <c r="T1146" s="9">
        <v>4.9235252518253549</v>
      </c>
      <c r="U1146" s="9">
        <v>4.8891824725038164</v>
      </c>
      <c r="V1146" s="9">
        <v>4.8551037250515208</v>
      </c>
      <c r="W1146" s="9">
        <v>4.8218056159223392</v>
      </c>
      <c r="X1146" s="9">
        <v>4.7896580941144196</v>
      </c>
      <c r="Y1146" s="9">
        <v>4.7589760090295048</v>
      </c>
      <c r="Z1146" s="9">
        <v>4.7299354513735308</v>
      </c>
      <c r="AA1146" s="9">
        <v>4.7024236074411068</v>
      </c>
      <c r="AB1146" s="9">
        <v>4.6762945795567425</v>
      </c>
      <c r="AC1146" s="9">
        <v>4.6514026347860584</v>
      </c>
      <c r="AD1146" s="9">
        <v>4.6276038217769644</v>
      </c>
      <c r="AE1146" s="9">
        <v>4.6047552781997076</v>
      </c>
      <c r="AF1146" s="9">
        <v>4.5827141573451353</v>
      </c>
      <c r="AG1146" s="9">
        <v>4.561337612504091</v>
      </c>
      <c r="AH1146" s="9">
        <v>4.5404827969674209</v>
      </c>
      <c r="AI1146" s="9">
        <v>4.5200068640259703</v>
      </c>
      <c r="AJ1146" s="9">
        <v>4.4997676639352209</v>
      </c>
      <c r="AK1146" s="9">
        <v>4.4796875796629703</v>
      </c>
      <c r="AL1146" s="9">
        <v>4.4598048791249472</v>
      </c>
      <c r="AM1146" s="9">
        <v>4.4401699145511593</v>
      </c>
      <c r="AN1146" s="9">
        <v>4.4208330381716161</v>
      </c>
      <c r="AO1146" s="9">
        <v>4.4018446022163271</v>
      </c>
      <c r="AP1146" s="9">
        <v>4.3832549589153</v>
      </c>
      <c r="AQ1146" s="9">
        <v>4.3651144604096528</v>
      </c>
      <c r="AR1146" s="9">
        <v>4.3474641885174092</v>
      </c>
      <c r="AS1146" s="9">
        <v>4.3303104836962287</v>
      </c>
      <c r="AT1146" s="9">
        <v>4.313651549568279</v>
      </c>
      <c r="AU1146" s="9">
        <v>4.297485589755726</v>
      </c>
      <c r="AV1146" s="9">
        <v>4.281810807880742</v>
      </c>
      <c r="AW1146" s="9">
        <v>4.2666254075654928</v>
      </c>
      <c r="AX1146" s="9">
        <v>4.251927592432148</v>
      </c>
      <c r="AY1146" s="9">
        <v>4.2377151898802419</v>
      </c>
      <c r="AZ1146" s="9">
        <v>4.2239582856729099</v>
      </c>
    </row>
    <row r="1147" spans="1:52" x14ac:dyDescent="0.2">
      <c r="A1147" s="30">
        <v>1146</v>
      </c>
      <c r="B1147" s="9">
        <v>4.567815955256501</v>
      </c>
      <c r="C1147" s="9">
        <v>4.8544238489509599</v>
      </c>
      <c r="D1147" s="9">
        <v>4.9411335499327027</v>
      </c>
      <c r="E1147" s="9">
        <v>5.0433791857400863</v>
      </c>
      <c r="F1147" s="9">
        <v>5.1195107302015126</v>
      </c>
      <c r="G1147" s="9">
        <v>5.1639062143839611</v>
      </c>
      <c r="H1147" s="9">
        <v>5.1852384970762877</v>
      </c>
      <c r="I1147" s="9">
        <v>5.1916955761755288</v>
      </c>
      <c r="J1147" s="9">
        <v>5.1882431148006232</v>
      </c>
      <c r="K1147" s="9">
        <v>5.1779835230629923</v>
      </c>
      <c r="L1147" s="9">
        <v>5.1630402249641163</v>
      </c>
      <c r="M1147" s="9">
        <v>5.1443740905372115</v>
      </c>
      <c r="N1147" s="9">
        <v>5.1224397227353586</v>
      </c>
      <c r="O1147" s="9">
        <v>5.0974056662941285</v>
      </c>
      <c r="P1147" s="9">
        <v>5.0694754067394303</v>
      </c>
      <c r="Q1147" s="9">
        <v>5.0389898383591802</v>
      </c>
      <c r="R1147" s="9">
        <v>5.0064179593103821</v>
      </c>
      <c r="S1147" s="9">
        <v>4.9723114823513059</v>
      </c>
      <c r="T1147" s="9">
        <v>4.9372714222633265</v>
      </c>
      <c r="U1147" s="9">
        <v>4.901905801723248</v>
      </c>
      <c r="V1147" s="9">
        <v>4.8667936455218674</v>
      </c>
      <c r="W1147" s="9">
        <v>4.8324742330230182</v>
      </c>
      <c r="X1147" s="9">
        <v>4.7993371766902175</v>
      </c>
      <c r="Y1147" s="9">
        <v>4.7677169289881602</v>
      </c>
      <c r="Z1147" s="9">
        <v>4.7378049338413373</v>
      </c>
      <c r="AA1147" s="9">
        <v>4.709497531143219</v>
      </c>
      <c r="AB1147" s="9">
        <v>4.6826578416409674</v>
      </c>
      <c r="AC1147" s="9">
        <v>4.6571482999027785</v>
      </c>
      <c r="AD1147" s="9">
        <v>4.6328240626641222</v>
      </c>
      <c r="AE1147" s="9">
        <v>4.6095359032084176</v>
      </c>
      <c r="AF1147" s="9">
        <v>4.5871345345779524</v>
      </c>
      <c r="AG1147" s="9">
        <v>4.5654706698150163</v>
      </c>
      <c r="AH1147" s="9">
        <v>4.5443950219619005</v>
      </c>
      <c r="AI1147" s="9">
        <v>4.5237583040608902</v>
      </c>
      <c r="AJ1147" s="9">
        <v>4.503411974801482</v>
      </c>
      <c r="AK1147" s="9">
        <v>4.4832733322479168</v>
      </c>
      <c r="AL1147" s="9">
        <v>4.4633761647935337</v>
      </c>
      <c r="AM1147" s="9">
        <v>4.4437661825091261</v>
      </c>
      <c r="AN1147" s="9">
        <v>4.4244890954654847</v>
      </c>
      <c r="AO1147" s="9">
        <v>4.4055906137334038</v>
      </c>
      <c r="AP1147" s="9">
        <v>4.3871164473836721</v>
      </c>
      <c r="AQ1147" s="9">
        <v>4.3691123063289963</v>
      </c>
      <c r="AR1147" s="9">
        <v>4.3516153507983493</v>
      </c>
      <c r="AS1147" s="9">
        <v>4.3346312174461392</v>
      </c>
      <c r="AT1147" s="9">
        <v>4.3181582792606283</v>
      </c>
      <c r="AU1147" s="9">
        <v>4.3021949092300833</v>
      </c>
      <c r="AV1147" s="9">
        <v>4.286739480342769</v>
      </c>
      <c r="AW1147" s="9">
        <v>4.2717903655869494</v>
      </c>
      <c r="AX1147" s="9">
        <v>4.2573459379508893</v>
      </c>
      <c r="AY1147" s="9">
        <v>4.2434041629866668</v>
      </c>
      <c r="AZ1147" s="9">
        <v>4.229934222312818</v>
      </c>
    </row>
    <row r="1148" spans="1:52" x14ac:dyDescent="0.2">
      <c r="A1148" s="30">
        <v>1147</v>
      </c>
      <c r="B1148" s="9">
        <v>4.5875954712715581</v>
      </c>
      <c r="C1148" s="9">
        <v>4.795362156565627</v>
      </c>
      <c r="D1148" s="9">
        <v>4.8236901860440566</v>
      </c>
      <c r="E1148" s="9">
        <v>4.9156197259404069</v>
      </c>
      <c r="F1148" s="9">
        <v>5.0015784102141119</v>
      </c>
      <c r="G1148" s="9">
        <v>5.0596789502127049</v>
      </c>
      <c r="H1148" s="9">
        <v>5.0936143598424479</v>
      </c>
      <c r="I1148" s="9">
        <v>5.1106676501697503</v>
      </c>
      <c r="J1148" s="9">
        <v>5.1158058958211639</v>
      </c>
      <c r="K1148" s="9">
        <v>5.1123536677710062</v>
      </c>
      <c r="L1148" s="9">
        <v>5.102677333187863</v>
      </c>
      <c r="M1148" s="9">
        <v>5.0879780774819992</v>
      </c>
      <c r="N1148" s="9">
        <v>5.0689429466197824</v>
      </c>
      <c r="O1148" s="9">
        <v>5.0459689203955085</v>
      </c>
      <c r="P1148" s="9">
        <v>5.0194945130789224</v>
      </c>
      <c r="Q1148" s="9">
        <v>4.9900913450505113</v>
      </c>
      <c r="R1148" s="9">
        <v>4.958432959245056</v>
      </c>
      <c r="S1148" s="9">
        <v>4.9252473414049831</v>
      </c>
      <c r="T1148" s="9">
        <v>4.8912499404183309</v>
      </c>
      <c r="U1148" s="9">
        <v>4.8571347994232825</v>
      </c>
      <c r="V1148" s="9">
        <v>4.8235140861328771</v>
      </c>
      <c r="W1148" s="9">
        <v>4.7909282687780799</v>
      </c>
      <c r="X1148" s="9">
        <v>4.7597412384265123</v>
      </c>
      <c r="Y1148" s="9">
        <v>4.7302549827996847</v>
      </c>
      <c r="Z1148" s="9">
        <v>4.702617270691194</v>
      </c>
      <c r="AA1148" s="9">
        <v>4.676669023210521</v>
      </c>
      <c r="AB1148" s="9">
        <v>4.6522184379545806</v>
      </c>
      <c r="AC1148" s="9">
        <v>4.6290751663594625</v>
      </c>
      <c r="AD1148" s="9">
        <v>4.6070634162589208</v>
      </c>
      <c r="AE1148" s="9">
        <v>4.5860157814107971</v>
      </c>
      <c r="AF1148" s="9">
        <v>4.5657649563995468</v>
      </c>
      <c r="AG1148" s="9">
        <v>4.5461436358096243</v>
      </c>
      <c r="AH1148" s="9">
        <v>4.5269845142254814</v>
      </c>
      <c r="AI1148" s="9">
        <v>4.5081202862315743</v>
      </c>
      <c r="AJ1148" s="9">
        <v>4.4893846392409475</v>
      </c>
      <c r="AK1148" s="9">
        <v>4.470687737705676</v>
      </c>
      <c r="AL1148" s="9">
        <v>4.4520691890079895</v>
      </c>
      <c r="AM1148" s="9">
        <v>4.4335811151079696</v>
      </c>
      <c r="AN1148" s="9">
        <v>4.415275637965701</v>
      </c>
      <c r="AO1148" s="9">
        <v>4.3972048795412659</v>
      </c>
      <c r="AP1148" s="9">
        <v>4.3794209617947502</v>
      </c>
      <c r="AQ1148" s="9">
        <v>4.3619760060565493</v>
      </c>
      <c r="AR1148" s="9">
        <v>4.3449134370035889</v>
      </c>
      <c r="AS1148" s="9">
        <v>4.328246138447553</v>
      </c>
      <c r="AT1148" s="9">
        <v>4.3119802936231695</v>
      </c>
      <c r="AU1148" s="9">
        <v>4.2961220857651643</v>
      </c>
      <c r="AV1148" s="9">
        <v>4.2806776981082626</v>
      </c>
      <c r="AW1148" s="9">
        <v>4.265653313887193</v>
      </c>
      <c r="AX1148" s="9">
        <v>4.2510551163366799</v>
      </c>
      <c r="AY1148" s="9">
        <v>4.236888815485818</v>
      </c>
      <c r="AZ1148" s="9">
        <v>4.2231305791191271</v>
      </c>
    </row>
    <row r="1149" spans="1:52" x14ac:dyDescent="0.2">
      <c r="A1149" s="30">
        <v>1148</v>
      </c>
      <c r="B1149" s="9">
        <v>4.588855238694233</v>
      </c>
      <c r="C1149" s="9">
        <v>4.7497554254310081</v>
      </c>
      <c r="D1149" s="9">
        <v>4.8407672948186953</v>
      </c>
      <c r="E1149" s="9">
        <v>4.9518432301338162</v>
      </c>
      <c r="F1149" s="9">
        <v>5.0342043023138014</v>
      </c>
      <c r="G1149" s="9">
        <v>5.0836655572709653</v>
      </c>
      <c r="H1149" s="9">
        <v>5.1098734922899851</v>
      </c>
      <c r="I1149" s="9">
        <v>5.1210776288120874</v>
      </c>
      <c r="J1149" s="9">
        <v>5.1221039369861572</v>
      </c>
      <c r="K1149" s="9">
        <v>5.1159492852363879</v>
      </c>
      <c r="L1149" s="9">
        <v>5.104680415861468</v>
      </c>
      <c r="M1149" s="9">
        <v>5.0892591471209867</v>
      </c>
      <c r="N1149" s="9">
        <v>5.0701690617603461</v>
      </c>
      <c r="O1149" s="9">
        <v>5.047632416784956</v>
      </c>
      <c r="P1149" s="9">
        <v>5.0219271789818203</v>
      </c>
      <c r="Q1149" s="9">
        <v>4.9934864915770341</v>
      </c>
      <c r="R1149" s="9">
        <v>4.9628726557720864</v>
      </c>
      <c r="S1149" s="9">
        <v>4.930726022501231</v>
      </c>
      <c r="T1149" s="9">
        <v>4.8977071242408137</v>
      </c>
      <c r="U1149" s="9">
        <v>4.8644682623748832</v>
      </c>
      <c r="V1149" s="9">
        <v>4.8316029908840079</v>
      </c>
      <c r="W1149" s="9">
        <v>4.7996460832624575</v>
      </c>
      <c r="X1149" s="9">
        <v>4.7689631157698056</v>
      </c>
      <c r="Y1149" s="9">
        <v>4.7398602281663127</v>
      </c>
      <c r="Z1149" s="9">
        <v>4.7124875451041399</v>
      </c>
      <c r="AA1149" s="9">
        <v>4.6866984576764983</v>
      </c>
      <c r="AB1149" s="9">
        <v>4.6623154958682322</v>
      </c>
      <c r="AC1149" s="9">
        <v>4.6391626105576931</v>
      </c>
      <c r="AD1149" s="9">
        <v>4.6170777114996611</v>
      </c>
      <c r="AE1149" s="9">
        <v>4.5959066313550139</v>
      </c>
      <c r="AF1149" s="9">
        <v>4.5754952937232902</v>
      </c>
      <c r="AG1149" s="9">
        <v>4.5556896222040333</v>
      </c>
      <c r="AH1149" s="9">
        <v>4.53633554039678</v>
      </c>
      <c r="AI1149" s="9">
        <v>4.51727897190107</v>
      </c>
      <c r="AJ1149" s="9">
        <v>4.4983668597265831</v>
      </c>
      <c r="AK1149" s="9">
        <v>4.4795213154818487</v>
      </c>
      <c r="AL1149" s="9">
        <v>4.4607898190928923</v>
      </c>
      <c r="AM1149" s="9">
        <v>4.4422317408766094</v>
      </c>
      <c r="AN1149" s="9">
        <v>4.4239064511498922</v>
      </c>
      <c r="AO1149" s="9">
        <v>4.4058733202296336</v>
      </c>
      <c r="AP1149" s="9">
        <v>4.3881917184327284</v>
      </c>
      <c r="AQ1149" s="9">
        <v>4.3709210150320583</v>
      </c>
      <c r="AR1149" s="9">
        <v>4.3541102858112977</v>
      </c>
      <c r="AS1149" s="9">
        <v>4.3377730387388729</v>
      </c>
      <c r="AT1149" s="9">
        <v>4.3219151049693556</v>
      </c>
      <c r="AU1149" s="9">
        <v>4.3065423156573175</v>
      </c>
      <c r="AV1149" s="9">
        <v>4.2916605019573302</v>
      </c>
      <c r="AW1149" s="9">
        <v>4.2772754950239644</v>
      </c>
      <c r="AX1149" s="9">
        <v>4.263393126011791</v>
      </c>
      <c r="AY1149" s="9">
        <v>4.2500186927755559</v>
      </c>
      <c r="AZ1149" s="9">
        <v>4.2371254952332871</v>
      </c>
    </row>
    <row r="1150" spans="1:52" x14ac:dyDescent="0.2">
      <c r="A1150" s="30">
        <v>1149</v>
      </c>
      <c r="B1150" s="9">
        <v>4.5890800108791954</v>
      </c>
      <c r="C1150" s="9">
        <v>4.7473299932519515</v>
      </c>
      <c r="D1150" s="9">
        <v>4.8437741812910708</v>
      </c>
      <c r="E1150" s="9">
        <v>4.9533553133809809</v>
      </c>
      <c r="F1150" s="9">
        <v>5.0360287013092533</v>
      </c>
      <c r="G1150" s="9">
        <v>5.0871382058341803</v>
      </c>
      <c r="H1150" s="9">
        <v>5.1150891733172266</v>
      </c>
      <c r="I1150" s="9">
        <v>5.1276954639535131</v>
      </c>
      <c r="J1150" s="9">
        <v>5.1297736298442169</v>
      </c>
      <c r="K1150" s="9">
        <v>5.124385303499853</v>
      </c>
      <c r="L1150" s="9">
        <v>5.1136753012583505</v>
      </c>
      <c r="M1150" s="9">
        <v>5.0986691065668444</v>
      </c>
      <c r="N1150" s="9">
        <v>5.0799039310875269</v>
      </c>
      <c r="O1150" s="9">
        <v>5.0576423232227921</v>
      </c>
      <c r="P1150" s="9">
        <v>5.0321983123773899</v>
      </c>
      <c r="Q1150" s="9">
        <v>5.0040343963186267</v>
      </c>
      <c r="R1150" s="9">
        <v>4.9737375855936987</v>
      </c>
      <c r="S1150" s="9">
        <v>4.9419681859808673</v>
      </c>
      <c r="T1150" s="9">
        <v>4.9093947567176697</v>
      </c>
      <c r="U1150" s="9">
        <v>4.8766725098883201</v>
      </c>
      <c r="V1150" s="9">
        <v>4.8443904912014517</v>
      </c>
      <c r="W1150" s="9">
        <v>4.8130749835624629</v>
      </c>
      <c r="X1150" s="9">
        <v>4.7830815035149596</v>
      </c>
      <c r="Y1150" s="9">
        <v>4.7547077647377112</v>
      </c>
      <c r="Z1150" s="9">
        <v>4.7280948391554629</v>
      </c>
      <c r="AA1150" s="9">
        <v>4.7030800188071291</v>
      </c>
      <c r="AB1150" s="9">
        <v>4.6794693716656717</v>
      </c>
      <c r="AC1150" s="9">
        <v>4.65707116999645</v>
      </c>
      <c r="AD1150" s="9">
        <v>4.6357149357770178</v>
      </c>
      <c r="AE1150" s="9">
        <v>4.6152420736146746</v>
      </c>
      <c r="AF1150" s="9">
        <v>4.5954941181836686</v>
      </c>
      <c r="AG1150" s="9">
        <v>4.5763126041582449</v>
      </c>
      <c r="AH1150" s="9">
        <v>4.5575390662126489</v>
      </c>
      <c r="AI1150" s="9">
        <v>4.5390150390211286</v>
      </c>
      <c r="AJ1150" s="9">
        <v>4.5205831686310569</v>
      </c>
      <c r="AK1150" s="9">
        <v>4.5021646156537196</v>
      </c>
      <c r="AL1150" s="9">
        <v>4.4838095784249017</v>
      </c>
      <c r="AM1150" s="9">
        <v>4.4655802598597738</v>
      </c>
      <c r="AN1150" s="9">
        <v>4.4475388628735075</v>
      </c>
      <c r="AO1150" s="9">
        <v>4.4297475903812753</v>
      </c>
      <c r="AP1150" s="9">
        <v>4.4122686452982478</v>
      </c>
      <c r="AQ1150" s="9">
        <v>4.3951642290686364</v>
      </c>
      <c r="AR1150" s="9">
        <v>4.3784858088390344</v>
      </c>
      <c r="AS1150" s="9">
        <v>4.3622483558645859</v>
      </c>
      <c r="AT1150" s="9">
        <v>4.3464590922485042</v>
      </c>
      <c r="AU1150" s="9">
        <v>4.3311252400940043</v>
      </c>
      <c r="AV1150" s="9">
        <v>4.3162540215042986</v>
      </c>
      <c r="AW1150" s="9">
        <v>4.3018526585825994</v>
      </c>
      <c r="AX1150" s="9">
        <v>4.2879283734321216</v>
      </c>
      <c r="AY1150" s="9">
        <v>4.2744878329369866</v>
      </c>
      <c r="AZ1150" s="9">
        <v>4.2615056648711365</v>
      </c>
    </row>
    <row r="1151" spans="1:52" x14ac:dyDescent="0.2">
      <c r="A1151" s="30">
        <v>1150</v>
      </c>
      <c r="B1151" s="9">
        <v>4.6417430529762846</v>
      </c>
      <c r="C1151" s="9">
        <v>4.8281769448876721</v>
      </c>
      <c r="D1151" s="9">
        <v>4.9409984208886577</v>
      </c>
      <c r="E1151" s="9">
        <v>5.0553703728769559</v>
      </c>
      <c r="F1151" s="9">
        <v>5.1379858764943629</v>
      </c>
      <c r="G1151" s="9">
        <v>5.1874176815482169</v>
      </c>
      <c r="H1151" s="9">
        <v>5.2136332066480069</v>
      </c>
      <c r="I1151" s="9">
        <v>5.224723335981043</v>
      </c>
      <c r="J1151" s="9">
        <v>5.2254233615277768</v>
      </c>
      <c r="K1151" s="9">
        <v>5.2186812385861625</v>
      </c>
      <c r="L1151" s="9">
        <v>5.2065379040509399</v>
      </c>
      <c r="M1151" s="9">
        <v>5.1899449932155477</v>
      </c>
      <c r="N1151" s="9">
        <v>5.169392337425303</v>
      </c>
      <c r="O1151" s="9">
        <v>5.145107385280757</v>
      </c>
      <c r="P1151" s="9">
        <v>5.1173734935897741</v>
      </c>
      <c r="Q1151" s="9">
        <v>5.0866282972999466</v>
      </c>
      <c r="R1151" s="9">
        <v>5.0534423963297233</v>
      </c>
      <c r="S1151" s="9">
        <v>5.0184635962676092</v>
      </c>
      <c r="T1151" s="9">
        <v>4.9823672554517024</v>
      </c>
      <c r="U1151" s="9">
        <v>4.9458256068348225</v>
      </c>
      <c r="V1151" s="9">
        <v>4.9094680238218453</v>
      </c>
      <c r="W1151" s="9">
        <v>4.8738753167341438</v>
      </c>
      <c r="X1151" s="9">
        <v>4.8394738699492859</v>
      </c>
      <c r="Y1151" s="9">
        <v>4.8066379398148813</v>
      </c>
      <c r="Z1151" s="9">
        <v>4.7755848216574899</v>
      </c>
      <c r="AA1151" s="9">
        <v>4.7462384140629368</v>
      </c>
      <c r="AB1151" s="9">
        <v>4.7184931600913416</v>
      </c>
      <c r="AC1151" s="9">
        <v>4.6922407179228101</v>
      </c>
      <c r="AD1151" s="9">
        <v>4.6673463988676991</v>
      </c>
      <c r="AE1151" s="9">
        <v>4.6436609997632088</v>
      </c>
      <c r="AF1151" s="9">
        <v>4.6210351660924136</v>
      </c>
      <c r="AG1151" s="9">
        <v>4.5993195433383924</v>
      </c>
      <c r="AH1151" s="9">
        <v>4.5783647769842224</v>
      </c>
      <c r="AI1151" s="9">
        <v>4.5580215125129797</v>
      </c>
      <c r="AJ1151" s="9">
        <v>4.5381413565834885</v>
      </c>
      <c r="AK1151" s="9">
        <v>4.5186410268507142</v>
      </c>
      <c r="AL1151" s="9">
        <v>4.4995426909940885</v>
      </c>
      <c r="AM1151" s="9">
        <v>4.4808781383329945</v>
      </c>
      <c r="AN1151" s="9">
        <v>4.462679158186817</v>
      </c>
      <c r="AO1151" s="9">
        <v>4.4449775398749409</v>
      </c>
      <c r="AP1151" s="9">
        <v>4.4278050727167484</v>
      </c>
      <c r="AQ1151" s="9">
        <v>4.4111935446495973</v>
      </c>
      <c r="AR1151" s="9">
        <v>4.3951670504812608</v>
      </c>
      <c r="AS1151" s="9">
        <v>4.3797239478899606</v>
      </c>
      <c r="AT1151" s="9">
        <v>4.3648572186750663</v>
      </c>
      <c r="AU1151" s="9">
        <v>4.3505598446359439</v>
      </c>
      <c r="AV1151" s="9">
        <v>4.3368248075719613</v>
      </c>
      <c r="AW1151" s="9">
        <v>4.3236450892824854</v>
      </c>
      <c r="AX1151" s="9">
        <v>4.3110136715668821</v>
      </c>
      <c r="AY1151" s="9">
        <v>4.2989230116712962</v>
      </c>
      <c r="AZ1151" s="9">
        <v>4.2873364349254981</v>
      </c>
    </row>
    <row r="1152" spans="1:52" x14ac:dyDescent="0.2">
      <c r="A1152" s="30">
        <v>1151</v>
      </c>
      <c r="B1152" s="9">
        <v>4.6713501762178034</v>
      </c>
      <c r="C1152" s="9">
        <v>4.880929002557421</v>
      </c>
      <c r="D1152" s="9">
        <v>4.9698335519350252</v>
      </c>
      <c r="E1152" s="9">
        <v>5.0584929646327144</v>
      </c>
      <c r="F1152" s="9">
        <v>5.1260906156378221</v>
      </c>
      <c r="G1152" s="9">
        <v>5.1656305937903841</v>
      </c>
      <c r="H1152" s="9">
        <v>5.1844821720852821</v>
      </c>
      <c r="I1152" s="9">
        <v>5.1898403153011321</v>
      </c>
      <c r="J1152" s="9">
        <v>5.1860078783502424</v>
      </c>
      <c r="K1152" s="9">
        <v>5.1757088889763745</v>
      </c>
      <c r="L1152" s="9">
        <v>5.1608627076374942</v>
      </c>
      <c r="M1152" s="9">
        <v>5.1423333206705371</v>
      </c>
      <c r="N1152" s="9">
        <v>5.1205257539454827</v>
      </c>
      <c r="O1152" s="9">
        <v>5.0955812804590819</v>
      </c>
      <c r="P1152" s="9">
        <v>5.0676885031855861</v>
      </c>
      <c r="Q1152" s="9">
        <v>5.0371725728592418</v>
      </c>
      <c r="R1152" s="9">
        <v>5.0044744405960673</v>
      </c>
      <c r="S1152" s="9">
        <v>4.9700984337408345</v>
      </c>
      <c r="T1152" s="9">
        <v>4.9345902895352989</v>
      </c>
      <c r="U1152" s="9">
        <v>4.8985042820452707</v>
      </c>
      <c r="V1152" s="9">
        <v>4.8623881034895513</v>
      </c>
      <c r="W1152" s="9">
        <v>4.8267647418708464</v>
      </c>
      <c r="X1152" s="9">
        <v>4.7920394229184167</v>
      </c>
      <c r="Y1152" s="9">
        <v>4.7585797261481861</v>
      </c>
      <c r="Z1152" s="9">
        <v>4.7266141376570809</v>
      </c>
      <c r="AA1152" s="9">
        <v>4.6961044399756586</v>
      </c>
      <c r="AB1152" s="9">
        <v>4.6669859308731825</v>
      </c>
      <c r="AC1152" s="9">
        <v>4.6391902392407491</v>
      </c>
      <c r="AD1152" s="9">
        <v>4.6126149267274759</v>
      </c>
      <c r="AE1152" s="9">
        <v>4.5871390661679072</v>
      </c>
      <c r="AF1152" s="9">
        <v>4.562641546925553</v>
      </c>
      <c r="AG1152" s="9">
        <v>4.5390012583639239</v>
      </c>
      <c r="AH1152" s="9">
        <v>4.5160970898465331</v>
      </c>
      <c r="AI1152" s="9">
        <v>4.4938079307368897</v>
      </c>
      <c r="AJ1152" s="9">
        <v>4.4720135478348082</v>
      </c>
      <c r="AK1152" s="9">
        <v>4.4506507470045289</v>
      </c>
      <c r="AL1152" s="9">
        <v>4.4297473675850387</v>
      </c>
      <c r="AM1152" s="9">
        <v>4.4093393945431085</v>
      </c>
      <c r="AN1152" s="9">
        <v>4.3894628128455109</v>
      </c>
      <c r="AO1152" s="9">
        <v>4.3701536074590148</v>
      </c>
      <c r="AP1152" s="9">
        <v>4.351447763350393</v>
      </c>
      <c r="AQ1152" s="9">
        <v>4.3333812631873396</v>
      </c>
      <c r="AR1152" s="9">
        <v>4.3159800824297756</v>
      </c>
      <c r="AS1152" s="9">
        <v>4.2992372531433789</v>
      </c>
      <c r="AT1152" s="9">
        <v>4.2831390383250696</v>
      </c>
      <c r="AU1152" s="9">
        <v>4.2676717009717633</v>
      </c>
      <c r="AV1152" s="9">
        <v>4.2528215040803792</v>
      </c>
      <c r="AW1152" s="9">
        <v>4.2385747106478346</v>
      </c>
      <c r="AX1152" s="9">
        <v>4.224917583671048</v>
      </c>
      <c r="AY1152" s="9">
        <v>4.2118358392730562</v>
      </c>
      <c r="AZ1152" s="9">
        <v>4.1992859442975083</v>
      </c>
    </row>
    <row r="1153" spans="1:52" x14ac:dyDescent="0.2">
      <c r="A1153" s="30">
        <v>1152</v>
      </c>
      <c r="B1153" s="9">
        <v>4.7071778734065299</v>
      </c>
      <c r="C1153" s="9">
        <v>4.9094893554768504</v>
      </c>
      <c r="D1153" s="9">
        <v>5.0039313438710114</v>
      </c>
      <c r="E1153" s="9">
        <v>5.0937075693269183</v>
      </c>
      <c r="F1153" s="9">
        <v>5.1586982029302426</v>
      </c>
      <c r="G1153" s="9">
        <v>5.1943891843313299</v>
      </c>
      <c r="H1153" s="9">
        <v>5.2092695560689473</v>
      </c>
      <c r="I1153" s="9">
        <v>5.2108922351854128</v>
      </c>
      <c r="J1153" s="9">
        <v>5.2036925068325699</v>
      </c>
      <c r="K1153" s="9">
        <v>5.1904799717404115</v>
      </c>
      <c r="L1153" s="9">
        <v>5.1732099610796984</v>
      </c>
      <c r="M1153" s="9">
        <v>5.1527406426125868</v>
      </c>
      <c r="N1153" s="9">
        <v>5.1294581498281744</v>
      </c>
      <c r="O1153" s="9">
        <v>5.1034663335835235</v>
      </c>
      <c r="P1153" s="9">
        <v>5.0749050622225456</v>
      </c>
      <c r="Q1153" s="9">
        <v>5.0440352519483236</v>
      </c>
      <c r="R1153" s="9">
        <v>5.0112320453777643</v>
      </c>
      <c r="S1153" s="9">
        <v>4.9769357761702073</v>
      </c>
      <c r="T1153" s="9">
        <v>4.9416385832818728</v>
      </c>
      <c r="U1153" s="9">
        <v>4.9058468937187669</v>
      </c>
      <c r="V1153" s="9">
        <v>4.8700785414554639</v>
      </c>
      <c r="W1153" s="9">
        <v>4.8348354017368873</v>
      </c>
      <c r="X1153" s="9">
        <v>4.8005093884590577</v>
      </c>
      <c r="Y1153" s="9">
        <v>4.7674600483560203</v>
      </c>
      <c r="Z1153" s="9">
        <v>4.7359055229696816</v>
      </c>
      <c r="AA1153" s="9">
        <v>4.7057980876511145</v>
      </c>
      <c r="AB1153" s="9">
        <v>4.6770649841538194</v>
      </c>
      <c r="AC1153" s="9">
        <v>4.6496300376047213</v>
      </c>
      <c r="AD1153" s="9">
        <v>4.623387061679181</v>
      </c>
      <c r="AE1153" s="9">
        <v>4.598214300380902</v>
      </c>
      <c r="AF1153" s="9">
        <v>4.5739898655051432</v>
      </c>
      <c r="AG1153" s="9">
        <v>4.5505918688471612</v>
      </c>
      <c r="AH1153" s="9">
        <v>4.5278984222022149</v>
      </c>
      <c r="AI1153" s="9">
        <v>4.5057876373655601</v>
      </c>
      <c r="AJ1153" s="9">
        <v>4.4841386529855845</v>
      </c>
      <c r="AK1153" s="9">
        <v>4.4628898626866409</v>
      </c>
      <c r="AL1153" s="9">
        <v>4.44207017550728</v>
      </c>
      <c r="AM1153" s="9">
        <v>4.4217161333830424</v>
      </c>
      <c r="AN1153" s="9">
        <v>4.4018642782494695</v>
      </c>
      <c r="AO1153" s="9">
        <v>4.3825511520421037</v>
      </c>
      <c r="AP1153" s="9">
        <v>4.3638132966964873</v>
      </c>
      <c r="AQ1153" s="9">
        <v>4.3456872494770495</v>
      </c>
      <c r="AR1153" s="9">
        <v>4.3281986581227505</v>
      </c>
      <c r="AS1153" s="9">
        <v>4.3113390090357617</v>
      </c>
      <c r="AT1153" s="9">
        <v>4.2950931074189835</v>
      </c>
      <c r="AU1153" s="9">
        <v>4.2794457584753154</v>
      </c>
      <c r="AV1153" s="9">
        <v>4.2643817674076576</v>
      </c>
      <c r="AW1153" s="9">
        <v>4.2498859394189088</v>
      </c>
      <c r="AX1153" s="9">
        <v>4.2359430797119719</v>
      </c>
      <c r="AY1153" s="9">
        <v>4.2225373918357931</v>
      </c>
      <c r="AZ1153" s="9">
        <v>4.2096242293127082</v>
      </c>
    </row>
    <row r="1154" spans="1:52" x14ac:dyDescent="0.2">
      <c r="A1154" s="30">
        <v>1153</v>
      </c>
      <c r="B1154" s="9">
        <v>4.7193430772218123</v>
      </c>
      <c r="C1154" s="9">
        <v>4.9164665926016324</v>
      </c>
      <c r="D1154" s="9">
        <v>5.0172399422941991</v>
      </c>
      <c r="E1154" s="9">
        <v>5.1095583269904123</v>
      </c>
      <c r="F1154" s="9">
        <v>5.1780060584281493</v>
      </c>
      <c r="G1154" s="9">
        <v>5.2169794522849289</v>
      </c>
      <c r="H1154" s="9">
        <v>5.2345035125312318</v>
      </c>
      <c r="I1154" s="9">
        <v>5.2380950719881847</v>
      </c>
      <c r="J1154" s="9">
        <v>5.232286896602063</v>
      </c>
      <c r="K1154" s="9">
        <v>5.2199622019469887</v>
      </c>
      <c r="L1154" s="9">
        <v>5.2031199305867766</v>
      </c>
      <c r="M1154" s="9">
        <v>5.1826532093685369</v>
      </c>
      <c r="N1154" s="9">
        <v>5.158984651945306</v>
      </c>
      <c r="O1154" s="9">
        <v>5.1322558776355569</v>
      </c>
      <c r="P1154" s="9">
        <v>5.1026486664825184</v>
      </c>
      <c r="Q1154" s="9">
        <v>5.0704680436749516</v>
      </c>
      <c r="R1154" s="9">
        <v>5.0361292284986128</v>
      </c>
      <c r="S1154" s="9">
        <v>5.0001085684531503</v>
      </c>
      <c r="T1154" s="9">
        <v>4.9629359827319144</v>
      </c>
      <c r="U1154" s="9">
        <v>4.9251566228032377</v>
      </c>
      <c r="V1154" s="9">
        <v>4.8873266281973544</v>
      </c>
      <c r="W1154" s="9">
        <v>4.8499846608137993</v>
      </c>
      <c r="X1154" s="9">
        <v>4.8135548148706064</v>
      </c>
      <c r="Y1154" s="9">
        <v>4.7784286939099294</v>
      </c>
      <c r="Z1154" s="9">
        <v>4.7448512645690126</v>
      </c>
      <c r="AA1154" s="9">
        <v>4.7127913049351919</v>
      </c>
      <c r="AB1154" s="9">
        <v>4.6821920117819165</v>
      </c>
      <c r="AC1154" s="9">
        <v>4.6529919449943922</v>
      </c>
      <c r="AD1154" s="9">
        <v>4.6250896741288905</v>
      </c>
      <c r="AE1154" s="9">
        <v>4.5983633328379554</v>
      </c>
      <c r="AF1154" s="9">
        <v>4.5726908904492918</v>
      </c>
      <c r="AG1154" s="9">
        <v>4.5479503162906072</v>
      </c>
      <c r="AH1154" s="9">
        <v>4.5240195796896048</v>
      </c>
      <c r="AI1154" s="9">
        <v>4.5007766499739903</v>
      </c>
      <c r="AJ1154" s="9">
        <v>4.4781005677359191</v>
      </c>
      <c r="AK1154" s="9">
        <v>4.4559298679136674</v>
      </c>
      <c r="AL1154" s="9">
        <v>4.4342926525876747</v>
      </c>
      <c r="AM1154" s="9">
        <v>4.4132244270282444</v>
      </c>
      <c r="AN1154" s="9">
        <v>4.3927606965056789</v>
      </c>
      <c r="AO1154" s="9">
        <v>4.3729369662902817</v>
      </c>
      <c r="AP1154" s="9">
        <v>4.3537887416523544</v>
      </c>
      <c r="AQ1154" s="9">
        <v>4.3353515219132666</v>
      </c>
      <c r="AR1154" s="9">
        <v>4.317649211310183</v>
      </c>
      <c r="AS1154" s="9">
        <v>4.3006699167759583</v>
      </c>
      <c r="AT1154" s="9">
        <v>4.2843948586869338</v>
      </c>
      <c r="AU1154" s="9">
        <v>4.2688052574194533</v>
      </c>
      <c r="AV1154" s="9">
        <v>4.2538823333498597</v>
      </c>
      <c r="AW1154" s="9">
        <v>4.2396073068544951</v>
      </c>
      <c r="AX1154" s="9">
        <v>4.2259613983097051</v>
      </c>
      <c r="AY1154" s="9">
        <v>4.2129251729164077</v>
      </c>
      <c r="AZ1154" s="9">
        <v>4.2004488668526445</v>
      </c>
    </row>
    <row r="1155" spans="1:52" x14ac:dyDescent="0.2">
      <c r="A1155" s="30">
        <v>1154</v>
      </c>
      <c r="B1155" s="9">
        <v>4.7293339350065597</v>
      </c>
      <c r="C1155" s="9">
        <v>4.9219223585797396</v>
      </c>
      <c r="D1155" s="9">
        <v>5.0383811984065368</v>
      </c>
      <c r="E1155" s="9">
        <v>5.1364129970636174</v>
      </c>
      <c r="F1155" s="9">
        <v>5.2051815857744783</v>
      </c>
      <c r="G1155" s="9">
        <v>5.2435503635738501</v>
      </c>
      <c r="H1155" s="9">
        <v>5.260597952209932</v>
      </c>
      <c r="I1155" s="9">
        <v>5.2638942577951724</v>
      </c>
      <c r="J1155" s="9">
        <v>5.2578461108491004</v>
      </c>
      <c r="K1155" s="9">
        <v>5.2452061853434335</v>
      </c>
      <c r="L1155" s="9">
        <v>5.2278696012946595</v>
      </c>
      <c r="M1155" s="9">
        <v>5.206674949906108</v>
      </c>
      <c r="N1155" s="9">
        <v>5.1820217343927668</v>
      </c>
      <c r="O1155" s="9">
        <v>5.1540563192783653</v>
      </c>
      <c r="P1155" s="9">
        <v>5.1229774996883179</v>
      </c>
      <c r="Q1155" s="9">
        <v>5.0891215156700671</v>
      </c>
      <c r="R1155" s="9">
        <v>5.0529459768098306</v>
      </c>
      <c r="S1155" s="9">
        <v>5.0149776546660139</v>
      </c>
      <c r="T1155" s="9">
        <v>4.9757949964366022</v>
      </c>
      <c r="U1155" s="9">
        <v>4.9359879595400011</v>
      </c>
      <c r="V1155" s="9">
        <v>4.896142398042274</v>
      </c>
      <c r="W1155" s="9">
        <v>4.8568175038587995</v>
      </c>
      <c r="X1155" s="9">
        <v>4.8184475244517131</v>
      </c>
      <c r="Y1155" s="9">
        <v>4.7814291454881985</v>
      </c>
      <c r="Z1155" s="9">
        <v>4.7460104108849199</v>
      </c>
      <c r="AA1155" s="9">
        <v>4.7121794753157165</v>
      </c>
      <c r="AB1155" s="9">
        <v>4.6799011646095749</v>
      </c>
      <c r="AC1155" s="9">
        <v>4.6491342687149313</v>
      </c>
      <c r="AD1155" s="9">
        <v>4.6197864629816898</v>
      </c>
      <c r="AE1155" s="9">
        <v>4.5917396941675346</v>
      </c>
      <c r="AF1155" s="9">
        <v>4.5648757133876092</v>
      </c>
      <c r="AG1155" s="9">
        <v>4.5390762717570547</v>
      </c>
      <c r="AH1155" s="9">
        <v>4.5142231203910139</v>
      </c>
      <c r="AI1155" s="9">
        <v>4.4901980104046304</v>
      </c>
      <c r="AJ1155" s="9">
        <v>4.4668836988114382</v>
      </c>
      <c r="AK1155" s="9">
        <v>4.4442167426455352</v>
      </c>
      <c r="AL1155" s="9">
        <v>4.4222135240929994</v>
      </c>
      <c r="AM1155" s="9">
        <v>4.4008968916315503</v>
      </c>
      <c r="AN1155" s="9">
        <v>4.3802896937389049</v>
      </c>
      <c r="AO1155" s="9">
        <v>4.3604147788927801</v>
      </c>
      <c r="AP1155" s="9">
        <v>4.3412949955708946</v>
      </c>
      <c r="AQ1155" s="9">
        <v>4.3229531859753907</v>
      </c>
      <c r="AR1155" s="9">
        <v>4.3054018435339056</v>
      </c>
      <c r="AS1155" s="9">
        <v>4.2886220182522656</v>
      </c>
      <c r="AT1155" s="9">
        <v>4.2725888103358063</v>
      </c>
      <c r="AU1155" s="9">
        <v>4.2572773199898633</v>
      </c>
      <c r="AV1155" s="9">
        <v>4.2426626474197731</v>
      </c>
      <c r="AW1155" s="9">
        <v>4.2287198928308705</v>
      </c>
      <c r="AX1155" s="9">
        <v>4.2154241564284929</v>
      </c>
      <c r="AY1155" s="9">
        <v>4.2027498964807348</v>
      </c>
      <c r="AZ1155" s="9">
        <v>4.1906428676619454</v>
      </c>
    </row>
    <row r="1156" spans="1:52" x14ac:dyDescent="0.2">
      <c r="A1156" s="30">
        <v>1155</v>
      </c>
      <c r="B1156" s="9">
        <v>4.727966118521536</v>
      </c>
      <c r="C1156" s="9">
        <v>4.9491207649001154</v>
      </c>
      <c r="D1156" s="9">
        <v>5.0378194018687736</v>
      </c>
      <c r="E1156" s="9">
        <v>5.1309276003628108</v>
      </c>
      <c r="F1156" s="9">
        <v>5.2060145297925393</v>
      </c>
      <c r="G1156" s="9">
        <v>5.2532518105950405</v>
      </c>
      <c r="H1156" s="9">
        <v>5.278928217335416</v>
      </c>
      <c r="I1156" s="9">
        <v>5.2898452202504167</v>
      </c>
      <c r="J1156" s="9">
        <v>5.2901222026766188</v>
      </c>
      <c r="K1156" s="9">
        <v>5.2823569247204993</v>
      </c>
      <c r="L1156" s="9">
        <v>5.2683268455924397</v>
      </c>
      <c r="M1156" s="9">
        <v>5.2487876185349824</v>
      </c>
      <c r="N1156" s="9">
        <v>5.2240993325464977</v>
      </c>
      <c r="O1156" s="9">
        <v>5.1944296018665268</v>
      </c>
      <c r="P1156" s="9">
        <v>5.1600682733280472</v>
      </c>
      <c r="Q1156" s="9">
        <v>5.1215668910421108</v>
      </c>
      <c r="R1156" s="9">
        <v>5.0797594681874179</v>
      </c>
      <c r="S1156" s="9">
        <v>5.0357472585652499</v>
      </c>
      <c r="T1156" s="9">
        <v>4.9906013865721643</v>
      </c>
      <c r="U1156" s="9">
        <v>4.9453390559401065</v>
      </c>
      <c r="V1156" s="9">
        <v>4.9007649652512493</v>
      </c>
      <c r="W1156" s="9">
        <v>4.8575473054353608</v>
      </c>
      <c r="X1156" s="9">
        <v>4.8161369691277809</v>
      </c>
      <c r="Y1156" s="9">
        <v>4.7769108491701973</v>
      </c>
      <c r="Z1156" s="9">
        <v>4.7400460877129404</v>
      </c>
      <c r="AA1156" s="9">
        <v>4.7054337250750811</v>
      </c>
      <c r="AB1156" s="9">
        <v>4.6729406538484621</v>
      </c>
      <c r="AC1156" s="9">
        <v>4.6424302542907556</v>
      </c>
      <c r="AD1156" s="9">
        <v>4.6137366979936232</v>
      </c>
      <c r="AE1156" s="9">
        <v>4.5866796754704477</v>
      </c>
      <c r="AF1156" s="9">
        <v>4.5610787732534712</v>
      </c>
      <c r="AG1156" s="9">
        <v>4.5367535778749382</v>
      </c>
      <c r="AH1156" s="9">
        <v>4.5135236758670931</v>
      </c>
      <c r="AI1156" s="9">
        <v>4.4912086537621754</v>
      </c>
      <c r="AJ1156" s="9">
        <v>4.4696295161281157</v>
      </c>
      <c r="AK1156" s="9">
        <v>4.4486803547575571</v>
      </c>
      <c r="AL1156" s="9">
        <v>4.4283621402943369</v>
      </c>
      <c r="AM1156" s="9">
        <v>4.4086843272368466</v>
      </c>
      <c r="AN1156" s="9">
        <v>4.3896563700834816</v>
      </c>
      <c r="AO1156" s="9">
        <v>4.3712877233326335</v>
      </c>
      <c r="AP1156" s="9">
        <v>4.3535878414826961</v>
      </c>
      <c r="AQ1156" s="9">
        <v>4.3365661741944246</v>
      </c>
      <c r="AR1156" s="9">
        <v>4.3202253534981843</v>
      </c>
      <c r="AS1156" s="9">
        <v>4.30454762441369</v>
      </c>
      <c r="AT1156" s="9">
        <v>4.289511437635773</v>
      </c>
      <c r="AU1156" s="9">
        <v>4.2750952438592646</v>
      </c>
      <c r="AV1156" s="9">
        <v>4.2612774937789952</v>
      </c>
      <c r="AW1156" s="9">
        <v>4.248036638089796</v>
      </c>
      <c r="AX1156" s="9">
        <v>4.2353511274865001</v>
      </c>
      <c r="AY1156" s="9">
        <v>4.2231987717367243</v>
      </c>
      <c r="AZ1156" s="9">
        <v>4.211529683790463</v>
      </c>
    </row>
    <row r="1157" spans="1:52" x14ac:dyDescent="0.2">
      <c r="A1157" s="30">
        <v>1156</v>
      </c>
      <c r="B1157" s="9">
        <v>4.7512132569933652</v>
      </c>
      <c r="C1157" s="9">
        <v>4.9420433588311603</v>
      </c>
      <c r="D1157" s="9">
        <v>5.0513282898554817</v>
      </c>
      <c r="E1157" s="9">
        <v>5.1405062989647288</v>
      </c>
      <c r="F1157" s="9">
        <v>5.2089872924128828</v>
      </c>
      <c r="G1157" s="9">
        <v>5.2510020619182995</v>
      </c>
      <c r="H1157" s="9">
        <v>5.2728399363060401</v>
      </c>
      <c r="I1157" s="9">
        <v>5.2809341535277765</v>
      </c>
      <c r="J1157" s="9">
        <v>5.2791776608969121</v>
      </c>
      <c r="K1157" s="9">
        <v>5.2700098878192261</v>
      </c>
      <c r="L1157" s="9">
        <v>5.2550820883941283</v>
      </c>
      <c r="M1157" s="9">
        <v>5.235055379135126</v>
      </c>
      <c r="N1157" s="9">
        <v>5.2102193315326675</v>
      </c>
      <c r="O1157" s="9">
        <v>5.1806961997002761</v>
      </c>
      <c r="P1157" s="9">
        <v>5.1467369646212813</v>
      </c>
      <c r="Q1157" s="9">
        <v>5.1088579534540894</v>
      </c>
      <c r="R1157" s="9">
        <v>5.067858044853816</v>
      </c>
      <c r="S1157" s="9">
        <v>5.0248004916758324</v>
      </c>
      <c r="T1157" s="9">
        <v>4.9807246394863762</v>
      </c>
      <c r="U1157" s="9">
        <v>4.936618440412472</v>
      </c>
      <c r="V1157" s="9">
        <v>4.8932633597207635</v>
      </c>
      <c r="W1157" s="9">
        <v>4.8513076781556785</v>
      </c>
      <c r="X1157" s="9">
        <v>4.8111826969237717</v>
      </c>
      <c r="Y1157" s="9">
        <v>4.7732482083858301</v>
      </c>
      <c r="Z1157" s="9">
        <v>4.7376643965783343</v>
      </c>
      <c r="AA1157" s="9">
        <v>4.7043003441517115</v>
      </c>
      <c r="AB1157" s="9">
        <v>4.6730008522211115</v>
      </c>
      <c r="AC1157" s="9">
        <v>4.6436085930193283</v>
      </c>
      <c r="AD1157" s="9">
        <v>4.6159488521882981</v>
      </c>
      <c r="AE1157" s="9">
        <v>4.589838425386275</v>
      </c>
      <c r="AF1157" s="9">
        <v>4.565094050790929</v>
      </c>
      <c r="AG1157" s="9">
        <v>4.5415324665799295</v>
      </c>
      <c r="AH1157" s="9">
        <v>4.5189704109309439</v>
      </c>
      <c r="AI1157" s="9">
        <v>4.4972246220216432</v>
      </c>
      <c r="AJ1157" s="9">
        <v>4.4761134374021978</v>
      </c>
      <c r="AK1157" s="9">
        <v>4.4555346818392563</v>
      </c>
      <c r="AL1157" s="9">
        <v>4.4355007443112475</v>
      </c>
      <c r="AM1157" s="9">
        <v>4.416032923748813</v>
      </c>
      <c r="AN1157" s="9">
        <v>4.397152519082594</v>
      </c>
      <c r="AO1157" s="9">
        <v>4.3788808292432337</v>
      </c>
      <c r="AP1157" s="9">
        <v>4.361239153161371</v>
      </c>
      <c r="AQ1157" s="9">
        <v>4.3442487829708956</v>
      </c>
      <c r="AR1157" s="9">
        <v>4.3279227489186294</v>
      </c>
      <c r="AS1157" s="9">
        <v>4.3122497651843243</v>
      </c>
      <c r="AT1157" s="9">
        <v>4.2972140948237953</v>
      </c>
      <c r="AU1157" s="9">
        <v>4.2828000008928608</v>
      </c>
      <c r="AV1157" s="9">
        <v>4.2689917464473375</v>
      </c>
      <c r="AW1157" s="9">
        <v>4.255773594543041</v>
      </c>
      <c r="AX1157" s="9">
        <v>4.2431298082357891</v>
      </c>
      <c r="AY1157" s="9">
        <v>4.2310439096431427</v>
      </c>
      <c r="AZ1157" s="9">
        <v>4.2194684605469881</v>
      </c>
    </row>
    <row r="1158" spans="1:52" x14ac:dyDescent="0.2">
      <c r="A1158" s="30">
        <v>1157</v>
      </c>
      <c r="B1158" s="9">
        <v>4.7925843234749825</v>
      </c>
      <c r="C1158" s="9">
        <v>4.9476187133687883</v>
      </c>
      <c r="D1158" s="9">
        <v>4.9922778307266036</v>
      </c>
      <c r="E1158" s="9">
        <v>5.0534180336095167</v>
      </c>
      <c r="F1158" s="9">
        <v>5.1152437583733095</v>
      </c>
      <c r="G1158" s="9">
        <v>5.1566985444164226</v>
      </c>
      <c r="H1158" s="9">
        <v>5.1790004758813675</v>
      </c>
      <c r="I1158" s="9">
        <v>5.1873498414369532</v>
      </c>
      <c r="J1158" s="9">
        <v>5.1854773727950638</v>
      </c>
      <c r="K1158" s="9">
        <v>5.1759887006752274</v>
      </c>
      <c r="L1158" s="9">
        <v>5.1607459089048104</v>
      </c>
      <c r="M1158" s="9">
        <v>5.140588944298222</v>
      </c>
      <c r="N1158" s="9">
        <v>5.1159435998245977</v>
      </c>
      <c r="O1158" s="9">
        <v>5.0870249210753578</v>
      </c>
      <c r="P1158" s="9">
        <v>5.0541508869483076</v>
      </c>
      <c r="Q1158" s="9">
        <v>5.0178617499440401</v>
      </c>
      <c r="R1158" s="9">
        <v>4.9789452793556483</v>
      </c>
      <c r="S1158" s="9">
        <v>4.9384281965888999</v>
      </c>
      <c r="T1158" s="9">
        <v>4.8972822939135625</v>
      </c>
      <c r="U1158" s="9">
        <v>4.856421673428243</v>
      </c>
      <c r="V1158" s="9">
        <v>4.8165447381783206</v>
      </c>
      <c r="W1158" s="9">
        <v>4.7782157079906895</v>
      </c>
      <c r="X1158" s="9">
        <v>4.7417866322864564</v>
      </c>
      <c r="Y1158" s="9">
        <v>4.7075465167080219</v>
      </c>
      <c r="Z1158" s="9">
        <v>4.6755880705408401</v>
      </c>
      <c r="AA1158" s="9">
        <v>4.6457051610424944</v>
      </c>
      <c r="AB1158" s="9">
        <v>4.6176677207285159</v>
      </c>
      <c r="AC1158" s="9">
        <v>4.5912489852925429</v>
      </c>
      <c r="AD1158" s="9">
        <v>4.5662477547099938</v>
      </c>
      <c r="AE1158" s="9">
        <v>4.5424747536536785</v>
      </c>
      <c r="AF1158" s="9">
        <v>4.5197407738044841</v>
      </c>
      <c r="AG1158" s="9">
        <v>4.4978566068432952</v>
      </c>
      <c r="AH1158" s="9">
        <v>4.4766330444509963</v>
      </c>
      <c r="AI1158" s="9">
        <v>4.4558808783084727</v>
      </c>
      <c r="AJ1158" s="9">
        <v>4.4354130596978187</v>
      </c>
      <c r="AK1158" s="9">
        <v>4.4151391044510637</v>
      </c>
      <c r="AL1158" s="9">
        <v>4.3951017948123745</v>
      </c>
      <c r="AM1158" s="9">
        <v>4.3753536526204213</v>
      </c>
      <c r="AN1158" s="9">
        <v>4.3559471997138726</v>
      </c>
      <c r="AO1158" s="9">
        <v>4.3369349579313949</v>
      </c>
      <c r="AP1158" s="9">
        <v>4.3183694491116587</v>
      </c>
      <c r="AQ1158" s="9">
        <v>4.3003031797474423</v>
      </c>
      <c r="AR1158" s="9">
        <v>4.2827761188389868</v>
      </c>
      <c r="AS1158" s="9">
        <v>4.2657930471119601</v>
      </c>
      <c r="AT1158" s="9">
        <v>4.2493526179064558</v>
      </c>
      <c r="AU1158" s="9">
        <v>4.2334534845625686</v>
      </c>
      <c r="AV1158" s="9">
        <v>4.2180943004203924</v>
      </c>
      <c r="AW1158" s="9">
        <v>4.2032737188200215</v>
      </c>
      <c r="AX1158" s="9">
        <v>4.1889903931015482</v>
      </c>
      <c r="AY1158" s="9">
        <v>4.1752420136838104</v>
      </c>
      <c r="AZ1158" s="9">
        <v>4.161989786473967</v>
      </c>
    </row>
    <row r="1159" spans="1:52" x14ac:dyDescent="0.2">
      <c r="A1159" s="30">
        <v>1158</v>
      </c>
      <c r="B1159" s="9">
        <v>4.7761472903701394</v>
      </c>
      <c r="C1159" s="9">
        <v>4.9371461145733502</v>
      </c>
      <c r="D1159" s="9">
        <v>4.9932144970160754</v>
      </c>
      <c r="E1159" s="9">
        <v>5.0611523417126936</v>
      </c>
      <c r="F1159" s="9">
        <v>5.1230132894982505</v>
      </c>
      <c r="G1159" s="9">
        <v>5.1629498709060968</v>
      </c>
      <c r="H1159" s="9">
        <v>5.1837825341876069</v>
      </c>
      <c r="I1159" s="9">
        <v>5.190984754701641</v>
      </c>
      <c r="J1159" s="9">
        <v>5.188286203340688</v>
      </c>
      <c r="K1159" s="9">
        <v>5.1782044395203908</v>
      </c>
      <c r="L1159" s="9">
        <v>5.1625204108478675</v>
      </c>
      <c r="M1159" s="9">
        <v>5.1420194619209454</v>
      </c>
      <c r="N1159" s="9">
        <v>5.1170897764399959</v>
      </c>
      <c r="O1159" s="9">
        <v>5.0879237463567515</v>
      </c>
      <c r="P1159" s="9">
        <v>5.054823295323625</v>
      </c>
      <c r="Q1159" s="9">
        <v>5.0183163518304363</v>
      </c>
      <c r="R1159" s="9">
        <v>4.9791769440203915</v>
      </c>
      <c r="S1159" s="9">
        <v>4.9384179828416555</v>
      </c>
      <c r="T1159" s="9">
        <v>4.8970008561016245</v>
      </c>
      <c r="U1159" s="9">
        <v>4.8558305168552067</v>
      </c>
      <c r="V1159" s="9">
        <v>4.8155996416971876</v>
      </c>
      <c r="W1159" s="9">
        <v>4.7768696700860449</v>
      </c>
      <c r="X1159" s="9">
        <v>4.7399942834392821</v>
      </c>
      <c r="Y1159" s="9">
        <v>4.7052650869354604</v>
      </c>
      <c r="Z1159" s="9">
        <v>4.6727792319229469</v>
      </c>
      <c r="AA1159" s="9">
        <v>4.64234851838685</v>
      </c>
      <c r="AB1159" s="9">
        <v>4.6137624638283246</v>
      </c>
      <c r="AC1159" s="9">
        <v>4.5868131480740502</v>
      </c>
      <c r="AD1159" s="9">
        <v>4.5613121319697409</v>
      </c>
      <c r="AE1159" s="9">
        <v>4.5370799252511445</v>
      </c>
      <c r="AF1159" s="9">
        <v>4.513937084740431</v>
      </c>
      <c r="AG1159" s="9">
        <v>4.4917041672597762</v>
      </c>
      <c r="AH1159" s="9">
        <v>4.470201729631353</v>
      </c>
      <c r="AI1159" s="9">
        <v>4.4492503286773344</v>
      </c>
      <c r="AJ1159" s="9">
        <v>4.4286726352825863</v>
      </c>
      <c r="AK1159" s="9">
        <v>4.4083826766603673</v>
      </c>
      <c r="AL1159" s="9">
        <v>4.3884187520667073</v>
      </c>
      <c r="AM1159" s="9">
        <v>4.3688280539776807</v>
      </c>
      <c r="AN1159" s="9">
        <v>4.349657774869363</v>
      </c>
      <c r="AO1159" s="9">
        <v>4.3309551072178278</v>
      </c>
      <c r="AP1159" s="9">
        <v>4.3127672434991489</v>
      </c>
      <c r="AQ1159" s="9">
        <v>4.2951413581900226</v>
      </c>
      <c r="AR1159" s="9">
        <v>4.2781115763414483</v>
      </c>
      <c r="AS1159" s="9">
        <v>4.2616759705891987</v>
      </c>
      <c r="AT1159" s="9">
        <v>4.2458264398406778</v>
      </c>
      <c r="AU1159" s="9">
        <v>4.2305548830032889</v>
      </c>
      <c r="AV1159" s="9">
        <v>4.2158531989844361</v>
      </c>
      <c r="AW1159" s="9">
        <v>4.2017132866915246</v>
      </c>
      <c r="AX1159" s="9">
        <v>4.1881270450319565</v>
      </c>
      <c r="AY1159" s="9">
        <v>4.1750854298745121</v>
      </c>
      <c r="AZ1159" s="9">
        <v>4.1625447804054581</v>
      </c>
    </row>
    <row r="1160" spans="1:52" x14ac:dyDescent="0.2">
      <c r="A1160" s="30">
        <v>1159</v>
      </c>
      <c r="B1160" s="9">
        <v>4.7563396951881129</v>
      </c>
      <c r="C1160" s="9">
        <v>4.9435371240279897</v>
      </c>
      <c r="D1160" s="9">
        <v>5.002490692388692</v>
      </c>
      <c r="E1160" s="9">
        <v>5.0690077333256252</v>
      </c>
      <c r="F1160" s="9">
        <v>5.1279188719318078</v>
      </c>
      <c r="G1160" s="9">
        <v>5.1647775473279687</v>
      </c>
      <c r="H1160" s="9">
        <v>5.1830101772436166</v>
      </c>
      <c r="I1160" s="9">
        <v>5.1881299325011794</v>
      </c>
      <c r="J1160" s="9">
        <v>5.1837300977346894</v>
      </c>
      <c r="K1160" s="9">
        <v>5.1722130747279271</v>
      </c>
      <c r="L1160" s="9">
        <v>5.1552771431429329</v>
      </c>
      <c r="M1160" s="9">
        <v>5.1336518757929248</v>
      </c>
      <c r="N1160" s="9">
        <v>5.1076840638494021</v>
      </c>
      <c r="O1160" s="9">
        <v>5.0775336656175183</v>
      </c>
      <c r="P1160" s="9">
        <v>5.0434696262376439</v>
      </c>
      <c r="Q1160" s="9">
        <v>5.0059827666127816</v>
      </c>
      <c r="R1160" s="9">
        <v>4.9658056048900621</v>
      </c>
      <c r="S1160" s="9">
        <v>4.9239084118599212</v>
      </c>
      <c r="T1160" s="9">
        <v>4.8812252422850273</v>
      </c>
      <c r="U1160" s="9">
        <v>4.8386405225332245</v>
      </c>
      <c r="V1160" s="9">
        <v>4.7968500431741194</v>
      </c>
      <c r="W1160" s="9">
        <v>4.7564318626086832</v>
      </c>
      <c r="X1160" s="9">
        <v>4.7177721976355649</v>
      </c>
      <c r="Y1160" s="9">
        <v>4.6812000286556517</v>
      </c>
      <c r="Z1160" s="9">
        <v>4.6468503240503702</v>
      </c>
      <c r="AA1160" s="9">
        <v>4.6145797571682605</v>
      </c>
      <c r="AB1160" s="9">
        <v>4.5842237519959168</v>
      </c>
      <c r="AC1160" s="9">
        <v>4.5556167061858028</v>
      </c>
      <c r="AD1160" s="9">
        <v>4.5285853513275232</v>
      </c>
      <c r="AE1160" s="9">
        <v>4.5029529511813573</v>
      </c>
      <c r="AF1160" s="9">
        <v>4.4785427524548362</v>
      </c>
      <c r="AG1160" s="9">
        <v>4.455178001855491</v>
      </c>
      <c r="AH1160" s="9">
        <v>4.4326819460908533</v>
      </c>
      <c r="AI1160" s="9">
        <v>4.4108778318684552</v>
      </c>
      <c r="AJ1160" s="9">
        <v>4.3895909505946618</v>
      </c>
      <c r="AK1160" s="9">
        <v>4.3687320320308336</v>
      </c>
      <c r="AL1160" s="9">
        <v>4.3483263641759144</v>
      </c>
      <c r="AM1160" s="9">
        <v>4.3284072611983211</v>
      </c>
      <c r="AN1160" s="9">
        <v>4.3090080372664756</v>
      </c>
      <c r="AO1160" s="9">
        <v>4.2901620065487958</v>
      </c>
      <c r="AP1160" s="9">
        <v>4.2719024832137018</v>
      </c>
      <c r="AQ1160" s="9">
        <v>4.2542627656251408</v>
      </c>
      <c r="AR1160" s="9">
        <v>4.2372659268338042</v>
      </c>
      <c r="AS1160" s="9">
        <v>4.2209072305340039</v>
      </c>
      <c r="AT1160" s="9">
        <v>4.2051772574281916</v>
      </c>
      <c r="AU1160" s="9">
        <v>4.1900665882188211</v>
      </c>
      <c r="AV1160" s="9">
        <v>4.1755658036083458</v>
      </c>
      <c r="AW1160" s="9">
        <v>4.1616654842992205</v>
      </c>
      <c r="AX1160" s="9">
        <v>4.1483562109938967</v>
      </c>
      <c r="AY1160" s="9">
        <v>4.1356275745936255</v>
      </c>
      <c r="AZ1160" s="9">
        <v>4.1234339504303241</v>
      </c>
    </row>
    <row r="1161" spans="1:52" x14ac:dyDescent="0.2">
      <c r="A1161" s="30">
        <v>1160</v>
      </c>
      <c r="B1161" s="9">
        <v>4.7616174493569456</v>
      </c>
      <c r="C1161" s="9">
        <v>4.9400202945530376</v>
      </c>
      <c r="D1161" s="9">
        <v>4.9897994975270299</v>
      </c>
      <c r="E1161" s="9">
        <v>5.0544320874046988</v>
      </c>
      <c r="F1161" s="9">
        <v>5.1141304382877566</v>
      </c>
      <c r="G1161" s="9">
        <v>5.1523830267063078</v>
      </c>
      <c r="H1161" s="9">
        <v>5.1719768353825639</v>
      </c>
      <c r="I1161" s="9">
        <v>5.1782476873019956</v>
      </c>
      <c r="J1161" s="9">
        <v>5.1747224211931462</v>
      </c>
      <c r="K1161" s="9">
        <v>5.1637987722945979</v>
      </c>
      <c r="L1161" s="9">
        <v>5.1471872501241878</v>
      </c>
      <c r="M1161" s="9">
        <v>5.1256330417310796</v>
      </c>
      <c r="N1161" s="9">
        <v>5.0995033013673714</v>
      </c>
      <c r="O1161" s="9">
        <v>5.0689786624605606</v>
      </c>
      <c r="P1161" s="9">
        <v>5.0343498034054148</v>
      </c>
      <c r="Q1161" s="9">
        <v>4.9961299486766402</v>
      </c>
      <c r="R1161" s="9">
        <v>4.9550755703636504</v>
      </c>
      <c r="S1161" s="9">
        <v>4.9121805473171403</v>
      </c>
      <c r="T1161" s="9">
        <v>4.8684030969527861</v>
      </c>
      <c r="U1161" s="9">
        <v>4.8246517826585773</v>
      </c>
      <c r="V1161" s="9">
        <v>4.7816453861486234</v>
      </c>
      <c r="W1161" s="9">
        <v>4.7399846521376645</v>
      </c>
      <c r="X1161" s="9">
        <v>4.7000771415762319</v>
      </c>
      <c r="Y1161" s="9">
        <v>4.6622759824426856</v>
      </c>
      <c r="Z1161" s="9">
        <v>4.6267373803125462</v>
      </c>
      <c r="AA1161" s="9">
        <v>4.5933261381808563</v>
      </c>
      <c r="AB1161" s="9">
        <v>4.561885048272031</v>
      </c>
      <c r="AC1161" s="9">
        <v>4.5322551431175011</v>
      </c>
      <c r="AD1161" s="9">
        <v>4.504264541398534</v>
      </c>
      <c r="AE1161" s="9">
        <v>4.4777356093398062</v>
      </c>
      <c r="AF1161" s="9">
        <v>4.4524906867848486</v>
      </c>
      <c r="AG1161" s="9">
        <v>4.4283521135771924</v>
      </c>
      <c r="AH1161" s="9">
        <v>4.4051422295603686</v>
      </c>
      <c r="AI1161" s="9">
        <v>4.382683374577911</v>
      </c>
      <c r="AJ1161" s="9">
        <v>4.3608000153518658</v>
      </c>
      <c r="AK1161" s="9">
        <v>4.3394025967049066</v>
      </c>
      <c r="AL1161" s="9">
        <v>4.3185151969797868</v>
      </c>
      <c r="AM1161" s="9">
        <v>4.2981696876879179</v>
      </c>
      <c r="AN1161" s="9">
        <v>4.2783979403407093</v>
      </c>
      <c r="AO1161" s="9">
        <v>4.2592318264495708</v>
      </c>
      <c r="AP1161" s="9">
        <v>4.2407032175259127</v>
      </c>
      <c r="AQ1161" s="9">
        <v>4.2228439658273595</v>
      </c>
      <c r="AR1161" s="9">
        <v>4.2056747511987513</v>
      </c>
      <c r="AS1161" s="9">
        <v>4.1891863412496146</v>
      </c>
      <c r="AT1161" s="9">
        <v>4.1733645504229759</v>
      </c>
      <c r="AU1161" s="9">
        <v>4.1581951931618626</v>
      </c>
      <c r="AV1161" s="9">
        <v>4.1436640839092984</v>
      </c>
      <c r="AW1161" s="9">
        <v>4.1297570371083143</v>
      </c>
      <c r="AX1161" s="9">
        <v>4.1164598672019332</v>
      </c>
      <c r="AY1161" s="9">
        <v>4.1037573839284507</v>
      </c>
      <c r="AZ1161" s="9">
        <v>4.0915997358557012</v>
      </c>
    </row>
    <row r="1162" spans="1:52" x14ac:dyDescent="0.2">
      <c r="A1162" s="30">
        <v>1161</v>
      </c>
      <c r="B1162" s="9">
        <v>4.7414289938351377</v>
      </c>
      <c r="C1162" s="9">
        <v>4.8977570384743281</v>
      </c>
      <c r="D1162" s="9">
        <v>4.8775653074280338</v>
      </c>
      <c r="E1162" s="9">
        <v>4.9250545284603628</v>
      </c>
      <c r="F1162" s="9">
        <v>4.9917862153741446</v>
      </c>
      <c r="G1162" s="9">
        <v>5.0414601969445885</v>
      </c>
      <c r="H1162" s="9">
        <v>5.0713154119245116</v>
      </c>
      <c r="I1162" s="9">
        <v>5.0859778145010717</v>
      </c>
      <c r="J1162" s="9">
        <v>5.0891735351165295</v>
      </c>
      <c r="K1162" s="9">
        <v>5.083617247458835</v>
      </c>
      <c r="L1162" s="9">
        <v>5.0712960965868215</v>
      </c>
      <c r="M1162" s="9">
        <v>5.0531744832816514</v>
      </c>
      <c r="N1162" s="9">
        <v>5.0298173870703167</v>
      </c>
      <c r="O1162" s="9">
        <v>5.0015864584525769</v>
      </c>
      <c r="P1162" s="9">
        <v>4.9689494980056157</v>
      </c>
      <c r="Q1162" s="9">
        <v>4.9325846996772365</v>
      </c>
      <c r="R1162" s="9">
        <v>4.8933962437726768</v>
      </c>
      <c r="S1162" s="9">
        <v>4.8525041023166873</v>
      </c>
      <c r="T1162" s="9">
        <v>4.8109441258115071</v>
      </c>
      <c r="U1162" s="9">
        <v>4.7696861791886054</v>
      </c>
      <c r="V1162" s="9">
        <v>4.7294602577518274</v>
      </c>
      <c r="W1162" s="9">
        <v>4.6908513744310332</v>
      </c>
      <c r="X1162" s="9">
        <v>4.6542163093817122</v>
      </c>
      <c r="Y1162" s="9">
        <v>4.6198482218021955</v>
      </c>
      <c r="Z1162" s="9">
        <v>4.5878250927726603</v>
      </c>
      <c r="AA1162" s="9">
        <v>4.5579126408746866</v>
      </c>
      <c r="AB1162" s="9">
        <v>4.5298535110262383</v>
      </c>
      <c r="AC1162" s="9">
        <v>4.5033957078122606</v>
      </c>
      <c r="AD1162" s="9">
        <v>4.4783258831669173</v>
      </c>
      <c r="AE1162" s="9">
        <v>4.4544476407577323</v>
      </c>
      <c r="AF1162" s="9">
        <v>4.4315646565931264</v>
      </c>
      <c r="AG1162" s="9">
        <v>4.4094806066815169</v>
      </c>
      <c r="AH1162" s="9">
        <v>4.3879991670313183</v>
      </c>
      <c r="AI1162" s="9">
        <v>4.3669240136509524</v>
      </c>
      <c r="AJ1162" s="9">
        <v>4.3460615748935156</v>
      </c>
      <c r="AK1162" s="9">
        <v>4.3253259706575902</v>
      </c>
      <c r="AL1162" s="9">
        <v>4.3047716188798733</v>
      </c>
      <c r="AM1162" s="9">
        <v>4.2844623544900804</v>
      </c>
      <c r="AN1162" s="9">
        <v>4.2644620124179262</v>
      </c>
      <c r="AO1162" s="9">
        <v>4.2448344275931236</v>
      </c>
      <c r="AP1162" s="9">
        <v>4.2256434349453889</v>
      </c>
      <c r="AQ1162" s="9">
        <v>4.2069528404518231</v>
      </c>
      <c r="AR1162" s="9">
        <v>4.1888113106120226</v>
      </c>
      <c r="AS1162" s="9">
        <v>4.1712276079402084</v>
      </c>
      <c r="AT1162" s="9">
        <v>4.1542039976381258</v>
      </c>
      <c r="AU1162" s="9">
        <v>4.1377427449075217</v>
      </c>
      <c r="AV1162" s="9">
        <v>4.1218461149501433</v>
      </c>
      <c r="AW1162" s="9">
        <v>4.1065163729677359</v>
      </c>
      <c r="AX1162" s="9">
        <v>4.0917557841620464</v>
      </c>
      <c r="AY1162" s="9">
        <v>4.0775654143702278</v>
      </c>
      <c r="AZ1162" s="9">
        <v>4.0639061914697532</v>
      </c>
    </row>
    <row r="1163" spans="1:52" x14ac:dyDescent="0.2">
      <c r="A1163" s="30">
        <v>1162</v>
      </c>
      <c r="B1163" s="9">
        <v>4.725634296707347</v>
      </c>
      <c r="C1163" s="9">
        <v>4.8194999545830193</v>
      </c>
      <c r="D1163" s="9">
        <v>4.7754519675824971</v>
      </c>
      <c r="E1163" s="9">
        <v>4.8183359197761222</v>
      </c>
      <c r="F1163" s="9">
        <v>4.8898511421953641</v>
      </c>
      <c r="G1163" s="9">
        <v>4.9464621312776433</v>
      </c>
      <c r="H1163" s="9">
        <v>4.983018584198553</v>
      </c>
      <c r="I1163" s="9">
        <v>5.0036422789324506</v>
      </c>
      <c r="J1163" s="9">
        <v>5.0120110715042223</v>
      </c>
      <c r="K1163" s="9">
        <v>5.0109299321784464</v>
      </c>
      <c r="L1163" s="9">
        <v>5.0024837396474027</v>
      </c>
      <c r="M1163" s="9">
        <v>4.9877194912841141</v>
      </c>
      <c r="N1163" s="9">
        <v>4.9672805189129656</v>
      </c>
      <c r="O1163" s="9">
        <v>4.9416011720233595</v>
      </c>
      <c r="P1163" s="9">
        <v>4.9112283124667613</v>
      </c>
      <c r="Q1163" s="9">
        <v>4.8769226093761615</v>
      </c>
      <c r="R1163" s="9">
        <v>4.8396734606183793</v>
      </c>
      <c r="S1163" s="9">
        <v>4.8006844970716287</v>
      </c>
      <c r="T1163" s="9">
        <v>4.7610558316884051</v>
      </c>
      <c r="U1163" s="9">
        <v>4.7218125711363452</v>
      </c>
      <c r="V1163" s="9">
        <v>4.6837083693489632</v>
      </c>
      <c r="W1163" s="9">
        <v>4.6473370036301969</v>
      </c>
      <c r="X1163" s="9">
        <v>4.6130438714336712</v>
      </c>
      <c r="Y1163" s="9">
        <v>4.58110807597164</v>
      </c>
      <c r="Z1163" s="9">
        <v>4.5515767149651847</v>
      </c>
      <c r="AA1163" s="9">
        <v>4.5241738061188084</v>
      </c>
      <c r="AB1163" s="9">
        <v>4.4986009569789935</v>
      </c>
      <c r="AC1163" s="9">
        <v>4.4745680376022685</v>
      </c>
      <c r="AD1163" s="9">
        <v>4.4518414565458508</v>
      </c>
      <c r="AE1163" s="9">
        <v>4.4302112942060781</v>
      </c>
      <c r="AF1163" s="9">
        <v>4.409467711200084</v>
      </c>
      <c r="AG1163" s="9">
        <v>4.3894008681450032</v>
      </c>
      <c r="AH1163" s="9">
        <v>4.3698009256579722</v>
      </c>
      <c r="AI1163" s="9">
        <v>4.3504580443561247</v>
      </c>
      <c r="AJ1163" s="9">
        <v>4.3311657531919883</v>
      </c>
      <c r="AK1163" s="9">
        <v>4.3118374211695558</v>
      </c>
      <c r="AL1163" s="9">
        <v>4.2925359582702756</v>
      </c>
      <c r="AM1163" s="9">
        <v>4.2733336744311341</v>
      </c>
      <c r="AN1163" s="9">
        <v>4.2543028795891153</v>
      </c>
      <c r="AO1163" s="9">
        <v>4.235515883681205</v>
      </c>
      <c r="AP1163" s="9">
        <v>4.2170449966443897</v>
      </c>
      <c r="AQ1163" s="9">
        <v>4.1989624877276306</v>
      </c>
      <c r="AR1163" s="9">
        <v>4.1813246673516975</v>
      </c>
      <c r="AS1163" s="9">
        <v>4.1641477025976217</v>
      </c>
      <c r="AT1163" s="9">
        <v>4.147441548082786</v>
      </c>
      <c r="AU1163" s="9">
        <v>4.1312161584245715</v>
      </c>
      <c r="AV1163" s="9">
        <v>4.1154814882403619</v>
      </c>
      <c r="AW1163" s="9">
        <v>4.1002474921475409</v>
      </c>
      <c r="AX1163" s="9">
        <v>4.0855241247634888</v>
      </c>
      <c r="AY1163" s="9">
        <v>4.0713199650950163</v>
      </c>
      <c r="AZ1163" s="9">
        <v>4.0576014677116286</v>
      </c>
    </row>
    <row r="1164" spans="1:52" x14ac:dyDescent="0.2">
      <c r="A1164" s="30">
        <v>1163</v>
      </c>
      <c r="B1164" s="9">
        <v>4.7191001457917983</v>
      </c>
      <c r="C1164" s="9">
        <v>4.8064209493762187</v>
      </c>
      <c r="D1164" s="9">
        <v>4.8171577377142629</v>
      </c>
      <c r="E1164" s="9">
        <v>4.8795229502375417</v>
      </c>
      <c r="F1164" s="9">
        <v>4.9474492416940299</v>
      </c>
      <c r="G1164" s="9">
        <v>4.9959424727154946</v>
      </c>
      <c r="H1164" s="9">
        <v>5.0254389638514922</v>
      </c>
      <c r="I1164" s="9">
        <v>5.0409601545768057</v>
      </c>
      <c r="J1164" s="9">
        <v>5.04605889125438</v>
      </c>
      <c r="K1164" s="9">
        <v>5.0431924415705529</v>
      </c>
      <c r="L1164" s="9">
        <v>5.0340676925896419</v>
      </c>
      <c r="M1164" s="9">
        <v>5.0194113713214739</v>
      </c>
      <c r="N1164" s="9">
        <v>4.9996049231428437</v>
      </c>
      <c r="O1164" s="9">
        <v>4.9748740648556815</v>
      </c>
      <c r="P1164" s="9">
        <v>4.9455872506634879</v>
      </c>
      <c r="Q1164" s="9">
        <v>4.9123639434186321</v>
      </c>
      <c r="R1164" s="9">
        <v>4.8760815747809465</v>
      </c>
      <c r="S1164" s="9">
        <v>4.8378640982363343</v>
      </c>
      <c r="T1164" s="9">
        <v>4.7987698073811655</v>
      </c>
      <c r="U1164" s="9">
        <v>4.7597923928508692</v>
      </c>
      <c r="V1164" s="9">
        <v>4.7216841608737807</v>
      </c>
      <c r="W1164" s="9">
        <v>4.685052382659376</v>
      </c>
      <c r="X1164" s="9">
        <v>4.6502697603887588</v>
      </c>
      <c r="Y1164" s="9">
        <v>4.6176452326964217</v>
      </c>
      <c r="Z1164" s="9">
        <v>4.5872554390203897</v>
      </c>
      <c r="AA1164" s="9">
        <v>4.5588665265514292</v>
      </c>
      <c r="AB1164" s="9">
        <v>4.5322236838763015</v>
      </c>
      <c r="AC1164" s="9">
        <v>4.5070782930462672</v>
      </c>
      <c r="AD1164" s="9">
        <v>4.4832233878676755</v>
      </c>
      <c r="AE1164" s="9">
        <v>4.4604691714608933</v>
      </c>
      <c r="AF1164" s="9">
        <v>4.4386259005376729</v>
      </c>
      <c r="AG1164" s="9">
        <v>4.4175038318097641</v>
      </c>
      <c r="AH1164" s="9">
        <v>4.3969132219889193</v>
      </c>
      <c r="AI1164" s="9">
        <v>4.3766643277868873</v>
      </c>
      <c r="AJ1164" s="9">
        <v>4.356570605738983</v>
      </c>
      <c r="AK1164" s="9">
        <v>4.3365559026469782</v>
      </c>
      <c r="AL1164" s="9">
        <v>4.3166798535220821</v>
      </c>
      <c r="AM1164" s="9">
        <v>4.2970104411644536</v>
      </c>
      <c r="AN1164" s="9">
        <v>4.2776156483742556</v>
      </c>
      <c r="AO1164" s="9">
        <v>4.2585634579516469</v>
      </c>
      <c r="AP1164" s="9">
        <v>4.2399218526967877</v>
      </c>
      <c r="AQ1164" s="9">
        <v>4.2217587692216787</v>
      </c>
      <c r="AR1164" s="9">
        <v>4.2041255637026387</v>
      </c>
      <c r="AS1164" s="9">
        <v>4.1870325268880997</v>
      </c>
      <c r="AT1164" s="9">
        <v>4.170483701695388</v>
      </c>
      <c r="AU1164" s="9">
        <v>4.1544831310418289</v>
      </c>
      <c r="AV1164" s="9">
        <v>4.1390348578447513</v>
      </c>
      <c r="AW1164" s="9">
        <v>4.1241429250214807</v>
      </c>
      <c r="AX1164" s="9">
        <v>4.1098113754893433</v>
      </c>
      <c r="AY1164" s="9">
        <v>4.0960428590334139</v>
      </c>
      <c r="AZ1164" s="9">
        <v>4.0827985773628397</v>
      </c>
    </row>
    <row r="1165" spans="1:52" x14ac:dyDescent="0.2">
      <c r="A1165" s="30">
        <v>1164</v>
      </c>
      <c r="B1165" s="9">
        <v>4.7251123234720422</v>
      </c>
      <c r="C1165" s="9">
        <v>4.8048127497265973</v>
      </c>
      <c r="D1165" s="9">
        <v>4.8051803983436407</v>
      </c>
      <c r="E1165" s="9">
        <v>4.8611987163799739</v>
      </c>
      <c r="F1165" s="9">
        <v>4.9253170569333555</v>
      </c>
      <c r="G1165" s="9">
        <v>4.9707798581095473</v>
      </c>
      <c r="H1165" s="9">
        <v>4.9979606163219072</v>
      </c>
      <c r="I1165" s="9">
        <v>5.0117899162679729</v>
      </c>
      <c r="J1165" s="9">
        <v>5.0156705350021387</v>
      </c>
      <c r="K1165" s="9">
        <v>5.0119937834718478</v>
      </c>
      <c r="L1165" s="9">
        <v>5.0024686403814069</v>
      </c>
      <c r="M1165" s="9">
        <v>4.9878311290809973</v>
      </c>
      <c r="N1165" s="9">
        <v>4.9684500438910684</v>
      </c>
      <c r="O1165" s="9">
        <v>4.9445157695478743</v>
      </c>
      <c r="P1165" s="9">
        <v>4.9163500305925307</v>
      </c>
      <c r="Q1165" s="9">
        <v>4.8845117118615899</v>
      </c>
      <c r="R1165" s="9">
        <v>4.8498080776517396</v>
      </c>
      <c r="S1165" s="9">
        <v>4.8132784831386557</v>
      </c>
      <c r="T1165" s="9">
        <v>4.7758966720911733</v>
      </c>
      <c r="U1165" s="9">
        <v>4.7385756341922578</v>
      </c>
      <c r="V1165" s="9">
        <v>4.7020060423465528</v>
      </c>
      <c r="W1165" s="9">
        <v>4.6667485055696805</v>
      </c>
      <c r="X1165" s="9">
        <v>4.6331601240145446</v>
      </c>
      <c r="Y1165" s="9">
        <v>4.6015462373544844</v>
      </c>
      <c r="Z1165" s="9">
        <v>4.5719968394766397</v>
      </c>
      <c r="AA1165" s="9">
        <v>4.544304524581289</v>
      </c>
      <c r="AB1165" s="9">
        <v>4.5182420478273144</v>
      </c>
      <c r="AC1165" s="9">
        <v>4.4935867280349564</v>
      </c>
      <c r="AD1165" s="9">
        <v>4.470146049063831</v>
      </c>
      <c r="AE1165" s="9">
        <v>4.4477397364094218</v>
      </c>
      <c r="AF1165" s="9">
        <v>4.4261875506532515</v>
      </c>
      <c r="AG1165" s="9">
        <v>4.4053092523768411</v>
      </c>
      <c r="AH1165" s="9">
        <v>4.3849246021617123</v>
      </c>
      <c r="AI1165" s="9">
        <v>4.3648533605893869</v>
      </c>
      <c r="AJ1165" s="9">
        <v>4.3449184863020101</v>
      </c>
      <c r="AK1165" s="9">
        <v>4.3250499643489508</v>
      </c>
      <c r="AL1165" s="9">
        <v>4.3053075574333359</v>
      </c>
      <c r="AM1165" s="9">
        <v>4.2857588296269702</v>
      </c>
      <c r="AN1165" s="9">
        <v>4.2664713450016585</v>
      </c>
      <c r="AO1165" s="9">
        <v>4.2475126676292083</v>
      </c>
      <c r="AP1165" s="9">
        <v>4.2289503615814228</v>
      </c>
      <c r="AQ1165" s="9">
        <v>4.2108519412583334</v>
      </c>
      <c r="AR1165" s="9">
        <v>4.1932685490316191</v>
      </c>
      <c r="AS1165" s="9">
        <v>4.1762114002501365</v>
      </c>
      <c r="AT1165" s="9">
        <v>4.1596857385324197</v>
      </c>
      <c r="AU1165" s="9">
        <v>4.1436968074970073</v>
      </c>
      <c r="AV1165" s="9">
        <v>4.1282498507624368</v>
      </c>
      <c r="AW1165" s="9">
        <v>4.113350111947244</v>
      </c>
      <c r="AX1165" s="9">
        <v>4.0990028346699665</v>
      </c>
      <c r="AY1165" s="9">
        <v>4.0852117936275665</v>
      </c>
      <c r="AZ1165" s="9">
        <v>4.0719382877655583</v>
      </c>
    </row>
    <row r="1166" spans="1:52" x14ac:dyDescent="0.2">
      <c r="A1166" s="30">
        <v>1165</v>
      </c>
      <c r="B1166" s="9">
        <v>4.7300488720272229</v>
      </c>
      <c r="C1166" s="9">
        <v>4.823391921086194</v>
      </c>
      <c r="D1166" s="9">
        <v>4.8445646636213926</v>
      </c>
      <c r="E1166" s="9">
        <v>4.9111439078543002</v>
      </c>
      <c r="F1166" s="9">
        <v>4.9800590229679704</v>
      </c>
      <c r="G1166" s="9">
        <v>5.0273949026471474</v>
      </c>
      <c r="H1166" s="9">
        <v>5.0548755936579264</v>
      </c>
      <c r="I1166" s="9">
        <v>5.0680266440320283</v>
      </c>
      <c r="J1166" s="9">
        <v>5.0706526208003337</v>
      </c>
      <c r="K1166" s="9">
        <v>5.0654028473342949</v>
      </c>
      <c r="L1166" s="9">
        <v>5.0541495227066404</v>
      </c>
      <c r="M1166" s="9">
        <v>5.0377429622054004</v>
      </c>
      <c r="N1166" s="9">
        <v>5.0166269966963952</v>
      </c>
      <c r="O1166" s="9">
        <v>4.9910194892581545</v>
      </c>
      <c r="P1166" s="9">
        <v>4.9612339173332982</v>
      </c>
      <c r="Q1166" s="9">
        <v>4.927788580521602</v>
      </c>
      <c r="R1166" s="9">
        <v>4.8914482819104643</v>
      </c>
      <c r="S1166" s="9">
        <v>4.8532167301768476</v>
      </c>
      <c r="T1166" s="9">
        <v>4.8140496869058698</v>
      </c>
      <c r="U1166" s="9">
        <v>4.7748480188711397</v>
      </c>
      <c r="V1166" s="9">
        <v>4.7363084366989465</v>
      </c>
      <c r="W1166" s="9">
        <v>4.6990070111643929</v>
      </c>
      <c r="X1166" s="9">
        <v>4.6633267499233737</v>
      </c>
      <c r="Y1166" s="9">
        <v>4.6296001473370234</v>
      </c>
      <c r="Z1166" s="9">
        <v>4.5979461186835842</v>
      </c>
      <c r="AA1166" s="9">
        <v>4.5682014536770916</v>
      </c>
      <c r="AB1166" s="9">
        <v>4.5401846444102052</v>
      </c>
      <c r="AC1166" s="9">
        <v>4.5137151112370013</v>
      </c>
      <c r="AD1166" s="9">
        <v>4.4886183053185107</v>
      </c>
      <c r="AE1166" s="9">
        <v>4.4647220872196396</v>
      </c>
      <c r="AF1166" s="9">
        <v>4.4418543238269921</v>
      </c>
      <c r="AG1166" s="9">
        <v>4.4198428820271678</v>
      </c>
      <c r="AH1166" s="9">
        <v>4.398515628706769</v>
      </c>
      <c r="AI1166" s="9">
        <v>4.3777004307523999</v>
      </c>
      <c r="AJ1166" s="9">
        <v>4.357228142978844</v>
      </c>
      <c r="AK1166" s="9">
        <v>4.3370266600203653</v>
      </c>
      <c r="AL1166" s="9">
        <v>4.3171398719627616</v>
      </c>
      <c r="AM1166" s="9">
        <v>4.2976184858229081</v>
      </c>
      <c r="AN1166" s="9">
        <v>4.2785132086176816</v>
      </c>
      <c r="AO1166" s="9">
        <v>4.2598747473639609</v>
      </c>
      <c r="AP1166" s="9">
        <v>4.2417538090786229</v>
      </c>
      <c r="AQ1166" s="9">
        <v>4.2242010531587795</v>
      </c>
      <c r="AR1166" s="9">
        <v>4.2072526841461428</v>
      </c>
      <c r="AS1166" s="9">
        <v>4.1909101946918437</v>
      </c>
      <c r="AT1166" s="9">
        <v>4.1751699739388508</v>
      </c>
      <c r="AU1166" s="9">
        <v>4.160028411030134</v>
      </c>
      <c r="AV1166" s="9">
        <v>4.1454818951086603</v>
      </c>
      <c r="AW1166" s="9">
        <v>4.1315268153173976</v>
      </c>
      <c r="AX1166" s="9">
        <v>4.1181595607993158</v>
      </c>
      <c r="AY1166" s="9">
        <v>4.1053751005102557</v>
      </c>
      <c r="AZ1166" s="9">
        <v>4.0931284761121942</v>
      </c>
    </row>
    <row r="1167" spans="1:52" x14ac:dyDescent="0.2">
      <c r="A1167" s="30">
        <v>1166</v>
      </c>
      <c r="B1167" s="9">
        <v>4.7391891676905429</v>
      </c>
      <c r="C1167" s="9">
        <v>4.79465843196928</v>
      </c>
      <c r="D1167" s="9">
        <v>4.7956360519731218</v>
      </c>
      <c r="E1167" s="9">
        <v>4.8538968385210612</v>
      </c>
      <c r="F1167" s="9">
        <v>4.9230173184255959</v>
      </c>
      <c r="G1167" s="9">
        <v>4.97310076340713</v>
      </c>
      <c r="H1167" s="9">
        <v>5.003765961522129</v>
      </c>
      <c r="I1167" s="9">
        <v>5.0200468514662582</v>
      </c>
      <c r="J1167" s="9">
        <v>5.0256548802561287</v>
      </c>
      <c r="K1167" s="9">
        <v>5.0232056815693298</v>
      </c>
      <c r="L1167" s="9">
        <v>5.0145377381921215</v>
      </c>
      <c r="M1167" s="9">
        <v>5.0004347660428392</v>
      </c>
      <c r="N1167" s="9">
        <v>4.9812831403633551</v>
      </c>
      <c r="O1167" s="9">
        <v>4.9572721885224924</v>
      </c>
      <c r="P1167" s="9">
        <v>4.9287254588807361</v>
      </c>
      <c r="Q1167" s="9">
        <v>4.8962086155833751</v>
      </c>
      <c r="R1167" s="9">
        <v>4.8605431430102968</v>
      </c>
      <c r="S1167" s="9">
        <v>4.8227898777942189</v>
      </c>
      <c r="T1167" s="9">
        <v>4.7839537546346396</v>
      </c>
      <c r="U1167" s="9">
        <v>4.7449803419957348</v>
      </c>
      <c r="V1167" s="9">
        <v>4.7065945906871871</v>
      </c>
      <c r="W1167" s="9">
        <v>4.6693928484709772</v>
      </c>
      <c r="X1167" s="9">
        <v>4.6337683415024324</v>
      </c>
      <c r="Y1167" s="9">
        <v>4.600060966937022</v>
      </c>
      <c r="Z1167" s="9">
        <v>4.5683934319169346</v>
      </c>
      <c r="AA1167" s="9">
        <v>4.538609550153307</v>
      </c>
      <c r="AB1167" s="9">
        <v>4.5105354945725438</v>
      </c>
      <c r="AC1167" s="9">
        <v>4.4839978450258569</v>
      </c>
      <c r="AD1167" s="9">
        <v>4.4588257800493931</v>
      </c>
      <c r="AE1167" s="9">
        <v>4.4348495002304409</v>
      </c>
      <c r="AF1167" s="9">
        <v>4.4118992086012625</v>
      </c>
      <c r="AG1167" s="9">
        <v>4.3898051081941167</v>
      </c>
      <c r="AH1167" s="9">
        <v>4.3683974020412668</v>
      </c>
      <c r="AI1167" s="9">
        <v>4.3475062931749759</v>
      </c>
      <c r="AJ1167" s="9">
        <v>4.3269650300850246</v>
      </c>
      <c r="AK1167" s="9">
        <v>4.3067028850603366</v>
      </c>
      <c r="AL1167" s="9">
        <v>4.2867622807297119</v>
      </c>
      <c r="AM1167" s="9">
        <v>4.2671921394366734</v>
      </c>
      <c r="AN1167" s="9">
        <v>4.248041383524745</v>
      </c>
      <c r="AO1167" s="9">
        <v>4.2293589353374506</v>
      </c>
      <c r="AP1167" s="9">
        <v>4.2111937172183129</v>
      </c>
      <c r="AQ1167" s="9">
        <v>4.1935946013717293</v>
      </c>
      <c r="AR1167" s="9">
        <v>4.1765964040235843</v>
      </c>
      <c r="AS1167" s="9">
        <v>4.16020070288236</v>
      </c>
      <c r="AT1167" s="9">
        <v>4.144404272069953</v>
      </c>
      <c r="AU1167" s="9">
        <v>4.1292038857082618</v>
      </c>
      <c r="AV1167" s="9">
        <v>4.1145963179191849</v>
      </c>
      <c r="AW1167" s="9">
        <v>4.1005783428246216</v>
      </c>
      <c r="AX1167" s="9">
        <v>4.0871467345464687</v>
      </c>
      <c r="AY1167" s="9">
        <v>4.0742967909478258</v>
      </c>
      <c r="AZ1167" s="9">
        <v>4.0619834437870423</v>
      </c>
    </row>
    <row r="1168" spans="1:52" x14ac:dyDescent="0.2">
      <c r="A1168" s="30">
        <v>1167</v>
      </c>
      <c r="B1168" s="9">
        <v>4.7365055918377221</v>
      </c>
      <c r="C1168" s="9">
        <v>4.7836637525398773</v>
      </c>
      <c r="D1168" s="9">
        <v>4.7863342257624728</v>
      </c>
      <c r="E1168" s="9">
        <v>4.8411050155003643</v>
      </c>
      <c r="F1168" s="9">
        <v>4.9061955263523984</v>
      </c>
      <c r="G1168" s="9">
        <v>4.9542399250437557</v>
      </c>
      <c r="H1168" s="9">
        <v>4.9849638474736331</v>
      </c>
      <c r="I1168" s="9">
        <v>5.0027392408044395</v>
      </c>
      <c r="J1168" s="9">
        <v>5.0107342970707514</v>
      </c>
      <c r="K1168" s="9">
        <v>5.011169211298963</v>
      </c>
      <c r="L1168" s="9">
        <v>5.0055725867209002</v>
      </c>
      <c r="M1168" s="9">
        <v>4.9945013961459663</v>
      </c>
      <c r="N1168" s="9">
        <v>4.978177350160113</v>
      </c>
      <c r="O1168" s="9">
        <v>4.9566872390480574</v>
      </c>
      <c r="P1168" s="9">
        <v>4.9302990858176905</v>
      </c>
      <c r="Q1168" s="9">
        <v>4.8995767376954644</v>
      </c>
      <c r="R1168" s="9">
        <v>4.8653805472869207</v>
      </c>
      <c r="S1168" s="9">
        <v>4.828836782982469</v>
      </c>
      <c r="T1168" s="9">
        <v>4.7910156120125071</v>
      </c>
      <c r="U1168" s="9">
        <v>4.7529240609982129</v>
      </c>
      <c r="V1168" s="9">
        <v>4.7153372311260053</v>
      </c>
      <c r="W1168" s="9">
        <v>4.678894989570539</v>
      </c>
      <c r="X1168" s="9">
        <v>4.6440199789944581</v>
      </c>
      <c r="Y1168" s="9">
        <v>4.6110817298960178</v>
      </c>
      <c r="Z1168" s="9">
        <v>4.5802119265443055</v>
      </c>
      <c r="AA1168" s="9">
        <v>4.55124183598969</v>
      </c>
      <c r="AB1168" s="9">
        <v>4.5239848614365874</v>
      </c>
      <c r="AC1168" s="9">
        <v>4.4982548662718838</v>
      </c>
      <c r="AD1168" s="9">
        <v>4.473868505808138</v>
      </c>
      <c r="AE1168" s="9">
        <v>4.4506434826580588</v>
      </c>
      <c r="AF1168" s="9">
        <v>4.4283975012921415</v>
      </c>
      <c r="AG1168" s="9">
        <v>4.4069482661808834</v>
      </c>
      <c r="AH1168" s="9">
        <v>4.38611348179478</v>
      </c>
      <c r="AI1168" s="9">
        <v>4.3657108526043293</v>
      </c>
      <c r="AJ1168" s="9">
        <v>4.3455617190449605</v>
      </c>
      <c r="AK1168" s="9">
        <v>4.325592560099139</v>
      </c>
      <c r="AL1168" s="9">
        <v>4.3058485457386455</v>
      </c>
      <c r="AM1168" s="9">
        <v>4.2863812048851342</v>
      </c>
      <c r="AN1168" s="9">
        <v>4.2672420664602599</v>
      </c>
      <c r="AO1168" s="9">
        <v>4.2484826593856759</v>
      </c>
      <c r="AP1168" s="9">
        <v>4.230154512583038</v>
      </c>
      <c r="AQ1168" s="9">
        <v>4.2123090934655227</v>
      </c>
      <c r="AR1168" s="9">
        <v>4.1949840778768896</v>
      </c>
      <c r="AS1168" s="9">
        <v>4.1781859931575482</v>
      </c>
      <c r="AT1168" s="9">
        <v>4.1619170928889648</v>
      </c>
      <c r="AU1168" s="9">
        <v>4.1461796306526049</v>
      </c>
      <c r="AV1168" s="9">
        <v>4.1309758600299347</v>
      </c>
      <c r="AW1168" s="9">
        <v>4.1163080346024197</v>
      </c>
      <c r="AX1168" s="9">
        <v>4.1021784079515271</v>
      </c>
      <c r="AY1168" s="9">
        <v>4.08858756967226</v>
      </c>
      <c r="AZ1168" s="9">
        <v>4.0754941682728694</v>
      </c>
    </row>
    <row r="1169" spans="1:52" x14ac:dyDescent="0.2">
      <c r="A1169" s="30">
        <v>1168</v>
      </c>
      <c r="B1169" s="9">
        <v>4.7118075443955094</v>
      </c>
      <c r="C1169" s="9">
        <v>4.8021587147311173</v>
      </c>
      <c r="D1169" s="9">
        <v>4.8253078761761703</v>
      </c>
      <c r="E1169" s="9">
        <v>4.8854161578039337</v>
      </c>
      <c r="F1169" s="9">
        <v>4.9484088105571145</v>
      </c>
      <c r="G1169" s="9">
        <v>4.9934077723221568</v>
      </c>
      <c r="H1169" s="9">
        <v>5.0221136932695121</v>
      </c>
      <c r="I1169" s="9">
        <v>5.0392350446893213</v>
      </c>
      <c r="J1169" s="9">
        <v>5.0478925629243454</v>
      </c>
      <c r="K1169" s="9">
        <v>5.05016356432027</v>
      </c>
      <c r="L1169" s="9">
        <v>5.047408764337689</v>
      </c>
      <c r="M1169" s="9">
        <v>5.0400258625720484</v>
      </c>
      <c r="N1169" s="9">
        <v>5.0280776881974116</v>
      </c>
      <c r="O1169" s="9">
        <v>5.011484449655546</v>
      </c>
      <c r="P1169" s="9">
        <v>4.9903295875467242</v>
      </c>
      <c r="Q1169" s="9">
        <v>4.9649622245486134</v>
      </c>
      <c r="R1169" s="9">
        <v>4.9360012504206612</v>
      </c>
      <c r="S1169" s="9">
        <v>4.9043136810229706</v>
      </c>
      <c r="T1169" s="9">
        <v>4.8707052075765329</v>
      </c>
      <c r="U1169" s="9">
        <v>4.8359194880841523</v>
      </c>
      <c r="V1169" s="9">
        <v>4.8004765238584239</v>
      </c>
      <c r="W1169" s="9">
        <v>4.7647869358579236</v>
      </c>
      <c r="X1169" s="9">
        <v>4.7291273054693859</v>
      </c>
      <c r="Y1169" s="9">
        <v>4.693670371331006</v>
      </c>
      <c r="Z1169" s="9">
        <v>4.6584727031080018</v>
      </c>
      <c r="AA1169" s="9">
        <v>4.6237108843413566</v>
      </c>
      <c r="AB1169" s="9">
        <v>4.589571558430487</v>
      </c>
      <c r="AC1169" s="9">
        <v>4.5562079347376621</v>
      </c>
      <c r="AD1169" s="9">
        <v>4.5236878046143598</v>
      </c>
      <c r="AE1169" s="9">
        <v>4.4920655139447723</v>
      </c>
      <c r="AF1169" s="9">
        <v>4.4613954086130905</v>
      </c>
      <c r="AG1169" s="9">
        <v>4.4317318345035064</v>
      </c>
      <c r="AH1169" s="9">
        <v>4.403129137500212</v>
      </c>
      <c r="AI1169" s="9">
        <v>4.3756416634873982</v>
      </c>
      <c r="AJ1169" s="9">
        <v>4.3493227897950621</v>
      </c>
      <c r="AK1169" s="9">
        <v>4.3241986637176186</v>
      </c>
      <c r="AL1169" s="9">
        <v>4.3002651283509286</v>
      </c>
      <c r="AM1169" s="9">
        <v>4.2775164411986202</v>
      </c>
      <c r="AN1169" s="9">
        <v>4.2559468597643173</v>
      </c>
      <c r="AO1169" s="9">
        <v>4.2355506415516473</v>
      </c>
      <c r="AP1169" s="9">
        <v>4.2163220440642348</v>
      </c>
      <c r="AQ1169" s="9">
        <v>4.1982552663512553</v>
      </c>
      <c r="AR1169" s="9">
        <v>4.1813322849755394</v>
      </c>
      <c r="AS1169" s="9">
        <v>4.1655078894651503</v>
      </c>
      <c r="AT1169" s="9">
        <v>4.1507332035851228</v>
      </c>
      <c r="AU1169" s="9">
        <v>4.1369593511004901</v>
      </c>
      <c r="AV1169" s="9">
        <v>4.1241374557762862</v>
      </c>
      <c r="AW1169" s="9">
        <v>4.1122186413775452</v>
      </c>
      <c r="AX1169" s="9">
        <v>4.101154031669302</v>
      </c>
      <c r="AY1169" s="9">
        <v>4.0908934507544616</v>
      </c>
      <c r="AZ1169" s="9">
        <v>4.0813548219476923</v>
      </c>
    </row>
    <row r="1170" spans="1:52" x14ac:dyDescent="0.2">
      <c r="A1170" s="30">
        <v>1169</v>
      </c>
      <c r="B1170" s="9">
        <v>4.7362403250107761</v>
      </c>
      <c r="C1170" s="9">
        <v>4.8125507200069393</v>
      </c>
      <c r="D1170" s="9">
        <v>4.8170713950733495</v>
      </c>
      <c r="E1170" s="9">
        <v>4.8646068323761353</v>
      </c>
      <c r="F1170" s="9">
        <v>4.9262103850154517</v>
      </c>
      <c r="G1170" s="9">
        <v>4.9732255378778945</v>
      </c>
      <c r="H1170" s="9">
        <v>5.0044579456803389</v>
      </c>
      <c r="I1170" s="9">
        <v>5.0237925941406001</v>
      </c>
      <c r="J1170" s="9">
        <v>5.0341589290861819</v>
      </c>
      <c r="K1170" s="9">
        <v>5.0376549705848479</v>
      </c>
      <c r="L1170" s="9">
        <v>5.0357204637121553</v>
      </c>
      <c r="M1170" s="9">
        <v>5.0288216995445776</v>
      </c>
      <c r="N1170" s="9">
        <v>5.0170745305886149</v>
      </c>
      <c r="O1170" s="9">
        <v>5.0004420260474314</v>
      </c>
      <c r="P1170" s="9">
        <v>4.9790520845574706</v>
      </c>
      <c r="Q1170" s="9">
        <v>4.9532959041325961</v>
      </c>
      <c r="R1170" s="9">
        <v>4.9238310427713659</v>
      </c>
      <c r="S1170" s="9">
        <v>4.8915634678156099</v>
      </c>
      <c r="T1170" s="9">
        <v>4.8573279271930581</v>
      </c>
      <c r="U1170" s="9">
        <v>4.8218936853600836</v>
      </c>
      <c r="V1170" s="9">
        <v>4.7857982109249217</v>
      </c>
      <c r="W1170" s="9">
        <v>4.7494656827030584</v>
      </c>
      <c r="X1170" s="9">
        <v>4.7131796009499451</v>
      </c>
      <c r="Y1170" s="9">
        <v>4.6771161673435806</v>
      </c>
      <c r="Z1170" s="9">
        <v>4.6413349806644772</v>
      </c>
      <c r="AA1170" s="9">
        <v>4.6060182874658686</v>
      </c>
      <c r="AB1170" s="9">
        <v>4.5713583083526812</v>
      </c>
      <c r="AC1170" s="9">
        <v>4.5375130335915514</v>
      </c>
      <c r="AD1170" s="9">
        <v>4.5045543494027012</v>
      </c>
      <c r="AE1170" s="9">
        <v>4.472540816797129</v>
      </c>
      <c r="AF1170" s="9">
        <v>4.4415309967858336</v>
      </c>
      <c r="AG1170" s="9">
        <v>4.4115834503798119</v>
      </c>
      <c r="AH1170" s="9">
        <v>4.3827567385900625</v>
      </c>
      <c r="AI1170" s="9">
        <v>4.3551094224275815</v>
      </c>
      <c r="AJ1170" s="9">
        <v>4.3286989854754392</v>
      </c>
      <c r="AK1170" s="9">
        <v>4.303553450664042</v>
      </c>
      <c r="AL1170" s="9">
        <v>4.2796685189288626</v>
      </c>
      <c r="AM1170" s="9">
        <v>4.2570382399679092</v>
      </c>
      <c r="AN1170" s="9">
        <v>4.2356566634791939</v>
      </c>
      <c r="AO1170" s="9">
        <v>4.2155178391607278</v>
      </c>
      <c r="AP1170" s="9">
        <v>4.196615816710521</v>
      </c>
      <c r="AQ1170" s="9">
        <v>4.1789445798288245</v>
      </c>
      <c r="AR1170" s="9">
        <v>4.162485216741489</v>
      </c>
      <c r="AS1170" s="9">
        <v>4.1471905646764657</v>
      </c>
      <c r="AT1170" s="9">
        <v>4.1330097177058409</v>
      </c>
      <c r="AU1170" s="9">
        <v>4.1198917699016953</v>
      </c>
      <c r="AV1170" s="9">
        <v>4.107785815336114</v>
      </c>
      <c r="AW1170" s="9">
        <v>4.0966409480811778</v>
      </c>
      <c r="AX1170" s="9">
        <v>4.0864062622089703</v>
      </c>
      <c r="AY1170" s="9">
        <v>4.0770294807085827</v>
      </c>
      <c r="AZ1170" s="9">
        <v>4.0684255439149952</v>
      </c>
    </row>
    <row r="1171" spans="1:52" x14ac:dyDescent="0.2">
      <c r="A1171" s="30">
        <v>1170</v>
      </c>
      <c r="B1171" s="9">
        <v>4.725670672147916</v>
      </c>
      <c r="C1171" s="9">
        <v>4.7853963620448949</v>
      </c>
      <c r="D1171" s="9">
        <v>4.7929757353529299</v>
      </c>
      <c r="E1171" s="9">
        <v>4.8419634038214818</v>
      </c>
      <c r="F1171" s="9">
        <v>4.9042568344614628</v>
      </c>
      <c r="G1171" s="9">
        <v>4.9528923916285699</v>
      </c>
      <c r="H1171" s="9">
        <v>4.9867387216183756</v>
      </c>
      <c r="I1171" s="9">
        <v>5.0093805803905784</v>
      </c>
      <c r="J1171" s="9">
        <v>5.0234154989855266</v>
      </c>
      <c r="K1171" s="9">
        <v>5.030648111819259</v>
      </c>
      <c r="L1171" s="9">
        <v>5.0322501525338481</v>
      </c>
      <c r="M1171" s="9">
        <v>5.028494666407278</v>
      </c>
      <c r="N1171" s="9">
        <v>5.0193787780001777</v>
      </c>
      <c r="O1171" s="9">
        <v>5.0048139518551151</v>
      </c>
      <c r="P1171" s="9">
        <v>4.9849270738336457</v>
      </c>
      <c r="Q1171" s="9">
        <v>4.9601588236462213</v>
      </c>
      <c r="R1171" s="9">
        <v>4.9312418464563006</v>
      </c>
      <c r="S1171" s="9">
        <v>4.8991725739646146</v>
      </c>
      <c r="T1171" s="9">
        <v>4.8648727752948808</v>
      </c>
      <c r="U1171" s="9">
        <v>4.8291945067145337</v>
      </c>
      <c r="V1171" s="9">
        <v>4.7927433936534802</v>
      </c>
      <c r="W1171" s="9">
        <v>4.7560033993803259</v>
      </c>
      <c r="X1171" s="9">
        <v>4.7193026624460144</v>
      </c>
      <c r="Y1171" s="9">
        <v>4.6828555265512124</v>
      </c>
      <c r="Z1171" s="9">
        <v>4.6467463672202118</v>
      </c>
      <c r="AA1171" s="9">
        <v>4.6111724603179027</v>
      </c>
      <c r="AB1171" s="9">
        <v>4.5763402987176409</v>
      </c>
      <c r="AC1171" s="9">
        <v>4.5424153705153074</v>
      </c>
      <c r="AD1171" s="9">
        <v>4.5094616056333034</v>
      </c>
      <c r="AE1171" s="9">
        <v>4.4775274825951898</v>
      </c>
      <c r="AF1171" s="9">
        <v>4.4466614799245292</v>
      </c>
      <c r="AG1171" s="9">
        <v>4.4169120761448823</v>
      </c>
      <c r="AH1171" s="9">
        <v>4.388327749779811</v>
      </c>
      <c r="AI1171" s="9">
        <v>4.3609569793528733</v>
      </c>
      <c r="AJ1171" s="9">
        <v>4.3348471093832694</v>
      </c>
      <c r="AK1171" s="9">
        <v>4.3100153166779629</v>
      </c>
      <c r="AL1171" s="9">
        <v>4.2864461492180581</v>
      </c>
      <c r="AM1171" s="9">
        <v>4.2641225278088832</v>
      </c>
      <c r="AN1171" s="9">
        <v>4.2430273732557646</v>
      </c>
      <c r="AO1171" s="9">
        <v>4.2231436063640269</v>
      </c>
      <c r="AP1171" s="9">
        <v>4.2044541479389981</v>
      </c>
      <c r="AQ1171" s="9">
        <v>4.186941865406137</v>
      </c>
      <c r="AR1171" s="9">
        <v>4.1705798603823521</v>
      </c>
      <c r="AS1171" s="9">
        <v>4.1553201620823845</v>
      </c>
      <c r="AT1171" s="9">
        <v>4.1411120563105195</v>
      </c>
      <c r="AU1171" s="9">
        <v>4.1279048288710403</v>
      </c>
      <c r="AV1171" s="9">
        <v>4.115647765568232</v>
      </c>
      <c r="AW1171" s="9">
        <v>4.1042901522063771</v>
      </c>
      <c r="AX1171" s="9">
        <v>4.0937812745897642</v>
      </c>
      <c r="AY1171" s="9">
        <v>4.0840690915981606</v>
      </c>
      <c r="AZ1171" s="9">
        <v>4.0750706477024137</v>
      </c>
    </row>
    <row r="1172" spans="1:52" x14ac:dyDescent="0.2">
      <c r="A1172" s="30">
        <v>1171</v>
      </c>
      <c r="B1172" s="9">
        <v>4.7292200690160371</v>
      </c>
      <c r="C1172" s="9">
        <v>4.7832047336122114</v>
      </c>
      <c r="D1172" s="9">
        <v>4.7811923787550823</v>
      </c>
      <c r="E1172" s="9">
        <v>4.8289265431068467</v>
      </c>
      <c r="F1172" s="9">
        <v>4.8938469204694837</v>
      </c>
      <c r="G1172" s="9">
        <v>4.9455966819533748</v>
      </c>
      <c r="H1172" s="9">
        <v>4.981958960166792</v>
      </c>
      <c r="I1172" s="9">
        <v>5.0063639306140164</v>
      </c>
      <c r="J1172" s="9">
        <v>5.0215267269235735</v>
      </c>
      <c r="K1172" s="9">
        <v>5.0294077994372879</v>
      </c>
      <c r="L1172" s="9">
        <v>5.0313093226345256</v>
      </c>
      <c r="M1172" s="9">
        <v>5.0275970153938889</v>
      </c>
      <c r="N1172" s="9">
        <v>5.0183429887516606</v>
      </c>
      <c r="O1172" s="9">
        <v>5.0035176494995772</v>
      </c>
      <c r="P1172" s="9">
        <v>4.9832931022063738</v>
      </c>
      <c r="Q1172" s="9">
        <v>4.958137902158227</v>
      </c>
      <c r="R1172" s="9">
        <v>4.9288030660395332</v>
      </c>
      <c r="S1172" s="9">
        <v>4.8962964836681353</v>
      </c>
      <c r="T1172" s="9">
        <v>4.8615485262655156</v>
      </c>
      <c r="U1172" s="9">
        <v>4.8254189550218598</v>
      </c>
      <c r="V1172" s="9">
        <v>4.7885193354611042</v>
      </c>
      <c r="W1172" s="9">
        <v>4.7513386170496501</v>
      </c>
      <c r="X1172" s="9">
        <v>4.7142067555198715</v>
      </c>
      <c r="Y1172" s="9">
        <v>4.6773384886210518</v>
      </c>
      <c r="Z1172" s="9">
        <v>4.6408170786399054</v>
      </c>
      <c r="AA1172" s="9">
        <v>4.6048355514239416</v>
      </c>
      <c r="AB1172" s="9">
        <v>4.5695957100979516</v>
      </c>
      <c r="AC1172" s="9">
        <v>4.5352597374666326</v>
      </c>
      <c r="AD1172" s="9">
        <v>4.501893192918736</v>
      </c>
      <c r="AE1172" s="9">
        <v>4.4695471842515548</v>
      </c>
      <c r="AF1172" s="9">
        <v>4.4382728192623802</v>
      </c>
      <c r="AG1172" s="9">
        <v>4.4081212057485057</v>
      </c>
      <c r="AH1172" s="9">
        <v>4.3791434515072227</v>
      </c>
      <c r="AI1172" s="9">
        <v>4.3513906643358231</v>
      </c>
      <c r="AJ1172" s="9">
        <v>4.3249127936927696</v>
      </c>
      <c r="AK1172" s="9">
        <v>4.2997297990407999</v>
      </c>
      <c r="AL1172" s="9">
        <v>4.2758296626367338</v>
      </c>
      <c r="AM1172" s="9">
        <v>4.2531988104440286</v>
      </c>
      <c r="AN1172" s="9">
        <v>4.231823668426137</v>
      </c>
      <c r="AO1172" s="9">
        <v>4.2116906625465171</v>
      </c>
      <c r="AP1172" s="9">
        <v>4.1927862187686227</v>
      </c>
      <c r="AQ1172" s="9">
        <v>4.175096697869721</v>
      </c>
      <c r="AR1172" s="9">
        <v>4.158597273626742</v>
      </c>
      <c r="AS1172" s="9">
        <v>4.1432393435301309</v>
      </c>
      <c r="AT1172" s="9">
        <v>4.1289712637414944</v>
      </c>
      <c r="AU1172" s="9">
        <v>4.1157413904224418</v>
      </c>
      <c r="AV1172" s="9">
        <v>4.1034980797345826</v>
      </c>
      <c r="AW1172" s="9">
        <v>4.0921896878395261</v>
      </c>
      <c r="AX1172" s="9">
        <v>4.081764570898879</v>
      </c>
      <c r="AY1172" s="9">
        <v>4.0721696831478598</v>
      </c>
      <c r="AZ1172" s="9">
        <v>4.0633201444675526</v>
      </c>
    </row>
    <row r="1173" spans="1:52" x14ac:dyDescent="0.2">
      <c r="A1173" s="30">
        <v>1172</v>
      </c>
      <c r="B1173" s="9">
        <v>4.726508665383049</v>
      </c>
      <c r="C1173" s="9">
        <v>4.7797738252572897</v>
      </c>
      <c r="D1173" s="9">
        <v>4.7687771294401164</v>
      </c>
      <c r="E1173" s="9">
        <v>4.8096749928631946</v>
      </c>
      <c r="F1173" s="9">
        <v>4.8713293448642236</v>
      </c>
      <c r="G1173" s="9">
        <v>4.9214361323326159</v>
      </c>
      <c r="H1173" s="9">
        <v>4.9568509941349124</v>
      </c>
      <c r="I1173" s="9">
        <v>4.9806967525853754</v>
      </c>
      <c r="J1173" s="9">
        <v>4.9955686545818185</v>
      </c>
      <c r="K1173" s="9">
        <v>5.0033789203565719</v>
      </c>
      <c r="L1173" s="9">
        <v>5.0053908990963167</v>
      </c>
      <c r="M1173" s="9">
        <v>5.001948076452515</v>
      </c>
      <c r="N1173" s="9">
        <v>4.9931079858713643</v>
      </c>
      <c r="O1173" s="9">
        <v>4.9788277402189882</v>
      </c>
      <c r="P1173" s="9">
        <v>4.9592729509806137</v>
      </c>
      <c r="Q1173" s="9">
        <v>4.9349076832199836</v>
      </c>
      <c r="R1173" s="9">
        <v>4.9064792413932246</v>
      </c>
      <c r="S1173" s="9">
        <v>4.8749808035207041</v>
      </c>
      <c r="T1173" s="9">
        <v>4.8413174047213774</v>
      </c>
      <c r="U1173" s="9">
        <v>4.8063204128189767</v>
      </c>
      <c r="V1173" s="9">
        <v>4.7705694924527942</v>
      </c>
      <c r="W1173" s="9">
        <v>4.734524223759724</v>
      </c>
      <c r="X1173" s="9">
        <v>4.6984925163591607</v>
      </c>
      <c r="Y1173" s="9">
        <v>4.6626671246721294</v>
      </c>
      <c r="Z1173" s="9">
        <v>4.6271213923000998</v>
      </c>
      <c r="AA1173" s="9">
        <v>4.5920464506860208</v>
      </c>
      <c r="AB1173" s="9">
        <v>4.5576418181976681</v>
      </c>
      <c r="AC1173" s="9">
        <v>4.5240677334687414</v>
      </c>
      <c r="AD1173" s="9">
        <v>4.4913929646513306</v>
      </c>
      <c r="AE1173" s="9">
        <v>4.4596732867685986</v>
      </c>
      <c r="AF1173" s="9">
        <v>4.4289644748437027</v>
      </c>
      <c r="AG1173" s="9">
        <v>4.3993223038998037</v>
      </c>
      <c r="AH1173" s="9">
        <v>4.370802548960059</v>
      </c>
      <c r="AI1173" s="9">
        <v>4.3434609850476296</v>
      </c>
      <c r="AJ1173" s="9">
        <v>4.317352066001666</v>
      </c>
      <c r="AK1173" s="9">
        <v>4.2924986561030556</v>
      </c>
      <c r="AL1173" s="9">
        <v>4.2688913473158365</v>
      </c>
      <c r="AM1173" s="9">
        <v>4.2465192738487794</v>
      </c>
      <c r="AN1173" s="9">
        <v>4.2253715699106538</v>
      </c>
      <c r="AO1173" s="9">
        <v>4.2054373697102267</v>
      </c>
      <c r="AP1173" s="9">
        <v>4.1867058074562706</v>
      </c>
      <c r="AQ1173" s="9">
        <v>4.1691659329244555</v>
      </c>
      <c r="AR1173" s="9">
        <v>4.1527947118146988</v>
      </c>
      <c r="AS1173" s="9">
        <v>4.1375445624171441</v>
      </c>
      <c r="AT1173" s="9">
        <v>4.1233649261196543</v>
      </c>
      <c r="AU1173" s="9">
        <v>4.11020524431009</v>
      </c>
      <c r="AV1173" s="9">
        <v>4.0980149583763152</v>
      </c>
      <c r="AW1173" s="9">
        <v>4.0867435097061904</v>
      </c>
      <c r="AX1173" s="9">
        <v>4.0763403396875795</v>
      </c>
      <c r="AY1173" s="9">
        <v>4.0667533331016896</v>
      </c>
      <c r="AZ1173" s="9">
        <v>4.0578975941493853</v>
      </c>
    </row>
    <row r="1174" spans="1:52" x14ac:dyDescent="0.2">
      <c r="A1174" s="30">
        <v>1173</v>
      </c>
      <c r="B1174" s="9">
        <v>4.7326191551087318</v>
      </c>
      <c r="C1174" s="9">
        <v>4.8228571491532835</v>
      </c>
      <c r="D1174" s="9">
        <v>4.8330223375048202</v>
      </c>
      <c r="E1174" s="9">
        <v>4.8900728607463773</v>
      </c>
      <c r="F1174" s="9">
        <v>4.9604804301123879</v>
      </c>
      <c r="G1174" s="9">
        <v>5.0152474861463796</v>
      </c>
      <c r="H1174" s="9">
        <v>5.053243478913112</v>
      </c>
      <c r="I1174" s="9">
        <v>5.0786155975525888</v>
      </c>
      <c r="J1174" s="9">
        <v>5.0944121814745333</v>
      </c>
      <c r="K1174" s="9">
        <v>5.102702028194976</v>
      </c>
      <c r="L1174" s="9">
        <v>5.1047905422418731</v>
      </c>
      <c r="M1174" s="9">
        <v>5.1010193925664211</v>
      </c>
      <c r="N1174" s="9">
        <v>5.0914366488704799</v>
      </c>
      <c r="O1174" s="9">
        <v>5.0759841895001871</v>
      </c>
      <c r="P1174" s="9">
        <v>5.0548222903284685</v>
      </c>
      <c r="Q1174" s="9">
        <v>5.0284255039220955</v>
      </c>
      <c r="R1174" s="9">
        <v>4.9975688211362819</v>
      </c>
      <c r="S1174" s="9">
        <v>4.9632876086821227</v>
      </c>
      <c r="T1174" s="9">
        <v>4.9265403536460903</v>
      </c>
      <c r="U1174" s="9">
        <v>4.8882137217784676</v>
      </c>
      <c r="V1174" s="9">
        <v>4.8489476655211021</v>
      </c>
      <c r="W1174" s="9">
        <v>4.809264163848435</v>
      </c>
      <c r="X1174" s="9">
        <v>4.7695342461178969</v>
      </c>
      <c r="Y1174" s="9">
        <v>4.7300079091608813</v>
      </c>
      <c r="Z1174" s="9">
        <v>4.6908169736202252</v>
      </c>
      <c r="AA1174" s="9">
        <v>4.6522268049657107</v>
      </c>
      <c r="AB1174" s="9">
        <v>4.6145117491688463</v>
      </c>
      <c r="AC1174" s="9">
        <v>4.5778872671066768</v>
      </c>
      <c r="AD1174" s="9">
        <v>4.5424337787100795</v>
      </c>
      <c r="AE1174" s="9">
        <v>4.5082128508647985</v>
      </c>
      <c r="AF1174" s="9">
        <v>4.4752860504565817</v>
      </c>
      <c r="AG1174" s="9">
        <v>4.4437149443711759</v>
      </c>
      <c r="AH1174" s="9">
        <v>4.4135610994943271</v>
      </c>
      <c r="AI1174" s="9">
        <v>4.3848860827117813</v>
      </c>
      <c r="AJ1174" s="9">
        <v>4.3577494904323721</v>
      </c>
      <c r="AK1174" s="9">
        <v>4.3321650113058787</v>
      </c>
      <c r="AL1174" s="9">
        <v>4.3081000978417761</v>
      </c>
      <c r="AM1174" s="9">
        <v>4.2855201663954636</v>
      </c>
      <c r="AN1174" s="9">
        <v>4.2643906333223427</v>
      </c>
      <c r="AO1174" s="9">
        <v>4.2446769149778119</v>
      </c>
      <c r="AP1174" s="9">
        <v>4.2263444277172724</v>
      </c>
      <c r="AQ1174" s="9">
        <v>4.2093585292470852</v>
      </c>
      <c r="AR1174" s="9">
        <v>4.193676651499163</v>
      </c>
      <c r="AS1174" s="9">
        <v>4.1792403659145165</v>
      </c>
      <c r="AT1174" s="9">
        <v>4.1659893546836706</v>
      </c>
      <c r="AU1174" s="9">
        <v>4.1538632999971465</v>
      </c>
      <c r="AV1174" s="9">
        <v>4.1428018840454666</v>
      </c>
      <c r="AW1174" s="9">
        <v>4.1327447890191538</v>
      </c>
      <c r="AX1174" s="9">
        <v>4.1236316971087295</v>
      </c>
      <c r="AY1174" s="9">
        <v>4.1154007479337107</v>
      </c>
      <c r="AZ1174" s="9">
        <v>4.1079583858772954</v>
      </c>
    </row>
    <row r="1175" spans="1:52" x14ac:dyDescent="0.2">
      <c r="A1175" s="30">
        <v>1174</v>
      </c>
      <c r="B1175" s="9">
        <v>4.7349842196943035</v>
      </c>
      <c r="C1175" s="9">
        <v>4.8314702761495489</v>
      </c>
      <c r="D1175" s="9">
        <v>4.8448341490159068</v>
      </c>
      <c r="E1175" s="9">
        <v>4.8933773892883137</v>
      </c>
      <c r="F1175" s="9">
        <v>4.9564460142002558</v>
      </c>
      <c r="G1175" s="9">
        <v>5.0058486499559196</v>
      </c>
      <c r="H1175" s="9">
        <v>5.0401408506343666</v>
      </c>
      <c r="I1175" s="9">
        <v>5.0629428983812916</v>
      </c>
      <c r="J1175" s="9">
        <v>5.0769493355067778</v>
      </c>
      <c r="K1175" s="9">
        <v>5.0840330595066368</v>
      </c>
      <c r="L1175" s="9">
        <v>5.0853684358045035</v>
      </c>
      <c r="M1175" s="9">
        <v>5.0812020249112697</v>
      </c>
      <c r="N1175" s="9">
        <v>5.0715020340810373</v>
      </c>
      <c r="O1175" s="9">
        <v>5.0561432600284579</v>
      </c>
      <c r="P1175" s="9">
        <v>5.0352260768460129</v>
      </c>
      <c r="Q1175" s="9">
        <v>5.0091709633516146</v>
      </c>
      <c r="R1175" s="9">
        <v>4.9787022161072381</v>
      </c>
      <c r="S1175" s="9">
        <v>4.9448079073340638</v>
      </c>
      <c r="T1175" s="9">
        <v>4.9084087351817081</v>
      </c>
      <c r="U1175" s="9">
        <v>4.8703566874710607</v>
      </c>
      <c r="V1175" s="9">
        <v>4.8312675911334928</v>
      </c>
      <c r="W1175" s="9">
        <v>4.7916466617543199</v>
      </c>
      <c r="X1175" s="9">
        <v>4.7518607947531342</v>
      </c>
      <c r="Y1175" s="9">
        <v>4.7121608264621697</v>
      </c>
      <c r="Z1175" s="9">
        <v>4.6726935223563721</v>
      </c>
      <c r="AA1175" s="9">
        <v>4.6337440918054149</v>
      </c>
      <c r="AB1175" s="9">
        <v>4.5956065731281877</v>
      </c>
      <c r="AC1175" s="9">
        <v>4.5585128514229947</v>
      </c>
      <c r="AD1175" s="9">
        <v>4.5225544376568561</v>
      </c>
      <c r="AE1175" s="9">
        <v>4.4878035826331795</v>
      </c>
      <c r="AF1175" s="9">
        <v>4.4543325371553726</v>
      </c>
      <c r="AG1175" s="9">
        <v>4.4222135520268413</v>
      </c>
      <c r="AH1175" s="9">
        <v>4.3915188780509942</v>
      </c>
      <c r="AI1175" s="9">
        <v>4.3623207660312371</v>
      </c>
      <c r="AJ1175" s="9">
        <v>4.3346892699289761</v>
      </c>
      <c r="AK1175" s="9">
        <v>4.3086445587376847</v>
      </c>
      <c r="AL1175" s="9">
        <v>4.2841572707774667</v>
      </c>
      <c r="AM1175" s="9">
        <v>4.2611959183871901</v>
      </c>
      <c r="AN1175" s="9">
        <v>4.2397290139057224</v>
      </c>
      <c r="AO1175" s="9">
        <v>4.21972506967193</v>
      </c>
      <c r="AP1175" s="9">
        <v>4.2011525980246791</v>
      </c>
      <c r="AQ1175" s="9">
        <v>4.1839800419433342</v>
      </c>
      <c r="AR1175" s="9">
        <v>4.168166981272571</v>
      </c>
      <c r="AS1175" s="9">
        <v>4.1536555231889398</v>
      </c>
      <c r="AT1175" s="9">
        <v>4.1403857307258658</v>
      </c>
      <c r="AU1175" s="9">
        <v>4.128297666916775</v>
      </c>
      <c r="AV1175" s="9">
        <v>4.1173313947950918</v>
      </c>
      <c r="AW1175" s="9">
        <v>4.1074269773942431</v>
      </c>
      <c r="AX1175" s="9">
        <v>4.0985244777476542</v>
      </c>
      <c r="AY1175" s="9">
        <v>4.0905622676842111</v>
      </c>
      <c r="AZ1175" s="9">
        <v>4.0834448062620234</v>
      </c>
    </row>
    <row r="1176" spans="1:52" x14ac:dyDescent="0.2">
      <c r="A1176" s="30">
        <v>1175</v>
      </c>
      <c r="B1176" s="9">
        <v>4.7403081558079494</v>
      </c>
      <c r="C1176" s="9">
        <v>4.8170058769362134</v>
      </c>
      <c r="D1176" s="9">
        <v>4.7994894698188491</v>
      </c>
      <c r="E1176" s="9">
        <v>4.8339519450631112</v>
      </c>
      <c r="F1176" s="9">
        <v>4.8977616820416552</v>
      </c>
      <c r="G1176" s="9">
        <v>4.9515243744010924</v>
      </c>
      <c r="H1176" s="9">
        <v>4.9901122036694563</v>
      </c>
      <c r="I1176" s="9">
        <v>5.0162830788035757</v>
      </c>
      <c r="J1176" s="9">
        <v>5.032661438258109</v>
      </c>
      <c r="K1176" s="9">
        <v>5.0412555138306301</v>
      </c>
      <c r="L1176" s="9">
        <v>5.0434196080489473</v>
      </c>
      <c r="M1176" s="9">
        <v>5.0395862718866393</v>
      </c>
      <c r="N1176" s="9">
        <v>5.0298943242204341</v>
      </c>
      <c r="O1176" s="9">
        <v>5.0143724505247436</v>
      </c>
      <c r="P1176" s="9">
        <v>4.9932571610981586</v>
      </c>
      <c r="Q1176" s="9">
        <v>4.9670789595923619</v>
      </c>
      <c r="R1176" s="9">
        <v>4.9366505498211772</v>
      </c>
      <c r="S1176" s="9">
        <v>4.9030204146009355</v>
      </c>
      <c r="T1176" s="9">
        <v>4.8671421753231572</v>
      </c>
      <c r="U1176" s="9">
        <v>4.8298913394240373</v>
      </c>
      <c r="V1176" s="9">
        <v>4.7918805621597294</v>
      </c>
      <c r="W1176" s="9">
        <v>4.7535984377677964</v>
      </c>
      <c r="X1176" s="9">
        <v>4.7153752944109106</v>
      </c>
      <c r="Y1176" s="9">
        <v>4.677418417941829</v>
      </c>
      <c r="Z1176" s="9">
        <v>4.6398210553202048</v>
      </c>
      <c r="AA1176" s="9">
        <v>4.6028078277796975</v>
      </c>
      <c r="AB1176" s="9">
        <v>4.5666116774788659</v>
      </c>
      <c r="AC1176" s="9">
        <v>4.5314144914552728</v>
      </c>
      <c r="AD1176" s="9">
        <v>4.4972845924918552</v>
      </c>
      <c r="AE1176" s="9">
        <v>4.4642749909409734</v>
      </c>
      <c r="AF1176" s="9">
        <v>4.4324386971549803</v>
      </c>
      <c r="AG1176" s="9">
        <v>4.4018287214862371</v>
      </c>
      <c r="AH1176" s="9">
        <v>4.3724980742870967</v>
      </c>
      <c r="AI1176" s="9">
        <v>4.3444997659099185</v>
      </c>
      <c r="AJ1176" s="9">
        <v>4.3178850780383637</v>
      </c>
      <c r="AK1176" s="9">
        <v>4.2926670224556327</v>
      </c>
      <c r="AL1176" s="9">
        <v>4.2688211506897442</v>
      </c>
      <c r="AM1176" s="9">
        <v>4.2463214475518214</v>
      </c>
      <c r="AN1176" s="9">
        <v>4.2251418978529864</v>
      </c>
      <c r="AO1176" s="9">
        <v>4.2052564864043607</v>
      </c>
      <c r="AP1176" s="9">
        <v>4.1866391980170681</v>
      </c>
      <c r="AQ1176" s="9">
        <v>4.1692639481622482</v>
      </c>
      <c r="AR1176" s="9">
        <v>4.1530962621628493</v>
      </c>
      <c r="AS1176" s="9">
        <v>4.1380853704266283</v>
      </c>
      <c r="AT1176" s="9">
        <v>4.1241786311794879</v>
      </c>
      <c r="AU1176" s="9">
        <v>4.111323402647332</v>
      </c>
      <c r="AV1176" s="9">
        <v>4.0994670430560669</v>
      </c>
      <c r="AW1176" s="9">
        <v>4.0885569106315938</v>
      </c>
      <c r="AX1176" s="9">
        <v>4.0785403635998181</v>
      </c>
      <c r="AY1176" s="9">
        <v>4.0693630366302402</v>
      </c>
      <c r="AZ1176" s="9">
        <v>4.0609368268155661</v>
      </c>
    </row>
    <row r="1177" spans="1:52" x14ac:dyDescent="0.2">
      <c r="A1177" s="30">
        <v>1176</v>
      </c>
      <c r="B1177" s="9">
        <v>4.7338855963707811</v>
      </c>
      <c r="C1177" s="9">
        <v>4.8219103406406196</v>
      </c>
      <c r="D1177" s="9">
        <v>4.7915489760292624</v>
      </c>
      <c r="E1177" s="9">
        <v>4.8087076520130312</v>
      </c>
      <c r="F1177" s="9">
        <v>4.8616522147276475</v>
      </c>
      <c r="G1177" s="9">
        <v>4.9115776233668464</v>
      </c>
      <c r="H1177" s="9">
        <v>4.9504845243121869</v>
      </c>
      <c r="I1177" s="9">
        <v>4.9785602596184866</v>
      </c>
      <c r="J1177" s="9">
        <v>4.9971166345147608</v>
      </c>
      <c r="K1177" s="9">
        <v>5.0073018873604287</v>
      </c>
      <c r="L1177" s="9">
        <v>5.0099997857017895</v>
      </c>
      <c r="M1177" s="9">
        <v>5.0055660955282448</v>
      </c>
      <c r="N1177" s="9">
        <v>4.9943727030659613</v>
      </c>
      <c r="O1177" s="9">
        <v>4.9769973652153716</v>
      </c>
      <c r="P1177" s="9">
        <v>4.9542511252934656</v>
      </c>
      <c r="Q1177" s="9">
        <v>4.9271326270640561</v>
      </c>
      <c r="R1177" s="9">
        <v>4.8966877148607102</v>
      </c>
      <c r="S1177" s="9">
        <v>4.8640198445376006</v>
      </c>
      <c r="T1177" s="9">
        <v>4.8301362569523842</v>
      </c>
      <c r="U1177" s="9">
        <v>4.7959097823961194</v>
      </c>
      <c r="V1177" s="9">
        <v>4.7617011267776368</v>
      </c>
      <c r="W1177" s="9">
        <v>4.7276937909789973</v>
      </c>
      <c r="X1177" s="9">
        <v>4.6937647772337607</v>
      </c>
      <c r="Y1177" s="9">
        <v>4.6596021454530847</v>
      </c>
      <c r="Z1177" s="9">
        <v>4.6249496084323054</v>
      </c>
      <c r="AA1177" s="9">
        <v>4.5898644975579099</v>
      </c>
      <c r="AB1177" s="9">
        <v>4.5544283172352245</v>
      </c>
      <c r="AC1177" s="9">
        <v>4.5187794728509578</v>
      </c>
      <c r="AD1177" s="9">
        <v>4.4831810266467178</v>
      </c>
      <c r="AE1177" s="9">
        <v>4.4479125574526517</v>
      </c>
      <c r="AF1177" s="9">
        <v>4.4132536440989067</v>
      </c>
      <c r="AG1177" s="9">
        <v>4.3794838654156267</v>
      </c>
      <c r="AH1177" s="9">
        <v>4.3468828002329598</v>
      </c>
      <c r="AI1177" s="9">
        <v>4.3157300273810515</v>
      </c>
      <c r="AJ1177" s="9">
        <v>4.286298112512986</v>
      </c>
      <c r="AK1177" s="9">
        <v>4.258708212793751</v>
      </c>
      <c r="AL1177" s="9">
        <v>4.2329353780481966</v>
      </c>
      <c r="AM1177" s="9">
        <v>4.2089487055754393</v>
      </c>
      <c r="AN1177" s="9">
        <v>4.1867172926745928</v>
      </c>
      <c r="AO1177" s="9">
        <v>4.1662102366447735</v>
      </c>
      <c r="AP1177" s="9">
        <v>4.1473966347850943</v>
      </c>
      <c r="AQ1177" s="9">
        <v>4.1302455843946735</v>
      </c>
      <c r="AR1177" s="9">
        <v>4.1147221901022428</v>
      </c>
      <c r="AS1177" s="9">
        <v>4.1007268420666199</v>
      </c>
      <c r="AT1177" s="9">
        <v>4.0881074409063807</v>
      </c>
      <c r="AU1177" s="9">
        <v>4.0767103732041727</v>
      </c>
      <c r="AV1177" s="9">
        <v>4.0663820255426382</v>
      </c>
      <c r="AW1177" s="9">
        <v>4.0569687845044253</v>
      </c>
      <c r="AX1177" s="9">
        <v>4.0483170366721781</v>
      </c>
      <c r="AY1177" s="9">
        <v>4.0402771136505544</v>
      </c>
      <c r="AZ1177" s="9">
        <v>4.0327747451901974</v>
      </c>
    </row>
    <row r="1178" spans="1:52" x14ac:dyDescent="0.2">
      <c r="A1178" s="30">
        <v>1177</v>
      </c>
      <c r="B1178" s="9">
        <v>4.745851063624996</v>
      </c>
      <c r="C1178" s="9">
        <v>4.79477841079032</v>
      </c>
      <c r="D1178" s="9">
        <v>4.7472746226404263</v>
      </c>
      <c r="E1178" s="9">
        <v>4.7777606812384583</v>
      </c>
      <c r="F1178" s="9">
        <v>4.8526925524167837</v>
      </c>
      <c r="G1178" s="9">
        <v>4.919644667803416</v>
      </c>
      <c r="H1178" s="9">
        <v>4.9683705842726038</v>
      </c>
      <c r="I1178" s="9">
        <v>5.0014889972884857</v>
      </c>
      <c r="J1178" s="9">
        <v>5.0222092080275216</v>
      </c>
      <c r="K1178" s="9">
        <v>5.032815890143568</v>
      </c>
      <c r="L1178" s="9">
        <v>5.0348597406669482</v>
      </c>
      <c r="M1178" s="9">
        <v>5.0290966711228338</v>
      </c>
      <c r="N1178" s="9">
        <v>5.0161881114564624</v>
      </c>
      <c r="O1178" s="9">
        <v>4.9969106384987176</v>
      </c>
      <c r="P1178" s="9">
        <v>4.9722282178279551</v>
      </c>
      <c r="Q1178" s="9">
        <v>4.9432410952503467</v>
      </c>
      <c r="R1178" s="9">
        <v>4.9110819822327594</v>
      </c>
      <c r="S1178" s="9">
        <v>4.8769441004913254</v>
      </c>
      <c r="T1178" s="9">
        <v>4.8418961192368641</v>
      </c>
      <c r="U1178" s="9">
        <v>4.8068531894479456</v>
      </c>
      <c r="V1178" s="9">
        <v>4.7721834817753734</v>
      </c>
      <c r="W1178" s="9">
        <v>4.7380710493461136</v>
      </c>
      <c r="X1178" s="9">
        <v>4.7043610783270617</v>
      </c>
      <c r="Y1178" s="9">
        <v>4.6707002198430905</v>
      </c>
      <c r="Z1178" s="9">
        <v>4.6367880947180469</v>
      </c>
      <c r="AA1178" s="9">
        <v>4.6026275643353891</v>
      </c>
      <c r="AB1178" s="9">
        <v>4.5682430762312212</v>
      </c>
      <c r="AC1178" s="9">
        <v>4.5337277915741563</v>
      </c>
      <c r="AD1178" s="9">
        <v>4.4993165704793947</v>
      </c>
      <c r="AE1178" s="9">
        <v>4.4652617666159609</v>
      </c>
      <c r="AF1178" s="9">
        <v>4.4318157336528792</v>
      </c>
      <c r="AG1178" s="9">
        <v>4.3992308252591759</v>
      </c>
      <c r="AH1178" s="9">
        <v>4.3677593951038771</v>
      </c>
      <c r="AI1178" s="9">
        <v>4.3376537968560056</v>
      </c>
      <c r="AJ1178" s="9">
        <v>4.3091590063621039</v>
      </c>
      <c r="AK1178" s="9">
        <v>4.2823755829903023</v>
      </c>
      <c r="AL1178" s="9">
        <v>4.257272454260848</v>
      </c>
      <c r="AM1178" s="9">
        <v>4.2338137336868709</v>
      </c>
      <c r="AN1178" s="9">
        <v>4.2119635347815079</v>
      </c>
      <c r="AO1178" s="9">
        <v>4.1916859710578933</v>
      </c>
      <c r="AP1178" s="9">
        <v>4.1729451560291633</v>
      </c>
      <c r="AQ1178" s="9">
        <v>4.1557052032084503</v>
      </c>
      <c r="AR1178" s="9">
        <v>4.1399261941543335</v>
      </c>
      <c r="AS1178" s="9">
        <v>4.1255084053233704</v>
      </c>
      <c r="AT1178" s="9">
        <v>4.1123063420656445</v>
      </c>
      <c r="AU1178" s="9">
        <v>4.1001733476579902</v>
      </c>
      <c r="AV1178" s="9">
        <v>4.0889627653772429</v>
      </c>
      <c r="AW1178" s="9">
        <v>4.078527938500236</v>
      </c>
      <c r="AX1178" s="9">
        <v>4.0687222103038039</v>
      </c>
      <c r="AY1178" s="9">
        <v>4.0594034860878079</v>
      </c>
      <c r="AZ1178" s="9">
        <v>4.0505090891761339</v>
      </c>
    </row>
    <row r="1179" spans="1:52" x14ac:dyDescent="0.2">
      <c r="A1179" s="30">
        <v>1178</v>
      </c>
      <c r="B1179" s="9">
        <v>4.735398417248601</v>
      </c>
      <c r="C1179" s="9">
        <v>4.7508418861072013</v>
      </c>
      <c r="D1179" s="9">
        <v>4.682014401720755</v>
      </c>
      <c r="E1179" s="9">
        <v>4.7133464726362106</v>
      </c>
      <c r="F1179" s="9">
        <v>4.7966620063462448</v>
      </c>
      <c r="G1179" s="9">
        <v>4.8719550532465465</v>
      </c>
      <c r="H1179" s="9">
        <v>4.9274324019855325</v>
      </c>
      <c r="I1179" s="9">
        <v>4.9656275115851836</v>
      </c>
      <c r="J1179" s="9">
        <v>4.9899611949977318</v>
      </c>
      <c r="K1179" s="9">
        <v>5.003044301179032</v>
      </c>
      <c r="L1179" s="9">
        <v>5.0067362462217098</v>
      </c>
      <c r="M1179" s="9">
        <v>5.0020050374714202</v>
      </c>
      <c r="N1179" s="9">
        <v>4.9896678350804251</v>
      </c>
      <c r="O1179" s="9">
        <v>4.9706242137085672</v>
      </c>
      <c r="P1179" s="9">
        <v>4.9459594794953929</v>
      </c>
      <c r="Q1179" s="9">
        <v>4.9168820272342728</v>
      </c>
      <c r="R1179" s="9">
        <v>4.8846154327512314</v>
      </c>
      <c r="S1179" s="9">
        <v>4.8504214132046588</v>
      </c>
      <c r="T1179" s="9">
        <v>4.8154170610082074</v>
      </c>
      <c r="U1179" s="9">
        <v>4.780557737701991</v>
      </c>
      <c r="V1179" s="9">
        <v>4.7462322108850916</v>
      </c>
      <c r="W1179" s="9">
        <v>4.7126389226156604</v>
      </c>
      <c r="X1179" s="9">
        <v>4.6796162279305022</v>
      </c>
      <c r="Y1179" s="9">
        <v>4.6467977249855279</v>
      </c>
      <c r="Z1179" s="9">
        <v>4.6138630144001436</v>
      </c>
      <c r="AA1179" s="9">
        <v>4.5807715224666783</v>
      </c>
      <c r="AB1179" s="9">
        <v>4.5475023624561937</v>
      </c>
      <c r="AC1179" s="9">
        <v>4.5141125532666546</v>
      </c>
      <c r="AD1179" s="9">
        <v>4.4808173701192002</v>
      </c>
      <c r="AE1179" s="9">
        <v>4.4478512802230403</v>
      </c>
      <c r="AF1179" s="9">
        <v>4.4154487507873865</v>
      </c>
      <c r="AG1179" s="9">
        <v>4.3838442490214486</v>
      </c>
      <c r="AH1179" s="9">
        <v>4.3532722421344374</v>
      </c>
      <c r="AI1179" s="9">
        <v>4.3239671973355618</v>
      </c>
      <c r="AJ1179" s="9">
        <v>4.2961566596600083</v>
      </c>
      <c r="AK1179" s="9">
        <v>4.2699358760035384</v>
      </c>
      <c r="AL1179" s="9">
        <v>4.2452812158990145</v>
      </c>
      <c r="AM1179" s="9">
        <v>4.2221648204918898</v>
      </c>
      <c r="AN1179" s="9">
        <v>4.2005588309276138</v>
      </c>
      <c r="AO1179" s="9">
        <v>4.1804353883516425</v>
      </c>
      <c r="AP1179" s="9">
        <v>4.1617666339094281</v>
      </c>
      <c r="AQ1179" s="9">
        <v>4.1445247087464239</v>
      </c>
      <c r="AR1179" s="9">
        <v>4.1286776286741631</v>
      </c>
      <c r="AS1179" s="9">
        <v>4.114133534284738</v>
      </c>
      <c r="AT1179" s="9">
        <v>4.1007554033248521</v>
      </c>
      <c r="AU1179" s="9">
        <v>4.08840510422253</v>
      </c>
      <c r="AV1179" s="9">
        <v>4.0769445054058</v>
      </c>
      <c r="AW1179" s="9">
        <v>4.0662354753026824</v>
      </c>
      <c r="AX1179" s="9">
        <v>4.0561398823412071</v>
      </c>
      <c r="AY1179" s="9">
        <v>4.0465241205031832</v>
      </c>
      <c r="AZ1179" s="9">
        <v>4.037331589635258</v>
      </c>
    </row>
    <row r="1180" spans="1:52" x14ac:dyDescent="0.2">
      <c r="A1180" s="30">
        <v>1179</v>
      </c>
      <c r="B1180" s="9">
        <v>4.7314285558770184</v>
      </c>
      <c r="C1180" s="9">
        <v>4.6970604532353972</v>
      </c>
      <c r="D1180" s="9">
        <v>4.6666287478163442</v>
      </c>
      <c r="E1180" s="9">
        <v>4.7163616494783653</v>
      </c>
      <c r="F1180" s="9">
        <v>4.8036623618972163</v>
      </c>
      <c r="G1180" s="9">
        <v>4.8797025962740364</v>
      </c>
      <c r="H1180" s="9">
        <v>4.9360692729897302</v>
      </c>
      <c r="I1180" s="9">
        <v>4.9759178110381894</v>
      </c>
      <c r="J1180" s="9">
        <v>5.0025853353998802</v>
      </c>
      <c r="K1180" s="9">
        <v>5.0183596658841356</v>
      </c>
      <c r="L1180" s="9">
        <v>5.0247546623195598</v>
      </c>
      <c r="M1180" s="9">
        <v>5.0225160133684543</v>
      </c>
      <c r="N1180" s="9">
        <v>5.0123442689315647</v>
      </c>
      <c r="O1180" s="9">
        <v>4.9950845644500186</v>
      </c>
      <c r="P1180" s="9">
        <v>4.9718095197378513</v>
      </c>
      <c r="Q1180" s="9">
        <v>4.9437520990476855</v>
      </c>
      <c r="R1180" s="9">
        <v>4.9121846737333081</v>
      </c>
      <c r="S1180" s="9">
        <v>4.8784523007180853</v>
      </c>
      <c r="T1180" s="9">
        <v>4.8437469015750398</v>
      </c>
      <c r="U1180" s="9">
        <v>4.8090876706342049</v>
      </c>
      <c r="V1180" s="9">
        <v>4.774902445385087</v>
      </c>
      <c r="W1180" s="9">
        <v>4.7414215969580775</v>
      </c>
      <c r="X1180" s="9">
        <v>4.7084967785498932</v>
      </c>
      <c r="Y1180" s="9">
        <v>4.6757659490384782</v>
      </c>
      <c r="Z1180" s="9">
        <v>4.6429077126734342</v>
      </c>
      <c r="AA1180" s="9">
        <v>4.6098847133049601</v>
      </c>
      <c r="AB1180" s="9">
        <v>4.576679339753265</v>
      </c>
      <c r="AC1180" s="9">
        <v>4.5433523238023801</v>
      </c>
      <c r="AD1180" s="9">
        <v>4.5101211715841849</v>
      </c>
      <c r="AE1180" s="9">
        <v>4.4772220636800935</v>
      </c>
      <c r="AF1180" s="9">
        <v>4.4448911806715152</v>
      </c>
      <c r="AG1180" s="9">
        <v>4.4133647031398642</v>
      </c>
      <c r="AH1180" s="9">
        <v>4.3828788116665525</v>
      </c>
      <c r="AI1180" s="9">
        <v>4.3536696868329914</v>
      </c>
      <c r="AJ1180" s="9">
        <v>4.3259662678277619</v>
      </c>
      <c r="AK1180" s="9">
        <v>4.2998623318890523</v>
      </c>
      <c r="AL1180" s="9">
        <v>4.2753319274431281</v>
      </c>
      <c r="AM1180" s="9">
        <v>4.2523449623820389</v>
      </c>
      <c r="AN1180" s="9">
        <v>4.2308713445978325</v>
      </c>
      <c r="AO1180" s="9">
        <v>4.2108809819825579</v>
      </c>
      <c r="AP1180" s="9">
        <v>4.1923437824282654</v>
      </c>
      <c r="AQ1180" s="9">
        <v>4.1752296538270004</v>
      </c>
      <c r="AR1180" s="9">
        <v>4.159504350952437</v>
      </c>
      <c r="AS1180" s="9">
        <v>4.1450746354577133</v>
      </c>
      <c r="AT1180" s="9">
        <v>4.1318034148970799</v>
      </c>
      <c r="AU1180" s="9">
        <v>4.1195525552283021</v>
      </c>
      <c r="AV1180" s="9">
        <v>4.1081839224091485</v>
      </c>
      <c r="AW1180" s="9">
        <v>4.0975593823973817</v>
      </c>
      <c r="AX1180" s="9">
        <v>4.0875408011507703</v>
      </c>
      <c r="AY1180" s="9">
        <v>4.0779947421201275</v>
      </c>
      <c r="AZ1180" s="9">
        <v>4.0688659126916713</v>
      </c>
    </row>
    <row r="1181" spans="1:52" x14ac:dyDescent="0.2">
      <c r="A1181" s="30">
        <v>1180</v>
      </c>
      <c r="B1181" s="9">
        <v>4.7306738829208124</v>
      </c>
      <c r="C1181" s="9">
        <v>4.7242312303621157</v>
      </c>
      <c r="D1181" s="9">
        <v>4.6939940771421336</v>
      </c>
      <c r="E1181" s="9">
        <v>4.7449501956897979</v>
      </c>
      <c r="F1181" s="9">
        <v>4.8346450751167263</v>
      </c>
      <c r="G1181" s="9">
        <v>4.9130301160259267</v>
      </c>
      <c r="H1181" s="9">
        <v>4.9712677558848117</v>
      </c>
      <c r="I1181" s="9">
        <v>5.01244288240202</v>
      </c>
      <c r="J1181" s="9">
        <v>5.0399622689448993</v>
      </c>
      <c r="K1181" s="9">
        <v>5.0562093271241215</v>
      </c>
      <c r="L1181" s="9">
        <v>5.0627730037738008</v>
      </c>
      <c r="M1181" s="9">
        <v>5.0604446364706979</v>
      </c>
      <c r="N1181" s="9">
        <v>5.0499507371854424</v>
      </c>
      <c r="O1181" s="9">
        <v>5.0321475524236901</v>
      </c>
      <c r="P1181" s="9">
        <v>5.0081131018412339</v>
      </c>
      <c r="Q1181" s="9">
        <v>4.9790827464787828</v>
      </c>
      <c r="R1181" s="9">
        <v>4.9463360643182703</v>
      </c>
      <c r="S1181" s="9">
        <v>4.9112329788945539</v>
      </c>
      <c r="T1181" s="9">
        <v>4.8749855831730882</v>
      </c>
      <c r="U1181" s="9">
        <v>4.8386340333192752</v>
      </c>
      <c r="V1181" s="9">
        <v>4.8026364991507622</v>
      </c>
      <c r="W1181" s="9">
        <v>4.7672579354905507</v>
      </c>
      <c r="X1181" s="9">
        <v>4.7323879406782687</v>
      </c>
      <c r="Y1181" s="9">
        <v>4.6977045469286711</v>
      </c>
      <c r="Z1181" s="9">
        <v>4.6629255365827165</v>
      </c>
      <c r="AA1181" s="9">
        <v>4.6280567305996545</v>
      </c>
      <c r="AB1181" s="9">
        <v>4.5931234853425247</v>
      </c>
      <c r="AC1181" s="9">
        <v>4.5582174835468887</v>
      </c>
      <c r="AD1181" s="9">
        <v>4.523561162884377</v>
      </c>
      <c r="AE1181" s="9">
        <v>4.4893922581653856</v>
      </c>
      <c r="AF1181" s="9">
        <v>4.4559485042003084</v>
      </c>
      <c r="AG1181" s="9">
        <v>4.4234676357995424</v>
      </c>
      <c r="AH1181" s="9">
        <v>4.3921873877734825</v>
      </c>
      <c r="AI1181" s="9">
        <v>4.3623454949325247</v>
      </c>
      <c r="AJ1181" s="9">
        <v>4.3341718053179932</v>
      </c>
      <c r="AK1181" s="9">
        <v>4.30775237041032</v>
      </c>
      <c r="AL1181" s="9">
        <v>4.2830476708486787</v>
      </c>
      <c r="AM1181" s="9">
        <v>4.2600139666496064</v>
      </c>
      <c r="AN1181" s="9">
        <v>4.2386075178296334</v>
      </c>
      <c r="AO1181" s="9">
        <v>4.2187845844052969</v>
      </c>
      <c r="AP1181" s="9">
        <v>4.2005014263931297</v>
      </c>
      <c r="AQ1181" s="9">
        <v>4.1837143038096656</v>
      </c>
      <c r="AR1181" s="9">
        <v>4.1683755157106077</v>
      </c>
      <c r="AS1181" s="9">
        <v>4.1543822881588106</v>
      </c>
      <c r="AT1181" s="9">
        <v>4.1415914998334911</v>
      </c>
      <c r="AU1181" s="9">
        <v>4.1298591032372576</v>
      </c>
      <c r="AV1181" s="9">
        <v>4.119041050872716</v>
      </c>
      <c r="AW1181" s="9">
        <v>4.1089932952424721</v>
      </c>
      <c r="AX1181" s="9">
        <v>4.0995717888491336</v>
      </c>
      <c r="AY1181" s="9">
        <v>4.0906373974974413</v>
      </c>
      <c r="AZ1181" s="9">
        <v>4.082130908577966</v>
      </c>
    </row>
    <row r="1182" spans="1:52" x14ac:dyDescent="0.2">
      <c r="A1182" s="30">
        <v>1181</v>
      </c>
      <c r="B1182" s="9">
        <v>4.7262950128429821</v>
      </c>
      <c r="C1182" s="9">
        <v>4.7684017479926863</v>
      </c>
      <c r="D1182" s="9">
        <v>4.7495692410251644</v>
      </c>
      <c r="E1182" s="9">
        <v>4.807247144116392</v>
      </c>
      <c r="F1182" s="9">
        <v>4.8986707071901154</v>
      </c>
      <c r="G1182" s="9">
        <v>4.9775258781407512</v>
      </c>
      <c r="H1182" s="9">
        <v>5.0361382782387798</v>
      </c>
      <c r="I1182" s="9">
        <v>5.0778840575184834</v>
      </c>
      <c r="J1182" s="9">
        <v>5.1060927825882487</v>
      </c>
      <c r="K1182" s="9">
        <v>5.1229444452058095</v>
      </c>
      <c r="L1182" s="9">
        <v>5.1298425072551463</v>
      </c>
      <c r="M1182" s="9">
        <v>5.1274419686303894</v>
      </c>
      <c r="N1182" s="9">
        <v>5.1163964493936804</v>
      </c>
      <c r="O1182" s="9">
        <v>5.0975374458910521</v>
      </c>
      <c r="P1182" s="9">
        <v>5.0719513852427891</v>
      </c>
      <c r="Q1182" s="9">
        <v>5.0409078416266651</v>
      </c>
      <c r="R1182" s="9">
        <v>5.0057344057575159</v>
      </c>
      <c r="S1182" s="9">
        <v>4.9678370161008649</v>
      </c>
      <c r="T1182" s="9">
        <v>4.9284881523384545</v>
      </c>
      <c r="U1182" s="9">
        <v>4.8887853759893787</v>
      </c>
      <c r="V1182" s="9">
        <v>4.8492479671223805</v>
      </c>
      <c r="W1182" s="9">
        <v>4.8102065424339644</v>
      </c>
      <c r="X1182" s="9">
        <v>4.7716133633279973</v>
      </c>
      <c r="Y1182" s="9">
        <v>4.733211689862336</v>
      </c>
      <c r="Z1182" s="9">
        <v>4.694787431030929</v>
      </c>
      <c r="AA1182" s="9">
        <v>4.656418166612978</v>
      </c>
      <c r="AB1182" s="9">
        <v>4.6181997046618806</v>
      </c>
      <c r="AC1182" s="9">
        <v>4.5802740976410021</v>
      </c>
      <c r="AD1182" s="9">
        <v>4.542870575348287</v>
      </c>
      <c r="AE1182" s="9">
        <v>4.5062280253414357</v>
      </c>
      <c r="AF1182" s="9">
        <v>4.4705853351781482</v>
      </c>
      <c r="AG1182" s="9">
        <v>4.4361813924161249</v>
      </c>
      <c r="AH1182" s="9">
        <v>4.4032550846130638</v>
      </c>
      <c r="AI1182" s="9">
        <v>4.3720452993266674</v>
      </c>
      <c r="AJ1182" s="9">
        <v>4.3427815087598161</v>
      </c>
      <c r="AK1182" s="9">
        <v>4.315532975431303</v>
      </c>
      <c r="AL1182" s="9">
        <v>4.2902349331680778</v>
      </c>
      <c r="AM1182" s="9">
        <v>4.2668184889537004</v>
      </c>
      <c r="AN1182" s="9">
        <v>4.2452147497717263</v>
      </c>
      <c r="AO1182" s="9">
        <v>4.2253548226057163</v>
      </c>
      <c r="AP1182" s="9">
        <v>4.2071698144392267</v>
      </c>
      <c r="AQ1182" s="9">
        <v>4.1905908322558156</v>
      </c>
      <c r="AR1182" s="9">
        <v>4.1755454040843167</v>
      </c>
      <c r="AS1182" s="9">
        <v>4.1619143445508184</v>
      </c>
      <c r="AT1182" s="9">
        <v>4.149545713237508</v>
      </c>
      <c r="AU1182" s="9">
        <v>4.1382868931848549</v>
      </c>
      <c r="AV1182" s="9">
        <v>4.1279852674333224</v>
      </c>
      <c r="AW1182" s="9">
        <v>4.1184882190233774</v>
      </c>
      <c r="AX1182" s="9">
        <v>4.1096431309954866</v>
      </c>
      <c r="AY1182" s="9">
        <v>4.1013029163815924</v>
      </c>
      <c r="AZ1182" s="9">
        <v>4.0934046829997666</v>
      </c>
    </row>
    <row r="1183" spans="1:52" x14ac:dyDescent="0.2">
      <c r="A1183" s="30">
        <v>1182</v>
      </c>
      <c r="B1183" s="9">
        <v>4.735767621490063</v>
      </c>
      <c r="C1183" s="9">
        <v>4.7479238159691848</v>
      </c>
      <c r="D1183" s="9">
        <v>4.6979941638616056</v>
      </c>
      <c r="E1183" s="9">
        <v>4.7393527001769566</v>
      </c>
      <c r="F1183" s="9">
        <v>4.8284115560382652</v>
      </c>
      <c r="G1183" s="9">
        <v>4.9092771593080631</v>
      </c>
      <c r="H1183" s="9">
        <v>4.9711093726190922</v>
      </c>
      <c r="I1183" s="9">
        <v>5.0162291417923051</v>
      </c>
      <c r="J1183" s="9">
        <v>5.0475887957845069</v>
      </c>
      <c r="K1183" s="9">
        <v>5.0672680947069981</v>
      </c>
      <c r="L1183" s="9">
        <v>5.0766607128616918</v>
      </c>
      <c r="M1183" s="9">
        <v>5.0764359640029104</v>
      </c>
      <c r="N1183" s="9">
        <v>5.0672678392539066</v>
      </c>
      <c r="O1183" s="9">
        <v>5.0500129125202857</v>
      </c>
      <c r="P1183" s="9">
        <v>5.0257960362104974</v>
      </c>
      <c r="Q1183" s="9">
        <v>4.995935757452834</v>
      </c>
      <c r="R1183" s="9">
        <v>4.9618151968385105</v>
      </c>
      <c r="S1183" s="9">
        <v>4.9248973353769916</v>
      </c>
      <c r="T1183" s="9">
        <v>4.8865062074905508</v>
      </c>
      <c r="U1183" s="9">
        <v>4.8477815668276252</v>
      </c>
      <c r="V1183" s="9">
        <v>4.8092608265637162</v>
      </c>
      <c r="W1183" s="9">
        <v>4.7712855740648532</v>
      </c>
      <c r="X1183" s="9">
        <v>4.7337990075055343</v>
      </c>
      <c r="Y1183" s="9">
        <v>4.6965287855255573</v>
      </c>
      <c r="Z1183" s="9">
        <v>4.6592424908963554</v>
      </c>
      <c r="AA1183" s="9">
        <v>4.6219919461664229</v>
      </c>
      <c r="AB1183" s="9">
        <v>4.5848464553027313</v>
      </c>
      <c r="AC1183" s="9">
        <v>4.5479301787623863</v>
      </c>
      <c r="AD1183" s="9">
        <v>4.5114691650489309</v>
      </c>
      <c r="AE1183" s="9">
        <v>4.4757005448895875</v>
      </c>
      <c r="AF1183" s="9">
        <v>4.4408614490115745</v>
      </c>
      <c r="AG1183" s="9">
        <v>4.4071890081421135</v>
      </c>
      <c r="AH1183" s="9">
        <v>4.3749203530084255</v>
      </c>
      <c r="AI1183" s="9">
        <v>4.3442926143377285</v>
      </c>
      <c r="AJ1183" s="9">
        <v>4.3155334792099449</v>
      </c>
      <c r="AK1183" s="9">
        <v>4.2887135373503291</v>
      </c>
      <c r="AL1183" s="9">
        <v>4.263773821776998</v>
      </c>
      <c r="AM1183" s="9">
        <v>4.2406514942186257</v>
      </c>
      <c r="AN1183" s="9">
        <v>4.2192837164038846</v>
      </c>
      <c r="AO1183" s="9">
        <v>4.1996076500614494</v>
      </c>
      <c r="AP1183" s="9">
        <v>4.1815604569199927</v>
      </c>
      <c r="AQ1183" s="9">
        <v>4.1650792987081884</v>
      </c>
      <c r="AR1183" s="9">
        <v>4.150097431302993</v>
      </c>
      <c r="AS1183" s="9">
        <v>4.1364981781916939</v>
      </c>
      <c r="AT1183" s="9">
        <v>4.1241303598687455</v>
      </c>
      <c r="AU1183" s="9">
        <v>4.1128421096310221</v>
      </c>
      <c r="AV1183" s="9">
        <v>4.1024815607753968</v>
      </c>
      <c r="AW1183" s="9">
        <v>4.0928968465987374</v>
      </c>
      <c r="AX1183" s="9">
        <v>4.0839361003979207</v>
      </c>
      <c r="AY1183" s="9">
        <v>4.0754532090783151</v>
      </c>
      <c r="AZ1183" s="9">
        <v>4.0673877790367943</v>
      </c>
    </row>
    <row r="1184" spans="1:52" x14ac:dyDescent="0.2">
      <c r="A1184" s="30">
        <v>1183</v>
      </c>
      <c r="B1184" s="9">
        <v>4.7294439334044469</v>
      </c>
      <c r="C1184" s="9">
        <v>4.7594864308114362</v>
      </c>
      <c r="D1184" s="9">
        <v>4.7278364622262394</v>
      </c>
      <c r="E1184" s="9">
        <v>4.7690645998970407</v>
      </c>
      <c r="F1184" s="9">
        <v>4.8517045831553576</v>
      </c>
      <c r="G1184" s="9">
        <v>4.9262649079897223</v>
      </c>
      <c r="H1184" s="9">
        <v>4.9832852472700448</v>
      </c>
      <c r="I1184" s="9">
        <v>5.024969987872189</v>
      </c>
      <c r="J1184" s="9">
        <v>5.0539032992391615</v>
      </c>
      <c r="K1184" s="9">
        <v>5.0718836093128363</v>
      </c>
      <c r="L1184" s="9">
        <v>5.0801261729301057</v>
      </c>
      <c r="M1184" s="9">
        <v>5.0792067652502366</v>
      </c>
      <c r="N1184" s="9">
        <v>5.0697297550631975</v>
      </c>
      <c r="O1184" s="9">
        <v>5.0524845899718756</v>
      </c>
      <c r="P1184" s="9">
        <v>5.0285241198576518</v>
      </c>
      <c r="Q1184" s="9">
        <v>4.9991009103866642</v>
      </c>
      <c r="R1184" s="9">
        <v>4.9655464662360576</v>
      </c>
      <c r="S1184" s="9">
        <v>4.929282005735371</v>
      </c>
      <c r="T1184" s="9">
        <v>4.8916074572931869</v>
      </c>
      <c r="U1184" s="9">
        <v>4.8536406205562264</v>
      </c>
      <c r="V1184" s="9">
        <v>4.8159064203880444</v>
      </c>
      <c r="W1184" s="9">
        <v>4.7787371702276085</v>
      </c>
      <c r="X1184" s="9">
        <v>4.7420656134909613</v>
      </c>
      <c r="Y1184" s="9">
        <v>4.7056123652643267</v>
      </c>
      <c r="Z1184" s="9">
        <v>4.6691390692274242</v>
      </c>
      <c r="AA1184" s="9">
        <v>4.6326795164521579</v>
      </c>
      <c r="AB1184" s="9">
        <v>4.5962838546566331</v>
      </c>
      <c r="AC1184" s="9">
        <v>4.5600628544479802</v>
      </c>
      <c r="AD1184" s="9">
        <v>4.5242382283041014</v>
      </c>
      <c r="AE1184" s="9">
        <v>4.489043535215492</v>
      </c>
      <c r="AF1184" s="9">
        <v>4.4547123341726467</v>
      </c>
      <c r="AG1184" s="9">
        <v>4.4214781841660598</v>
      </c>
      <c r="AH1184" s="9">
        <v>4.389574644186224</v>
      </c>
      <c r="AI1184" s="9">
        <v>4.3592352732236348</v>
      </c>
      <c r="AJ1184" s="9">
        <v>4.3306842699588861</v>
      </c>
      <c r="AK1184" s="9">
        <v>4.3039935748285405</v>
      </c>
      <c r="AL1184" s="9">
        <v>4.2791113485364045</v>
      </c>
      <c r="AM1184" s="9">
        <v>4.2559821638496338</v>
      </c>
      <c r="AN1184" s="9">
        <v>4.2345505935353831</v>
      </c>
      <c r="AO1184" s="9">
        <v>4.2147612103608081</v>
      </c>
      <c r="AP1184" s="9">
        <v>4.1965585870930653</v>
      </c>
      <c r="AQ1184" s="9">
        <v>4.1798872964993095</v>
      </c>
      <c r="AR1184" s="9">
        <v>4.1646877026378384</v>
      </c>
      <c r="AS1184" s="9">
        <v>4.1508474635305967</v>
      </c>
      <c r="AT1184" s="9">
        <v>4.1382183479733756</v>
      </c>
      <c r="AU1184" s="9">
        <v>4.1266514359011053</v>
      </c>
      <c r="AV1184" s="9">
        <v>4.1159978072487151</v>
      </c>
      <c r="AW1184" s="9">
        <v>4.1061085419511345</v>
      </c>
      <c r="AX1184" s="9">
        <v>4.096834719943292</v>
      </c>
      <c r="AY1184" s="9">
        <v>4.0880332643211874</v>
      </c>
      <c r="AZ1184" s="9">
        <v>4.0796462983133139</v>
      </c>
    </row>
    <row r="1185" spans="1:52" x14ac:dyDescent="0.2">
      <c r="A1185" s="30">
        <v>1184</v>
      </c>
      <c r="B1185" s="9">
        <v>4.7369965357558241</v>
      </c>
      <c r="C1185" s="9">
        <v>4.7677247392602311</v>
      </c>
      <c r="D1185" s="9">
        <v>4.7256835665705159</v>
      </c>
      <c r="E1185" s="9">
        <v>4.7609081298623037</v>
      </c>
      <c r="F1185" s="9">
        <v>4.8423986204153309</v>
      </c>
      <c r="G1185" s="9">
        <v>4.9165843466604509</v>
      </c>
      <c r="H1185" s="9">
        <v>4.9729073423575842</v>
      </c>
      <c r="I1185" s="9">
        <v>5.0134787158231653</v>
      </c>
      <c r="J1185" s="9">
        <v>5.041051265181375</v>
      </c>
      <c r="K1185" s="9">
        <v>5.0575840684764515</v>
      </c>
      <c r="L1185" s="9">
        <v>5.0644164943956893</v>
      </c>
      <c r="M1185" s="9">
        <v>5.0622217829027853</v>
      </c>
      <c r="N1185" s="9">
        <v>5.0516727134449395</v>
      </c>
      <c r="O1185" s="9">
        <v>5.0336016543262891</v>
      </c>
      <c r="P1185" s="9">
        <v>5.0090837012203275</v>
      </c>
      <c r="Q1185" s="9">
        <v>4.9793714354627188</v>
      </c>
      <c r="R1185" s="9">
        <v>4.9457851925753804</v>
      </c>
      <c r="S1185" s="9">
        <v>4.9097240417783823</v>
      </c>
      <c r="T1185" s="9">
        <v>4.8724625644559882</v>
      </c>
      <c r="U1185" s="9">
        <v>4.8350895501841746</v>
      </c>
      <c r="V1185" s="9">
        <v>4.7980957468104188</v>
      </c>
      <c r="W1185" s="9">
        <v>4.7617790792946124</v>
      </c>
      <c r="X1185" s="9">
        <v>4.7260364687891956</v>
      </c>
      <c r="Y1185" s="9">
        <v>4.6905552667614172</v>
      </c>
      <c r="Z1185" s="9">
        <v>4.6550689885433485</v>
      </c>
      <c r="AA1185" s="9">
        <v>4.6195798497871685</v>
      </c>
      <c r="AB1185" s="9">
        <v>4.5841058341275298</v>
      </c>
      <c r="AC1185" s="9">
        <v>4.5487370256033222</v>
      </c>
      <c r="AD1185" s="9">
        <v>4.5136935170747678</v>
      </c>
      <c r="AE1185" s="9">
        <v>4.4792090289737327</v>
      </c>
      <c r="AF1185" s="9">
        <v>4.4455172817320792</v>
      </c>
      <c r="AG1185" s="9">
        <v>4.412851995781673</v>
      </c>
      <c r="AH1185" s="9">
        <v>4.3814468915543765</v>
      </c>
      <c r="AI1185" s="9">
        <v>4.3515356894820547</v>
      </c>
      <c r="AJ1185" s="9">
        <v>4.3233428548073185</v>
      </c>
      <c r="AK1185" s="9">
        <v>4.29694561484561</v>
      </c>
      <c r="AL1185" s="9">
        <v>4.2723032024907939</v>
      </c>
      <c r="AM1185" s="9">
        <v>4.2493715341768308</v>
      </c>
      <c r="AN1185" s="9">
        <v>4.2281065263376796</v>
      </c>
      <c r="AO1185" s="9">
        <v>4.2084640954073009</v>
      </c>
      <c r="AP1185" s="9">
        <v>4.1904001578196528</v>
      </c>
      <c r="AQ1185" s="9">
        <v>4.1738706300086958</v>
      </c>
      <c r="AR1185" s="9">
        <v>4.1588266061629255</v>
      </c>
      <c r="AS1185" s="9">
        <v>4.1451600151360184</v>
      </c>
      <c r="AT1185" s="9">
        <v>4.1327230856632449</v>
      </c>
      <c r="AU1185" s="9">
        <v>4.1213673126002259</v>
      </c>
      <c r="AV1185" s="9">
        <v>4.1109441908025808</v>
      </c>
      <c r="AW1185" s="9">
        <v>4.1013052151259339</v>
      </c>
      <c r="AX1185" s="9">
        <v>4.0923018804259037</v>
      </c>
      <c r="AY1185" s="9">
        <v>4.0837915720818083</v>
      </c>
      <c r="AZ1185" s="9">
        <v>4.0757157514404172</v>
      </c>
    </row>
    <row r="1186" spans="1:52" x14ac:dyDescent="0.2">
      <c r="A1186" s="30">
        <v>1185</v>
      </c>
      <c r="B1186" s="9">
        <v>4.7369591341221335</v>
      </c>
      <c r="C1186" s="9">
        <v>4.7391730305961826</v>
      </c>
      <c r="D1186" s="9">
        <v>4.6900452572129829</v>
      </c>
      <c r="E1186" s="9">
        <v>4.7231702356154983</v>
      </c>
      <c r="F1186" s="9">
        <v>4.8041202219444941</v>
      </c>
      <c r="G1186" s="9">
        <v>4.8775699704068112</v>
      </c>
      <c r="H1186" s="9">
        <v>4.9328043660146044</v>
      </c>
      <c r="I1186" s="9">
        <v>4.9720313063053911</v>
      </c>
      <c r="J1186" s="9">
        <v>4.9981607390221461</v>
      </c>
      <c r="K1186" s="9">
        <v>5.0132725399482148</v>
      </c>
      <c r="L1186" s="9">
        <v>5.0187951556059662</v>
      </c>
      <c r="M1186" s="9">
        <v>5.0154782310345611</v>
      </c>
      <c r="N1186" s="9">
        <v>5.00406111107276</v>
      </c>
      <c r="O1186" s="9">
        <v>4.9854320892955091</v>
      </c>
      <c r="P1186" s="9">
        <v>4.9607143988648108</v>
      </c>
      <c r="Q1186" s="9">
        <v>4.9311910350451118</v>
      </c>
      <c r="R1186" s="9">
        <v>4.8981952898017749</v>
      </c>
      <c r="S1186" s="9">
        <v>4.86310947286327</v>
      </c>
      <c r="T1186" s="9">
        <v>4.8271738282313779</v>
      </c>
      <c r="U1186" s="9">
        <v>4.7914358254307361</v>
      </c>
      <c r="V1186" s="9">
        <v>4.756331774654865</v>
      </c>
      <c r="W1186" s="9">
        <v>4.7221025209839071</v>
      </c>
      <c r="X1186" s="9">
        <v>4.6885820447935185</v>
      </c>
      <c r="Y1186" s="9">
        <v>4.655395029142011</v>
      </c>
      <c r="Z1186" s="9">
        <v>4.6222154818093042</v>
      </c>
      <c r="AA1186" s="9">
        <v>4.5889828883871617</v>
      </c>
      <c r="AB1186" s="9">
        <v>4.5556521037239808</v>
      </c>
      <c r="AC1186" s="9">
        <v>4.5222699319889239</v>
      </c>
      <c r="AD1186" s="9">
        <v>4.4890465473522152</v>
      </c>
      <c r="AE1186" s="9">
        <v>4.4562089323967591</v>
      </c>
      <c r="AF1186" s="9">
        <v>4.4239840697054529</v>
      </c>
      <c r="AG1186" s="9">
        <v>4.3925989418611993</v>
      </c>
      <c r="AH1186" s="9">
        <v>4.3622805314468991</v>
      </c>
      <c r="AI1186" s="9">
        <v>4.3332558210454524</v>
      </c>
      <c r="AJ1186" s="9">
        <v>4.3057430536009322</v>
      </c>
      <c r="AK1186" s="9">
        <v>4.2798244679900312</v>
      </c>
      <c r="AL1186" s="9">
        <v>4.2554748641286553</v>
      </c>
      <c r="AM1186" s="9">
        <v>4.2326661150457436</v>
      </c>
      <c r="AN1186" s="9">
        <v>4.2113700937702419</v>
      </c>
      <c r="AO1186" s="9">
        <v>4.1915586733310883</v>
      </c>
      <c r="AP1186" s="9">
        <v>4.1732037267572277</v>
      </c>
      <c r="AQ1186" s="9">
        <v>4.156277127077602</v>
      </c>
      <c r="AR1186" s="9">
        <v>4.1407453663380718</v>
      </c>
      <c r="AS1186" s="9">
        <v>4.1265102451790758</v>
      </c>
      <c r="AT1186" s="9">
        <v>4.1134307899550056</v>
      </c>
      <c r="AU1186" s="9">
        <v>4.1013652660002977</v>
      </c>
      <c r="AV1186" s="9">
        <v>4.0901719386493971</v>
      </c>
      <c r="AW1186" s="9">
        <v>4.0797090732367414</v>
      </c>
      <c r="AX1186" s="9">
        <v>4.0698349350967709</v>
      </c>
      <c r="AY1186" s="9">
        <v>4.0604137502433701</v>
      </c>
      <c r="AZ1186" s="9">
        <v>4.0513930380188894</v>
      </c>
    </row>
    <row r="1187" spans="1:52" x14ac:dyDescent="0.2">
      <c r="A1187" s="30">
        <v>1186</v>
      </c>
      <c r="B1187" s="9">
        <v>4.7355100992737293</v>
      </c>
      <c r="C1187" s="9">
        <v>4.7220602437682553</v>
      </c>
      <c r="D1187" s="9">
        <v>4.664994474038723</v>
      </c>
      <c r="E1187" s="9">
        <v>4.6920490268888075</v>
      </c>
      <c r="F1187" s="9">
        <v>4.7730575322705802</v>
      </c>
      <c r="G1187" s="9">
        <v>4.8484135872093024</v>
      </c>
      <c r="H1187" s="9">
        <v>4.9061343972786622</v>
      </c>
      <c r="I1187" s="9">
        <v>4.9478944716286328</v>
      </c>
      <c r="J1187" s="9">
        <v>4.9763578083264877</v>
      </c>
      <c r="K1187" s="9">
        <v>4.9935633866224238</v>
      </c>
      <c r="L1187" s="9">
        <v>5.0009323324222157</v>
      </c>
      <c r="M1187" s="9">
        <v>4.9992163028721874</v>
      </c>
      <c r="N1187" s="9">
        <v>4.989172040146018</v>
      </c>
      <c r="O1187" s="9">
        <v>4.9717054716626361</v>
      </c>
      <c r="P1187" s="9">
        <v>4.947956983788286</v>
      </c>
      <c r="Q1187" s="9">
        <v>4.9192308080597256</v>
      </c>
      <c r="R1187" s="9">
        <v>4.886895736094357</v>
      </c>
      <c r="S1187" s="9">
        <v>4.8523792565287289</v>
      </c>
      <c r="T1187" s="9">
        <v>4.8169727427525793</v>
      </c>
      <c r="U1187" s="9">
        <v>4.781764383060719</v>
      </c>
      <c r="V1187" s="9">
        <v>4.7472203699451656</v>
      </c>
      <c r="W1187" s="9">
        <v>4.7136091118891281</v>
      </c>
      <c r="X1187" s="9">
        <v>4.6807719019954446</v>
      </c>
      <c r="Y1187" s="9">
        <v>4.6483399321135197</v>
      </c>
      <c r="Z1187" s="9">
        <v>4.6159893337991171</v>
      </c>
      <c r="AA1187" s="9">
        <v>4.5836413017332278</v>
      </c>
      <c r="AB1187" s="9">
        <v>4.551230465634827</v>
      </c>
      <c r="AC1187" s="9">
        <v>4.5187882244058395</v>
      </c>
      <c r="AD1187" s="9">
        <v>4.486510489236867</v>
      </c>
      <c r="AE1187" s="9">
        <v>4.4546091675177539</v>
      </c>
      <c r="AF1187" s="9">
        <v>4.4232961666383481</v>
      </c>
      <c r="AG1187" s="9">
        <v>4.3927833939884966</v>
      </c>
      <c r="AH1187" s="9">
        <v>4.3632827569580472</v>
      </c>
      <c r="AI1187" s="9">
        <v>4.3350061629368444</v>
      </c>
      <c r="AJ1187" s="9">
        <v>4.3081566863491867</v>
      </c>
      <c r="AK1187" s="9">
        <v>4.2828086066495326</v>
      </c>
      <c r="AL1187" s="9">
        <v>4.25893875363953</v>
      </c>
      <c r="AM1187" s="9">
        <v>4.2365215464657879</v>
      </c>
      <c r="AN1187" s="9">
        <v>4.2155314042749161</v>
      </c>
      <c r="AO1187" s="9">
        <v>4.1959427462135235</v>
      </c>
      <c r="AP1187" s="9">
        <v>4.177729991428218</v>
      </c>
      <c r="AQ1187" s="9">
        <v>4.1608675590656086</v>
      </c>
      <c r="AR1187" s="9">
        <v>4.1453243646496407</v>
      </c>
      <c r="AS1187" s="9">
        <v>4.1310070247097164</v>
      </c>
      <c r="AT1187" s="9">
        <v>4.1177827467688655</v>
      </c>
      <c r="AU1187" s="9">
        <v>4.1055181158704439</v>
      </c>
      <c r="AV1187" s="9">
        <v>4.0940797170578112</v>
      </c>
      <c r="AW1187" s="9">
        <v>4.0833341353743284</v>
      </c>
      <c r="AX1187" s="9">
        <v>4.0731479558633525</v>
      </c>
      <c r="AY1187" s="9">
        <v>4.0633940379957538</v>
      </c>
      <c r="AZ1187" s="9">
        <v>4.0540275953323173</v>
      </c>
    </row>
    <row r="1188" spans="1:52" x14ac:dyDescent="0.2">
      <c r="A1188" s="30">
        <v>1187</v>
      </c>
      <c r="B1188" s="9">
        <v>4.7276715521457646</v>
      </c>
      <c r="C1188" s="9">
        <v>4.7304161264578459</v>
      </c>
      <c r="D1188" s="9">
        <v>4.6774893464557943</v>
      </c>
      <c r="E1188" s="9">
        <v>4.7102641393823736</v>
      </c>
      <c r="F1188" s="9">
        <v>4.7935663049951653</v>
      </c>
      <c r="G1188" s="9">
        <v>4.8694382769247513</v>
      </c>
      <c r="H1188" s="9">
        <v>4.9271077160498473</v>
      </c>
      <c r="I1188" s="9">
        <v>4.9687171865661712</v>
      </c>
      <c r="J1188" s="9">
        <v>4.9971098601398802</v>
      </c>
      <c r="K1188" s="9">
        <v>5.0143647275106806</v>
      </c>
      <c r="L1188" s="9">
        <v>5.0218763373625999</v>
      </c>
      <c r="M1188" s="9">
        <v>5.0203539554793295</v>
      </c>
      <c r="N1188" s="9">
        <v>5.0105207038294735</v>
      </c>
      <c r="O1188" s="9">
        <v>4.9932528142635473</v>
      </c>
      <c r="P1188" s="9">
        <v>4.9696629143685476</v>
      </c>
      <c r="Q1188" s="9">
        <v>4.9410317437127009</v>
      </c>
      <c r="R1188" s="9">
        <v>4.908713063395977</v>
      </c>
      <c r="S1188" s="9">
        <v>4.8741303166932424</v>
      </c>
      <c r="T1188" s="9">
        <v>4.8385722022973932</v>
      </c>
      <c r="U1188" s="9">
        <v>4.8031224199670488</v>
      </c>
      <c r="V1188" s="9">
        <v>4.768246182926319</v>
      </c>
      <c r="W1188" s="9">
        <v>4.7342128014299867</v>
      </c>
      <c r="X1188" s="9">
        <v>4.7008658407812378</v>
      </c>
      <c r="Y1188" s="9">
        <v>4.6678410474640755</v>
      </c>
      <c r="Z1188" s="9">
        <v>4.6348260738557991</v>
      </c>
      <c r="AA1188" s="9">
        <v>4.6017588896495223</v>
      </c>
      <c r="AB1188" s="9">
        <v>4.5685907400817989</v>
      </c>
      <c r="AC1188" s="9">
        <v>4.5353691001018621</v>
      </c>
      <c r="AD1188" s="9">
        <v>4.5023026598352027</v>
      </c>
      <c r="AE1188" s="9">
        <v>4.4696154893399731</v>
      </c>
      <c r="AF1188" s="9">
        <v>4.437531658674323</v>
      </c>
      <c r="AG1188" s="9">
        <v>4.4062752378964012</v>
      </c>
      <c r="AH1188" s="9">
        <v>4.3760702970643575</v>
      </c>
      <c r="AI1188" s="9">
        <v>4.3471409062363424</v>
      </c>
      <c r="AJ1188" s="9">
        <v>4.319701487585129</v>
      </c>
      <c r="AK1188" s="9">
        <v>4.2938287581520793</v>
      </c>
      <c r="AL1188" s="9">
        <v>4.2694967335032796</v>
      </c>
      <c r="AM1188" s="9">
        <v>4.2466769713675774</v>
      </c>
      <c r="AN1188" s="9">
        <v>4.225341029473821</v>
      </c>
      <c r="AO1188" s="9">
        <v>4.2054604655508578</v>
      </c>
      <c r="AP1188" s="9">
        <v>4.1870068373275382</v>
      </c>
      <c r="AQ1188" s="9">
        <v>4.1699517025327077</v>
      </c>
      <c r="AR1188" s="9">
        <v>4.1542607494123933</v>
      </c>
      <c r="AS1188" s="9">
        <v>4.1398345295525543</v>
      </c>
      <c r="AT1188" s="9">
        <v>4.1265329957878647</v>
      </c>
      <c r="AU1188" s="9">
        <v>4.1142154855376294</v>
      </c>
      <c r="AV1188" s="9">
        <v>4.1027413362211611</v>
      </c>
      <c r="AW1188" s="9">
        <v>4.0919698852577673</v>
      </c>
      <c r="AX1188" s="9">
        <v>4.0817604700667589</v>
      </c>
      <c r="AY1188" s="9">
        <v>4.0719791364498006</v>
      </c>
      <c r="AZ1188" s="9">
        <v>4.0625781866287101</v>
      </c>
    </row>
    <row r="1189" spans="1:52" x14ac:dyDescent="0.2">
      <c r="A1189" s="30">
        <v>1188</v>
      </c>
      <c r="B1189" s="9">
        <v>4.734472330732709</v>
      </c>
      <c r="C1189" s="9">
        <v>4.6959548769143726</v>
      </c>
      <c r="D1189" s="9">
        <v>4.6467508349890103</v>
      </c>
      <c r="E1189" s="9">
        <v>4.6832664538172963</v>
      </c>
      <c r="F1189" s="9">
        <v>4.7702441070904404</v>
      </c>
      <c r="G1189" s="9">
        <v>4.8488468456413116</v>
      </c>
      <c r="H1189" s="9">
        <v>4.9085521848142424</v>
      </c>
      <c r="I1189" s="9">
        <v>4.9517630170887923</v>
      </c>
      <c r="J1189" s="9">
        <v>4.9814757007634363</v>
      </c>
      <c r="K1189" s="9">
        <v>4.9998621809987682</v>
      </c>
      <c r="L1189" s="9">
        <v>5.0083472960132784</v>
      </c>
      <c r="M1189" s="9">
        <v>5.0076290327617112</v>
      </c>
      <c r="N1189" s="9">
        <v>4.9984171126746153</v>
      </c>
      <c r="O1189" s="9">
        <v>4.9815768884159031</v>
      </c>
      <c r="P1189" s="9">
        <v>4.9582293409346265</v>
      </c>
      <c r="Q1189" s="9">
        <v>4.9296728019902414</v>
      </c>
      <c r="R1189" s="9">
        <v>4.8972798860221571</v>
      </c>
      <c r="S1189" s="9">
        <v>4.8624949852992208</v>
      </c>
      <c r="T1189" s="9">
        <v>4.8266252345629415</v>
      </c>
      <c r="U1189" s="9">
        <v>4.7907691224938178</v>
      </c>
      <c r="V1189" s="9">
        <v>4.7554046020340888</v>
      </c>
      <c r="W1189" s="9">
        <v>4.7208135873542032</v>
      </c>
      <c r="X1189" s="9">
        <v>4.6868485805164504</v>
      </c>
      <c r="Y1189" s="9">
        <v>4.6531544974891066</v>
      </c>
      <c r="Z1189" s="9">
        <v>4.6194320117887262</v>
      </c>
      <c r="AA1189" s="9">
        <v>4.5856343039544498</v>
      </c>
      <c r="AB1189" s="9">
        <v>4.5517275707741094</v>
      </c>
      <c r="AC1189" s="9">
        <v>4.517773479230855</v>
      </c>
      <c r="AD1189" s="9">
        <v>4.4839913161980842</v>
      </c>
      <c r="AE1189" s="9">
        <v>4.4506151202452209</v>
      </c>
      <c r="AF1189" s="9">
        <v>4.4178789299416907</v>
      </c>
      <c r="AG1189" s="9">
        <v>4.3860167838569195</v>
      </c>
      <c r="AH1189" s="9">
        <v>4.3552627205603311</v>
      </c>
      <c r="AI1189" s="9">
        <v>4.3258507786213523</v>
      </c>
      <c r="AJ1189" s="9">
        <v>4.2980046194671768</v>
      </c>
      <c r="AK1189" s="9">
        <v>4.2718028964568031</v>
      </c>
      <c r="AL1189" s="9">
        <v>4.2472176629092804</v>
      </c>
      <c r="AM1189" s="9">
        <v>4.2242185053286443</v>
      </c>
      <c r="AN1189" s="9">
        <v>4.2027750102189341</v>
      </c>
      <c r="AO1189" s="9">
        <v>4.1828567640841845</v>
      </c>
      <c r="AP1189" s="9">
        <v>4.164433353428433</v>
      </c>
      <c r="AQ1189" s="9">
        <v>4.1474743647557153</v>
      </c>
      <c r="AR1189" s="9">
        <v>4.131943130586885</v>
      </c>
      <c r="AS1189" s="9">
        <v>4.1177349333516471</v>
      </c>
      <c r="AT1189" s="9">
        <v>4.1047032649266564</v>
      </c>
      <c r="AU1189" s="9">
        <v>4.0927010097308152</v>
      </c>
      <c r="AV1189" s="9">
        <v>4.0815810521830249</v>
      </c>
      <c r="AW1189" s="9">
        <v>4.071196276702187</v>
      </c>
      <c r="AX1189" s="9">
        <v>4.0613995677072037</v>
      </c>
      <c r="AY1189" s="9">
        <v>4.0520508844970413</v>
      </c>
      <c r="AZ1189" s="9">
        <v>4.0430993150744792</v>
      </c>
    </row>
    <row r="1190" spans="1:52" x14ac:dyDescent="0.2">
      <c r="A1190" s="30">
        <v>1189</v>
      </c>
      <c r="B1190" s="9">
        <v>4.732343778447496</v>
      </c>
      <c r="C1190" s="9">
        <v>4.6928591738915459</v>
      </c>
      <c r="D1190" s="9">
        <v>4.6738847432787729</v>
      </c>
      <c r="E1190" s="9">
        <v>4.7237466146076939</v>
      </c>
      <c r="F1190" s="9">
        <v>4.8085700867646928</v>
      </c>
      <c r="G1190" s="9">
        <v>4.8797057072230796</v>
      </c>
      <c r="H1190" s="9">
        <v>4.9308794767899355</v>
      </c>
      <c r="I1190" s="9">
        <v>4.9659197217617574</v>
      </c>
      <c r="J1190" s="9">
        <v>4.9883238763213162</v>
      </c>
      <c r="K1190" s="9">
        <v>5.0004815725852518</v>
      </c>
      <c r="L1190" s="9">
        <v>5.00393071439915</v>
      </c>
      <c r="M1190" s="9">
        <v>4.9994224508068497</v>
      </c>
      <c r="N1190" s="9">
        <v>4.9876648289867642</v>
      </c>
      <c r="O1190" s="9">
        <v>4.9694758814335014</v>
      </c>
      <c r="P1190" s="9">
        <v>4.945880683937923</v>
      </c>
      <c r="Q1190" s="9">
        <v>4.9180294733577963</v>
      </c>
      <c r="R1190" s="9">
        <v>4.8871173461662876</v>
      </c>
      <c r="S1190" s="9">
        <v>4.8543997818157996</v>
      </c>
      <c r="T1190" s="9">
        <v>4.8210031700492495</v>
      </c>
      <c r="U1190" s="9">
        <v>4.7878562620555609</v>
      </c>
      <c r="V1190" s="9">
        <v>4.7553072577792479</v>
      </c>
      <c r="W1190" s="9">
        <v>4.723523368227192</v>
      </c>
      <c r="X1190" s="9">
        <v>4.6922798788260476</v>
      </c>
      <c r="Y1190" s="9">
        <v>4.6611634368479784</v>
      </c>
      <c r="Z1190" s="9">
        <v>4.6298410296956956</v>
      </c>
      <c r="AA1190" s="9">
        <v>4.59824154661659</v>
      </c>
      <c r="AB1190" s="9">
        <v>4.5663068283607853</v>
      </c>
      <c r="AC1190" s="9">
        <v>4.5340878113217071</v>
      </c>
      <c r="AD1190" s="9">
        <v>4.501812935779463</v>
      </c>
      <c r="AE1190" s="9">
        <v>4.46972693768695</v>
      </c>
      <c r="AF1190" s="9">
        <v>4.4380745529970618</v>
      </c>
      <c r="AG1190" s="9">
        <v>4.4071005176626956</v>
      </c>
      <c r="AH1190" s="9">
        <v>4.3770495676367469</v>
      </c>
      <c r="AI1190" s="9">
        <v>4.3481664388721102</v>
      </c>
      <c r="AJ1190" s="9">
        <v>4.3206854565711463</v>
      </c>
      <c r="AK1190" s="9">
        <v>4.2946984961285946</v>
      </c>
      <c r="AL1190" s="9">
        <v>4.2701942141207692</v>
      </c>
      <c r="AM1190" s="9">
        <v>4.2471589587045893</v>
      </c>
      <c r="AN1190" s="9">
        <v>4.2255790780369757</v>
      </c>
      <c r="AO1190" s="9">
        <v>4.205440920274846</v>
      </c>
      <c r="AP1190" s="9">
        <v>4.1867308335751208</v>
      </c>
      <c r="AQ1190" s="9">
        <v>4.1694351660947193</v>
      </c>
      <c r="AR1190" s="9">
        <v>4.1535332432915242</v>
      </c>
      <c r="AS1190" s="9">
        <v>4.1389294574456734</v>
      </c>
      <c r="AT1190" s="9">
        <v>4.1254828615228503</v>
      </c>
      <c r="AU1190" s="9">
        <v>4.1130518770399842</v>
      </c>
      <c r="AV1190" s="9">
        <v>4.1014949255140047</v>
      </c>
      <c r="AW1190" s="9">
        <v>4.0906704284618431</v>
      </c>
      <c r="AX1190" s="9">
        <v>4.0804368074004289</v>
      </c>
      <c r="AY1190" s="9">
        <v>4.0706594994135283</v>
      </c>
      <c r="AZ1190" s="9">
        <v>4.0612905474490155</v>
      </c>
    </row>
    <row r="1191" spans="1:52" x14ac:dyDescent="0.2">
      <c r="A1191" s="30">
        <v>1190</v>
      </c>
      <c r="B1191" s="9">
        <v>4.7426934622846577</v>
      </c>
      <c r="C1191" s="9">
        <v>4.7646158565945962</v>
      </c>
      <c r="D1191" s="9">
        <v>4.7375355074367773</v>
      </c>
      <c r="E1191" s="9">
        <v>4.7725895078402507</v>
      </c>
      <c r="F1191" s="9">
        <v>4.8462809431932774</v>
      </c>
      <c r="G1191" s="9">
        <v>4.9074607414292224</v>
      </c>
      <c r="H1191" s="9">
        <v>4.9492179954981372</v>
      </c>
      <c r="I1191" s="9">
        <v>4.9752050979580593</v>
      </c>
      <c r="J1191" s="9">
        <v>4.9889037593477532</v>
      </c>
      <c r="K1191" s="9">
        <v>4.9928473595279934</v>
      </c>
      <c r="L1191" s="9">
        <v>4.9887977140345843</v>
      </c>
      <c r="M1191" s="9">
        <v>4.9778001532231126</v>
      </c>
      <c r="N1191" s="9">
        <v>4.960868263006577</v>
      </c>
      <c r="O1191" s="9">
        <v>4.9391168567235484</v>
      </c>
      <c r="P1191" s="9">
        <v>4.9138248903997805</v>
      </c>
      <c r="Q1191" s="9">
        <v>4.8862745160268881</v>
      </c>
      <c r="R1191" s="9">
        <v>4.8577117466335196</v>
      </c>
      <c r="S1191" s="9">
        <v>4.8292503609369417</v>
      </c>
      <c r="T1191" s="9">
        <v>4.8014168031829776</v>
      </c>
      <c r="U1191" s="9">
        <v>4.7746018342940735</v>
      </c>
      <c r="V1191" s="9">
        <v>4.7485800798017186</v>
      </c>
      <c r="W1191" s="9">
        <v>4.7228390576844381</v>
      </c>
      <c r="X1191" s="9">
        <v>4.6968719545224653</v>
      </c>
      <c r="Y1191" s="9">
        <v>4.6701315485754371</v>
      </c>
      <c r="Z1191" s="9">
        <v>4.6422508211553968</v>
      </c>
      <c r="AA1191" s="9">
        <v>4.6132192282774298</v>
      </c>
      <c r="AB1191" s="9">
        <v>4.5830418109573365</v>
      </c>
      <c r="AC1191" s="9">
        <v>4.5518408860029265</v>
      </c>
      <c r="AD1191" s="9">
        <v>4.5199268215952815</v>
      </c>
      <c r="AE1191" s="9">
        <v>4.4876269185429853</v>
      </c>
      <c r="AF1191" s="9">
        <v>4.4552684776546227</v>
      </c>
      <c r="AG1191" s="9">
        <v>4.4231787997387775</v>
      </c>
      <c r="AH1191" s="9">
        <v>4.3916851856040333</v>
      </c>
      <c r="AI1191" s="9">
        <v>4.3611149360589758</v>
      </c>
      <c r="AJ1191" s="9">
        <v>4.3317825220569661</v>
      </c>
      <c r="AK1191" s="9">
        <v>4.3038304913969867</v>
      </c>
      <c r="AL1191" s="9">
        <v>4.2772786038436292</v>
      </c>
      <c r="AM1191" s="9">
        <v>4.2521439666641569</v>
      </c>
      <c r="AN1191" s="9">
        <v>4.228443687125834</v>
      </c>
      <c r="AO1191" s="9">
        <v>4.2061948724959235</v>
      </c>
      <c r="AP1191" s="9">
        <v>4.1854146300416897</v>
      </c>
      <c r="AQ1191" s="9">
        <v>4.1661200670303957</v>
      </c>
      <c r="AR1191" s="9">
        <v>4.1483193422736342</v>
      </c>
      <c r="AS1191" s="9">
        <v>4.1319269734525763</v>
      </c>
      <c r="AT1191" s="9">
        <v>4.1168016559463547</v>
      </c>
      <c r="AU1191" s="9">
        <v>4.1028013408746382</v>
      </c>
      <c r="AV1191" s="9">
        <v>4.0897839793570974</v>
      </c>
      <c r="AW1191" s="9">
        <v>4.0776075225134027</v>
      </c>
      <c r="AX1191" s="9">
        <v>4.0661299214632241</v>
      </c>
      <c r="AY1191" s="9">
        <v>4.0552159154777847</v>
      </c>
      <c r="AZ1191" s="9">
        <v>4.0448123699575218</v>
      </c>
    </row>
    <row r="1192" spans="1:52" x14ac:dyDescent="0.2">
      <c r="A1192" s="30">
        <v>1191</v>
      </c>
      <c r="B1192" s="9">
        <v>4.740976766588985</v>
      </c>
      <c r="C1192" s="9">
        <v>4.7229104234485488</v>
      </c>
      <c r="D1192" s="9">
        <v>4.7147489861592966</v>
      </c>
      <c r="E1192" s="9">
        <v>4.7572095358989399</v>
      </c>
      <c r="F1192" s="9">
        <v>4.8315065656146823</v>
      </c>
      <c r="G1192" s="9">
        <v>4.891161708418462</v>
      </c>
      <c r="H1192" s="9">
        <v>4.9311193702657521</v>
      </c>
      <c r="I1192" s="9">
        <v>4.9556445767590382</v>
      </c>
      <c r="J1192" s="9">
        <v>4.9683480995561968</v>
      </c>
      <c r="K1192" s="9">
        <v>4.97173991954734</v>
      </c>
      <c r="L1192" s="9">
        <v>4.9675403047753912</v>
      </c>
      <c r="M1192" s="9">
        <v>4.9567266749544769</v>
      </c>
      <c r="N1192" s="9">
        <v>4.9402450337757395</v>
      </c>
      <c r="O1192" s="9">
        <v>4.919145813428087</v>
      </c>
      <c r="P1192" s="9">
        <v>4.8946517355775603</v>
      </c>
      <c r="Q1192" s="9">
        <v>4.8679937028323215</v>
      </c>
      <c r="R1192" s="9">
        <v>4.8403773984973411</v>
      </c>
      <c r="S1192" s="9">
        <v>4.8128714521380314</v>
      </c>
      <c r="T1192" s="9">
        <v>4.7859731857141679</v>
      </c>
      <c r="U1192" s="9">
        <v>4.7600449080264253</v>
      </c>
      <c r="V1192" s="9">
        <v>4.7348335949053446</v>
      </c>
      <c r="W1192" s="9">
        <v>4.7098142868865613</v>
      </c>
      <c r="X1192" s="9">
        <v>4.6844775326240793</v>
      </c>
      <c r="Y1192" s="9">
        <v>4.6582747404309988</v>
      </c>
      <c r="Z1192" s="9">
        <v>4.6308519714869201</v>
      </c>
      <c r="AA1192" s="9">
        <v>4.6022131353692259</v>
      </c>
      <c r="AB1192" s="9">
        <v>4.5723766279558378</v>
      </c>
      <c r="AC1192" s="9">
        <v>4.5414783812953496</v>
      </c>
      <c r="AD1192" s="9">
        <v>4.5098347548369473</v>
      </c>
      <c r="AE1192" s="9">
        <v>4.4777774254960141</v>
      </c>
      <c r="AF1192" s="9">
        <v>4.4456380701879326</v>
      </c>
      <c r="AG1192" s="9">
        <v>4.4137483658280869</v>
      </c>
      <c r="AH1192" s="9">
        <v>4.3824399893318606</v>
      </c>
      <c r="AI1192" s="9">
        <v>4.3520446176146379</v>
      </c>
      <c r="AJ1192" s="9">
        <v>4.3228798637471417</v>
      </c>
      <c r="AK1192" s="9">
        <v>4.2950861657182955</v>
      </c>
      <c r="AL1192" s="9">
        <v>4.268682803452525</v>
      </c>
      <c r="AM1192" s="9">
        <v>4.2436867061693313</v>
      </c>
      <c r="AN1192" s="9">
        <v>4.2201148030882178</v>
      </c>
      <c r="AO1192" s="9">
        <v>4.1979840234286874</v>
      </c>
      <c r="AP1192" s="9">
        <v>4.1773112964102399</v>
      </c>
      <c r="AQ1192" s="9">
        <v>4.1581135512523799</v>
      </c>
      <c r="AR1192" s="9">
        <v>4.1403981955732245</v>
      </c>
      <c r="AS1192" s="9">
        <v>4.1240785859409446</v>
      </c>
      <c r="AT1192" s="9">
        <v>4.1090144676691693</v>
      </c>
      <c r="AU1192" s="9">
        <v>4.0950649624073918</v>
      </c>
      <c r="AV1192" s="9">
        <v>4.0820891918050979</v>
      </c>
      <c r="AW1192" s="9">
        <v>4.0699462775117761</v>
      </c>
      <c r="AX1192" s="9">
        <v>4.0584953411769149</v>
      </c>
      <c r="AY1192" s="9">
        <v>4.0476027866867446</v>
      </c>
      <c r="AZ1192" s="9">
        <v>4.0372180168994163</v>
      </c>
    </row>
    <row r="1193" spans="1:52" x14ac:dyDescent="0.2">
      <c r="A1193" s="30">
        <v>1192</v>
      </c>
      <c r="B1193" s="9">
        <v>4.7365378280944368</v>
      </c>
      <c r="C1193" s="9">
        <v>4.7320244961984059</v>
      </c>
      <c r="D1193" s="9">
        <v>4.7020788905115491</v>
      </c>
      <c r="E1193" s="9">
        <v>4.735065994818429</v>
      </c>
      <c r="F1193" s="9">
        <v>4.8072114600114606</v>
      </c>
      <c r="G1193" s="9">
        <v>4.8665279626602418</v>
      </c>
      <c r="H1193" s="9">
        <v>4.9065641923898466</v>
      </c>
      <c r="I1193" s="9">
        <v>4.931190128123756</v>
      </c>
      <c r="J1193" s="9">
        <v>4.9439406314196965</v>
      </c>
      <c r="K1193" s="9">
        <v>4.9473487426574039</v>
      </c>
      <c r="L1193" s="9">
        <v>4.9431821658041208</v>
      </c>
      <c r="M1193" s="9">
        <v>4.9324663751008062</v>
      </c>
      <c r="N1193" s="9">
        <v>4.9161867168604605</v>
      </c>
      <c r="O1193" s="9">
        <v>4.8954238707651649</v>
      </c>
      <c r="P1193" s="9">
        <v>4.871413702324217</v>
      </c>
      <c r="Q1193" s="9">
        <v>4.8453796302969927</v>
      </c>
      <c r="R1193" s="9">
        <v>4.8185097467411637</v>
      </c>
      <c r="S1193" s="9">
        <v>4.7918458887863604</v>
      </c>
      <c r="T1193" s="9">
        <v>4.7658604411827952</v>
      </c>
      <c r="U1193" s="9">
        <v>4.7408909887804178</v>
      </c>
      <c r="V1193" s="9">
        <v>4.7166617772456831</v>
      </c>
      <c r="W1193" s="9">
        <v>4.6926303300693935</v>
      </c>
      <c r="X1193" s="9">
        <v>4.6682700773956158</v>
      </c>
      <c r="Y1193" s="9">
        <v>4.6430149898372761</v>
      </c>
      <c r="Z1193" s="9">
        <v>4.616496484640999</v>
      </c>
      <c r="AA1193" s="9">
        <v>4.5887009919121597</v>
      </c>
      <c r="AB1193" s="9">
        <v>4.5596291458685281</v>
      </c>
      <c r="AC1193" s="9">
        <v>4.5294088320684853</v>
      </c>
      <c r="AD1193" s="9">
        <v>4.4983604667240193</v>
      </c>
      <c r="AE1193" s="9">
        <v>4.4668204894284926</v>
      </c>
      <c r="AF1193" s="9">
        <v>4.4351253397752632</v>
      </c>
      <c r="AG1193" s="9">
        <v>4.4036114573576928</v>
      </c>
      <c r="AH1193" s="9">
        <v>4.372615281769141</v>
      </c>
      <c r="AI1193" s="9">
        <v>4.3424732526029688</v>
      </c>
      <c r="AJ1193" s="9">
        <v>4.3135075450408742</v>
      </c>
      <c r="AK1193" s="9">
        <v>4.2858642427793079</v>
      </c>
      <c r="AL1193" s="9">
        <v>4.2595707485601615</v>
      </c>
      <c r="AM1193" s="9">
        <v>4.2346522461480252</v>
      </c>
      <c r="AN1193" s="9">
        <v>4.2111339193074944</v>
      </c>
      <c r="AO1193" s="9">
        <v>4.1890409518031619</v>
      </c>
      <c r="AP1193" s="9">
        <v>4.1683985273996234</v>
      </c>
      <c r="AQ1193" s="9">
        <v>4.1492318298614697</v>
      </c>
      <c r="AR1193" s="9">
        <v>4.1315557576290249</v>
      </c>
      <c r="AS1193" s="9">
        <v>4.1152855288990109</v>
      </c>
      <c r="AT1193" s="9">
        <v>4.1002803868399713</v>
      </c>
      <c r="AU1193" s="9">
        <v>4.0863989536108329</v>
      </c>
      <c r="AV1193" s="9">
        <v>4.0734998513705225</v>
      </c>
      <c r="AW1193" s="9">
        <v>4.061441702277965</v>
      </c>
      <c r="AX1193" s="9">
        <v>4.0500831284920862</v>
      </c>
      <c r="AY1193" s="9">
        <v>4.0392901678323971</v>
      </c>
      <c r="AZ1193" s="9">
        <v>4.02901173366359</v>
      </c>
    </row>
    <row r="1194" spans="1:52" x14ac:dyDescent="0.2">
      <c r="A1194" s="30">
        <v>1193</v>
      </c>
      <c r="B1194" s="9">
        <v>4.7367209576399949</v>
      </c>
      <c r="C1194" s="9">
        <v>4.702716561780421</v>
      </c>
      <c r="D1194" s="9">
        <v>4.6620458824640094</v>
      </c>
      <c r="E1194" s="9">
        <v>4.7008566957586764</v>
      </c>
      <c r="F1194" s="9">
        <v>4.7815829402964072</v>
      </c>
      <c r="G1194" s="9">
        <v>4.8479714322206231</v>
      </c>
      <c r="H1194" s="9">
        <v>4.8933005637669575</v>
      </c>
      <c r="I1194" s="9">
        <v>4.9218196085472306</v>
      </c>
      <c r="J1194" s="9">
        <v>4.9374390278130944</v>
      </c>
      <c r="K1194" s="9">
        <v>4.94294964066974</v>
      </c>
      <c r="L1194" s="9">
        <v>4.9402886751219253</v>
      </c>
      <c r="M1194" s="9">
        <v>4.9305962216225669</v>
      </c>
      <c r="N1194" s="9">
        <v>4.9149434802634984</v>
      </c>
      <c r="O1194" s="9">
        <v>4.8944804083610478</v>
      </c>
      <c r="P1194" s="9">
        <v>4.8705111283275944</v>
      </c>
      <c r="Q1194" s="9">
        <v>4.8443227173216012</v>
      </c>
      <c r="R1194" s="9">
        <v>4.8171663625951062</v>
      </c>
      <c r="S1194" s="9">
        <v>4.7901360378126778</v>
      </c>
      <c r="T1194" s="9">
        <v>4.7637448360359489</v>
      </c>
      <c r="U1194" s="9">
        <v>4.7383672147790517</v>
      </c>
      <c r="V1194" s="9">
        <v>4.7137461955173734</v>
      </c>
      <c r="W1194" s="9">
        <v>4.6893531458803377</v>
      </c>
      <c r="X1194" s="9">
        <v>4.6646683382283385</v>
      </c>
      <c r="Y1194" s="9">
        <v>4.6391307636676036</v>
      </c>
      <c r="Z1194" s="9">
        <v>4.6123762231857208</v>
      </c>
      <c r="AA1194" s="9">
        <v>4.5843860057379926</v>
      </c>
      <c r="AB1194" s="9">
        <v>4.5551550094173505</v>
      </c>
      <c r="AC1194" s="9">
        <v>4.5248085613527449</v>
      </c>
      <c r="AD1194" s="9">
        <v>4.493666492160397</v>
      </c>
      <c r="AE1194" s="9">
        <v>4.4620644994493963</v>
      </c>
      <c r="AF1194" s="9">
        <v>4.4303382808288383</v>
      </c>
      <c r="AG1194" s="9">
        <v>4.3988235339078123</v>
      </c>
      <c r="AH1194" s="9">
        <v>4.3678559562954131</v>
      </c>
      <c r="AI1194" s="9">
        <v>4.3377712456007309</v>
      </c>
      <c r="AJ1194" s="9">
        <v>4.3088907171616242</v>
      </c>
      <c r="AK1194" s="9">
        <v>4.2813616830765442</v>
      </c>
      <c r="AL1194" s="9">
        <v>4.2552158750161322</v>
      </c>
      <c r="AM1194" s="9">
        <v>4.230482943491066</v>
      </c>
      <c r="AN1194" s="9">
        <v>4.2071925390120217</v>
      </c>
      <c r="AO1194" s="9">
        <v>4.185374312089678</v>
      </c>
      <c r="AP1194" s="9">
        <v>4.1650579132347101</v>
      </c>
      <c r="AQ1194" s="9">
        <v>4.1462729929577957</v>
      </c>
      <c r="AR1194" s="9">
        <v>4.1290384916066589</v>
      </c>
      <c r="AS1194" s="9">
        <v>4.1132714976958589</v>
      </c>
      <c r="AT1194" s="9">
        <v>4.0988327574588439</v>
      </c>
      <c r="AU1194" s="9">
        <v>4.0855824216147205</v>
      </c>
      <c r="AV1194" s="9">
        <v>4.0733806408825934</v>
      </c>
      <c r="AW1194" s="9">
        <v>4.0620875659815683</v>
      </c>
      <c r="AX1194" s="9">
        <v>4.0515633476307507</v>
      </c>
      <c r="AY1194" s="9">
        <v>4.0416754308994589</v>
      </c>
      <c r="AZ1194" s="9">
        <v>4.0323712045543845</v>
      </c>
    </row>
    <row r="1195" spans="1:52" x14ac:dyDescent="0.2">
      <c r="A1195" s="30">
        <v>1194</v>
      </c>
      <c r="B1195" s="9">
        <v>4.7314440486760097</v>
      </c>
      <c r="C1195" s="9">
        <v>4.6594898758677363</v>
      </c>
      <c r="D1195" s="9">
        <v>4.6118614896640278</v>
      </c>
      <c r="E1195" s="9">
        <v>4.6431054831311922</v>
      </c>
      <c r="F1195" s="9">
        <v>4.720760531371047</v>
      </c>
      <c r="G1195" s="9">
        <v>4.7862411736799348</v>
      </c>
      <c r="H1195" s="9">
        <v>4.8318674618038653</v>
      </c>
      <c r="I1195" s="9">
        <v>4.861397315514755</v>
      </c>
      <c r="J1195" s="9">
        <v>4.8784603818506698</v>
      </c>
      <c r="K1195" s="9">
        <v>4.8856598544775558</v>
      </c>
      <c r="L1195" s="9">
        <v>4.884798774662201</v>
      </c>
      <c r="M1195" s="9">
        <v>4.8769204376071471</v>
      </c>
      <c r="N1195" s="9">
        <v>4.8630414252212999</v>
      </c>
      <c r="O1195" s="9">
        <v>4.8442881484225087</v>
      </c>
      <c r="P1195" s="9">
        <v>4.8219859916891581</v>
      </c>
      <c r="Q1195" s="9">
        <v>4.7974699582022904</v>
      </c>
      <c r="R1195" s="9">
        <v>4.772048299284477</v>
      </c>
      <c r="S1195" s="9">
        <v>4.7468601904830701</v>
      </c>
      <c r="T1195" s="9">
        <v>4.7224446895798442</v>
      </c>
      <c r="U1195" s="9">
        <v>4.6991961369831872</v>
      </c>
      <c r="V1195" s="9">
        <v>4.676849065494765</v>
      </c>
      <c r="W1195" s="9">
        <v>4.6548553264038421</v>
      </c>
      <c r="X1195" s="9">
        <v>4.6326587883900796</v>
      </c>
      <c r="Y1195" s="9">
        <v>4.609659132670636</v>
      </c>
      <c r="Z1195" s="9">
        <v>4.5854467189581767</v>
      </c>
      <c r="AA1195" s="9">
        <v>4.5599357855426481</v>
      </c>
      <c r="AB1195" s="9">
        <v>4.5330536068193972</v>
      </c>
      <c r="AC1195" s="9">
        <v>4.504881138156029</v>
      </c>
      <c r="AD1195" s="9">
        <v>4.4757252251459034</v>
      </c>
      <c r="AE1195" s="9">
        <v>4.4459107734535621</v>
      </c>
      <c r="AF1195" s="9">
        <v>4.4157626887435439</v>
      </c>
      <c r="AG1195" s="9">
        <v>4.3856058766803869</v>
      </c>
      <c r="AH1195" s="9">
        <v>4.3557652429286335</v>
      </c>
      <c r="AI1195" s="9">
        <v>4.3265656931528236</v>
      </c>
      <c r="AJ1195" s="9">
        <v>4.2983187281358441</v>
      </c>
      <c r="AK1195" s="9">
        <v>4.271176885625386</v>
      </c>
      <c r="AL1195" s="9">
        <v>4.2451886398713699</v>
      </c>
      <c r="AM1195" s="9">
        <v>4.2204006617653018</v>
      </c>
      <c r="AN1195" s="9">
        <v>4.1968596221986925</v>
      </c>
      <c r="AO1195" s="9">
        <v>4.1746121920630497</v>
      </c>
      <c r="AP1195" s="9">
        <v>4.1537050422498849</v>
      </c>
      <c r="AQ1195" s="9">
        <v>4.1341848436507043</v>
      </c>
      <c r="AR1195" s="9">
        <v>4.1160867248799233</v>
      </c>
      <c r="AS1195" s="9">
        <v>4.0993380963807695</v>
      </c>
      <c r="AT1195" s="9">
        <v>4.0838076707637283</v>
      </c>
      <c r="AU1195" s="9">
        <v>4.0693635702233122</v>
      </c>
      <c r="AV1195" s="9">
        <v>4.0558739169540416</v>
      </c>
      <c r="AW1195" s="9">
        <v>4.0432068331504283</v>
      </c>
      <c r="AX1195" s="9">
        <v>4.0312304410069943</v>
      </c>
      <c r="AY1195" s="9">
        <v>4.0198203558759964</v>
      </c>
      <c r="AZ1195" s="9">
        <v>4.008932737372298</v>
      </c>
    </row>
    <row r="1196" spans="1:52" x14ac:dyDescent="0.2">
      <c r="A1196" s="30">
        <v>1195</v>
      </c>
      <c r="B1196" s="9">
        <v>4.7289033835373795</v>
      </c>
      <c r="C1196" s="9">
        <v>4.6651013778458799</v>
      </c>
      <c r="D1196" s="9">
        <v>4.6247770361665479</v>
      </c>
      <c r="E1196" s="9">
        <v>4.6539738065546032</v>
      </c>
      <c r="F1196" s="9">
        <v>4.7218788545988479</v>
      </c>
      <c r="G1196" s="9">
        <v>4.7766230566054269</v>
      </c>
      <c r="H1196" s="9">
        <v>4.8129136055706638</v>
      </c>
      <c r="I1196" s="9">
        <v>4.8348911812301054</v>
      </c>
      <c r="J1196" s="9">
        <v>4.846065036026598</v>
      </c>
      <c r="K1196" s="9">
        <v>4.8488990217121382</v>
      </c>
      <c r="L1196" s="9">
        <v>4.8450794918628075</v>
      </c>
      <c r="M1196" s="9">
        <v>4.8355501405702448</v>
      </c>
      <c r="N1196" s="9">
        <v>4.8212170744868308</v>
      </c>
      <c r="O1196" s="9">
        <v>4.8030798064012181</v>
      </c>
      <c r="P1196" s="9">
        <v>4.7823046461512257</v>
      </c>
      <c r="Q1196" s="9">
        <v>4.7600501823986257</v>
      </c>
      <c r="R1196" s="9">
        <v>4.7374486607502782</v>
      </c>
      <c r="S1196" s="9">
        <v>4.7154703785793455</v>
      </c>
      <c r="T1196" s="9">
        <v>4.6945140068011337</v>
      </c>
      <c r="U1196" s="9">
        <v>4.674839747310874</v>
      </c>
      <c r="V1196" s="9">
        <v>4.656079247330327</v>
      </c>
      <c r="W1196" s="9">
        <v>4.6376029188751939</v>
      </c>
      <c r="X1196" s="9">
        <v>4.618794135949047</v>
      </c>
      <c r="Y1196" s="9">
        <v>4.5990019490511784</v>
      </c>
      <c r="Z1196" s="9">
        <v>4.5777848194170989</v>
      </c>
      <c r="AA1196" s="9">
        <v>4.5550266998259366</v>
      </c>
      <c r="AB1196" s="9">
        <v>4.5306245532601332</v>
      </c>
      <c r="AC1196" s="9">
        <v>4.5046469909311169</v>
      </c>
      <c r="AD1196" s="9">
        <v>4.4774113089073513</v>
      </c>
      <c r="AE1196" s="9">
        <v>4.4492542867275064</v>
      </c>
      <c r="AF1196" s="9">
        <v>4.4205127039302576</v>
      </c>
      <c r="AG1196" s="9">
        <v>4.391523340054273</v>
      </c>
      <c r="AH1196" s="9">
        <v>4.3626229746382243</v>
      </c>
      <c r="AI1196" s="9">
        <v>4.3341483872207833</v>
      </c>
      <c r="AJ1196" s="9">
        <v>4.3064230062200188</v>
      </c>
      <c r="AK1196" s="9">
        <v>4.2796150532751778</v>
      </c>
      <c r="AL1196" s="9">
        <v>4.2537926166204292</v>
      </c>
      <c r="AM1196" s="9">
        <v>4.2290221155997267</v>
      </c>
      <c r="AN1196" s="9">
        <v>4.2053699695570241</v>
      </c>
      <c r="AO1196" s="9">
        <v>4.1829025978362742</v>
      </c>
      <c r="AP1196" s="9">
        <v>4.1616864197814314</v>
      </c>
      <c r="AQ1196" s="9">
        <v>4.1417878547364477</v>
      </c>
      <c r="AR1196" s="9">
        <v>4.1232605213186435</v>
      </c>
      <c r="AS1196" s="9">
        <v>4.1060407919692015</v>
      </c>
      <c r="AT1196" s="9">
        <v>4.0900021050028874</v>
      </c>
      <c r="AU1196" s="9">
        <v>4.0750172970018568</v>
      </c>
      <c r="AV1196" s="9">
        <v>4.0609592045482623</v>
      </c>
      <c r="AW1196" s="9">
        <v>4.0477006642242586</v>
      </c>
      <c r="AX1196" s="9">
        <v>4.0351145126119983</v>
      </c>
      <c r="AY1196" s="9">
        <v>4.0230810775622956</v>
      </c>
      <c r="AZ1196" s="9">
        <v>4.0115596723714964</v>
      </c>
    </row>
    <row r="1197" spans="1:52" x14ac:dyDescent="0.2">
      <c r="A1197" s="30">
        <v>1196</v>
      </c>
      <c r="B1197" s="9">
        <v>4.7314950584640014</v>
      </c>
      <c r="C1197" s="9">
        <v>4.6898912550278977</v>
      </c>
      <c r="D1197" s="9">
        <v>4.6574762164190737</v>
      </c>
      <c r="E1197" s="9">
        <v>4.682379500669648</v>
      </c>
      <c r="F1197" s="9">
        <v>4.7461170442371534</v>
      </c>
      <c r="G1197" s="9">
        <v>4.7980844953066235</v>
      </c>
      <c r="H1197" s="9">
        <v>4.8327219433038771</v>
      </c>
      <c r="I1197" s="9">
        <v>4.853734356608892</v>
      </c>
      <c r="J1197" s="9">
        <v>4.8643254675852594</v>
      </c>
      <c r="K1197" s="9">
        <v>4.8668132762452476</v>
      </c>
      <c r="L1197" s="9">
        <v>4.8627893707767473</v>
      </c>
      <c r="M1197" s="9">
        <v>4.8531590413742016</v>
      </c>
      <c r="N1197" s="9">
        <v>4.8388117546733342</v>
      </c>
      <c r="O1197" s="9">
        <v>4.8207308725090829</v>
      </c>
      <c r="P1197" s="9">
        <v>4.8000597384136281</v>
      </c>
      <c r="Q1197" s="9">
        <v>4.7779268186408261</v>
      </c>
      <c r="R1197" s="9">
        <v>4.755440819758098</v>
      </c>
      <c r="S1197" s="9">
        <v>4.7335449124645415</v>
      </c>
      <c r="T1197" s="9">
        <v>4.7126256134617037</v>
      </c>
      <c r="U1197" s="9">
        <v>4.6929308564334011</v>
      </c>
      <c r="V1197" s="9">
        <v>4.6740842799092919</v>
      </c>
      <c r="W1197" s="9">
        <v>4.6554625693840519</v>
      </c>
      <c r="X1197" s="9">
        <v>4.6364570882946117</v>
      </c>
      <c r="Y1197" s="9">
        <v>4.6164234070068266</v>
      </c>
      <c r="Z1197" s="9">
        <v>4.5949373887132081</v>
      </c>
      <c r="AA1197" s="9">
        <v>4.5718982150042216</v>
      </c>
      <c r="AB1197" s="9">
        <v>4.5472173503525148</v>
      </c>
      <c r="AC1197" s="9">
        <v>4.5209778484489833</v>
      </c>
      <c r="AD1197" s="9">
        <v>4.4935008553081719</v>
      </c>
      <c r="AE1197" s="9">
        <v>4.4651250546809322</v>
      </c>
      <c r="AF1197" s="9">
        <v>4.4361891303181169</v>
      </c>
      <c r="AG1197" s="9">
        <v>4.4070317659705767</v>
      </c>
      <c r="AH1197" s="9">
        <v>4.3779916453891659</v>
      </c>
      <c r="AI1197" s="9">
        <v>4.3494074523247352</v>
      </c>
      <c r="AJ1197" s="9">
        <v>4.3216032317916122</v>
      </c>
      <c r="AK1197" s="9">
        <v>4.2947425930332983</v>
      </c>
      <c r="AL1197" s="9">
        <v>4.2688900828935612</v>
      </c>
      <c r="AM1197" s="9">
        <v>4.2441087858452518</v>
      </c>
      <c r="AN1197" s="9">
        <v>4.2204617863612164</v>
      </c>
      <c r="AO1197" s="9">
        <v>4.1980121689142997</v>
      </c>
      <c r="AP1197" s="9">
        <v>4.1768230179773536</v>
      </c>
      <c r="AQ1197" s="9">
        <v>4.1569574180232234</v>
      </c>
      <c r="AR1197" s="9">
        <v>4.1384650170926376</v>
      </c>
      <c r="AS1197" s="9">
        <v>4.1212790538358242</v>
      </c>
      <c r="AT1197" s="9">
        <v>4.1052730554548216</v>
      </c>
      <c r="AU1197" s="9">
        <v>4.0903200624031619</v>
      </c>
      <c r="AV1197" s="9">
        <v>4.0762931151343729</v>
      </c>
      <c r="AW1197" s="9">
        <v>4.0630652541019856</v>
      </c>
      <c r="AX1197" s="9">
        <v>4.0505095197595287</v>
      </c>
      <c r="AY1197" s="9">
        <v>4.0385069709171137</v>
      </c>
      <c r="AZ1197" s="9">
        <v>4.0270185079660878</v>
      </c>
    </row>
    <row r="1198" spans="1:52" x14ac:dyDescent="0.2">
      <c r="A1198" s="30">
        <v>1197</v>
      </c>
      <c r="B1198" s="9">
        <v>4.7322033564197223</v>
      </c>
      <c r="C1198" s="9">
        <v>4.6742612276374853</v>
      </c>
      <c r="D1198" s="9">
        <v>4.6116495113268208</v>
      </c>
      <c r="E1198" s="9">
        <v>4.6288212526575823</v>
      </c>
      <c r="F1198" s="9">
        <v>4.6952711742932269</v>
      </c>
      <c r="G1198" s="9">
        <v>4.7517936329353923</v>
      </c>
      <c r="H1198" s="9">
        <v>4.7908152528022576</v>
      </c>
      <c r="I1198" s="9">
        <v>4.8155867044310181</v>
      </c>
      <c r="J1198" s="9">
        <v>4.8293024416338453</v>
      </c>
      <c r="K1198" s="9">
        <v>4.8343580941783664</v>
      </c>
      <c r="L1198" s="9">
        <v>4.8323934055531739</v>
      </c>
      <c r="M1198" s="9">
        <v>4.8243432698851647</v>
      </c>
      <c r="N1198" s="9">
        <v>4.8111374723337681</v>
      </c>
      <c r="O1198" s="9">
        <v>4.7938093549915974</v>
      </c>
      <c r="P1198" s="9">
        <v>4.7735709016643497</v>
      </c>
      <c r="Q1198" s="9">
        <v>4.7516269081741083</v>
      </c>
      <c r="R1198" s="9">
        <v>4.7291639716009017</v>
      </c>
      <c r="S1198" s="9">
        <v>4.7071858582512771</v>
      </c>
      <c r="T1198" s="9">
        <v>4.6861256245738687</v>
      </c>
      <c r="U1198" s="9">
        <v>4.6662732126980915</v>
      </c>
      <c r="V1198" s="9">
        <v>4.6472752706603373</v>
      </c>
      <c r="W1198" s="9">
        <v>4.6285263978416182</v>
      </c>
      <c r="X1198" s="9">
        <v>4.6094282479101345</v>
      </c>
      <c r="Y1198" s="9">
        <v>4.5893444829630683</v>
      </c>
      <c r="Z1198" s="9">
        <v>4.5678563003015977</v>
      </c>
      <c r="AA1198" s="9">
        <v>4.5448592851605598</v>
      </c>
      <c r="AB1198" s="9">
        <v>4.5202609025773821</v>
      </c>
      <c r="AC1198" s="9">
        <v>4.4941409300454023</v>
      </c>
      <c r="AD1198" s="9">
        <v>4.4668148318651237</v>
      </c>
      <c r="AE1198" s="9">
        <v>4.4386150744952984</v>
      </c>
      <c r="AF1198" s="9">
        <v>4.409874124394678</v>
      </c>
      <c r="AG1198" s="9">
        <v>4.3809244480220135</v>
      </c>
      <c r="AH1198" s="9">
        <v>4.3520985118360551</v>
      </c>
      <c r="AI1198" s="9">
        <v>4.3237287822955546</v>
      </c>
      <c r="AJ1198" s="9">
        <v>4.2961330115308396</v>
      </c>
      <c r="AK1198" s="9">
        <v>4.2694707867409525</v>
      </c>
      <c r="AL1198" s="9">
        <v>4.2438054577602733</v>
      </c>
      <c r="AM1198" s="9">
        <v>4.2191990121838368</v>
      </c>
      <c r="AN1198" s="9">
        <v>4.1957134376066785</v>
      </c>
      <c r="AO1198" s="9">
        <v>4.1734107216238341</v>
      </c>
      <c r="AP1198" s="9">
        <v>4.1523528518303383</v>
      </c>
      <c r="AQ1198" s="9">
        <v>4.1326018158212259</v>
      </c>
      <c r="AR1198" s="9">
        <v>4.1142060436557211</v>
      </c>
      <c r="AS1198" s="9">
        <v>4.0970986445110542</v>
      </c>
      <c r="AT1198" s="9">
        <v>4.0811544666932642</v>
      </c>
      <c r="AU1198" s="9">
        <v>4.0662479093731312</v>
      </c>
      <c r="AV1198" s="9">
        <v>4.0522533717214388</v>
      </c>
      <c r="AW1198" s="9">
        <v>4.0390452529089638</v>
      </c>
      <c r="AX1198" s="9">
        <v>4.0264979521064896</v>
      </c>
      <c r="AY1198" s="9">
        <v>4.0144940620637195</v>
      </c>
      <c r="AZ1198" s="9">
        <v>4.002996237486852</v>
      </c>
    </row>
    <row r="1199" spans="1:52" x14ac:dyDescent="0.2">
      <c r="A1199" s="30">
        <v>1198</v>
      </c>
      <c r="B1199" s="9">
        <v>4.7266886386361442</v>
      </c>
      <c r="C1199" s="9">
        <v>4.6626285712891509</v>
      </c>
      <c r="D1199" s="9">
        <v>4.6064251734575468</v>
      </c>
      <c r="E1199" s="9">
        <v>4.6327564822488583</v>
      </c>
      <c r="F1199" s="9">
        <v>4.7055304625921268</v>
      </c>
      <c r="G1199" s="9">
        <v>4.7663707236801445</v>
      </c>
      <c r="H1199" s="9">
        <v>4.8084988143404122</v>
      </c>
      <c r="I1199" s="9">
        <v>4.8355270710636926</v>
      </c>
      <c r="J1199" s="9">
        <v>4.8508317158886722</v>
      </c>
      <c r="K1199" s="9">
        <v>4.8569292963201205</v>
      </c>
      <c r="L1199" s="9">
        <v>4.8555442747322859</v>
      </c>
      <c r="M1199" s="9">
        <v>4.8476843021550424</v>
      </c>
      <c r="N1199" s="9">
        <v>4.8343410446967487</v>
      </c>
      <c r="O1199" s="9">
        <v>4.8165995583494965</v>
      </c>
      <c r="P1199" s="9">
        <v>4.7957139445963541</v>
      </c>
      <c r="Q1199" s="9">
        <v>4.7729281664953955</v>
      </c>
      <c r="R1199" s="9">
        <v>4.7494756438608574</v>
      </c>
      <c r="S1199" s="9">
        <v>4.7264090856518974</v>
      </c>
      <c r="T1199" s="9">
        <v>4.7042068837320592</v>
      </c>
      <c r="U1199" s="9">
        <v>4.6832008000976124</v>
      </c>
      <c r="V1199" s="9">
        <v>4.663064645417963</v>
      </c>
      <c r="W1199" s="9">
        <v>4.6432164081079392</v>
      </c>
      <c r="X1199" s="9">
        <v>4.6230711384556322</v>
      </c>
      <c r="Y1199" s="9">
        <v>4.6020003778638463</v>
      </c>
      <c r="Z1199" s="9">
        <v>4.5795933713686727</v>
      </c>
      <c r="AA1199" s="9">
        <v>4.5557553180169696</v>
      </c>
      <c r="AB1199" s="9">
        <v>4.530403112059437</v>
      </c>
      <c r="AC1199" s="9">
        <v>4.503622250394673</v>
      </c>
      <c r="AD1199" s="9">
        <v>4.4757255580243189</v>
      </c>
      <c r="AE1199" s="9">
        <v>4.4470419180727694</v>
      </c>
      <c r="AF1199" s="9">
        <v>4.4179002136644208</v>
      </c>
      <c r="AG1199" s="9">
        <v>4.3886293279236703</v>
      </c>
      <c r="AH1199" s="9">
        <v>4.35955814397491</v>
      </c>
      <c r="AI1199" s="9">
        <v>4.331015544942538</v>
      </c>
      <c r="AJ1199" s="9">
        <v>4.3033149814434832</v>
      </c>
      <c r="AK1199" s="9">
        <v>4.2766071888732782</v>
      </c>
      <c r="AL1199" s="9">
        <v>4.2509453414961484</v>
      </c>
      <c r="AM1199" s="9">
        <v>4.2263812904859748</v>
      </c>
      <c r="AN1199" s="9">
        <v>4.2029668870166379</v>
      </c>
      <c r="AO1199" s="9">
        <v>4.1807539822620177</v>
      </c>
      <c r="AP1199" s="9">
        <v>4.1597944273959957</v>
      </c>
      <c r="AQ1199" s="9">
        <v>4.140140073592451</v>
      </c>
      <c r="AR1199" s="9">
        <v>4.1218293667637917</v>
      </c>
      <c r="AS1199" s="9">
        <v>4.1047887930290567</v>
      </c>
      <c r="AT1199" s="9">
        <v>4.0888891306845867</v>
      </c>
      <c r="AU1199" s="9">
        <v>4.0740007524776534</v>
      </c>
      <c r="AV1199" s="9">
        <v>4.059994031155532</v>
      </c>
      <c r="AW1199" s="9">
        <v>4.0467393394654945</v>
      </c>
      <c r="AX1199" s="9">
        <v>4.034107050154816</v>
      </c>
      <c r="AY1199" s="9">
        <v>4.0219762506044079</v>
      </c>
      <c r="AZ1199" s="9">
        <v>4.010309598912067</v>
      </c>
    </row>
    <row r="1200" spans="1:52" x14ac:dyDescent="0.2">
      <c r="A1200" s="30">
        <v>1199</v>
      </c>
      <c r="B1200" s="9">
        <v>4.7342343048712809</v>
      </c>
      <c r="C1200" s="9">
        <v>4.643528108473455</v>
      </c>
      <c r="D1200" s="9">
        <v>4.5628889594441802</v>
      </c>
      <c r="E1200" s="9">
        <v>4.5904329397516959</v>
      </c>
      <c r="F1200" s="9">
        <v>4.6790842611055732</v>
      </c>
      <c r="G1200" s="9">
        <v>4.7568856724889788</v>
      </c>
      <c r="H1200" s="9">
        <v>4.8138293428486367</v>
      </c>
      <c r="I1200" s="9">
        <v>4.8532129009187974</v>
      </c>
      <c r="J1200" s="9">
        <v>4.8786678868462516</v>
      </c>
      <c r="K1200" s="9">
        <v>4.8929616539424519</v>
      </c>
      <c r="L1200" s="9">
        <v>4.897966786594572</v>
      </c>
      <c r="M1200" s="9">
        <v>4.8947946329303438</v>
      </c>
      <c r="N1200" s="9">
        <v>4.8845558790651875</v>
      </c>
      <c r="O1200" s="9">
        <v>4.8684721936421722</v>
      </c>
      <c r="P1200" s="9">
        <v>4.8479787817418591</v>
      </c>
      <c r="Q1200" s="9">
        <v>4.8245391623993008</v>
      </c>
      <c r="R1200" s="9">
        <v>4.7996363184772894</v>
      </c>
      <c r="S1200" s="9">
        <v>4.7745767445178462</v>
      </c>
      <c r="T1200" s="9">
        <v>4.7500592435644933</v>
      </c>
      <c r="U1200" s="9">
        <v>4.7266220558865708</v>
      </c>
      <c r="V1200" s="9">
        <v>4.7040814974450669</v>
      </c>
      <c r="W1200" s="9">
        <v>4.6819669609794934</v>
      </c>
      <c r="X1200" s="9">
        <v>4.6597545073894286</v>
      </c>
      <c r="Y1200" s="9">
        <v>4.6368570882468543</v>
      </c>
      <c r="Z1200" s="9">
        <v>4.612871674913511</v>
      </c>
      <c r="AA1200" s="9">
        <v>4.5876891669132833</v>
      </c>
      <c r="AB1200" s="9">
        <v>4.5612116646386962</v>
      </c>
      <c r="AC1200" s="9">
        <v>4.5335099018570597</v>
      </c>
      <c r="AD1200" s="9">
        <v>4.5048787469411229</v>
      </c>
      <c r="AE1200" s="9">
        <v>4.4756285690675259</v>
      </c>
      <c r="AF1200" s="9">
        <v>4.4460697374129072</v>
      </c>
      <c r="AG1200" s="9">
        <v>4.4165126211539052</v>
      </c>
      <c r="AH1200" s="9">
        <v>4.3872675894671591</v>
      </c>
      <c r="AI1200" s="9">
        <v>4.3586450115293056</v>
      </c>
      <c r="AJ1200" s="9">
        <v>4.3309402328324902</v>
      </c>
      <c r="AK1200" s="9">
        <v>4.3042932033176946</v>
      </c>
      <c r="AL1200" s="9">
        <v>4.2787520626456468</v>
      </c>
      <c r="AM1200" s="9">
        <v>4.2543637585917011</v>
      </c>
      <c r="AN1200" s="9">
        <v>4.2311752389312138</v>
      </c>
      <c r="AO1200" s="9">
        <v>4.2092334514395393</v>
      </c>
      <c r="AP1200" s="9">
        <v>4.1885853438920311</v>
      </c>
      <c r="AQ1200" s="9">
        <v>4.1692778640640453</v>
      </c>
      <c r="AR1200" s="9">
        <v>4.1513446801630138</v>
      </c>
      <c r="AS1200" s="9">
        <v>4.134710550887756</v>
      </c>
      <c r="AT1200" s="9">
        <v>4.1192468657763843</v>
      </c>
      <c r="AU1200" s="9">
        <v>4.1048246480242909</v>
      </c>
      <c r="AV1200" s="9">
        <v>4.0913149208268687</v>
      </c>
      <c r="AW1200" s="9">
        <v>4.0785887073795104</v>
      </c>
      <c r="AX1200" s="9">
        <v>4.0665170308776091</v>
      </c>
      <c r="AY1200" s="9">
        <v>4.0549796876721391</v>
      </c>
      <c r="AZ1200" s="9">
        <v>4.0439390505138508</v>
      </c>
    </row>
    <row r="1201" spans="1:52" x14ac:dyDescent="0.2">
      <c r="A1201" s="30">
        <v>1200</v>
      </c>
      <c r="B1201" s="9">
        <v>4.7204607470408044</v>
      </c>
      <c r="C1201" s="9">
        <v>4.6142788925206357</v>
      </c>
      <c r="D1201" s="9">
        <v>4.5554410597508443</v>
      </c>
      <c r="E1201" s="9">
        <v>4.5895458484634677</v>
      </c>
      <c r="F1201" s="9">
        <v>4.6770394840850642</v>
      </c>
      <c r="G1201" s="9">
        <v>4.753652110263622</v>
      </c>
      <c r="H1201" s="9">
        <v>4.8105592718504271</v>
      </c>
      <c r="I1201" s="9">
        <v>4.8509265616361548</v>
      </c>
      <c r="J1201" s="9">
        <v>4.878058501660389</v>
      </c>
      <c r="K1201" s="9">
        <v>4.8944715978598214</v>
      </c>
      <c r="L1201" s="9">
        <v>4.9018475262803172</v>
      </c>
      <c r="M1201" s="9">
        <v>4.9011547145475793</v>
      </c>
      <c r="N1201" s="9">
        <v>4.8933921234176552</v>
      </c>
      <c r="O1201" s="9">
        <v>4.8796876289470577</v>
      </c>
      <c r="P1201" s="9">
        <v>4.8614129045487786</v>
      </c>
      <c r="Q1201" s="9">
        <v>4.8400024304893234</v>
      </c>
      <c r="R1201" s="9">
        <v>4.816939554249573</v>
      </c>
      <c r="S1201" s="9">
        <v>4.7935524290502043</v>
      </c>
      <c r="T1201" s="9">
        <v>4.770566068304122</v>
      </c>
      <c r="U1201" s="9">
        <v>4.748542205672404</v>
      </c>
      <c r="V1201" s="9">
        <v>4.7273109425489057</v>
      </c>
      <c r="W1201" s="9">
        <v>4.7064138262866155</v>
      </c>
      <c r="X1201" s="9">
        <v>4.6853291825710404</v>
      </c>
      <c r="Y1201" s="9">
        <v>4.6634721329612008</v>
      </c>
      <c r="Z1201" s="9">
        <v>4.6404379291513242</v>
      </c>
      <c r="AA1201" s="9">
        <v>4.6160998572020402</v>
      </c>
      <c r="AB1201" s="9">
        <v>4.5903421037166297</v>
      </c>
      <c r="AC1201" s="9">
        <v>4.5632272850329914</v>
      </c>
      <c r="AD1201" s="9">
        <v>4.5350518019106136</v>
      </c>
      <c r="AE1201" s="9">
        <v>4.5061278819168589</v>
      </c>
      <c r="AF1201" s="9">
        <v>4.4767677526190921</v>
      </c>
      <c r="AG1201" s="9">
        <v>4.4472836415846757</v>
      </c>
      <c r="AH1201" s="9">
        <v>4.4179877763809747</v>
      </c>
      <c r="AI1201" s="9">
        <v>4.3891923845753498</v>
      </c>
      <c r="AJ1201" s="9">
        <v>4.3611947763077445</v>
      </c>
      <c r="AK1201" s="9">
        <v>4.3341408798579035</v>
      </c>
      <c r="AL1201" s="9">
        <v>4.3080884944128917</v>
      </c>
      <c r="AM1201" s="9">
        <v>4.2830943249360738</v>
      </c>
      <c r="AN1201" s="9">
        <v>4.2592150763908183</v>
      </c>
      <c r="AO1201" s="9">
        <v>4.2365074537404919</v>
      </c>
      <c r="AP1201" s="9">
        <v>4.2150281619484584</v>
      </c>
      <c r="AQ1201" s="9">
        <v>4.1948339059780864</v>
      </c>
      <c r="AR1201" s="9">
        <v>4.175967270175418</v>
      </c>
      <c r="AS1201" s="9">
        <v>4.1583571115152251</v>
      </c>
      <c r="AT1201" s="9">
        <v>4.1418774030353864</v>
      </c>
      <c r="AU1201" s="9">
        <v>4.1264017631067924</v>
      </c>
      <c r="AV1201" s="9">
        <v>4.1118038101003336</v>
      </c>
      <c r="AW1201" s="9">
        <v>4.0979571623869004</v>
      </c>
      <c r="AX1201" s="9">
        <v>4.0847354383373853</v>
      </c>
      <c r="AY1201" s="9">
        <v>4.0720213018645079</v>
      </c>
      <c r="AZ1201" s="9">
        <v>4.0597809909114035</v>
      </c>
    </row>
    <row r="1202" spans="1:52" x14ac:dyDescent="0.2">
      <c r="A1202" s="30">
        <v>1201</v>
      </c>
      <c r="B1202" s="9">
        <v>4.7138004451991353</v>
      </c>
      <c r="C1202" s="9">
        <v>4.6101318512686742</v>
      </c>
      <c r="D1202" s="9">
        <v>4.5599173750058828</v>
      </c>
      <c r="E1202" s="9">
        <v>4.602280769936848</v>
      </c>
      <c r="F1202" s="9">
        <v>4.6958039660024653</v>
      </c>
      <c r="G1202" s="9">
        <v>4.7776478034301961</v>
      </c>
      <c r="H1202" s="9">
        <v>4.8394288251286746</v>
      </c>
      <c r="I1202" s="9">
        <v>4.8843930367911002</v>
      </c>
      <c r="J1202" s="9">
        <v>4.9157464300180642</v>
      </c>
      <c r="K1202" s="9">
        <v>4.9358457055809586</v>
      </c>
      <c r="L1202" s="9">
        <v>4.946281504380182</v>
      </c>
      <c r="M1202" s="9">
        <v>4.9479678936581601</v>
      </c>
      <c r="N1202" s="9">
        <v>4.9418997858889613</v>
      </c>
      <c r="O1202" s="9">
        <v>4.9292323151569448</v>
      </c>
      <c r="P1202" s="9">
        <v>4.9113972285282426</v>
      </c>
      <c r="Q1202" s="9">
        <v>4.8899005291599993</v>
      </c>
      <c r="R1202" s="9">
        <v>4.8663140655418307</v>
      </c>
      <c r="S1202" s="9">
        <v>4.8420594035152966</v>
      </c>
      <c r="T1202" s="9">
        <v>4.8179478698147253</v>
      </c>
      <c r="U1202" s="9">
        <v>4.7946188405938432</v>
      </c>
      <c r="V1202" s="9">
        <v>4.7719538770984888</v>
      </c>
      <c r="W1202" s="9">
        <v>4.749544974131247</v>
      </c>
      <c r="X1202" s="9">
        <v>4.7269042381446802</v>
      </c>
      <c r="Y1202" s="9">
        <v>4.7034706630597034</v>
      </c>
      <c r="Z1202" s="9">
        <v>4.678864676483351</v>
      </c>
      <c r="AA1202" s="9">
        <v>4.6529855435575715</v>
      </c>
      <c r="AB1202" s="9">
        <v>4.6257430867201554</v>
      </c>
      <c r="AC1202" s="9">
        <v>4.5972225570341525</v>
      </c>
      <c r="AD1202" s="9">
        <v>4.5677294130645656</v>
      </c>
      <c r="AE1202" s="9">
        <v>4.5375830822888474</v>
      </c>
      <c r="AF1202" s="9">
        <v>4.5071029921844534</v>
      </c>
      <c r="AG1202" s="9">
        <v>4.4766085702288381</v>
      </c>
      <c r="AH1202" s="9">
        <v>4.4464192438994559</v>
      </c>
      <c r="AI1202" s="9">
        <v>4.4168544406737631</v>
      </c>
      <c r="AJ1202" s="9">
        <v>4.3882168435645932</v>
      </c>
      <c r="AK1202" s="9">
        <v>4.360648561197257</v>
      </c>
      <c r="AL1202" s="9">
        <v>4.3342022833285965</v>
      </c>
      <c r="AM1202" s="9">
        <v>4.3089297339762584</v>
      </c>
      <c r="AN1202" s="9">
        <v>4.2848826371578896</v>
      </c>
      <c r="AO1202" s="9">
        <v>4.2621127168911341</v>
      </c>
      <c r="AP1202" s="9">
        <v>4.2406716971936396</v>
      </c>
      <c r="AQ1202" s="9">
        <v>4.2206113020830518</v>
      </c>
      <c r="AR1202" s="9">
        <v>4.2019680890474431</v>
      </c>
      <c r="AS1202" s="9">
        <v>4.1846628757821378</v>
      </c>
      <c r="AT1202" s="9">
        <v>4.168563141709825</v>
      </c>
      <c r="AU1202" s="9">
        <v>4.1535360816571663</v>
      </c>
      <c r="AV1202" s="9">
        <v>4.1394488904508213</v>
      </c>
      <c r="AW1202" s="9">
        <v>4.1261687629174464</v>
      </c>
      <c r="AX1202" s="9">
        <v>4.113562893883703</v>
      </c>
      <c r="AY1202" s="9">
        <v>4.1015081324946809</v>
      </c>
      <c r="AZ1202" s="9">
        <v>4.0899657402916159</v>
      </c>
    </row>
    <row r="1203" spans="1:52" x14ac:dyDescent="0.2">
      <c r="A1203" s="30">
        <v>1202</v>
      </c>
      <c r="B1203" s="9">
        <v>4.7192372517180736</v>
      </c>
      <c r="C1203" s="9">
        <v>4.6432406890557765</v>
      </c>
      <c r="D1203" s="9">
        <v>4.5914640711047428</v>
      </c>
      <c r="E1203" s="9">
        <v>4.6318471600283084</v>
      </c>
      <c r="F1203" s="9">
        <v>4.7212570726516345</v>
      </c>
      <c r="G1203" s="9">
        <v>4.7986495780891589</v>
      </c>
      <c r="H1203" s="9">
        <v>4.8570063024942307</v>
      </c>
      <c r="I1203" s="9">
        <v>4.9000565373315386</v>
      </c>
      <c r="J1203" s="9">
        <v>4.93093374928391</v>
      </c>
      <c r="K1203" s="9">
        <v>4.951537915225539</v>
      </c>
      <c r="L1203" s="9">
        <v>4.9630694356760863</v>
      </c>
      <c r="M1203" s="9">
        <v>4.9662951550535288</v>
      </c>
      <c r="N1203" s="9">
        <v>4.9621480724177802</v>
      </c>
      <c r="O1203" s="9">
        <v>4.9517408262603482</v>
      </c>
      <c r="P1203" s="9">
        <v>4.9364510020110925</v>
      </c>
      <c r="Q1203" s="9">
        <v>4.9176933628297279</v>
      </c>
      <c r="R1203" s="9">
        <v>4.8968965648876761</v>
      </c>
      <c r="S1203" s="9">
        <v>4.8752893200231604</v>
      </c>
      <c r="T1203" s="9">
        <v>4.8535449514489892</v>
      </c>
      <c r="U1203" s="9">
        <v>4.832181493131789</v>
      </c>
      <c r="V1203" s="9">
        <v>4.8110353839632527</v>
      </c>
      <c r="W1203" s="9">
        <v>4.7896909857444365</v>
      </c>
      <c r="X1203" s="9">
        <v>4.7676814845107778</v>
      </c>
      <c r="Y1203" s="9">
        <v>4.7444767310831608</v>
      </c>
      <c r="Z1203" s="9">
        <v>4.7197537546337234</v>
      </c>
      <c r="AA1203" s="9">
        <v>4.6934801292738202</v>
      </c>
      <c r="AB1203" s="9">
        <v>4.665633640424609</v>
      </c>
      <c r="AC1203" s="9">
        <v>4.6363544767702356</v>
      </c>
      <c r="AD1203" s="9">
        <v>4.6059837970211905</v>
      </c>
      <c r="AE1203" s="9">
        <v>4.5748752306069642</v>
      </c>
      <c r="AF1203" s="9">
        <v>4.5433824069570514</v>
      </c>
      <c r="AG1203" s="9">
        <v>4.511858955500939</v>
      </c>
      <c r="AH1203" s="9">
        <v>4.4806585056681207</v>
      </c>
      <c r="AI1203" s="9">
        <v>4.4501346868880862</v>
      </c>
      <c r="AJ1203" s="9">
        <v>4.4206218647265887</v>
      </c>
      <c r="AK1203" s="9">
        <v>4.3922730856589896</v>
      </c>
      <c r="AL1203" s="9">
        <v>4.3651419149516117</v>
      </c>
      <c r="AM1203" s="9">
        <v>4.3392808943455607</v>
      </c>
      <c r="AN1203" s="9">
        <v>4.3147425655819411</v>
      </c>
      <c r="AO1203" s="9">
        <v>4.2915794704018602</v>
      </c>
      <c r="AP1203" s="9">
        <v>4.2698441505464215</v>
      </c>
      <c r="AQ1203" s="9">
        <v>4.2495891477567325</v>
      </c>
      <c r="AR1203" s="9">
        <v>4.2308509604766238</v>
      </c>
      <c r="AS1203" s="9">
        <v>4.2135458198575524</v>
      </c>
      <c r="AT1203" s="9">
        <v>4.1975353815014165</v>
      </c>
      <c r="AU1203" s="9">
        <v>4.1826810288578447</v>
      </c>
      <c r="AV1203" s="9">
        <v>4.1688441453764682</v>
      </c>
      <c r="AW1203" s="9">
        <v>4.1558861145069139</v>
      </c>
      <c r="AX1203" s="9">
        <v>4.1436683196988149</v>
      </c>
      <c r="AY1203" s="9">
        <v>4.1320620389798597</v>
      </c>
      <c r="AZ1203" s="9">
        <v>4.1210235023983719</v>
      </c>
    </row>
    <row r="1204" spans="1:52" x14ac:dyDescent="0.2">
      <c r="A1204" s="30">
        <v>1203</v>
      </c>
      <c r="B1204" s="9">
        <v>4.7211790937381544</v>
      </c>
      <c r="C1204" s="9">
        <v>4.6184659676763502</v>
      </c>
      <c r="D1204" s="9">
        <v>4.5495110397257239</v>
      </c>
      <c r="E1204" s="9">
        <v>4.5797211490275993</v>
      </c>
      <c r="F1204" s="9">
        <v>4.6656585064473335</v>
      </c>
      <c r="G1204" s="9">
        <v>4.7418411810953511</v>
      </c>
      <c r="H1204" s="9">
        <v>4.7998513504795408</v>
      </c>
      <c r="I1204" s="9">
        <v>4.8428499542416912</v>
      </c>
      <c r="J1204" s="9">
        <v>4.8738484779010482</v>
      </c>
      <c r="K1204" s="9">
        <v>4.8947959160577845</v>
      </c>
      <c r="L1204" s="9">
        <v>4.9069531034009195</v>
      </c>
      <c r="M1204" s="9">
        <v>4.9111220586425839</v>
      </c>
      <c r="N1204" s="9">
        <v>4.9082427523449441</v>
      </c>
      <c r="O1204" s="9">
        <v>4.8994183805152183</v>
      </c>
      <c r="P1204" s="9">
        <v>4.8860124249677606</v>
      </c>
      <c r="Q1204" s="9">
        <v>4.8694181618544459</v>
      </c>
      <c r="R1204" s="9">
        <v>4.8510385248076808</v>
      </c>
      <c r="S1204" s="9">
        <v>4.8320580424792769</v>
      </c>
      <c r="T1204" s="9">
        <v>4.8131012270425471</v>
      </c>
      <c r="U1204" s="9">
        <v>4.7946344064836168</v>
      </c>
      <c r="V1204" s="9">
        <v>4.7764334083957998</v>
      </c>
      <c r="W1204" s="9">
        <v>4.7580242518604265</v>
      </c>
      <c r="X1204" s="9">
        <v>4.7388891676526805</v>
      </c>
      <c r="Y1204" s="9">
        <v>4.7184521270113047</v>
      </c>
      <c r="Z1204" s="9">
        <v>4.6963564221713794</v>
      </c>
      <c r="AA1204" s="9">
        <v>4.6725333963683644</v>
      </c>
      <c r="AB1204" s="9">
        <v>4.6469249614233421</v>
      </c>
      <c r="AC1204" s="9">
        <v>4.6196550576323689</v>
      </c>
      <c r="AD1204" s="9">
        <v>4.5910696930219412</v>
      </c>
      <c r="AE1204" s="9">
        <v>4.56152835266934</v>
      </c>
      <c r="AF1204" s="9">
        <v>4.5313905216518435</v>
      </c>
      <c r="AG1204" s="9">
        <v>4.5010156850467355</v>
      </c>
      <c r="AH1204" s="9">
        <v>4.4707633279312926</v>
      </c>
      <c r="AI1204" s="9">
        <v>4.4409929353827993</v>
      </c>
      <c r="AJ1204" s="9">
        <v>4.4120449128269925</v>
      </c>
      <c r="AK1204" s="9">
        <v>4.3840833840157423</v>
      </c>
      <c r="AL1204" s="9">
        <v>4.3571771850467478</v>
      </c>
      <c r="AM1204" s="9">
        <v>4.331394219098093</v>
      </c>
      <c r="AN1204" s="9">
        <v>4.3068023893478626</v>
      </c>
      <c r="AO1204" s="9">
        <v>4.2834695989741389</v>
      </c>
      <c r="AP1204" s="9">
        <v>4.2614637511550066</v>
      </c>
      <c r="AQ1204" s="9">
        <v>4.240852749068547</v>
      </c>
      <c r="AR1204" s="9">
        <v>4.2216870629074128</v>
      </c>
      <c r="AS1204" s="9">
        <v>4.2038887783423053</v>
      </c>
      <c r="AT1204" s="9">
        <v>4.1873226167277027</v>
      </c>
      <c r="AU1204" s="9">
        <v>4.1718530326242922</v>
      </c>
      <c r="AV1204" s="9">
        <v>4.1573444805927551</v>
      </c>
      <c r="AW1204" s="9">
        <v>4.1436614151937805</v>
      </c>
      <c r="AX1204" s="9">
        <v>4.1306682909880514</v>
      </c>
      <c r="AY1204" s="9">
        <v>4.1182398511283624</v>
      </c>
      <c r="AZ1204" s="9">
        <v>4.1063375869391976</v>
      </c>
    </row>
    <row r="1205" spans="1:52" x14ac:dyDescent="0.2">
      <c r="A1205" s="30">
        <v>1204</v>
      </c>
      <c r="B1205" s="9">
        <v>4.7233319764091997</v>
      </c>
      <c r="C1205" s="9">
        <v>4.5885467917699474</v>
      </c>
      <c r="D1205" s="9">
        <v>4.5402258217862395</v>
      </c>
      <c r="E1205" s="9">
        <v>4.5783923321538547</v>
      </c>
      <c r="F1205" s="9">
        <v>4.6651659100280813</v>
      </c>
      <c r="G1205" s="9">
        <v>4.7405716398773468</v>
      </c>
      <c r="H1205" s="9">
        <v>4.7979210890606003</v>
      </c>
      <c r="I1205" s="9">
        <v>4.8407047060588093</v>
      </c>
      <c r="J1205" s="9">
        <v>4.8718690078844809</v>
      </c>
      <c r="K1205" s="9">
        <v>4.8932129877900827</v>
      </c>
      <c r="L1205" s="9">
        <v>4.9058714296698636</v>
      </c>
      <c r="M1205" s="9">
        <v>4.9105631928783939</v>
      </c>
      <c r="N1205" s="9">
        <v>4.9081640798618027</v>
      </c>
      <c r="O1205" s="9">
        <v>4.8997214709364396</v>
      </c>
      <c r="P1205" s="9">
        <v>4.8865612180594225</v>
      </c>
      <c r="Q1205" s="9">
        <v>4.8700612416147839</v>
      </c>
      <c r="R1205" s="9">
        <v>4.8516302425098479</v>
      </c>
      <c r="S1205" s="9">
        <v>4.8324746022179585</v>
      </c>
      <c r="T1205" s="9">
        <v>4.8132474782563204</v>
      </c>
      <c r="U1205" s="9">
        <v>4.7944422487676555</v>
      </c>
      <c r="V1205" s="9">
        <v>4.7758591909496246</v>
      </c>
      <c r="W1205" s="9">
        <v>4.757050486077814</v>
      </c>
      <c r="X1205" s="9">
        <v>4.7375201029594711</v>
      </c>
      <c r="Y1205" s="9">
        <v>4.7167112225414618</v>
      </c>
      <c r="Z1205" s="9">
        <v>4.6942797550065327</v>
      </c>
      <c r="AA1205" s="9">
        <v>4.6701625761603074</v>
      </c>
      <c r="AB1205" s="9">
        <v>4.6443068976647695</v>
      </c>
      <c r="AC1205" s="9">
        <v>4.6168399735595038</v>
      </c>
      <c r="AD1205" s="9">
        <v>4.5881055962604274</v>
      </c>
      <c r="AE1205" s="9">
        <v>4.5584604084106299</v>
      </c>
      <c r="AF1205" s="9">
        <v>4.528261052653205</v>
      </c>
      <c r="AG1205" s="9">
        <v>4.4978641716312451</v>
      </c>
      <c r="AH1205" s="9">
        <v>4.4676264079878427</v>
      </c>
      <c r="AI1205" s="9">
        <v>4.4379044043660896</v>
      </c>
      <c r="AJ1205" s="9">
        <v>4.4090352763840519</v>
      </c>
      <c r="AK1205" s="9">
        <v>4.3811790269184581</v>
      </c>
      <c r="AL1205" s="9">
        <v>4.3544013400473593</v>
      </c>
      <c r="AM1205" s="9">
        <v>4.3287670221238255</v>
      </c>
      <c r="AN1205" s="9">
        <v>4.3043408795009261</v>
      </c>
      <c r="AO1205" s="9">
        <v>4.2811877185317329</v>
      </c>
      <c r="AP1205" s="9">
        <v>4.2593723455693144</v>
      </c>
      <c r="AQ1205" s="9">
        <v>4.2389595669667406</v>
      </c>
      <c r="AR1205" s="9">
        <v>4.219996572122735</v>
      </c>
      <c r="AS1205" s="9">
        <v>4.2024030864764361</v>
      </c>
      <c r="AT1205" s="9">
        <v>4.186042759189192</v>
      </c>
      <c r="AU1205" s="9">
        <v>4.1707789967184752</v>
      </c>
      <c r="AV1205" s="9">
        <v>4.1564752055217573</v>
      </c>
      <c r="AW1205" s="9">
        <v>4.1429947920565127</v>
      </c>
      <c r="AX1205" s="9">
        <v>4.1302011627802147</v>
      </c>
      <c r="AY1205" s="9">
        <v>4.1179683184178728</v>
      </c>
      <c r="AZ1205" s="9">
        <v>4.1062579877506282</v>
      </c>
    </row>
    <row r="1206" spans="1:52" x14ac:dyDescent="0.2">
      <c r="A1206" s="30">
        <v>1205</v>
      </c>
      <c r="B1206" s="9">
        <v>4.7187573582634172</v>
      </c>
      <c r="C1206" s="9">
        <v>4.60463543774845</v>
      </c>
      <c r="D1206" s="9">
        <v>4.5407661691079158</v>
      </c>
      <c r="E1206" s="9">
        <v>4.5808095650555538</v>
      </c>
      <c r="F1206" s="9">
        <v>4.6743309628689955</v>
      </c>
      <c r="G1206" s="9">
        <v>4.7557712035384201</v>
      </c>
      <c r="H1206" s="9">
        <v>4.817915326348774</v>
      </c>
      <c r="I1206" s="9">
        <v>4.8645432123763603</v>
      </c>
      <c r="J1206" s="9">
        <v>4.8988956452760561</v>
      </c>
      <c r="K1206" s="9">
        <v>4.9229335032882311</v>
      </c>
      <c r="L1206" s="9">
        <v>4.937850900634964</v>
      </c>
      <c r="M1206" s="9">
        <v>4.944388949607962</v>
      </c>
      <c r="N1206" s="9">
        <v>4.9434314431884205</v>
      </c>
      <c r="O1206" s="9">
        <v>4.9360263230137189</v>
      </c>
      <c r="P1206" s="9">
        <v>4.9235087080328244</v>
      </c>
      <c r="Q1206" s="9">
        <v>4.9072791801028792</v>
      </c>
      <c r="R1206" s="9">
        <v>4.8887851860620311</v>
      </c>
      <c r="S1206" s="9">
        <v>4.8692848573848959</v>
      </c>
      <c r="T1206" s="9">
        <v>4.8494891946198004</v>
      </c>
      <c r="U1206" s="9">
        <v>4.8299463188793235</v>
      </c>
      <c r="V1206" s="9">
        <v>4.8105008658397574</v>
      </c>
      <c r="W1206" s="9">
        <v>4.7907467820652201</v>
      </c>
      <c r="X1206" s="9">
        <v>4.7702186419529058</v>
      </c>
      <c r="Y1206" s="9">
        <v>4.7483841422427693</v>
      </c>
      <c r="Z1206" s="9">
        <v>4.7249229702990378</v>
      </c>
      <c r="AA1206" s="9">
        <v>4.6997974998914733</v>
      </c>
      <c r="AB1206" s="9">
        <v>4.6729802858695786</v>
      </c>
      <c r="AC1206" s="9">
        <v>4.6446192249889471</v>
      </c>
      <c r="AD1206" s="9">
        <v>4.6150701185535148</v>
      </c>
      <c r="AE1206" s="9">
        <v>4.5847008299312</v>
      </c>
      <c r="AF1206" s="9">
        <v>4.5538792224899254</v>
      </c>
      <c r="AG1206" s="9">
        <v>4.522973159597611</v>
      </c>
      <c r="AH1206" s="9">
        <v>4.492350504622177</v>
      </c>
      <c r="AI1206" s="9">
        <v>4.4623791209315451</v>
      </c>
      <c r="AJ1206" s="9">
        <v>4.4334053995286729</v>
      </c>
      <c r="AK1206" s="9">
        <v>4.4055845217192058</v>
      </c>
      <c r="AL1206" s="9">
        <v>4.3789713542084812</v>
      </c>
      <c r="AM1206" s="9">
        <v>4.3536198774508224</v>
      </c>
      <c r="AN1206" s="9">
        <v>4.3295840719005554</v>
      </c>
      <c r="AO1206" s="9">
        <v>4.3069179180120036</v>
      </c>
      <c r="AP1206" s="9">
        <v>4.2856753962394913</v>
      </c>
      <c r="AQ1206" s="9">
        <v>4.2659104870373428</v>
      </c>
      <c r="AR1206" s="9">
        <v>4.2476590499477833</v>
      </c>
      <c r="AS1206" s="9">
        <v>4.2308281254679381</v>
      </c>
      <c r="AT1206" s="9">
        <v>4.2152689561288597</v>
      </c>
      <c r="AU1206" s="9">
        <v>4.2008325602462859</v>
      </c>
      <c r="AV1206" s="9">
        <v>4.1873699561359583</v>
      </c>
      <c r="AW1206" s="9">
        <v>4.1747321621136173</v>
      </c>
      <c r="AX1206" s="9">
        <v>4.1627701964950043</v>
      </c>
      <c r="AY1206" s="9">
        <v>4.151346850848384</v>
      </c>
      <c r="AZ1206" s="9">
        <v>4.140420671729701</v>
      </c>
    </row>
    <row r="1207" spans="1:52" x14ac:dyDescent="0.2">
      <c r="A1207" s="30">
        <v>1206</v>
      </c>
      <c r="B1207" s="9">
        <v>4.7199848463188134</v>
      </c>
      <c r="C1207" s="9">
        <v>4.5687866216806077</v>
      </c>
      <c r="D1207" s="9">
        <v>4.4877582525415338</v>
      </c>
      <c r="E1207" s="9">
        <v>4.5167520833463604</v>
      </c>
      <c r="F1207" s="9">
        <v>4.6062276336893397</v>
      </c>
      <c r="G1207" s="9">
        <v>4.6856369145164365</v>
      </c>
      <c r="H1207" s="9">
        <v>4.7461967056350591</v>
      </c>
      <c r="I1207" s="9">
        <v>4.7912260079169835</v>
      </c>
      <c r="J1207" s="9">
        <v>4.8239259919509188</v>
      </c>
      <c r="K1207" s="9">
        <v>4.8463951560356211</v>
      </c>
      <c r="L1207" s="9">
        <v>4.85996035302579</v>
      </c>
      <c r="M1207" s="9">
        <v>4.8655025165205377</v>
      </c>
      <c r="N1207" s="9">
        <v>4.864019447551243</v>
      </c>
      <c r="O1207" s="9">
        <v>4.8566469529777958</v>
      </c>
      <c r="P1207" s="9">
        <v>4.8447706113439075</v>
      </c>
      <c r="Q1207" s="9">
        <v>4.8297935066908844</v>
      </c>
      <c r="R1207" s="9">
        <v>4.8131375539635552</v>
      </c>
      <c r="S1207" s="9">
        <v>4.7959861444592899</v>
      </c>
      <c r="T1207" s="9">
        <v>4.7789768242081792</v>
      </c>
      <c r="U1207" s="9">
        <v>4.7625787631848615</v>
      </c>
      <c r="V1207" s="9">
        <v>4.7465491632922019</v>
      </c>
      <c r="W1207" s="9">
        <v>4.7304036640362499</v>
      </c>
      <c r="X1207" s="9">
        <v>4.71360388475214</v>
      </c>
      <c r="Y1207" s="9">
        <v>4.6955502489589866</v>
      </c>
      <c r="Z1207" s="9">
        <v>4.6758705858891076</v>
      </c>
      <c r="AA1207" s="9">
        <v>4.654463657192391</v>
      </c>
      <c r="AB1207" s="9">
        <v>4.6312389705083179</v>
      </c>
      <c r="AC1207" s="9">
        <v>4.6063096361912832</v>
      </c>
      <c r="AD1207" s="9">
        <v>4.5800200975384247</v>
      </c>
      <c r="AE1207" s="9">
        <v>4.552727323786228</v>
      </c>
      <c r="AF1207" s="9">
        <v>4.52478828417118</v>
      </c>
      <c r="AG1207" s="9">
        <v>4.4965599479297662</v>
      </c>
      <c r="AH1207" s="9">
        <v>4.4683992842984717</v>
      </c>
      <c r="AI1207" s="9">
        <v>4.4406632625137847</v>
      </c>
      <c r="AJ1207" s="9">
        <v>4.4136876621311121</v>
      </c>
      <c r="AK1207" s="9">
        <v>4.3876296021053918</v>
      </c>
      <c r="AL1207" s="9">
        <v>4.3625565991915893</v>
      </c>
      <c r="AM1207" s="9">
        <v>4.3385354980383681</v>
      </c>
      <c r="AN1207" s="9">
        <v>4.3156331432943924</v>
      </c>
      <c r="AO1207" s="9">
        <v>4.2939163796083246</v>
      </c>
      <c r="AP1207" s="9">
        <v>4.273452051628829</v>
      </c>
      <c r="AQ1207" s="9">
        <v>4.2543070040045681</v>
      </c>
      <c r="AR1207" s="9">
        <v>4.2365284854887486</v>
      </c>
      <c r="AS1207" s="9">
        <v>4.2200315686849388</v>
      </c>
      <c r="AT1207" s="9">
        <v>4.2046766959522941</v>
      </c>
      <c r="AU1207" s="9">
        <v>4.1903241366777193</v>
      </c>
      <c r="AV1207" s="9">
        <v>4.1768341602481254</v>
      </c>
      <c r="AW1207" s="9">
        <v>4.1640670360504162</v>
      </c>
      <c r="AX1207" s="9">
        <v>4.1518830334715027</v>
      </c>
      <c r="AY1207" s="9">
        <v>4.1401549712552486</v>
      </c>
      <c r="AZ1207" s="9">
        <v>4.1288524233087145</v>
      </c>
    </row>
    <row r="1208" spans="1:52" x14ac:dyDescent="0.2">
      <c r="A1208" s="30">
        <v>1207</v>
      </c>
      <c r="B1208" s="9">
        <v>4.7209771564609149</v>
      </c>
      <c r="C1208" s="9">
        <v>4.5594751670810938</v>
      </c>
      <c r="D1208" s="9">
        <v>4.4853612230003534</v>
      </c>
      <c r="E1208" s="9">
        <v>4.5188560653315193</v>
      </c>
      <c r="F1208" s="9">
        <v>4.6114784505138795</v>
      </c>
      <c r="G1208" s="9">
        <v>4.6930884959551156</v>
      </c>
      <c r="H1208" s="9">
        <v>4.7552995935169733</v>
      </c>
      <c r="I1208" s="9">
        <v>4.8016924072722009</v>
      </c>
      <c r="J1208" s="9">
        <v>4.8355946044564186</v>
      </c>
      <c r="K1208" s="9">
        <v>4.8591457929005495</v>
      </c>
      <c r="L1208" s="9">
        <v>4.8736660101623928</v>
      </c>
      <c r="M1208" s="9">
        <v>4.8800017170831396</v>
      </c>
      <c r="N1208" s="9">
        <v>4.8791171613391677</v>
      </c>
      <c r="O1208" s="9">
        <v>4.8721166764466126</v>
      </c>
      <c r="P1208" s="9">
        <v>4.8603590916146135</v>
      </c>
      <c r="Q1208" s="9">
        <v>4.8452351917749921</v>
      </c>
      <c r="R1208" s="9">
        <v>4.8281686049557369</v>
      </c>
      <c r="S1208" s="9">
        <v>4.8103528558680955</v>
      </c>
      <c r="T1208" s="9">
        <v>4.7924489732152677</v>
      </c>
      <c r="U1208" s="9">
        <v>4.7749501874465885</v>
      </c>
      <c r="V1208" s="9">
        <v>4.7576455722190669</v>
      </c>
      <c r="W1208" s="9">
        <v>4.7400889409659817</v>
      </c>
      <c r="X1208" s="9">
        <v>4.7217816143169991</v>
      </c>
      <c r="Y1208" s="9">
        <v>4.7021620349628872</v>
      </c>
      <c r="Z1208" s="9">
        <v>4.680898351907814</v>
      </c>
      <c r="AA1208" s="9">
        <v>4.6579307942097898</v>
      </c>
      <c r="AB1208" s="9">
        <v>4.6332098577953316</v>
      </c>
      <c r="AC1208" s="9">
        <v>4.6068752393933075</v>
      </c>
      <c r="AD1208" s="9">
        <v>4.5792785734280281</v>
      </c>
      <c r="AE1208" s="9">
        <v>4.5507827042202571</v>
      </c>
      <c r="AF1208" s="9">
        <v>4.5217504760907552</v>
      </c>
      <c r="AG1208" s="9">
        <v>4.4925447333602859</v>
      </c>
      <c r="AH1208" s="9">
        <v>4.463528320349611</v>
      </c>
      <c r="AI1208" s="9">
        <v>4.4350640813794939</v>
      </c>
      <c r="AJ1208" s="9">
        <v>4.4074919715731502</v>
      </c>
      <c r="AK1208" s="9">
        <v>4.3809624072566109</v>
      </c>
      <c r="AL1208" s="9">
        <v>4.3555321696865743</v>
      </c>
      <c r="AM1208" s="9">
        <v>4.331257376908539</v>
      </c>
      <c r="AN1208" s="9">
        <v>4.3081941469680016</v>
      </c>
      <c r="AO1208" s="9">
        <v>4.28639859791046</v>
      </c>
      <c r="AP1208" s="9">
        <v>4.2659268477814125</v>
      </c>
      <c r="AQ1208" s="9">
        <v>4.2468350146263552</v>
      </c>
      <c r="AR1208" s="9">
        <v>4.2291597102414213</v>
      </c>
      <c r="AS1208" s="9">
        <v>4.212808243792642</v>
      </c>
      <c r="AT1208" s="9">
        <v>4.1976353144362735</v>
      </c>
      <c r="AU1208" s="9">
        <v>4.183495468358565</v>
      </c>
      <c r="AV1208" s="9">
        <v>4.1702432517457595</v>
      </c>
      <c r="AW1208" s="9">
        <v>4.1577332107841078</v>
      </c>
      <c r="AX1208" s="9">
        <v>4.1458198916598548</v>
      </c>
      <c r="AY1208" s="9">
        <v>4.1343709603433556</v>
      </c>
      <c r="AZ1208" s="9">
        <v>4.1233534639547269</v>
      </c>
    </row>
    <row r="1209" spans="1:52" x14ac:dyDescent="0.2">
      <c r="A1209" s="30">
        <v>1208</v>
      </c>
      <c r="B1209" s="9">
        <v>4.7098386776391274</v>
      </c>
      <c r="C1209" s="9">
        <v>4.5138528552613053</v>
      </c>
      <c r="D1209" s="9">
        <v>4.4261459573554003</v>
      </c>
      <c r="E1209" s="9">
        <v>4.4561115025562064</v>
      </c>
      <c r="F1209" s="9">
        <v>4.5489904923497333</v>
      </c>
      <c r="G1209" s="9">
        <v>4.632066271059041</v>
      </c>
      <c r="H1209" s="9">
        <v>4.696211883135808</v>
      </c>
      <c r="I1209" s="9">
        <v>4.7448487831589077</v>
      </c>
      <c r="J1209" s="9">
        <v>4.7811383251883584</v>
      </c>
      <c r="K1209" s="9">
        <v>4.8070589787057783</v>
      </c>
      <c r="L1209" s="9">
        <v>4.8238029555711677</v>
      </c>
      <c r="M1209" s="9">
        <v>4.8321132158675546</v>
      </c>
      <c r="N1209" s="9">
        <v>4.8328988808517668</v>
      </c>
      <c r="O1209" s="9">
        <v>4.8272411285267509</v>
      </c>
      <c r="P1209" s="9">
        <v>4.8165210745320088</v>
      </c>
      <c r="Q1209" s="9">
        <v>4.8021870549043495</v>
      </c>
      <c r="R1209" s="9">
        <v>4.785742193040349</v>
      </c>
      <c r="S1209" s="9">
        <v>4.7684553724405925</v>
      </c>
      <c r="T1209" s="9">
        <v>4.7510492123685335</v>
      </c>
      <c r="U1209" s="9">
        <v>4.7340701855248</v>
      </c>
      <c r="V1209" s="9">
        <v>4.7173311541268808</v>
      </c>
      <c r="W1209" s="9">
        <v>4.7003994469820629</v>
      </c>
      <c r="X1209" s="9">
        <v>4.6827727371844707</v>
      </c>
      <c r="Y1209" s="9">
        <v>4.6638807490255925</v>
      </c>
      <c r="Z1209" s="9">
        <v>4.6433763140062752</v>
      </c>
      <c r="AA1209" s="9">
        <v>4.6211766244163073</v>
      </c>
      <c r="AB1209" s="9">
        <v>4.5972094663508756</v>
      </c>
      <c r="AC1209" s="9">
        <v>4.5716033119243669</v>
      </c>
      <c r="AD1209" s="9">
        <v>4.5447082671584464</v>
      </c>
      <c r="AE1209" s="9">
        <v>4.5168858867142641</v>
      </c>
      <c r="AF1209" s="9">
        <v>4.4884977252529632</v>
      </c>
      <c r="AG1209" s="9">
        <v>4.4599053374356883</v>
      </c>
      <c r="AH1209" s="9">
        <v>4.4314702779235873</v>
      </c>
      <c r="AI1209" s="9">
        <v>4.4035541013778055</v>
      </c>
      <c r="AJ1209" s="9">
        <v>4.3764954589738077</v>
      </c>
      <c r="AK1209" s="9">
        <v>4.3504467217637854</v>
      </c>
      <c r="AL1209" s="9">
        <v>4.3254696159587303</v>
      </c>
      <c r="AM1209" s="9">
        <v>4.3016252624398605</v>
      </c>
      <c r="AN1209" s="9">
        <v>4.2789747820883957</v>
      </c>
      <c r="AO1209" s="9">
        <v>4.2575792957855523</v>
      </c>
      <c r="AP1209" s="9">
        <v>4.2374999244125524</v>
      </c>
      <c r="AQ1209" s="9">
        <v>4.2187977888506127</v>
      </c>
      <c r="AR1209" s="9">
        <v>4.2015134715128131</v>
      </c>
      <c r="AS1209" s="9">
        <v>4.1855537503406168</v>
      </c>
      <c r="AT1209" s="9">
        <v>4.1707718117629611</v>
      </c>
      <c r="AU1209" s="9">
        <v>4.1570206995718983</v>
      </c>
      <c r="AV1209" s="9">
        <v>4.1441534575594847</v>
      </c>
      <c r="AW1209" s="9">
        <v>4.132023129517771</v>
      </c>
      <c r="AX1209" s="9">
        <v>4.120482759238814</v>
      </c>
      <c r="AY1209" s="9">
        <v>4.109398948762415</v>
      </c>
      <c r="AZ1209" s="9">
        <v>4.0987392103133962</v>
      </c>
    </row>
    <row r="1210" spans="1:52" x14ac:dyDescent="0.2">
      <c r="A1210" s="30">
        <v>1209</v>
      </c>
      <c r="B1210" s="9">
        <v>4.7104460606142933</v>
      </c>
      <c r="C1210" s="9">
        <v>4.53918093898303</v>
      </c>
      <c r="D1210" s="9">
        <v>4.4440873950237751</v>
      </c>
      <c r="E1210" s="9">
        <v>4.4677603057907778</v>
      </c>
      <c r="F1210" s="9">
        <v>4.5569968811685548</v>
      </c>
      <c r="G1210" s="9">
        <v>4.6379012822582517</v>
      </c>
      <c r="H1210" s="9">
        <v>4.700630444935431</v>
      </c>
      <c r="I1210" s="9">
        <v>4.7481432836458426</v>
      </c>
      <c r="J1210" s="9">
        <v>4.7834226511000058</v>
      </c>
      <c r="K1210" s="9">
        <v>4.8084345174379521</v>
      </c>
      <c r="L1210" s="9">
        <v>4.8243897545301104</v>
      </c>
      <c r="M1210" s="9">
        <v>4.832046255412668</v>
      </c>
      <c r="N1210" s="9">
        <v>4.8323234176351901</v>
      </c>
      <c r="O1210" s="9">
        <v>4.826306685873452</v>
      </c>
      <c r="P1210" s="9">
        <v>4.815362022889766</v>
      </c>
      <c r="Q1210" s="9">
        <v>4.8009129329783171</v>
      </c>
      <c r="R1210" s="9">
        <v>4.784435962937069</v>
      </c>
      <c r="S1210" s="9">
        <v>4.7671688757857504</v>
      </c>
      <c r="T1210" s="9">
        <v>4.749814144770097</v>
      </c>
      <c r="U1210" s="9">
        <v>4.7328997131067183</v>
      </c>
      <c r="V1210" s="9">
        <v>4.7162334384763582</v>
      </c>
      <c r="W1210" s="9">
        <v>4.6993870351356044</v>
      </c>
      <c r="X1210" s="9">
        <v>4.6818696417676682</v>
      </c>
      <c r="Y1210" s="9">
        <v>4.6631249959746413</v>
      </c>
      <c r="Z1210" s="9">
        <v>4.6428248313825797</v>
      </c>
      <c r="AA1210" s="9">
        <v>4.620902560613847</v>
      </c>
      <c r="AB1210" s="9">
        <v>4.5973018459142319</v>
      </c>
      <c r="AC1210" s="9">
        <v>4.5721584399553334</v>
      </c>
      <c r="AD1210" s="9">
        <v>4.5458172468370179</v>
      </c>
      <c r="AE1210" s="9">
        <v>4.5186337194851696</v>
      </c>
      <c r="AF1210" s="9">
        <v>4.4909633108256779</v>
      </c>
      <c r="AG1210" s="9">
        <v>4.4631614737844316</v>
      </c>
      <c r="AH1210" s="9">
        <v>4.4355836612873194</v>
      </c>
      <c r="AI1210" s="9">
        <v>4.4085853262602281</v>
      </c>
      <c r="AJ1210" s="9">
        <v>4.3824985581610134</v>
      </c>
      <c r="AK1210" s="9">
        <v>4.3574687943540873</v>
      </c>
      <c r="AL1210" s="9">
        <v>4.3335520117692576</v>
      </c>
      <c r="AM1210" s="9">
        <v>4.3108036249641586</v>
      </c>
      <c r="AN1210" s="9">
        <v>4.2892790484964252</v>
      </c>
      <c r="AO1210" s="9">
        <v>4.2690336969236897</v>
      </c>
      <c r="AP1210" s="9">
        <v>4.2501229848035855</v>
      </c>
      <c r="AQ1210" s="9">
        <v>4.2326023266937485</v>
      </c>
      <c r="AR1210" s="9">
        <v>4.2165070664417676</v>
      </c>
      <c r="AS1210" s="9">
        <v>4.2017440320075732</v>
      </c>
      <c r="AT1210" s="9">
        <v>4.1881693837970708</v>
      </c>
      <c r="AU1210" s="9">
        <v>4.1756391591997417</v>
      </c>
      <c r="AV1210" s="9">
        <v>4.164009395605059</v>
      </c>
      <c r="AW1210" s="9">
        <v>4.1531361304025012</v>
      </c>
      <c r="AX1210" s="9">
        <v>4.1428754009815441</v>
      </c>
      <c r="AY1210" s="9">
        <v>4.1330965863839406</v>
      </c>
      <c r="AZ1210" s="9">
        <v>4.1237666373296955</v>
      </c>
    </row>
    <row r="1211" spans="1:52" x14ac:dyDescent="0.2">
      <c r="A1211" s="30">
        <v>1210</v>
      </c>
      <c r="B1211" s="9">
        <v>4.7123325459112646</v>
      </c>
      <c r="C1211" s="9">
        <v>4.5476230986171302</v>
      </c>
      <c r="D1211" s="9">
        <v>4.432791881263741</v>
      </c>
      <c r="E1211" s="9">
        <v>4.4535203563724881</v>
      </c>
      <c r="F1211" s="9">
        <v>4.540948519073762</v>
      </c>
      <c r="G1211" s="9">
        <v>4.6195006406859012</v>
      </c>
      <c r="H1211" s="9">
        <v>4.6797538213682799</v>
      </c>
      <c r="I1211" s="9">
        <v>4.7249144172345208</v>
      </c>
      <c r="J1211" s="9">
        <v>4.7579745237402991</v>
      </c>
      <c r="K1211" s="9">
        <v>4.7809062040898693</v>
      </c>
      <c r="L1211" s="9">
        <v>4.7949474014133235</v>
      </c>
      <c r="M1211" s="9">
        <v>4.8008741210951476</v>
      </c>
      <c r="N1211" s="9">
        <v>4.7996105152188111</v>
      </c>
      <c r="O1211" s="9">
        <v>4.7922358016299684</v>
      </c>
      <c r="P1211" s="9">
        <v>4.7800856590341461</v>
      </c>
      <c r="Q1211" s="9">
        <v>4.7645289054942443</v>
      </c>
      <c r="R1211" s="9">
        <v>4.7469723572096845</v>
      </c>
      <c r="S1211" s="9">
        <v>4.728578436971647</v>
      </c>
      <c r="T1211" s="9">
        <v>4.7099940082316332</v>
      </c>
      <c r="U1211" s="9">
        <v>4.6916973944548603</v>
      </c>
      <c r="V1211" s="9">
        <v>4.6734789942873753</v>
      </c>
      <c r="W1211" s="9">
        <v>4.6549128287673049</v>
      </c>
      <c r="X1211" s="9">
        <v>4.6355355310012403</v>
      </c>
      <c r="Y1211" s="9">
        <v>4.6148240617544092</v>
      </c>
      <c r="Z1211" s="9">
        <v>4.5925030274169831</v>
      </c>
      <c r="AA1211" s="9">
        <v>4.5685683890434001</v>
      </c>
      <c r="AB1211" s="9">
        <v>4.5430254649217465</v>
      </c>
      <c r="AC1211" s="9">
        <v>4.5160454636356651</v>
      </c>
      <c r="AD1211" s="9">
        <v>4.4879776733023204</v>
      </c>
      <c r="AE1211" s="9">
        <v>4.4591801496567864</v>
      </c>
      <c r="AF1211" s="9">
        <v>4.4300109484341377</v>
      </c>
      <c r="AG1211" s="9">
        <v>4.4008281253694488</v>
      </c>
      <c r="AH1211" s="9">
        <v>4.3719897361977944</v>
      </c>
      <c r="AI1211" s="9">
        <v>4.3438538366542492</v>
      </c>
      <c r="AJ1211" s="9">
        <v>4.3167527890790387</v>
      </c>
      <c r="AK1211" s="9">
        <v>4.2908173143011918</v>
      </c>
      <c r="AL1211" s="9">
        <v>4.2660829445688968</v>
      </c>
      <c r="AM1211" s="9">
        <v>4.2425846497977107</v>
      </c>
      <c r="AN1211" s="9">
        <v>4.2203573999031869</v>
      </c>
      <c r="AO1211" s="9">
        <v>4.1994361648008791</v>
      </c>
      <c r="AP1211" s="9">
        <v>4.1798559144063425</v>
      </c>
      <c r="AQ1211" s="9">
        <v>4.1616516186351333</v>
      </c>
      <c r="AR1211" s="9">
        <v>4.1448398120398044</v>
      </c>
      <c r="AS1211" s="9">
        <v>4.1293210022044908</v>
      </c>
      <c r="AT1211" s="9">
        <v>4.1149506707357251</v>
      </c>
      <c r="AU1211" s="9">
        <v>4.1015841998875038</v>
      </c>
      <c r="AV1211" s="9">
        <v>4.0890769719138218</v>
      </c>
      <c r="AW1211" s="9">
        <v>4.0772843690686722</v>
      </c>
      <c r="AX1211" s="9">
        <v>4.0660617736060507</v>
      </c>
      <c r="AY1211" s="9">
        <v>4.0552785791671848</v>
      </c>
      <c r="AZ1211" s="9">
        <v>4.0449048738891964</v>
      </c>
    </row>
    <row r="1212" spans="1:52" x14ac:dyDescent="0.2">
      <c r="A1212" s="30">
        <v>1211</v>
      </c>
      <c r="B1212" s="9">
        <v>4.7117681260735438</v>
      </c>
      <c r="C1212" s="9">
        <v>4.5600144811209722</v>
      </c>
      <c r="D1212" s="9">
        <v>4.4575674314412153</v>
      </c>
      <c r="E1212" s="9">
        <v>4.4776992914046678</v>
      </c>
      <c r="F1212" s="9">
        <v>4.5606523826002796</v>
      </c>
      <c r="G1212" s="9">
        <v>4.6350898591553209</v>
      </c>
      <c r="H1212" s="9">
        <v>4.6917666091239596</v>
      </c>
      <c r="I1212" s="9">
        <v>4.7337274707592574</v>
      </c>
      <c r="J1212" s="9">
        <v>4.7638807462264712</v>
      </c>
      <c r="K1212" s="9">
        <v>4.7841611410277043</v>
      </c>
      <c r="L1212" s="9">
        <v>4.7958267402667474</v>
      </c>
      <c r="M1212" s="9">
        <v>4.7996694157898281</v>
      </c>
      <c r="N1212" s="9">
        <v>4.7966169441732633</v>
      </c>
      <c r="O1212" s="9">
        <v>4.7877404423471797</v>
      </c>
      <c r="P1212" s="9">
        <v>4.7743432514065693</v>
      </c>
      <c r="Q1212" s="9">
        <v>4.7577265128718764</v>
      </c>
      <c r="R1212" s="9">
        <v>4.7392191019763876</v>
      </c>
      <c r="S1212" s="9">
        <v>4.7199082372767416</v>
      </c>
      <c r="T1212" s="9">
        <v>4.7003882523771141</v>
      </c>
      <c r="U1212" s="9">
        <v>4.6810865713842666</v>
      </c>
      <c r="V1212" s="9">
        <v>4.6617703094326668</v>
      </c>
      <c r="W1212" s="9">
        <v>4.6420121966484498</v>
      </c>
      <c r="X1212" s="9">
        <v>4.6213640773748192</v>
      </c>
      <c r="Y1212" s="9">
        <v>4.5993209174630891</v>
      </c>
      <c r="Z1212" s="9">
        <v>4.5756493526846471</v>
      </c>
      <c r="AA1212" s="9">
        <v>4.5503908943726383</v>
      </c>
      <c r="AB1212" s="9">
        <v>4.523595913209669</v>
      </c>
      <c r="AC1212" s="9">
        <v>4.49546778422296</v>
      </c>
      <c r="AD1212" s="9">
        <v>4.4663672875309128</v>
      </c>
      <c r="AE1212" s="9">
        <v>4.4366624014521117</v>
      </c>
      <c r="AF1212" s="9">
        <v>4.4067211043051415</v>
      </c>
      <c r="AG1212" s="9">
        <v>4.3769113744085866</v>
      </c>
      <c r="AH1212" s="9">
        <v>4.3476011900810327</v>
      </c>
      <c r="AI1212" s="9">
        <v>4.3191585296410615</v>
      </c>
      <c r="AJ1212" s="9">
        <v>4.2919219567594604</v>
      </c>
      <c r="AK1212" s="9">
        <v>4.2660111102330864</v>
      </c>
      <c r="AL1212" s="9">
        <v>4.2414469032860946</v>
      </c>
      <c r="AM1212" s="9">
        <v>4.2182497703911599</v>
      </c>
      <c r="AN1212" s="9">
        <v>4.1964401460209579</v>
      </c>
      <c r="AO1212" s="9">
        <v>4.1760384646481628</v>
      </c>
      <c r="AP1212" s="9">
        <v>4.1570651607454527</v>
      </c>
      <c r="AQ1212" s="9">
        <v>4.1395406687855036</v>
      </c>
      <c r="AR1212" s="9">
        <v>4.12346658057578</v>
      </c>
      <c r="AS1212" s="9">
        <v>4.1087318431630884</v>
      </c>
      <c r="AT1212" s="9">
        <v>4.0951837254412622</v>
      </c>
      <c r="AU1212" s="9">
        <v>4.0826694289946444</v>
      </c>
      <c r="AV1212" s="9">
        <v>4.0710361554075805</v>
      </c>
      <c r="AW1212" s="9">
        <v>4.0601311062644161</v>
      </c>
      <c r="AX1212" s="9">
        <v>4.0498014831494951</v>
      </c>
      <c r="AY1212" s="9">
        <v>4.0399099434888885</v>
      </c>
      <c r="AZ1212" s="9">
        <v>4.0304245848564655</v>
      </c>
    </row>
    <row r="1213" spans="1:52" x14ac:dyDescent="0.2">
      <c r="A1213" s="30">
        <v>1212</v>
      </c>
      <c r="B1213" s="9">
        <v>4.7111643702093025</v>
      </c>
      <c r="C1213" s="9">
        <v>4.5550423091189822</v>
      </c>
      <c r="D1213" s="9">
        <v>4.4244460799734808</v>
      </c>
      <c r="E1213" s="9">
        <v>4.4414651766089763</v>
      </c>
      <c r="F1213" s="9">
        <v>4.5312071389287825</v>
      </c>
      <c r="G1213" s="9">
        <v>4.6127078130860903</v>
      </c>
      <c r="H1213" s="9">
        <v>4.6750509495316521</v>
      </c>
      <c r="I1213" s="9">
        <v>4.7212413483968856</v>
      </c>
      <c r="J1213" s="9">
        <v>4.7544730828867054</v>
      </c>
      <c r="K1213" s="9">
        <v>4.776920168134521</v>
      </c>
      <c r="L1213" s="9">
        <v>4.7900130072067153</v>
      </c>
      <c r="M1213" s="9">
        <v>4.7946910656531658</v>
      </c>
      <c r="N1213" s="9">
        <v>4.7920162514075075</v>
      </c>
      <c r="O1213" s="9">
        <v>4.7831876539062463</v>
      </c>
      <c r="P1213" s="9">
        <v>4.7696395635203785</v>
      </c>
      <c r="Q1213" s="9">
        <v>4.7527836423365937</v>
      </c>
      <c r="R1213" s="9">
        <v>4.734044613036442</v>
      </c>
      <c r="S1213" s="9">
        <v>4.7145726955556029</v>
      </c>
      <c r="T1213" s="9">
        <v>4.6950036603353107</v>
      </c>
      <c r="U1213" s="9">
        <v>4.6757973417973551</v>
      </c>
      <c r="V1213" s="9">
        <v>4.6567244753685104</v>
      </c>
      <c r="W1213" s="9">
        <v>4.6373530282170563</v>
      </c>
      <c r="X1213" s="9">
        <v>4.6172187629253658</v>
      </c>
      <c r="Y1213" s="9">
        <v>4.5957992978242723</v>
      </c>
      <c r="Z1213" s="9">
        <v>4.5728391313576537</v>
      </c>
      <c r="AA1213" s="9">
        <v>4.5483474511998949</v>
      </c>
      <c r="AB1213" s="9">
        <v>4.5223427388801243</v>
      </c>
      <c r="AC1213" s="9">
        <v>4.4950086390623989</v>
      </c>
      <c r="AD1213" s="9">
        <v>4.4666963178715564</v>
      </c>
      <c r="AE1213" s="9">
        <v>4.4377644122299049</v>
      </c>
      <c r="AF1213" s="9">
        <v>4.4085715590597516</v>
      </c>
      <c r="AG1213" s="9">
        <v>4.3794763952834055</v>
      </c>
      <c r="AH1213" s="9">
        <v>4.3508375578231755</v>
      </c>
      <c r="AI1213" s="9">
        <v>4.3230136836013697</v>
      </c>
      <c r="AJ1213" s="9">
        <v>4.2963346410082481</v>
      </c>
      <c r="AK1213" s="9">
        <v>4.2709199051426072</v>
      </c>
      <c r="AL1213" s="9">
        <v>4.2467955155453669</v>
      </c>
      <c r="AM1213" s="9">
        <v>4.2239870892119775</v>
      </c>
      <c r="AN1213" s="9">
        <v>4.2025202431378936</v>
      </c>
      <c r="AO1213" s="9">
        <v>4.1824205943185682</v>
      </c>
      <c r="AP1213" s="9">
        <v>4.1637137597494576</v>
      </c>
      <c r="AQ1213" s="9">
        <v>4.1464253564260112</v>
      </c>
      <c r="AR1213" s="9">
        <v>4.1305612284112856</v>
      </c>
      <c r="AS1213" s="9">
        <v>4.1160110129980065</v>
      </c>
      <c r="AT1213" s="9">
        <v>4.1026220325594576</v>
      </c>
      <c r="AU1213" s="9">
        <v>4.0902415484758405</v>
      </c>
      <c r="AV1213" s="9">
        <v>4.0787168221273564</v>
      </c>
      <c r="AW1213" s="9">
        <v>4.0678951148942062</v>
      </c>
      <c r="AX1213" s="9">
        <v>4.0576236881565899</v>
      </c>
      <c r="AY1213" s="9">
        <v>4.0477656337159926</v>
      </c>
      <c r="AZ1213" s="9">
        <v>4.0382901929726156</v>
      </c>
    </row>
    <row r="1214" spans="1:52" x14ac:dyDescent="0.2">
      <c r="A1214" s="30">
        <v>1213</v>
      </c>
      <c r="B1214" s="9">
        <v>4.7093399592198555</v>
      </c>
      <c r="C1214" s="9">
        <v>4.5492094427575829</v>
      </c>
      <c r="D1214" s="9">
        <v>4.4449347137071005</v>
      </c>
      <c r="E1214" s="9">
        <v>4.4738633424149565</v>
      </c>
      <c r="F1214" s="9">
        <v>4.5652396778202764</v>
      </c>
      <c r="G1214" s="9">
        <v>4.6466082402207238</v>
      </c>
      <c r="H1214" s="9">
        <v>4.7089881042738844</v>
      </c>
      <c r="I1214" s="9">
        <v>4.7556069303320498</v>
      </c>
      <c r="J1214" s="9">
        <v>4.7895429885039134</v>
      </c>
      <c r="K1214" s="9">
        <v>4.8128131564972865</v>
      </c>
      <c r="L1214" s="9">
        <v>4.8267119766063242</v>
      </c>
      <c r="M1214" s="9">
        <v>4.8320768432135948</v>
      </c>
      <c r="N1214" s="9">
        <v>4.8298903854461717</v>
      </c>
      <c r="O1214" s="9">
        <v>4.821286225240498</v>
      </c>
      <c r="P1214" s="9">
        <v>4.8076650341083189</v>
      </c>
      <c r="Q1214" s="9">
        <v>4.7904339578183857</v>
      </c>
      <c r="R1214" s="9">
        <v>4.7710355446757289</v>
      </c>
      <c r="S1214" s="9">
        <v>4.7506558771349114</v>
      </c>
      <c r="T1214" s="9">
        <v>4.7299754622164656</v>
      </c>
      <c r="U1214" s="9">
        <v>4.7094974135841534</v>
      </c>
      <c r="V1214" s="9">
        <v>4.6890369428114118</v>
      </c>
      <c r="W1214" s="9">
        <v>4.6682076478466161</v>
      </c>
      <c r="X1214" s="9">
        <v>4.6465835026331188</v>
      </c>
      <c r="Y1214" s="9">
        <v>4.6236732219881995</v>
      </c>
      <c r="Z1214" s="9">
        <v>4.5992521968956339</v>
      </c>
      <c r="AA1214" s="9">
        <v>4.5733643544248048</v>
      </c>
      <c r="AB1214" s="9">
        <v>4.5460623779858933</v>
      </c>
      <c r="AC1214" s="9">
        <v>4.5175497226613315</v>
      </c>
      <c r="AD1214" s="9">
        <v>4.4881806152031176</v>
      </c>
      <c r="AE1214" s="9">
        <v>4.4583158376537373</v>
      </c>
      <c r="AF1214" s="9">
        <v>4.4283161720556716</v>
      </c>
      <c r="AG1214" s="9">
        <v>4.3985424004514098</v>
      </c>
      <c r="AH1214" s="9">
        <v>4.3693553048834328</v>
      </c>
      <c r="AI1214" s="9">
        <v>4.3411156673942255</v>
      </c>
      <c r="AJ1214" s="9">
        <v>4.3141535820388555</v>
      </c>
      <c r="AK1214" s="9">
        <v>4.2885786000073951</v>
      </c>
      <c r="AL1214" s="9">
        <v>4.2644038222304701</v>
      </c>
      <c r="AM1214" s="9">
        <v>4.2416419437682125</v>
      </c>
      <c r="AN1214" s="9">
        <v>4.2203056596807533</v>
      </c>
      <c r="AO1214" s="9">
        <v>4.2004076650282256</v>
      </c>
      <c r="AP1214" s="9">
        <v>4.1819606548707586</v>
      </c>
      <c r="AQ1214" s="9">
        <v>4.1649773242684862</v>
      </c>
      <c r="AR1214" s="9">
        <v>4.1494511507694032</v>
      </c>
      <c r="AS1214" s="9">
        <v>4.1352645751507895</v>
      </c>
      <c r="AT1214" s="9">
        <v>4.1222602479024859</v>
      </c>
      <c r="AU1214" s="9">
        <v>4.1102807686078133</v>
      </c>
      <c r="AV1214" s="9">
        <v>4.0991687368500953</v>
      </c>
      <c r="AW1214" s="9">
        <v>4.0887667522126501</v>
      </c>
      <c r="AX1214" s="9">
        <v>4.0789174142788029</v>
      </c>
      <c r="AY1214" s="9">
        <v>4.0694798396948908</v>
      </c>
      <c r="AZ1214" s="9">
        <v>4.0604220117157901</v>
      </c>
    </row>
    <row r="1215" spans="1:52" x14ac:dyDescent="0.2">
      <c r="A1215" s="30">
        <v>1214</v>
      </c>
      <c r="B1215" s="9">
        <v>4.7087098053492253</v>
      </c>
      <c r="C1215" s="9">
        <v>4.5097703383504699</v>
      </c>
      <c r="D1215" s="9">
        <v>4.356184407931603</v>
      </c>
      <c r="E1215" s="9">
        <v>4.3747337271309004</v>
      </c>
      <c r="F1215" s="9">
        <v>4.4705055654506785</v>
      </c>
      <c r="G1215" s="9">
        <v>4.5582177775054857</v>
      </c>
      <c r="H1215" s="9">
        <v>4.6263168932317216</v>
      </c>
      <c r="I1215" s="9">
        <v>4.6777529392570472</v>
      </c>
      <c r="J1215" s="9">
        <v>4.715824322401339</v>
      </c>
      <c r="K1215" s="9">
        <v>4.7427561531141871</v>
      </c>
      <c r="L1215" s="9">
        <v>4.7599609718051594</v>
      </c>
      <c r="M1215" s="9">
        <v>4.7683387221301983</v>
      </c>
      <c r="N1215" s="9">
        <v>4.7689200553273103</v>
      </c>
      <c r="O1215" s="9">
        <v>4.7628833142392386</v>
      </c>
      <c r="P1215" s="9">
        <v>4.7516832038062713</v>
      </c>
      <c r="Q1215" s="9">
        <v>4.7367798963681551</v>
      </c>
      <c r="R1215" s="9">
        <v>4.7196728681603144</v>
      </c>
      <c r="S1215" s="9">
        <v>4.7015878467769081</v>
      </c>
      <c r="T1215" s="9">
        <v>4.6832248460193915</v>
      </c>
      <c r="U1215" s="9">
        <v>4.6650976649984006</v>
      </c>
      <c r="V1215" s="9">
        <v>4.6470061675942418</v>
      </c>
      <c r="W1215" s="9">
        <v>4.6285427192736543</v>
      </c>
      <c r="X1215" s="9">
        <v>4.6092542741346731</v>
      </c>
      <c r="Y1215" s="9">
        <v>4.5886245189523667</v>
      </c>
      <c r="Z1215" s="9">
        <v>4.5664019190994729</v>
      </c>
      <c r="AA1215" s="9">
        <v>4.5425924024590767</v>
      </c>
      <c r="AB1215" s="9">
        <v>4.5172114925580251</v>
      </c>
      <c r="AC1215" s="9">
        <v>4.4904458552444781</v>
      </c>
      <c r="AD1215" s="9">
        <v>4.4626508893812327</v>
      </c>
      <c r="AE1215" s="9">
        <v>4.434189144212823</v>
      </c>
      <c r="AF1215" s="9">
        <v>4.4054231689837842</v>
      </c>
      <c r="AG1215" s="9">
        <v>4.3767155129386479</v>
      </c>
      <c r="AH1215" s="9">
        <v>4.3484287253219485</v>
      </c>
      <c r="AI1215" s="9">
        <v>4.3209253553782183</v>
      </c>
      <c r="AJ1215" s="9">
        <v>4.2945376088631058</v>
      </c>
      <c r="AK1215" s="9">
        <v>4.2693833889698531</v>
      </c>
      <c r="AL1215" s="9">
        <v>4.2454883094443705</v>
      </c>
      <c r="AM1215" s="9">
        <v>4.2228776235007679</v>
      </c>
      <c r="AN1215" s="9">
        <v>4.2015765843531563</v>
      </c>
      <c r="AO1215" s="9">
        <v>4.1816104452156457</v>
      </c>
      <c r="AP1215" s="9">
        <v>4.1630044593023472</v>
      </c>
      <c r="AQ1215" s="9">
        <v>4.1457838798273707</v>
      </c>
      <c r="AR1215" s="9">
        <v>4.1299534734305716</v>
      </c>
      <c r="AS1215" s="9">
        <v>4.1154016303014709</v>
      </c>
      <c r="AT1215" s="9">
        <v>4.1019757006395627</v>
      </c>
      <c r="AU1215" s="9">
        <v>4.0895229883245401</v>
      </c>
      <c r="AV1215" s="9">
        <v>4.0778907972360958</v>
      </c>
      <c r="AW1215" s="9">
        <v>4.0669264312539255</v>
      </c>
      <c r="AX1215" s="9">
        <v>4.0564771942577194</v>
      </c>
      <c r="AY1215" s="9">
        <v>4.0464072946534628</v>
      </c>
      <c r="AZ1215" s="9">
        <v>4.0366904684047435</v>
      </c>
    </row>
    <row r="1216" spans="1:52" x14ac:dyDescent="0.2">
      <c r="A1216" s="30">
        <v>1215</v>
      </c>
      <c r="B1216" s="9">
        <v>4.7105859143698776</v>
      </c>
      <c r="C1216" s="9">
        <v>4.5505275541505839</v>
      </c>
      <c r="D1216" s="9">
        <v>4.3961206348962021</v>
      </c>
      <c r="E1216" s="9">
        <v>4.4044967676490749</v>
      </c>
      <c r="F1216" s="9">
        <v>4.4935746006339095</v>
      </c>
      <c r="G1216" s="9">
        <v>4.5774173560834868</v>
      </c>
      <c r="H1216" s="9">
        <v>4.6429179835522589</v>
      </c>
      <c r="I1216" s="9">
        <v>4.6922839739911604</v>
      </c>
      <c r="J1216" s="9">
        <v>4.7284996788286033</v>
      </c>
      <c r="K1216" s="9">
        <v>4.753693287930794</v>
      </c>
      <c r="L1216" s="9">
        <v>4.7692579497913083</v>
      </c>
      <c r="M1216" s="9">
        <v>4.7761228720376732</v>
      </c>
      <c r="N1216" s="9">
        <v>4.7753313015691177</v>
      </c>
      <c r="O1216" s="9">
        <v>4.7680554842341412</v>
      </c>
      <c r="P1216" s="9">
        <v>4.7557078651444433</v>
      </c>
      <c r="Q1216" s="9">
        <v>4.7396833221938737</v>
      </c>
      <c r="R1216" s="9">
        <v>4.7214070791185714</v>
      </c>
      <c r="S1216" s="9">
        <v>4.7020387071659471</v>
      </c>
      <c r="T1216" s="9">
        <v>4.682238649365928</v>
      </c>
      <c r="U1216" s="9">
        <v>4.6624879048879633</v>
      </c>
      <c r="V1216" s="9">
        <v>4.642586978070562</v>
      </c>
      <c r="W1216" s="9">
        <v>4.6221469474709673</v>
      </c>
      <c r="X1216" s="9">
        <v>4.6007537672075189</v>
      </c>
      <c r="Y1216" s="9">
        <v>4.5779300498039444</v>
      </c>
      <c r="Z1216" s="9">
        <v>4.5534854360165635</v>
      </c>
      <c r="AA1216" s="9">
        <v>4.5275031735886477</v>
      </c>
      <c r="AB1216" s="9">
        <v>4.5000748244396007</v>
      </c>
      <c r="AC1216" s="9">
        <v>4.4714312117058235</v>
      </c>
      <c r="AD1216" s="9">
        <v>4.4419385262579159</v>
      </c>
      <c r="AE1216" s="9">
        <v>4.4119685485490407</v>
      </c>
      <c r="AF1216" s="9">
        <v>4.3818930590323637</v>
      </c>
      <c r="AG1216" s="9">
        <v>4.3520838381610503</v>
      </c>
      <c r="AH1216" s="9">
        <v>4.3229126663882651</v>
      </c>
      <c r="AI1216" s="9">
        <v>4.2947513241671746</v>
      </c>
      <c r="AJ1216" s="9">
        <v>4.2679375783719751</v>
      </c>
      <c r="AK1216" s="9">
        <v>4.2425731059902931</v>
      </c>
      <c r="AL1216" s="9">
        <v>4.218659468713529</v>
      </c>
      <c r="AM1216" s="9">
        <v>4.1961978660562647</v>
      </c>
      <c r="AN1216" s="9">
        <v>4.1751894975330845</v>
      </c>
      <c r="AO1216" s="9">
        <v>4.1556355626585715</v>
      </c>
      <c r="AP1216" s="9">
        <v>4.13753726094731</v>
      </c>
      <c r="AQ1216" s="9">
        <v>4.1208957919138811</v>
      </c>
      <c r="AR1216" s="9">
        <v>4.1056932909513755</v>
      </c>
      <c r="AS1216" s="9">
        <v>4.0918054167272473</v>
      </c>
      <c r="AT1216" s="9">
        <v>4.0790708780672968</v>
      </c>
      <c r="AU1216" s="9">
        <v>4.0673283472522179</v>
      </c>
      <c r="AV1216" s="9">
        <v>4.0564164965627025</v>
      </c>
      <c r="AW1216" s="9">
        <v>4.0461739982794427</v>
      </c>
      <c r="AX1216" s="9">
        <v>4.0364395246831339</v>
      </c>
      <c r="AY1216" s="9">
        <v>4.0270696988878942</v>
      </c>
      <c r="AZ1216" s="9">
        <v>4.0180354806376206</v>
      </c>
    </row>
    <row r="1217" spans="1:52" x14ac:dyDescent="0.2">
      <c r="A1217" s="30">
        <v>1216</v>
      </c>
      <c r="B1217" s="9">
        <v>4.7036368093522292</v>
      </c>
      <c r="C1217" s="9">
        <v>4.5257173124050576</v>
      </c>
      <c r="D1217" s="9">
        <v>4.3618661693666745</v>
      </c>
      <c r="E1217" s="9">
        <v>4.3798151717173894</v>
      </c>
      <c r="F1217" s="9">
        <v>4.4790098039749511</v>
      </c>
      <c r="G1217" s="9">
        <v>4.5706395170810445</v>
      </c>
      <c r="H1217" s="9">
        <v>4.6418805037556785</v>
      </c>
      <c r="I1217" s="9">
        <v>4.6954669226921544</v>
      </c>
      <c r="J1217" s="9">
        <v>4.7347409558298219</v>
      </c>
      <c r="K1217" s="9">
        <v>4.7620835294135428</v>
      </c>
      <c r="L1217" s="9">
        <v>4.7790134567068439</v>
      </c>
      <c r="M1217" s="9">
        <v>4.7865798344939625</v>
      </c>
      <c r="N1217" s="9">
        <v>4.7859306950764235</v>
      </c>
      <c r="O1217" s="9">
        <v>4.7783348517747415</v>
      </c>
      <c r="P1217" s="9">
        <v>4.7653141092850602</v>
      </c>
      <c r="Q1217" s="9">
        <v>4.7483711501606507</v>
      </c>
      <c r="R1217" s="9">
        <v>4.7290396085131166</v>
      </c>
      <c r="S1217" s="9">
        <v>4.7085491628025968</v>
      </c>
      <c r="T1217" s="9">
        <v>4.6876230453629626</v>
      </c>
      <c r="U1217" s="9">
        <v>4.6667912928041764</v>
      </c>
      <c r="V1217" s="9">
        <v>4.6458742699703697</v>
      </c>
      <c r="W1217" s="9">
        <v>4.6245018810820469</v>
      </c>
      <c r="X1217" s="9">
        <v>4.6022724795148608</v>
      </c>
      <c r="Y1217" s="9">
        <v>4.5787135724000914</v>
      </c>
      <c r="Z1217" s="9">
        <v>4.5536389526013608</v>
      </c>
      <c r="AA1217" s="9">
        <v>4.5271291626945906</v>
      </c>
      <c r="AB1217" s="9">
        <v>4.4992731734174036</v>
      </c>
      <c r="AC1217" s="9">
        <v>4.4702999731294542</v>
      </c>
      <c r="AD1217" s="9">
        <v>4.4405689838470197</v>
      </c>
      <c r="AE1217" s="9">
        <v>4.410444601437657</v>
      </c>
      <c r="AF1217" s="9">
        <v>4.3802912217689194</v>
      </c>
      <c r="AG1217" s="9">
        <v>4.3504732407083591</v>
      </c>
      <c r="AH1217" s="9">
        <v>4.3213550541235328</v>
      </c>
      <c r="AI1217" s="9">
        <v>4.2933010578819939</v>
      </c>
      <c r="AJ1217" s="9">
        <v>4.2666399436041464</v>
      </c>
      <c r="AK1217" s="9">
        <v>4.24146507049677</v>
      </c>
      <c r="AL1217" s="9">
        <v>4.2177745393380084</v>
      </c>
      <c r="AM1217" s="9">
        <v>4.1955661817468659</v>
      </c>
      <c r="AN1217" s="9">
        <v>4.1748378293423496</v>
      </c>
      <c r="AO1217" s="9">
        <v>4.1555873137434638</v>
      </c>
      <c r="AP1217" s="9">
        <v>4.1378124665692155</v>
      </c>
      <c r="AQ1217" s="9">
        <v>4.12151111943861</v>
      </c>
      <c r="AR1217" s="9">
        <v>4.1066613064898307</v>
      </c>
      <c r="AS1217" s="9">
        <v>4.0931359473964148</v>
      </c>
      <c r="AT1217" s="9">
        <v>4.0807732103714676</v>
      </c>
      <c r="AU1217" s="9">
        <v>4.0694112415771064</v>
      </c>
      <c r="AV1217" s="9">
        <v>4.0588881871754481</v>
      </c>
      <c r="AW1217" s="9">
        <v>4.0490421933286109</v>
      </c>
      <c r="AX1217" s="9">
        <v>4.0397114061987107</v>
      </c>
      <c r="AY1217" s="9">
        <v>4.0307531085855342</v>
      </c>
      <c r="AZ1217" s="9">
        <v>4.0221404156734089</v>
      </c>
    </row>
    <row r="1218" spans="1:52" x14ac:dyDescent="0.2">
      <c r="A1218" s="30">
        <v>1217</v>
      </c>
      <c r="B1218" s="9">
        <v>4.7114476162561498</v>
      </c>
      <c r="C1218" s="9">
        <v>4.5019906885278118</v>
      </c>
      <c r="D1218" s="9">
        <v>4.3255155463653541</v>
      </c>
      <c r="E1218" s="9">
        <v>4.3477076793601714</v>
      </c>
      <c r="F1218" s="9">
        <v>4.452564709209299</v>
      </c>
      <c r="G1218" s="9">
        <v>4.5482787762243566</v>
      </c>
      <c r="H1218" s="9">
        <v>4.6223324223285767</v>
      </c>
      <c r="I1218" s="9">
        <v>4.6778540159561439</v>
      </c>
      <c r="J1218" s="9">
        <v>4.7184550537218142</v>
      </c>
      <c r="K1218" s="9">
        <v>4.7466855425554986</v>
      </c>
      <c r="L1218" s="9">
        <v>4.764199371418024</v>
      </c>
      <c r="M1218" s="9">
        <v>4.7721556270578578</v>
      </c>
      <c r="N1218" s="9">
        <v>4.7717955412751065</v>
      </c>
      <c r="O1218" s="9">
        <v>4.7644718314772794</v>
      </c>
      <c r="P1218" s="9">
        <v>4.7517765114129542</v>
      </c>
      <c r="Q1218" s="9">
        <v>4.735266248104562</v>
      </c>
      <c r="R1218" s="9">
        <v>4.7165184728635223</v>
      </c>
      <c r="S1218" s="9">
        <v>4.6967782573598971</v>
      </c>
      <c r="T1218" s="9">
        <v>4.6767753054760286</v>
      </c>
      <c r="U1218" s="9">
        <v>4.6570375604445813</v>
      </c>
      <c r="V1218" s="9">
        <v>4.6373593452218556</v>
      </c>
      <c r="W1218" s="9">
        <v>4.6173378627477959</v>
      </c>
      <c r="X1218" s="9">
        <v>4.5965280750366126</v>
      </c>
      <c r="Y1218" s="9">
        <v>4.5744123991682759</v>
      </c>
      <c r="Z1218" s="9">
        <v>4.5507618426757714</v>
      </c>
      <c r="AA1218" s="9">
        <v>4.5256101038017675</v>
      </c>
      <c r="AB1218" s="9">
        <v>4.4990005137416391</v>
      </c>
      <c r="AC1218" s="9">
        <v>4.4711397336987702</v>
      </c>
      <c r="AD1218" s="9">
        <v>4.4423844316485024</v>
      </c>
      <c r="AE1218" s="9">
        <v>4.4130968426332702</v>
      </c>
      <c r="AF1218" s="9">
        <v>4.3836392016955088</v>
      </c>
      <c r="AG1218" s="9">
        <v>4.3543737438776517</v>
      </c>
      <c r="AH1218" s="9">
        <v>4.3256627042221334</v>
      </c>
      <c r="AI1218" s="9">
        <v>4.297868317771389</v>
      </c>
      <c r="AJ1218" s="9">
        <v>4.2713181925740598</v>
      </c>
      <c r="AK1218" s="9">
        <v>4.2461155819524459</v>
      </c>
      <c r="AL1218" s="9">
        <v>4.2222743282886492</v>
      </c>
      <c r="AM1218" s="9">
        <v>4.1998080427334443</v>
      </c>
      <c r="AN1218" s="9">
        <v>4.1787303364376038</v>
      </c>
      <c r="AO1218" s="9">
        <v>4.159054820551904</v>
      </c>
      <c r="AP1218" s="9">
        <v>4.1407951062271176</v>
      </c>
      <c r="AQ1218" s="9">
        <v>4.1239648046140189</v>
      </c>
      <c r="AR1218" s="9">
        <v>4.1085560065149913</v>
      </c>
      <c r="AS1218" s="9">
        <v>4.0944484457040806</v>
      </c>
      <c r="AT1218" s="9">
        <v>4.0814853078850692</v>
      </c>
      <c r="AU1218" s="9">
        <v>4.0695097591389251</v>
      </c>
      <c r="AV1218" s="9">
        <v>4.0583649655466205</v>
      </c>
      <c r="AW1218" s="9">
        <v>4.0478940931891252</v>
      </c>
      <c r="AX1218" s="9">
        <v>4.0379403081474088</v>
      </c>
      <c r="AY1218" s="9">
        <v>4.0283656715954841</v>
      </c>
      <c r="AZ1218" s="9">
        <v>4.0191446981602938</v>
      </c>
    </row>
    <row r="1219" spans="1:52" x14ac:dyDescent="0.2">
      <c r="A1219" s="30">
        <v>1218</v>
      </c>
      <c r="B1219" s="9">
        <v>4.7059544683363299</v>
      </c>
      <c r="C1219" s="9">
        <v>4.5133159316012312</v>
      </c>
      <c r="D1219" s="9">
        <v>4.3507494743362312</v>
      </c>
      <c r="E1219" s="9">
        <v>4.371795177772456</v>
      </c>
      <c r="F1219" s="9">
        <v>4.4709254734042894</v>
      </c>
      <c r="G1219" s="9">
        <v>4.5616578643172536</v>
      </c>
      <c r="H1219" s="9">
        <v>4.6321284531879998</v>
      </c>
      <c r="I1219" s="9">
        <v>4.6852984273151863</v>
      </c>
      <c r="J1219" s="9">
        <v>4.7244700798537478</v>
      </c>
      <c r="K1219" s="9">
        <v>4.751938603569835</v>
      </c>
      <c r="L1219" s="9">
        <v>4.7691788794421059</v>
      </c>
      <c r="M1219" s="9">
        <v>4.7772350458199888</v>
      </c>
      <c r="N1219" s="9">
        <v>4.7772853528373478</v>
      </c>
      <c r="O1219" s="9">
        <v>4.7706418256579495</v>
      </c>
      <c r="P1219" s="9">
        <v>4.7588661037387405</v>
      </c>
      <c r="Q1219" s="9">
        <v>4.7434897900116093</v>
      </c>
      <c r="R1219" s="9">
        <v>4.7260691711283478</v>
      </c>
      <c r="S1219" s="9">
        <v>4.7078210806209864</v>
      </c>
      <c r="T1219" s="9">
        <v>4.6894478685659076</v>
      </c>
      <c r="U1219" s="9">
        <v>4.6714468767235697</v>
      </c>
      <c r="V1219" s="9">
        <v>4.6535788097045634</v>
      </c>
      <c r="W1219" s="9">
        <v>4.6354094175341398</v>
      </c>
      <c r="X1219" s="9">
        <v>4.6164625470059484</v>
      </c>
      <c r="Y1219" s="9">
        <v>4.5961917878708558</v>
      </c>
      <c r="Z1219" s="9">
        <v>4.5743407597995773</v>
      </c>
      <c r="AA1219" s="9">
        <v>4.5509089009722343</v>
      </c>
      <c r="AB1219" s="9">
        <v>4.525906243412968</v>
      </c>
      <c r="AC1219" s="9">
        <v>4.4995237393335392</v>
      </c>
      <c r="AD1219" s="9">
        <v>4.4721161613404004</v>
      </c>
      <c r="AE1219" s="9">
        <v>4.4440441970554323</v>
      </c>
      <c r="AF1219" s="9">
        <v>4.4156685341005142</v>
      </c>
      <c r="AG1219" s="9">
        <v>4.3873498600975269</v>
      </c>
      <c r="AH1219" s="9">
        <v>4.3594488626683496</v>
      </c>
      <c r="AI1219" s="9">
        <v>4.3323262294348615</v>
      </c>
      <c r="AJ1219" s="9">
        <v>4.306308699842547</v>
      </c>
      <c r="AK1219" s="9">
        <v>4.2815067827056152</v>
      </c>
      <c r="AL1219" s="9">
        <v>4.2579461488924979</v>
      </c>
      <c r="AM1219" s="9">
        <v>4.2356522691494387</v>
      </c>
      <c r="AN1219" s="9">
        <v>4.2146506142226832</v>
      </c>
      <c r="AO1219" s="9">
        <v>4.1949666548584714</v>
      </c>
      <c r="AP1219" s="9">
        <v>4.176625861803049</v>
      </c>
      <c r="AQ1219" s="9">
        <v>4.1596537058026595</v>
      </c>
      <c r="AR1219" s="9">
        <v>4.1440528425506162</v>
      </c>
      <c r="AS1219" s="9">
        <v>4.1297087937483479</v>
      </c>
      <c r="AT1219" s="9">
        <v>4.1164695936322788</v>
      </c>
      <c r="AU1219" s="9">
        <v>4.1041832596058061</v>
      </c>
      <c r="AV1219" s="9">
        <v>4.0926978090723178</v>
      </c>
      <c r="AW1219" s="9">
        <v>4.0818612594352111</v>
      </c>
      <c r="AX1219" s="9">
        <v>4.071521628097881</v>
      </c>
      <c r="AY1219" s="9">
        <v>4.0615459194441383</v>
      </c>
      <c r="AZ1219" s="9">
        <v>4.0519122488055057</v>
      </c>
    </row>
    <row r="1220" spans="1:52" x14ac:dyDescent="0.2">
      <c r="A1220" s="30">
        <v>1219</v>
      </c>
      <c r="B1220" s="9">
        <v>4.7036149477082549</v>
      </c>
      <c r="C1220" s="9">
        <v>4.5371185393025755</v>
      </c>
      <c r="D1220" s="9">
        <v>4.387728025679392</v>
      </c>
      <c r="E1220" s="9">
        <v>4.4128829934559768</v>
      </c>
      <c r="F1220" s="9">
        <v>4.5080520022537058</v>
      </c>
      <c r="G1220" s="9">
        <v>4.593662169814781</v>
      </c>
      <c r="H1220" s="9">
        <v>4.659891641109688</v>
      </c>
      <c r="I1220" s="9">
        <v>4.7099576662236338</v>
      </c>
      <c r="J1220" s="9">
        <v>4.7469478165451289</v>
      </c>
      <c r="K1220" s="9">
        <v>4.7728705421782038</v>
      </c>
      <c r="L1220" s="9">
        <v>4.788971771156084</v>
      </c>
      <c r="M1220" s="9">
        <v>4.7961590048588558</v>
      </c>
      <c r="N1220" s="9">
        <v>4.7955393603159724</v>
      </c>
      <c r="O1220" s="9">
        <v>4.7883784570507109</v>
      </c>
      <c r="P1220" s="9">
        <v>4.7761963295724978</v>
      </c>
      <c r="Q1220" s="9">
        <v>4.7604896157107559</v>
      </c>
      <c r="R1220" s="9">
        <v>4.7427890250415947</v>
      </c>
      <c r="S1220" s="9">
        <v>4.7242920580134617</v>
      </c>
      <c r="T1220" s="9">
        <v>4.7056879693354094</v>
      </c>
      <c r="U1220" s="9">
        <v>4.6874582623472092</v>
      </c>
      <c r="V1220" s="9">
        <v>4.6693466096495735</v>
      </c>
      <c r="W1220" s="9">
        <v>4.6509055471788301</v>
      </c>
      <c r="X1220" s="9">
        <v>4.6316497166919106</v>
      </c>
      <c r="Y1220" s="9">
        <v>4.6110228555962598</v>
      </c>
      <c r="Z1220" s="9">
        <v>4.5887739012543571</v>
      </c>
      <c r="AA1220" s="9">
        <v>4.5649136688879395</v>
      </c>
      <c r="AB1220" s="9">
        <v>4.5394636254683851</v>
      </c>
      <c r="AC1220" s="9">
        <v>4.5126244655027969</v>
      </c>
      <c r="AD1220" s="9">
        <v>4.4847568833210865</v>
      </c>
      <c r="AE1220" s="9">
        <v>4.4562271919539826</v>
      </c>
      <c r="AF1220" s="9">
        <v>4.4274017044322163</v>
      </c>
      <c r="AG1220" s="9">
        <v>4.3986467337865172</v>
      </c>
      <c r="AH1220" s="9">
        <v>4.3703285930476143</v>
      </c>
      <c r="AI1220" s="9">
        <v>4.3428135952462377</v>
      </c>
      <c r="AJ1220" s="9">
        <v>4.3164325847693874</v>
      </c>
      <c r="AK1220" s="9">
        <v>4.2912943069808014</v>
      </c>
      <c r="AL1220" s="9">
        <v>4.267421720388338</v>
      </c>
      <c r="AM1220" s="9">
        <v>4.2448375996081325</v>
      </c>
      <c r="AN1220" s="9">
        <v>4.2235647192563182</v>
      </c>
      <c r="AO1220" s="9">
        <v>4.2036258539490303</v>
      </c>
      <c r="AP1220" s="9">
        <v>4.1850437783024041</v>
      </c>
      <c r="AQ1220" s="9">
        <v>4.1678412669325748</v>
      </c>
      <c r="AR1220" s="9">
        <v>4.1520181219227421</v>
      </c>
      <c r="AS1220" s="9">
        <v>4.1374581629105771</v>
      </c>
      <c r="AT1220" s="9">
        <v>4.1240086904430244</v>
      </c>
      <c r="AU1220" s="9">
        <v>4.1115169915325183</v>
      </c>
      <c r="AV1220" s="9">
        <v>4.0998303531914946</v>
      </c>
      <c r="AW1220" s="9">
        <v>4.0887960624323902</v>
      </c>
      <c r="AX1220" s="9">
        <v>4.0782614062676439</v>
      </c>
      <c r="AY1220" s="9">
        <v>4.068093039923447</v>
      </c>
      <c r="AZ1220" s="9">
        <v>4.0582690698306907</v>
      </c>
    </row>
    <row r="1221" spans="1:52" x14ac:dyDescent="0.2">
      <c r="A1221" s="30">
        <v>1220</v>
      </c>
      <c r="B1221" s="9">
        <v>4.7018891772328235</v>
      </c>
      <c r="C1221" s="9">
        <v>4.5794164026251698</v>
      </c>
      <c r="D1221" s="9">
        <v>4.4348014274538823</v>
      </c>
      <c r="E1221" s="9">
        <v>4.4569549490518767</v>
      </c>
      <c r="F1221" s="9">
        <v>4.5482534656187079</v>
      </c>
      <c r="G1221" s="9">
        <v>4.6314810773254536</v>
      </c>
      <c r="H1221" s="9">
        <v>4.6967072649959745</v>
      </c>
      <c r="I1221" s="9">
        <v>4.7466711826530696</v>
      </c>
      <c r="J1221" s="9">
        <v>4.7839731314442027</v>
      </c>
      <c r="K1221" s="9">
        <v>4.8102140693796152</v>
      </c>
      <c r="L1221" s="9">
        <v>4.8263970693454139</v>
      </c>
      <c r="M1221" s="9">
        <v>4.8333343565163052</v>
      </c>
      <c r="N1221" s="9">
        <v>4.8321192525540901</v>
      </c>
      <c r="O1221" s="9">
        <v>4.8240373373660912</v>
      </c>
      <c r="P1221" s="9">
        <v>4.8106564650746657</v>
      </c>
      <c r="Q1221" s="9">
        <v>4.7935418639752703</v>
      </c>
      <c r="R1221" s="9">
        <v>4.7743056759320028</v>
      </c>
      <c r="S1221" s="9">
        <v>4.754213455550091</v>
      </c>
      <c r="T1221" s="9">
        <v>4.7340121771867265</v>
      </c>
      <c r="U1221" s="9">
        <v>4.7142318143483681</v>
      </c>
      <c r="V1221" s="9">
        <v>4.6946407184312564</v>
      </c>
      <c r="W1221" s="9">
        <v>4.6748083243811314</v>
      </c>
      <c r="X1221" s="9">
        <v>4.6542519471828943</v>
      </c>
      <c r="Y1221" s="9">
        <v>4.6324112730434885</v>
      </c>
      <c r="Z1221" s="9">
        <v>4.6090251269017264</v>
      </c>
      <c r="AA1221" s="9">
        <v>4.5840908034546413</v>
      </c>
      <c r="AB1221" s="9">
        <v>4.5576165371570356</v>
      </c>
      <c r="AC1221" s="9">
        <v>4.5297928757481856</v>
      </c>
      <c r="AD1221" s="9">
        <v>4.5009708260788397</v>
      </c>
      <c r="AE1221" s="9">
        <v>4.4715068734946319</v>
      </c>
      <c r="AF1221" s="9">
        <v>4.4417575033411927</v>
      </c>
      <c r="AG1221" s="9">
        <v>4.4120792009641585</v>
      </c>
      <c r="AH1221" s="9">
        <v>4.3828284517091616</v>
      </c>
      <c r="AI1221" s="9">
        <v>4.3543617409218331</v>
      </c>
      <c r="AJ1221" s="9">
        <v>4.3270010145638569</v>
      </c>
      <c r="AK1221" s="9">
        <v>4.3008555819522529</v>
      </c>
      <c r="AL1221" s="9">
        <v>4.2759538992272388</v>
      </c>
      <c r="AM1221" s="9">
        <v>4.2523242656606532</v>
      </c>
      <c r="AN1221" s="9">
        <v>4.2299949805243342</v>
      </c>
      <c r="AO1221" s="9">
        <v>4.2089943430901195</v>
      </c>
      <c r="AP1221" s="9">
        <v>4.189350652629849</v>
      </c>
      <c r="AQ1221" s="9">
        <v>4.1710922084153585</v>
      </c>
      <c r="AR1221" s="9">
        <v>4.1542237983318779</v>
      </c>
      <c r="AS1221" s="9">
        <v>4.138633477133947</v>
      </c>
      <c r="AT1221" s="9">
        <v>4.1241731392318153</v>
      </c>
      <c r="AU1221" s="9">
        <v>4.1106946681421537</v>
      </c>
      <c r="AV1221" s="9">
        <v>4.0980499473816288</v>
      </c>
      <c r="AW1221" s="9">
        <v>4.0860908604669079</v>
      </c>
      <c r="AX1221" s="9">
        <v>4.0746692909146596</v>
      </c>
      <c r="AY1221" s="9">
        <v>4.0636557982680976</v>
      </c>
      <c r="AZ1221" s="9">
        <v>4.0530266214260511</v>
      </c>
    </row>
    <row r="1222" spans="1:52" x14ac:dyDescent="0.2">
      <c r="A1222" s="30">
        <v>1221</v>
      </c>
      <c r="B1222" s="9">
        <v>4.6964560169220588</v>
      </c>
      <c r="C1222" s="9">
        <v>4.57625504555131</v>
      </c>
      <c r="D1222" s="9">
        <v>4.4251258272808558</v>
      </c>
      <c r="E1222" s="9">
        <v>4.4356165119689157</v>
      </c>
      <c r="F1222" s="9">
        <v>4.5241955591389429</v>
      </c>
      <c r="G1222" s="9">
        <v>4.6081629821131527</v>
      </c>
      <c r="H1222" s="9">
        <v>4.6751196740590224</v>
      </c>
      <c r="I1222" s="9">
        <v>4.7270144742176994</v>
      </c>
      <c r="J1222" s="9">
        <v>4.7661921622906567</v>
      </c>
      <c r="K1222" s="9">
        <v>4.7941130569199357</v>
      </c>
      <c r="L1222" s="9">
        <v>4.8117513147227386</v>
      </c>
      <c r="M1222" s="9">
        <v>4.8199255833901358</v>
      </c>
      <c r="N1222" s="9">
        <v>4.8197784350043138</v>
      </c>
      <c r="O1222" s="9">
        <v>4.8126608168963037</v>
      </c>
      <c r="P1222" s="9">
        <v>4.8002083160196358</v>
      </c>
      <c r="Q1222" s="9">
        <v>4.7840212027070468</v>
      </c>
      <c r="R1222" s="9">
        <v>4.7657270914363847</v>
      </c>
      <c r="S1222" s="9">
        <v>4.7465615873336811</v>
      </c>
      <c r="T1222" s="9">
        <v>4.7272375091987326</v>
      </c>
      <c r="U1222" s="9">
        <v>4.7082455494166435</v>
      </c>
      <c r="V1222" s="9">
        <v>4.6893275906270953</v>
      </c>
      <c r="W1222" s="9">
        <v>4.6700435981447299</v>
      </c>
      <c r="X1222" s="9">
        <v>4.6499185832098648</v>
      </c>
      <c r="Y1222" s="9">
        <v>4.6284058001409782</v>
      </c>
      <c r="Z1222" s="9">
        <v>4.6052676359298781</v>
      </c>
      <c r="AA1222" s="9">
        <v>4.580513212635771</v>
      </c>
      <c r="AB1222" s="9">
        <v>4.5541630205983754</v>
      </c>
      <c r="AC1222" s="9">
        <v>4.526420315641837</v>
      </c>
      <c r="AD1222" s="9">
        <v>4.4976424938000399</v>
      </c>
      <c r="AE1222" s="9">
        <v>4.4681917774894071</v>
      </c>
      <c r="AF1222" s="9">
        <v>4.438430389126359</v>
      </c>
      <c r="AG1222" s="9">
        <v>4.4087205511273204</v>
      </c>
      <c r="AH1222" s="9">
        <v>4.3794244859087152</v>
      </c>
      <c r="AI1222" s="9">
        <v>4.3509044158869665</v>
      </c>
      <c r="AJ1222" s="9">
        <v>4.3234857340719905</v>
      </c>
      <c r="AK1222" s="9">
        <v>4.2972783094506983</v>
      </c>
      <c r="AL1222" s="9">
        <v>4.2723138460974885</v>
      </c>
      <c r="AM1222" s="9">
        <v>4.2486239386865616</v>
      </c>
      <c r="AN1222" s="9">
        <v>4.2262401818921198</v>
      </c>
      <c r="AO1222" s="9">
        <v>4.2051941703883653</v>
      </c>
      <c r="AP1222" s="9">
        <v>4.1855174988495003</v>
      </c>
      <c r="AQ1222" s="9">
        <v>4.1672417619497253</v>
      </c>
      <c r="AR1222" s="9">
        <v>4.1503733112973649</v>
      </c>
      <c r="AS1222" s="9">
        <v>4.134799288792931</v>
      </c>
      <c r="AT1222" s="9">
        <v>4.1203716799292227</v>
      </c>
      <c r="AU1222" s="9">
        <v>4.1069424651509099</v>
      </c>
      <c r="AV1222" s="9">
        <v>4.0943636249026598</v>
      </c>
      <c r="AW1222" s="9">
        <v>4.0824871396291424</v>
      </c>
      <c r="AX1222" s="9">
        <v>4.0711649897750295</v>
      </c>
      <c r="AY1222" s="9">
        <v>4.0602686177030449</v>
      </c>
      <c r="AZ1222" s="9">
        <v>4.0497742058103787</v>
      </c>
    </row>
    <row r="1223" spans="1:52" x14ac:dyDescent="0.2">
      <c r="A1223" s="30">
        <v>1222</v>
      </c>
      <c r="B1223" s="9">
        <v>4.6981382296911667</v>
      </c>
      <c r="C1223" s="9">
        <v>4.5792826377936269</v>
      </c>
      <c r="D1223" s="9">
        <v>4.4205057205663607</v>
      </c>
      <c r="E1223" s="9">
        <v>4.4328021284113683</v>
      </c>
      <c r="F1223" s="9">
        <v>4.5243521322420923</v>
      </c>
      <c r="G1223" s="9">
        <v>4.6109028481224277</v>
      </c>
      <c r="H1223" s="9">
        <v>4.6800842794506208</v>
      </c>
      <c r="I1223" s="9">
        <v>4.7338646605643033</v>
      </c>
      <c r="J1223" s="9">
        <v>4.774568575035242</v>
      </c>
      <c r="K1223" s="9">
        <v>4.8035907783312606</v>
      </c>
      <c r="L1223" s="9">
        <v>4.8218748277028265</v>
      </c>
      <c r="M1223" s="9">
        <v>4.8302681638517306</v>
      </c>
      <c r="N1223" s="9">
        <v>4.8299703044976727</v>
      </c>
      <c r="O1223" s="9">
        <v>4.8224021997063558</v>
      </c>
      <c r="P1223" s="9">
        <v>4.8092915200881317</v>
      </c>
      <c r="Q1223" s="9">
        <v>4.7923256780789192</v>
      </c>
      <c r="R1223" s="9">
        <v>4.7732159960395961</v>
      </c>
      <c r="S1223" s="9">
        <v>4.7532529342228633</v>
      </c>
      <c r="T1223" s="9">
        <v>4.7331857493685066</v>
      </c>
      <c r="U1223" s="9">
        <v>4.7135320510551155</v>
      </c>
      <c r="V1223" s="9">
        <v>4.6940389650699874</v>
      </c>
      <c r="W1223" s="9">
        <v>4.6742672778767798</v>
      </c>
      <c r="X1223" s="9">
        <v>4.6537367690696518</v>
      </c>
      <c r="Y1223" s="9">
        <v>4.631891311237931</v>
      </c>
      <c r="Z1223" s="9">
        <v>4.6084860660284672</v>
      </c>
      <c r="AA1223" s="9">
        <v>4.5835228870205027</v>
      </c>
      <c r="AB1223" s="9">
        <v>4.5570153190276086</v>
      </c>
      <c r="AC1223" s="9">
        <v>4.5291622330148575</v>
      </c>
      <c r="AD1223" s="9">
        <v>4.5003165906913729</v>
      </c>
      <c r="AE1223" s="9">
        <v>4.4708360378642062</v>
      </c>
      <c r="AF1223" s="9">
        <v>4.4410782203404091</v>
      </c>
      <c r="AG1223" s="9">
        <v>4.4114007839270277</v>
      </c>
      <c r="AH1223" s="9">
        <v>4.3821613744311128</v>
      </c>
      <c r="AI1223" s="9">
        <v>4.3537176376597149</v>
      </c>
      <c r="AJ1223" s="9">
        <v>4.3263900608440498</v>
      </c>
      <c r="AK1223" s="9">
        <v>4.3002853082934065</v>
      </c>
      <c r="AL1223" s="9">
        <v>4.2754337151369599</v>
      </c>
      <c r="AM1223" s="9">
        <v>4.2518655216947865</v>
      </c>
      <c r="AN1223" s="9">
        <v>4.2296109682869627</v>
      </c>
      <c r="AO1223" s="9">
        <v>4.2087002952335633</v>
      </c>
      <c r="AP1223" s="9">
        <v>4.1891637428546655</v>
      </c>
      <c r="AQ1223" s="9">
        <v>4.1710315514703442</v>
      </c>
      <c r="AR1223" s="9">
        <v>4.1543084056105881</v>
      </c>
      <c r="AS1223" s="9">
        <v>4.1388802964987388</v>
      </c>
      <c r="AT1223" s="9">
        <v>4.1245987819429439</v>
      </c>
      <c r="AU1223" s="9">
        <v>4.1113154160899823</v>
      </c>
      <c r="AV1223" s="9">
        <v>4.0988817530866308</v>
      </c>
      <c r="AW1223" s="9">
        <v>4.0871493470796691</v>
      </c>
      <c r="AX1223" s="9">
        <v>4.0759697522158769</v>
      </c>
      <c r="AY1223" s="9">
        <v>4.065214370853643</v>
      </c>
      <c r="AZ1223" s="9">
        <v>4.0548596602697904</v>
      </c>
    </row>
    <row r="1224" spans="1:52" x14ac:dyDescent="0.2">
      <c r="A1224" s="30">
        <v>1223</v>
      </c>
      <c r="B1224" s="9">
        <v>4.7036919700718673</v>
      </c>
      <c r="C1224" s="9">
        <v>4.6283820790544192</v>
      </c>
      <c r="D1224" s="9">
        <v>4.5072376761256061</v>
      </c>
      <c r="E1224" s="9">
        <v>4.5233498899538667</v>
      </c>
      <c r="F1224" s="9">
        <v>4.6077831333333252</v>
      </c>
      <c r="G1224" s="9">
        <v>4.6874739721799514</v>
      </c>
      <c r="H1224" s="9">
        <v>4.7519749807564038</v>
      </c>
      <c r="I1224" s="9">
        <v>4.803104518124651</v>
      </c>
      <c r="J1224" s="9">
        <v>4.8426177935873245</v>
      </c>
      <c r="K1224" s="9">
        <v>4.8712655764033181</v>
      </c>
      <c r="L1224" s="9">
        <v>4.8894889974677866</v>
      </c>
      <c r="M1224" s="9">
        <v>4.8978339851904522</v>
      </c>
      <c r="N1224" s="9">
        <v>4.8973070860902386</v>
      </c>
      <c r="O1224" s="9">
        <v>4.8891840175092209</v>
      </c>
      <c r="P1224" s="9">
        <v>4.8751093253089159</v>
      </c>
      <c r="Q1224" s="9">
        <v>4.8567349747588136</v>
      </c>
      <c r="R1224" s="9">
        <v>4.835777272328734</v>
      </c>
      <c r="S1224" s="9">
        <v>4.8135725316865621</v>
      </c>
      <c r="T1224" s="9">
        <v>4.7909247740747265</v>
      </c>
      <c r="U1224" s="9">
        <v>4.7684053696451043</v>
      </c>
      <c r="V1224" s="9">
        <v>4.745822307125219</v>
      </c>
      <c r="W1224" s="9">
        <v>4.7228034371853926</v>
      </c>
      <c r="X1224" s="9">
        <v>4.6989411084893709</v>
      </c>
      <c r="Y1224" s="9">
        <v>4.6737450725731868</v>
      </c>
      <c r="Z1224" s="9">
        <v>4.6470446275827673</v>
      </c>
      <c r="AA1224" s="9">
        <v>4.6189236072624489</v>
      </c>
      <c r="AB1224" s="9">
        <v>4.5894753050794304</v>
      </c>
      <c r="AC1224" s="9">
        <v>4.5589382105846763</v>
      </c>
      <c r="AD1224" s="9">
        <v>4.5276698302641982</v>
      </c>
      <c r="AE1224" s="9">
        <v>4.4960311816007907</v>
      </c>
      <c r="AF1224" s="9">
        <v>4.4643832820772511</v>
      </c>
      <c r="AG1224" s="9">
        <v>4.4330871491763704</v>
      </c>
      <c r="AH1224" s="9">
        <v>4.4025038003809494</v>
      </c>
      <c r="AI1224" s="9">
        <v>4.3729942531737791</v>
      </c>
      <c r="AJ1224" s="9">
        <v>4.3448782654656632</v>
      </c>
      <c r="AK1224" s="9">
        <v>4.318242125533069</v>
      </c>
      <c r="AL1224" s="9">
        <v>4.2930900919719166</v>
      </c>
      <c r="AM1224" s="9">
        <v>4.269426333503465</v>
      </c>
      <c r="AN1224" s="9">
        <v>4.2472550188489686</v>
      </c>
      <c r="AO1224" s="9">
        <v>4.2265803167296854</v>
      </c>
      <c r="AP1224" s="9">
        <v>4.2074063958668724</v>
      </c>
      <c r="AQ1224" s="9">
        <v>4.1897374249817849</v>
      </c>
      <c r="AR1224" s="9">
        <v>4.173554149914982</v>
      </c>
      <c r="AS1224" s="9">
        <v>4.1587303244784275</v>
      </c>
      <c r="AT1224" s="9">
        <v>4.1451091704559806</v>
      </c>
      <c r="AU1224" s="9">
        <v>4.1325339073156258</v>
      </c>
      <c r="AV1224" s="9">
        <v>4.1208477545253519</v>
      </c>
      <c r="AW1224" s="9">
        <v>4.1098939315531444</v>
      </c>
      <c r="AX1224" s="9">
        <v>4.0995156578669905</v>
      </c>
      <c r="AY1224" s="9">
        <v>4.0895769064384906</v>
      </c>
      <c r="AZ1224" s="9">
        <v>4.0800496858257107</v>
      </c>
    </row>
    <row r="1225" spans="1:52" x14ac:dyDescent="0.2">
      <c r="A1225" s="30">
        <v>1224</v>
      </c>
      <c r="B1225" s="9">
        <v>4.7024764455988528</v>
      </c>
      <c r="C1225" s="9">
        <v>4.6506538134947064</v>
      </c>
      <c r="D1225" s="9">
        <v>4.4947050780615676</v>
      </c>
      <c r="E1225" s="9">
        <v>4.4980598043581717</v>
      </c>
      <c r="F1225" s="9">
        <v>4.5818111958867593</v>
      </c>
      <c r="G1225" s="9">
        <v>4.6630963144084712</v>
      </c>
      <c r="H1225" s="9">
        <v>4.7293315480864777</v>
      </c>
      <c r="I1225" s="9">
        <v>4.7818494600244312</v>
      </c>
      <c r="J1225" s="9">
        <v>4.8223424698255322</v>
      </c>
      <c r="K1225" s="9">
        <v>4.8515991183208111</v>
      </c>
      <c r="L1225" s="9">
        <v>4.8701207244248934</v>
      </c>
      <c r="M1225" s="9">
        <v>4.8785282135015589</v>
      </c>
      <c r="N1225" s="9">
        <v>4.8778893579748841</v>
      </c>
      <c r="O1225" s="9">
        <v>4.86953126499023</v>
      </c>
      <c r="P1225" s="9">
        <v>4.8551370905154156</v>
      </c>
      <c r="Q1225" s="9">
        <v>4.8363730691366875</v>
      </c>
      <c r="R1225" s="9">
        <v>4.8149535369815224</v>
      </c>
      <c r="S1225" s="9">
        <v>4.792198814110777</v>
      </c>
      <c r="T1225" s="9">
        <v>4.7689051180498767</v>
      </c>
      <c r="U1225" s="9">
        <v>4.7456355409778963</v>
      </c>
      <c r="V1225" s="9">
        <v>4.7221980005893283</v>
      </c>
      <c r="W1225" s="9">
        <v>4.6982271164014202</v>
      </c>
      <c r="X1225" s="9">
        <v>4.6733286782789278</v>
      </c>
      <c r="Y1225" s="9">
        <v>4.6470285162205442</v>
      </c>
      <c r="Z1225" s="9">
        <v>4.6191854656607578</v>
      </c>
      <c r="AA1225" s="9">
        <v>4.589913753607104</v>
      </c>
      <c r="AB1225" s="9">
        <v>4.5593364338279061</v>
      </c>
      <c r="AC1225" s="9">
        <v>4.5277094736120667</v>
      </c>
      <c r="AD1225" s="9">
        <v>4.4953962472599889</v>
      </c>
      <c r="AE1225" s="9">
        <v>4.4627632026919946</v>
      </c>
      <c r="AF1225" s="9">
        <v>4.4301767878284037</v>
      </c>
      <c r="AG1225" s="9">
        <v>4.3980034505895409</v>
      </c>
      <c r="AH1225" s="9">
        <v>4.3666096388957252</v>
      </c>
      <c r="AI1225" s="9">
        <v>4.3363618006672793</v>
      </c>
      <c r="AJ1225" s="9">
        <v>4.3075832774451168</v>
      </c>
      <c r="AK1225" s="9">
        <v>4.2803575422755245</v>
      </c>
      <c r="AL1225" s="9">
        <v>4.2546851208824652</v>
      </c>
      <c r="AM1225" s="9">
        <v>4.2305664593616523</v>
      </c>
      <c r="AN1225" s="9">
        <v>4.2080020038088044</v>
      </c>
      <c r="AO1225" s="9">
        <v>4.1869922003196338</v>
      </c>
      <c r="AP1225" s="9">
        <v>4.1675374949898574</v>
      </c>
      <c r="AQ1225" s="9">
        <v>4.149638333915191</v>
      </c>
      <c r="AR1225" s="9">
        <v>4.1332717623712947</v>
      </c>
      <c r="AS1225" s="9">
        <v>4.1183096966466373</v>
      </c>
      <c r="AT1225" s="9">
        <v>4.1045945431660416</v>
      </c>
      <c r="AU1225" s="9">
        <v>4.0919687068309329</v>
      </c>
      <c r="AV1225" s="9">
        <v>4.0802745925427386</v>
      </c>
      <c r="AW1225" s="9">
        <v>4.0693546052028813</v>
      </c>
      <c r="AX1225" s="9">
        <v>4.0590511497127864</v>
      </c>
      <c r="AY1225" s="9">
        <v>4.0492273133205705</v>
      </c>
      <c r="AZ1225" s="9">
        <v>4.0398520763032266</v>
      </c>
    </row>
    <row r="1226" spans="1:52" x14ac:dyDescent="0.2">
      <c r="A1226" s="30">
        <v>1225</v>
      </c>
      <c r="B1226" s="9">
        <v>4.7006617587631654</v>
      </c>
      <c r="C1226" s="9">
        <v>4.6183565640416342</v>
      </c>
      <c r="D1226" s="9">
        <v>4.4630048470299126</v>
      </c>
      <c r="E1226" s="9">
        <v>4.462668414272132</v>
      </c>
      <c r="F1226" s="9">
        <v>4.5414514051581412</v>
      </c>
      <c r="G1226" s="9">
        <v>4.6174585428592856</v>
      </c>
      <c r="H1226" s="9">
        <v>4.6784175666995944</v>
      </c>
      <c r="I1226" s="9">
        <v>4.7259020204959388</v>
      </c>
      <c r="J1226" s="9">
        <v>4.7617958695736764</v>
      </c>
      <c r="K1226" s="9">
        <v>4.7871520292077454</v>
      </c>
      <c r="L1226" s="9">
        <v>4.8026889155085</v>
      </c>
      <c r="M1226" s="9">
        <v>4.8091796885322022</v>
      </c>
      <c r="N1226" s="9">
        <v>4.807742968766469</v>
      </c>
      <c r="O1226" s="9">
        <v>4.7996974034351521</v>
      </c>
      <c r="P1226" s="9">
        <v>4.7866273196966143</v>
      </c>
      <c r="Q1226" s="9">
        <v>4.770037315118536</v>
      </c>
      <c r="R1226" s="9">
        <v>4.7514370840864313</v>
      </c>
      <c r="S1226" s="9">
        <v>4.7319207843075102</v>
      </c>
      <c r="T1226" s="9">
        <v>4.7120874807927979</v>
      </c>
      <c r="U1226" s="9">
        <v>4.6923159394112295</v>
      </c>
      <c r="V1226" s="9">
        <v>4.6722809560188008</v>
      </c>
      <c r="W1226" s="9">
        <v>4.6515108637684168</v>
      </c>
      <c r="X1226" s="9">
        <v>4.6295404390950026</v>
      </c>
      <c r="Y1226" s="9">
        <v>4.6058414679363677</v>
      </c>
      <c r="Z1226" s="9">
        <v>4.5802528233786681</v>
      </c>
      <c r="AA1226" s="9">
        <v>4.5528709679898212</v>
      </c>
      <c r="AB1226" s="9">
        <v>4.523803087402861</v>
      </c>
      <c r="AC1226" s="9">
        <v>4.4933173728952962</v>
      </c>
      <c r="AD1226" s="9">
        <v>4.4618102811246869</v>
      </c>
      <c r="AE1226" s="9">
        <v>4.4296818278566645</v>
      </c>
      <c r="AF1226" s="9">
        <v>4.3973320288568614</v>
      </c>
      <c r="AG1226" s="9">
        <v>4.3651608998909133</v>
      </c>
      <c r="AH1226" s="9">
        <v>4.333568456724449</v>
      </c>
      <c r="AI1226" s="9">
        <v>4.3029547151231053</v>
      </c>
      <c r="AJ1226" s="9">
        <v>4.2736749105833205</v>
      </c>
      <c r="AK1226" s="9">
        <v>4.2458392261319204</v>
      </c>
      <c r="AL1226" s="9">
        <v>4.2194744457188946</v>
      </c>
      <c r="AM1226" s="9">
        <v>4.1946072836610977</v>
      </c>
      <c r="AN1226" s="9">
        <v>4.1712644542753852</v>
      </c>
      <c r="AO1226" s="9">
        <v>4.1494726718786072</v>
      </c>
      <c r="AP1226" s="9">
        <v>4.1292586507876194</v>
      </c>
      <c r="AQ1226" s="9">
        <v>4.1106491053192746</v>
      </c>
      <c r="AR1226" s="9">
        <v>4.0936423844736582</v>
      </c>
      <c r="AS1226" s="9">
        <v>4.0781115044736183</v>
      </c>
      <c r="AT1226" s="9">
        <v>4.0638948763775362</v>
      </c>
      <c r="AU1226" s="9">
        <v>4.0508309101002036</v>
      </c>
      <c r="AV1226" s="9">
        <v>4.0387580155564127</v>
      </c>
      <c r="AW1226" s="9">
        <v>4.0275146026609576</v>
      </c>
      <c r="AX1226" s="9">
        <v>4.0169390813286281</v>
      </c>
      <c r="AY1226" s="9">
        <v>4.0068908935050356</v>
      </c>
      <c r="AZ1226" s="9">
        <v>3.9973353947901873</v>
      </c>
    </row>
    <row r="1227" spans="1:52" x14ac:dyDescent="0.2">
      <c r="A1227" s="30">
        <v>1226</v>
      </c>
      <c r="B1227" s="9">
        <v>4.6918994971465944</v>
      </c>
      <c r="C1227" s="9">
        <v>4.6533482324292015</v>
      </c>
      <c r="D1227" s="9">
        <v>4.5312800969403915</v>
      </c>
      <c r="E1227" s="9">
        <v>4.5402157514493702</v>
      </c>
      <c r="F1227" s="9">
        <v>4.6140238376489489</v>
      </c>
      <c r="G1227" s="9">
        <v>4.6835765272133827</v>
      </c>
      <c r="H1227" s="9">
        <v>4.7397010959380257</v>
      </c>
      <c r="I1227" s="9">
        <v>4.7842009304634319</v>
      </c>
      <c r="J1227" s="9">
        <v>4.818456163461482</v>
      </c>
      <c r="K1227" s="9">
        <v>4.8428778435466375</v>
      </c>
      <c r="L1227" s="9">
        <v>4.8576529538515993</v>
      </c>
      <c r="M1227" s="9">
        <v>4.8632694336679281</v>
      </c>
      <c r="N1227" s="9">
        <v>4.8606972753737443</v>
      </c>
      <c r="O1227" s="9">
        <v>4.8511614177299611</v>
      </c>
      <c r="P1227" s="9">
        <v>4.8362165837266513</v>
      </c>
      <c r="Q1227" s="9">
        <v>4.8173696580467498</v>
      </c>
      <c r="R1227" s="9">
        <v>4.7961576220491313</v>
      </c>
      <c r="S1227" s="9">
        <v>4.7737111016384999</v>
      </c>
      <c r="T1227" s="9">
        <v>4.7506811673595113</v>
      </c>
      <c r="U1227" s="9">
        <v>4.7274922712034897</v>
      </c>
      <c r="V1227" s="9">
        <v>4.7038732242712014</v>
      </c>
      <c r="W1227" s="9">
        <v>4.6794168040553172</v>
      </c>
      <c r="X1227" s="9">
        <v>4.6537253987801304</v>
      </c>
      <c r="Y1227" s="9">
        <v>4.6263320221834654</v>
      </c>
      <c r="Z1227" s="9">
        <v>4.5971501613091288</v>
      </c>
      <c r="AA1227" s="9">
        <v>4.5663498474519084</v>
      </c>
      <c r="AB1227" s="9">
        <v>4.5341096822470082</v>
      </c>
      <c r="AC1227" s="9">
        <v>4.5007297188531332</v>
      </c>
      <c r="AD1227" s="9">
        <v>4.466602705072285</v>
      </c>
      <c r="AE1227" s="9">
        <v>4.4321237274378849</v>
      </c>
      <c r="AF1227" s="9">
        <v>4.3976878724833544</v>
      </c>
      <c r="AG1227" s="9">
        <v>4.3636902267421087</v>
      </c>
      <c r="AH1227" s="9">
        <v>4.3305258767475703</v>
      </c>
      <c r="AI1227" s="9">
        <v>4.2985899090331579</v>
      </c>
      <c r="AJ1227" s="9">
        <v>4.2682277438453706</v>
      </c>
      <c r="AK1227" s="9">
        <v>4.2395262558499933</v>
      </c>
      <c r="AL1227" s="9">
        <v>4.2124884572411645</v>
      </c>
      <c r="AM1227" s="9">
        <v>4.1871173165340991</v>
      </c>
      <c r="AN1227" s="9">
        <v>4.1634158022440113</v>
      </c>
      <c r="AO1227" s="9">
        <v>4.1413868828861169</v>
      </c>
      <c r="AP1227" s="9">
        <v>4.1210335269756273</v>
      </c>
      <c r="AQ1227" s="9">
        <v>4.1023587030277593</v>
      </c>
      <c r="AR1227" s="9">
        <v>4.085339217913929</v>
      </c>
      <c r="AS1227" s="9">
        <v>4.0698418961028686</v>
      </c>
      <c r="AT1227" s="9">
        <v>4.0557046651816577</v>
      </c>
      <c r="AU1227" s="9">
        <v>4.0427654526127732</v>
      </c>
      <c r="AV1227" s="9">
        <v>4.030862185858691</v>
      </c>
      <c r="AW1227" s="9">
        <v>4.0198327923818891</v>
      </c>
      <c r="AX1227" s="9">
        <v>4.0095151996448424</v>
      </c>
      <c r="AY1227" s="9">
        <v>3.9997688995231542</v>
      </c>
      <c r="AZ1227" s="9">
        <v>3.9905567258082737</v>
      </c>
    </row>
    <row r="1228" spans="1:52" x14ac:dyDescent="0.2">
      <c r="A1228" s="30">
        <v>1227</v>
      </c>
      <c r="B1228" s="9">
        <v>4.6925967449661483</v>
      </c>
      <c r="C1228" s="9">
        <v>4.6779466450208949</v>
      </c>
      <c r="D1228" s="9">
        <v>4.5307304084758764</v>
      </c>
      <c r="E1228" s="9">
        <v>4.5256321284218179</v>
      </c>
      <c r="F1228" s="9">
        <v>4.5979446669862813</v>
      </c>
      <c r="G1228" s="9">
        <v>4.6689846871721983</v>
      </c>
      <c r="H1228" s="9">
        <v>4.7269619227007187</v>
      </c>
      <c r="I1228" s="9">
        <v>4.7730139870495476</v>
      </c>
      <c r="J1228" s="9">
        <v>4.8083317253063509</v>
      </c>
      <c r="K1228" s="9">
        <v>4.8333003147714004</v>
      </c>
      <c r="L1228" s="9">
        <v>4.8481656559023767</v>
      </c>
      <c r="M1228" s="9">
        <v>4.853506153950863</v>
      </c>
      <c r="N1228" s="9">
        <v>4.8503838733989557</v>
      </c>
      <c r="O1228" s="9">
        <v>4.8401103209555787</v>
      </c>
      <c r="P1228" s="9">
        <v>4.8243077590819503</v>
      </c>
      <c r="Q1228" s="9">
        <v>4.8045319420622219</v>
      </c>
      <c r="R1228" s="9">
        <v>4.7823552209667541</v>
      </c>
      <c r="S1228" s="9">
        <v>4.7589182394921963</v>
      </c>
      <c r="T1228" s="9">
        <v>4.734881503197423</v>
      </c>
      <c r="U1228" s="9">
        <v>4.7106749970227462</v>
      </c>
      <c r="V1228" s="9">
        <v>4.6860305520593037</v>
      </c>
      <c r="W1228" s="9">
        <v>4.6605465569221289</v>
      </c>
      <c r="X1228" s="9">
        <v>4.633832697770651</v>
      </c>
      <c r="Y1228" s="9">
        <v>4.6054353027496449</v>
      </c>
      <c r="Z1228" s="9">
        <v>4.5752761901395607</v>
      </c>
      <c r="AA1228" s="9">
        <v>4.5435214383949507</v>
      </c>
      <c r="AB1228" s="9">
        <v>4.5103460774158197</v>
      </c>
      <c r="AC1228" s="9">
        <v>4.476050429423811</v>
      </c>
      <c r="AD1228" s="9">
        <v>4.4410290835023973</v>
      </c>
      <c r="AE1228" s="9">
        <v>4.4056789307770829</v>
      </c>
      <c r="AF1228" s="9">
        <v>4.3703968623733696</v>
      </c>
      <c r="AG1228" s="9">
        <v>4.3355797694167624</v>
      </c>
      <c r="AH1228" s="9">
        <v>4.301624543032764</v>
      </c>
      <c r="AI1228" s="9">
        <v>4.2689280743468778</v>
      </c>
      <c r="AJ1228" s="9">
        <v>4.2378371588624066</v>
      </c>
      <c r="AK1228" s="9">
        <v>4.2084421038995217</v>
      </c>
      <c r="AL1228" s="9">
        <v>4.1807513492767718</v>
      </c>
      <c r="AM1228" s="9">
        <v>4.1547732991555302</v>
      </c>
      <c r="AN1228" s="9">
        <v>4.1305163576971653</v>
      </c>
      <c r="AO1228" s="9">
        <v>4.1079889290630476</v>
      </c>
      <c r="AP1228" s="9">
        <v>4.0871994174145456</v>
      </c>
      <c r="AQ1228" s="9">
        <v>4.0681562269130316</v>
      </c>
      <c r="AR1228" s="9">
        <v>4.0508396116047498</v>
      </c>
      <c r="AS1228" s="9">
        <v>4.0351134296284039</v>
      </c>
      <c r="AT1228" s="9">
        <v>4.0208114595221565</v>
      </c>
      <c r="AU1228" s="9">
        <v>4.0077674797842029</v>
      </c>
      <c r="AV1228" s="9">
        <v>3.9958152689127511</v>
      </c>
      <c r="AW1228" s="9">
        <v>3.9847886054059964</v>
      </c>
      <c r="AX1228" s="9">
        <v>3.9745212677621407</v>
      </c>
      <c r="AY1228" s="9">
        <v>3.9648690548258392</v>
      </c>
      <c r="AZ1228" s="9">
        <v>3.9557915667647658</v>
      </c>
    </row>
    <row r="1229" spans="1:52" x14ac:dyDescent="0.2">
      <c r="A1229" s="30">
        <v>1228</v>
      </c>
      <c r="B1229" s="9">
        <v>4.70228916098129</v>
      </c>
      <c r="C1229" s="9">
        <v>4.6748343107398327</v>
      </c>
      <c r="D1229" s="9">
        <v>4.5120542954535425</v>
      </c>
      <c r="E1229" s="9">
        <v>4.4994217197405071</v>
      </c>
      <c r="F1229" s="9">
        <v>4.5700395282966859</v>
      </c>
      <c r="G1229" s="9">
        <v>4.640761438755562</v>
      </c>
      <c r="H1229" s="9">
        <v>4.6984642894537352</v>
      </c>
      <c r="I1229" s="9">
        <v>4.7440003782367821</v>
      </c>
      <c r="J1229" s="9">
        <v>4.7785771814947751</v>
      </c>
      <c r="K1229" s="9">
        <v>4.8027316975586283</v>
      </c>
      <c r="L1229" s="9">
        <v>4.8168730753888278</v>
      </c>
      <c r="M1229" s="9">
        <v>4.8216926931367006</v>
      </c>
      <c r="N1229" s="9">
        <v>4.8183197445187025</v>
      </c>
      <c r="O1229" s="9">
        <v>4.8081060622318734</v>
      </c>
      <c r="P1229" s="9">
        <v>4.7926691335737921</v>
      </c>
      <c r="Q1229" s="9">
        <v>4.7735342851845806</v>
      </c>
      <c r="R1229" s="9">
        <v>4.7522272166603683</v>
      </c>
      <c r="S1229" s="9">
        <v>4.7298313344633947</v>
      </c>
      <c r="T1229" s="9">
        <v>4.7069643715679614</v>
      </c>
      <c r="U1229" s="9">
        <v>4.6840131053576926</v>
      </c>
      <c r="V1229" s="9">
        <v>4.6606737643029188</v>
      </c>
      <c r="W1229" s="9">
        <v>4.6365138701053228</v>
      </c>
      <c r="X1229" s="9">
        <v>4.6111142701519867</v>
      </c>
      <c r="Y1229" s="9">
        <v>4.583989011916751</v>
      </c>
      <c r="Z1229" s="9">
        <v>4.555048328671182</v>
      </c>
      <c r="AA1229" s="9">
        <v>4.524455565420185</v>
      </c>
      <c r="AB1229" s="9">
        <v>4.4923833114715404</v>
      </c>
      <c r="AC1229" s="9">
        <v>4.4591314045618322</v>
      </c>
      <c r="AD1229" s="9">
        <v>4.4250940588964447</v>
      </c>
      <c r="AE1229" s="9">
        <v>4.3906677183155791</v>
      </c>
      <c r="AF1229" s="9">
        <v>4.3562488266594324</v>
      </c>
      <c r="AG1229" s="9">
        <v>4.3222338277682066</v>
      </c>
      <c r="AH1229" s="9">
        <v>4.2890191654821033</v>
      </c>
      <c r="AI1229" s="9">
        <v>4.2570012836413209</v>
      </c>
      <c r="AJ1229" s="9">
        <v>4.2265254897238993</v>
      </c>
      <c r="AK1229" s="9">
        <v>4.197679577367543</v>
      </c>
      <c r="AL1229" s="9">
        <v>4.1704704595929547</v>
      </c>
      <c r="AM1229" s="9">
        <v>4.1449050203502775</v>
      </c>
      <c r="AN1229" s="9">
        <v>4.1209901435896557</v>
      </c>
      <c r="AO1229" s="9">
        <v>4.0987327132612297</v>
      </c>
      <c r="AP1229" s="9">
        <v>4.0781396133151464</v>
      </c>
      <c r="AQ1229" s="9">
        <v>4.0592177277015447</v>
      </c>
      <c r="AR1229" s="9">
        <v>4.0419463341148472</v>
      </c>
      <c r="AS1229" s="9">
        <v>4.0261924396912185</v>
      </c>
      <c r="AT1229" s="9">
        <v>4.0117945148594565</v>
      </c>
      <c r="AU1229" s="9">
        <v>3.9985910300434488</v>
      </c>
      <c r="AV1229" s="9">
        <v>3.9864204556670826</v>
      </c>
      <c r="AW1229" s="9">
        <v>3.9751212621542402</v>
      </c>
      <c r="AX1229" s="9">
        <v>3.9645319199288096</v>
      </c>
      <c r="AY1229" s="9">
        <v>3.9545130945100979</v>
      </c>
      <c r="AZ1229" s="9">
        <v>3.9450283674237396</v>
      </c>
    </row>
    <row r="1230" spans="1:52" x14ac:dyDescent="0.2">
      <c r="A1230" s="30">
        <v>1229</v>
      </c>
      <c r="B1230" s="9">
        <v>4.6968452810307753</v>
      </c>
      <c r="C1230" s="9">
        <v>4.6105959446649507</v>
      </c>
      <c r="D1230" s="9">
        <v>4.4505016895733718</v>
      </c>
      <c r="E1230" s="9">
        <v>4.453512700965983</v>
      </c>
      <c r="F1230" s="9">
        <v>4.5366474720972754</v>
      </c>
      <c r="G1230" s="9">
        <v>4.6174326344145982</v>
      </c>
      <c r="H1230" s="9">
        <v>4.6835142081039898</v>
      </c>
      <c r="I1230" s="9">
        <v>4.7361480393344815</v>
      </c>
      <c r="J1230" s="9">
        <v>4.7767822832677922</v>
      </c>
      <c r="K1230" s="9">
        <v>4.8060952632835408</v>
      </c>
      <c r="L1230" s="9">
        <v>4.8245643681057349</v>
      </c>
      <c r="M1230" s="9">
        <v>4.8329059594818533</v>
      </c>
      <c r="N1230" s="9">
        <v>4.8323070709616678</v>
      </c>
      <c r="O1230" s="9">
        <v>4.8242006757765612</v>
      </c>
      <c r="P1230" s="9">
        <v>4.8103282779631744</v>
      </c>
      <c r="Q1230" s="9">
        <v>4.7923630209735029</v>
      </c>
      <c r="R1230" s="9">
        <v>4.7719967095380973</v>
      </c>
      <c r="S1230" s="9">
        <v>4.7504570699126596</v>
      </c>
      <c r="T1230" s="9">
        <v>4.7284832540655266</v>
      </c>
      <c r="U1230" s="9">
        <v>4.70656243155904</v>
      </c>
      <c r="V1230" s="9">
        <v>4.684438071750729</v>
      </c>
      <c r="W1230" s="9">
        <v>4.6617021067600231</v>
      </c>
      <c r="X1230" s="9">
        <v>4.6379240312887715</v>
      </c>
      <c r="Y1230" s="9">
        <v>4.6125979023362307</v>
      </c>
      <c r="Z1230" s="9">
        <v>4.585582583140198</v>
      </c>
      <c r="AA1230" s="9">
        <v>4.5569729948113764</v>
      </c>
      <c r="AB1230" s="9">
        <v>4.5268756029624617</v>
      </c>
      <c r="AC1230" s="9">
        <v>4.4955540561023408</v>
      </c>
      <c r="AD1230" s="9">
        <v>4.4633869203818533</v>
      </c>
      <c r="AE1230" s="9">
        <v>4.4307553870972072</v>
      </c>
      <c r="AF1230" s="9">
        <v>4.3980406475446117</v>
      </c>
      <c r="AG1230" s="9">
        <v>4.3656238930202784</v>
      </c>
      <c r="AH1230" s="9">
        <v>4.3338863148204148</v>
      </c>
      <c r="AI1230" s="9">
        <v>4.3032091042412315</v>
      </c>
      <c r="AJ1230" s="9">
        <v>4.2739248268562342</v>
      </c>
      <c r="AK1230" s="9">
        <v>4.246125196245722</v>
      </c>
      <c r="AL1230" s="9">
        <v>4.2198274904502222</v>
      </c>
      <c r="AM1230" s="9">
        <v>4.1950489657657863</v>
      </c>
      <c r="AN1230" s="9">
        <v>4.1718068784884643</v>
      </c>
      <c r="AO1230" s="9">
        <v>4.1501184849143069</v>
      </c>
      <c r="AP1230" s="9">
        <v>4.1300010413393649</v>
      </c>
      <c r="AQ1230" s="9">
        <v>4.1114718040596889</v>
      </c>
      <c r="AR1230" s="9">
        <v>4.0945184999487578</v>
      </c>
      <c r="AS1230" s="9">
        <v>4.0790107381892122</v>
      </c>
      <c r="AT1230" s="9">
        <v>4.0647885985412682</v>
      </c>
      <c r="AU1230" s="9">
        <v>4.0516921607650662</v>
      </c>
      <c r="AV1230" s="9">
        <v>4.0395615046207496</v>
      </c>
      <c r="AW1230" s="9">
        <v>4.0282367098684588</v>
      </c>
      <c r="AX1230" s="9">
        <v>4.0175578562683372</v>
      </c>
      <c r="AY1230" s="9">
        <v>4.0073882900006561</v>
      </c>
      <c r="AZ1230" s="9">
        <v>3.9976974801791103</v>
      </c>
    </row>
    <row r="1231" spans="1:52" x14ac:dyDescent="0.2">
      <c r="A1231" s="30">
        <v>1230</v>
      </c>
      <c r="B1231" s="9">
        <v>4.7000133116658551</v>
      </c>
      <c r="C1231" s="9">
        <v>4.5660887851699989</v>
      </c>
      <c r="D1231" s="9">
        <v>4.3963794426796117</v>
      </c>
      <c r="E1231" s="9">
        <v>4.3989540667679554</v>
      </c>
      <c r="F1231" s="9">
        <v>4.4813870928690012</v>
      </c>
      <c r="G1231" s="9">
        <v>4.5611470706853696</v>
      </c>
      <c r="H1231" s="9">
        <v>4.6262123080333701</v>
      </c>
      <c r="I1231" s="9">
        <v>4.6777646760828793</v>
      </c>
      <c r="J1231" s="9">
        <v>4.7172819116849212</v>
      </c>
      <c r="K1231" s="9">
        <v>4.7456297704927053</v>
      </c>
      <c r="L1231" s="9">
        <v>4.7634743987983379</v>
      </c>
      <c r="M1231" s="9">
        <v>4.7716588987393287</v>
      </c>
      <c r="N1231" s="9">
        <v>4.7714478591659324</v>
      </c>
      <c r="O1231" s="9">
        <v>4.7643228128801312</v>
      </c>
      <c r="P1231" s="9">
        <v>4.7520222385312954</v>
      </c>
      <c r="Q1231" s="9">
        <v>4.7361813391218917</v>
      </c>
      <c r="R1231" s="9">
        <v>4.7184229495920214</v>
      </c>
      <c r="S1231" s="9">
        <v>4.6998721987992225</v>
      </c>
      <c r="T1231" s="9">
        <v>4.6811762009039075</v>
      </c>
      <c r="U1231" s="9">
        <v>4.6627323049048686</v>
      </c>
      <c r="V1231" s="9">
        <v>4.6442107941051356</v>
      </c>
      <c r="W1231" s="9">
        <v>4.6251405501484868</v>
      </c>
      <c r="X1231" s="9">
        <v>4.6050391774045751</v>
      </c>
      <c r="Y1231" s="9">
        <v>4.5833577893897628</v>
      </c>
      <c r="Z1231" s="9">
        <v>4.5599138654424589</v>
      </c>
      <c r="AA1231" s="9">
        <v>4.5347514860668614</v>
      </c>
      <c r="AB1231" s="9">
        <v>4.5079282364497271</v>
      </c>
      <c r="AC1231" s="9">
        <v>4.4796827975886702</v>
      </c>
      <c r="AD1231" s="9">
        <v>4.4503843632547468</v>
      </c>
      <c r="AE1231" s="9">
        <v>4.4204050085312865</v>
      </c>
      <c r="AF1231" s="9">
        <v>4.3901168085016193</v>
      </c>
      <c r="AG1231" s="9">
        <v>4.3598918382490757</v>
      </c>
      <c r="AH1231" s="9">
        <v>4.3301021728569848</v>
      </c>
      <c r="AI1231" s="9">
        <v>4.3011198874086771</v>
      </c>
      <c r="AJ1231" s="9">
        <v>4.2732703422040821</v>
      </c>
      <c r="AK1231" s="9">
        <v>4.2466513031912099</v>
      </c>
      <c r="AL1231" s="9">
        <v>4.2212913269616568</v>
      </c>
      <c r="AM1231" s="9">
        <v>4.1972189539628424</v>
      </c>
      <c r="AN1231" s="9">
        <v>4.1744627246421846</v>
      </c>
      <c r="AO1231" s="9">
        <v>4.1530511794471012</v>
      </c>
      <c r="AP1231" s="9">
        <v>4.1330128588250119</v>
      </c>
      <c r="AQ1231" s="9">
        <v>4.1143763032183696</v>
      </c>
      <c r="AR1231" s="9">
        <v>4.0971398854748049</v>
      </c>
      <c r="AS1231" s="9">
        <v>4.0811832915671804</v>
      </c>
      <c r="AT1231" s="9">
        <v>4.0663570235014035</v>
      </c>
      <c r="AU1231" s="9">
        <v>4.0525115832833833</v>
      </c>
      <c r="AV1231" s="9">
        <v>4.0394974729190283</v>
      </c>
      <c r="AW1231" s="9">
        <v>4.0271651944142484</v>
      </c>
      <c r="AX1231" s="9">
        <v>4.015365249774951</v>
      </c>
      <c r="AY1231" s="9">
        <v>4.0039719678173551</v>
      </c>
      <c r="AZ1231" s="9">
        <v>3.9929665841239608</v>
      </c>
    </row>
    <row r="1232" spans="1:52" x14ac:dyDescent="0.2">
      <c r="A1232" s="30">
        <v>1231</v>
      </c>
      <c r="B1232" s="9">
        <v>4.7026937653448346</v>
      </c>
      <c r="C1232" s="9">
        <v>4.5450625623598988</v>
      </c>
      <c r="D1232" s="9">
        <v>4.3638528561025671</v>
      </c>
      <c r="E1232" s="9">
        <v>4.3607917350026275</v>
      </c>
      <c r="F1232" s="9">
        <v>4.4421955354969205</v>
      </c>
      <c r="G1232" s="9">
        <v>4.5219509326875835</v>
      </c>
      <c r="H1232" s="9">
        <v>4.5869008577775929</v>
      </c>
      <c r="I1232" s="9">
        <v>4.6381466060902747</v>
      </c>
      <c r="J1232" s="9">
        <v>4.6772668623620293</v>
      </c>
      <c r="K1232" s="9">
        <v>4.7052170713802433</v>
      </c>
      <c r="L1232" s="9">
        <v>4.7227844814094384</v>
      </c>
      <c r="M1232" s="9">
        <v>4.7308793251498056</v>
      </c>
      <c r="N1232" s="9">
        <v>4.7308216783559249</v>
      </c>
      <c r="O1232" s="9">
        <v>4.7241357348231245</v>
      </c>
      <c r="P1232" s="9">
        <v>4.7125672725761705</v>
      </c>
      <c r="Q1232" s="9">
        <v>4.6977219366701055</v>
      </c>
      <c r="R1232" s="9">
        <v>4.6811659444823102</v>
      </c>
      <c r="S1232" s="9">
        <v>4.6639345568356303</v>
      </c>
      <c r="T1232" s="9">
        <v>4.6466051397579378</v>
      </c>
      <c r="U1232" s="9">
        <v>4.6295026901177625</v>
      </c>
      <c r="V1232" s="9">
        <v>4.6122478554978974</v>
      </c>
      <c r="W1232" s="9">
        <v>4.5943369663314018</v>
      </c>
      <c r="X1232" s="9">
        <v>4.5752693116426819</v>
      </c>
      <c r="Y1232" s="9">
        <v>4.5544826118660229</v>
      </c>
      <c r="Z1232" s="9">
        <v>4.5318030272677179</v>
      </c>
      <c r="AA1232" s="9">
        <v>4.5072790909649019</v>
      </c>
      <c r="AB1232" s="9">
        <v>4.4809741224194175</v>
      </c>
      <c r="AC1232" s="9">
        <v>4.4531390242527635</v>
      </c>
      <c r="AD1232" s="9">
        <v>4.4241541734626866</v>
      </c>
      <c r="AE1232" s="9">
        <v>4.394402518605939</v>
      </c>
      <c r="AF1232" s="9">
        <v>4.3642670082392696</v>
      </c>
      <c r="AG1232" s="9">
        <v>4.334130590919429</v>
      </c>
      <c r="AH1232" s="9">
        <v>4.3043762152031668</v>
      </c>
      <c r="AI1232" s="9">
        <v>4.2753868296472364</v>
      </c>
      <c r="AJ1232" s="9">
        <v>4.2474956823963153</v>
      </c>
      <c r="AK1232" s="9">
        <v>4.2208055667296334</v>
      </c>
      <c r="AL1232" s="9">
        <v>4.1953525281244701</v>
      </c>
      <c r="AM1232" s="9">
        <v>4.1711726051803231</v>
      </c>
      <c r="AN1232" s="9">
        <v>4.148301836496695</v>
      </c>
      <c r="AO1232" s="9">
        <v>4.1267762606730836</v>
      </c>
      <c r="AP1232" s="9">
        <v>4.1066319163089871</v>
      </c>
      <c r="AQ1232" s="9">
        <v>4.0879048416727688</v>
      </c>
      <c r="AR1232" s="9">
        <v>4.070598330109763</v>
      </c>
      <c r="AS1232" s="9">
        <v>4.0545930927916665</v>
      </c>
      <c r="AT1232" s="9">
        <v>4.0397411617483945</v>
      </c>
      <c r="AU1232" s="9">
        <v>4.0258945690098669</v>
      </c>
      <c r="AV1232" s="9">
        <v>4.0129053466060025</v>
      </c>
      <c r="AW1232" s="9">
        <v>4.0006255265667212</v>
      </c>
      <c r="AX1232" s="9">
        <v>3.9889071409219388</v>
      </c>
      <c r="AY1232" s="9">
        <v>3.9776268291680705</v>
      </c>
      <c r="AZ1232" s="9">
        <v>3.9667663333192502</v>
      </c>
    </row>
    <row r="1233" spans="1:52" x14ac:dyDescent="0.2">
      <c r="A1233" s="30">
        <v>1232</v>
      </c>
      <c r="B1233" s="9">
        <v>4.7056189026734323</v>
      </c>
      <c r="C1233" s="9">
        <v>4.526830355388813</v>
      </c>
      <c r="D1233" s="9">
        <v>4.339667329670811</v>
      </c>
      <c r="E1233" s="9">
        <v>4.3408209778084279</v>
      </c>
      <c r="F1233" s="9">
        <v>4.4250689922429771</v>
      </c>
      <c r="G1233" s="9">
        <v>4.5058989540262395</v>
      </c>
      <c r="H1233" s="9">
        <v>4.5708850102807803</v>
      </c>
      <c r="I1233" s="9">
        <v>4.6215521094302598</v>
      </c>
      <c r="J1233" s="9">
        <v>4.6598043741922934</v>
      </c>
      <c r="K1233" s="9">
        <v>4.6868120598711611</v>
      </c>
      <c r="L1233" s="9">
        <v>4.7034990800764769</v>
      </c>
      <c r="M1233" s="9">
        <v>4.7108547537469336</v>
      </c>
      <c r="N1233" s="9">
        <v>4.7102162945306514</v>
      </c>
      <c r="O1233" s="9">
        <v>4.7030985346528116</v>
      </c>
      <c r="P1233" s="9">
        <v>4.6912141651462509</v>
      </c>
      <c r="Q1233" s="9">
        <v>4.6761247646159267</v>
      </c>
      <c r="R1233" s="9">
        <v>4.6593531847305458</v>
      </c>
      <c r="S1233" s="9">
        <v>4.641910258653632</v>
      </c>
      <c r="T1233" s="9">
        <v>4.6243678975989386</v>
      </c>
      <c r="U1233" s="9">
        <v>4.6070474673554367</v>
      </c>
      <c r="V1233" s="9">
        <v>4.5895806192698743</v>
      </c>
      <c r="W1233" s="9">
        <v>4.5714755258012527</v>
      </c>
      <c r="X1233" s="9">
        <v>4.5522346086689991</v>
      </c>
      <c r="Y1233" s="9">
        <v>4.5312931675070942</v>
      </c>
      <c r="Z1233" s="9">
        <v>4.5084826292100715</v>
      </c>
      <c r="AA1233" s="9">
        <v>4.483859363329894</v>
      </c>
      <c r="AB1233" s="9">
        <v>4.4574944363694282</v>
      </c>
      <c r="AC1233" s="9">
        <v>4.4296418301604046</v>
      </c>
      <c r="AD1233" s="9">
        <v>4.4006799701840409</v>
      </c>
      <c r="AE1233" s="9">
        <v>4.3709896651806632</v>
      </c>
      <c r="AF1233" s="9">
        <v>4.3409517238905959</v>
      </c>
      <c r="AG1233" s="9">
        <v>4.310946955054165</v>
      </c>
      <c r="AH1233" s="9">
        <v>4.281356167411694</v>
      </c>
      <c r="AI1233" s="9">
        <v>4.2525601697035098</v>
      </c>
      <c r="AJ1233" s="9">
        <v>4.2248887009154243</v>
      </c>
      <c r="AK1233" s="9">
        <v>4.1984385603800085</v>
      </c>
      <c r="AL1233" s="9">
        <v>4.1732401697504722</v>
      </c>
      <c r="AM1233" s="9">
        <v>4.1493239458016742</v>
      </c>
      <c r="AN1233" s="9">
        <v>4.1267203053084733</v>
      </c>
      <c r="AO1233" s="9">
        <v>4.1054596650457285</v>
      </c>
      <c r="AP1233" s="9">
        <v>4.0855724417882975</v>
      </c>
      <c r="AQ1233" s="9">
        <v>4.0670890516848051</v>
      </c>
      <c r="AR1233" s="9">
        <v>4.0500076592793182</v>
      </c>
      <c r="AS1233" s="9">
        <v>4.0342076742502071</v>
      </c>
      <c r="AT1233" s="9">
        <v>4.0195411797616512</v>
      </c>
      <c r="AU1233" s="9">
        <v>4.0058602589778305</v>
      </c>
      <c r="AV1233" s="9">
        <v>3.9930169950629217</v>
      </c>
      <c r="AW1233" s="9">
        <v>3.9808634711811077</v>
      </c>
      <c r="AX1233" s="9">
        <v>3.9692517704965651</v>
      </c>
      <c r="AY1233" s="9">
        <v>3.9580590889562597</v>
      </c>
      <c r="AZ1233" s="9">
        <v>3.9472681381627392</v>
      </c>
    </row>
    <row r="1234" spans="1:52" x14ac:dyDescent="0.2">
      <c r="A1234" s="30">
        <v>1233</v>
      </c>
      <c r="B1234" s="9">
        <v>4.6979769118813177</v>
      </c>
      <c r="C1234" s="9">
        <v>4.5355217993607742</v>
      </c>
      <c r="D1234" s="9">
        <v>4.3646421572219607</v>
      </c>
      <c r="E1234" s="9">
        <v>4.3565295067035184</v>
      </c>
      <c r="F1234" s="9">
        <v>4.4251571443004991</v>
      </c>
      <c r="G1234" s="9">
        <v>4.4912667584502621</v>
      </c>
      <c r="H1234" s="9">
        <v>4.5441490652100907</v>
      </c>
      <c r="I1234" s="9">
        <v>4.5857950718621314</v>
      </c>
      <c r="J1234" s="9">
        <v>4.6181768478603242</v>
      </c>
      <c r="K1234" s="9">
        <v>4.6423920550463658</v>
      </c>
      <c r="L1234" s="9">
        <v>4.6591676558508075</v>
      </c>
      <c r="M1234" s="9">
        <v>4.6691681677999295</v>
      </c>
      <c r="N1234" s="9">
        <v>4.6730750971998019</v>
      </c>
      <c r="O1234" s="9">
        <v>4.6716016575284636</v>
      </c>
      <c r="P1234" s="9">
        <v>4.6656365346220259</v>
      </c>
      <c r="Q1234" s="9">
        <v>4.6562356470837329</v>
      </c>
      <c r="R1234" s="9">
        <v>4.6446120373917026</v>
      </c>
      <c r="S1234" s="9">
        <v>4.6316466537557162</v>
      </c>
      <c r="T1234" s="9">
        <v>4.6178502072318022</v>
      </c>
      <c r="U1234" s="9">
        <v>4.6035094127288056</v>
      </c>
      <c r="V1234" s="9">
        <v>4.588303073210569</v>
      </c>
      <c r="W1234" s="9">
        <v>4.5718091089705464</v>
      </c>
      <c r="X1234" s="9">
        <v>4.5536136285329638</v>
      </c>
      <c r="Y1234" s="9">
        <v>4.5332468932413885</v>
      </c>
      <c r="Z1234" s="9">
        <v>4.510634400803589</v>
      </c>
      <c r="AA1234" s="9">
        <v>4.4859156653719658</v>
      </c>
      <c r="AB1234" s="9">
        <v>4.4592428792738881</v>
      </c>
      <c r="AC1234" s="9">
        <v>4.4309229918981679</v>
      </c>
      <c r="AD1234" s="9">
        <v>4.4013667287424303</v>
      </c>
      <c r="AE1234" s="9">
        <v>4.3709867305032724</v>
      </c>
      <c r="AF1234" s="9">
        <v>4.3401956378772955</v>
      </c>
      <c r="AG1234" s="9">
        <v>4.3094060915610948</v>
      </c>
      <c r="AH1234" s="9">
        <v>4.2790307322512708</v>
      </c>
      <c r="AI1234" s="9">
        <v>4.2494822006444206</v>
      </c>
      <c r="AJ1234" s="9">
        <v>4.2211168097029628</v>
      </c>
      <c r="AK1234" s="9">
        <v>4.194038139597513</v>
      </c>
      <c r="AL1234" s="9">
        <v>4.1682789175058588</v>
      </c>
      <c r="AM1234" s="9">
        <v>4.1438718670617778</v>
      </c>
      <c r="AN1234" s="9">
        <v>4.1208497118990506</v>
      </c>
      <c r="AO1234" s="9">
        <v>4.0992451756514541</v>
      </c>
      <c r="AP1234" s="9">
        <v>4.0790909819527696</v>
      </c>
      <c r="AQ1234" s="9">
        <v>4.0604198533015836</v>
      </c>
      <c r="AR1234" s="9">
        <v>4.0432301536826971</v>
      </c>
      <c r="AS1234" s="9">
        <v>4.0273958076251981</v>
      </c>
      <c r="AT1234" s="9">
        <v>4.0127625765175035</v>
      </c>
      <c r="AU1234" s="9">
        <v>3.9991762217480242</v>
      </c>
      <c r="AV1234" s="9">
        <v>3.9864825047051742</v>
      </c>
      <c r="AW1234" s="9">
        <v>3.9745271867773666</v>
      </c>
      <c r="AX1234" s="9">
        <v>3.9631560293530157</v>
      </c>
      <c r="AY1234" s="9">
        <v>3.9522406922125191</v>
      </c>
      <c r="AZ1234" s="9">
        <v>3.9417598817506532</v>
      </c>
    </row>
    <row r="1235" spans="1:52" x14ac:dyDescent="0.2">
      <c r="A1235" s="30">
        <v>1234</v>
      </c>
      <c r="B1235" s="9">
        <v>4.6994673851054927</v>
      </c>
      <c r="C1235" s="9">
        <v>4.5488190311929326</v>
      </c>
      <c r="D1235" s="9">
        <v>4.3951530083441179</v>
      </c>
      <c r="E1235" s="9">
        <v>4.3971738058669629</v>
      </c>
      <c r="F1235" s="9">
        <v>4.4680653543543292</v>
      </c>
      <c r="G1235" s="9">
        <v>4.5333361319584586</v>
      </c>
      <c r="H1235" s="9">
        <v>4.584594047947272</v>
      </c>
      <c r="I1235" s="9">
        <v>4.6247265097551615</v>
      </c>
      <c r="J1235" s="9">
        <v>4.6559402404065473</v>
      </c>
      <c r="K1235" s="9">
        <v>4.6792598574362394</v>
      </c>
      <c r="L1235" s="9">
        <v>4.6952728910885844</v>
      </c>
      <c r="M1235" s="9">
        <v>4.7045532920802158</v>
      </c>
      <c r="N1235" s="9">
        <v>4.707713793598538</v>
      </c>
      <c r="O1235" s="9">
        <v>4.7054057175447515</v>
      </c>
      <c r="P1235" s="9">
        <v>4.698465417686128</v>
      </c>
      <c r="Q1235" s="9">
        <v>4.6879086678615165</v>
      </c>
      <c r="R1235" s="9">
        <v>4.6749301920576194</v>
      </c>
      <c r="S1235" s="9">
        <v>4.6604216188376428</v>
      </c>
      <c r="T1235" s="9">
        <v>4.6449115144672781</v>
      </c>
      <c r="U1235" s="9">
        <v>4.6287031154793468</v>
      </c>
      <c r="V1235" s="9">
        <v>4.611496876660139</v>
      </c>
      <c r="W1235" s="9">
        <v>4.592894815027103</v>
      </c>
      <c r="X1235" s="9">
        <v>4.5725063490841613</v>
      </c>
      <c r="Y1235" s="9">
        <v>4.5498775705610628</v>
      </c>
      <c r="Z1235" s="9">
        <v>4.5249686181380104</v>
      </c>
      <c r="AA1235" s="9">
        <v>4.497962981299203</v>
      </c>
      <c r="AB1235" s="9">
        <v>4.4690558688899564</v>
      </c>
      <c r="AC1235" s="9">
        <v>4.4385827907409494</v>
      </c>
      <c r="AD1235" s="9">
        <v>4.4069719873074016</v>
      </c>
      <c r="AE1235" s="9">
        <v>4.3746533471336599</v>
      </c>
      <c r="AF1235" s="9">
        <v>4.3420567587640706</v>
      </c>
      <c r="AG1235" s="9">
        <v>4.3096121107429815</v>
      </c>
      <c r="AH1235" s="9">
        <v>4.2777492916147377</v>
      </c>
      <c r="AI1235" s="9">
        <v>4.2468981899236873</v>
      </c>
      <c r="AJ1235" s="9">
        <v>4.2174274733807469</v>
      </c>
      <c r="AK1235" s="9">
        <v>4.1894355984960132</v>
      </c>
      <c r="AL1235" s="9">
        <v>4.1629464955299964</v>
      </c>
      <c r="AM1235" s="9">
        <v>4.1379840923583542</v>
      </c>
      <c r="AN1235" s="9">
        <v>4.1145723168567478</v>
      </c>
      <c r="AO1235" s="9">
        <v>4.0927350969008351</v>
      </c>
      <c r="AP1235" s="9">
        <v>4.0724963603662747</v>
      </c>
      <c r="AQ1235" s="9">
        <v>4.0538800333259823</v>
      </c>
      <c r="AR1235" s="9">
        <v>4.0368751309766084</v>
      </c>
      <c r="AS1235" s="9">
        <v>4.021346298395021</v>
      </c>
      <c r="AT1235" s="9">
        <v>4.0071304969261421</v>
      </c>
      <c r="AU1235" s="9">
        <v>3.9940646879148929</v>
      </c>
      <c r="AV1235" s="9">
        <v>3.9819858327061981</v>
      </c>
      <c r="AW1235" s="9">
        <v>3.9707308926449794</v>
      </c>
      <c r="AX1235" s="9">
        <v>3.9601368290761574</v>
      </c>
      <c r="AY1235" s="9">
        <v>3.9500672997446542</v>
      </c>
      <c r="AZ1235" s="9">
        <v>3.940494513040508</v>
      </c>
    </row>
    <row r="1236" spans="1:52" x14ac:dyDescent="0.2">
      <c r="A1236" s="30">
        <v>1235</v>
      </c>
      <c r="B1236" s="9">
        <v>4.6931531754124416</v>
      </c>
      <c r="C1236" s="9">
        <v>4.5713682468878334</v>
      </c>
      <c r="D1236" s="9">
        <v>4.4556008452748639</v>
      </c>
      <c r="E1236" s="9">
        <v>4.4692096496804687</v>
      </c>
      <c r="F1236" s="9">
        <v>4.5394492707035958</v>
      </c>
      <c r="G1236" s="9">
        <v>4.601744884453395</v>
      </c>
      <c r="H1236" s="9">
        <v>4.6501418299882307</v>
      </c>
      <c r="I1236" s="9">
        <v>4.688016934983418</v>
      </c>
      <c r="J1236" s="9">
        <v>4.7174428248146789</v>
      </c>
      <c r="K1236" s="9">
        <v>4.7391264314512753</v>
      </c>
      <c r="L1236" s="9">
        <v>4.7533847794622694</v>
      </c>
      <c r="M1236" s="9">
        <v>4.7606617640922595</v>
      </c>
      <c r="N1236" s="9">
        <v>4.7615235851619122</v>
      </c>
      <c r="O1236" s="9">
        <v>4.7566055332425448</v>
      </c>
      <c r="P1236" s="9">
        <v>4.7467756392163878</v>
      </c>
      <c r="Q1236" s="9">
        <v>4.7331064237920311</v>
      </c>
      <c r="R1236" s="9">
        <v>4.7168703781483812</v>
      </c>
      <c r="S1236" s="9">
        <v>4.6990412636137764</v>
      </c>
      <c r="T1236" s="9">
        <v>4.6802200040135471</v>
      </c>
      <c r="U1236" s="9">
        <v>4.6607693461514996</v>
      </c>
      <c r="V1236" s="9">
        <v>4.6404238650688407</v>
      </c>
      <c r="W1236" s="9">
        <v>4.6188089918135988</v>
      </c>
      <c r="X1236" s="9">
        <v>4.595540023132334</v>
      </c>
      <c r="Y1236" s="9">
        <v>4.570163246697482</v>
      </c>
      <c r="Z1236" s="9">
        <v>4.542635439175462</v>
      </c>
      <c r="AA1236" s="9">
        <v>4.5131334692906453</v>
      </c>
      <c r="AB1236" s="9">
        <v>4.4818465238899732</v>
      </c>
      <c r="AC1236" s="9">
        <v>4.4491085184307462</v>
      </c>
      <c r="AD1236" s="9">
        <v>4.415347649213925</v>
      </c>
      <c r="AE1236" s="9">
        <v>4.3809937251689597</v>
      </c>
      <c r="AF1236" s="9">
        <v>4.3464765552252969</v>
      </c>
      <c r="AG1236" s="9">
        <v>4.3122259483123839</v>
      </c>
      <c r="AH1236" s="9">
        <v>4.2786717133596675</v>
      </c>
      <c r="AI1236" s="9">
        <v>4.2462436592965975</v>
      </c>
      <c r="AJ1236" s="9">
        <v>4.215310332127415</v>
      </c>
      <c r="AK1236" s="9">
        <v>4.1859742843419703</v>
      </c>
      <c r="AL1236" s="9">
        <v>4.1582658947927449</v>
      </c>
      <c r="AM1236" s="9">
        <v>4.1322155409747197</v>
      </c>
      <c r="AN1236" s="9">
        <v>4.1078536003828727</v>
      </c>
      <c r="AO1236" s="9">
        <v>4.0852104505121822</v>
      </c>
      <c r="AP1236" s="9">
        <v>4.0643164688576281</v>
      </c>
      <c r="AQ1236" s="9">
        <v>4.0452020300793992</v>
      </c>
      <c r="AR1236" s="9">
        <v>4.0278601403197314</v>
      </c>
      <c r="AS1236" s="9">
        <v>4.0121528568798333</v>
      </c>
      <c r="AT1236" s="9">
        <v>3.9979135695138615</v>
      </c>
      <c r="AU1236" s="9">
        <v>3.98497566797597</v>
      </c>
      <c r="AV1236" s="9">
        <v>3.9731725420203152</v>
      </c>
      <c r="AW1236" s="9">
        <v>3.9623375814010551</v>
      </c>
      <c r="AX1236" s="9">
        <v>3.9523041758723414</v>
      </c>
      <c r="AY1236" s="9">
        <v>3.9429312559512741</v>
      </c>
      <c r="AZ1236" s="9">
        <v>3.9341799152078902</v>
      </c>
    </row>
    <row r="1237" spans="1:52" x14ac:dyDescent="0.2">
      <c r="A1237" s="30">
        <v>1236</v>
      </c>
      <c r="B1237" s="9">
        <v>4.6824462875524553</v>
      </c>
      <c r="C1237" s="9">
        <v>4.5726573865042699</v>
      </c>
      <c r="D1237" s="9">
        <v>4.4553787412631225</v>
      </c>
      <c r="E1237" s="9">
        <v>4.4686250853906087</v>
      </c>
      <c r="F1237" s="9">
        <v>4.5400170138100391</v>
      </c>
      <c r="G1237" s="9">
        <v>4.6012115475319391</v>
      </c>
      <c r="H1237" s="9">
        <v>4.6454808458200363</v>
      </c>
      <c r="I1237" s="9">
        <v>4.6766108981614085</v>
      </c>
      <c r="J1237" s="9">
        <v>4.6978124097287735</v>
      </c>
      <c r="K1237" s="9">
        <v>4.7113987656909764</v>
      </c>
      <c r="L1237" s="9">
        <v>4.7187616307016427</v>
      </c>
      <c r="M1237" s="9">
        <v>4.7207523824425692</v>
      </c>
      <c r="N1237" s="9">
        <v>4.7179719913224076</v>
      </c>
      <c r="O1237" s="9">
        <v>4.7109721670212146</v>
      </c>
      <c r="P1237" s="9">
        <v>4.7004132566138175</v>
      </c>
      <c r="Q1237" s="9">
        <v>4.687124524807075</v>
      </c>
      <c r="R1237" s="9">
        <v>4.672130854361316</v>
      </c>
      <c r="S1237" s="9">
        <v>4.6561622802053835</v>
      </c>
      <c r="T1237" s="9">
        <v>4.6396074748483551</v>
      </c>
      <c r="U1237" s="9">
        <v>4.6226244421648719</v>
      </c>
      <c r="V1237" s="9">
        <v>4.6047887568377517</v>
      </c>
      <c r="W1237" s="9">
        <v>4.5855981477108969</v>
      </c>
      <c r="X1237" s="9">
        <v>4.5645780366826703</v>
      </c>
      <c r="Y1237" s="9">
        <v>4.5412073639478825</v>
      </c>
      <c r="Z1237" s="9">
        <v>4.5154239491031865</v>
      </c>
      <c r="AA1237" s="9">
        <v>4.4873833825349942</v>
      </c>
      <c r="AB1237" s="9">
        <v>4.4572569534023323</v>
      </c>
      <c r="AC1237" s="9">
        <v>4.4253901952845487</v>
      </c>
      <c r="AD1237" s="9">
        <v>4.3922373070328584</v>
      </c>
      <c r="AE1237" s="9">
        <v>4.3582541373037751</v>
      </c>
      <c r="AF1237" s="9">
        <v>4.3238965347538123</v>
      </c>
      <c r="AG1237" s="9">
        <v>4.2896203480394872</v>
      </c>
      <c r="AH1237" s="9">
        <v>4.2558814258173108</v>
      </c>
      <c r="AI1237" s="9">
        <v>4.2231356167437992</v>
      </c>
      <c r="AJ1237" s="9">
        <v>4.1917736528162388</v>
      </c>
      <c r="AK1237" s="9">
        <v>4.1619171173510949</v>
      </c>
      <c r="AL1237" s="9">
        <v>4.1336180641214764</v>
      </c>
      <c r="AM1237" s="9">
        <v>4.1069285468126537</v>
      </c>
      <c r="AN1237" s="9">
        <v>4.0819006191099039</v>
      </c>
      <c r="AO1237" s="9">
        <v>4.0585863346985009</v>
      </c>
      <c r="AP1237" s="9">
        <v>4.0370377472637191</v>
      </c>
      <c r="AQ1237" s="9">
        <v>4.017306902182062</v>
      </c>
      <c r="AR1237" s="9">
        <v>3.9994016949488156</v>
      </c>
      <c r="AS1237" s="9">
        <v>3.9831827528005794</v>
      </c>
      <c r="AT1237" s="9">
        <v>3.9684800339878081</v>
      </c>
      <c r="AU1237" s="9">
        <v>3.9551234967609559</v>
      </c>
      <c r="AV1237" s="9">
        <v>3.9429430993704773</v>
      </c>
      <c r="AW1237" s="9">
        <v>3.9317688000668247</v>
      </c>
      <c r="AX1237" s="9">
        <v>3.9214305572129384</v>
      </c>
      <c r="AY1237" s="9">
        <v>3.9117850423693064</v>
      </c>
      <c r="AZ1237" s="9">
        <v>3.902790653559693</v>
      </c>
    </row>
    <row r="1238" spans="1:52" x14ac:dyDescent="0.2">
      <c r="A1238" s="30">
        <v>1237</v>
      </c>
      <c r="B1238" s="9">
        <v>4.6719302744160034</v>
      </c>
      <c r="C1238" s="9">
        <v>4.5570050790184</v>
      </c>
      <c r="D1238" s="9">
        <v>4.4236683209731602</v>
      </c>
      <c r="E1238" s="9">
        <v>4.426922448999127</v>
      </c>
      <c r="F1238" s="9">
        <v>4.4960262485929956</v>
      </c>
      <c r="G1238" s="9">
        <v>4.5563335964949987</v>
      </c>
      <c r="H1238" s="9">
        <v>4.5996497561514653</v>
      </c>
      <c r="I1238" s="9">
        <v>4.6296887977263363</v>
      </c>
      <c r="J1238" s="9">
        <v>4.6498285329168034</v>
      </c>
      <c r="K1238" s="9">
        <v>4.6625243830998615</v>
      </c>
      <c r="L1238" s="9">
        <v>4.6692491039511941</v>
      </c>
      <c r="M1238" s="9">
        <v>4.6709001597289275</v>
      </c>
      <c r="N1238" s="9">
        <v>4.6680953158477321</v>
      </c>
      <c r="O1238" s="9">
        <v>4.6613921376904051</v>
      </c>
      <c r="P1238" s="9">
        <v>4.6514332976736954</v>
      </c>
      <c r="Q1238" s="9">
        <v>4.6390150468751896</v>
      </c>
      <c r="R1238" s="9">
        <v>4.6251228431324769</v>
      </c>
      <c r="S1238" s="9">
        <v>4.6104431002223825</v>
      </c>
      <c r="T1238" s="9">
        <v>4.5953273500445802</v>
      </c>
      <c r="U1238" s="9">
        <v>4.5798942643291563</v>
      </c>
      <c r="V1238" s="9">
        <v>4.5636829206134513</v>
      </c>
      <c r="W1238" s="9">
        <v>4.5461572690168861</v>
      </c>
      <c r="X1238" s="9">
        <v>4.5268097922728483</v>
      </c>
      <c r="Y1238" s="9">
        <v>4.5050914014884604</v>
      </c>
      <c r="Z1238" s="9">
        <v>4.4809160091275473</v>
      </c>
      <c r="AA1238" s="9">
        <v>4.4544104779701845</v>
      </c>
      <c r="AB1238" s="9">
        <v>4.4257191595781151</v>
      </c>
      <c r="AC1238" s="9">
        <v>4.3951768471655539</v>
      </c>
      <c r="AD1238" s="9">
        <v>4.3632353812694893</v>
      </c>
      <c r="AE1238" s="9">
        <v>4.3303483077193494</v>
      </c>
      <c r="AF1238" s="9">
        <v>4.2969691723445589</v>
      </c>
      <c r="AG1238" s="9">
        <v>4.2635515209745476</v>
      </c>
      <c r="AH1238" s="9">
        <v>4.230548899438741</v>
      </c>
      <c r="AI1238" s="9">
        <v>4.1984148535665655</v>
      </c>
      <c r="AJ1238" s="9">
        <v>4.167538894317242</v>
      </c>
      <c r="AK1238" s="9">
        <v>4.1380501594797376</v>
      </c>
      <c r="AL1238" s="9">
        <v>4.1100116176924866</v>
      </c>
      <c r="AM1238" s="9">
        <v>4.0834862375832595</v>
      </c>
      <c r="AN1238" s="9">
        <v>4.0585369877798279</v>
      </c>
      <c r="AO1238" s="9">
        <v>4.0352268369099642</v>
      </c>
      <c r="AP1238" s="9">
        <v>4.0136187536014409</v>
      </c>
      <c r="AQ1238" s="9">
        <v>3.9937756955745258</v>
      </c>
      <c r="AR1238" s="9">
        <v>3.975715285553743</v>
      </c>
      <c r="AS1238" s="9">
        <v>3.9593063822821177</v>
      </c>
      <c r="AT1238" s="9">
        <v>3.9443873768128905</v>
      </c>
      <c r="AU1238" s="9">
        <v>3.9307966601992992</v>
      </c>
      <c r="AV1238" s="9">
        <v>3.9183726234945824</v>
      </c>
      <c r="AW1238" s="9">
        <v>3.9069536577519779</v>
      </c>
      <c r="AX1238" s="9">
        <v>3.8963781542790938</v>
      </c>
      <c r="AY1238" s="9">
        <v>3.8865104549657081</v>
      </c>
      <c r="AZ1238" s="9">
        <v>3.8773121192412598</v>
      </c>
    </row>
    <row r="1239" spans="1:52" x14ac:dyDescent="0.2">
      <c r="A1239" s="30">
        <v>1238</v>
      </c>
      <c r="B1239" s="9">
        <v>4.6755693447206621</v>
      </c>
      <c r="C1239" s="9">
        <v>4.5305250164730841</v>
      </c>
      <c r="D1239" s="9">
        <v>4.3744161469851868</v>
      </c>
      <c r="E1239" s="9">
        <v>4.3760727777717303</v>
      </c>
      <c r="F1239" s="9">
        <v>4.4540866678421906</v>
      </c>
      <c r="G1239" s="9">
        <v>4.5240532905149804</v>
      </c>
      <c r="H1239" s="9">
        <v>4.5755946043754321</v>
      </c>
      <c r="I1239" s="9">
        <v>4.6122465901960119</v>
      </c>
      <c r="J1239" s="9">
        <v>4.6375468204381747</v>
      </c>
      <c r="K1239" s="9">
        <v>4.6541528914957375</v>
      </c>
      <c r="L1239" s="9">
        <v>4.663723431420884</v>
      </c>
      <c r="M1239" s="9">
        <v>4.667313232894557</v>
      </c>
      <c r="N1239" s="9">
        <v>4.6656785240674417</v>
      </c>
      <c r="O1239" s="9">
        <v>4.6595119708053874</v>
      </c>
      <c r="P1239" s="9">
        <v>4.6495936805502005</v>
      </c>
      <c r="Q1239" s="9">
        <v>4.6368584819970859</v>
      </c>
      <c r="R1239" s="9">
        <v>4.6224336324938555</v>
      </c>
      <c r="S1239" s="9">
        <v>4.6071171923263652</v>
      </c>
      <c r="T1239" s="9">
        <v>4.591355213670707</v>
      </c>
      <c r="U1239" s="9">
        <v>4.5753423836039548</v>
      </c>
      <c r="V1239" s="9">
        <v>4.5586565769019813</v>
      </c>
      <c r="W1239" s="9">
        <v>4.5407849265016633</v>
      </c>
      <c r="X1239" s="9">
        <v>4.5212201675795303</v>
      </c>
      <c r="Y1239" s="9">
        <v>4.4994089599989744</v>
      </c>
      <c r="Z1239" s="9">
        <v>4.4752439922401841</v>
      </c>
      <c r="AA1239" s="9">
        <v>4.4488216035556309</v>
      </c>
      <c r="AB1239" s="9">
        <v>4.4202571890236495</v>
      </c>
      <c r="AC1239" s="9">
        <v>4.3898697247282694</v>
      </c>
      <c r="AD1239" s="9">
        <v>4.3581014955317299</v>
      </c>
      <c r="AE1239" s="9">
        <v>4.3253965088864463</v>
      </c>
      <c r="AF1239" s="9">
        <v>4.2921987722448343</v>
      </c>
      <c r="AG1239" s="9">
        <v>4.2589522930593091</v>
      </c>
      <c r="AH1239" s="9">
        <v>4.2261010787822855</v>
      </c>
      <c r="AI1239" s="9">
        <v>4.1940891368661806</v>
      </c>
      <c r="AJ1239" s="9">
        <v>4.163297052132318</v>
      </c>
      <c r="AK1239" s="9">
        <v>4.1338517188779855</v>
      </c>
      <c r="AL1239" s="9">
        <v>4.1058166087692989</v>
      </c>
      <c r="AM1239" s="9">
        <v>4.0792551934724166</v>
      </c>
      <c r="AN1239" s="9">
        <v>4.0542309446534972</v>
      </c>
      <c r="AO1239" s="9">
        <v>4.0308073339786965</v>
      </c>
      <c r="AP1239" s="9">
        <v>4.0090478331141721</v>
      </c>
      <c r="AQ1239" s="9">
        <v>3.9890158997231806</v>
      </c>
      <c r="AR1239" s="9">
        <v>3.9707285111728758</v>
      </c>
      <c r="AS1239" s="9">
        <v>3.954052596739059</v>
      </c>
      <c r="AT1239" s="9">
        <v>3.9388248642976804</v>
      </c>
      <c r="AU1239" s="9">
        <v>3.9248820217246951</v>
      </c>
      <c r="AV1239" s="9">
        <v>3.9120607768960558</v>
      </c>
      <c r="AW1239" s="9">
        <v>3.9001978376877173</v>
      </c>
      <c r="AX1239" s="9">
        <v>3.8891299124907066</v>
      </c>
      <c r="AY1239" s="9">
        <v>3.8787211188944877</v>
      </c>
      <c r="AZ1239" s="9">
        <v>3.8689365901616672</v>
      </c>
    </row>
    <row r="1240" spans="1:52" x14ac:dyDescent="0.2">
      <c r="A1240" s="30">
        <v>1239</v>
      </c>
      <c r="B1240" s="9">
        <v>4.6765004576588609</v>
      </c>
      <c r="C1240" s="9">
        <v>4.5086391724410406</v>
      </c>
      <c r="D1240" s="9">
        <v>4.3506586961805827</v>
      </c>
      <c r="E1240" s="9">
        <v>4.3580097987564654</v>
      </c>
      <c r="F1240" s="9">
        <v>4.4395452965424482</v>
      </c>
      <c r="G1240" s="9">
        <v>4.5119727569148962</v>
      </c>
      <c r="H1240" s="9">
        <v>4.5656476812676132</v>
      </c>
      <c r="I1240" s="9">
        <v>4.6043657338527169</v>
      </c>
      <c r="J1240" s="9">
        <v>4.6316860441382621</v>
      </c>
      <c r="K1240" s="9">
        <v>4.6502227138040784</v>
      </c>
      <c r="L1240" s="9">
        <v>4.661571817190385</v>
      </c>
      <c r="M1240" s="9">
        <v>4.6667278923619078</v>
      </c>
      <c r="N1240" s="9">
        <v>4.6664093854755073</v>
      </c>
      <c r="O1240" s="9">
        <v>4.661280930192695</v>
      </c>
      <c r="P1240" s="9">
        <v>4.6521092785827332</v>
      </c>
      <c r="Q1240" s="9">
        <v>4.6398376170080535</v>
      </c>
      <c r="R1240" s="9">
        <v>4.6256166469377931</v>
      </c>
      <c r="S1240" s="9">
        <v>4.6102775537644538</v>
      </c>
      <c r="T1240" s="9">
        <v>4.5943042602999258</v>
      </c>
      <c r="U1240" s="9">
        <v>4.5779241915585196</v>
      </c>
      <c r="V1240" s="9">
        <v>4.5607443465769215</v>
      </c>
      <c r="W1240" s="9">
        <v>4.5422787518140098</v>
      </c>
      <c r="X1240" s="9">
        <v>4.522040388756186</v>
      </c>
      <c r="Y1240" s="9">
        <v>4.4994945475343284</v>
      </c>
      <c r="Z1240" s="9">
        <v>4.4745522150744428</v>
      </c>
      <c r="AA1240" s="9">
        <v>4.4473249535525881</v>
      </c>
      <c r="AB1240" s="9">
        <v>4.4179435870095904</v>
      </c>
      <c r="AC1240" s="9">
        <v>4.3867408340781946</v>
      </c>
      <c r="AD1240" s="9">
        <v>4.3541699247357695</v>
      </c>
      <c r="AE1240" s="9">
        <v>4.3206857018593903</v>
      </c>
      <c r="AF1240" s="9">
        <v>4.2867430083261286</v>
      </c>
      <c r="AG1240" s="9">
        <v>4.2527966870130616</v>
      </c>
      <c r="AH1240" s="9">
        <v>4.2193015807972616</v>
      </c>
      <c r="AI1240" s="9">
        <v>4.1867125325449717</v>
      </c>
      <c r="AJ1240" s="9">
        <v>4.1554178856683128</v>
      </c>
      <c r="AK1240" s="9">
        <v>4.1255443106750569</v>
      </c>
      <c r="AL1240" s="9">
        <v>4.0971541235528717</v>
      </c>
      <c r="AM1240" s="9">
        <v>4.0703096402894223</v>
      </c>
      <c r="AN1240" s="9">
        <v>4.0450731768723793</v>
      </c>
      <c r="AO1240" s="9">
        <v>4.0215070492894061</v>
      </c>
      <c r="AP1240" s="9">
        <v>3.9996735735281717</v>
      </c>
      <c r="AQ1240" s="9">
        <v>3.9796350478080176</v>
      </c>
      <c r="AR1240" s="9">
        <v>3.9614058282894051</v>
      </c>
      <c r="AS1240" s="9">
        <v>3.9448480100206211</v>
      </c>
      <c r="AT1240" s="9">
        <v>3.9297935298364131</v>
      </c>
      <c r="AU1240" s="9">
        <v>3.9160743245715302</v>
      </c>
      <c r="AV1240" s="9">
        <v>3.9035223310607208</v>
      </c>
      <c r="AW1240" s="9">
        <v>3.8919694861387342</v>
      </c>
      <c r="AX1240" s="9">
        <v>3.8812477275469384</v>
      </c>
      <c r="AY1240" s="9">
        <v>3.8712173023806224</v>
      </c>
      <c r="AZ1240" s="9">
        <v>3.8618410994927244</v>
      </c>
    </row>
    <row r="1241" spans="1:52" x14ac:dyDescent="0.2">
      <c r="A1241" s="30">
        <v>1240</v>
      </c>
      <c r="B1241" s="9">
        <v>4.6664129407798471</v>
      </c>
      <c r="C1241" s="9">
        <v>4.4717742836717962</v>
      </c>
      <c r="D1241" s="9">
        <v>4.2900991742214689</v>
      </c>
      <c r="E1241" s="9">
        <v>4.294676209075325</v>
      </c>
      <c r="F1241" s="9">
        <v>4.3791934405720889</v>
      </c>
      <c r="G1241" s="9">
        <v>4.4549904557462261</v>
      </c>
      <c r="H1241" s="9">
        <v>4.5119027752994176</v>
      </c>
      <c r="I1241" s="9">
        <v>4.5539596726624705</v>
      </c>
      <c r="J1241" s="9">
        <v>4.5849068560441335</v>
      </c>
      <c r="K1241" s="9">
        <v>4.6074167602538214</v>
      </c>
      <c r="L1241" s="9">
        <v>4.6230177097961107</v>
      </c>
      <c r="M1241" s="9">
        <v>4.6325090217757525</v>
      </c>
      <c r="N1241" s="9">
        <v>4.6363295246574374</v>
      </c>
      <c r="O1241" s="9">
        <v>4.634791442095608</v>
      </c>
      <c r="P1241" s="9">
        <v>4.6284949253785035</v>
      </c>
      <c r="Q1241" s="9">
        <v>4.6183508110962608</v>
      </c>
      <c r="R1241" s="9">
        <v>4.6055392982251986</v>
      </c>
      <c r="S1241" s="9">
        <v>4.5909777836997439</v>
      </c>
      <c r="T1241" s="9">
        <v>4.5752455229836215</v>
      </c>
      <c r="U1241" s="9">
        <v>4.5586607702224189</v>
      </c>
      <c r="V1241" s="9">
        <v>4.5409194579725245</v>
      </c>
      <c r="W1241" s="9">
        <v>4.5216159809062457</v>
      </c>
      <c r="X1241" s="9">
        <v>4.500324668271598</v>
      </c>
      <c r="Y1241" s="9">
        <v>4.4765625932089765</v>
      </c>
      <c r="Z1241" s="9">
        <v>4.4502878333076685</v>
      </c>
      <c r="AA1241" s="9">
        <v>4.4216578156624102</v>
      </c>
      <c r="AB1241" s="9">
        <v>4.3908480948258237</v>
      </c>
      <c r="AC1241" s="9">
        <v>4.3582206533740298</v>
      </c>
      <c r="AD1241" s="9">
        <v>4.3242471343075763</v>
      </c>
      <c r="AE1241" s="9">
        <v>4.2894005855364128</v>
      </c>
      <c r="AF1241" s="9">
        <v>4.254154054970491</v>
      </c>
      <c r="AG1241" s="9">
        <v>4.2189805905197595</v>
      </c>
      <c r="AH1241" s="9">
        <v>4.184353240094171</v>
      </c>
      <c r="AI1241" s="9">
        <v>4.1507450515131419</v>
      </c>
      <c r="AJ1241" s="9">
        <v>4.1185575793662093</v>
      </c>
      <c r="AK1241" s="9">
        <v>4.0879156281335662</v>
      </c>
      <c r="AL1241" s="9">
        <v>4.0588770465800366</v>
      </c>
      <c r="AM1241" s="9">
        <v>4.031499683470444</v>
      </c>
      <c r="AN1241" s="9">
        <v>4.0058413875696086</v>
      </c>
      <c r="AO1241" s="9">
        <v>3.9819600076423565</v>
      </c>
      <c r="AP1241" s="9">
        <v>3.9599133924535095</v>
      </c>
      <c r="AQ1241" s="9">
        <v>3.9397593684818935</v>
      </c>
      <c r="AR1241" s="9">
        <v>3.9215061313340169</v>
      </c>
      <c r="AS1241" s="9">
        <v>3.9050067991179835</v>
      </c>
      <c r="AT1241" s="9">
        <v>3.8900842843522585</v>
      </c>
      <c r="AU1241" s="9">
        <v>3.8765614995553035</v>
      </c>
      <c r="AV1241" s="9">
        <v>3.8642613572455784</v>
      </c>
      <c r="AW1241" s="9">
        <v>3.8530067699415507</v>
      </c>
      <c r="AX1241" s="9">
        <v>3.8426206516432435</v>
      </c>
      <c r="AY1241" s="9">
        <v>3.8329555460063598</v>
      </c>
      <c r="AZ1241" s="9">
        <v>3.823969685731337</v>
      </c>
    </row>
    <row r="1242" spans="1:52" x14ac:dyDescent="0.2">
      <c r="A1242" s="30">
        <v>1241</v>
      </c>
      <c r="B1242" s="9">
        <v>4.6627491173844522</v>
      </c>
      <c r="C1242" s="9">
        <v>4.4471263129174972</v>
      </c>
      <c r="D1242" s="9">
        <v>4.251547455931564</v>
      </c>
      <c r="E1242" s="9">
        <v>4.2592966853664631</v>
      </c>
      <c r="F1242" s="9">
        <v>4.3518737870665607</v>
      </c>
      <c r="G1242" s="9">
        <v>4.4366173982831425</v>
      </c>
      <c r="H1242" s="9">
        <v>4.5021900369929391</v>
      </c>
      <c r="I1242" s="9">
        <v>4.5520987983436765</v>
      </c>
      <c r="J1242" s="9">
        <v>4.5898780071507623</v>
      </c>
      <c r="K1242" s="9">
        <v>4.6181875105588999</v>
      </c>
      <c r="L1242" s="9">
        <v>4.6384614158969333</v>
      </c>
      <c r="M1242" s="9">
        <v>4.651292179631441</v>
      </c>
      <c r="N1242" s="9">
        <v>4.6569355386701661</v>
      </c>
      <c r="O1242" s="9">
        <v>4.6556873126759104</v>
      </c>
      <c r="P1242" s="9">
        <v>4.6482737596010546</v>
      </c>
      <c r="Q1242" s="9">
        <v>4.6358470501143936</v>
      </c>
      <c r="R1242" s="9">
        <v>4.6198917382321127</v>
      </c>
      <c r="S1242" s="9">
        <v>4.6016292331129023</v>
      </c>
      <c r="T1242" s="9">
        <v>4.5819365649595705</v>
      </c>
      <c r="U1242" s="9">
        <v>4.5613929959854378</v>
      </c>
      <c r="V1242" s="9">
        <v>4.5398975717779999</v>
      </c>
      <c r="W1242" s="9">
        <v>4.5172067230451152</v>
      </c>
      <c r="X1242" s="9">
        <v>4.492988980383962</v>
      </c>
      <c r="Y1242" s="9">
        <v>4.4667725019782782</v>
      </c>
      <c r="Z1242" s="9">
        <v>4.4385100918142362</v>
      </c>
      <c r="AA1242" s="9">
        <v>4.4084430512907513</v>
      </c>
      <c r="AB1242" s="9">
        <v>4.3768225266192795</v>
      </c>
      <c r="AC1242" s="9">
        <v>4.3439915574035588</v>
      </c>
      <c r="AD1242" s="9">
        <v>4.3103449034802663</v>
      </c>
      <c r="AE1242" s="9">
        <v>4.2762779026860338</v>
      </c>
      <c r="AF1242" s="9">
        <v>4.2421858928574991</v>
      </c>
      <c r="AG1242" s="9">
        <v>4.2084642118312923</v>
      </c>
      <c r="AH1242" s="9">
        <v>4.1755081974440484</v>
      </c>
      <c r="AI1242" s="9">
        <v>4.1437131875324038</v>
      </c>
      <c r="AJ1242" s="9">
        <v>4.1134363431397851</v>
      </c>
      <c r="AK1242" s="9">
        <v>4.084791021595616</v>
      </c>
      <c r="AL1242" s="9">
        <v>4.0577946936630926</v>
      </c>
      <c r="AM1242" s="9">
        <v>4.0324646006430163</v>
      </c>
      <c r="AN1242" s="9">
        <v>4.0088179838361802</v>
      </c>
      <c r="AO1242" s="9">
        <v>3.9868720845433843</v>
      </c>
      <c r="AP1242" s="9">
        <v>3.9666441440654232</v>
      </c>
      <c r="AQ1242" s="9">
        <v>3.9481513781653614</v>
      </c>
      <c r="AR1242" s="9">
        <v>3.9313765966713259</v>
      </c>
      <c r="AS1242" s="9">
        <v>3.9162002114025269</v>
      </c>
      <c r="AT1242" s="9">
        <v>3.9024836704183068</v>
      </c>
      <c r="AU1242" s="9">
        <v>3.8900884217780005</v>
      </c>
      <c r="AV1242" s="9">
        <v>3.8788759135409494</v>
      </c>
      <c r="AW1242" s="9">
        <v>3.8687075937664948</v>
      </c>
      <c r="AX1242" s="9">
        <v>3.8594449105139712</v>
      </c>
      <c r="AY1242" s="9">
        <v>3.8509565118980551</v>
      </c>
      <c r="AZ1242" s="9">
        <v>3.843165787096074</v>
      </c>
    </row>
    <row r="1243" spans="1:52" x14ac:dyDescent="0.2">
      <c r="A1243" s="30">
        <v>1242</v>
      </c>
      <c r="B1243" s="9">
        <v>4.6522477144151742</v>
      </c>
      <c r="C1243" s="9">
        <v>4.4096268223006865</v>
      </c>
      <c r="D1243" s="9">
        <v>4.2377560022034046</v>
      </c>
      <c r="E1243" s="9">
        <v>4.2608377679991527</v>
      </c>
      <c r="F1243" s="9">
        <v>4.3610181367011798</v>
      </c>
      <c r="G1243" s="9">
        <v>4.4503662887882784</v>
      </c>
      <c r="H1243" s="9">
        <v>4.5196348084958027</v>
      </c>
      <c r="I1243" s="9">
        <v>4.5730104770751057</v>
      </c>
      <c r="J1243" s="9">
        <v>4.614191440957387</v>
      </c>
      <c r="K1243" s="9">
        <v>4.6458271203592387</v>
      </c>
      <c r="L1243" s="9">
        <v>4.6692973854975834</v>
      </c>
      <c r="M1243" s="9">
        <v>4.6851458702722386</v>
      </c>
      <c r="N1243" s="9">
        <v>4.6935946905433497</v>
      </c>
      <c r="O1243" s="9">
        <v>4.6949099825526579</v>
      </c>
      <c r="P1243" s="9">
        <v>4.6898185913738244</v>
      </c>
      <c r="Q1243" s="9">
        <v>4.6795004603570041</v>
      </c>
      <c r="R1243" s="9">
        <v>4.6654990066472575</v>
      </c>
      <c r="S1243" s="9">
        <v>4.6491059926463585</v>
      </c>
      <c r="T1243" s="9">
        <v>4.6312620943487612</v>
      </c>
      <c r="U1243" s="9">
        <v>4.6125952955920031</v>
      </c>
      <c r="V1243" s="9">
        <v>4.593029562210817</v>
      </c>
      <c r="W1243" s="9">
        <v>4.5723339055613144</v>
      </c>
      <c r="X1243" s="9">
        <v>4.5501713529226766</v>
      </c>
      <c r="Y1243" s="9">
        <v>4.5260583332428954</v>
      </c>
      <c r="Z1243" s="9">
        <v>4.4999284397175625</v>
      </c>
      <c r="AA1243" s="9">
        <v>4.471997761473725</v>
      </c>
      <c r="AB1243" s="9">
        <v>4.442493192704343</v>
      </c>
      <c r="AC1243" s="9">
        <v>4.4117415089794436</v>
      </c>
      <c r="AD1243" s="9">
        <v>4.380124878174386</v>
      </c>
      <c r="AE1243" s="9">
        <v>4.3480260584813779</v>
      </c>
      <c r="AF1243" s="9">
        <v>4.3158278080926298</v>
      </c>
      <c r="AG1243" s="9">
        <v>4.2839128852003503</v>
      </c>
      <c r="AH1243" s="9">
        <v>4.2526640479967472</v>
      </c>
      <c r="AI1243" s="9">
        <v>4.2224640546740311</v>
      </c>
      <c r="AJ1243" s="9">
        <v>4.1936577598677891</v>
      </c>
      <c r="AK1243" s="9">
        <v>4.1663520722462462</v>
      </c>
      <c r="AL1243" s="9">
        <v>4.1405617787454219</v>
      </c>
      <c r="AM1243" s="9">
        <v>4.1163014659572363</v>
      </c>
      <c r="AN1243" s="9">
        <v>4.093585720473615</v>
      </c>
      <c r="AO1243" s="9">
        <v>4.0724291288864762</v>
      </c>
      <c r="AP1243" s="9">
        <v>4.0528462777877445</v>
      </c>
      <c r="AQ1243" s="9">
        <v>4.0348517251844411</v>
      </c>
      <c r="AR1243" s="9">
        <v>4.0184268036001685</v>
      </c>
      <c r="AS1243" s="9">
        <v>4.0034555453896825</v>
      </c>
      <c r="AT1243" s="9">
        <v>3.989804264759103</v>
      </c>
      <c r="AU1243" s="9">
        <v>3.9773392759145501</v>
      </c>
      <c r="AV1243" s="9">
        <v>3.9659268930621474</v>
      </c>
      <c r="AW1243" s="9">
        <v>3.9554334304080161</v>
      </c>
      <c r="AX1243" s="9">
        <v>3.9457252021582776</v>
      </c>
      <c r="AY1243" s="9">
        <v>3.9366763333864156</v>
      </c>
      <c r="AZ1243" s="9">
        <v>3.9282192913601661</v>
      </c>
    </row>
    <row r="1244" spans="1:52" x14ac:dyDescent="0.2">
      <c r="A1244" s="30">
        <v>1243</v>
      </c>
      <c r="B1244" s="9">
        <v>4.6682239399607655</v>
      </c>
      <c r="C1244" s="9">
        <v>4.4481698814074893</v>
      </c>
      <c r="D1244" s="9">
        <v>4.2669415384141631</v>
      </c>
      <c r="E1244" s="9">
        <v>4.2795644231948637</v>
      </c>
      <c r="F1244" s="9">
        <v>4.3697909017650787</v>
      </c>
      <c r="G1244" s="9">
        <v>4.4507142895050613</v>
      </c>
      <c r="H1244" s="9">
        <v>4.5134655257297807</v>
      </c>
      <c r="I1244" s="9">
        <v>4.561972011640905</v>
      </c>
      <c r="J1244" s="9">
        <v>4.5996002490244168</v>
      </c>
      <c r="K1244" s="9">
        <v>4.6287432959526713</v>
      </c>
      <c r="L1244" s="9">
        <v>4.6505998340518619</v>
      </c>
      <c r="M1244" s="9">
        <v>4.6655808189444334</v>
      </c>
      <c r="N1244" s="9">
        <v>4.673828890965261</v>
      </c>
      <c r="O1244" s="9">
        <v>4.6755467036993572</v>
      </c>
      <c r="P1244" s="9">
        <v>4.6714078080837442</v>
      </c>
      <c r="Q1244" s="9">
        <v>4.6625106185382403</v>
      </c>
      <c r="R1244" s="9">
        <v>4.6502957700624359</v>
      </c>
      <c r="S1244" s="9">
        <v>4.6359502466940112</v>
      </c>
      <c r="T1244" s="9">
        <v>4.6203226582883001</v>
      </c>
      <c r="U1244" s="9">
        <v>4.6039576611538626</v>
      </c>
      <c r="V1244" s="9">
        <v>4.5867256790312219</v>
      </c>
      <c r="W1244" s="9">
        <v>4.5683553876643925</v>
      </c>
      <c r="X1244" s="9">
        <v>4.5484839502302217</v>
      </c>
      <c r="Y1244" s="9">
        <v>4.526606327965462</v>
      </c>
      <c r="Z1244" s="9">
        <v>4.5026388838663252</v>
      </c>
      <c r="AA1244" s="9">
        <v>4.4767752556564382</v>
      </c>
      <c r="AB1244" s="9">
        <v>4.4492212346512128</v>
      </c>
      <c r="AC1244" s="9">
        <v>4.4202937563328399</v>
      </c>
      <c r="AD1244" s="9">
        <v>4.390370489623205</v>
      </c>
      <c r="AE1244" s="9">
        <v>4.3598297200060037</v>
      </c>
      <c r="AF1244" s="9">
        <v>4.3290497329649353</v>
      </c>
      <c r="AG1244" s="9">
        <v>4.2984088139837002</v>
      </c>
      <c r="AH1244" s="9">
        <v>4.2682852485459932</v>
      </c>
      <c r="AI1244" s="9">
        <v>4.2390573221355163</v>
      </c>
      <c r="AJ1244" s="9">
        <v>4.2110660483585898</v>
      </c>
      <c r="AK1244" s="9">
        <v>4.1844224250262902</v>
      </c>
      <c r="AL1244" s="9">
        <v>4.1591497920156542</v>
      </c>
      <c r="AM1244" s="9">
        <v>4.1352713166491029</v>
      </c>
      <c r="AN1244" s="9">
        <v>4.1128101662490568</v>
      </c>
      <c r="AO1244" s="9">
        <v>4.0917895081379374</v>
      </c>
      <c r="AP1244" s="9">
        <v>4.072232509638166</v>
      </c>
      <c r="AQ1244" s="9">
        <v>4.054162304825228</v>
      </c>
      <c r="AR1244" s="9">
        <v>4.0375684126118934</v>
      </c>
      <c r="AS1244" s="9">
        <v>4.0223434845824366</v>
      </c>
      <c r="AT1244" s="9">
        <v>4.0083628287137714</v>
      </c>
      <c r="AU1244" s="9">
        <v>3.9955017529828134</v>
      </c>
      <c r="AV1244" s="9">
        <v>3.9836355653664821</v>
      </c>
      <c r="AW1244" s="9">
        <v>3.9726395738416893</v>
      </c>
      <c r="AX1244" s="9">
        <v>3.9623890863853526</v>
      </c>
      <c r="AY1244" s="9">
        <v>3.9527670009734077</v>
      </c>
      <c r="AZ1244" s="9">
        <v>3.9437119162406851</v>
      </c>
    </row>
    <row r="1245" spans="1:52" x14ac:dyDescent="0.2">
      <c r="A1245" s="30">
        <v>1244</v>
      </c>
      <c r="B1245" s="9">
        <v>4.6677548599271148</v>
      </c>
      <c r="C1245" s="9">
        <v>4.4840472170772392</v>
      </c>
      <c r="D1245" s="9">
        <v>4.3344000532477649</v>
      </c>
      <c r="E1245" s="9">
        <v>4.3506465624519581</v>
      </c>
      <c r="F1245" s="9">
        <v>4.4335021375700103</v>
      </c>
      <c r="G1245" s="9">
        <v>4.5053777490946354</v>
      </c>
      <c r="H1245" s="9">
        <v>4.5596084182011536</v>
      </c>
      <c r="I1245" s="9">
        <v>4.6003918080305573</v>
      </c>
      <c r="J1245" s="9">
        <v>4.6310052859135391</v>
      </c>
      <c r="K1245" s="9">
        <v>4.6537598314576565</v>
      </c>
      <c r="L1245" s="9">
        <v>4.6698477802058296</v>
      </c>
      <c r="M1245" s="9">
        <v>4.6797545170794894</v>
      </c>
      <c r="N1245" s="9">
        <v>4.6838029098632017</v>
      </c>
      <c r="O1245" s="9">
        <v>4.6823352540391214</v>
      </c>
      <c r="P1245" s="9">
        <v>4.6760020733261447</v>
      </c>
      <c r="Q1245" s="9">
        <v>4.6657505929919125</v>
      </c>
      <c r="R1245" s="9">
        <v>4.6528097333025968</v>
      </c>
      <c r="S1245" s="9">
        <v>4.6381419052735771</v>
      </c>
      <c r="T1245" s="9">
        <v>4.6223928440668658</v>
      </c>
      <c r="U1245" s="9">
        <v>4.605927175628131</v>
      </c>
      <c r="V1245" s="9">
        <v>4.5884955311125495</v>
      </c>
      <c r="W1245" s="9">
        <v>4.5697470747411746</v>
      </c>
      <c r="X1245" s="9">
        <v>4.5492935557370062</v>
      </c>
      <c r="Y1245" s="9">
        <v>4.5266173808615138</v>
      </c>
      <c r="Z1245" s="9">
        <v>4.5016774867933904</v>
      </c>
      <c r="AA1245" s="9">
        <v>4.4747250915215737</v>
      </c>
      <c r="AB1245" s="9">
        <v>4.4460220321922685</v>
      </c>
      <c r="AC1245" s="9">
        <v>4.4159254164764228</v>
      </c>
      <c r="AD1245" s="9">
        <v>4.3848436456616602</v>
      </c>
      <c r="AE1245" s="9">
        <v>4.3531856165433398</v>
      </c>
      <c r="AF1245" s="9">
        <v>4.3213602259168251</v>
      </c>
      <c r="AG1245" s="9">
        <v>4.2897763705774778</v>
      </c>
      <c r="AH1245" s="9">
        <v>4.2588429473206579</v>
      </c>
      <c r="AI1245" s="9">
        <v>4.228968852941728</v>
      </c>
      <c r="AJ1245" s="9">
        <v>4.2005209213475281</v>
      </c>
      <c r="AK1245" s="9">
        <v>4.1736107908342452</v>
      </c>
      <c r="AL1245" s="9">
        <v>4.1482543714490454</v>
      </c>
      <c r="AM1245" s="9">
        <v>4.1244674034069604</v>
      </c>
      <c r="AN1245" s="9">
        <v>4.1022656269230202</v>
      </c>
      <c r="AO1245" s="9">
        <v>4.0816647822122558</v>
      </c>
      <c r="AP1245" s="9">
        <v>4.0626806094896981</v>
      </c>
      <c r="AQ1245" s="9">
        <v>4.0453288084617274</v>
      </c>
      <c r="AR1245" s="9">
        <v>4.0295891874174012</v>
      </c>
      <c r="AS1245" s="9">
        <v>4.0153397779240194</v>
      </c>
      <c r="AT1245" s="9">
        <v>4.0024406950683655</v>
      </c>
      <c r="AU1245" s="9">
        <v>3.9907520539372241</v>
      </c>
      <c r="AV1245" s="9">
        <v>3.9801339696173792</v>
      </c>
      <c r="AW1245" s="9">
        <v>3.97044655719561</v>
      </c>
      <c r="AX1245" s="9">
        <v>3.9615499317587037</v>
      </c>
      <c r="AY1245" s="9">
        <v>3.9533126265591294</v>
      </c>
      <c r="AZ1245" s="9">
        <v>3.9456638763567433</v>
      </c>
    </row>
    <row r="1246" spans="1:52" x14ac:dyDescent="0.2">
      <c r="A1246" s="30">
        <v>1245</v>
      </c>
      <c r="B1246" s="9">
        <v>4.6597517647159661</v>
      </c>
      <c r="C1246" s="9">
        <v>4.5064460746783661</v>
      </c>
      <c r="D1246" s="9">
        <v>4.3817892158401204</v>
      </c>
      <c r="E1246" s="9">
        <v>4.4062876772716173</v>
      </c>
      <c r="F1246" s="9">
        <v>4.4898136708737564</v>
      </c>
      <c r="G1246" s="9">
        <v>4.5616624538994861</v>
      </c>
      <c r="H1246" s="9">
        <v>4.6161844923133719</v>
      </c>
      <c r="I1246" s="9">
        <v>4.6576816052619314</v>
      </c>
      <c r="J1246" s="9">
        <v>4.6892777449828653</v>
      </c>
      <c r="K1246" s="9">
        <v>4.7130900366659212</v>
      </c>
      <c r="L1246" s="9">
        <v>4.7301379237605614</v>
      </c>
      <c r="M1246" s="9">
        <v>4.7407622459974279</v>
      </c>
      <c r="N1246" s="9">
        <v>4.7451770232414381</v>
      </c>
      <c r="O1246" s="9">
        <v>4.74363435374116</v>
      </c>
      <c r="P1246" s="9">
        <v>4.7367361378401007</v>
      </c>
      <c r="Q1246" s="9">
        <v>4.7254248947685431</v>
      </c>
      <c r="R1246" s="9">
        <v>4.7109588457755658</v>
      </c>
      <c r="S1246" s="9">
        <v>4.6943614779506788</v>
      </c>
      <c r="T1246" s="9">
        <v>4.676347328036619</v>
      </c>
      <c r="U1246" s="9">
        <v>4.6573477071927574</v>
      </c>
      <c r="V1246" s="9">
        <v>4.637184250478608</v>
      </c>
      <c r="W1246" s="9">
        <v>4.6155733472569338</v>
      </c>
      <c r="X1246" s="9">
        <v>4.5921840623934589</v>
      </c>
      <c r="Y1246" s="9">
        <v>4.5665391490325637</v>
      </c>
      <c r="Z1246" s="9">
        <v>4.5386529839495822</v>
      </c>
      <c r="AA1246" s="9">
        <v>4.5088431568192124</v>
      </c>
      <c r="AB1246" s="9">
        <v>4.4774342170394821</v>
      </c>
      <c r="AC1246" s="9">
        <v>4.4448114748622203</v>
      </c>
      <c r="AD1246" s="9">
        <v>4.4113924719563187</v>
      </c>
      <c r="AE1246" s="9">
        <v>4.3775950459315771</v>
      </c>
      <c r="AF1246" s="9">
        <v>4.3438370343977963</v>
      </c>
      <c r="AG1246" s="9">
        <v>4.310536274964778</v>
      </c>
      <c r="AH1246" s="9">
        <v>4.2781106052423219</v>
      </c>
      <c r="AI1246" s="9">
        <v>4.2469778628402288</v>
      </c>
      <c r="AJ1246" s="9">
        <v>4.2175101308672795</v>
      </c>
      <c r="AK1246" s="9">
        <v>4.1898065792357979</v>
      </c>
      <c r="AL1246" s="9">
        <v>4.1638656131649396</v>
      </c>
      <c r="AM1246" s="9">
        <v>4.1396854775138463</v>
      </c>
      <c r="AN1246" s="9">
        <v>4.1172644171416621</v>
      </c>
      <c r="AO1246" s="9">
        <v>4.0966006769075287</v>
      </c>
      <c r="AP1246" s="9">
        <v>4.0776925016705885</v>
      </c>
      <c r="AQ1246" s="9">
        <v>4.0605380936194129</v>
      </c>
      <c r="AR1246" s="9">
        <v>4.0451023022711281</v>
      </c>
      <c r="AS1246" s="9">
        <v>4.0312569048572131</v>
      </c>
      <c r="AT1246" s="9">
        <v>4.0188575702718579</v>
      </c>
      <c r="AU1246" s="9">
        <v>4.0077599674092514</v>
      </c>
      <c r="AV1246" s="9">
        <v>3.997819765163583</v>
      </c>
      <c r="AW1246" s="9">
        <v>3.9888926324290441</v>
      </c>
      <c r="AX1246" s="9">
        <v>3.9808342380998223</v>
      </c>
      <c r="AY1246" s="9">
        <v>3.9735088069512385</v>
      </c>
      <c r="AZ1246" s="9">
        <v>3.9668411867594471</v>
      </c>
    </row>
    <row r="1247" spans="1:52" x14ac:dyDescent="0.2">
      <c r="A1247" s="30">
        <v>1246</v>
      </c>
      <c r="B1247" s="9">
        <v>4.6603667902342449</v>
      </c>
      <c r="C1247" s="9">
        <v>4.5400852006749446</v>
      </c>
      <c r="D1247" s="9">
        <v>4.3537347713546586</v>
      </c>
      <c r="E1247" s="9">
        <v>4.347548316707301</v>
      </c>
      <c r="F1247" s="9">
        <v>4.4285375122554713</v>
      </c>
      <c r="G1247" s="9">
        <v>4.5045559242880051</v>
      </c>
      <c r="H1247" s="9">
        <v>4.56372569519388</v>
      </c>
      <c r="I1247" s="9">
        <v>4.6091361592663613</v>
      </c>
      <c r="J1247" s="9">
        <v>4.6439783468101856</v>
      </c>
      <c r="K1247" s="9">
        <v>4.670663779021079</v>
      </c>
      <c r="L1247" s="9">
        <v>4.6904396728193323</v>
      </c>
      <c r="M1247" s="9">
        <v>4.7037492866327266</v>
      </c>
      <c r="N1247" s="9">
        <v>4.7107208455603411</v>
      </c>
      <c r="O1247" s="9">
        <v>4.7115226720227588</v>
      </c>
      <c r="P1247" s="9">
        <v>4.7067721512084715</v>
      </c>
      <c r="Q1247" s="9">
        <v>4.6974770201229621</v>
      </c>
      <c r="R1247" s="9">
        <v>4.6849781731282789</v>
      </c>
      <c r="S1247" s="9">
        <v>4.6703482799919787</v>
      </c>
      <c r="T1247" s="9">
        <v>4.6543435545892784</v>
      </c>
      <c r="U1247" s="9">
        <v>4.6374150567063319</v>
      </c>
      <c r="V1247" s="9">
        <v>4.6193852644950484</v>
      </c>
      <c r="W1247" s="9">
        <v>4.5999651476089563</v>
      </c>
      <c r="X1247" s="9">
        <v>4.5788063896712083</v>
      </c>
      <c r="Y1247" s="9">
        <v>4.5554156996355806</v>
      </c>
      <c r="Z1247" s="9">
        <v>4.529779816032141</v>
      </c>
      <c r="AA1247" s="9">
        <v>4.5021658412527232</v>
      </c>
      <c r="AB1247" s="9">
        <v>4.4728512954779687</v>
      </c>
      <c r="AC1247" s="9">
        <v>4.4422016959749726</v>
      </c>
      <c r="AD1247" s="9">
        <v>4.4106271971588384</v>
      </c>
      <c r="AE1247" s="9">
        <v>4.3785383027573275</v>
      </c>
      <c r="AF1247" s="9">
        <v>4.346345516498201</v>
      </c>
      <c r="AG1247" s="9">
        <v>4.3144593421092203</v>
      </c>
      <c r="AH1247" s="9">
        <v>4.283290283318145</v>
      </c>
      <c r="AI1247" s="9">
        <v>4.2532488438527372</v>
      </c>
      <c r="AJ1247" s="9">
        <v>4.2246998556463256</v>
      </c>
      <c r="AK1247" s="9">
        <v>4.1977492136704919</v>
      </c>
      <c r="AL1247" s="9">
        <v>4.1724116682560135</v>
      </c>
      <c r="AM1247" s="9">
        <v>4.1487018683829522</v>
      </c>
      <c r="AN1247" s="9">
        <v>4.1266344630313618</v>
      </c>
      <c r="AO1247" s="9">
        <v>4.1062241011813034</v>
      </c>
      <c r="AP1247" s="9">
        <v>4.0874854318128362</v>
      </c>
      <c r="AQ1247" s="9">
        <v>4.0704330365288719</v>
      </c>
      <c r="AR1247" s="9">
        <v>4.0550440702125883</v>
      </c>
      <c r="AS1247" s="9">
        <v>4.0411961322112013</v>
      </c>
      <c r="AT1247" s="9">
        <v>4.0287504510662115</v>
      </c>
      <c r="AU1247" s="9">
        <v>4.0175682553191221</v>
      </c>
      <c r="AV1247" s="9">
        <v>4.0075107735114281</v>
      </c>
      <c r="AW1247" s="9">
        <v>3.9984392341846329</v>
      </c>
      <c r="AX1247" s="9">
        <v>3.9902148658802346</v>
      </c>
      <c r="AY1247" s="9">
        <v>3.9827076180380145</v>
      </c>
      <c r="AZ1247" s="9">
        <v>3.9758460891257501</v>
      </c>
    </row>
    <row r="1248" spans="1:52" x14ac:dyDescent="0.2">
      <c r="A1248" s="30">
        <v>1247</v>
      </c>
      <c r="B1248" s="9">
        <v>4.6613651358768093</v>
      </c>
      <c r="C1248" s="9">
        <v>4.4833253614060293</v>
      </c>
      <c r="D1248" s="9">
        <v>4.2969270683925824</v>
      </c>
      <c r="E1248" s="9">
        <v>4.3008367883780405</v>
      </c>
      <c r="F1248" s="9">
        <v>4.3834694985705767</v>
      </c>
      <c r="G1248" s="9">
        <v>4.4577259115033057</v>
      </c>
      <c r="H1248" s="9">
        <v>4.5149950617565047</v>
      </c>
      <c r="I1248" s="9">
        <v>4.5591465736884347</v>
      </c>
      <c r="J1248" s="9">
        <v>4.5933994275434644</v>
      </c>
      <c r="K1248" s="9">
        <v>4.6200438698981223</v>
      </c>
      <c r="L1248" s="9">
        <v>4.6401990883243895</v>
      </c>
      <c r="M1248" s="9">
        <v>4.6542160338622356</v>
      </c>
      <c r="N1248" s="9">
        <v>4.662144800490938</v>
      </c>
      <c r="O1248" s="9">
        <v>4.6641017591818965</v>
      </c>
      <c r="P1248" s="9">
        <v>4.6606703131534895</v>
      </c>
      <c r="Q1248" s="9">
        <v>4.6528484226823705</v>
      </c>
      <c r="R1248" s="9">
        <v>4.6419768278839868</v>
      </c>
      <c r="S1248" s="9">
        <v>4.6291181715688747</v>
      </c>
      <c r="T1248" s="9">
        <v>4.6150174814835205</v>
      </c>
      <c r="U1248" s="9">
        <v>4.6001054684309786</v>
      </c>
      <c r="V1248" s="9">
        <v>4.5841747794141474</v>
      </c>
      <c r="W1248" s="9">
        <v>4.5669038023321242</v>
      </c>
      <c r="X1248" s="9">
        <v>4.5479074907098864</v>
      </c>
      <c r="Y1248" s="9">
        <v>4.5266607407546493</v>
      </c>
      <c r="Z1248" s="9">
        <v>4.5031171579192293</v>
      </c>
      <c r="AA1248" s="9">
        <v>4.4775021365300036</v>
      </c>
      <c r="AB1248" s="9">
        <v>4.4500546261904335</v>
      </c>
      <c r="AC1248" s="9">
        <v>4.4211265641948314</v>
      </c>
      <c r="AD1248" s="9">
        <v>4.3911263498228577</v>
      </c>
      <c r="AE1248" s="9">
        <v>4.3604628001629511</v>
      </c>
      <c r="AF1248" s="9">
        <v>4.3295447323035532</v>
      </c>
      <c r="AG1248" s="9">
        <v>4.2987809633331011</v>
      </c>
      <c r="AH1248" s="9">
        <v>4.2685803103400355</v>
      </c>
      <c r="AI1248" s="9">
        <v>4.239351590412797</v>
      </c>
      <c r="AJ1248" s="9">
        <v>4.2114586302954731</v>
      </c>
      <c r="AK1248" s="9">
        <v>4.1850144439921575</v>
      </c>
      <c r="AL1248" s="9">
        <v>4.1600451616658454</v>
      </c>
      <c r="AM1248" s="9">
        <v>4.1365768288222622</v>
      </c>
      <c r="AN1248" s="9">
        <v>4.1146354909671352</v>
      </c>
      <c r="AO1248" s="9">
        <v>4.0942471936061873</v>
      </c>
      <c r="AP1248" s="9">
        <v>4.0754379822451465</v>
      </c>
      <c r="AQ1248" s="9">
        <v>4.058233822739906</v>
      </c>
      <c r="AR1248" s="9">
        <v>4.042620804233291</v>
      </c>
      <c r="AS1248" s="9">
        <v>4.0284806158014499</v>
      </c>
      <c r="AT1248" s="9">
        <v>4.015678070911183</v>
      </c>
      <c r="AU1248" s="9">
        <v>4.0040779830292914</v>
      </c>
      <c r="AV1248" s="9">
        <v>3.9935451656225704</v>
      </c>
      <c r="AW1248" s="9">
        <v>3.9839444321578226</v>
      </c>
      <c r="AX1248" s="9">
        <v>3.9751405961018458</v>
      </c>
      <c r="AY1248" s="9">
        <v>3.9670074991808759</v>
      </c>
      <c r="AZ1248" s="9">
        <v>3.9594786584203332</v>
      </c>
    </row>
    <row r="1249" spans="1:52" x14ac:dyDescent="0.2">
      <c r="A1249" s="30">
        <v>1248</v>
      </c>
      <c r="B1249" s="9">
        <v>4.6629547258419324</v>
      </c>
      <c r="C1249" s="9">
        <v>4.4724510724840201</v>
      </c>
      <c r="D1249" s="9">
        <v>4.2697555435909358</v>
      </c>
      <c r="E1249" s="9">
        <v>4.267890341168874</v>
      </c>
      <c r="F1249" s="9">
        <v>4.3515195535762006</v>
      </c>
      <c r="G1249" s="9">
        <v>4.4279232940911353</v>
      </c>
      <c r="H1249" s="9">
        <v>4.4868851457426491</v>
      </c>
      <c r="I1249" s="9">
        <v>4.5320685556568012</v>
      </c>
      <c r="J1249" s="9">
        <v>4.5668815687244884</v>
      </c>
      <c r="K1249" s="9">
        <v>4.5938444044652442</v>
      </c>
      <c r="L1249" s="9">
        <v>4.6142522805303203</v>
      </c>
      <c r="M1249" s="9">
        <v>4.6285936301677557</v>
      </c>
      <c r="N1249" s="9">
        <v>4.6370071380986566</v>
      </c>
      <c r="O1249" s="9">
        <v>4.6396659394386255</v>
      </c>
      <c r="P1249" s="9">
        <v>4.6371576640461623</v>
      </c>
      <c r="Q1249" s="9">
        <v>4.6304472785243282</v>
      </c>
      <c r="R1249" s="9">
        <v>4.6208250273787552</v>
      </c>
      <c r="S1249" s="9">
        <v>4.6092974455521452</v>
      </c>
      <c r="T1249" s="9">
        <v>4.5965625555762379</v>
      </c>
      <c r="U1249" s="9">
        <v>4.583007577886252</v>
      </c>
      <c r="V1249" s="9">
        <v>4.5683981040479642</v>
      </c>
      <c r="W1249" s="9">
        <v>4.5523950309051031</v>
      </c>
      <c r="X1249" s="9">
        <v>4.5346064325205591</v>
      </c>
      <c r="Y1249" s="9">
        <v>4.5145090592780468</v>
      </c>
      <c r="Z1249" s="9">
        <v>4.4920522816918487</v>
      </c>
      <c r="AA1249" s="9">
        <v>4.4674457034529187</v>
      </c>
      <c r="AB1249" s="9">
        <v>4.4409138999169633</v>
      </c>
      <c r="AC1249" s="9">
        <v>4.4128042955979989</v>
      </c>
      <c r="AD1249" s="9">
        <v>4.3835247905789787</v>
      </c>
      <c r="AE1249" s="9">
        <v>4.3534837074936386</v>
      </c>
      <c r="AF1249" s="9">
        <v>4.3230893689757144</v>
      </c>
      <c r="AG1249" s="9">
        <v>4.2927500976589421</v>
      </c>
      <c r="AH1249" s="9">
        <v>4.2628742161770576</v>
      </c>
      <c r="AI1249" s="9">
        <v>4.2338700471637969</v>
      </c>
      <c r="AJ1249" s="9">
        <v>4.206101579822791</v>
      </c>
      <c r="AK1249" s="9">
        <v>4.1796897727974089</v>
      </c>
      <c r="AL1249" s="9">
        <v>4.1546727357987283</v>
      </c>
      <c r="AM1249" s="9">
        <v>4.1310885083229492</v>
      </c>
      <c r="AN1249" s="9">
        <v>4.1089751298662724</v>
      </c>
      <c r="AO1249" s="9">
        <v>4.0883706399248991</v>
      </c>
      <c r="AP1249" s="9">
        <v>4.0693130779950311</v>
      </c>
      <c r="AQ1249" s="9">
        <v>4.0518403902392759</v>
      </c>
      <c r="AR1249" s="9">
        <v>4.0359482248894682</v>
      </c>
      <c r="AS1249" s="9">
        <v>4.0215232330771782</v>
      </c>
      <c r="AT1249" s="9">
        <v>4.008434747537895</v>
      </c>
      <c r="AU1249" s="9">
        <v>3.9965521010071026</v>
      </c>
      <c r="AV1249" s="9">
        <v>3.985744626220288</v>
      </c>
      <c r="AW1249" s="9">
        <v>3.9758816559129397</v>
      </c>
      <c r="AX1249" s="9">
        <v>3.9668325228205443</v>
      </c>
      <c r="AY1249" s="9">
        <v>3.9584752009783535</v>
      </c>
      <c r="AZ1249" s="9">
        <v>3.9507438058807089</v>
      </c>
    </row>
    <row r="1250" spans="1:52" x14ac:dyDescent="0.2">
      <c r="A1250" s="30">
        <v>1249</v>
      </c>
      <c r="B1250" s="9">
        <v>4.6559376668594252</v>
      </c>
      <c r="C1250" s="9">
        <v>4.4721861018811602</v>
      </c>
      <c r="D1250" s="9">
        <v>4.2554898368355021</v>
      </c>
      <c r="E1250" s="9">
        <v>4.2498909878928322</v>
      </c>
      <c r="F1250" s="9">
        <v>4.3323068486008394</v>
      </c>
      <c r="G1250" s="9">
        <v>4.4072615315780057</v>
      </c>
      <c r="H1250" s="9">
        <v>4.4644196955872051</v>
      </c>
      <c r="I1250" s="9">
        <v>4.5075583587331591</v>
      </c>
      <c r="J1250" s="9">
        <v>4.5402625684847173</v>
      </c>
      <c r="K1250" s="9">
        <v>4.5652671154751499</v>
      </c>
      <c r="L1250" s="9">
        <v>4.5840136453991853</v>
      </c>
      <c r="M1250" s="9">
        <v>4.5971083148106437</v>
      </c>
      <c r="N1250" s="9">
        <v>4.6047836282148609</v>
      </c>
      <c r="O1250" s="9">
        <v>4.6072710143595694</v>
      </c>
      <c r="P1250" s="9">
        <v>4.6051756170259885</v>
      </c>
      <c r="Q1250" s="9">
        <v>4.5994410890475246</v>
      </c>
      <c r="R1250" s="9">
        <v>4.5913005315211048</v>
      </c>
      <c r="S1250" s="9">
        <v>4.5816605810240629</v>
      </c>
      <c r="T1250" s="9">
        <v>4.5711185694078509</v>
      </c>
      <c r="U1250" s="9">
        <v>4.5599589118958841</v>
      </c>
      <c r="V1250" s="9">
        <v>4.5478495034493909</v>
      </c>
      <c r="W1250" s="9">
        <v>4.5343661258486927</v>
      </c>
      <c r="X1250" s="9">
        <v>4.5190488953597114</v>
      </c>
      <c r="Y1250" s="9">
        <v>4.5013171491440547</v>
      </c>
      <c r="Z1250" s="9">
        <v>4.4810819779107058</v>
      </c>
      <c r="AA1250" s="9">
        <v>4.4585131186922231</v>
      </c>
      <c r="AB1250" s="9">
        <v>4.4337992282513232</v>
      </c>
      <c r="AC1250" s="9">
        <v>4.4072817542100537</v>
      </c>
      <c r="AD1250" s="9">
        <v>4.3793762365880067</v>
      </c>
      <c r="AE1250" s="9">
        <v>4.3504987034851315</v>
      </c>
      <c r="AF1250" s="9">
        <v>4.3210651830013767</v>
      </c>
      <c r="AG1250" s="9">
        <v>4.2914917032366944</v>
      </c>
      <c r="AH1250" s="9">
        <v>4.2621942922910332</v>
      </c>
      <c r="AI1250" s="9">
        <v>4.2335889782643426</v>
      </c>
      <c r="AJ1250" s="9">
        <v>4.2060487995379603</v>
      </c>
      <c r="AK1250" s="9">
        <v>4.1797150509457079</v>
      </c>
      <c r="AL1250" s="9">
        <v>4.1546512854855013</v>
      </c>
      <c r="AM1250" s="9">
        <v>4.1309209993156921</v>
      </c>
      <c r="AN1250" s="9">
        <v>4.108587688594632</v>
      </c>
      <c r="AO1250" s="9">
        <v>4.0877148494806725</v>
      </c>
      <c r="AP1250" s="9">
        <v>4.0683659781321646</v>
      </c>
      <c r="AQ1250" s="9">
        <v>4.0506044549408964</v>
      </c>
      <c r="AR1250" s="9">
        <v>4.0344459788441345</v>
      </c>
      <c r="AS1250" s="9">
        <v>4.0197853069924152</v>
      </c>
      <c r="AT1250" s="9">
        <v>4.0064983086963446</v>
      </c>
      <c r="AU1250" s="9">
        <v>3.9944608532665247</v>
      </c>
      <c r="AV1250" s="9">
        <v>3.9835488100135645</v>
      </c>
      <c r="AW1250" s="9">
        <v>3.9736380482480662</v>
      </c>
      <c r="AX1250" s="9">
        <v>3.9646044372806375</v>
      </c>
      <c r="AY1250" s="9">
        <v>3.9563313650440595</v>
      </c>
      <c r="AZ1250" s="9">
        <v>3.9487502347148555</v>
      </c>
    </row>
    <row r="1251" spans="1:52" x14ac:dyDescent="0.2">
      <c r="A1251" s="30">
        <v>1250</v>
      </c>
      <c r="B1251" s="9">
        <v>4.6533493191199256</v>
      </c>
      <c r="C1251" s="9">
        <v>4.4561390509650041</v>
      </c>
      <c r="D1251" s="9">
        <v>4.232891515046469</v>
      </c>
      <c r="E1251" s="9">
        <v>4.2233614403306126</v>
      </c>
      <c r="F1251" s="9">
        <v>4.3050240791102627</v>
      </c>
      <c r="G1251" s="9">
        <v>4.3798478579104252</v>
      </c>
      <c r="H1251" s="9">
        <v>4.436736457862672</v>
      </c>
      <c r="I1251" s="9">
        <v>4.4793313168427522</v>
      </c>
      <c r="J1251" s="9">
        <v>4.5112929310129823</v>
      </c>
      <c r="K1251" s="9">
        <v>4.5355042770252947</v>
      </c>
      <c r="L1251" s="9">
        <v>4.5535632332933877</v>
      </c>
      <c r="M1251" s="9">
        <v>4.5662433861461027</v>
      </c>
      <c r="N1251" s="9">
        <v>4.5739350959022342</v>
      </c>
      <c r="O1251" s="9">
        <v>4.5770046483125935</v>
      </c>
      <c r="P1251" s="9">
        <v>4.5761525347318912</v>
      </c>
      <c r="Q1251" s="9">
        <v>4.5723510243769798</v>
      </c>
      <c r="R1251" s="9">
        <v>4.5668101173420341</v>
      </c>
      <c r="S1251" s="9">
        <v>4.5603425886335174</v>
      </c>
      <c r="T1251" s="9">
        <v>4.5534403055851875</v>
      </c>
      <c r="U1251" s="9">
        <v>4.5462740989051778</v>
      </c>
      <c r="V1251" s="9">
        <v>4.5383917853138414</v>
      </c>
      <c r="W1251" s="9">
        <v>4.5292611944769359</v>
      </c>
      <c r="X1251" s="9">
        <v>4.5183326521661851</v>
      </c>
      <c r="Y1251" s="9">
        <v>4.5049482771659388</v>
      </c>
      <c r="Z1251" s="9">
        <v>4.4889543368999698</v>
      </c>
      <c r="AA1251" s="9">
        <v>4.4704506062741372</v>
      </c>
      <c r="AB1251" s="9">
        <v>4.4495611279660556</v>
      </c>
      <c r="AC1251" s="9">
        <v>4.4266027162082953</v>
      </c>
      <c r="AD1251" s="9">
        <v>4.4019842669150062</v>
      </c>
      <c r="AE1251" s="9">
        <v>4.3761152469756475</v>
      </c>
      <c r="AF1251" s="9">
        <v>4.3494051232796771</v>
      </c>
      <c r="AG1251" s="9">
        <v>4.3222633627165541</v>
      </c>
      <c r="AH1251" s="9">
        <v>4.2950994321757348</v>
      </c>
      <c r="AI1251" s="9">
        <v>4.2683227985466798</v>
      </c>
      <c r="AJ1251" s="9">
        <v>4.2423024557241282</v>
      </c>
      <c r="AK1251" s="9">
        <v>4.2171928442343587</v>
      </c>
      <c r="AL1251" s="9">
        <v>4.1930775793115229</v>
      </c>
      <c r="AM1251" s="9">
        <v>4.1700402319246086</v>
      </c>
      <c r="AN1251" s="9">
        <v>4.1481643730426034</v>
      </c>
      <c r="AO1251" s="9">
        <v>4.127533573634496</v>
      </c>
      <c r="AP1251" s="9">
        <v>4.1082314046692741</v>
      </c>
      <c r="AQ1251" s="9">
        <v>4.090341304335265</v>
      </c>
      <c r="AR1251" s="9">
        <v>4.0738968223740342</v>
      </c>
      <c r="AS1251" s="9">
        <v>4.0588069496786243</v>
      </c>
      <c r="AT1251" s="9">
        <v>4.0449615578408391</v>
      </c>
      <c r="AU1251" s="9">
        <v>4.0322505184524804</v>
      </c>
      <c r="AV1251" s="9">
        <v>4.0205637031053518</v>
      </c>
      <c r="AW1251" s="9">
        <v>4.0097909833912562</v>
      </c>
      <c r="AX1251" s="9">
        <v>3.9998222309019935</v>
      </c>
      <c r="AY1251" s="9">
        <v>3.9905543879090106</v>
      </c>
      <c r="AZ1251" s="9">
        <v>3.9819287840710835</v>
      </c>
    </row>
    <row r="1252" spans="1:52" x14ac:dyDescent="0.2">
      <c r="A1252" s="30">
        <v>1251</v>
      </c>
      <c r="B1252" s="9">
        <v>4.6452324325215208</v>
      </c>
      <c r="C1252" s="9">
        <v>4.4773212521581387</v>
      </c>
      <c r="D1252" s="9">
        <v>4.2414112004119691</v>
      </c>
      <c r="E1252" s="9">
        <v>4.2213232573938679</v>
      </c>
      <c r="F1252" s="9">
        <v>4.2980131044766168</v>
      </c>
      <c r="G1252" s="9">
        <v>4.3712111922949122</v>
      </c>
      <c r="H1252" s="9">
        <v>4.4278783222928721</v>
      </c>
      <c r="I1252" s="9">
        <v>4.470792637926273</v>
      </c>
      <c r="J1252" s="9">
        <v>4.5032498415642079</v>
      </c>
      <c r="K1252" s="9">
        <v>4.5279665836563829</v>
      </c>
      <c r="L1252" s="9">
        <v>4.5464784922558978</v>
      </c>
      <c r="M1252" s="9">
        <v>4.5595271690598445</v>
      </c>
      <c r="N1252" s="9">
        <v>4.5675082356580665</v>
      </c>
      <c r="O1252" s="9">
        <v>4.5708098961749304</v>
      </c>
      <c r="P1252" s="9">
        <v>4.5701522952029139</v>
      </c>
      <c r="Q1252" s="9">
        <v>4.5665363577096034</v>
      </c>
      <c r="R1252" s="9">
        <v>4.5612028013513495</v>
      </c>
      <c r="S1252" s="9">
        <v>4.5549774893662951</v>
      </c>
      <c r="T1252" s="9">
        <v>4.5483733039308101</v>
      </c>
      <c r="U1252" s="9">
        <v>4.5415674454434933</v>
      </c>
      <c r="V1252" s="9">
        <v>4.5341137105181124</v>
      </c>
      <c r="W1252" s="9">
        <v>4.5254849101710839</v>
      </c>
      <c r="X1252" s="9">
        <v>4.5151291985990527</v>
      </c>
      <c r="Y1252" s="9">
        <v>4.5023941391392857</v>
      </c>
      <c r="Z1252" s="9">
        <v>4.4871259511382648</v>
      </c>
      <c r="AA1252" s="9">
        <v>4.4694053167627628</v>
      </c>
      <c r="AB1252" s="9">
        <v>4.4493395676894298</v>
      </c>
      <c r="AC1252" s="9">
        <v>4.4272370640955057</v>
      </c>
      <c r="AD1252" s="9">
        <v>4.4034979277927651</v>
      </c>
      <c r="AE1252" s="9">
        <v>4.3785227502211086</v>
      </c>
      <c r="AF1252" s="9">
        <v>4.3527121228204377</v>
      </c>
      <c r="AG1252" s="9">
        <v>4.3264666370306504</v>
      </c>
      <c r="AH1252" s="9">
        <v>4.300186884291648</v>
      </c>
      <c r="AI1252" s="9">
        <v>4.2742734560433329</v>
      </c>
      <c r="AJ1252" s="9">
        <v>4.2490857735693162</v>
      </c>
      <c r="AK1252" s="9">
        <v>4.2247756681229678</v>
      </c>
      <c r="AL1252" s="9">
        <v>4.2014296895756376</v>
      </c>
      <c r="AM1252" s="9">
        <v>4.1791343639733096</v>
      </c>
      <c r="AN1252" s="9">
        <v>4.1579762173619725</v>
      </c>
      <c r="AO1252" s="9">
        <v>4.138041775787614</v>
      </c>
      <c r="AP1252" s="9">
        <v>4.1194175652962208</v>
      </c>
      <c r="AQ1252" s="9">
        <v>4.1021899338510721</v>
      </c>
      <c r="AR1252" s="9">
        <v>4.086393423456367</v>
      </c>
      <c r="AS1252" s="9">
        <v>4.0719391812265515</v>
      </c>
      <c r="AT1252" s="9">
        <v>4.0587203767233762</v>
      </c>
      <c r="AU1252" s="9">
        <v>4.0466301795085879</v>
      </c>
      <c r="AV1252" s="9">
        <v>4.0355617591439366</v>
      </c>
      <c r="AW1252" s="9">
        <v>4.0254082851911717</v>
      </c>
      <c r="AX1252" s="9">
        <v>4.0160629272120403</v>
      </c>
      <c r="AY1252" s="9">
        <v>4.0074260470717356</v>
      </c>
      <c r="AZ1252" s="9">
        <v>3.9994409067739713</v>
      </c>
    </row>
    <row r="1253" spans="1:52" x14ac:dyDescent="0.2">
      <c r="A1253" s="30">
        <v>1252</v>
      </c>
      <c r="B1253" s="9">
        <v>4.6436894083596494</v>
      </c>
      <c r="C1253" s="9">
        <v>4.4674760166132828</v>
      </c>
      <c r="D1253" s="9">
        <v>4.2346851126610394</v>
      </c>
      <c r="E1253" s="9">
        <v>4.2150578937881065</v>
      </c>
      <c r="F1253" s="9">
        <v>4.2878100785299615</v>
      </c>
      <c r="G1253" s="9">
        <v>4.3569569154060543</v>
      </c>
      <c r="H1253" s="9">
        <v>4.4106726017838414</v>
      </c>
      <c r="I1253" s="9">
        <v>4.4518111727659146</v>
      </c>
      <c r="J1253" s="9">
        <v>4.4834681986990743</v>
      </c>
      <c r="K1253" s="9">
        <v>4.5081186734027892</v>
      </c>
      <c r="L1253" s="9">
        <v>4.5270767489997752</v>
      </c>
      <c r="M1253" s="9">
        <v>4.540882152071358</v>
      </c>
      <c r="N1253" s="9">
        <v>4.5497546972851604</v>
      </c>
      <c r="O1253" s="9">
        <v>4.5539316676303665</v>
      </c>
      <c r="P1253" s="9">
        <v>4.5540079130317386</v>
      </c>
      <c r="Q1253" s="9">
        <v>4.5508899161355716</v>
      </c>
      <c r="R1253" s="9">
        <v>4.5457442145610178</v>
      </c>
      <c r="S1253" s="9">
        <v>4.5393599222395959</v>
      </c>
      <c r="T1253" s="9">
        <v>4.5322303691157417</v>
      </c>
      <c r="U1253" s="9">
        <v>4.5245254190722441</v>
      </c>
      <c r="V1253" s="9">
        <v>4.5158231549042283</v>
      </c>
      <c r="W1253" s="9">
        <v>4.5056335658766482</v>
      </c>
      <c r="X1253" s="9">
        <v>4.4934537915019561</v>
      </c>
      <c r="Y1253" s="9">
        <v>4.4786814026846793</v>
      </c>
      <c r="Z1253" s="9">
        <v>4.4612355241216815</v>
      </c>
      <c r="AA1253" s="9">
        <v>4.4412741840383791</v>
      </c>
      <c r="AB1253" s="9">
        <v>4.4189780155959699</v>
      </c>
      <c r="AC1253" s="9">
        <v>4.3946952336068756</v>
      </c>
      <c r="AD1253" s="9">
        <v>4.3688493926363412</v>
      </c>
      <c r="AE1253" s="9">
        <v>4.3418644075641986</v>
      </c>
      <c r="AF1253" s="9">
        <v>4.3141641932702823</v>
      </c>
      <c r="AG1253" s="9">
        <v>4.2861726646344218</v>
      </c>
      <c r="AH1253" s="9">
        <v>4.2583137365364552</v>
      </c>
      <c r="AI1253" s="9">
        <v>4.2310113238562117</v>
      </c>
      <c r="AJ1253" s="9">
        <v>4.2046430359139944</v>
      </c>
      <c r="AK1253" s="9">
        <v>4.1793568511384427</v>
      </c>
      <c r="AL1253" s="9">
        <v>4.1552296983261821</v>
      </c>
      <c r="AM1253" s="9">
        <v>4.1323384851972254</v>
      </c>
      <c r="AN1253" s="9">
        <v>4.1107601194715908</v>
      </c>
      <c r="AO1253" s="9">
        <v>4.0905715088692913</v>
      </c>
      <c r="AP1253" s="9">
        <v>4.0718495611103442</v>
      </c>
      <c r="AQ1253" s="9">
        <v>4.0546709890558299</v>
      </c>
      <c r="AR1253" s="9">
        <v>4.0390601451549548</v>
      </c>
      <c r="AS1253" s="9">
        <v>4.0249185999282497</v>
      </c>
      <c r="AT1253" s="9">
        <v>4.0121303461116611</v>
      </c>
      <c r="AU1253" s="9">
        <v>4.0005793764411397</v>
      </c>
      <c r="AV1253" s="9">
        <v>3.9901496836526302</v>
      </c>
      <c r="AW1253" s="9">
        <v>3.9807252604820818</v>
      </c>
      <c r="AX1253" s="9">
        <v>3.9721900996654416</v>
      </c>
      <c r="AY1253" s="9">
        <v>3.9644355679056211</v>
      </c>
      <c r="AZ1253" s="9">
        <v>3.9573962759772443</v>
      </c>
    </row>
    <row r="1254" spans="1:52" x14ac:dyDescent="0.2">
      <c r="A1254" s="30">
        <v>1253</v>
      </c>
      <c r="B1254" s="9">
        <v>4.6426912526872215</v>
      </c>
      <c r="C1254" s="9">
        <v>4.4904374352004801</v>
      </c>
      <c r="D1254" s="9">
        <v>4.2544932668551096</v>
      </c>
      <c r="E1254" s="9">
        <v>4.2320901204586958</v>
      </c>
      <c r="F1254" s="9">
        <v>4.3005063268397583</v>
      </c>
      <c r="G1254" s="9">
        <v>4.3652012660676336</v>
      </c>
      <c r="H1254" s="9">
        <v>4.4147880693533139</v>
      </c>
      <c r="I1254" s="9">
        <v>4.4522594161601283</v>
      </c>
      <c r="J1254" s="9">
        <v>4.4807467105580034</v>
      </c>
      <c r="K1254" s="9">
        <v>4.5027483951155567</v>
      </c>
      <c r="L1254" s="9">
        <v>4.5195964660213361</v>
      </c>
      <c r="M1254" s="9">
        <v>4.5318358513179406</v>
      </c>
      <c r="N1254" s="9">
        <v>4.5396741714578397</v>
      </c>
      <c r="O1254" s="9">
        <v>4.5432967120566303</v>
      </c>
      <c r="P1254" s="9">
        <v>4.5432211255923836</v>
      </c>
      <c r="Q1254" s="9">
        <v>4.5402543258096539</v>
      </c>
      <c r="R1254" s="9">
        <v>4.5354553650075307</v>
      </c>
      <c r="S1254" s="9">
        <v>4.5295214166618898</v>
      </c>
      <c r="T1254" s="9">
        <v>4.5228679764048012</v>
      </c>
      <c r="U1254" s="9">
        <v>4.5155983888455227</v>
      </c>
      <c r="V1254" s="9">
        <v>4.5072534753851237</v>
      </c>
      <c r="W1254" s="9">
        <v>4.4973201986311144</v>
      </c>
      <c r="X1254" s="9">
        <v>4.4852868021524497</v>
      </c>
      <c r="Y1254" s="9">
        <v>4.4705495681203242</v>
      </c>
      <c r="Z1254" s="9">
        <v>4.4530441288941036</v>
      </c>
      <c r="AA1254" s="9">
        <v>4.4329446521611606</v>
      </c>
      <c r="AB1254" s="9">
        <v>4.4104476909792574</v>
      </c>
      <c r="AC1254" s="9">
        <v>4.3859129113714452</v>
      </c>
      <c r="AD1254" s="9">
        <v>4.3597722006262201</v>
      </c>
      <c r="AE1254" s="9">
        <v>4.3324577681247867</v>
      </c>
      <c r="AF1254" s="9">
        <v>4.3044018232483463</v>
      </c>
      <c r="AG1254" s="9">
        <v>4.2760365753781038</v>
      </c>
      <c r="AH1254" s="9">
        <v>4.2477942338952595</v>
      </c>
      <c r="AI1254" s="9">
        <v>4.220107008181019</v>
      </c>
      <c r="AJ1254" s="9">
        <v>4.1933584846558878</v>
      </c>
      <c r="AK1254" s="9">
        <v>4.1676951006481078</v>
      </c>
      <c r="AL1254" s="9">
        <v>4.1431911015814418</v>
      </c>
      <c r="AM1254" s="9">
        <v>4.1199207157781759</v>
      </c>
      <c r="AN1254" s="9">
        <v>4.0979581715605899</v>
      </c>
      <c r="AO1254" s="9">
        <v>4.077377697250971</v>
      </c>
      <c r="AP1254" s="9">
        <v>4.0582535211715998</v>
      </c>
      <c r="AQ1254" s="9">
        <v>4.0406596591797106</v>
      </c>
      <c r="AR1254" s="9">
        <v>4.0246172532867641</v>
      </c>
      <c r="AS1254" s="9">
        <v>4.0100253772870378</v>
      </c>
      <c r="AT1254" s="9">
        <v>3.9967659336981565</v>
      </c>
      <c r="AU1254" s="9">
        <v>3.9847208250377415</v>
      </c>
      <c r="AV1254" s="9">
        <v>3.9737719538234169</v>
      </c>
      <c r="AW1254" s="9">
        <v>3.9638012225728048</v>
      </c>
      <c r="AX1254" s="9">
        <v>3.9546905338035274</v>
      </c>
      <c r="AY1254" s="9">
        <v>3.9463297574853096</v>
      </c>
      <c r="AZ1254" s="9">
        <v>3.9386547042118911</v>
      </c>
    </row>
    <row r="1255" spans="1:52" x14ac:dyDescent="0.2">
      <c r="A1255" s="30">
        <v>1254</v>
      </c>
      <c r="B1255" s="9">
        <v>4.657959592890438</v>
      </c>
      <c r="C1255" s="9">
        <v>4.48242173530838</v>
      </c>
      <c r="D1255" s="9">
        <v>4.2264128531354901</v>
      </c>
      <c r="E1255" s="9">
        <v>4.1927648960524584</v>
      </c>
      <c r="F1255" s="9">
        <v>4.2548564006627645</v>
      </c>
      <c r="G1255" s="9">
        <v>4.314946734429312</v>
      </c>
      <c r="H1255" s="9">
        <v>4.3607117337699108</v>
      </c>
      <c r="I1255" s="9">
        <v>4.3948676481995363</v>
      </c>
      <c r="J1255" s="9">
        <v>4.4205408117867782</v>
      </c>
      <c r="K1255" s="9">
        <v>4.4403066871407475</v>
      </c>
      <c r="L1255" s="9">
        <v>4.4555389902740261</v>
      </c>
      <c r="M1255" s="9">
        <v>4.4667826612231067</v>
      </c>
      <c r="N1255" s="9">
        <v>4.4742367774901686</v>
      </c>
      <c r="O1255" s="9">
        <v>4.4780657719886374</v>
      </c>
      <c r="P1255" s="9">
        <v>4.4787566722434642</v>
      </c>
      <c r="Q1255" s="9">
        <v>4.4770682817106149</v>
      </c>
      <c r="R1255" s="9">
        <v>4.4740042934222846</v>
      </c>
      <c r="S1255" s="9">
        <v>4.4702026436625895</v>
      </c>
      <c r="T1255" s="9">
        <v>4.4660239359927276</v>
      </c>
      <c r="U1255" s="9">
        <v>4.4615154026597201</v>
      </c>
      <c r="V1255" s="9">
        <v>4.4561677386928809</v>
      </c>
      <c r="W1255" s="9">
        <v>4.4494163317413733</v>
      </c>
      <c r="X1255" s="9">
        <v>4.4406934498220068</v>
      </c>
      <c r="Y1255" s="9">
        <v>4.4293498566358762</v>
      </c>
      <c r="Z1255" s="9">
        <v>4.4152528818563752</v>
      </c>
      <c r="AA1255" s="9">
        <v>4.3984915164539933</v>
      </c>
      <c r="AB1255" s="9">
        <v>4.379183512098801</v>
      </c>
      <c r="AC1255" s="9">
        <v>4.3576526098700032</v>
      </c>
      <c r="AD1255" s="9">
        <v>4.334312373273665</v>
      </c>
      <c r="AE1255" s="9">
        <v>4.3095767385550916</v>
      </c>
      <c r="AF1255" s="9">
        <v>4.2838596419595891</v>
      </c>
      <c r="AG1255" s="9">
        <v>4.257575019732462</v>
      </c>
      <c r="AH1255" s="9">
        <v>4.2311368081190182</v>
      </c>
      <c r="AI1255" s="9">
        <v>4.2049589433645602</v>
      </c>
      <c r="AJ1255" s="9">
        <v>4.1794113917903104</v>
      </c>
      <c r="AK1255" s="9">
        <v>4.1546531949301615</v>
      </c>
      <c r="AL1255" s="9">
        <v>4.1307802233446811</v>
      </c>
      <c r="AM1255" s="9">
        <v>4.107888335890272</v>
      </c>
      <c r="AN1255" s="9">
        <v>4.0860733914233371</v>
      </c>
      <c r="AO1255" s="9">
        <v>4.0654312488002802</v>
      </c>
      <c r="AP1255" s="9">
        <v>4.0460577668775031</v>
      </c>
      <c r="AQ1255" s="9">
        <v>4.0280485632646297</v>
      </c>
      <c r="AR1255" s="9">
        <v>4.0114435159308366</v>
      </c>
      <c r="AS1255" s="9">
        <v>3.9961558040788625</v>
      </c>
      <c r="AT1255" s="9">
        <v>3.9820810957152548</v>
      </c>
      <c r="AU1255" s="9">
        <v>3.9691150588465645</v>
      </c>
      <c r="AV1255" s="9">
        <v>3.957153361479341</v>
      </c>
      <c r="AW1255" s="9">
        <v>3.946091671620132</v>
      </c>
      <c r="AX1255" s="9">
        <v>3.9358256572754895</v>
      </c>
      <c r="AY1255" s="9">
        <v>3.9262583048338864</v>
      </c>
      <c r="AZ1255" s="9">
        <v>3.9173340923708513</v>
      </c>
    </row>
    <row r="1256" spans="1:52" x14ac:dyDescent="0.2">
      <c r="A1256" s="30">
        <v>1255</v>
      </c>
      <c r="B1256" s="9">
        <v>4.6611856704089094</v>
      </c>
      <c r="C1256" s="9">
        <v>4.512192290982914</v>
      </c>
      <c r="D1256" s="9">
        <v>4.2951072040973193</v>
      </c>
      <c r="E1256" s="9">
        <v>4.2611398387316326</v>
      </c>
      <c r="F1256" s="9">
        <v>4.3096801015316943</v>
      </c>
      <c r="G1256" s="9">
        <v>4.3556623200312066</v>
      </c>
      <c r="H1256" s="9">
        <v>4.3892350768015076</v>
      </c>
      <c r="I1256" s="9">
        <v>4.4132368458592897</v>
      </c>
      <c r="J1256" s="9">
        <v>4.4304834944840765</v>
      </c>
      <c r="K1256" s="9">
        <v>4.4432918123760183</v>
      </c>
      <c r="L1256" s="9">
        <v>4.4528503450592911</v>
      </c>
      <c r="M1256" s="9">
        <v>4.4595621483159347</v>
      </c>
      <c r="N1256" s="9">
        <v>4.4635113299399425</v>
      </c>
      <c r="O1256" s="9">
        <v>4.4647494825701148</v>
      </c>
      <c r="P1256" s="9">
        <v>4.4636363353673092</v>
      </c>
      <c r="Q1256" s="9">
        <v>4.4607818640962691</v>
      </c>
      <c r="R1256" s="9">
        <v>4.4570275995314335</v>
      </c>
      <c r="S1256" s="9">
        <v>4.4528724576302938</v>
      </c>
      <c r="T1256" s="9">
        <v>4.4485581012934441</v>
      </c>
      <c r="U1256" s="9">
        <v>4.444030847135318</v>
      </c>
      <c r="V1256" s="9">
        <v>4.4387204786169265</v>
      </c>
      <c r="W1256" s="9">
        <v>4.4320211582637166</v>
      </c>
      <c r="X1256" s="9">
        <v>4.4233438275509158</v>
      </c>
      <c r="Y1256" s="9">
        <v>4.412025621454589</v>
      </c>
      <c r="Z1256" s="9">
        <v>4.3979419545825937</v>
      </c>
      <c r="AA1256" s="9">
        <v>4.3811913945368337</v>
      </c>
      <c r="AB1256" s="9">
        <v>4.3619013499194255</v>
      </c>
      <c r="AC1256" s="9">
        <v>4.3404022596284992</v>
      </c>
      <c r="AD1256" s="9">
        <v>4.3171117488932911</v>
      </c>
      <c r="AE1256" s="9">
        <v>4.2924477788011357</v>
      </c>
      <c r="AF1256" s="9">
        <v>4.2668283104393652</v>
      </c>
      <c r="AG1256" s="9">
        <v>4.2406713048953133</v>
      </c>
      <c r="AH1256" s="9">
        <v>4.2143947232563139</v>
      </c>
      <c r="AI1256" s="9">
        <v>4.1884165266096964</v>
      </c>
      <c r="AJ1256" s="9">
        <v>4.1631092772392453</v>
      </c>
      <c r="AK1256" s="9">
        <v>4.1386313389662153</v>
      </c>
      <c r="AL1256" s="9">
        <v>4.1150779628409495</v>
      </c>
      <c r="AM1256" s="9">
        <v>4.0925443909920141</v>
      </c>
      <c r="AN1256" s="9">
        <v>4.0711258655479696</v>
      </c>
      <c r="AO1256" s="9">
        <v>4.0509176286373823</v>
      </c>
      <c r="AP1256" s="9">
        <v>4.0320149223888135</v>
      </c>
      <c r="AQ1256" s="9">
        <v>4.01451272352638</v>
      </c>
      <c r="AR1256" s="9">
        <v>3.9984489431709029</v>
      </c>
      <c r="AS1256" s="9">
        <v>3.9837337764581466</v>
      </c>
      <c r="AT1256" s="9">
        <v>3.9702600763171225</v>
      </c>
      <c r="AU1256" s="9">
        <v>3.9579206956768398</v>
      </c>
      <c r="AV1256" s="9">
        <v>3.9466084874663103</v>
      </c>
      <c r="AW1256" s="9">
        <v>3.9362163046145442</v>
      </c>
      <c r="AX1256" s="9">
        <v>3.9266370000505537</v>
      </c>
      <c r="AY1256" s="9">
        <v>3.9177708579813975</v>
      </c>
      <c r="AZ1256" s="9">
        <v>3.9095595905880423</v>
      </c>
    </row>
    <row r="1257" spans="1:52" x14ac:dyDescent="0.2">
      <c r="A1257" s="30">
        <v>1256</v>
      </c>
      <c r="B1257" s="9">
        <v>4.6446258382728134</v>
      </c>
      <c r="C1257" s="9">
        <v>4.5715682192553162</v>
      </c>
      <c r="D1257" s="9">
        <v>4.3550438746576141</v>
      </c>
      <c r="E1257" s="9">
        <v>4.3058018830653317</v>
      </c>
      <c r="F1257" s="9">
        <v>4.3442354627055462</v>
      </c>
      <c r="G1257" s="9">
        <v>4.3837273373155012</v>
      </c>
      <c r="H1257" s="9">
        <v>4.4125551877543048</v>
      </c>
      <c r="I1257" s="9">
        <v>4.4328404934008701</v>
      </c>
      <c r="J1257" s="9">
        <v>4.4470310497302483</v>
      </c>
      <c r="K1257" s="9">
        <v>4.4572258426109217</v>
      </c>
      <c r="L1257" s="9">
        <v>4.4644903379838192</v>
      </c>
      <c r="M1257" s="9">
        <v>4.4691660013241181</v>
      </c>
      <c r="N1257" s="9">
        <v>4.4713019794709288</v>
      </c>
      <c r="O1257" s="9">
        <v>4.4709298106601532</v>
      </c>
      <c r="P1257" s="9">
        <v>4.4683869163968817</v>
      </c>
      <c r="Q1257" s="9">
        <v>4.4642388107113868</v>
      </c>
      <c r="R1257" s="9">
        <v>4.4592634889651652</v>
      </c>
      <c r="S1257" s="9">
        <v>4.4538917835248428</v>
      </c>
      <c r="T1257" s="9">
        <v>4.4483146155739881</v>
      </c>
      <c r="U1257" s="9">
        <v>4.4424326608119973</v>
      </c>
      <c r="V1257" s="9">
        <v>4.4356613095367781</v>
      </c>
      <c r="W1257" s="9">
        <v>4.427401396239576</v>
      </c>
      <c r="X1257" s="9">
        <v>4.4170885269378921</v>
      </c>
      <c r="Y1257" s="9">
        <v>4.4040855780637091</v>
      </c>
      <c r="Z1257" s="9">
        <v>4.3883151238700693</v>
      </c>
      <c r="AA1257" s="9">
        <v>4.3699192040326427</v>
      </c>
      <c r="AB1257" s="9">
        <v>4.3490670553549844</v>
      </c>
      <c r="AC1257" s="9">
        <v>4.3261097548262049</v>
      </c>
      <c r="AD1257" s="9">
        <v>4.301472942774585</v>
      </c>
      <c r="AE1257" s="9">
        <v>4.2755824857523095</v>
      </c>
      <c r="AF1257" s="9">
        <v>4.2488642503115628</v>
      </c>
      <c r="AG1257" s="9">
        <v>4.2217441030045304</v>
      </c>
      <c r="AH1257" s="9">
        <v>4.194647910383396</v>
      </c>
      <c r="AI1257" s="9">
        <v>4.1680015390003478</v>
      </c>
      <c r="AJ1257" s="9">
        <v>4.1421808301066756</v>
      </c>
      <c r="AK1257" s="9">
        <v>4.1173370281602768</v>
      </c>
      <c r="AL1257" s="9">
        <v>4.0935583729538862</v>
      </c>
      <c r="AM1257" s="9">
        <v>4.070933101078503</v>
      </c>
      <c r="AN1257" s="9">
        <v>4.0495494491251254</v>
      </c>
      <c r="AO1257" s="9">
        <v>4.029495653684755</v>
      </c>
      <c r="AP1257" s="9">
        <v>4.010859951348392</v>
      </c>
      <c r="AQ1257" s="9">
        <v>3.993730243016306</v>
      </c>
      <c r="AR1257" s="9">
        <v>3.9781355145740958</v>
      </c>
      <c r="AS1257" s="9">
        <v>3.9639788652436385</v>
      </c>
      <c r="AT1257" s="9">
        <v>3.9511471906999747</v>
      </c>
      <c r="AU1257" s="9">
        <v>3.9395273866181459</v>
      </c>
      <c r="AV1257" s="9">
        <v>3.9290063486731932</v>
      </c>
      <c r="AW1257" s="9">
        <v>3.9194709725401573</v>
      </c>
      <c r="AX1257" s="9">
        <v>3.91080815389408</v>
      </c>
      <c r="AY1257" s="9">
        <v>3.9029125262239583</v>
      </c>
      <c r="AZ1257" s="9">
        <v>3.8957197423261349</v>
      </c>
    </row>
    <row r="1258" spans="1:52" x14ac:dyDescent="0.2">
      <c r="A1258" s="30">
        <v>1257</v>
      </c>
      <c r="B1258" s="9">
        <v>4.6456764182156753</v>
      </c>
      <c r="C1258" s="9">
        <v>4.5829667046193538</v>
      </c>
      <c r="D1258" s="9">
        <v>4.3485528207178197</v>
      </c>
      <c r="E1258" s="9">
        <v>4.3004320728568795</v>
      </c>
      <c r="F1258" s="9">
        <v>4.3371685880932995</v>
      </c>
      <c r="G1258" s="9">
        <v>4.3721253035785868</v>
      </c>
      <c r="H1258" s="9">
        <v>4.395305707865047</v>
      </c>
      <c r="I1258" s="9">
        <v>4.4095994677926402</v>
      </c>
      <c r="J1258" s="9">
        <v>4.4179487511175175</v>
      </c>
      <c r="K1258" s="9">
        <v>4.4228132325318645</v>
      </c>
      <c r="L1258" s="9">
        <v>4.4254796806242673</v>
      </c>
      <c r="M1258" s="9">
        <v>4.4264454548499126</v>
      </c>
      <c r="N1258" s="9">
        <v>4.4258658767895014</v>
      </c>
      <c r="O1258" s="9">
        <v>4.4238324876166715</v>
      </c>
      <c r="P1258" s="9">
        <v>4.4206675887988629</v>
      </c>
      <c r="Q1258" s="9">
        <v>4.416845607241382</v>
      </c>
      <c r="R1258" s="9">
        <v>4.4129994554725593</v>
      </c>
      <c r="S1258" s="9">
        <v>4.4093932754656304</v>
      </c>
      <c r="T1258" s="9">
        <v>4.4060627729906825</v>
      </c>
      <c r="U1258" s="9">
        <v>4.4027622190889781</v>
      </c>
      <c r="V1258" s="9">
        <v>4.3987826725256438</v>
      </c>
      <c r="W1258" s="9">
        <v>4.3934204823869036</v>
      </c>
      <c r="X1258" s="9">
        <v>4.3860282577444671</v>
      </c>
      <c r="Y1258" s="9">
        <v>4.375901433118516</v>
      </c>
      <c r="Z1258" s="9">
        <v>4.3629141515003598</v>
      </c>
      <c r="AA1258" s="9">
        <v>4.3471576892973136</v>
      </c>
      <c r="AB1258" s="9">
        <v>4.3287556999688874</v>
      </c>
      <c r="AC1258" s="9">
        <v>4.3080446432345072</v>
      </c>
      <c r="AD1258" s="9">
        <v>4.2854469007312836</v>
      </c>
      <c r="AE1258" s="9">
        <v>4.2613850934503068</v>
      </c>
      <c r="AF1258" s="9">
        <v>4.2362818423826623</v>
      </c>
      <c r="AG1258" s="9">
        <v>4.2105597685194409</v>
      </c>
      <c r="AH1258" s="9">
        <v>4.1846414928517301</v>
      </c>
      <c r="AI1258" s="9">
        <v>4.1589496363706191</v>
      </c>
      <c r="AJ1258" s="9">
        <v>4.1338590279708569</v>
      </c>
      <c r="AK1258" s="9">
        <v>4.1095334416960734</v>
      </c>
      <c r="AL1258" s="9">
        <v>4.0860784097411624</v>
      </c>
      <c r="AM1258" s="9">
        <v>4.0635994624076073</v>
      </c>
      <c r="AN1258" s="9">
        <v>4.0422021299968902</v>
      </c>
      <c r="AO1258" s="9">
        <v>4.0219919428104971</v>
      </c>
      <c r="AP1258" s="9">
        <v>4.0030744311499102</v>
      </c>
      <c r="AQ1258" s="9">
        <v>3.985554751135207</v>
      </c>
      <c r="AR1258" s="9">
        <v>3.969476448342979</v>
      </c>
      <c r="AS1258" s="9">
        <v>3.9547534298037439</v>
      </c>
      <c r="AT1258" s="9">
        <v>3.9412832132665643</v>
      </c>
      <c r="AU1258" s="9">
        <v>3.9289633164805062</v>
      </c>
      <c r="AV1258" s="9">
        <v>3.917691257194631</v>
      </c>
      <c r="AW1258" s="9">
        <v>3.9073645531580032</v>
      </c>
      <c r="AX1258" s="9">
        <v>3.8978807221196869</v>
      </c>
      <c r="AY1258" s="9">
        <v>3.8891441990486673</v>
      </c>
      <c r="AZ1258" s="9">
        <v>3.8810954802002549</v>
      </c>
    </row>
    <row r="1259" spans="1:52" x14ac:dyDescent="0.2">
      <c r="A1259" s="30">
        <v>1258</v>
      </c>
      <c r="B1259" s="9">
        <v>4.6444157452091979</v>
      </c>
      <c r="C1259" s="9">
        <v>4.5723151494553473</v>
      </c>
      <c r="D1259" s="9">
        <v>4.3474082685290103</v>
      </c>
      <c r="E1259" s="9">
        <v>4.3062478261582982</v>
      </c>
      <c r="F1259" s="9">
        <v>4.3482974797385481</v>
      </c>
      <c r="G1259" s="9">
        <v>4.3877016329870244</v>
      </c>
      <c r="H1259" s="9">
        <v>4.4148611776125302</v>
      </c>
      <c r="I1259" s="9">
        <v>4.4328153689739764</v>
      </c>
      <c r="J1259" s="9">
        <v>4.4445775379544665</v>
      </c>
      <c r="K1259" s="9">
        <v>4.452636262726144</v>
      </c>
      <c r="L1259" s="9">
        <v>4.4582473134103173</v>
      </c>
      <c r="M1259" s="9">
        <v>4.4618533892549186</v>
      </c>
      <c r="N1259" s="9">
        <v>4.4635336439846371</v>
      </c>
      <c r="O1259" s="9">
        <v>4.4633186190139158</v>
      </c>
      <c r="P1259" s="9">
        <v>4.4614961284537538</v>
      </c>
      <c r="Q1259" s="9">
        <v>4.4585476228239855</v>
      </c>
      <c r="R1259" s="9">
        <v>4.4551499431411097</v>
      </c>
      <c r="S1259" s="9">
        <v>4.4516327589889801</v>
      </c>
      <c r="T1259" s="9">
        <v>4.4480986833756564</v>
      </c>
      <c r="U1259" s="9">
        <v>4.4443602130721924</v>
      </c>
      <c r="V1259" s="9">
        <v>4.4397591297679613</v>
      </c>
      <c r="W1259" s="9">
        <v>4.4336357169607217</v>
      </c>
      <c r="X1259" s="9">
        <v>4.4253758687892537</v>
      </c>
      <c r="Y1259" s="9">
        <v>4.4142975413345447</v>
      </c>
      <c r="Z1259" s="9">
        <v>4.4003016760484783</v>
      </c>
      <c r="AA1259" s="9">
        <v>4.3835077205113615</v>
      </c>
      <c r="AB1259" s="9">
        <v>4.3640667599557394</v>
      </c>
      <c r="AC1259" s="9">
        <v>4.342334313943379</v>
      </c>
      <c r="AD1259" s="9">
        <v>4.3187471741195793</v>
      </c>
      <c r="AE1259" s="9">
        <v>4.2937423393347309</v>
      </c>
      <c r="AF1259" s="9">
        <v>4.2677568084392243</v>
      </c>
      <c r="AG1259" s="9">
        <v>4.2412275802834509</v>
      </c>
      <c r="AH1259" s="9">
        <v>4.2145916537178021</v>
      </c>
      <c r="AI1259" s="9">
        <v>4.1882860275926692</v>
      </c>
      <c r="AJ1259" s="9">
        <v>4.1626959975419986</v>
      </c>
      <c r="AK1259" s="9">
        <v>4.1379822711044278</v>
      </c>
      <c r="AL1259" s="9">
        <v>4.1142445895839943</v>
      </c>
      <c r="AM1259" s="9">
        <v>4.0915826931192019</v>
      </c>
      <c r="AN1259" s="9">
        <v>4.0700963218485526</v>
      </c>
      <c r="AO1259" s="9">
        <v>4.0498852159105478</v>
      </c>
      <c r="AP1259" s="9">
        <v>4.0310491154436914</v>
      </c>
      <c r="AQ1259" s="9">
        <v>4.0136873542369287</v>
      </c>
      <c r="AR1259" s="9">
        <v>3.9978363844878255</v>
      </c>
      <c r="AS1259" s="9">
        <v>3.9834023587316949</v>
      </c>
      <c r="AT1259" s="9">
        <v>3.9702752512387689</v>
      </c>
      <c r="AU1259" s="9">
        <v>3.9583450362792769</v>
      </c>
      <c r="AV1259" s="9">
        <v>3.9475016881234497</v>
      </c>
      <c r="AW1259" s="9">
        <v>3.9376351810415184</v>
      </c>
      <c r="AX1259" s="9">
        <v>3.9286354893037125</v>
      </c>
      <c r="AY1259" s="9">
        <v>3.9204005363679371</v>
      </c>
      <c r="AZ1259" s="9">
        <v>3.9128690009740557</v>
      </c>
    </row>
    <row r="1260" spans="1:52" x14ac:dyDescent="0.2">
      <c r="A1260" s="30">
        <v>1259</v>
      </c>
      <c r="B1260" s="9">
        <v>4.6414101485221515</v>
      </c>
      <c r="C1260" s="9">
        <v>4.5438407359471213</v>
      </c>
      <c r="D1260" s="9">
        <v>4.2913550094243398</v>
      </c>
      <c r="E1260" s="9">
        <v>4.2440530505541272</v>
      </c>
      <c r="F1260" s="9">
        <v>4.2918188987561861</v>
      </c>
      <c r="G1260" s="9">
        <v>4.3394981661202303</v>
      </c>
      <c r="H1260" s="9">
        <v>4.3749372601286529</v>
      </c>
      <c r="I1260" s="9">
        <v>4.400476056095739</v>
      </c>
      <c r="J1260" s="9">
        <v>4.4188804011628102</v>
      </c>
      <c r="K1260" s="9">
        <v>4.4325404871495095</v>
      </c>
      <c r="L1260" s="9">
        <v>4.4426849396909542</v>
      </c>
      <c r="M1260" s="9">
        <v>4.449778418137158</v>
      </c>
      <c r="N1260" s="9">
        <v>4.4539477246770796</v>
      </c>
      <c r="O1260" s="9">
        <v>4.4553088744076188</v>
      </c>
      <c r="P1260" s="9">
        <v>4.4542805292462253</v>
      </c>
      <c r="Q1260" s="9">
        <v>4.4515137840778065</v>
      </c>
      <c r="R1260" s="9">
        <v>4.4478801189298665</v>
      </c>
      <c r="S1260" s="9">
        <v>4.4438807512014868</v>
      </c>
      <c r="T1260" s="9">
        <v>4.4397759837473973</v>
      </c>
      <c r="U1260" s="9">
        <v>4.4355061881583797</v>
      </c>
      <c r="V1260" s="9">
        <v>4.4304994428815272</v>
      </c>
      <c r="W1260" s="9">
        <v>4.4241540591536026</v>
      </c>
      <c r="X1260" s="9">
        <v>4.4158805787323958</v>
      </c>
      <c r="Y1260" s="9">
        <v>4.4050106974628758</v>
      </c>
      <c r="Z1260" s="9">
        <v>4.3914208266025048</v>
      </c>
      <c r="AA1260" s="9">
        <v>4.3751927243723543</v>
      </c>
      <c r="AB1260" s="9">
        <v>4.3564416323448274</v>
      </c>
      <c r="AC1260" s="9">
        <v>4.3354955092042315</v>
      </c>
      <c r="AD1260" s="9">
        <v>4.3127655746774529</v>
      </c>
      <c r="AE1260" s="9">
        <v>4.2886632421001192</v>
      </c>
      <c r="AF1260" s="9">
        <v>4.2635999248078607</v>
      </c>
      <c r="AG1260" s="9">
        <v>4.2379870361363041</v>
      </c>
      <c r="AH1260" s="9">
        <v>4.212235989421079</v>
      </c>
      <c r="AI1260" s="9">
        <v>4.1867581979978139</v>
      </c>
      <c r="AJ1260" s="9">
        <v>4.1619164388762018</v>
      </c>
      <c r="AK1260" s="9">
        <v>4.1378656804314877</v>
      </c>
      <c r="AL1260" s="9">
        <v>4.1147054000702195</v>
      </c>
      <c r="AM1260" s="9">
        <v>4.0925350746469062</v>
      </c>
      <c r="AN1260" s="9">
        <v>4.0714541810160565</v>
      </c>
      <c r="AO1260" s="9">
        <v>4.0515621960321813</v>
      </c>
      <c r="AP1260" s="9">
        <v>4.0329585965497881</v>
      </c>
      <c r="AQ1260" s="9">
        <v>4.0157424354678524</v>
      </c>
      <c r="AR1260" s="9">
        <v>3.9999510034357173</v>
      </c>
      <c r="AS1260" s="9">
        <v>3.9854955539649155</v>
      </c>
      <c r="AT1260" s="9">
        <v>3.972271972590828</v>
      </c>
      <c r="AU1260" s="9">
        <v>3.9601761448488371</v>
      </c>
      <c r="AV1260" s="9">
        <v>3.949103956274322</v>
      </c>
      <c r="AW1260" s="9">
        <v>3.9389512924026651</v>
      </c>
      <c r="AX1260" s="9">
        <v>3.929614038769246</v>
      </c>
      <c r="AY1260" s="9">
        <v>3.9209960804090858</v>
      </c>
      <c r="AZ1260" s="9">
        <v>3.9130416377951458</v>
      </c>
    </row>
    <row r="1261" spans="1:52" x14ac:dyDescent="0.2">
      <c r="A1261" s="30">
        <v>1260</v>
      </c>
      <c r="B1261" s="9">
        <v>4.642052049102162</v>
      </c>
      <c r="C1261" s="9">
        <v>4.5092998765547172</v>
      </c>
      <c r="D1261" s="9">
        <v>4.2470587699640863</v>
      </c>
      <c r="E1261" s="9">
        <v>4.2081092234470656</v>
      </c>
      <c r="F1261" s="9">
        <v>4.266342735865261</v>
      </c>
      <c r="G1261" s="9">
        <v>4.3224183940680794</v>
      </c>
      <c r="H1261" s="9">
        <v>4.3640442549423222</v>
      </c>
      <c r="I1261" s="9">
        <v>4.3940459777060719</v>
      </c>
      <c r="J1261" s="9">
        <v>4.4155889749147619</v>
      </c>
      <c r="K1261" s="9">
        <v>4.4313552601799069</v>
      </c>
      <c r="L1261" s="9">
        <v>4.4428054624273701</v>
      </c>
      <c r="M1261" s="9">
        <v>4.4506157426430315</v>
      </c>
      <c r="N1261" s="9">
        <v>4.4550864699400661</v>
      </c>
      <c r="O1261" s="9">
        <v>4.4564850310894366</v>
      </c>
      <c r="P1261" s="9">
        <v>4.4553553160333568</v>
      </c>
      <c r="Q1261" s="9">
        <v>4.4524463043531801</v>
      </c>
      <c r="R1261" s="9">
        <v>4.448711221902621</v>
      </c>
      <c r="S1261" s="9">
        <v>4.444697052803102</v>
      </c>
      <c r="T1261" s="9">
        <v>4.4407025674401153</v>
      </c>
      <c r="U1261" s="9">
        <v>4.4366898131066295</v>
      </c>
      <c r="V1261" s="9">
        <v>4.4320892474026232</v>
      </c>
      <c r="W1261" s="9">
        <v>4.4262919226218491</v>
      </c>
      <c r="X1261" s="9">
        <v>4.4186893954181494</v>
      </c>
      <c r="Y1261" s="9">
        <v>4.408591246915643</v>
      </c>
      <c r="Z1261" s="9">
        <v>4.3958384882577226</v>
      </c>
      <c r="AA1261" s="9">
        <v>4.3804705633592516</v>
      </c>
      <c r="AB1261" s="9">
        <v>4.3625642932387887</v>
      </c>
      <c r="AC1261" s="9">
        <v>4.34242996497197</v>
      </c>
      <c r="AD1261" s="9">
        <v>4.3204678358633224</v>
      </c>
      <c r="AE1261" s="9">
        <v>4.2970783533243679</v>
      </c>
      <c r="AF1261" s="9">
        <v>4.2726619647666313</v>
      </c>
      <c r="AG1261" s="9">
        <v>4.2476191176016318</v>
      </c>
      <c r="AH1261" s="9">
        <v>4.2223502592408941</v>
      </c>
      <c r="AI1261" s="9">
        <v>4.1972558370959385</v>
      </c>
      <c r="AJ1261" s="9">
        <v>4.1726897837811796</v>
      </c>
      <c r="AK1261" s="9">
        <v>4.148810539179534</v>
      </c>
      <c r="AL1261" s="9">
        <v>4.1257251932485905</v>
      </c>
      <c r="AM1261" s="9">
        <v>4.1035408357270331</v>
      </c>
      <c r="AN1261" s="9">
        <v>4.082364556353542</v>
      </c>
      <c r="AO1261" s="9">
        <v>4.0623034448667958</v>
      </c>
      <c r="AP1261" s="9">
        <v>4.0434645910054776</v>
      </c>
      <c r="AQ1261" s="9">
        <v>4.0259546209353969</v>
      </c>
      <c r="AR1261" s="9">
        <v>4.0098164826582945</v>
      </c>
      <c r="AS1261" s="9">
        <v>3.9949651458439912</v>
      </c>
      <c r="AT1261" s="9">
        <v>3.9813002569564397</v>
      </c>
      <c r="AU1261" s="9">
        <v>3.9687214624595901</v>
      </c>
      <c r="AV1261" s="9">
        <v>3.957128408817395</v>
      </c>
      <c r="AW1261" s="9">
        <v>3.946420742493808</v>
      </c>
      <c r="AX1261" s="9">
        <v>3.9364981099527774</v>
      </c>
      <c r="AY1261" s="9">
        <v>3.9272681016875324</v>
      </c>
      <c r="AZ1261" s="9">
        <v>3.9186777029075484</v>
      </c>
    </row>
    <row r="1262" spans="1:52" x14ac:dyDescent="0.2">
      <c r="A1262" s="30">
        <v>1261</v>
      </c>
      <c r="B1262" s="9">
        <v>4.6233150824692304</v>
      </c>
      <c r="C1262" s="9">
        <v>4.4976350950375004</v>
      </c>
      <c r="D1262" s="9">
        <v>4.2452056021643676</v>
      </c>
      <c r="E1262" s="9">
        <v>4.2130770907392563</v>
      </c>
      <c r="F1262" s="9">
        <v>4.2725507863115491</v>
      </c>
      <c r="G1262" s="9">
        <v>4.3285275321765777</v>
      </c>
      <c r="H1262" s="9">
        <v>4.369896520473274</v>
      </c>
      <c r="I1262" s="9">
        <v>4.3997850675829255</v>
      </c>
      <c r="J1262" s="9">
        <v>4.4214157737160011</v>
      </c>
      <c r="K1262" s="9">
        <v>4.4374344905130227</v>
      </c>
      <c r="L1262" s="9">
        <v>4.4492361485144345</v>
      </c>
      <c r="M1262" s="9">
        <v>4.4574264333742688</v>
      </c>
      <c r="N1262" s="9">
        <v>4.4622496266514</v>
      </c>
      <c r="O1262" s="9">
        <v>4.4639296884253348</v>
      </c>
      <c r="P1262" s="9">
        <v>4.4629757976935691</v>
      </c>
      <c r="Q1262" s="9">
        <v>4.4601310882420782</v>
      </c>
      <c r="R1262" s="9">
        <v>4.4563586914407383</v>
      </c>
      <c r="S1262" s="9">
        <v>4.4522133855703538</v>
      </c>
      <c r="T1262" s="9">
        <v>4.4480171650689719</v>
      </c>
      <c r="U1262" s="9">
        <v>4.4437369645073792</v>
      </c>
      <c r="V1262" s="9">
        <v>4.4388185753802762</v>
      </c>
      <c r="W1262" s="9">
        <v>4.4326684792696618</v>
      </c>
      <c r="X1262" s="9">
        <v>4.4246849488846109</v>
      </c>
      <c r="Y1262" s="9">
        <v>4.414191726385452</v>
      </c>
      <c r="Z1262" s="9">
        <v>4.4010574472071777</v>
      </c>
      <c r="AA1262" s="9">
        <v>4.385334971434947</v>
      </c>
      <c r="AB1262" s="9">
        <v>4.3671166064176203</v>
      </c>
      <c r="AC1262" s="9">
        <v>4.3467211967743475</v>
      </c>
      <c r="AD1262" s="9">
        <v>4.3245483017718529</v>
      </c>
      <c r="AE1262" s="9">
        <v>4.300997579472706</v>
      </c>
      <c r="AF1262" s="9">
        <v>4.2764686879394747</v>
      </c>
      <c r="AG1262" s="9">
        <v>4.2513612852347276</v>
      </c>
      <c r="AH1262" s="9">
        <v>4.2260750294210334</v>
      </c>
      <c r="AI1262" s="9">
        <v>4.2010095784945154</v>
      </c>
      <c r="AJ1262" s="9">
        <v>4.1765129359805639</v>
      </c>
      <c r="AK1262" s="9">
        <v>4.1527331870840403</v>
      </c>
      <c r="AL1262" s="9">
        <v>4.1297700583568453</v>
      </c>
      <c r="AM1262" s="9">
        <v>4.1077232763508826</v>
      </c>
      <c r="AN1262" s="9">
        <v>4.086692567618055</v>
      </c>
      <c r="AO1262" s="9">
        <v>4.0667776587102651</v>
      </c>
      <c r="AP1262" s="9">
        <v>4.0480782761794165</v>
      </c>
      <c r="AQ1262" s="9">
        <v>4.0306935221595319</v>
      </c>
      <c r="AR1262" s="9">
        <v>4.0146571920607164</v>
      </c>
      <c r="AS1262" s="9">
        <v>3.9998814149705986</v>
      </c>
      <c r="AT1262" s="9">
        <v>3.9862650366666927</v>
      </c>
      <c r="AU1262" s="9">
        <v>3.9737069029265117</v>
      </c>
      <c r="AV1262" s="9">
        <v>3.9621058595275711</v>
      </c>
      <c r="AW1262" s="9">
        <v>3.9513607522473841</v>
      </c>
      <c r="AX1262" s="9">
        <v>3.9413704268634637</v>
      </c>
      <c r="AY1262" s="9">
        <v>3.9320427337445301</v>
      </c>
      <c r="AZ1262" s="9">
        <v>3.9233266247547598</v>
      </c>
    </row>
    <row r="1263" spans="1:52" x14ac:dyDescent="0.2">
      <c r="A1263" s="30">
        <v>1262</v>
      </c>
      <c r="B1263" s="9">
        <v>4.6347799628427611</v>
      </c>
      <c r="C1263" s="9">
        <v>4.5311194292789185</v>
      </c>
      <c r="D1263" s="9">
        <v>4.3295106746007042</v>
      </c>
      <c r="E1263" s="9">
        <v>4.3266108633699991</v>
      </c>
      <c r="F1263" s="9">
        <v>4.3963161867871321</v>
      </c>
      <c r="G1263" s="9">
        <v>4.4564535162357011</v>
      </c>
      <c r="H1263" s="9">
        <v>4.5003158530307461</v>
      </c>
      <c r="I1263" s="9">
        <v>4.5323372699063889</v>
      </c>
      <c r="J1263" s="9">
        <v>4.5559998553768422</v>
      </c>
      <c r="K1263" s="9">
        <v>4.573913021013758</v>
      </c>
      <c r="L1263" s="9">
        <v>4.5873610646452834</v>
      </c>
      <c r="M1263" s="9">
        <v>4.5968488881632457</v>
      </c>
      <c r="N1263" s="9">
        <v>4.6025320606395432</v>
      </c>
      <c r="O1263" s="9">
        <v>4.6045653924664611</v>
      </c>
      <c r="P1263" s="9">
        <v>4.6034363108197098</v>
      </c>
      <c r="Q1263" s="9">
        <v>4.5999048473427395</v>
      </c>
      <c r="R1263" s="9">
        <v>4.5949744070041412</v>
      </c>
      <c r="S1263" s="9">
        <v>4.5892547124840455</v>
      </c>
      <c r="T1263" s="9">
        <v>4.5831264837999344</v>
      </c>
      <c r="U1263" s="9">
        <v>4.5766131444711711</v>
      </c>
      <c r="V1263" s="9">
        <v>4.5692212735747528</v>
      </c>
      <c r="W1263" s="9">
        <v>4.5604186903642514</v>
      </c>
      <c r="X1263" s="9">
        <v>4.5496635575508506</v>
      </c>
      <c r="Y1263" s="9">
        <v>4.5363371372479406</v>
      </c>
      <c r="Z1263" s="9">
        <v>4.5203731155813358</v>
      </c>
      <c r="AA1263" s="9">
        <v>4.5018892489476467</v>
      </c>
      <c r="AB1263" s="9">
        <v>4.4810373374233166</v>
      </c>
      <c r="AC1263" s="9">
        <v>4.4581614509633791</v>
      </c>
      <c r="AD1263" s="9">
        <v>4.4336730911780524</v>
      </c>
      <c r="AE1263" s="9">
        <v>4.4079838324787719</v>
      </c>
      <c r="AF1263" s="9">
        <v>4.3815052492769695</v>
      </c>
      <c r="AG1263" s="9">
        <v>4.3546489159840798</v>
      </c>
      <c r="AH1263" s="9">
        <v>4.3278264070115364</v>
      </c>
      <c r="AI1263" s="9">
        <v>4.3014492965249751</v>
      </c>
      <c r="AJ1263" s="9">
        <v>4.275871576539525</v>
      </c>
      <c r="AK1263" s="9">
        <v>4.2512280198202665</v>
      </c>
      <c r="AL1263" s="9">
        <v>4.2276012389380941</v>
      </c>
      <c r="AM1263" s="9">
        <v>4.2050738464639066</v>
      </c>
      <c r="AN1263" s="9">
        <v>4.1837284549686018</v>
      </c>
      <c r="AO1263" s="9">
        <v>4.163647677023075</v>
      </c>
      <c r="AP1263" s="9">
        <v>4.1449141251982233</v>
      </c>
      <c r="AQ1263" s="9">
        <v>4.1276097750666239</v>
      </c>
      <c r="AR1263" s="9">
        <v>4.111753273178639</v>
      </c>
      <c r="AS1263" s="9">
        <v>4.0972470490836246</v>
      </c>
      <c r="AT1263" s="9">
        <v>4.083981079381557</v>
      </c>
      <c r="AU1263" s="9">
        <v>4.0718453406724135</v>
      </c>
      <c r="AV1263" s="9">
        <v>4.0607298095561672</v>
      </c>
      <c r="AW1263" s="9">
        <v>4.050524462632799</v>
      </c>
      <c r="AX1263" s="9">
        <v>4.0411192765022808</v>
      </c>
      <c r="AY1263" s="9">
        <v>4.0324140573417004</v>
      </c>
      <c r="AZ1263" s="9">
        <v>4.0243527428268058</v>
      </c>
    </row>
    <row r="1264" spans="1:52" x14ac:dyDescent="0.2">
      <c r="A1264" s="30">
        <v>1263</v>
      </c>
      <c r="B1264" s="9">
        <v>4.6327420242439725</v>
      </c>
      <c r="C1264" s="9">
        <v>4.534663378175158</v>
      </c>
      <c r="D1264" s="9">
        <v>4.3183504994238797</v>
      </c>
      <c r="E1264" s="9">
        <v>4.314448025233184</v>
      </c>
      <c r="F1264" s="9">
        <v>4.3859277151436382</v>
      </c>
      <c r="G1264" s="9">
        <v>4.448205895578246</v>
      </c>
      <c r="H1264" s="9">
        <v>4.4940823329708008</v>
      </c>
      <c r="I1264" s="9">
        <v>4.5278860107816898</v>
      </c>
      <c r="J1264" s="9">
        <v>4.553040198830872</v>
      </c>
      <c r="K1264" s="9">
        <v>4.5721104161351676</v>
      </c>
      <c r="L1264" s="9">
        <v>4.586371563988453</v>
      </c>
      <c r="M1264" s="9">
        <v>4.5963395619459808</v>
      </c>
      <c r="N1264" s="9">
        <v>4.6021965825397162</v>
      </c>
      <c r="O1264" s="9">
        <v>4.604125354811643</v>
      </c>
      <c r="P1264" s="9">
        <v>4.6026490160871107</v>
      </c>
      <c r="Q1264" s="9">
        <v>4.5985617592647232</v>
      </c>
      <c r="R1264" s="9">
        <v>4.5929069984269972</v>
      </c>
      <c r="S1264" s="9">
        <v>4.5863333625415219</v>
      </c>
      <c r="T1264" s="9">
        <v>4.5792614383201338</v>
      </c>
      <c r="U1264" s="9">
        <v>4.5717473524752386</v>
      </c>
      <c r="V1264" s="9">
        <v>4.5633274720638424</v>
      </c>
      <c r="W1264" s="9">
        <v>4.553494556380004</v>
      </c>
      <c r="X1264" s="9">
        <v>4.5417250742180943</v>
      </c>
      <c r="Y1264" s="9">
        <v>4.5274181527277069</v>
      </c>
      <c r="Z1264" s="9">
        <v>4.5105211062555997</v>
      </c>
      <c r="AA1264" s="9">
        <v>4.491161101751846</v>
      </c>
      <c r="AB1264" s="9">
        <v>4.4694991763738248</v>
      </c>
      <c r="AC1264" s="9">
        <v>4.4458844980230356</v>
      </c>
      <c r="AD1264" s="9">
        <v>4.4207311782575029</v>
      </c>
      <c r="AE1264" s="9">
        <v>4.3944533900648608</v>
      </c>
      <c r="AF1264" s="9">
        <v>4.3674653064327362</v>
      </c>
      <c r="AG1264" s="9">
        <v>4.3401811003487634</v>
      </c>
      <c r="AH1264" s="9">
        <v>4.3130149448005701</v>
      </c>
      <c r="AI1264" s="9">
        <v>4.286381012185501</v>
      </c>
      <c r="AJ1264" s="9">
        <v>4.2606341259577585</v>
      </c>
      <c r="AK1264" s="9">
        <v>4.2359068531753312</v>
      </c>
      <c r="AL1264" s="9">
        <v>4.2122797431607326</v>
      </c>
      <c r="AM1264" s="9">
        <v>4.1898333452364813</v>
      </c>
      <c r="AN1264" s="9">
        <v>4.1686482087250925</v>
      </c>
      <c r="AO1264" s="9">
        <v>4.148804882949082</v>
      </c>
      <c r="AP1264" s="9">
        <v>4.1303839172309651</v>
      </c>
      <c r="AQ1264" s="9">
        <v>4.1134651762500836</v>
      </c>
      <c r="AR1264" s="9">
        <v>4.0980637498289578</v>
      </c>
      <c r="AS1264" s="9">
        <v>4.0840776321065198</v>
      </c>
      <c r="AT1264" s="9">
        <v>4.0713925041016408</v>
      </c>
      <c r="AU1264" s="9">
        <v>4.0598940468331888</v>
      </c>
      <c r="AV1264" s="9">
        <v>4.0494679413200334</v>
      </c>
      <c r="AW1264" s="9">
        <v>4.0399998685810452</v>
      </c>
      <c r="AX1264" s="9">
        <v>4.0313755096350903</v>
      </c>
      <c r="AY1264" s="9">
        <v>4.0234906478090489</v>
      </c>
      <c r="AZ1264" s="9">
        <v>4.0162856792627322</v>
      </c>
    </row>
    <row r="1265" spans="1:52" x14ac:dyDescent="0.2">
      <c r="A1265" s="30">
        <v>1264</v>
      </c>
      <c r="B1265" s="9">
        <v>4.6138360608124245</v>
      </c>
      <c r="C1265" s="9">
        <v>4.5251174497424618</v>
      </c>
      <c r="D1265" s="9">
        <v>4.2915805434038088</v>
      </c>
      <c r="E1265" s="9">
        <v>4.2833109879406113</v>
      </c>
      <c r="F1265" s="9">
        <v>4.3497718647051142</v>
      </c>
      <c r="G1265" s="9">
        <v>4.4053791848794752</v>
      </c>
      <c r="H1265" s="9">
        <v>4.4439517791656664</v>
      </c>
      <c r="I1265" s="9">
        <v>4.4708496247178759</v>
      </c>
      <c r="J1265" s="9">
        <v>4.4903470281419287</v>
      </c>
      <c r="K1265" s="9">
        <v>4.5056615271506528</v>
      </c>
      <c r="L1265" s="9">
        <v>4.5184473502184641</v>
      </c>
      <c r="M1265" s="9">
        <v>4.5294052331237387</v>
      </c>
      <c r="N1265" s="9">
        <v>4.5386152023762119</v>
      </c>
      <c r="O1265" s="9">
        <v>4.54583372454361</v>
      </c>
      <c r="P1265" s="9">
        <v>4.5507802540867726</v>
      </c>
      <c r="Q1265" s="9">
        <v>4.5534188235207207</v>
      </c>
      <c r="R1265" s="9">
        <v>4.5541866627372167</v>
      </c>
      <c r="S1265" s="9">
        <v>4.5534237280025192</v>
      </c>
      <c r="T1265" s="9">
        <v>4.5513127534169442</v>
      </c>
      <c r="U1265" s="9">
        <v>4.5477583221518003</v>
      </c>
      <c r="V1265" s="9">
        <v>4.5422919924008749</v>
      </c>
      <c r="W1265" s="9">
        <v>4.5344476768845734</v>
      </c>
      <c r="X1265" s="9">
        <v>4.5237769574788311</v>
      </c>
      <c r="Y1265" s="9">
        <v>4.5097855783694127</v>
      </c>
      <c r="Z1265" s="9">
        <v>4.4925591496804431</v>
      </c>
      <c r="AA1265" s="9">
        <v>4.4723530275263261</v>
      </c>
      <c r="AB1265" s="9">
        <v>4.4494505379174738</v>
      </c>
      <c r="AC1265" s="9">
        <v>4.4242803983705929</v>
      </c>
      <c r="AD1265" s="9">
        <v>4.3973184200851829</v>
      </c>
      <c r="AE1265" s="9">
        <v>4.3690404384215187</v>
      </c>
      <c r="AF1265" s="9">
        <v>4.3399222887398725</v>
      </c>
      <c r="AG1265" s="9">
        <v>4.3104398064005203</v>
      </c>
      <c r="AH1265" s="9">
        <v>4.281068826763736</v>
      </c>
      <c r="AI1265" s="9">
        <v>4.2522851796818113</v>
      </c>
      <c r="AJ1265" s="9">
        <v>4.2244909310899681</v>
      </c>
      <c r="AK1265" s="9">
        <v>4.1978294720398939</v>
      </c>
      <c r="AL1265" s="9">
        <v>4.1723875226183091</v>
      </c>
      <c r="AM1265" s="9">
        <v>4.1482518029119353</v>
      </c>
      <c r="AN1265" s="9">
        <v>4.1255090330074946</v>
      </c>
      <c r="AO1265" s="9">
        <v>4.1042459329917067</v>
      </c>
      <c r="AP1265" s="9">
        <v>4.0845492229512939</v>
      </c>
      <c r="AQ1265" s="9">
        <v>4.066504696257442</v>
      </c>
      <c r="AR1265" s="9">
        <v>4.0501254750487767</v>
      </c>
      <c r="AS1265" s="9">
        <v>4.0353009464641891</v>
      </c>
      <c r="AT1265" s="9">
        <v>4.0219084423875309</v>
      </c>
      <c r="AU1265" s="9">
        <v>4.0098252947026536</v>
      </c>
      <c r="AV1265" s="9">
        <v>3.9989288352934098</v>
      </c>
      <c r="AW1265" s="9">
        <v>3.989096396043649</v>
      </c>
      <c r="AX1265" s="9">
        <v>3.9802053088372258</v>
      </c>
      <c r="AY1265" s="9">
        <v>3.972143656142439</v>
      </c>
      <c r="AZ1265" s="9">
        <v>3.9648439641579358</v>
      </c>
    </row>
  </sheetData>
  <phoneticPr fontId="1" type="noConversion"/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1264"/>
  <sheetViews>
    <sheetView workbookViewId="0">
      <selection activeCell="G42" sqref="G42"/>
    </sheetView>
  </sheetViews>
  <sheetFormatPr defaultColWidth="9.140625" defaultRowHeight="12.75" x14ac:dyDescent="0.2"/>
  <cols>
    <col min="1" max="16384" width="9.140625" style="1"/>
  </cols>
  <sheetData>
    <row r="1" spans="1:52" x14ac:dyDescent="0.2">
      <c r="A1" s="27" t="s">
        <v>6</v>
      </c>
      <c r="B1" s="28">
        <v>8.3333329999999997E-2</v>
      </c>
      <c r="C1" s="29">
        <v>0.5</v>
      </c>
      <c r="D1" s="29">
        <v>1</v>
      </c>
      <c r="E1" s="29">
        <v>1.5</v>
      </c>
      <c r="F1" s="29">
        <v>2</v>
      </c>
      <c r="G1" s="29">
        <v>2.5</v>
      </c>
      <c r="H1" s="29">
        <v>3</v>
      </c>
      <c r="I1" s="29">
        <v>3.5</v>
      </c>
      <c r="J1" s="29">
        <v>4</v>
      </c>
      <c r="K1" s="29">
        <v>4.5</v>
      </c>
      <c r="L1" s="29">
        <v>5</v>
      </c>
      <c r="M1" s="29">
        <v>5.5</v>
      </c>
      <c r="N1" s="29">
        <v>6</v>
      </c>
      <c r="O1" s="29">
        <v>6.5</v>
      </c>
      <c r="P1" s="29">
        <v>7</v>
      </c>
      <c r="Q1" s="29">
        <v>7.5</v>
      </c>
      <c r="R1" s="29">
        <v>8</v>
      </c>
      <c r="S1" s="29">
        <v>8.5</v>
      </c>
      <c r="T1" s="29">
        <v>9</v>
      </c>
      <c r="U1" s="29">
        <v>9.5</v>
      </c>
      <c r="V1" s="29">
        <v>10</v>
      </c>
      <c r="W1" s="29">
        <v>10.5</v>
      </c>
      <c r="X1" s="29">
        <v>11</v>
      </c>
      <c r="Y1" s="29">
        <v>11.5</v>
      </c>
      <c r="Z1" s="29">
        <v>12</v>
      </c>
      <c r="AA1" s="29">
        <v>12.5</v>
      </c>
      <c r="AB1" s="29">
        <v>13</v>
      </c>
      <c r="AC1" s="29">
        <v>13.5</v>
      </c>
      <c r="AD1" s="29">
        <v>14</v>
      </c>
      <c r="AE1" s="29">
        <v>14.5</v>
      </c>
      <c r="AF1" s="29">
        <v>15</v>
      </c>
      <c r="AG1" s="29">
        <v>15.5</v>
      </c>
      <c r="AH1" s="29">
        <v>16</v>
      </c>
      <c r="AI1" s="29">
        <v>16.5</v>
      </c>
      <c r="AJ1" s="29">
        <v>17</v>
      </c>
      <c r="AK1" s="29">
        <v>17.5</v>
      </c>
      <c r="AL1" s="29">
        <v>18</v>
      </c>
      <c r="AM1" s="29">
        <v>18.5</v>
      </c>
      <c r="AN1" s="29">
        <v>19</v>
      </c>
      <c r="AO1" s="29">
        <v>19.5</v>
      </c>
      <c r="AP1" s="29">
        <v>20</v>
      </c>
      <c r="AQ1" s="29">
        <v>20.5</v>
      </c>
      <c r="AR1" s="29">
        <v>21</v>
      </c>
      <c r="AS1" s="29">
        <v>21.5</v>
      </c>
      <c r="AT1" s="29">
        <v>22</v>
      </c>
      <c r="AU1" s="29">
        <v>22.5</v>
      </c>
      <c r="AV1" s="29">
        <v>23</v>
      </c>
      <c r="AW1" s="29">
        <v>23.5</v>
      </c>
      <c r="AX1" s="29">
        <v>24</v>
      </c>
      <c r="AY1" s="29">
        <v>24.5</v>
      </c>
      <c r="AZ1" s="29">
        <v>25</v>
      </c>
    </row>
    <row r="2" spans="1:52" x14ac:dyDescent="0.2">
      <c r="A2" s="30">
        <v>1</v>
      </c>
      <c r="B2" s="31">
        <f>Data!B3-Data!B2</f>
        <v>-5.3534208593619681E-3</v>
      </c>
      <c r="C2" s="31">
        <f>Data!C3-Data!C2</f>
        <v>1.2416690083425053E-2</v>
      </c>
      <c r="D2" s="31">
        <f>Data!D3-Data!D2</f>
        <v>3.5954691945061512E-2</v>
      </c>
      <c r="E2" s="31">
        <f>Data!E3-Data!E2</f>
        <v>3.2978016137123589E-2</v>
      </c>
      <c r="F2" s="31">
        <f>Data!F3-Data!F2</f>
        <v>4.3267868504614171E-2</v>
      </c>
      <c r="G2" s="31">
        <f>Data!G3-Data!G2</f>
        <v>5.974178839108113E-2</v>
      </c>
      <c r="H2" s="31">
        <f>Data!H3-Data!H2</f>
        <v>7.6735979810132804E-2</v>
      </c>
      <c r="I2" s="31">
        <f>Data!I3-Data!I2</f>
        <v>9.2077148034045209E-2</v>
      </c>
      <c r="J2" s="31">
        <f>Data!J3-Data!J2</f>
        <v>0.10467054122278441</v>
      </c>
      <c r="K2" s="31">
        <f>Data!K3-Data!K2</f>
        <v>0.11406761835855939</v>
      </c>
      <c r="L2" s="31">
        <f>Data!L3-Data!L2</f>
        <v>0.12014903176306557</v>
      </c>
      <c r="M2" s="31">
        <f>Data!M3-Data!M2</f>
        <v>0.12298756730096727</v>
      </c>
      <c r="N2" s="31">
        <f>Data!N3-Data!N2</f>
        <v>0.12275819136683008</v>
      </c>
      <c r="O2" s="31">
        <f>Data!O3-Data!O2</f>
        <v>0.11968771591285599</v>
      </c>
      <c r="P2" s="31">
        <f>Data!P3-Data!P2</f>
        <v>0.11401985585776853</v>
      </c>
      <c r="Q2" s="31">
        <f>Data!Q3-Data!Q2</f>
        <v>0.10601400418827556</v>
      </c>
      <c r="R2" s="31">
        <f>Data!R3-Data!R2</f>
        <v>9.595965678364049E-2</v>
      </c>
      <c r="S2" s="31">
        <f>Data!S3-Data!S2</f>
        <v>8.4177781716834765E-2</v>
      </c>
      <c r="T2" s="31">
        <f>Data!T3-Data!T2</f>
        <v>7.1012697378945333E-2</v>
      </c>
      <c r="U2" s="31">
        <f>Data!U3-Data!U2</f>
        <v>5.683871396360729E-2</v>
      </c>
      <c r="V2" s="31">
        <f>Data!V3-Data!V2</f>
        <v>4.2061656807418579E-2</v>
      </c>
      <c r="W2" s="31">
        <f>Data!W3-Data!W2</f>
        <v>2.7083174747501104E-2</v>
      </c>
      <c r="X2" s="31">
        <f>Data!X3-Data!X2</f>
        <v>1.2298270496476249E-2</v>
      </c>
      <c r="Y2" s="31">
        <f>Data!Y3-Data!Y2</f>
        <v>-1.9164960862161351E-3</v>
      </c>
      <c r="Z2" s="31">
        <f>Data!Z3-Data!Z2</f>
        <v>-1.5240417937120387E-2</v>
      </c>
      <c r="AA2" s="31">
        <f>Data!AA3-Data!AA2</f>
        <v>-2.7410037329106629E-2</v>
      </c>
      <c r="AB2" s="31">
        <f>Data!AB3-Data!AB2</f>
        <v>-3.8207477135729917E-2</v>
      </c>
      <c r="AC2" s="31">
        <f>Data!AC3-Data!AC2</f>
        <v>-4.7513956484299236E-2</v>
      </c>
      <c r="AD2" s="31">
        <f>Data!AD3-Data!AD2</f>
        <v>-5.523577475340069E-2</v>
      </c>
      <c r="AE2" s="31">
        <f>Data!AE3-Data!AE2</f>
        <v>-6.1358837453089343E-2</v>
      </c>
      <c r="AF2" s="31">
        <f>Data!AF3-Data!AF2</f>
        <v>-6.5948542635629881E-2</v>
      </c>
      <c r="AG2" s="31">
        <f>Data!AG3-Data!AG2</f>
        <v>-6.9073629561860805E-2</v>
      </c>
      <c r="AH2" s="31">
        <f>Data!AH3-Data!AH2</f>
        <v>-7.0803070692834869E-2</v>
      </c>
      <c r="AI2" s="31">
        <f>Data!AI3-Data!AI2</f>
        <v>-7.1224621471826843E-2</v>
      </c>
      <c r="AJ2" s="31">
        <f>Data!AJ3-Data!AJ2</f>
        <v>-7.045600940494845E-2</v>
      </c>
      <c r="AK2" s="31">
        <f>Data!AK3-Data!AK2</f>
        <v>-6.8617373371118617E-2</v>
      </c>
      <c r="AL2" s="31">
        <f>Data!AL3-Data!AL2</f>
        <v>-6.5820240929216567E-2</v>
      </c>
      <c r="AM2" s="31">
        <f>Data!AM3-Data!AM2</f>
        <v>-6.2149527633538426E-2</v>
      </c>
      <c r="AN2" s="31">
        <f>Data!AN3-Data!AN2</f>
        <v>-5.7685555355961426E-2</v>
      </c>
      <c r="AO2" s="31">
        <f>Data!AO3-Data!AO2</f>
        <v>-5.2508646112507495E-2</v>
      </c>
      <c r="AP2" s="31">
        <f>Data!AP3-Data!AP2</f>
        <v>-4.6699121919244302E-2</v>
      </c>
      <c r="AQ2" s="31">
        <f>Data!AQ3-Data!AQ2</f>
        <v>-4.033730479219555E-2</v>
      </c>
      <c r="AR2" s="31">
        <f>Data!AR3-Data!AR2</f>
        <v>-3.3503516747408923E-2</v>
      </c>
      <c r="AS2" s="31">
        <f>Data!AS3-Data!AS2</f>
        <v>-2.6277832699556303E-2</v>
      </c>
      <c r="AT2" s="31">
        <f>Data!AT3-Data!AT2</f>
        <v>-1.8721343419022318E-2</v>
      </c>
      <c r="AU2" s="31">
        <f>Data!AU3-Data!AU2</f>
        <v>-1.0864207284401406E-2</v>
      </c>
      <c r="AV2" s="31">
        <f>Data!AV3-Data!AV2</f>
        <v>-2.7338627505839597E-3</v>
      </c>
      <c r="AW2" s="31">
        <f>Data!AW3-Data!AW2</f>
        <v>5.6422517275387385E-3</v>
      </c>
      <c r="AX2" s="31">
        <f>Data!AX3-Data!AX2</f>
        <v>1.423669769508118E-2</v>
      </c>
      <c r="AY2" s="31">
        <f>Data!AY3-Data!AY2</f>
        <v>2.3022036697148973E-2</v>
      </c>
      <c r="AZ2" s="31">
        <f>Data!AZ3-Data!AZ2</f>
        <v>3.197083027885439E-2</v>
      </c>
    </row>
    <row r="3" spans="1:52" x14ac:dyDescent="0.2">
      <c r="A3" s="30">
        <v>2</v>
      </c>
      <c r="B3" s="31">
        <f>Data!B4-Data!B3</f>
        <v>7.7708063093160362E-3</v>
      </c>
      <c r="C3" s="31">
        <f>Data!C4-Data!C3</f>
        <v>-9.6304406349503324E-3</v>
      </c>
      <c r="D3" s="31">
        <f>Data!D4-Data!D3</f>
        <v>-1.4812726124794118E-2</v>
      </c>
      <c r="E3" s="31">
        <f>Data!E4-Data!E3</f>
        <v>3.4922134747716882E-4</v>
      </c>
      <c r="F3" s="31">
        <f>Data!F4-Data!F3</f>
        <v>1.540249711477415E-2</v>
      </c>
      <c r="G3" s="31">
        <f>Data!G4-Data!G3</f>
        <v>2.5651315281144171E-2</v>
      </c>
      <c r="H3" s="31">
        <f>Data!H4-Data!H3</f>
        <v>3.0943662422149742E-2</v>
      </c>
      <c r="I3" s="31">
        <f>Data!I4-Data!I3</f>
        <v>3.1807033826498632E-2</v>
      </c>
      <c r="J3" s="31">
        <f>Data!J4-Data!J3</f>
        <v>2.9145172254632534E-2</v>
      </c>
      <c r="K3" s="31">
        <f>Data!K4-Data!K3</f>
        <v>2.3947989126686053E-2</v>
      </c>
      <c r="L3" s="31">
        <f>Data!L4-Data!L3</f>
        <v>1.7224998002299152E-2</v>
      </c>
      <c r="M3" s="31">
        <f>Data!M4-Data!M3</f>
        <v>9.9512295620138858E-3</v>
      </c>
      <c r="N3" s="31">
        <f>Data!N4-Data!N3</f>
        <v>2.9732535076396616E-3</v>
      </c>
      <c r="O3" s="31">
        <f>Data!O4-Data!O3</f>
        <v>-3.073507897153327E-3</v>
      </c>
      <c r="P3" s="31">
        <f>Data!P4-Data!P3</f>
        <v>-7.841006464807343E-3</v>
      </c>
      <c r="Q3" s="31">
        <f>Data!Q4-Data!Q3</f>
        <v>-1.1248220502173112E-2</v>
      </c>
      <c r="R3" s="31">
        <f>Data!R4-Data!R3</f>
        <v>-1.3546300485826279E-2</v>
      </c>
      <c r="S3" s="31">
        <f>Data!S4-Data!S3</f>
        <v>-1.5078548937222713E-2</v>
      </c>
      <c r="T3" s="31">
        <f>Data!T4-Data!T3</f>
        <v>-1.6115352585883258E-2</v>
      </c>
      <c r="U3" s="31">
        <f>Data!U4-Data!U3</f>
        <v>-1.6881698865996775E-2</v>
      </c>
      <c r="V3" s="31">
        <f>Data!V4-Data!V3</f>
        <v>-1.7559980590537982E-2</v>
      </c>
      <c r="W3" s="31">
        <f>Data!W4-Data!W3</f>
        <v>-1.8317821257982203E-2</v>
      </c>
      <c r="X3" s="31">
        <f>Data!X4-Data!X3</f>
        <v>-1.9288643146087026E-2</v>
      </c>
      <c r="Y3" s="31">
        <f>Data!Y4-Data!Y3</f>
        <v>-2.0594347325132212E-2</v>
      </c>
      <c r="Z3" s="31">
        <f>Data!Z4-Data!Z3</f>
        <v>-2.2334486283825505E-2</v>
      </c>
      <c r="AA3" s="31">
        <f>Data!AA4-Data!AA3</f>
        <v>-2.4572039902970744E-2</v>
      </c>
      <c r="AB3" s="31">
        <f>Data!AB4-Data!AB3</f>
        <v>-2.7349831319768647E-2</v>
      </c>
      <c r="AC3" s="31">
        <f>Data!AC4-Data!AC3</f>
        <v>-3.0669856386736694E-2</v>
      </c>
      <c r="AD3" s="31">
        <f>Data!AD4-Data!AD3</f>
        <v>-3.4522878846922733E-2</v>
      </c>
      <c r="AE3" s="31">
        <f>Data!AE4-Data!AE3</f>
        <v>-3.8881624852604713E-2</v>
      </c>
      <c r="AF3" s="31">
        <f>Data!AF4-Data!AF3</f>
        <v>-4.3687957996119131E-2</v>
      </c>
      <c r="AG3" s="31">
        <f>Data!AG4-Data!AG3</f>
        <v>-4.8881185538886651E-2</v>
      </c>
      <c r="AH3" s="31">
        <f>Data!AH4-Data!AH3</f>
        <v>-5.4400709949037562E-2</v>
      </c>
      <c r="AI3" s="31">
        <f>Data!AI4-Data!AI3</f>
        <v>-6.0182576754947092E-2</v>
      </c>
      <c r="AJ3" s="31">
        <f>Data!AJ4-Data!AJ3</f>
        <v>-6.614697770065936E-2</v>
      </c>
      <c r="AK3" s="31">
        <f>Data!AK4-Data!AK3</f>
        <v>-7.2210867899477726E-2</v>
      </c>
      <c r="AL3" s="31">
        <f>Data!AL4-Data!AL3</f>
        <v>-7.83006657225358E-2</v>
      </c>
      <c r="AM3" s="31">
        <f>Data!AM4-Data!AM3</f>
        <v>-8.438947159759147E-2</v>
      </c>
      <c r="AN3" s="31">
        <f>Data!AN4-Data!AN3</f>
        <v>-9.0464299883695531E-2</v>
      </c>
      <c r="AO3" s="31">
        <f>Data!AO4-Data!AO3</f>
        <v>-9.6512164962123226E-2</v>
      </c>
      <c r="AP3" s="31">
        <f>Data!AP4-Data!AP3</f>
        <v>-0.10252008121413869</v>
      </c>
      <c r="AQ3" s="31">
        <f>Data!AQ4-Data!AQ3</f>
        <v>-0.10847506302100607</v>
      </c>
      <c r="AR3" s="31">
        <f>Data!AR4-Data!AR3</f>
        <v>-0.11436412476401703</v>
      </c>
      <c r="AS3" s="31">
        <f>Data!AS4-Data!AS3</f>
        <v>-0.12017421869352374</v>
      </c>
      <c r="AT3" s="31">
        <f>Data!AT4-Data!AT3</f>
        <v>-0.12589651603916252</v>
      </c>
      <c r="AU3" s="31">
        <f>Data!AU4-Data!AU3</f>
        <v>-0.1315364773821881</v>
      </c>
      <c r="AV3" s="31">
        <f>Data!AV4-Data!AV3</f>
        <v>-0.13710203892608464</v>
      </c>
      <c r="AW3" s="31">
        <f>Data!AW4-Data!AW3</f>
        <v>-0.1426011368743354</v>
      </c>
      <c r="AX3" s="31">
        <f>Data!AX4-Data!AX3</f>
        <v>-0.14804170743043032</v>
      </c>
      <c r="AY3" s="31">
        <f>Data!AY4-Data!AY3</f>
        <v>-0.15343168679785091</v>
      </c>
      <c r="AZ3" s="31">
        <f>Data!AZ4-Data!AZ3</f>
        <v>-0.1587790111800822</v>
      </c>
    </row>
    <row r="4" spans="1:52" x14ac:dyDescent="0.2">
      <c r="A4" s="30">
        <v>3</v>
      </c>
      <c r="B4" s="31">
        <f>Data!B5-Data!B4</f>
        <v>-3.2723924637215518E-2</v>
      </c>
      <c r="C4" s="31">
        <f>Data!C5-Data!C4</f>
        <v>-3.0646457979860209E-2</v>
      </c>
      <c r="D4" s="31">
        <f>Data!D5-Data!D4</f>
        <v>-4.1187628575799273E-2</v>
      </c>
      <c r="E4" s="31">
        <f>Data!E5-Data!E4</f>
        <v>-6.2995375042299351E-2</v>
      </c>
      <c r="F4" s="31">
        <f>Data!F5-Data!F4</f>
        <v>-6.7307402305543107E-2</v>
      </c>
      <c r="G4" s="31">
        <f>Data!G5-Data!G4</f>
        <v>-6.4686291026817777E-2</v>
      </c>
      <c r="H4" s="31">
        <f>Data!H5-Data!H4</f>
        <v>-6.0455898795843233E-2</v>
      </c>
      <c r="I4" s="31">
        <f>Data!I5-Data!I4</f>
        <v>-5.6305773380823432E-2</v>
      </c>
      <c r="J4" s="31">
        <f>Data!J5-Data!J4</f>
        <v>-5.2935018285626079E-2</v>
      </c>
      <c r="K4" s="31">
        <f>Data!K5-Data!K4</f>
        <v>-5.0491588523374986E-2</v>
      </c>
      <c r="L4" s="31">
        <f>Data!L5-Data!L4</f>
        <v>-4.8898676184138345E-2</v>
      </c>
      <c r="M4" s="31">
        <f>Data!M5-Data!M4</f>
        <v>-4.7974419479599462E-2</v>
      </c>
      <c r="N4" s="31">
        <f>Data!N5-Data!N4</f>
        <v>-4.7503587791601021E-2</v>
      </c>
      <c r="O4" s="31">
        <f>Data!O5-Data!O4</f>
        <v>-4.7286832219352704E-2</v>
      </c>
      <c r="P4" s="31">
        <f>Data!P5-Data!P4</f>
        <v>-4.717501492547882E-2</v>
      </c>
      <c r="Q4" s="31">
        <f>Data!Q5-Data!Q4</f>
        <v>-4.703965704213342E-2</v>
      </c>
      <c r="R4" s="31">
        <f>Data!R5-Data!R4</f>
        <v>-4.6835539734583875E-2</v>
      </c>
      <c r="S4" s="31">
        <f>Data!S5-Data!S4</f>
        <v>-4.6564584608345783E-2</v>
      </c>
      <c r="T4" s="31">
        <f>Data!T5-Data!T4</f>
        <v>-4.6283682499096201E-2</v>
      </c>
      <c r="U4" s="31">
        <f>Data!U5-Data!U4</f>
        <v>-4.6090475706662914E-2</v>
      </c>
      <c r="V4" s="31">
        <f>Data!V5-Data!V4</f>
        <v>-4.6107070132038963E-2</v>
      </c>
      <c r="W4" s="31">
        <f>Data!W5-Data!W4</f>
        <v>-4.6463863194549759E-2</v>
      </c>
      <c r="X4" s="31">
        <f>Data!X5-Data!X4</f>
        <v>-4.7290243201547177E-2</v>
      </c>
      <c r="Y4" s="31">
        <f>Data!Y5-Data!Y4</f>
        <v>-4.8706138961918111E-2</v>
      </c>
      <c r="Z4" s="31">
        <f>Data!Z5-Data!Z4</f>
        <v>-5.0806257083952477E-2</v>
      </c>
      <c r="AA4" s="31">
        <f>Data!AA5-Data!AA4</f>
        <v>-5.3647723150668902E-2</v>
      </c>
      <c r="AB4" s="31">
        <f>Data!AB5-Data!AB4</f>
        <v>-5.7269799342939187E-2</v>
      </c>
      <c r="AC4" s="31">
        <f>Data!AC5-Data!AC4</f>
        <v>-6.1662993204291805E-2</v>
      </c>
      <c r="AD4" s="31">
        <f>Data!AD5-Data!AD4</f>
        <v>-6.6802350293876156E-2</v>
      </c>
      <c r="AE4" s="31">
        <f>Data!AE5-Data!AE4</f>
        <v>-7.2615168599010627E-2</v>
      </c>
      <c r="AF4" s="31">
        <f>Data!AF5-Data!AF4</f>
        <v>-7.8947204967526385E-2</v>
      </c>
      <c r="AG4" s="31">
        <f>Data!AG5-Data!AG4</f>
        <v>-8.5637610632298244E-2</v>
      </c>
      <c r="AH4" s="31">
        <f>Data!AH5-Data!AH4</f>
        <v>-9.2525840731266573E-2</v>
      </c>
      <c r="AI4" s="31">
        <f>Data!AI5-Data!AI4</f>
        <v>-9.9442757843634766E-2</v>
      </c>
      <c r="AJ4" s="31">
        <f>Data!AJ5-Data!AJ4</f>
        <v>-0.10617664213365119</v>
      </c>
      <c r="AK4" s="31">
        <f>Data!AK5-Data!AK4</f>
        <v>-0.11250714458454203</v>
      </c>
      <c r="AL4" s="31">
        <f>Data!AL5-Data!AL4</f>
        <v>-0.11824899423848212</v>
      </c>
      <c r="AM4" s="31">
        <f>Data!AM5-Data!AM4</f>
        <v>-0.1233743613272873</v>
      </c>
      <c r="AN4" s="31">
        <f>Data!AN5-Data!AN4</f>
        <v>-0.12789885612894691</v>
      </c>
      <c r="AO4" s="31">
        <f>Data!AO5-Data!AO4</f>
        <v>-0.13183808892147653</v>
      </c>
      <c r="AP4" s="31">
        <f>Data!AP5-Data!AP4</f>
        <v>-0.13520766998286149</v>
      </c>
      <c r="AQ4" s="31">
        <f>Data!AQ5-Data!AQ4</f>
        <v>-0.13802320959113556</v>
      </c>
      <c r="AR4" s="31">
        <f>Data!AR5-Data!AR4</f>
        <v>-0.14030031802428944</v>
      </c>
      <c r="AS4" s="31">
        <f>Data!AS5-Data!AS4</f>
        <v>-0.14205431818858916</v>
      </c>
      <c r="AT4" s="31">
        <f>Data!AT5-Data!AT4</f>
        <v>-0.14330268503798971</v>
      </c>
      <c r="AU4" s="31">
        <f>Data!AU5-Data!AU4</f>
        <v>-0.1440845818808083</v>
      </c>
      <c r="AV4" s="31">
        <f>Data!AV5-Data!AV4</f>
        <v>-0.14444393306971204</v>
      </c>
      <c r="AW4" s="31">
        <f>Data!AW5-Data!AW4</f>
        <v>-0.14442466295737377</v>
      </c>
      <c r="AX4" s="31">
        <f>Data!AX5-Data!AX4</f>
        <v>-0.14407069589646015</v>
      </c>
      <c r="AY4" s="31">
        <f>Data!AY5-Data!AY4</f>
        <v>-0.14342595623964272</v>
      </c>
      <c r="AZ4" s="31">
        <f>Data!AZ5-Data!AZ4</f>
        <v>-0.14253436833959476</v>
      </c>
    </row>
    <row r="5" spans="1:52" x14ac:dyDescent="0.2">
      <c r="A5" s="30">
        <v>4</v>
      </c>
      <c r="B5" s="31">
        <f>Data!B6-Data!B5</f>
        <v>-1.8599729403190324E-3</v>
      </c>
      <c r="C5" s="31">
        <f>Data!C6-Data!C5</f>
        <v>-1.2509445293621191E-2</v>
      </c>
      <c r="D5" s="31">
        <f>Data!D6-Data!D5</f>
        <v>-5.8426835593691884E-2</v>
      </c>
      <c r="E5" s="31">
        <f>Data!E6-Data!E5</f>
        <v>-7.1350896977460998E-2</v>
      </c>
      <c r="F5" s="31">
        <f>Data!F6-Data!F5</f>
        <v>-7.363411689199939E-2</v>
      </c>
      <c r="G5" s="31">
        <f>Data!G6-Data!G5</f>
        <v>-7.4021376547811712E-2</v>
      </c>
      <c r="H5" s="31">
        <f>Data!H6-Data!H5</f>
        <v>-7.4443590155231831E-2</v>
      </c>
      <c r="I5" s="31">
        <f>Data!I6-Data!I5</f>
        <v>-7.5263092047040736E-2</v>
      </c>
      <c r="J5" s="31">
        <f>Data!J6-Data!J5</f>
        <v>-7.6408341425885595E-2</v>
      </c>
      <c r="K5" s="31">
        <f>Data!K6-Data!K5</f>
        <v>-7.7643599314464851E-2</v>
      </c>
      <c r="L5" s="31">
        <f>Data!L6-Data!L5</f>
        <v>-7.8734537226562651E-2</v>
      </c>
      <c r="M5" s="31">
        <f>Data!M6-Data!M5</f>
        <v>-7.9452413365796559E-2</v>
      </c>
      <c r="N5" s="31">
        <f>Data!N6-Data!N5</f>
        <v>-7.9590883561712289E-2</v>
      </c>
      <c r="O5" s="31">
        <f>Data!O6-Data!O5</f>
        <v>-7.9016648293987579E-2</v>
      </c>
      <c r="P5" s="31">
        <f>Data!P6-Data!P5</f>
        <v>-7.76901507761254E-2</v>
      </c>
      <c r="Q5" s="31">
        <f>Data!Q6-Data!Q5</f>
        <v>-7.5653459224392705E-2</v>
      </c>
      <c r="R5" s="31">
        <f>Data!R6-Data!R5</f>
        <v>-7.3016448157891212E-2</v>
      </c>
      <c r="S5" s="31">
        <f>Data!S6-Data!S5</f>
        <v>-6.9945226059262566E-2</v>
      </c>
      <c r="T5" s="31">
        <f>Data!T6-Data!T5</f>
        <v>-6.6642731134635369E-2</v>
      </c>
      <c r="U5" s="31">
        <f>Data!U6-Data!U5</f>
        <v>-6.3331962178152956E-2</v>
      </c>
      <c r="V5" s="31">
        <f>Data!V6-Data!V5</f>
        <v>-6.0248925748697779E-2</v>
      </c>
      <c r="W5" s="31">
        <f>Data!W6-Data!W5</f>
        <v>-5.7619847743747954E-2</v>
      </c>
      <c r="X5" s="31">
        <f>Data!X6-Data!X5</f>
        <v>-5.5644301098245474E-2</v>
      </c>
      <c r="Y5" s="31">
        <f>Data!Y6-Data!Y5</f>
        <v>-5.4496524256880452E-2</v>
      </c>
      <c r="Z5" s="31">
        <f>Data!Z6-Data!Z5</f>
        <v>-5.4292519394054217E-2</v>
      </c>
      <c r="AA5" s="31">
        <f>Data!AA6-Data!AA5</f>
        <v>-5.5102316085348324E-2</v>
      </c>
      <c r="AB5" s="31">
        <f>Data!AB6-Data!AB5</f>
        <v>-5.6954553487666981E-2</v>
      </c>
      <c r="AC5" s="31">
        <f>Data!AC6-Data!AC5</f>
        <v>-5.976871509608106E-2</v>
      </c>
      <c r="AD5" s="31">
        <f>Data!AD6-Data!AD5</f>
        <v>-6.3438949497179653E-2</v>
      </c>
      <c r="AE5" s="31">
        <f>Data!AE6-Data!AE5</f>
        <v>-6.7834392596866078E-2</v>
      </c>
      <c r="AF5" s="31">
        <f>Data!AF6-Data!AF5</f>
        <v>-7.2788760720815304E-2</v>
      </c>
      <c r="AG5" s="31">
        <f>Data!AG6-Data!AG5</f>
        <v>-7.813333588722049E-2</v>
      </c>
      <c r="AH5" s="31">
        <f>Data!AH6-Data!AH5</f>
        <v>-8.3699506051396089E-2</v>
      </c>
      <c r="AI5" s="31">
        <f>Data!AI6-Data!AI5</f>
        <v>-8.9316039726347718E-2</v>
      </c>
      <c r="AJ5" s="31">
        <f>Data!AJ6-Data!AJ5</f>
        <v>-9.4798599981296583E-2</v>
      </c>
      <c r="AK5" s="31">
        <f>Data!AK6-Data!AK5</f>
        <v>-9.9960247035752126E-2</v>
      </c>
      <c r="AL5" s="31">
        <f>Data!AL6-Data!AL5</f>
        <v>-0.10464660405621284</v>
      </c>
      <c r="AM5" s="31">
        <f>Data!AM6-Data!AM5</f>
        <v>-0.1088308476330373</v>
      </c>
      <c r="AN5" s="31">
        <f>Data!AN6-Data!AN5</f>
        <v>-0.11251734565850402</v>
      </c>
      <c r="AO5" s="31">
        <f>Data!AO6-Data!AO5</f>
        <v>-0.11571046602489155</v>
      </c>
      <c r="AP5" s="31">
        <f>Data!AP6-Data!AP5</f>
        <v>-0.11841457662449706</v>
      </c>
      <c r="AQ5" s="31">
        <f>Data!AQ6-Data!AQ5</f>
        <v>-0.12063404534961153</v>
      </c>
      <c r="AR5" s="31">
        <f>Data!AR6-Data!AR5</f>
        <v>-0.12237324009251171</v>
      </c>
      <c r="AS5" s="31">
        <f>Data!AS6-Data!AS5</f>
        <v>-0.1236365247740725</v>
      </c>
      <c r="AT5" s="31">
        <f>Data!AT6-Data!AT5</f>
        <v>-0.12443787691179242</v>
      </c>
      <c r="AU5" s="31">
        <f>Data!AU6-Data!AU5</f>
        <v>-0.12481420457067083</v>
      </c>
      <c r="AV5" s="31">
        <f>Data!AV6-Data!AV5</f>
        <v>-0.12480556146167165</v>
      </c>
      <c r="AW5" s="31">
        <f>Data!AW6-Data!AW5</f>
        <v>-0.12445200129576195</v>
      </c>
      <c r="AX5" s="31">
        <f>Data!AX6-Data!AX5</f>
        <v>-0.12379357778390387</v>
      </c>
      <c r="AY5" s="31">
        <f>Data!AY6-Data!AY5</f>
        <v>-0.12287034463706004</v>
      </c>
      <c r="AZ5" s="31">
        <f>Data!AZ6-Data!AZ5</f>
        <v>-0.12172235556619704</v>
      </c>
    </row>
    <row r="6" spans="1:52" x14ac:dyDescent="0.2">
      <c r="A6" s="30">
        <v>5</v>
      </c>
      <c r="B6" s="31">
        <f>Data!B7-Data!B6</f>
        <v>-1.9782170350501893E-2</v>
      </c>
      <c r="C6" s="31">
        <f>Data!C7-Data!C6</f>
        <v>5.4429472295889347E-2</v>
      </c>
      <c r="D6" s="31">
        <f>Data!D7-Data!D6</f>
        <v>5.9360354231840162E-2</v>
      </c>
      <c r="E6" s="31">
        <f>Data!E7-Data!E6</f>
        <v>7.1375515523689259E-2</v>
      </c>
      <c r="F6" s="31">
        <f>Data!F7-Data!F6</f>
        <v>8.0458738185557266E-2</v>
      </c>
      <c r="G6" s="31">
        <f>Data!G7-Data!G6</f>
        <v>8.7434713431676414E-2</v>
      </c>
      <c r="H6" s="31">
        <f>Data!H7-Data!H6</f>
        <v>9.346695643103331E-2</v>
      </c>
      <c r="I6" s="31">
        <f>Data!I7-Data!I6</f>
        <v>9.8609275622307813E-2</v>
      </c>
      <c r="J6" s="31">
        <f>Data!J7-Data!J6</f>
        <v>0.10260581927044665</v>
      </c>
      <c r="K6" s="31">
        <f>Data!K7-Data!K6</f>
        <v>0.10510382011117425</v>
      </c>
      <c r="L6" s="31">
        <f>Data!L7-Data!L6</f>
        <v>0.10588405417692481</v>
      </c>
      <c r="M6" s="31">
        <f>Data!M7-Data!M6</f>
        <v>0.10484012168020307</v>
      </c>
      <c r="N6" s="31">
        <f>Data!N7-Data!N6</f>
        <v>0.10197904835898353</v>
      </c>
      <c r="O6" s="31">
        <f>Data!O7-Data!O6</f>
        <v>9.7388359475271358E-2</v>
      </c>
      <c r="P6" s="31">
        <f>Data!P7-Data!P6</f>
        <v>9.1200671972210934E-2</v>
      </c>
      <c r="Q6" s="31">
        <f>Data!Q7-Data!Q6</f>
        <v>8.3569054634222262E-2</v>
      </c>
      <c r="R6" s="31">
        <f>Data!R7-Data!R6</f>
        <v>7.4666987558684283E-2</v>
      </c>
      <c r="S6" s="31">
        <f>Data!S7-Data!S6</f>
        <v>6.4682922321408043E-2</v>
      </c>
      <c r="T6" s="31">
        <f>Data!T7-Data!T6</f>
        <v>5.381372014098762E-2</v>
      </c>
      <c r="U6" s="31">
        <f>Data!U7-Data!U6</f>
        <v>4.2267740567785594E-2</v>
      </c>
      <c r="V6" s="31">
        <f>Data!V7-Data!V6</f>
        <v>3.0266735799387767E-2</v>
      </c>
      <c r="W6" s="31">
        <f>Data!W7-Data!W6</f>
        <v>1.8038046772241856E-2</v>
      </c>
      <c r="X6" s="31">
        <f>Data!X7-Data!X6</f>
        <v>5.8243326600626588E-3</v>
      </c>
      <c r="Y6" s="31">
        <f>Data!Y7-Data!Y6</f>
        <v>-6.1284124411296048E-3</v>
      </c>
      <c r="Z6" s="31">
        <f>Data!Z7-Data!Z6</f>
        <v>-1.7577055711351708E-2</v>
      </c>
      <c r="AA6" s="31">
        <f>Data!AA7-Data!AA6</f>
        <v>-2.8300802609134479E-2</v>
      </c>
      <c r="AB6" s="31">
        <f>Data!AB7-Data!AB6</f>
        <v>-3.8102309068289486E-2</v>
      </c>
      <c r="AC6" s="31">
        <f>Data!AC7-Data!AC6</f>
        <v>-4.6833325071085952E-2</v>
      </c>
      <c r="AD6" s="31">
        <f>Data!AD7-Data!AD6</f>
        <v>-5.4358784790846659E-2</v>
      </c>
      <c r="AE6" s="31">
        <f>Data!AE7-Data!AE6</f>
        <v>-6.0619802332536832E-2</v>
      </c>
      <c r="AF6" s="31">
        <f>Data!AF7-Data!AF6</f>
        <v>-6.5627085085952164E-2</v>
      </c>
      <c r="AG6" s="31">
        <f>Data!AG7-Data!AG6</f>
        <v>-6.9393804778260293E-2</v>
      </c>
      <c r="AH6" s="31">
        <f>Data!AH7-Data!AH6</f>
        <v>-7.1933588933636994E-2</v>
      </c>
      <c r="AI6" s="31">
        <f>Data!AI7-Data!AI6</f>
        <v>-7.3294901763587106E-2</v>
      </c>
      <c r="AJ6" s="31">
        <f>Data!AJ7-Data!AJ6</f>
        <v>-7.3583722773448823E-2</v>
      </c>
      <c r="AK6" s="31">
        <f>Data!AK7-Data!AK6</f>
        <v>-7.2911283053972209E-2</v>
      </c>
      <c r="AL6" s="31">
        <f>Data!AL7-Data!AL6</f>
        <v>-7.1381669944410753E-2</v>
      </c>
      <c r="AM6" s="31">
        <f>Data!AM7-Data!AM6</f>
        <v>-6.907608901108464E-2</v>
      </c>
      <c r="AN6" s="31">
        <f>Data!AN7-Data!AN6</f>
        <v>-6.607128577305188E-2</v>
      </c>
      <c r="AO6" s="31">
        <f>Data!AO7-Data!AO6</f>
        <v>-6.2444005749382026E-2</v>
      </c>
      <c r="AP6" s="31">
        <f>Data!AP7-Data!AP6</f>
        <v>-5.8270994459123759E-2</v>
      </c>
      <c r="AQ6" s="31">
        <f>Data!AQ7-Data!AQ6</f>
        <v>-5.3628997421326208E-2</v>
      </c>
      <c r="AR6" s="31">
        <f>Data!AR7-Data!AR6</f>
        <v>-4.8594760155065586E-2</v>
      </c>
      <c r="AS6" s="31">
        <f>Data!AS7-Data!AS6</f>
        <v>-4.3244686778479924E-2</v>
      </c>
      <c r="AT6" s="31">
        <f>Data!AT7-Data!AT6</f>
        <v>-3.763436077236948E-2</v>
      </c>
      <c r="AU6" s="31">
        <f>Data!AU7-Data!AU6</f>
        <v>-3.1787845814886584E-2</v>
      </c>
      <c r="AV6" s="31">
        <f>Data!AV7-Data!AV6</f>
        <v>-2.5726679779340955E-2</v>
      </c>
      <c r="AW6" s="31">
        <f>Data!AW7-Data!AW6</f>
        <v>-1.9472400539030321E-2</v>
      </c>
      <c r="AX6" s="31">
        <f>Data!AX7-Data!AX6</f>
        <v>-1.3046545967267953E-2</v>
      </c>
      <c r="AY6" s="31">
        <f>Data!AY7-Data!AY6</f>
        <v>-6.4706539373529104E-3</v>
      </c>
      <c r="AZ6" s="31">
        <f>Data!AZ7-Data!AZ6</f>
        <v>2.3373767740819673E-4</v>
      </c>
    </row>
    <row r="7" spans="1:52" x14ac:dyDescent="0.2">
      <c r="A7" s="30">
        <v>6</v>
      </c>
      <c r="B7" s="31">
        <f>Data!B8-Data!B7</f>
        <v>1.4136085525615627E-2</v>
      </c>
      <c r="C7" s="31">
        <f>Data!C8-Data!C7</f>
        <v>1.4904643946588969E-2</v>
      </c>
      <c r="D7" s="31">
        <f>Data!D8-Data!D7</f>
        <v>4.7857776468882562E-3</v>
      </c>
      <c r="E7" s="31">
        <f>Data!E8-Data!E7</f>
        <v>1.6145141858511458E-2</v>
      </c>
      <c r="F7" s="31">
        <f>Data!F8-Data!F7</f>
        <v>2.7660763217244089E-2</v>
      </c>
      <c r="G7" s="31">
        <f>Data!G8-Data!G7</f>
        <v>3.6846575972589335E-2</v>
      </c>
      <c r="H7" s="31">
        <f>Data!H8-Data!H7</f>
        <v>4.39818073424183E-2</v>
      </c>
      <c r="I7" s="31">
        <f>Data!I8-Data!I7</f>
        <v>4.9342657364492837E-2</v>
      </c>
      <c r="J7" s="31">
        <f>Data!J8-Data!J7</f>
        <v>5.3267866837459543E-2</v>
      </c>
      <c r="K7" s="31">
        <f>Data!K8-Data!K7</f>
        <v>5.6063408277119642E-2</v>
      </c>
      <c r="L7" s="31">
        <f>Data!L8-Data!L7</f>
        <v>5.8086262057030602E-2</v>
      </c>
      <c r="M7" s="31">
        <f>Data!M8-Data!M7</f>
        <v>5.9781083480278774E-2</v>
      </c>
      <c r="N7" s="31">
        <f>Data!N8-Data!N7</f>
        <v>6.1665169817351817E-2</v>
      </c>
      <c r="O7" s="31">
        <f>Data!O8-Data!O7</f>
        <v>6.4229888193846563E-2</v>
      </c>
      <c r="P7" s="31">
        <f>Data!P8-Data!P7</f>
        <v>6.7901582739652966E-2</v>
      </c>
      <c r="Q7" s="31">
        <f>Data!Q8-Data!Q7</f>
        <v>7.3030213755884255E-2</v>
      </c>
      <c r="R7" s="31">
        <f>Data!R8-Data!R7</f>
        <v>7.9843422765398131E-2</v>
      </c>
      <c r="S7" s="31">
        <f>Data!S8-Data!S7</f>
        <v>8.8415773444872059E-2</v>
      </c>
      <c r="T7" s="31">
        <f>Data!T8-Data!T7</f>
        <v>9.868038710557947E-2</v>
      </c>
      <c r="U7" s="31">
        <f>Data!U8-Data!U7</f>
        <v>0.11043725442484753</v>
      </c>
      <c r="V7" s="31">
        <f>Data!V8-Data!V7</f>
        <v>0.12337971357550259</v>
      </c>
      <c r="W7" s="31">
        <f>Data!W8-Data!W7</f>
        <v>0.13715184021299098</v>
      </c>
      <c r="X7" s="31">
        <f>Data!X8-Data!X7</f>
        <v>0.15131204115155539</v>
      </c>
      <c r="Y7" s="31">
        <f>Data!Y8-Data!Y7</f>
        <v>0.16540572423021871</v>
      </c>
      <c r="Z7" s="31">
        <f>Data!Z8-Data!Z7</f>
        <v>0.17897653756883836</v>
      </c>
      <c r="AA7" s="31">
        <f>Data!AA8-Data!AA7</f>
        <v>0.19159832770424057</v>
      </c>
      <c r="AB7" s="31">
        <f>Data!AB8-Data!AB7</f>
        <v>0.20289769115463141</v>
      </c>
      <c r="AC7" s="31">
        <f>Data!AC8-Data!AC7</f>
        <v>0.21265303481339082</v>
      </c>
      <c r="AD7" s="31">
        <f>Data!AD8-Data!AD7</f>
        <v>0.22067988644028924</v>
      </c>
      <c r="AE7" s="31">
        <f>Data!AE8-Data!AE7</f>
        <v>0.22691104262921691</v>
      </c>
      <c r="AF7" s="31">
        <f>Data!AF8-Data!AF7</f>
        <v>0.23140805354032157</v>
      </c>
      <c r="AG7" s="31">
        <f>Data!AG8-Data!AG7</f>
        <v>0.23423900203761727</v>
      </c>
      <c r="AH7" s="31">
        <f>Data!AH8-Data!AH7</f>
        <v>0.2354721733719809</v>
      </c>
      <c r="AI7" s="31">
        <f>Data!AI8-Data!AI7</f>
        <v>0.23521207330250693</v>
      </c>
      <c r="AJ7" s="31">
        <f>Data!AJ8-Data!AJ7</f>
        <v>0.23363895271034663</v>
      </c>
      <c r="AK7" s="31">
        <f>Data!AK8-Data!AK7</f>
        <v>0.23094245137553626</v>
      </c>
      <c r="AL7" s="31">
        <f>Data!AL8-Data!AL7</f>
        <v>0.22729571696231821</v>
      </c>
      <c r="AM7" s="31">
        <f>Data!AM8-Data!AM7</f>
        <v>0.22280824570863889</v>
      </c>
      <c r="AN7" s="31">
        <f>Data!AN8-Data!AN7</f>
        <v>0.21757421981649649</v>
      </c>
      <c r="AO7" s="31">
        <f>Data!AO8-Data!AO7</f>
        <v>0.2116878214879061</v>
      </c>
      <c r="AP7" s="31">
        <f>Data!AP8-Data!AP7</f>
        <v>0.20524323292486502</v>
      </c>
      <c r="AQ7" s="31">
        <f>Data!AQ8-Data!AQ7</f>
        <v>0.19833463632937098</v>
      </c>
      <c r="AR7" s="31">
        <f>Data!AR8-Data!AR7</f>
        <v>0.19105621390344263</v>
      </c>
      <c r="AS7" s="31">
        <f>Data!AS8-Data!AS7</f>
        <v>0.18350197994053152</v>
      </c>
      <c r="AT7" s="31">
        <f>Data!AT8-Data!AT7</f>
        <v>0.17574171945678474</v>
      </c>
      <c r="AU7" s="31">
        <f>Data!AU8-Data!AU7</f>
        <v>0.16779720673856602</v>
      </c>
      <c r="AV7" s="31">
        <f>Data!AV8-Data!AV7</f>
        <v>0.15968464357269685</v>
      </c>
      <c r="AW7" s="31">
        <f>Data!AW8-Data!AW7</f>
        <v>0.15142023174599384</v>
      </c>
      <c r="AX7" s="31">
        <f>Data!AX8-Data!AX7</f>
        <v>0.14302017304527759</v>
      </c>
      <c r="AY7" s="31">
        <f>Data!AY8-Data!AY7</f>
        <v>0.13450066925736248</v>
      </c>
      <c r="AZ7" s="31">
        <f>Data!AZ8-Data!AZ7</f>
        <v>0.12587792216907223</v>
      </c>
    </row>
    <row r="8" spans="1:52" x14ac:dyDescent="0.2">
      <c r="A8" s="30">
        <v>7</v>
      </c>
      <c r="B8" s="31">
        <f>Data!B9-Data!B8</f>
        <v>-5.6261896094068398E-2</v>
      </c>
      <c r="C8" s="31">
        <f>Data!C9-Data!C8</f>
        <v>-2.0761238914260183E-2</v>
      </c>
      <c r="D8" s="31">
        <f>Data!D9-Data!D8</f>
        <v>-3.895317035145851E-2</v>
      </c>
      <c r="E8" s="31">
        <f>Data!E9-Data!E8</f>
        <v>-4.9037702999755517E-2</v>
      </c>
      <c r="F8" s="31">
        <f>Data!F9-Data!F8</f>
        <v>-5.7426498634179701E-2</v>
      </c>
      <c r="G8" s="31">
        <f>Data!G9-Data!G8</f>
        <v>-6.6486235386556736E-2</v>
      </c>
      <c r="H8" s="31">
        <f>Data!H9-Data!H8</f>
        <v>-7.6271058974113792E-2</v>
      </c>
      <c r="I8" s="31">
        <f>Data!I9-Data!I8</f>
        <v>-8.6281467877149964E-2</v>
      </c>
      <c r="J8" s="31">
        <f>Data!J9-Data!J8</f>
        <v>-9.5818287811783698E-2</v>
      </c>
      <c r="K8" s="31">
        <f>Data!K9-Data!K8</f>
        <v>-0.10423271841995341</v>
      </c>
      <c r="L8" s="31">
        <f>Data!L9-Data!L8</f>
        <v>-0.11106534341569851</v>
      </c>
      <c r="M8" s="31">
        <f>Data!M9-Data!M8</f>
        <v>-0.11597002619490571</v>
      </c>
      <c r="N8" s="31">
        <f>Data!N9-Data!N8</f>
        <v>-0.11870922243343873</v>
      </c>
      <c r="O8" s="31">
        <f>Data!O9-Data!O8</f>
        <v>-0.11916113496282499</v>
      </c>
      <c r="P8" s="31">
        <f>Data!P9-Data!P8</f>
        <v>-0.11732177649857611</v>
      </c>
      <c r="Q8" s="31">
        <f>Data!Q9-Data!Q8</f>
        <v>-0.11329027239621503</v>
      </c>
      <c r="R8" s="31">
        <f>Data!R9-Data!R8</f>
        <v>-0.10726071671775994</v>
      </c>
      <c r="S8" s="31">
        <f>Data!S9-Data!S8</f>
        <v>-9.9508643707462596E-2</v>
      </c>
      <c r="T8" s="31">
        <f>Data!T9-Data!T8</f>
        <v>-9.0374280448886068E-2</v>
      </c>
      <c r="U8" s="31">
        <f>Data!U9-Data!U8</f>
        <v>-8.0226871517462328E-2</v>
      </c>
      <c r="V8" s="31">
        <f>Data!V9-Data!V8</f>
        <v>-6.9452118800600537E-2</v>
      </c>
      <c r="W8" s="31">
        <f>Data!W9-Data!W8</f>
        <v>-5.8424158864182729E-2</v>
      </c>
      <c r="X8" s="31">
        <f>Data!X9-Data!X8</f>
        <v>-4.7487279400887594E-2</v>
      </c>
      <c r="Y8" s="31">
        <f>Data!Y9-Data!Y8</f>
        <v>-3.696250177113658E-2</v>
      </c>
      <c r="Z8" s="31">
        <f>Data!Z9-Data!Z8</f>
        <v>-2.7121607107976953E-2</v>
      </c>
      <c r="AA8" s="31">
        <f>Data!AA9-Data!AA8</f>
        <v>-1.8198837082179065E-2</v>
      </c>
      <c r="AB8" s="31">
        <f>Data!AB9-Data!AB8</f>
        <v>-1.0394848953469094E-2</v>
      </c>
      <c r="AC8" s="31">
        <f>Data!AC9-Data!AC8</f>
        <v>-3.8257541212178836E-3</v>
      </c>
      <c r="AD8" s="31">
        <f>Data!AD9-Data!AD8</f>
        <v>1.4127530501117924E-3</v>
      </c>
      <c r="AE8" s="31">
        <f>Data!AE9-Data!AE8</f>
        <v>5.2943522740132032E-3</v>
      </c>
      <c r="AF8" s="31">
        <f>Data!AF9-Data!AF8</f>
        <v>7.8700562244611305E-3</v>
      </c>
      <c r="AG8" s="31">
        <f>Data!AG9-Data!AG8</f>
        <v>9.1948719261893963E-3</v>
      </c>
      <c r="AH8" s="31">
        <f>Data!AH9-Data!AH8</f>
        <v>9.3238665368144957E-3</v>
      </c>
      <c r="AI8" s="31">
        <f>Data!AI9-Data!AI8</f>
        <v>8.3314050993390509E-3</v>
      </c>
      <c r="AJ8" s="31">
        <f>Data!AJ9-Data!AJ8</f>
        <v>6.3346261707715179E-3</v>
      </c>
      <c r="AK8" s="31">
        <f>Data!AK9-Data!AK8</f>
        <v>3.4562367149493234E-3</v>
      </c>
      <c r="AL8" s="31">
        <f>Data!AL9-Data!AL8</f>
        <v>-1.9021052299050822E-4</v>
      </c>
      <c r="AM8" s="31">
        <f>Data!AM9-Data!AM8</f>
        <v>-4.526630634275719E-3</v>
      </c>
      <c r="AN8" s="31">
        <f>Data!AN9-Data!AN8</f>
        <v>-9.4834859031793783E-3</v>
      </c>
      <c r="AO8" s="31">
        <f>Data!AO9-Data!AO8</f>
        <v>-1.4991238613990987E-2</v>
      </c>
      <c r="AP8" s="31">
        <f>Data!AP9-Data!AP8</f>
        <v>-2.098035105100049E-2</v>
      </c>
      <c r="AQ8" s="31">
        <f>Data!AQ9-Data!AQ8</f>
        <v>-2.7381285498487173E-2</v>
      </c>
      <c r="AR8" s="31">
        <f>Data!AR9-Data!AR8</f>
        <v>-3.4124504240734321E-2</v>
      </c>
      <c r="AS8" s="31">
        <f>Data!AS9-Data!AS8</f>
        <v>-4.1140555985333727E-2</v>
      </c>
      <c r="AT8" s="31">
        <f>Data!AT9-Data!AT8</f>
        <v>-4.8375743843436236E-2</v>
      </c>
      <c r="AU8" s="31">
        <f>Data!AU9-Data!AU8</f>
        <v>-5.5808489440857922E-2</v>
      </c>
      <c r="AV8" s="31">
        <f>Data!AV9-Data!AV8</f>
        <v>-6.3421029673748741E-2</v>
      </c>
      <c r="AW8" s="31">
        <f>Data!AW9-Data!AW8</f>
        <v>-7.1195601438259093E-2</v>
      </c>
      <c r="AX8" s="31">
        <f>Data!AX9-Data!AX8</f>
        <v>-7.9114441630537602E-2</v>
      </c>
      <c r="AY8" s="31">
        <f>Data!AY9-Data!AY8</f>
        <v>-8.7159787146742662E-2</v>
      </c>
      <c r="AZ8" s="31">
        <f>Data!AZ9-Data!AZ8</f>
        <v>-9.5313874883018457E-2</v>
      </c>
    </row>
    <row r="9" spans="1:52" x14ac:dyDescent="0.2">
      <c r="A9" s="30">
        <v>8</v>
      </c>
      <c r="B9" s="31">
        <f>Data!B10-Data!B9</f>
        <v>-2.2055151792557126E-2</v>
      </c>
      <c r="C9" s="31">
        <f>Data!C10-Data!C9</f>
        <v>-9.6327267315095E-3</v>
      </c>
      <c r="D9" s="31">
        <f>Data!D10-Data!D9</f>
        <v>1.1631981767987298E-2</v>
      </c>
      <c r="E9" s="31">
        <f>Data!E10-Data!E9</f>
        <v>1.9202221358117555E-2</v>
      </c>
      <c r="F9" s="31">
        <f>Data!F10-Data!F9</f>
        <v>2.2921032977540889E-2</v>
      </c>
      <c r="G9" s="31">
        <f>Data!G10-Data!G9</f>
        <v>2.7203636812171972E-2</v>
      </c>
      <c r="H9" s="31">
        <f>Data!H10-Data!H9</f>
        <v>3.2939122154355793E-2</v>
      </c>
      <c r="I9" s="31">
        <f>Data!I10-Data!I9</f>
        <v>3.9738206978550572E-2</v>
      </c>
      <c r="J9" s="31">
        <f>Data!J10-Data!J9</f>
        <v>4.6936196005468389E-2</v>
      </c>
      <c r="K9" s="31">
        <f>Data!K10-Data!K9</f>
        <v>5.3860475172235134E-2</v>
      </c>
      <c r="L9" s="31">
        <f>Data!L10-Data!L9</f>
        <v>5.9970512631772444E-2</v>
      </c>
      <c r="M9" s="31">
        <f>Data!M10-Data!M9</f>
        <v>6.486733895266994E-2</v>
      </c>
      <c r="N9" s="31">
        <f>Data!N10-Data!N9</f>
        <v>6.8305315473158323E-2</v>
      </c>
      <c r="O9" s="31">
        <f>Data!O10-Data!O9</f>
        <v>7.017658467775334E-2</v>
      </c>
      <c r="P9" s="31">
        <f>Data!P10-Data!P9</f>
        <v>7.0478728133661406E-2</v>
      </c>
      <c r="Q9" s="31">
        <f>Data!Q10-Data!Q9</f>
        <v>6.9294954788745144E-2</v>
      </c>
      <c r="R9" s="31">
        <f>Data!R10-Data!R9</f>
        <v>6.6771263422312543E-2</v>
      </c>
      <c r="S9" s="31">
        <f>Data!S10-Data!S9</f>
        <v>6.3092239519601634E-2</v>
      </c>
      <c r="T9" s="31">
        <f>Data!T10-Data!T9</f>
        <v>5.8455663813584913E-2</v>
      </c>
      <c r="U9" s="31">
        <f>Data!U10-Data!U9</f>
        <v>5.3053101666833413E-2</v>
      </c>
      <c r="V9" s="31">
        <f>Data!V10-Data!V9</f>
        <v>4.7083836346501151E-2</v>
      </c>
      <c r="W9" s="31">
        <f>Data!W10-Data!W9</f>
        <v>4.0733493190875603E-2</v>
      </c>
      <c r="X9" s="31">
        <f>Data!X10-Data!X9</f>
        <v>3.4177598724113967E-2</v>
      </c>
      <c r="Y9" s="31">
        <f>Data!Y10-Data!Y9</f>
        <v>2.758706664516053E-2</v>
      </c>
      <c r="Z9" s="31">
        <f>Data!Z10-Data!Z9</f>
        <v>2.1115223927946403E-2</v>
      </c>
      <c r="AA9" s="31">
        <f>Data!AA10-Data!AA9</f>
        <v>1.4895222557916199E-2</v>
      </c>
      <c r="AB9" s="31">
        <f>Data!AB10-Data!AB9</f>
        <v>9.0418399392926396E-3</v>
      </c>
      <c r="AC9" s="31">
        <f>Data!AC10-Data!AC9</f>
        <v>3.6409593021504705E-3</v>
      </c>
      <c r="AD9" s="31">
        <f>Data!AD10-Data!AD9</f>
        <v>-1.2297302927009035E-3</v>
      </c>
      <c r="AE9" s="31">
        <f>Data!AE10-Data!AE9</f>
        <v>-5.533430127256711E-3</v>
      </c>
      <c r="AF9" s="31">
        <f>Data!AF10-Data!AF9</f>
        <v>-9.2522256915010814E-3</v>
      </c>
      <c r="AG9" s="31">
        <f>Data!AG10-Data!AG9</f>
        <v>-1.2367375752550647E-2</v>
      </c>
      <c r="AH9" s="31">
        <f>Data!AH10-Data!AH9</f>
        <v>-1.4860826952725503E-2</v>
      </c>
      <c r="AI9" s="31">
        <f>Data!AI10-Data!AI9</f>
        <v>-1.6738168901486716E-2</v>
      </c>
      <c r="AJ9" s="31">
        <f>Data!AJ10-Data!AJ9</f>
        <v>-1.8025689656947286E-2</v>
      </c>
      <c r="AK9" s="31">
        <f>Data!AK10-Data!AK9</f>
        <v>-1.8749012115139685E-2</v>
      </c>
      <c r="AL9" s="31">
        <f>Data!AL10-Data!AL9</f>
        <v>-1.8935465927111483E-2</v>
      </c>
      <c r="AM9" s="31">
        <f>Data!AM10-Data!AM9</f>
        <v>-1.8624729576505406E-2</v>
      </c>
      <c r="AN9" s="31">
        <f>Data!AN10-Data!AN9</f>
        <v>-1.7860578221140511E-2</v>
      </c>
      <c r="AO9" s="31">
        <f>Data!AO10-Data!AO9</f>
        <v>-1.6686787018825644E-2</v>
      </c>
      <c r="AP9" s="31">
        <f>Data!AP10-Data!AP9</f>
        <v>-1.5147131127379865E-2</v>
      </c>
      <c r="AQ9" s="31">
        <f>Data!AQ10-Data!AQ9</f>
        <v>-1.3285385704603137E-2</v>
      </c>
      <c r="AR9" s="31">
        <f>Data!AR10-Data!AR9</f>
        <v>-1.1145325908326509E-2</v>
      </c>
      <c r="AS9" s="31">
        <f>Data!AS10-Data!AS9</f>
        <v>-8.7701981579333399E-3</v>
      </c>
      <c r="AT9" s="31">
        <f>Data!AT10-Data!AT9</f>
        <v>-6.1882473380920899E-3</v>
      </c>
      <c r="AU9" s="31">
        <f>Data!AU10-Data!AU9</f>
        <v>-3.4165719674104089E-3</v>
      </c>
      <c r="AV9" s="31">
        <f>Data!AV10-Data!AV9</f>
        <v>-4.7295579649020425E-4</v>
      </c>
      <c r="AW9" s="31">
        <f>Data!AW10-Data!AW9</f>
        <v>2.6248174240737221E-3</v>
      </c>
      <c r="AX9" s="31">
        <f>Data!AX10-Data!AX9</f>
        <v>5.8589639436843477E-3</v>
      </c>
      <c r="AY9" s="31">
        <f>Data!AY10-Data!AY9</f>
        <v>9.211700011749091E-3</v>
      </c>
      <c r="AZ9" s="31">
        <f>Data!AZ10-Data!AZ9</f>
        <v>1.2665241877663824E-2</v>
      </c>
    </row>
    <row r="10" spans="1:52" x14ac:dyDescent="0.2">
      <c r="A10" s="30">
        <v>9</v>
      </c>
      <c r="B10" s="31">
        <f>Data!B11-Data!B10</f>
        <v>5.6896096459624346E-4</v>
      </c>
      <c r="C10" s="31">
        <f>Data!C11-Data!C10</f>
        <v>3.506569173541596E-2</v>
      </c>
      <c r="D10" s="31">
        <f>Data!D11-Data!D10</f>
        <v>5.3311845735295904E-2</v>
      </c>
      <c r="E10" s="31">
        <f>Data!E11-Data!E10</f>
        <v>6.2682108086799637E-2</v>
      </c>
      <c r="F10" s="31">
        <f>Data!F11-Data!F10</f>
        <v>6.3262959104575245E-2</v>
      </c>
      <c r="G10" s="31">
        <f>Data!G11-Data!G10</f>
        <v>6.1585292804911873E-2</v>
      </c>
      <c r="H10" s="31">
        <f>Data!H11-Data!H10</f>
        <v>5.9624765199765228E-2</v>
      </c>
      <c r="I10" s="31">
        <f>Data!I11-Data!I10</f>
        <v>5.7850302331880599E-2</v>
      </c>
      <c r="J10" s="31">
        <f>Data!J11-Data!J10</f>
        <v>5.6424999312461921E-2</v>
      </c>
      <c r="K10" s="31">
        <f>Data!K11-Data!K10</f>
        <v>5.5352304190603441E-2</v>
      </c>
      <c r="L10" s="31">
        <f>Data!L11-Data!L10</f>
        <v>5.4576668088577307E-2</v>
      </c>
      <c r="M10" s="31">
        <f>Data!M11-Data!M10</f>
        <v>5.4009078982235614E-2</v>
      </c>
      <c r="N10" s="31">
        <f>Data!N11-Data!N10</f>
        <v>5.3545651399698357E-2</v>
      </c>
      <c r="O10" s="31">
        <f>Data!O11-Data!O10</f>
        <v>5.3082639714202351E-2</v>
      </c>
      <c r="P10" s="31">
        <f>Data!P11-Data!P10</f>
        <v>5.2508536315727383E-2</v>
      </c>
      <c r="Q10" s="31">
        <f>Data!Q11-Data!Q10</f>
        <v>5.1710311890675875E-2</v>
      </c>
      <c r="R10" s="31">
        <f>Data!R11-Data!R10</f>
        <v>5.0598610265813804E-2</v>
      </c>
      <c r="S10" s="31">
        <f>Data!S11-Data!S10</f>
        <v>4.9126135947924254E-2</v>
      </c>
      <c r="T10" s="31">
        <f>Data!T11-Data!T10</f>
        <v>4.7285435584142554E-2</v>
      </c>
      <c r="U10" s="31">
        <f>Data!U11-Data!U10</f>
        <v>4.5107236003143925E-2</v>
      </c>
      <c r="V10" s="31">
        <f>Data!V11-Data!V10</f>
        <v>4.2656233915610464E-2</v>
      </c>
      <c r="W10" s="31">
        <f>Data!W11-Data!W10</f>
        <v>4.0005365074083254E-2</v>
      </c>
      <c r="X10" s="31">
        <f>Data!X11-Data!X10</f>
        <v>3.7246416145876537E-2</v>
      </c>
      <c r="Y10" s="31">
        <f>Data!Y11-Data!Y10</f>
        <v>3.4472100085482182E-2</v>
      </c>
      <c r="Z10" s="31">
        <f>Data!Z11-Data!Z10</f>
        <v>3.1770036825132131E-2</v>
      </c>
      <c r="AA10" s="31">
        <f>Data!AA11-Data!AA10</f>
        <v>2.9223143027696796E-2</v>
      </c>
      <c r="AB10" s="31">
        <f>Data!AB11-Data!AB10</f>
        <v>2.6905046276922473E-2</v>
      </c>
      <c r="AC10" s="31">
        <f>Data!AC11-Data!AC10</f>
        <v>2.486855158714274E-2</v>
      </c>
      <c r="AD10" s="31">
        <f>Data!AD11-Data!AD10</f>
        <v>2.3160871650469428E-2</v>
      </c>
      <c r="AE10" s="31">
        <f>Data!AE11-Data!AE10</f>
        <v>2.1800204759224506E-2</v>
      </c>
      <c r="AF10" s="31">
        <f>Data!AF11-Data!AF10</f>
        <v>2.0784481048957471E-2</v>
      </c>
      <c r="AG10" s="31">
        <f>Data!AG11-Data!AG10</f>
        <v>2.0111370425248243E-2</v>
      </c>
      <c r="AH10" s="31">
        <f>Data!AH11-Data!AH10</f>
        <v>1.9778243854406963E-2</v>
      </c>
      <c r="AI10" s="31">
        <f>Data!AI11-Data!AI10</f>
        <v>1.977094993409878E-2</v>
      </c>
      <c r="AJ10" s="31">
        <f>Data!AJ11-Data!AJ10</f>
        <v>2.0062764003196509E-2</v>
      </c>
      <c r="AK10" s="31">
        <f>Data!AK11-Data!AK10</f>
        <v>2.0626652608113361E-2</v>
      </c>
      <c r="AL10" s="31">
        <f>Data!AL11-Data!AL10</f>
        <v>2.1437287030970698E-2</v>
      </c>
      <c r="AM10" s="31">
        <f>Data!AM11-Data!AM10</f>
        <v>2.2473028626424085E-2</v>
      </c>
      <c r="AN10" s="31">
        <f>Data!AN11-Data!AN10</f>
        <v>2.3712575583269224E-2</v>
      </c>
      <c r="AO10" s="31">
        <f>Data!AO11-Data!AO10</f>
        <v>2.5134626090286716E-2</v>
      </c>
      <c r="AP10" s="31">
        <f>Data!AP11-Data!AP10</f>
        <v>2.671787833627981E-2</v>
      </c>
      <c r="AQ10" s="31">
        <f>Data!AQ11-Data!AQ10</f>
        <v>2.8441030510023335E-2</v>
      </c>
      <c r="AR10" s="31">
        <f>Data!AR11-Data!AR10</f>
        <v>3.0282780800324982E-2</v>
      </c>
      <c r="AS10" s="31">
        <f>Data!AS11-Data!AS10</f>
        <v>3.2222051983523681E-2</v>
      </c>
      <c r="AT10" s="31">
        <f>Data!AT11-Data!AT10</f>
        <v>3.4244880318962778E-2</v>
      </c>
      <c r="AU10" s="31">
        <f>Data!AU11-Data!AU10</f>
        <v>3.6344106493949813E-2</v>
      </c>
      <c r="AV10" s="31">
        <f>Data!AV11-Data!AV10</f>
        <v>3.8512613303653964E-2</v>
      </c>
      <c r="AW10" s="31">
        <f>Data!AW11-Data!AW10</f>
        <v>4.0743283543236863E-2</v>
      </c>
      <c r="AX10" s="31">
        <f>Data!AX11-Data!AX10</f>
        <v>4.302900000786325E-2</v>
      </c>
      <c r="AY10" s="31">
        <f>Data!AY11-Data!AY10</f>
        <v>4.5362645492700526E-2</v>
      </c>
      <c r="AZ10" s="31">
        <f>Data!AZ11-Data!AZ10</f>
        <v>4.7737102792917874E-2</v>
      </c>
    </row>
    <row r="11" spans="1:52" x14ac:dyDescent="0.2">
      <c r="A11" s="30">
        <v>10</v>
      </c>
      <c r="B11" s="31">
        <f>Data!B12-Data!B11</f>
        <v>2.8722951417520903E-2</v>
      </c>
      <c r="C11" s="31">
        <f>Data!C12-Data!C11</f>
        <v>1.9085126379964734E-2</v>
      </c>
      <c r="D11" s="31">
        <f>Data!D12-Data!D11</f>
        <v>5.5755729455533753E-2</v>
      </c>
      <c r="E11" s="31">
        <f>Data!E12-Data!E11</f>
        <v>7.9576731811929591E-2</v>
      </c>
      <c r="F11" s="31">
        <f>Data!F12-Data!F11</f>
        <v>9.5472025225590507E-2</v>
      </c>
      <c r="G11" s="31">
        <f>Data!G12-Data!G11</f>
        <v>0.10700600309799668</v>
      </c>
      <c r="H11" s="31">
        <f>Data!H12-Data!H11</f>
        <v>0.11536522266477878</v>
      </c>
      <c r="I11" s="31">
        <f>Data!I12-Data!I11</f>
        <v>0.12094759313438974</v>
      </c>
      <c r="J11" s="31">
        <f>Data!J12-Data!J11</f>
        <v>0.12400022933913935</v>
      </c>
      <c r="K11" s="31">
        <f>Data!K12-Data!K11</f>
        <v>0.12468507221715264</v>
      </c>
      <c r="L11" s="31">
        <f>Data!L12-Data!L11</f>
        <v>0.12320379359196032</v>
      </c>
      <c r="M11" s="31">
        <f>Data!M12-Data!M11</f>
        <v>0.11983296495939744</v>
      </c>
      <c r="N11" s="31">
        <f>Data!N12-Data!N11</f>
        <v>0.11491890248084857</v>
      </c>
      <c r="O11" s="31">
        <f>Data!O12-Data!O11</f>
        <v>0.10883794035962335</v>
      </c>
      <c r="P11" s="31">
        <f>Data!P12-Data!P11</f>
        <v>0.10197013506488339</v>
      </c>
      <c r="Q11" s="31">
        <f>Data!Q12-Data!Q11</f>
        <v>9.467611962353395E-2</v>
      </c>
      <c r="R11" s="31">
        <f>Data!R12-Data!R11</f>
        <v>8.7263110545076294E-2</v>
      </c>
      <c r="S11" s="31">
        <f>Data!S12-Data!S11</f>
        <v>7.9962760624508356E-2</v>
      </c>
      <c r="T11" s="31">
        <f>Data!T12-Data!T11</f>
        <v>7.2940365807458107E-2</v>
      </c>
      <c r="U11" s="31">
        <f>Data!U12-Data!U11</f>
        <v>6.6313396963479043E-2</v>
      </c>
      <c r="V11" s="31">
        <f>Data!V12-Data!V11</f>
        <v>6.0167884427758445E-2</v>
      </c>
      <c r="W11" s="31">
        <f>Data!W12-Data!W11</f>
        <v>5.4567582193553399E-2</v>
      </c>
      <c r="X11" s="31">
        <f>Data!X12-Data!X11</f>
        <v>4.9542719910469213E-2</v>
      </c>
      <c r="Y11" s="31">
        <f>Data!Y12-Data!Y11</f>
        <v>4.5110105514348131E-2</v>
      </c>
      <c r="Z11" s="31">
        <f>Data!Z12-Data!Z11</f>
        <v>4.1266342933552469E-2</v>
      </c>
      <c r="AA11" s="31">
        <f>Data!AA12-Data!AA11</f>
        <v>3.8013791398963104E-2</v>
      </c>
      <c r="AB11" s="31">
        <f>Data!AB12-Data!AB11</f>
        <v>3.5357275552359901E-2</v>
      </c>
      <c r="AC11" s="31">
        <f>Data!AC12-Data!AC11</f>
        <v>3.3306432367918859E-2</v>
      </c>
      <c r="AD11" s="31">
        <f>Data!AD12-Data!AD11</f>
        <v>3.1870899906448535E-2</v>
      </c>
      <c r="AE11" s="31">
        <f>Data!AE12-Data!AE11</f>
        <v>3.1045427977396844E-2</v>
      </c>
      <c r="AF11" s="31">
        <f>Data!AF12-Data!AF11</f>
        <v>3.0818327386461508E-2</v>
      </c>
      <c r="AG11" s="31">
        <f>Data!AG12-Data!AG11</f>
        <v>3.1178209589355355E-2</v>
      </c>
      <c r="AH11" s="31">
        <f>Data!AH12-Data!AH11</f>
        <v>3.2113202412362263E-2</v>
      </c>
      <c r="AI11" s="31">
        <f>Data!AI12-Data!AI11</f>
        <v>3.3586986059430668E-2</v>
      </c>
      <c r="AJ11" s="31">
        <f>Data!AJ12-Data!AJ11</f>
        <v>3.5529251579438537E-2</v>
      </c>
      <c r="AK11" s="31">
        <f>Data!AK12-Data!AK11</f>
        <v>3.7867346939424174E-2</v>
      </c>
      <c r="AL11" s="31">
        <f>Data!AL12-Data!AL11</f>
        <v>4.053616300987839E-2</v>
      </c>
      <c r="AM11" s="31">
        <f>Data!AM12-Data!AM11</f>
        <v>4.3493352867764123E-2</v>
      </c>
      <c r="AN11" s="31">
        <f>Data!AN12-Data!AN11</f>
        <v>4.6700806774212289E-2</v>
      </c>
      <c r="AO11" s="31">
        <f>Data!AO12-Data!AO11</f>
        <v>5.0120414990364903E-2</v>
      </c>
      <c r="AP11" s="31">
        <f>Data!AP12-Data!AP11</f>
        <v>5.3714067777339558E-2</v>
      </c>
      <c r="AQ11" s="31">
        <f>Data!AQ12-Data!AQ11</f>
        <v>5.7443655396294258E-2</v>
      </c>
      <c r="AR11" s="31">
        <f>Data!AR12-Data!AR11</f>
        <v>6.1271068108344373E-2</v>
      </c>
      <c r="AS11" s="31">
        <f>Data!AS12-Data!AS11</f>
        <v>6.515855160237205E-2</v>
      </c>
      <c r="AT11" s="31">
        <f>Data!AT12-Data!AT11</f>
        <v>6.9083219172555221E-2</v>
      </c>
      <c r="AU11" s="31">
        <f>Data!AU12-Data!AU11</f>
        <v>7.3041105136753881E-2</v>
      </c>
      <c r="AV11" s="31">
        <f>Data!AV12-Data!AV11</f>
        <v>7.7029353816312707E-2</v>
      </c>
      <c r="AW11" s="31">
        <f>Data!AW12-Data!AW11</f>
        <v>8.1045109532575932E-2</v>
      </c>
      <c r="AX11" s="31">
        <f>Data!AX12-Data!AX11</f>
        <v>8.5085516606890454E-2</v>
      </c>
      <c r="AY11" s="31">
        <f>Data!AY12-Data!AY11</f>
        <v>8.9147719360598732E-2</v>
      </c>
      <c r="AZ11" s="31">
        <f>Data!AZ12-Data!AZ11</f>
        <v>9.3228862115044553E-2</v>
      </c>
    </row>
    <row r="12" spans="1:52" x14ac:dyDescent="0.2">
      <c r="A12" s="30">
        <v>11</v>
      </c>
      <c r="B12" s="31">
        <f>Data!B13-Data!B12</f>
        <v>2.2443918903033655E-2</v>
      </c>
      <c r="C12" s="31">
        <f>Data!C13-Data!C12</f>
        <v>-5.7086225198856866E-2</v>
      </c>
      <c r="D12" s="31">
        <f>Data!D13-Data!D12</f>
        <v>-5.8354343025187383E-2</v>
      </c>
      <c r="E12" s="31">
        <f>Data!E13-Data!E12</f>
        <v>-4.6226890357113248E-2</v>
      </c>
      <c r="F12" s="31">
        <f>Data!F13-Data!F12</f>
        <v>-4.4125067581629374E-2</v>
      </c>
      <c r="G12" s="31">
        <f>Data!G13-Data!G12</f>
        <v>-4.7834503453183963E-2</v>
      </c>
      <c r="H12" s="31">
        <f>Data!H13-Data!H12</f>
        <v>-5.4047375721997248E-2</v>
      </c>
      <c r="I12" s="31">
        <f>Data!I13-Data!I12</f>
        <v>-6.1126355056908999E-2</v>
      </c>
      <c r="J12" s="31">
        <f>Data!J13-Data!J12</f>
        <v>-6.7886213583717492E-2</v>
      </c>
      <c r="K12" s="31">
        <f>Data!K13-Data!K12</f>
        <v>-7.3572220375094588E-2</v>
      </c>
      <c r="L12" s="31">
        <f>Data!L13-Data!L12</f>
        <v>-7.7703538465773825E-2</v>
      </c>
      <c r="M12" s="31">
        <f>Data!M13-Data!M12</f>
        <v>-7.9994347396374899E-2</v>
      </c>
      <c r="N12" s="31">
        <f>Data!N13-Data!N12</f>
        <v>-8.0290966284669807E-2</v>
      </c>
      <c r="O12" s="31">
        <f>Data!O13-Data!O12</f>
        <v>-7.8535757075520962E-2</v>
      </c>
      <c r="P12" s="31">
        <f>Data!P13-Data!P12</f>
        <v>-7.4754681498226283E-2</v>
      </c>
      <c r="Q12" s="31">
        <f>Data!Q13-Data!Q12</f>
        <v>-6.9036284869500086E-2</v>
      </c>
      <c r="R12" s="31">
        <f>Data!R13-Data!R12</f>
        <v>-6.1535672366638039E-2</v>
      </c>
      <c r="S12" s="31">
        <f>Data!S13-Data!S12</f>
        <v>-5.2456912591066107E-2</v>
      </c>
      <c r="T12" s="31">
        <f>Data!T13-Data!T12</f>
        <v>-4.2049820386703907E-2</v>
      </c>
      <c r="U12" s="31">
        <f>Data!U13-Data!U12</f>
        <v>-3.0609763244981103E-2</v>
      </c>
      <c r="V12" s="31">
        <f>Data!V13-Data!V12</f>
        <v>-1.8462122949638449E-2</v>
      </c>
      <c r="W12" s="31">
        <f>Data!W13-Data!W12</f>
        <v>-5.9413635618748017E-3</v>
      </c>
      <c r="X12" s="31">
        <f>Data!X13-Data!X12</f>
        <v>6.6092447356669304E-3</v>
      </c>
      <c r="Y12" s="31">
        <f>Data!Y13-Data!Y12</f>
        <v>1.885549742253545E-2</v>
      </c>
      <c r="Z12" s="31">
        <f>Data!Z13-Data!Z12</f>
        <v>3.0491808605152215E-2</v>
      </c>
      <c r="AA12" s="31">
        <f>Data!AA13-Data!AA12</f>
        <v>4.1256162764611304E-2</v>
      </c>
      <c r="AB12" s="31">
        <f>Data!AB13-Data!AB12</f>
        <v>5.0924275033311872E-2</v>
      </c>
      <c r="AC12" s="31">
        <f>Data!AC13-Data!AC12</f>
        <v>5.9355710516482585E-2</v>
      </c>
      <c r="AD12" s="31">
        <f>Data!AD13-Data!AD12</f>
        <v>6.6429721329630542E-2</v>
      </c>
      <c r="AE12" s="31">
        <f>Data!AE13-Data!AE12</f>
        <v>7.2110814457143402E-2</v>
      </c>
      <c r="AF12" s="31">
        <f>Data!AF13-Data!AF12</f>
        <v>7.644923709447804E-2</v>
      </c>
      <c r="AG12" s="31">
        <f>Data!AG13-Data!AG12</f>
        <v>7.9498956753538685E-2</v>
      </c>
      <c r="AH12" s="31">
        <f>Data!AH13-Data!AH12</f>
        <v>8.1314205097424264E-2</v>
      </c>
      <c r="AI12" s="31">
        <f>Data!AI13-Data!AI12</f>
        <v>8.1982291835586363E-2</v>
      </c>
      <c r="AJ12" s="31">
        <f>Data!AJ13-Data!AJ12</f>
        <v>8.1653569322988506E-2</v>
      </c>
      <c r="AK12" s="31">
        <f>Data!AK13-Data!AK12</f>
        <v>8.0485356180365564E-2</v>
      </c>
      <c r="AL12" s="31">
        <f>Data!AL13-Data!AL12</f>
        <v>7.861817809790983E-2</v>
      </c>
      <c r="AM12" s="31">
        <f>Data!AM13-Data!AM12</f>
        <v>7.6135732980128878E-2</v>
      </c>
      <c r="AN12" s="31">
        <f>Data!AN13-Data!AN12</f>
        <v>7.3109722838379909E-2</v>
      </c>
      <c r="AO12" s="31">
        <f>Data!AO13-Data!AO12</f>
        <v>6.961184968400369E-2</v>
      </c>
      <c r="AP12" s="31">
        <f>Data!AP13-Data!AP12</f>
        <v>6.5713815528355202E-2</v>
      </c>
      <c r="AQ12" s="31">
        <f>Data!AQ13-Data!AQ12</f>
        <v>6.1487322382765441E-2</v>
      </c>
      <c r="AR12" s="31">
        <f>Data!AR13-Data!AR12</f>
        <v>5.7004072258590277E-2</v>
      </c>
      <c r="AS12" s="31">
        <f>Data!AS13-Data!AS12</f>
        <v>5.2335581340039017E-2</v>
      </c>
      <c r="AT12" s="31">
        <f>Data!AT13-Data!AT12</f>
        <v>4.7533087534761709E-2</v>
      </c>
      <c r="AU12" s="31">
        <f>Data!AU13-Data!AU12</f>
        <v>4.261086034703121E-2</v>
      </c>
      <c r="AV12" s="31">
        <f>Data!AV13-Data!AV12</f>
        <v>3.757931751523591E-2</v>
      </c>
      <c r="AW12" s="31">
        <f>Data!AW13-Data!AW12</f>
        <v>3.2448876777769087E-2</v>
      </c>
      <c r="AX12" s="31">
        <f>Data!AX13-Data!AX12</f>
        <v>2.7229955873010248E-2</v>
      </c>
      <c r="AY12" s="31">
        <f>Data!AY13-Data!AY12</f>
        <v>2.1932972539352669E-2</v>
      </c>
      <c r="AZ12" s="31">
        <f>Data!AZ13-Data!AZ12</f>
        <v>1.65683445151803E-2</v>
      </c>
    </row>
    <row r="13" spans="1:52" x14ac:dyDescent="0.2">
      <c r="A13" s="30">
        <v>12</v>
      </c>
      <c r="B13" s="31">
        <f>Data!B14-Data!B13</f>
        <v>2.8124858893787241E-2</v>
      </c>
      <c r="C13" s="31">
        <f>Data!C14-Data!C13</f>
        <v>1.0840273530278388E-2</v>
      </c>
      <c r="D13" s="31">
        <f>Data!D14-Data!D13</f>
        <v>1.4114412668532417E-2</v>
      </c>
      <c r="E13" s="31">
        <f>Data!E14-Data!E13</f>
        <v>2.9020011601504692E-2</v>
      </c>
      <c r="F13" s="31">
        <f>Data!F14-Data!F13</f>
        <v>4.3491878671841455E-2</v>
      </c>
      <c r="G13" s="31">
        <f>Data!G14-Data!G13</f>
        <v>5.4362904933887179E-2</v>
      </c>
      <c r="H13" s="31">
        <f>Data!H14-Data!H13</f>
        <v>6.1265241188762865E-2</v>
      </c>
      <c r="I13" s="31">
        <f>Data!I14-Data!I13</f>
        <v>6.4588597372923218E-2</v>
      </c>
      <c r="J13" s="31">
        <f>Data!J14-Data!J13</f>
        <v>6.505706218247731E-2</v>
      </c>
      <c r="K13" s="31">
        <f>Data!K14-Data!K13</f>
        <v>6.3418655099982679E-2</v>
      </c>
      <c r="L13" s="31">
        <f>Data!L14-Data!L13</f>
        <v>6.0331998483578175E-2</v>
      </c>
      <c r="M13" s="31">
        <f>Data!M14-Data!M13</f>
        <v>5.635539370883258E-2</v>
      </c>
      <c r="N13" s="31">
        <f>Data!N14-Data!N13</f>
        <v>5.1931792307014391E-2</v>
      </c>
      <c r="O13" s="31">
        <f>Data!O14-Data!O13</f>
        <v>4.7408674898925085E-2</v>
      </c>
      <c r="P13" s="31">
        <f>Data!P14-Data!P13</f>
        <v>4.3047954801259003E-2</v>
      </c>
      <c r="Q13" s="31">
        <f>Data!Q14-Data!Q13</f>
        <v>3.9048261893176672E-2</v>
      </c>
      <c r="R13" s="31">
        <f>Data!R14-Data!R13</f>
        <v>3.5532031314739143E-2</v>
      </c>
      <c r="S13" s="31">
        <f>Data!S14-Data!S13</f>
        <v>3.2564769441205677E-2</v>
      </c>
      <c r="T13" s="31">
        <f>Data!T14-Data!T13</f>
        <v>3.0167264222896506E-2</v>
      </c>
      <c r="U13" s="31">
        <f>Data!U14-Data!U13</f>
        <v>2.8331739814333012E-2</v>
      </c>
      <c r="V13" s="31">
        <f>Data!V14-Data!V13</f>
        <v>2.7034936243515162E-2</v>
      </c>
      <c r="W13" s="31">
        <f>Data!W14-Data!W13</f>
        <v>2.6252161505770033E-2</v>
      </c>
      <c r="X13" s="31">
        <f>Data!X14-Data!X13</f>
        <v>2.5962939196515933E-2</v>
      </c>
      <c r="Y13" s="31">
        <f>Data!Y14-Data!Y13</f>
        <v>2.6152031936753417E-2</v>
      </c>
      <c r="Z13" s="31">
        <f>Data!Z14-Data!Z13</f>
        <v>2.6815244837477437E-2</v>
      </c>
      <c r="AA13" s="31">
        <f>Data!AA14-Data!AA13</f>
        <v>2.7961121408884182E-2</v>
      </c>
      <c r="AB13" s="31">
        <f>Data!AB14-Data!AB13</f>
        <v>2.9601945878708236E-2</v>
      </c>
      <c r="AC13" s="31">
        <f>Data!AC14-Data!AC13</f>
        <v>3.175535939799401E-2</v>
      </c>
      <c r="AD13" s="31">
        <f>Data!AD14-Data!AD13</f>
        <v>3.4438645052487171E-2</v>
      </c>
      <c r="AE13" s="31">
        <f>Data!AE14-Data!AE13</f>
        <v>3.7650828403790193E-2</v>
      </c>
      <c r="AF13" s="31">
        <f>Data!AF14-Data!AF13</f>
        <v>4.1380714968859866E-2</v>
      </c>
      <c r="AG13" s="31">
        <f>Data!AG14-Data!AG13</f>
        <v>4.561719056508684E-2</v>
      </c>
      <c r="AH13" s="31">
        <f>Data!AH14-Data!AH13</f>
        <v>5.0348627597737394E-2</v>
      </c>
      <c r="AI13" s="31">
        <f>Data!AI14-Data!AI13</f>
        <v>5.5539080280945896E-2</v>
      </c>
      <c r="AJ13" s="31">
        <f>Data!AJ14-Data!AJ13</f>
        <v>6.1119576755296112E-2</v>
      </c>
      <c r="AK13" s="31">
        <f>Data!AK14-Data!AK13</f>
        <v>6.7018939465052441E-2</v>
      </c>
      <c r="AL13" s="31">
        <f>Data!AL14-Data!AL13</f>
        <v>7.3174544698800581E-2</v>
      </c>
      <c r="AM13" s="31">
        <f>Data!AM14-Data!AM13</f>
        <v>7.9549518018517951E-2</v>
      </c>
      <c r="AN13" s="31">
        <f>Data!AN14-Data!AN13</f>
        <v>8.6111790280167355E-2</v>
      </c>
      <c r="AO13" s="31">
        <f>Data!AO14-Data!AO13</f>
        <v>9.2829292339717373E-2</v>
      </c>
      <c r="AP13" s="31">
        <f>Data!AP14-Data!AP13</f>
        <v>9.9669955053122372E-2</v>
      </c>
      <c r="AQ13" s="31">
        <f>Data!AQ14-Data!AQ13</f>
        <v>0.10660170927635626</v>
      </c>
      <c r="AR13" s="31">
        <f>Data!AR14-Data!AR13</f>
        <v>0.11359248586536852</v>
      </c>
      <c r="AS13" s="31">
        <f>Data!AS14-Data!AS13</f>
        <v>0.12061057214858284</v>
      </c>
      <c r="AT13" s="31">
        <f>Data!AT14-Data!AT13</f>
        <v>0.12763791087583876</v>
      </c>
      <c r="AU13" s="31">
        <f>Data!AU14-Data!AU13</f>
        <v>0.1346730800018201</v>
      </c>
      <c r="AV13" s="31">
        <f>Data!AV14-Data!AV13</f>
        <v>0.14171555186684914</v>
      </c>
      <c r="AW13" s="31">
        <f>Data!AW14-Data!AW13</f>
        <v>0.14876479881123661</v>
      </c>
      <c r="AX13" s="31">
        <f>Data!AX14-Data!AX13</f>
        <v>0.15582029317531187</v>
      </c>
      <c r="AY13" s="31">
        <f>Data!AY14-Data!AY13</f>
        <v>0.16288150729938966</v>
      </c>
      <c r="AZ13" s="31">
        <f>Data!AZ14-Data!AZ13</f>
        <v>0.16994791352379313</v>
      </c>
    </row>
    <row r="14" spans="1:52" x14ac:dyDescent="0.2">
      <c r="A14" s="30">
        <v>13</v>
      </c>
      <c r="B14" s="31">
        <f>Data!B15-Data!B14</f>
        <v>4.3709024894422299E-2</v>
      </c>
      <c r="C14" s="31">
        <f>Data!C15-Data!C14</f>
        <v>-2.3681860088702322E-2</v>
      </c>
      <c r="D14" s="31">
        <f>Data!D15-Data!D14</f>
        <v>-1.3307191117513995E-2</v>
      </c>
      <c r="E14" s="31">
        <f>Data!E15-Data!E14</f>
        <v>-1.9199173836032202E-2</v>
      </c>
      <c r="F14" s="31">
        <f>Data!F15-Data!F14</f>
        <v>-2.7759395761907335E-2</v>
      </c>
      <c r="G14" s="31">
        <f>Data!G15-Data!G14</f>
        <v>-3.4693491146916777E-2</v>
      </c>
      <c r="H14" s="31">
        <f>Data!H15-Data!H14</f>
        <v>-3.9581811823597768E-2</v>
      </c>
      <c r="I14" s="31">
        <f>Data!I15-Data!I14</f>
        <v>-4.2579755408951314E-2</v>
      </c>
      <c r="J14" s="31">
        <f>Data!J15-Data!J14</f>
        <v>-4.3953487421076076E-2</v>
      </c>
      <c r="K14" s="31">
        <f>Data!K15-Data!K14</f>
        <v>-4.3961790227657893E-2</v>
      </c>
      <c r="L14" s="31">
        <f>Data!L15-Data!L14</f>
        <v>-4.2819020827992382E-2</v>
      </c>
      <c r="M14" s="31">
        <f>Data!M15-Data!M14</f>
        <v>-4.0681255040485809E-2</v>
      </c>
      <c r="N14" s="31">
        <f>Data!N15-Data!N14</f>
        <v>-3.7610479174512434E-2</v>
      </c>
      <c r="O14" s="31">
        <f>Data!O15-Data!O14</f>
        <v>-3.3629734120643739E-2</v>
      </c>
      <c r="P14" s="31">
        <f>Data!P15-Data!P14</f>
        <v>-2.8749188065529729E-2</v>
      </c>
      <c r="Q14" s="31">
        <f>Data!Q15-Data!Q14</f>
        <v>-2.2979632461708199E-2</v>
      </c>
      <c r="R14" s="31">
        <f>Data!R15-Data!R14</f>
        <v>-1.6386757959184095E-2</v>
      </c>
      <c r="S14" s="31">
        <f>Data!S15-Data!S14</f>
        <v>-9.092808909014316E-3</v>
      </c>
      <c r="T14" s="31">
        <f>Data!T15-Data!T14</f>
        <v>-1.2825043876727449E-3</v>
      </c>
      <c r="U14" s="31">
        <f>Data!U15-Data!U14</f>
        <v>6.8022204584918811E-3</v>
      </c>
      <c r="V14" s="31">
        <f>Data!V15-Data!V14</f>
        <v>1.4893964363946743E-2</v>
      </c>
      <c r="W14" s="31">
        <f>Data!W15-Data!W14</f>
        <v>2.2736469307124807E-2</v>
      </c>
      <c r="X14" s="31">
        <f>Data!X15-Data!X14</f>
        <v>3.0111143283005681E-2</v>
      </c>
      <c r="Y14" s="31">
        <f>Data!Y15-Data!Y14</f>
        <v>3.6846305297941306E-2</v>
      </c>
      <c r="Z14" s="31">
        <f>Data!Z15-Data!Z14</f>
        <v>4.2858483101460898E-2</v>
      </c>
      <c r="AA14" s="31">
        <f>Data!AA15-Data!AA14</f>
        <v>4.8108328796673039E-2</v>
      </c>
      <c r="AB14" s="31">
        <f>Data!AB15-Data!AB14</f>
        <v>5.2571165080435911E-2</v>
      </c>
      <c r="AC14" s="31">
        <f>Data!AC15-Data!AC14</f>
        <v>5.6248716460578496E-2</v>
      </c>
      <c r="AD14" s="31">
        <f>Data!AD15-Data!AD14</f>
        <v>5.9145502813399808E-2</v>
      </c>
      <c r="AE14" s="31">
        <f>Data!AE15-Data!AE14</f>
        <v>6.1258235762518431E-2</v>
      </c>
      <c r="AF14" s="31">
        <f>Data!AF15-Data!AF14</f>
        <v>6.2595921464496218E-2</v>
      </c>
      <c r="AG14" s="31">
        <f>Data!AG15-Data!AG14</f>
        <v>6.3169306477083964E-2</v>
      </c>
      <c r="AH14" s="31">
        <f>Data!AH15-Data!AH14</f>
        <v>6.2988598250474315E-2</v>
      </c>
      <c r="AI14" s="31">
        <f>Data!AI15-Data!AI14</f>
        <v>6.2066338847238889E-2</v>
      </c>
      <c r="AJ14" s="31">
        <f>Data!AJ15-Data!AJ14</f>
        <v>6.0440615448154045E-2</v>
      </c>
      <c r="AK14" s="31">
        <f>Data!AK15-Data!AK14</f>
        <v>5.8154460322501045E-2</v>
      </c>
      <c r="AL14" s="31">
        <f>Data!AL15-Data!AL14</f>
        <v>5.5254801843991785E-2</v>
      </c>
      <c r="AM14" s="31">
        <f>Data!AM15-Data!AM14</f>
        <v>5.1794732875513727E-2</v>
      </c>
      <c r="AN14" s="31">
        <f>Data!AN15-Data!AN14</f>
        <v>4.7827350125392964E-2</v>
      </c>
      <c r="AO14" s="31">
        <f>Data!AO15-Data!AO14</f>
        <v>4.3405750301956036E-2</v>
      </c>
      <c r="AP14" s="31">
        <f>Data!AP15-Data!AP14</f>
        <v>3.8583030113538364E-2</v>
      </c>
      <c r="AQ14" s="31">
        <f>Data!AQ15-Data!AQ14</f>
        <v>3.3412286268467817E-2</v>
      </c>
      <c r="AR14" s="31">
        <f>Data!AR15-Data!AR14</f>
        <v>2.7946615475080261E-2</v>
      </c>
      <c r="AS14" s="31">
        <f>Data!AS15-Data!AS14</f>
        <v>2.2239396557766078E-2</v>
      </c>
      <c r="AT14" s="31">
        <f>Data!AT15-Data!AT14</f>
        <v>1.6336041674043233E-2</v>
      </c>
      <c r="AU14" s="31">
        <f>Data!AU15-Data!AU14</f>
        <v>1.0256074221944189E-2</v>
      </c>
      <c r="AV14" s="31">
        <f>Data!AV15-Data!AV14</f>
        <v>4.015269818465228E-3</v>
      </c>
      <c r="AW14" s="31">
        <f>Data!AW15-Data!AW14</f>
        <v>-2.3705959193804915E-3</v>
      </c>
      <c r="AX14" s="31">
        <f>Data!AX15-Data!AX14</f>
        <v>-8.8857473745909132E-3</v>
      </c>
      <c r="AY14" s="31">
        <f>Data!AY15-Data!AY14</f>
        <v>-1.5514408930162649E-2</v>
      </c>
      <c r="AZ14" s="31">
        <f>Data!AZ15-Data!AZ14</f>
        <v>-2.2240804969091865E-2</v>
      </c>
    </row>
    <row r="15" spans="1:52" x14ac:dyDescent="0.2">
      <c r="A15" s="30">
        <v>14</v>
      </c>
      <c r="B15" s="31">
        <f>Data!B16-Data!B15</f>
        <v>6.6303764236863572E-3</v>
      </c>
      <c r="C15" s="31">
        <f>Data!C16-Data!C15</f>
        <v>-8.4365119015545886E-3</v>
      </c>
      <c r="D15" s="31">
        <f>Data!D16-Data!D15</f>
        <v>-1.8365136340683819E-2</v>
      </c>
      <c r="E15" s="31">
        <f>Data!E16-Data!E15</f>
        <v>-1.2026271547048495E-2</v>
      </c>
      <c r="F15" s="31">
        <f>Data!F16-Data!F15</f>
        <v>-8.202009064196325E-3</v>
      </c>
      <c r="G15" s="31">
        <f>Data!G16-Data!G15</f>
        <v>-7.0991750654085806E-3</v>
      </c>
      <c r="H15" s="31">
        <f>Data!H16-Data!H15</f>
        <v>-7.540742199971362E-3</v>
      </c>
      <c r="I15" s="31">
        <f>Data!I16-Data!I15</f>
        <v>-9.0093963526651777E-3</v>
      </c>
      <c r="J15" s="31">
        <f>Data!J16-Data!J15</f>
        <v>-1.1092342204931604E-2</v>
      </c>
      <c r="K15" s="31">
        <f>Data!K16-Data!K15</f>
        <v>-1.350296974917331E-2</v>
      </c>
      <c r="L15" s="31">
        <f>Data!L16-Data!L15</f>
        <v>-1.604027686027365E-2</v>
      </c>
      <c r="M15" s="31">
        <f>Data!M16-Data!M15</f>
        <v>-1.8568341205332572E-2</v>
      </c>
      <c r="N15" s="31">
        <f>Data!N16-Data!N15</f>
        <v>-2.0988707314094412E-2</v>
      </c>
      <c r="O15" s="31">
        <f>Data!O16-Data!O15</f>
        <v>-2.3228217996215328E-2</v>
      </c>
      <c r="P15" s="31">
        <f>Data!P16-Data!P15</f>
        <v>-2.5233248014035148E-2</v>
      </c>
      <c r="Q15" s="31">
        <f>Data!Q16-Data!Q15</f>
        <v>-2.696061246893322E-2</v>
      </c>
      <c r="R15" s="31">
        <f>Data!R16-Data!R15</f>
        <v>-2.8369453919196985E-2</v>
      </c>
      <c r="S15" s="31">
        <f>Data!S16-Data!S15</f>
        <v>-2.9425934124009068E-2</v>
      </c>
      <c r="T15" s="31">
        <f>Data!T16-Data!T15</f>
        <v>-3.0107493214094561E-2</v>
      </c>
      <c r="U15" s="31">
        <f>Data!U16-Data!U15</f>
        <v>-3.0414662541265791E-2</v>
      </c>
      <c r="V15" s="31">
        <f>Data!V16-Data!V15</f>
        <v>-3.0359906191764985E-2</v>
      </c>
      <c r="W15" s="31">
        <f>Data!W16-Data!W15</f>
        <v>-2.9970513000188603E-2</v>
      </c>
      <c r="X15" s="31">
        <f>Data!X16-Data!X15</f>
        <v>-2.9292722233669188E-2</v>
      </c>
      <c r="Y15" s="31">
        <f>Data!Y16-Data!Y15</f>
        <v>-2.8377577668744269E-2</v>
      </c>
      <c r="Z15" s="31">
        <f>Data!Z16-Data!Z15</f>
        <v>-2.7280494714982506E-2</v>
      </c>
      <c r="AA15" s="31">
        <f>Data!AA16-Data!AA15</f>
        <v>-2.6044254906000486E-2</v>
      </c>
      <c r="AB15" s="31">
        <f>Data!AB16-Data!AB15</f>
        <v>-2.4708221650850071E-2</v>
      </c>
      <c r="AC15" s="31">
        <f>Data!AC16-Data!AC15</f>
        <v>-2.3308463125097045E-2</v>
      </c>
      <c r="AD15" s="31">
        <f>Data!AD16-Data!AD15</f>
        <v>-2.1881058435077705E-2</v>
      </c>
      <c r="AE15" s="31">
        <f>Data!AE16-Data!AE15</f>
        <v>-2.0462250289201123E-2</v>
      </c>
      <c r="AF15" s="31">
        <f>Data!AF16-Data!AF15</f>
        <v>-1.9082145811144535E-2</v>
      </c>
      <c r="AG15" s="31">
        <f>Data!AG16-Data!AG15</f>
        <v>-1.7770236322182775E-2</v>
      </c>
      <c r="AH15" s="31">
        <f>Data!AH16-Data!AH15</f>
        <v>-1.6556074530085674E-2</v>
      </c>
      <c r="AI15" s="31">
        <f>Data!AI16-Data!AI15</f>
        <v>-1.5460941242458226E-2</v>
      </c>
      <c r="AJ15" s="31">
        <f>Data!AJ16-Data!AJ15</f>
        <v>-1.4486291337784341E-2</v>
      </c>
      <c r="AK15" s="31">
        <f>Data!AK16-Data!AK15</f>
        <v>-1.3631038446058508E-2</v>
      </c>
      <c r="AL15" s="31">
        <f>Data!AL16-Data!AL15</f>
        <v>-1.2891430821597716E-2</v>
      </c>
      <c r="AM15" s="31">
        <f>Data!AM16-Data!AM15</f>
        <v>-1.2257757429678939E-2</v>
      </c>
      <c r="AN15" s="31">
        <f>Data!AN16-Data!AN15</f>
        <v>-1.1719593424078134E-2</v>
      </c>
      <c r="AO15" s="31">
        <f>Data!AO16-Data!AO15</f>
        <v>-1.1266513958567259E-2</v>
      </c>
      <c r="AP15" s="31">
        <f>Data!AP16-Data!AP15</f>
        <v>-1.0888094186916053E-2</v>
      </c>
      <c r="AQ15" s="31">
        <f>Data!AQ16-Data!AQ15</f>
        <v>-1.0573909262902248E-2</v>
      </c>
      <c r="AR15" s="31">
        <f>Data!AR16-Data!AR15</f>
        <v>-1.0313534340286701E-2</v>
      </c>
      <c r="AS15" s="31">
        <f>Data!AS16-Data!AS15</f>
        <v>-1.0096420911942516E-2</v>
      </c>
      <c r="AT15" s="31">
        <f>Data!AT16-Data!AT15</f>
        <v>-9.9130718151947406E-3</v>
      </c>
      <c r="AU15" s="31">
        <f>Data!AU16-Data!AU15</f>
        <v>-9.7598986874065652E-3</v>
      </c>
      <c r="AV15" s="31">
        <f>Data!AV16-Data!AV15</f>
        <v>-9.6342756378144934E-3</v>
      </c>
      <c r="AW15" s="31">
        <f>Data!AW16-Data!AW15</f>
        <v>-9.5335767756612455E-3</v>
      </c>
      <c r="AX15" s="31">
        <f>Data!AX16-Data!AX15</f>
        <v>-9.4551762101775516E-3</v>
      </c>
      <c r="AY15" s="31">
        <f>Data!AY16-Data!AY15</f>
        <v>-9.3964480506047998E-3</v>
      </c>
      <c r="AZ15" s="31">
        <f>Data!AZ16-Data!AZ15</f>
        <v>-9.3547664061772728E-3</v>
      </c>
    </row>
    <row r="16" spans="1:52" x14ac:dyDescent="0.2">
      <c r="A16" s="30">
        <v>15</v>
      </c>
      <c r="B16" s="31">
        <f>Data!B17-Data!B16</f>
        <v>9.6519436619395549E-3</v>
      </c>
      <c r="C16" s="31">
        <f>Data!C17-Data!C16</f>
        <v>-2.0345178376939721E-2</v>
      </c>
      <c r="D16" s="31">
        <f>Data!D17-Data!D16</f>
        <v>-3.7493999715851878E-2</v>
      </c>
      <c r="E16" s="31">
        <f>Data!E17-Data!E16</f>
        <v>-4.9562215177660462E-2</v>
      </c>
      <c r="F16" s="31">
        <f>Data!F17-Data!F16</f>
        <v>-5.5927498598170367E-2</v>
      </c>
      <c r="G16" s="31">
        <f>Data!G17-Data!G16</f>
        <v>-6.1467000502292812E-2</v>
      </c>
      <c r="H16" s="31">
        <f>Data!H17-Data!H16</f>
        <v>-6.727471992976497E-2</v>
      </c>
      <c r="I16" s="31">
        <f>Data!I17-Data!I16</f>
        <v>-7.3108051135714724E-2</v>
      </c>
      <c r="J16" s="31">
        <f>Data!J17-Data!J16</f>
        <v>-7.8559673123028695E-2</v>
      </c>
      <c r="K16" s="31">
        <f>Data!K17-Data!K16</f>
        <v>-8.3249484146871389E-2</v>
      </c>
      <c r="L16" s="31">
        <f>Data!L17-Data!L16</f>
        <v>-8.6987771703719297E-2</v>
      </c>
      <c r="M16" s="31">
        <f>Data!M17-Data!M16</f>
        <v>-8.9749511772431845E-2</v>
      </c>
      <c r="N16" s="31">
        <f>Data!N17-Data!N16</f>
        <v>-9.1631091560938849E-2</v>
      </c>
      <c r="O16" s="31">
        <f>Data!O17-Data!O16</f>
        <v>-9.2780853121062989E-2</v>
      </c>
      <c r="P16" s="31">
        <f>Data!P17-Data!P16</f>
        <v>-9.3368142987789504E-2</v>
      </c>
      <c r="Q16" s="31">
        <f>Data!Q17-Data!Q16</f>
        <v>-9.3574511962300377E-2</v>
      </c>
      <c r="R16" s="31">
        <f>Data!R17-Data!R16</f>
        <v>-9.3589190393220001E-2</v>
      </c>
      <c r="S16" s="31">
        <f>Data!S17-Data!S16</f>
        <v>-9.3592902777462683E-2</v>
      </c>
      <c r="T16" s="31">
        <f>Data!T17-Data!T16</f>
        <v>-9.3742315966842682E-2</v>
      </c>
      <c r="U16" s="31">
        <f>Data!U17-Data!U16</f>
        <v>-9.415736097401961E-2</v>
      </c>
      <c r="V16" s="31">
        <f>Data!V17-Data!V16</f>
        <v>-9.4925973687538523E-2</v>
      </c>
      <c r="W16" s="31">
        <f>Data!W17-Data!W16</f>
        <v>-9.6107533167574921E-2</v>
      </c>
      <c r="X16" s="31">
        <f>Data!X17-Data!X16</f>
        <v>-9.7709996804015375E-2</v>
      </c>
      <c r="Y16" s="31">
        <f>Data!Y17-Data!Y16</f>
        <v>-9.9714773441999416E-2</v>
      </c>
      <c r="Z16" s="31">
        <f>Data!Z17-Data!Z16</f>
        <v>-0.10205758743022963</v>
      </c>
      <c r="AA16" s="31">
        <f>Data!AA17-Data!AA16</f>
        <v>-0.104643169492185</v>
      </c>
      <c r="AB16" s="31">
        <f>Data!AB17-Data!AB16</f>
        <v>-0.10735963996175535</v>
      </c>
      <c r="AC16" s="31">
        <f>Data!AC17-Data!AC16</f>
        <v>-0.1100646040527824</v>
      </c>
      <c r="AD16" s="31">
        <f>Data!AD17-Data!AD16</f>
        <v>-0.11261412053106401</v>
      </c>
      <c r="AE16" s="31">
        <f>Data!AE17-Data!AE16</f>
        <v>-0.11491590275640862</v>
      </c>
      <c r="AF16" s="31">
        <f>Data!AF17-Data!AF16</f>
        <v>-0.116914955458987</v>
      </c>
      <c r="AG16" s="31">
        <f>Data!AG17-Data!AG16</f>
        <v>-0.11855704038485637</v>
      </c>
      <c r="AH16" s="31">
        <f>Data!AH17-Data!AH16</f>
        <v>-0.11978886478405704</v>
      </c>
      <c r="AI16" s="31">
        <f>Data!AI17-Data!AI16</f>
        <v>-0.1206002673534794</v>
      </c>
      <c r="AJ16" s="31">
        <f>Data!AJ17-Data!AJ16</f>
        <v>-0.12104026566203796</v>
      </c>
      <c r="AK16" s="31">
        <f>Data!AK17-Data!AK16</f>
        <v>-0.12116207263742096</v>
      </c>
      <c r="AL16" s="31">
        <f>Data!AL17-Data!AL16</f>
        <v>-0.12101274509721671</v>
      </c>
      <c r="AM16" s="31">
        <f>Data!AM17-Data!AM16</f>
        <v>-0.1206233222607529</v>
      </c>
      <c r="AN16" s="31">
        <f>Data!AN17-Data!AN16</f>
        <v>-0.12002231903439631</v>
      </c>
      <c r="AO16" s="31">
        <f>Data!AO17-Data!AO16</f>
        <v>-0.11923825032452307</v>
      </c>
      <c r="AP16" s="31">
        <f>Data!AP17-Data!AP16</f>
        <v>-0.11829963103749774</v>
      </c>
      <c r="AQ16" s="31">
        <f>Data!AQ17-Data!AQ16</f>
        <v>-0.1172349760796898</v>
      </c>
      <c r="AR16" s="31">
        <f>Data!AR17-Data!AR16</f>
        <v>-0.11607280035748468</v>
      </c>
      <c r="AS16" s="31">
        <f>Data!AS17-Data!AS16</f>
        <v>-0.11484124481690161</v>
      </c>
      <c r="AT16" s="31">
        <f>Data!AT17-Data!AT16</f>
        <v>-0.11355713108284915</v>
      </c>
      <c r="AU16" s="31">
        <f>Data!AU17-Data!AU16</f>
        <v>-0.11222524686747359</v>
      </c>
      <c r="AV16" s="31">
        <f>Data!AV17-Data!AV16</f>
        <v>-0.11084992132438876</v>
      </c>
      <c r="AW16" s="31">
        <f>Data!AW17-Data!AW16</f>
        <v>-0.10943548360721467</v>
      </c>
      <c r="AX16" s="31">
        <f>Data!AX17-Data!AX16</f>
        <v>-0.10798626286957091</v>
      </c>
      <c r="AY16" s="31">
        <f>Data!AY17-Data!AY16</f>
        <v>-0.10650658826507131</v>
      </c>
      <c r="AZ16" s="31">
        <f>Data!AZ17-Data!AZ16</f>
        <v>-0.10500078894733944</v>
      </c>
    </row>
    <row r="17" spans="1:52" x14ac:dyDescent="0.2">
      <c r="A17" s="30">
        <v>16</v>
      </c>
      <c r="B17" s="31">
        <f>Data!B18-Data!B17</f>
        <v>4.6430728722981485E-3</v>
      </c>
      <c r="C17" s="31">
        <f>Data!C18-Data!C17</f>
        <v>-5.5198651657589082E-2</v>
      </c>
      <c r="D17" s="31">
        <f>Data!D18-Data!D17</f>
        <v>-5.8896960297963652E-2</v>
      </c>
      <c r="E17" s="31">
        <f>Data!E18-Data!E17</f>
        <v>-5.0266204888431254E-2</v>
      </c>
      <c r="F17" s="31">
        <f>Data!F18-Data!F17</f>
        <v>-3.9088556642376204E-2</v>
      </c>
      <c r="G17" s="31">
        <f>Data!G18-Data!G17</f>
        <v>-2.7591587056227773E-2</v>
      </c>
      <c r="H17" s="31">
        <f>Data!H18-Data!H17</f>
        <v>-1.677275780302967E-2</v>
      </c>
      <c r="I17" s="31">
        <f>Data!I18-Data!I17</f>
        <v>-6.9863870693511743E-3</v>
      </c>
      <c r="J17" s="31">
        <f>Data!J18-Data!J17</f>
        <v>1.6163559354147594E-3</v>
      </c>
      <c r="K17" s="31">
        <f>Data!K18-Data!K17</f>
        <v>9.0011613162070958E-3</v>
      </c>
      <c r="L17" s="31">
        <f>Data!L18-Data!L17</f>
        <v>1.517854564750909E-2</v>
      </c>
      <c r="M17" s="31">
        <f>Data!M18-Data!M17</f>
        <v>2.0211785170107355E-2</v>
      </c>
      <c r="N17" s="31">
        <f>Data!N18-Data!N17</f>
        <v>2.4233796533200902E-2</v>
      </c>
      <c r="O17" s="31">
        <f>Data!O18-Data!O17</f>
        <v>2.7419972501549594E-2</v>
      </c>
      <c r="P17" s="31">
        <f>Data!P18-Data!P17</f>
        <v>2.9978389953787321E-2</v>
      </c>
      <c r="Q17" s="31">
        <f>Data!Q18-Data!Q17</f>
        <v>3.2136949203168008E-2</v>
      </c>
      <c r="R17" s="31">
        <f>Data!R18-Data!R17</f>
        <v>3.4110793337618794E-2</v>
      </c>
      <c r="S17" s="31">
        <f>Data!S18-Data!S17</f>
        <v>3.6077336181844721E-2</v>
      </c>
      <c r="T17" s="31">
        <f>Data!T18-Data!T17</f>
        <v>3.8170495770827095E-2</v>
      </c>
      <c r="U17" s="31">
        <f>Data!U18-Data!U17</f>
        <v>4.0455757234627576E-2</v>
      </c>
      <c r="V17" s="31">
        <f>Data!V18-Data!V17</f>
        <v>4.2954557185360898E-2</v>
      </c>
      <c r="W17" s="31">
        <f>Data!W18-Data!W17</f>
        <v>4.5650405077040546E-2</v>
      </c>
      <c r="X17" s="31">
        <f>Data!X18-Data!X17</f>
        <v>4.8471824898881355E-2</v>
      </c>
      <c r="Y17" s="31">
        <f>Data!Y18-Data!Y17</f>
        <v>5.1329156702643708E-2</v>
      </c>
      <c r="Z17" s="31">
        <f>Data!Z18-Data!Z17</f>
        <v>5.4105723461822741E-2</v>
      </c>
      <c r="AA17" s="31">
        <f>Data!AA18-Data!AA17</f>
        <v>5.6679343956045347E-2</v>
      </c>
      <c r="AB17" s="31">
        <f>Data!AB18-Data!AB17</f>
        <v>5.8935150639967127E-2</v>
      </c>
      <c r="AC17" s="31">
        <f>Data!AC18-Data!AC17</f>
        <v>6.0782472846808933E-2</v>
      </c>
      <c r="AD17" s="31">
        <f>Data!AD18-Data!AD17</f>
        <v>6.2136282795681286E-2</v>
      </c>
      <c r="AE17" s="31">
        <f>Data!AE18-Data!AE17</f>
        <v>6.2951667455725335E-2</v>
      </c>
      <c r="AF17" s="31">
        <f>Data!AF18-Data!AF17</f>
        <v>6.3223727663486162E-2</v>
      </c>
      <c r="AG17" s="31">
        <f>Data!AG18-Data!AG17</f>
        <v>6.2949209221335956E-2</v>
      </c>
      <c r="AH17" s="31">
        <f>Data!AH18-Data!AH17</f>
        <v>6.2124911568472996E-2</v>
      </c>
      <c r="AI17" s="31">
        <f>Data!AI18-Data!AI17</f>
        <v>6.0763466410366895E-2</v>
      </c>
      <c r="AJ17" s="31">
        <f>Data!AJ18-Data!AJ17</f>
        <v>5.8908893252450412E-2</v>
      </c>
      <c r="AK17" s="31">
        <f>Data!AK18-Data!AK17</f>
        <v>5.6608683616592437E-2</v>
      </c>
      <c r="AL17" s="31">
        <f>Data!AL18-Data!AL17</f>
        <v>5.3908241571869464E-2</v>
      </c>
      <c r="AM17" s="31">
        <f>Data!AM18-Data!AM17</f>
        <v>5.0844575767622135E-2</v>
      </c>
      <c r="AN17" s="31">
        <f>Data!AN18-Data!AN17</f>
        <v>4.7452733246572176E-2</v>
      </c>
      <c r="AO17" s="31">
        <f>Data!AO18-Data!AO17</f>
        <v>4.3767761051426213E-2</v>
      </c>
      <c r="AP17" s="31">
        <f>Data!AP18-Data!AP17</f>
        <v>3.9824706224906858E-2</v>
      </c>
      <c r="AQ17" s="31">
        <f>Data!AQ18-Data!AQ17</f>
        <v>3.5658615809717631E-2</v>
      </c>
      <c r="AR17" s="31">
        <f>Data!AR18-Data!AR17</f>
        <v>3.1304536848583364E-2</v>
      </c>
      <c r="AS17" s="31">
        <f>Data!AS18-Data!AS17</f>
        <v>2.6797513160919273E-2</v>
      </c>
      <c r="AT17" s="31">
        <f>Data!AT18-Data!AT17</f>
        <v>2.2164886446296439E-2</v>
      </c>
      <c r="AU17" s="31">
        <f>Data!AU18-Data!AU17</f>
        <v>1.741860891686775E-2</v>
      </c>
      <c r="AV17" s="31">
        <f>Data!AV18-Data!AV17</f>
        <v>1.2568970268307389E-2</v>
      </c>
      <c r="AW17" s="31">
        <f>Data!AW18-Data!AW17</f>
        <v>7.6262601962917564E-3</v>
      </c>
      <c r="AX17" s="31">
        <f>Data!AX18-Data!AX17</f>
        <v>2.6007683964879291E-3</v>
      </c>
      <c r="AY17" s="31">
        <f>Data!AY18-Data!AY17</f>
        <v>-2.4972154354316878E-3</v>
      </c>
      <c r="AZ17" s="31">
        <f>Data!AZ18-Data!AZ17</f>
        <v>-7.6574016037875836E-3</v>
      </c>
    </row>
    <row r="18" spans="1:52" x14ac:dyDescent="0.2">
      <c r="A18" s="30">
        <v>17</v>
      </c>
      <c r="B18" s="31">
        <f>Data!B19-Data!B18</f>
        <v>9.3241417554112971E-3</v>
      </c>
      <c r="C18" s="31">
        <f>Data!C19-Data!C18</f>
        <v>7.1339725503330342E-2</v>
      </c>
      <c r="D18" s="31">
        <f>Data!D19-Data!D18</f>
        <v>8.7874717775379807E-2</v>
      </c>
      <c r="E18" s="31">
        <f>Data!E19-Data!E18</f>
        <v>8.9612155998924692E-2</v>
      </c>
      <c r="F18" s="31">
        <f>Data!F19-Data!F18</f>
        <v>9.0334064208431819E-2</v>
      </c>
      <c r="G18" s="31">
        <f>Data!G19-Data!G18</f>
        <v>9.3228500950477411E-2</v>
      </c>
      <c r="H18" s="31">
        <f>Data!H19-Data!H18</f>
        <v>9.7888779682898885E-2</v>
      </c>
      <c r="I18" s="31">
        <f>Data!I19-Data!I18</f>
        <v>0.10328845177508228</v>
      </c>
      <c r="J18" s="31">
        <f>Data!J19-Data!J18</f>
        <v>0.10843920312949962</v>
      </c>
      <c r="K18" s="31">
        <f>Data!K19-Data!K18</f>
        <v>0.11258380733084472</v>
      </c>
      <c r="L18" s="31">
        <f>Data!L19-Data!L18</f>
        <v>0.11525064522200879</v>
      </c>
      <c r="M18" s="31">
        <f>Data!M19-Data!M18</f>
        <v>0.11617421090764246</v>
      </c>
      <c r="N18" s="31">
        <f>Data!N19-Data!N18</f>
        <v>0.11527805433376326</v>
      </c>
      <c r="O18" s="31">
        <f>Data!O19-Data!O18</f>
        <v>0.11264040829372135</v>
      </c>
      <c r="P18" s="31">
        <f>Data!P19-Data!P18</f>
        <v>0.1084582389721831</v>
      </c>
      <c r="Q18" s="31">
        <f>Data!Q19-Data!Q18</f>
        <v>0.10302462087380793</v>
      </c>
      <c r="R18" s="31">
        <f>Data!R19-Data!R18</f>
        <v>9.6695406658271033E-2</v>
      </c>
      <c r="S18" s="31">
        <f>Data!S19-Data!S18</f>
        <v>8.9867348161279281E-2</v>
      </c>
      <c r="T18" s="31">
        <f>Data!T19-Data!T18</f>
        <v>8.2956814533662104E-2</v>
      </c>
      <c r="U18" s="31">
        <f>Data!U19-Data!U18</f>
        <v>7.635719828753551E-2</v>
      </c>
      <c r="V18" s="31">
        <f>Data!V19-Data!V18</f>
        <v>7.0448727030258951E-2</v>
      </c>
      <c r="W18" s="31">
        <f>Data!W19-Data!W18</f>
        <v>6.5550216867050537E-2</v>
      </c>
      <c r="X18" s="31">
        <f>Data!X19-Data!X18</f>
        <v>6.1888012166928963E-2</v>
      </c>
      <c r="Y18" s="31">
        <f>Data!Y19-Data!Y18</f>
        <v>5.9628627270931656E-2</v>
      </c>
      <c r="Z18" s="31">
        <f>Data!Z19-Data!Z18</f>
        <v>5.8793015141124449E-2</v>
      </c>
      <c r="AA18" s="31">
        <f>Data!AA19-Data!AA18</f>
        <v>5.9201223754193233E-2</v>
      </c>
      <c r="AB18" s="31">
        <f>Data!AB19-Data!AB18</f>
        <v>6.0617792661446845E-2</v>
      </c>
      <c r="AC18" s="31">
        <f>Data!AC19-Data!AC18</f>
        <v>6.278325315154154E-2</v>
      </c>
      <c r="AD18" s="31">
        <f>Data!AD19-Data!AD18</f>
        <v>6.5438512370600055E-2</v>
      </c>
      <c r="AE18" s="31">
        <f>Data!AE19-Data!AE18</f>
        <v>6.8406276201673055E-2</v>
      </c>
      <c r="AF18" s="31">
        <f>Data!AF19-Data!AF18</f>
        <v>7.1582314071072517E-2</v>
      </c>
      <c r="AG18" s="31">
        <f>Data!AG19-Data!AG18</f>
        <v>7.4864931099306808E-2</v>
      </c>
      <c r="AH18" s="31">
        <f>Data!AH19-Data!AH18</f>
        <v>7.8152852678301077E-2</v>
      </c>
      <c r="AI18" s="31">
        <f>Data!AI19-Data!AI18</f>
        <v>8.1379333442292534E-2</v>
      </c>
      <c r="AJ18" s="31">
        <f>Data!AJ19-Data!AJ18</f>
        <v>8.4535949304465063E-2</v>
      </c>
      <c r="AK18" s="31">
        <f>Data!AK19-Data!AK18</f>
        <v>8.7619820168379992E-2</v>
      </c>
      <c r="AL18" s="31">
        <f>Data!AL19-Data!AL18</f>
        <v>9.06310251378315E-2</v>
      </c>
      <c r="AM18" s="31">
        <f>Data!AM19-Data!AM18</f>
        <v>9.357586962690112E-2</v>
      </c>
      <c r="AN18" s="31">
        <f>Data!AN19-Data!AN18</f>
        <v>9.6461342858018995E-2</v>
      </c>
      <c r="AO18" s="31">
        <f>Data!AO19-Data!AO18</f>
        <v>9.9294434053641467E-2</v>
      </c>
      <c r="AP18" s="31">
        <f>Data!AP19-Data!AP18</f>
        <v>0.10208213243620001</v>
      </c>
      <c r="AQ18" s="31">
        <f>Data!AQ19-Data!AQ18</f>
        <v>0.10483142722813632</v>
      </c>
      <c r="AR18" s="31">
        <f>Data!AR19-Data!AR18</f>
        <v>0.1075493076518983</v>
      </c>
      <c r="AS18" s="31">
        <f>Data!AS19-Data!AS18</f>
        <v>0.11024291006064502</v>
      </c>
      <c r="AT18" s="31">
        <f>Data!AT19-Data!AT18</f>
        <v>0.11291901987260333</v>
      </c>
      <c r="AU18" s="31">
        <f>Data!AU19-Data!AU18</f>
        <v>0.11557970949460117</v>
      </c>
      <c r="AV18" s="31">
        <f>Data!AV19-Data!AV18</f>
        <v>0.11822624023565487</v>
      </c>
      <c r="AW18" s="31">
        <f>Data!AW19-Data!AW18</f>
        <v>0.12085987340477367</v>
      </c>
      <c r="AX18" s="31">
        <f>Data!AX19-Data!AX18</f>
        <v>0.12348187031097524</v>
      </c>
      <c r="AY18" s="31">
        <f>Data!AY19-Data!AY18</f>
        <v>0.12609349226326971</v>
      </c>
      <c r="AZ18" s="31">
        <f>Data!AZ19-Data!AZ18</f>
        <v>0.12869600057067387</v>
      </c>
    </row>
    <row r="19" spans="1:52" x14ac:dyDescent="0.2">
      <c r="A19" s="30">
        <v>18</v>
      </c>
      <c r="B19" s="31">
        <f>Data!B20-Data!B19</f>
        <v>2.3716982563166233E-2</v>
      </c>
      <c r="C19" s="31">
        <f>Data!C20-Data!C19</f>
        <v>2.3469686222838071E-2</v>
      </c>
      <c r="D19" s="31">
        <f>Data!D20-Data!D19</f>
        <v>2.5901779873416686E-2</v>
      </c>
      <c r="E19" s="31">
        <f>Data!E20-Data!E19</f>
        <v>2.7042648626035337E-2</v>
      </c>
      <c r="F19" s="31">
        <f>Data!F20-Data!F19</f>
        <v>2.9654240307373847E-2</v>
      </c>
      <c r="G19" s="31">
        <f>Data!G20-Data!G19</f>
        <v>3.1407681885267991E-2</v>
      </c>
      <c r="H19" s="31">
        <f>Data!H20-Data!H19</f>
        <v>3.1786061266481092E-2</v>
      </c>
      <c r="I19" s="31">
        <f>Data!I20-Data!I19</f>
        <v>3.0997056737977147E-2</v>
      </c>
      <c r="J19" s="31">
        <f>Data!J20-Data!J19</f>
        <v>2.9534525730221084E-2</v>
      </c>
      <c r="K19" s="31">
        <f>Data!K20-Data!K19</f>
        <v>2.7835521106072569E-2</v>
      </c>
      <c r="L19" s="31">
        <f>Data!L20-Data!L19</f>
        <v>2.6137450442549337E-2</v>
      </c>
      <c r="M19" s="31">
        <f>Data!M20-Data!M19</f>
        <v>2.4551020076429175E-2</v>
      </c>
      <c r="N19" s="31">
        <f>Data!N20-Data!N19</f>
        <v>2.3102661835681104E-2</v>
      </c>
      <c r="O19" s="31">
        <f>Data!O20-Data!O19</f>
        <v>2.1792664395269945E-2</v>
      </c>
      <c r="P19" s="31">
        <f>Data!P20-Data!P19</f>
        <v>2.0582791488606311E-2</v>
      </c>
      <c r="Q19" s="31">
        <f>Data!Q20-Data!Q19</f>
        <v>1.9407143346259481E-2</v>
      </c>
      <c r="R19" s="31">
        <f>Data!R20-Data!R19</f>
        <v>1.8188032148096056E-2</v>
      </c>
      <c r="S19" s="31">
        <f>Data!S20-Data!S19</f>
        <v>1.6849876357456495E-2</v>
      </c>
      <c r="T19" s="31">
        <f>Data!T20-Data!T19</f>
        <v>1.5338641190236757E-2</v>
      </c>
      <c r="U19" s="31">
        <f>Data!U20-Data!U19</f>
        <v>1.3625047100776833E-2</v>
      </c>
      <c r="V19" s="31">
        <f>Data!V20-Data!V19</f>
        <v>1.1713019448785111E-2</v>
      </c>
      <c r="W19" s="31">
        <f>Data!W20-Data!W19</f>
        <v>9.6118346591689274E-3</v>
      </c>
      <c r="X19" s="31">
        <f>Data!X20-Data!X19</f>
        <v>7.3585401219733448E-3</v>
      </c>
      <c r="Y19" s="31">
        <f>Data!Y20-Data!Y19</f>
        <v>5.0056904825566129E-3</v>
      </c>
      <c r="Z19" s="31">
        <f>Data!Z20-Data!Z19</f>
        <v>2.623440480014505E-3</v>
      </c>
      <c r="AA19" s="31">
        <f>Data!AA20-Data!AA19</f>
        <v>2.798228336304831E-4</v>
      </c>
      <c r="AB19" s="31">
        <f>Data!AB20-Data!AB19</f>
        <v>-1.9586504316548847E-3</v>
      </c>
      <c r="AC19" s="31">
        <f>Data!AC20-Data!AC19</f>
        <v>-4.0227198474203085E-3</v>
      </c>
      <c r="AD19" s="31">
        <f>Data!AD20-Data!AD19</f>
        <v>-5.8461925631538847E-3</v>
      </c>
      <c r="AE19" s="31">
        <f>Data!AE20-Data!AE19</f>
        <v>-7.3964914391533298E-3</v>
      </c>
      <c r="AF19" s="31">
        <f>Data!AF20-Data!AF19</f>
        <v>-8.6522191756959188E-3</v>
      </c>
      <c r="AG19" s="31">
        <f>Data!AG20-Data!AG19</f>
        <v>-9.5913375901521825E-3</v>
      </c>
      <c r="AH19" s="31">
        <f>Data!AH20-Data!AH19</f>
        <v>-1.0192807657313896E-2</v>
      </c>
      <c r="AI19" s="31">
        <f>Data!AI20-Data!AI19</f>
        <v>-1.045333056431641E-2</v>
      </c>
      <c r="AJ19" s="31">
        <f>Data!AJ20-Data!AJ19</f>
        <v>-1.0376385637312247E-2</v>
      </c>
      <c r="AK19" s="31">
        <f>Data!AK20-Data!AK19</f>
        <v>-9.9638648679802877E-3</v>
      </c>
      <c r="AL19" s="31">
        <f>Data!AL20-Data!AL19</f>
        <v>-9.2206996064287949E-3</v>
      </c>
      <c r="AM19" s="31">
        <f>Data!AM20-Data!AM19</f>
        <v>-8.1668761191826533E-3</v>
      </c>
      <c r="AN19" s="31">
        <f>Data!AN20-Data!AN19</f>
        <v>-6.8261898437018687E-3</v>
      </c>
      <c r="AO19" s="31">
        <f>Data!AO20-Data!AO19</f>
        <v>-5.2224362174602135E-3</v>
      </c>
      <c r="AP19" s="31">
        <f>Data!AP20-Data!AP19</f>
        <v>-3.3794106779270194E-3</v>
      </c>
      <c r="AQ19" s="31">
        <f>Data!AQ20-Data!AQ19</f>
        <v>-1.3209086625609601E-3</v>
      </c>
      <c r="AR19" s="31">
        <f>Data!AR20-Data!AR19</f>
        <v>9.2927439117040933E-4</v>
      </c>
      <c r="AS19" s="31">
        <f>Data!AS20-Data!AS19</f>
        <v>3.348058600496806E-3</v>
      </c>
      <c r="AT19" s="31">
        <f>Data!AT20-Data!AT19</f>
        <v>5.9221561741789053E-3</v>
      </c>
      <c r="AU19" s="31">
        <f>Data!AU20-Data!AU19</f>
        <v>8.6391528562650421E-3</v>
      </c>
      <c r="AV19" s="31">
        <f>Data!AV20-Data!AV19</f>
        <v>1.1485375699184175E-2</v>
      </c>
      <c r="AW19" s="31">
        <f>Data!AW20-Data!AW19</f>
        <v>1.4447151755379917E-2</v>
      </c>
      <c r="AX19" s="31">
        <f>Data!AX20-Data!AX19</f>
        <v>1.751080807728389E-2</v>
      </c>
      <c r="AY19" s="31">
        <f>Data!AY20-Data!AY19</f>
        <v>2.0662671717334824E-2</v>
      </c>
      <c r="AZ19" s="31">
        <f>Data!AZ20-Data!AZ19</f>
        <v>2.3889069727963452E-2</v>
      </c>
    </row>
    <row r="20" spans="1:52" x14ac:dyDescent="0.2">
      <c r="A20" s="30">
        <v>19</v>
      </c>
      <c r="B20" s="31">
        <f>Data!B21-Data!B20</f>
        <v>7.746029092404072E-2</v>
      </c>
      <c r="C20" s="31">
        <f>Data!C21-Data!C20</f>
        <v>-4.0980557050076527E-2</v>
      </c>
      <c r="D20" s="31">
        <f>Data!D21-Data!D20</f>
        <v>-6.2302049409961313E-2</v>
      </c>
      <c r="E20" s="31">
        <f>Data!E21-Data!E20</f>
        <v>-7.3941892954101363E-2</v>
      </c>
      <c r="F20" s="31">
        <f>Data!F21-Data!F20</f>
        <v>-8.353410152126628E-2</v>
      </c>
      <c r="G20" s="31">
        <f>Data!G21-Data!G20</f>
        <v>-9.2349243998947728E-2</v>
      </c>
      <c r="H20" s="31">
        <f>Data!H21-Data!H20</f>
        <v>-0.10036291753274984</v>
      </c>
      <c r="I20" s="31">
        <f>Data!I21-Data!I20</f>
        <v>-0.10744485282316241</v>
      </c>
      <c r="J20" s="31">
        <f>Data!J21-Data!J20</f>
        <v>-0.11357166329899027</v>
      </c>
      <c r="K20" s="31">
        <f>Data!K21-Data!K20</f>
        <v>-0.11874775828314288</v>
      </c>
      <c r="L20" s="31">
        <f>Data!L21-Data!L20</f>
        <v>-0.12297390121812501</v>
      </c>
      <c r="M20" s="31">
        <f>Data!M21-Data!M20</f>
        <v>-0.1262620480269403</v>
      </c>
      <c r="N20" s="31">
        <f>Data!N21-Data!N20</f>
        <v>-0.12865312543245455</v>
      </c>
      <c r="O20" s="31">
        <f>Data!O21-Data!O20</f>
        <v>-0.13020882634384812</v>
      </c>
      <c r="P20" s="31">
        <f>Data!P21-Data!P20</f>
        <v>-0.13100646881069622</v>
      </c>
      <c r="Q20" s="31">
        <f>Data!Q21-Data!Q20</f>
        <v>-0.13114172946036717</v>
      </c>
      <c r="R20" s="31">
        <f>Data!R21-Data!R20</f>
        <v>-0.13071981438951763</v>
      </c>
      <c r="S20" s="31">
        <f>Data!S21-Data!S20</f>
        <v>-0.12984613343421803</v>
      </c>
      <c r="T20" s="31">
        <f>Data!T21-Data!T20</f>
        <v>-0.1286259716135465</v>
      </c>
      <c r="U20" s="31">
        <f>Data!U21-Data!U20</f>
        <v>-0.12716516422906832</v>
      </c>
      <c r="V20" s="31">
        <f>Data!V21-Data!V20</f>
        <v>-0.12556452677071839</v>
      </c>
      <c r="W20" s="31">
        <f>Data!W21-Data!W20</f>
        <v>-0.12392091517495407</v>
      </c>
      <c r="X20" s="31">
        <f>Data!X21-Data!X20</f>
        <v>-0.12231871021946983</v>
      </c>
      <c r="Y20" s="31">
        <f>Data!Y21-Data!Y20</f>
        <v>-0.1208351628532589</v>
      </c>
      <c r="Z20" s="31">
        <f>Data!Z21-Data!Z20</f>
        <v>-0.1195309697514837</v>
      </c>
      <c r="AA20" s="31">
        <f>Data!AA21-Data!AA20</f>
        <v>-0.11843880436420351</v>
      </c>
      <c r="AB20" s="31">
        <f>Data!AB21-Data!AB20</f>
        <v>-0.11757930330669675</v>
      </c>
      <c r="AC20" s="31">
        <f>Data!AC21-Data!AC20</f>
        <v>-0.11693788946997241</v>
      </c>
      <c r="AD20" s="31">
        <f>Data!AD21-Data!AD20</f>
        <v>-0.11648874098118434</v>
      </c>
      <c r="AE20" s="31">
        <f>Data!AE21-Data!AE20</f>
        <v>-0.11620989635547652</v>
      </c>
      <c r="AF20" s="31">
        <f>Data!AF21-Data!AF20</f>
        <v>-0.11607709117087595</v>
      </c>
      <c r="AG20" s="31">
        <f>Data!AG21-Data!AG20</f>
        <v>-0.11606568942659878</v>
      </c>
      <c r="AH20" s="31">
        <f>Data!AH21-Data!AH20</f>
        <v>-0.11615141390601513</v>
      </c>
      <c r="AI20" s="31">
        <f>Data!AI21-Data!AI20</f>
        <v>-0.11631588810015492</v>
      </c>
      <c r="AJ20" s="31">
        <f>Data!AJ21-Data!AJ20</f>
        <v>-0.11654268546872881</v>
      </c>
      <c r="AK20" s="31">
        <f>Data!AK21-Data!AK20</f>
        <v>-0.11681483337281229</v>
      </c>
      <c r="AL20" s="31">
        <f>Data!AL21-Data!AL20</f>
        <v>-0.11711759383750797</v>
      </c>
      <c r="AM20" s="31">
        <f>Data!AM21-Data!AM20</f>
        <v>-0.11744426564897203</v>
      </c>
      <c r="AN20" s="31">
        <f>Data!AN21-Data!AN20</f>
        <v>-0.11778984870787079</v>
      </c>
      <c r="AO20" s="31">
        <f>Data!AO21-Data!AO20</f>
        <v>-0.1181493429148639</v>
      </c>
      <c r="AP20" s="31">
        <f>Data!AP21-Data!AP20</f>
        <v>-0.11851774817060701</v>
      </c>
      <c r="AQ20" s="31">
        <f>Data!AQ21-Data!AQ20</f>
        <v>-0.11889006437575844</v>
      </c>
      <c r="AR20" s="31">
        <f>Data!AR21-Data!AR20</f>
        <v>-0.11926129143098585</v>
      </c>
      <c r="AS20" s="31">
        <f>Data!AS21-Data!AS20</f>
        <v>-0.11962626986110259</v>
      </c>
      <c r="AT20" s="31">
        <f>Data!AT21-Data!AT20</f>
        <v>-0.11998044317262657</v>
      </c>
      <c r="AU20" s="31">
        <f>Data!AU21-Data!AU20</f>
        <v>-0.12032419989441312</v>
      </c>
      <c r="AV20" s="31">
        <f>Data!AV21-Data!AV20</f>
        <v>-0.12065869712474164</v>
      </c>
      <c r="AW20" s="31">
        <f>Data!AW21-Data!AW20</f>
        <v>-0.12098509196189555</v>
      </c>
      <c r="AX20" s="31">
        <f>Data!AX21-Data!AX20</f>
        <v>-0.1213045415041476</v>
      </c>
      <c r="AY20" s="31">
        <f>Data!AY21-Data!AY20</f>
        <v>-0.12161820284977676</v>
      </c>
      <c r="AZ20" s="31">
        <f>Data!AZ21-Data!AZ20</f>
        <v>-0.12192723309706466</v>
      </c>
    </row>
    <row r="21" spans="1:52" x14ac:dyDescent="0.2">
      <c r="A21" s="30">
        <v>20</v>
      </c>
      <c r="B21" s="31">
        <f>Data!B22-Data!B21</f>
        <v>-1.3867875279556685E-2</v>
      </c>
      <c r="C21" s="31">
        <f>Data!C22-Data!C21</f>
        <v>-4.7035869527886298E-2</v>
      </c>
      <c r="D21" s="31">
        <f>Data!D22-Data!D21</f>
        <v>-7.9116308070302566E-2</v>
      </c>
      <c r="E21" s="31">
        <f>Data!E22-Data!E21</f>
        <v>-8.7182240901204189E-2</v>
      </c>
      <c r="F21" s="31">
        <f>Data!F22-Data!F21</f>
        <v>-0.10000083700333828</v>
      </c>
      <c r="G21" s="31">
        <f>Data!G22-Data!G21</f>
        <v>-0.11518255210180683</v>
      </c>
      <c r="H21" s="31">
        <f>Data!H22-Data!H21</f>
        <v>-0.13040171115216292</v>
      </c>
      <c r="I21" s="31">
        <f>Data!I22-Data!I21</f>
        <v>-0.14470956673139312</v>
      </c>
      <c r="J21" s="31">
        <f>Data!J22-Data!J21</f>
        <v>-0.15747878362253243</v>
      </c>
      <c r="K21" s="31">
        <f>Data!K22-Data!K21</f>
        <v>-0.16825158463106415</v>
      </c>
      <c r="L21" s="31">
        <f>Data!L22-Data!L21</f>
        <v>-0.17666001295170819</v>
      </c>
      <c r="M21" s="31">
        <f>Data!M22-Data!M21</f>
        <v>-0.1824267239615347</v>
      </c>
      <c r="N21" s="31">
        <f>Data!N22-Data!N21</f>
        <v>-0.18535728190299228</v>
      </c>
      <c r="O21" s="31">
        <f>Data!O22-Data!O21</f>
        <v>-0.18534817860641173</v>
      </c>
      <c r="P21" s="31">
        <f>Data!P22-Data!P21</f>
        <v>-0.1823842704826566</v>
      </c>
      <c r="Q21" s="31">
        <f>Data!Q22-Data!Q21</f>
        <v>-0.17654871330029831</v>
      </c>
      <c r="R21" s="31">
        <f>Data!R22-Data!R21</f>
        <v>-0.16803469915376201</v>
      </c>
      <c r="S21" s="31">
        <f>Data!S22-Data!S21</f>
        <v>-0.1571488619292527</v>
      </c>
      <c r="T21" s="31">
        <f>Data!T22-Data!T21</f>
        <v>-0.14428190838832844</v>
      </c>
      <c r="U21" s="31">
        <f>Data!U22-Data!U21</f>
        <v>-0.12991222546128434</v>
      </c>
      <c r="V21" s="31">
        <f>Data!V22-Data!V21</f>
        <v>-0.11456958634307046</v>
      </c>
      <c r="W21" s="31">
        <f>Data!W22-Data!W21</f>
        <v>-9.8800428185215061E-2</v>
      </c>
      <c r="X21" s="31">
        <f>Data!X22-Data!X21</f>
        <v>-8.3167872451228142E-2</v>
      </c>
      <c r="Y21" s="31">
        <f>Data!Y22-Data!Y21</f>
        <v>-6.822519035992114E-2</v>
      </c>
      <c r="Z21" s="31">
        <f>Data!Z22-Data!Z21</f>
        <v>-5.4481607652409725E-2</v>
      </c>
      <c r="AA21" s="31">
        <f>Data!AA22-Data!AA21</f>
        <v>-4.2351517677465811E-2</v>
      </c>
      <c r="AB21" s="31">
        <f>Data!AB22-Data!AB21</f>
        <v>-3.2198875536591398E-2</v>
      </c>
      <c r="AC21" s="31">
        <f>Data!AC22-Data!AC21</f>
        <v>-2.4221328081033722E-2</v>
      </c>
      <c r="AD21" s="31">
        <f>Data!AD22-Data!AD21</f>
        <v>-1.8550030599689737E-2</v>
      </c>
      <c r="AE21" s="31">
        <f>Data!AE22-Data!AE21</f>
        <v>-1.5158713956227032E-2</v>
      </c>
      <c r="AF21" s="31">
        <f>Data!AF22-Data!AF21</f>
        <v>-1.3896088463322798E-2</v>
      </c>
      <c r="AG21" s="31">
        <f>Data!AG22-Data!AG21</f>
        <v>-1.4607426853454175E-2</v>
      </c>
      <c r="AH21" s="31">
        <f>Data!AH22-Data!AH21</f>
        <v>-1.7136577891241345E-2</v>
      </c>
      <c r="AI21" s="31">
        <f>Data!AI22-Data!AI21</f>
        <v>-2.1252975926440154E-2</v>
      </c>
      <c r="AJ21" s="31">
        <f>Data!AJ22-Data!AJ21</f>
        <v>-2.6617025268582672E-2</v>
      </c>
      <c r="AK21" s="31">
        <f>Data!AK22-Data!AK21</f>
        <v>-3.2880589399497673E-2</v>
      </c>
      <c r="AL21" s="31">
        <f>Data!AL22-Data!AL21</f>
        <v>-3.9756640675470134E-2</v>
      </c>
      <c r="AM21" s="31">
        <f>Data!AM22-Data!AM21</f>
        <v>-4.7121143804217169E-2</v>
      </c>
      <c r="AN21" s="31">
        <f>Data!AN22-Data!AN21</f>
        <v>-5.4876945315604608E-2</v>
      </c>
      <c r="AO21" s="31">
        <f>Data!AO22-Data!AO21</f>
        <v>-6.2926891739489843E-2</v>
      </c>
      <c r="AP21" s="31">
        <f>Data!AP22-Data!AP21</f>
        <v>-7.117382960574492E-2</v>
      </c>
      <c r="AQ21" s="31">
        <f>Data!AQ22-Data!AQ21</f>
        <v>-7.9520605444244108E-2</v>
      </c>
      <c r="AR21" s="31">
        <f>Data!AR22-Data!AR21</f>
        <v>-8.7870065784843909E-2</v>
      </c>
      <c r="AS21" s="31">
        <f>Data!AS22-Data!AS21</f>
        <v>-9.6126008820722753E-2</v>
      </c>
      <c r="AT21" s="31">
        <f>Data!AT22-Data!AT21</f>
        <v>-0.10423639279047769</v>
      </c>
      <c r="AU21" s="31">
        <f>Data!AU22-Data!AU21</f>
        <v>-0.11221077997426532</v>
      </c>
      <c r="AV21" s="31">
        <f>Data!AV22-Data!AV21</f>
        <v>-0.12006328398994226</v>
      </c>
      <c r="AW21" s="31">
        <f>Data!AW22-Data!AW21</f>
        <v>-0.12780801845537004</v>
      </c>
      <c r="AX21" s="31">
        <f>Data!AX22-Data!AX21</f>
        <v>-0.13545909698841774</v>
      </c>
      <c r="AY21" s="31">
        <f>Data!AY22-Data!AY21</f>
        <v>-0.14303063320694775</v>
      </c>
      <c r="AZ21" s="31">
        <f>Data!AZ22-Data!AZ21</f>
        <v>-0.15053674072882339</v>
      </c>
    </row>
    <row r="22" spans="1:52" x14ac:dyDescent="0.2">
      <c r="A22" s="30">
        <v>21</v>
      </c>
      <c r="B22" s="31">
        <f>Data!B23-Data!B22</f>
        <v>-4.5117894046644125E-2</v>
      </c>
      <c r="C22" s="31">
        <f>Data!C23-Data!C22</f>
        <v>-4.8808992633450288E-2</v>
      </c>
      <c r="D22" s="31">
        <f>Data!D23-Data!D22</f>
        <v>-3.399310228838015E-2</v>
      </c>
      <c r="E22" s="31">
        <f>Data!E23-Data!E22</f>
        <v>-7.607138380842926E-3</v>
      </c>
      <c r="F22" s="31">
        <f>Data!F23-Data!F22</f>
        <v>1.0839264917282598E-2</v>
      </c>
      <c r="G22" s="31">
        <f>Data!G23-Data!G22</f>
        <v>2.2218334194350042E-2</v>
      </c>
      <c r="H22" s="31">
        <f>Data!H23-Data!H22</f>
        <v>2.8602058782014161E-2</v>
      </c>
      <c r="I22" s="31">
        <f>Data!I23-Data!I22</f>
        <v>3.148601398218176E-2</v>
      </c>
      <c r="J22" s="31">
        <f>Data!J23-Data!J22</f>
        <v>3.2135396435075236E-2</v>
      </c>
      <c r="K22" s="31">
        <f>Data!K23-Data!K22</f>
        <v>3.1400247000637371E-2</v>
      </c>
      <c r="L22" s="31">
        <f>Data!L23-Data!L22</f>
        <v>2.9873107634699636E-2</v>
      </c>
      <c r="M22" s="31">
        <f>Data!M23-Data!M22</f>
        <v>2.8017878863050072E-2</v>
      </c>
      <c r="N22" s="31">
        <f>Data!N23-Data!N22</f>
        <v>2.622401918638495E-2</v>
      </c>
      <c r="O22" s="31">
        <f>Data!O23-Data!O22</f>
        <v>2.4791465353383835E-2</v>
      </c>
      <c r="P22" s="31">
        <f>Data!P23-Data!P22</f>
        <v>2.3922161825739252E-2</v>
      </c>
      <c r="Q22" s="31">
        <f>Data!Q23-Data!Q22</f>
        <v>2.3728433722740583E-2</v>
      </c>
      <c r="R22" s="31">
        <f>Data!R23-Data!R22</f>
        <v>2.424828388099165E-2</v>
      </c>
      <c r="S22" s="31">
        <f>Data!S23-Data!S22</f>
        <v>2.5465362032363714E-2</v>
      </c>
      <c r="T22" s="31">
        <f>Data!T23-Data!T22</f>
        <v>2.7337215011574933E-2</v>
      </c>
      <c r="U22" s="31">
        <f>Data!U23-Data!U22</f>
        <v>2.9779676564833935E-2</v>
      </c>
      <c r="V22" s="31">
        <f>Data!V23-Data!V22</f>
        <v>3.2686715549361089E-2</v>
      </c>
      <c r="W22" s="31">
        <f>Data!W23-Data!W22</f>
        <v>3.5927993672976388E-2</v>
      </c>
      <c r="X22" s="31">
        <f>Data!X23-Data!X22</f>
        <v>3.9344740376752174E-2</v>
      </c>
      <c r="Y22" s="31">
        <f>Data!Y23-Data!Y22</f>
        <v>4.2769014329862909E-2</v>
      </c>
      <c r="Z22" s="31">
        <f>Data!Z23-Data!Z22</f>
        <v>4.6025567807625567E-2</v>
      </c>
      <c r="AA22" s="31">
        <f>Data!AA23-Data!AA22</f>
        <v>4.8956526423312052E-2</v>
      </c>
      <c r="AB22" s="31">
        <f>Data!AB23-Data!AB22</f>
        <v>5.1416064777700221E-2</v>
      </c>
      <c r="AC22" s="31">
        <f>Data!AC23-Data!AC22</f>
        <v>5.330230790424384E-2</v>
      </c>
      <c r="AD22" s="31">
        <f>Data!AD23-Data!AD22</f>
        <v>5.4531003642594555E-2</v>
      </c>
      <c r="AE22" s="31">
        <f>Data!AE23-Data!AE22</f>
        <v>5.508210886876741E-2</v>
      </c>
      <c r="AF22" s="31">
        <f>Data!AF23-Data!AF22</f>
        <v>5.4987209055514796E-2</v>
      </c>
      <c r="AG22" s="31">
        <f>Data!AG23-Data!AG22</f>
        <v>5.4279338495101914E-2</v>
      </c>
      <c r="AH22" s="31">
        <f>Data!AH23-Data!AH22</f>
        <v>5.2991873300364478E-2</v>
      </c>
      <c r="AI22" s="31">
        <f>Data!AI23-Data!AI22</f>
        <v>5.1181042917234798E-2</v>
      </c>
      <c r="AJ22" s="31">
        <f>Data!AJ23-Data!AJ22</f>
        <v>4.8938927203823201E-2</v>
      </c>
      <c r="AK22" s="31">
        <f>Data!AK23-Data!AK22</f>
        <v>4.6360639548744143E-2</v>
      </c>
      <c r="AL22" s="31">
        <f>Data!AL23-Data!AL22</f>
        <v>4.3524893510746399E-2</v>
      </c>
      <c r="AM22" s="31">
        <f>Data!AM23-Data!AM22</f>
        <v>4.0468451553717255E-2</v>
      </c>
      <c r="AN22" s="31">
        <f>Data!AN23-Data!AN22</f>
        <v>3.7221466468106978E-2</v>
      </c>
      <c r="AO22" s="31">
        <f>Data!AO23-Data!AO22</f>
        <v>3.3814091044347183E-2</v>
      </c>
      <c r="AP22" s="31">
        <f>Data!AP23-Data!AP22</f>
        <v>3.0276478072881474E-2</v>
      </c>
      <c r="AQ22" s="31">
        <f>Data!AQ23-Data!AQ22</f>
        <v>2.6638780344153901E-2</v>
      </c>
      <c r="AR22" s="31">
        <f>Data!AR23-Data!AR22</f>
        <v>2.2931150648603182E-2</v>
      </c>
      <c r="AS22" s="31">
        <f>Data!AS23-Data!AS22</f>
        <v>1.9183605941481385E-2</v>
      </c>
      <c r="AT22" s="31">
        <f>Data!AT23-Data!AT22</f>
        <v>1.5415588111594491E-2</v>
      </c>
      <c r="AU22" s="31">
        <f>Data!AU23-Data!AU22</f>
        <v>1.1629768359068038E-2</v>
      </c>
      <c r="AV22" s="31">
        <f>Data!AV23-Data!AV22</f>
        <v>7.8273943695821302E-3</v>
      </c>
      <c r="AW22" s="31">
        <f>Data!AW23-Data!AW22</f>
        <v>4.0097138288173184E-3</v>
      </c>
      <c r="AX22" s="31">
        <f>Data!AX23-Data!AX22</f>
        <v>1.7797442246214601E-4</v>
      </c>
      <c r="AY22" s="31">
        <f>Data!AY23-Data!AY22</f>
        <v>-3.6665761638015049E-3</v>
      </c>
      <c r="AZ22" s="31">
        <f>Data!AZ23-Data!AZ22</f>
        <v>-7.5226902442837584E-3</v>
      </c>
    </row>
    <row r="23" spans="1:52" x14ac:dyDescent="0.2">
      <c r="A23" s="30">
        <v>22</v>
      </c>
      <c r="B23" s="31">
        <f>Data!B24-Data!B23</f>
        <v>2.3229175682433656E-2</v>
      </c>
      <c r="C23" s="31">
        <f>Data!C24-Data!C23</f>
        <v>-1.520158903808877E-2</v>
      </c>
      <c r="D23" s="31">
        <f>Data!D24-Data!D23</f>
        <v>-1.3546090597517768E-2</v>
      </c>
      <c r="E23" s="31">
        <f>Data!E24-Data!E23</f>
        <v>-1.3295291611608917E-2</v>
      </c>
      <c r="F23" s="31">
        <f>Data!F24-Data!F23</f>
        <v>-1.8933572854137992E-2</v>
      </c>
      <c r="G23" s="31">
        <f>Data!G24-Data!G23</f>
        <v>-2.6842913887319853E-2</v>
      </c>
      <c r="H23" s="31">
        <f>Data!H24-Data!H23</f>
        <v>-3.5206296271304005E-2</v>
      </c>
      <c r="I23" s="31">
        <f>Data!I24-Data!I23</f>
        <v>-4.3525685549274051E-2</v>
      </c>
      <c r="J23" s="31">
        <f>Data!J24-Data!J23</f>
        <v>-5.153377019730776E-2</v>
      </c>
      <c r="K23" s="31">
        <f>Data!K24-Data!K23</f>
        <v>-5.9099949440557964E-2</v>
      </c>
      <c r="L23" s="31">
        <f>Data!L24-Data!L23</f>
        <v>-6.6132027370474411E-2</v>
      </c>
      <c r="M23" s="31">
        <f>Data!M24-Data!M23</f>
        <v>-7.2593423572388183E-2</v>
      </c>
      <c r="N23" s="31">
        <f>Data!N24-Data!N23</f>
        <v>-7.8524096533559629E-2</v>
      </c>
      <c r="O23" s="31">
        <f>Data!O24-Data!O23</f>
        <v>-8.4002874873280398E-2</v>
      </c>
      <c r="P23" s="31">
        <f>Data!P24-Data!P23</f>
        <v>-8.9124640797994203E-2</v>
      </c>
      <c r="Q23" s="31">
        <f>Data!Q24-Data!Q23</f>
        <v>-9.3979099727752313E-2</v>
      </c>
      <c r="R23" s="31">
        <f>Data!R24-Data!R23</f>
        <v>-9.8632674579286039E-2</v>
      </c>
      <c r="S23" s="31">
        <f>Data!S24-Data!S23</f>
        <v>-0.10311049095406855</v>
      </c>
      <c r="T23" s="31">
        <f>Data!T24-Data!T23</f>
        <v>-0.10740549807980138</v>
      </c>
      <c r="U23" s="31">
        <f>Data!U24-Data!U23</f>
        <v>-0.11148535752180067</v>
      </c>
      <c r="V23" s="31">
        <f>Data!V24-Data!V23</f>
        <v>-0.11529613841347119</v>
      </c>
      <c r="W23" s="31">
        <f>Data!W24-Data!W23</f>
        <v>-0.11878841354679004</v>
      </c>
      <c r="X23" s="31">
        <f>Data!X24-Data!X23</f>
        <v>-0.12191294345843762</v>
      </c>
      <c r="Y23" s="31">
        <f>Data!Y24-Data!Y23</f>
        <v>-0.12463060239639123</v>
      </c>
      <c r="Z23" s="31">
        <f>Data!Z24-Data!Z23</f>
        <v>-0.12692107965026622</v>
      </c>
      <c r="AA23" s="31">
        <f>Data!AA24-Data!AA23</f>
        <v>-0.12877024058130093</v>
      </c>
      <c r="AB23" s="31">
        <f>Data!AB24-Data!AB23</f>
        <v>-0.13017163469715554</v>
      </c>
      <c r="AC23" s="31">
        <f>Data!AC24-Data!AC23</f>
        <v>-0.13115432890177781</v>
      </c>
      <c r="AD23" s="31">
        <f>Data!AD24-Data!AD23</f>
        <v>-0.1317610871852164</v>
      </c>
      <c r="AE23" s="31">
        <f>Data!AE24-Data!AE23</f>
        <v>-0.13203835435567068</v>
      </c>
      <c r="AF23" s="31">
        <f>Data!AF24-Data!AF23</f>
        <v>-0.13203255023481475</v>
      </c>
      <c r="AG23" s="31">
        <f>Data!AG24-Data!AG23</f>
        <v>-0.13178994186450854</v>
      </c>
      <c r="AH23" s="31">
        <f>Data!AH24-Data!AH23</f>
        <v>-0.1313566319871935</v>
      </c>
      <c r="AI23" s="31">
        <f>Data!AI24-Data!AI23</f>
        <v>-0.13076465255066738</v>
      </c>
      <c r="AJ23" s="31">
        <f>Data!AJ24-Data!AJ23</f>
        <v>-0.13002292427637974</v>
      </c>
      <c r="AK23" s="31">
        <f>Data!AK24-Data!AK23</f>
        <v>-0.12913831260316799</v>
      </c>
      <c r="AL23" s="31">
        <f>Data!AL24-Data!AL23</f>
        <v>-0.12811867183608205</v>
      </c>
      <c r="AM23" s="31">
        <f>Data!AM24-Data!AM23</f>
        <v>-0.12697313048952585</v>
      </c>
      <c r="AN23" s="31">
        <f>Data!AN24-Data!AN23</f>
        <v>-0.12571079981098121</v>
      </c>
      <c r="AO23" s="31">
        <f>Data!AO24-Data!AO23</f>
        <v>-0.12434079104789442</v>
      </c>
      <c r="AP23" s="31">
        <f>Data!AP24-Data!AP23</f>
        <v>-0.12287221544774329</v>
      </c>
      <c r="AQ23" s="31">
        <f>Data!AQ24-Data!AQ23</f>
        <v>-0.12131418425798657</v>
      </c>
      <c r="AR23" s="31">
        <f>Data!AR24-Data!AR23</f>
        <v>-0.1196758087260954</v>
      </c>
      <c r="AS23" s="31">
        <f>Data!AS24-Data!AS23</f>
        <v>-0.11796598666289837</v>
      </c>
      <c r="AT23" s="31">
        <f>Data!AT24-Data!AT23</f>
        <v>-0.11619080347442701</v>
      </c>
      <c r="AU23" s="31">
        <f>Data!AU24-Data!AU23</f>
        <v>-0.11435573281398659</v>
      </c>
      <c r="AV23" s="31">
        <f>Data!AV24-Data!AV23</f>
        <v>-0.11246650281016013</v>
      </c>
      <c r="AW23" s="31">
        <f>Data!AW24-Data!AW23</f>
        <v>-0.11052884159154353</v>
      </c>
      <c r="AX23" s="31">
        <f>Data!AX24-Data!AX23</f>
        <v>-0.1085484772867269</v>
      </c>
      <c r="AY23" s="31">
        <f>Data!AY24-Data!AY23</f>
        <v>-0.10653113802429992</v>
      </c>
      <c r="AZ23" s="31">
        <f>Data!AZ24-Data!AZ23</f>
        <v>-0.1044825519328576</v>
      </c>
    </row>
    <row r="24" spans="1:52" x14ac:dyDescent="0.2">
      <c r="A24" s="30">
        <v>23</v>
      </c>
      <c r="B24" s="31">
        <f>Data!B25-Data!B24</f>
        <v>1.2484923971304518E-2</v>
      </c>
      <c r="C24" s="31">
        <f>Data!C25-Data!C24</f>
        <v>4.6955326465418779E-2</v>
      </c>
      <c r="D24" s="31">
        <f>Data!D25-Data!D24</f>
        <v>5.4848385484319806E-2</v>
      </c>
      <c r="E24" s="31">
        <f>Data!E25-Data!E24</f>
        <v>5.1546138889575488E-2</v>
      </c>
      <c r="F24" s="31">
        <f>Data!F25-Data!F24</f>
        <v>5.8014199910814135E-2</v>
      </c>
      <c r="G24" s="31">
        <f>Data!G25-Data!G24</f>
        <v>6.8272230742473461E-2</v>
      </c>
      <c r="H24" s="31">
        <f>Data!H25-Data!H24</f>
        <v>7.9105570063520148E-2</v>
      </c>
      <c r="I24" s="31">
        <f>Data!I25-Data!I24</f>
        <v>8.9350604927991739E-2</v>
      </c>
      <c r="J24" s="31">
        <f>Data!J25-Data!J24</f>
        <v>9.8298883311800367E-2</v>
      </c>
      <c r="K24" s="31">
        <f>Data!K25-Data!K24</f>
        <v>0.10551013365885797</v>
      </c>
      <c r="L24" s="31">
        <f>Data!L25-Data!L24</f>
        <v>0.11064334091643868</v>
      </c>
      <c r="M24" s="31">
        <f>Data!M25-Data!M24</f>
        <v>0.11349516092217193</v>
      </c>
      <c r="N24" s="31">
        <f>Data!N25-Data!N24</f>
        <v>0.11402967992220781</v>
      </c>
      <c r="O24" s="31">
        <f>Data!O25-Data!O24</f>
        <v>0.11233852703164793</v>
      </c>
      <c r="P24" s="31">
        <f>Data!P25-Data!P24</f>
        <v>0.10862017833592308</v>
      </c>
      <c r="Q24" s="31">
        <f>Data!Q25-Data!Q24</f>
        <v>0.10316115143308746</v>
      </c>
      <c r="R24" s="31">
        <f>Data!R25-Data!R24</f>
        <v>9.6278207430125384E-2</v>
      </c>
      <c r="S24" s="31">
        <f>Data!S25-Data!S24</f>
        <v>8.8314690996540435E-2</v>
      </c>
      <c r="T24" s="31">
        <f>Data!T25-Data!T24</f>
        <v>7.9608790012953179E-2</v>
      </c>
      <c r="U24" s="31">
        <f>Data!U25-Data!U24</f>
        <v>7.0477797632999994E-2</v>
      </c>
      <c r="V24" s="31">
        <f>Data!V25-Data!V24</f>
        <v>6.1243078035812193E-2</v>
      </c>
      <c r="W24" s="31">
        <f>Data!W25-Data!W24</f>
        <v>5.2191505758339751E-2</v>
      </c>
      <c r="X24" s="31">
        <f>Data!X25-Data!X24</f>
        <v>4.3582700129419116E-2</v>
      </c>
      <c r="Y24" s="31">
        <f>Data!Y25-Data!Y24</f>
        <v>3.5651874616632995E-2</v>
      </c>
      <c r="Z24" s="31">
        <f>Data!Z25-Data!Z24</f>
        <v>2.8583999354382161E-2</v>
      </c>
      <c r="AA24" s="31">
        <f>Data!AA25-Data!AA24</f>
        <v>2.2517344572769993E-2</v>
      </c>
      <c r="AB24" s="31">
        <f>Data!AB25-Data!AB24</f>
        <v>1.756789919080104E-2</v>
      </c>
      <c r="AC24" s="31">
        <f>Data!AC25-Data!AC24</f>
        <v>1.3784714299314604E-2</v>
      </c>
      <c r="AD24" s="31">
        <f>Data!AD25-Data!AD24</f>
        <v>1.1186878375432752E-2</v>
      </c>
      <c r="AE24" s="31">
        <f>Data!AE25-Data!AE24</f>
        <v>9.7353648750559962E-3</v>
      </c>
      <c r="AF24" s="31">
        <f>Data!AF25-Data!AF24</f>
        <v>9.3581373218327712E-3</v>
      </c>
      <c r="AG24" s="31">
        <f>Data!AG25-Data!AG24</f>
        <v>9.982901636886865E-3</v>
      </c>
      <c r="AH24" s="31">
        <f>Data!AH25-Data!AH24</f>
        <v>1.1535874730397744E-2</v>
      </c>
      <c r="AI24" s="31">
        <f>Data!AI25-Data!AI24</f>
        <v>1.3905869240252056E-2</v>
      </c>
      <c r="AJ24" s="31">
        <f>Data!AJ25-Data!AJ24</f>
        <v>1.6945215386635404E-2</v>
      </c>
      <c r="AK24" s="31">
        <f>Data!AK25-Data!AK24</f>
        <v>2.0505094576924066E-2</v>
      </c>
      <c r="AL24" s="31">
        <f>Data!AL25-Data!AL24</f>
        <v>2.4460520223086757E-2</v>
      </c>
      <c r="AM24" s="31">
        <f>Data!AM25-Data!AM24</f>
        <v>2.8748365062986281E-2</v>
      </c>
      <c r="AN24" s="31">
        <f>Data!AN25-Data!AN24</f>
        <v>3.3315399236894194E-2</v>
      </c>
      <c r="AO24" s="31">
        <f>Data!AO25-Data!AO24</f>
        <v>3.810839288506962E-2</v>
      </c>
      <c r="AP24" s="31">
        <f>Data!AP25-Data!AP24</f>
        <v>4.3074116147787223E-2</v>
      </c>
      <c r="AQ24" s="31">
        <f>Data!AQ25-Data!AQ24</f>
        <v>4.8159339165311454E-2</v>
      </c>
      <c r="AR24" s="31">
        <f>Data!AR25-Data!AR24</f>
        <v>5.3310832077908543E-2</v>
      </c>
      <c r="AS24" s="31">
        <f>Data!AS25-Data!AS24</f>
        <v>5.8476623453125764E-2</v>
      </c>
      <c r="AT24" s="31">
        <f>Data!AT25-Data!AT24</f>
        <v>6.3632389092167063E-2</v>
      </c>
      <c r="AU24" s="31">
        <f>Data!AU25-Data!AU24</f>
        <v>6.8778597579631562E-2</v>
      </c>
      <c r="AV24" s="31">
        <f>Data!AV25-Data!AV24</f>
        <v>7.3916347888153933E-2</v>
      </c>
      <c r="AW24" s="31">
        <f>Data!AW25-Data!AW24</f>
        <v>7.904673899038217E-2</v>
      </c>
      <c r="AX24" s="31">
        <f>Data!AX25-Data!AX24</f>
        <v>8.4170869858947395E-2</v>
      </c>
      <c r="AY24" s="31">
        <f>Data!AY25-Data!AY24</f>
        <v>8.9289839466496712E-2</v>
      </c>
      <c r="AZ24" s="31">
        <f>Data!AZ25-Data!AZ24</f>
        <v>9.4404746785668792E-2</v>
      </c>
    </row>
    <row r="25" spans="1:52" x14ac:dyDescent="0.2">
      <c r="A25" s="30">
        <v>24</v>
      </c>
      <c r="B25" s="31">
        <f>Data!B26-Data!B25</f>
        <v>1.7032724693851975E-2</v>
      </c>
      <c r="C25" s="31">
        <f>Data!C26-Data!C25</f>
        <v>2.8678781857585101E-2</v>
      </c>
      <c r="D25" s="31">
        <f>Data!D26-Data!D25</f>
        <v>2.4215777336886291E-2</v>
      </c>
      <c r="E25" s="31">
        <f>Data!E26-Data!E25</f>
        <v>1.8187355529632576E-2</v>
      </c>
      <c r="F25" s="31">
        <f>Data!F26-Data!F25</f>
        <v>1.9715297983879942E-2</v>
      </c>
      <c r="G25" s="31">
        <f>Data!G26-Data!G25</f>
        <v>2.4240792594788729E-2</v>
      </c>
      <c r="H25" s="31">
        <f>Data!H26-Data!H25</f>
        <v>2.8692485496648601E-2</v>
      </c>
      <c r="I25" s="31">
        <f>Data!I26-Data!I25</f>
        <v>3.1783663135175111E-2</v>
      </c>
      <c r="J25" s="31">
        <f>Data!J26-Data!J25</f>
        <v>3.2802432474373866E-2</v>
      </c>
      <c r="K25" s="31">
        <f>Data!K26-Data!K25</f>
        <v>3.1572933222399513E-2</v>
      </c>
      <c r="L25" s="31">
        <f>Data!L26-Data!L25</f>
        <v>2.8297460547788589E-2</v>
      </c>
      <c r="M25" s="31">
        <f>Data!M26-Data!M25</f>
        <v>2.3401618296743365E-2</v>
      </c>
      <c r="N25" s="31">
        <f>Data!N26-Data!N25</f>
        <v>1.7374141133212895E-2</v>
      </c>
      <c r="O25" s="31">
        <f>Data!O26-Data!O25</f>
        <v>1.0657692995880375E-2</v>
      </c>
      <c r="P25" s="31">
        <f>Data!P26-Data!P25</f>
        <v>3.6334118809104865E-3</v>
      </c>
      <c r="Q25" s="31">
        <f>Data!Q26-Data!Q25</f>
        <v>-3.3846986187864303E-3</v>
      </c>
      <c r="R25" s="31">
        <f>Data!R26-Data!R25</f>
        <v>-1.0137320800668093E-2</v>
      </c>
      <c r="S25" s="31">
        <f>Data!S26-Data!S25</f>
        <v>-1.6423910491572435E-2</v>
      </c>
      <c r="T25" s="31">
        <f>Data!T26-Data!T25</f>
        <v>-2.2092062591354988E-2</v>
      </c>
      <c r="U25" s="31">
        <f>Data!U26-Data!U25</f>
        <v>-2.7039180474560887E-2</v>
      </c>
      <c r="V25" s="31">
        <f>Data!V26-Data!V25</f>
        <v>-3.1186975497456526E-2</v>
      </c>
      <c r="W25" s="31">
        <f>Data!W26-Data!W25</f>
        <v>-3.448818486715588E-2</v>
      </c>
      <c r="X25" s="31">
        <f>Data!X26-Data!X25</f>
        <v>-3.6930117179528654E-2</v>
      </c>
      <c r="Y25" s="31">
        <f>Data!Y26-Data!Y25</f>
        <v>-3.8519347597246512E-2</v>
      </c>
      <c r="Z25" s="31">
        <f>Data!Z26-Data!Z25</f>
        <v>-3.929489029033606E-2</v>
      </c>
      <c r="AA25" s="31">
        <f>Data!AA26-Data!AA25</f>
        <v>-3.9318061312530794E-2</v>
      </c>
      <c r="AB25" s="31">
        <f>Data!AB26-Data!AB25</f>
        <v>-3.8660493938705187E-2</v>
      </c>
      <c r="AC25" s="31">
        <f>Data!AC26-Data!AC25</f>
        <v>-3.7424595392380411E-2</v>
      </c>
      <c r="AD25" s="31">
        <f>Data!AD26-Data!AD25</f>
        <v>-3.5722524991492755E-2</v>
      </c>
      <c r="AE25" s="31">
        <f>Data!AE26-Data!AE25</f>
        <v>-3.3653375277721498E-2</v>
      </c>
      <c r="AF25" s="31">
        <f>Data!AF26-Data!AF25</f>
        <v>-3.1303898118861806E-2</v>
      </c>
      <c r="AG25" s="31">
        <f>Data!AG26-Data!AG25</f>
        <v>-2.8760428205536037E-2</v>
      </c>
      <c r="AH25" s="31">
        <f>Data!AH26-Data!AH25</f>
        <v>-2.610908793718858E-2</v>
      </c>
      <c r="AI25" s="31">
        <f>Data!AI26-Data!AI25</f>
        <v>-2.3420679482929696E-2</v>
      </c>
      <c r="AJ25" s="31">
        <f>Data!AJ26-Data!AJ25</f>
        <v>-2.074219249020981E-2</v>
      </c>
      <c r="AK25" s="31">
        <f>Data!AK26-Data!AK25</f>
        <v>-1.8118609038729527E-2</v>
      </c>
      <c r="AL25" s="31">
        <f>Data!AL26-Data!AL25</f>
        <v>-1.5583004720666427E-2</v>
      </c>
      <c r="AM25" s="31">
        <f>Data!AM26-Data!AM25</f>
        <v>-1.3139550026468605E-2</v>
      </c>
      <c r="AN25" s="31">
        <f>Data!AN26-Data!AN25</f>
        <v>-1.0788113745326289E-2</v>
      </c>
      <c r="AO25" s="31">
        <f>Data!AO26-Data!AO25</f>
        <v>-8.5285646664376991E-3</v>
      </c>
      <c r="AP25" s="31">
        <f>Data!AP26-Data!AP25</f>
        <v>-6.3607715789921748E-3</v>
      </c>
      <c r="AQ25" s="31">
        <f>Data!AQ26-Data!AQ25</f>
        <v>-4.2846032721794991E-3</v>
      </c>
      <c r="AR25" s="31">
        <f>Data!AR26-Data!AR25</f>
        <v>-2.2999285351863463E-3</v>
      </c>
      <c r="AS25" s="31">
        <f>Data!AS26-Data!AS25</f>
        <v>-4.0629649531664924E-4</v>
      </c>
      <c r="AT25" s="31">
        <f>Data!AT26-Data!AT25</f>
        <v>1.4014683930345662E-3</v>
      </c>
      <c r="AU25" s="31">
        <f>Data!AU26-Data!AU25</f>
        <v>3.1308887164556154E-3</v>
      </c>
      <c r="AV25" s="31">
        <f>Data!AV26-Data!AV25</f>
        <v>4.789312854687644E-3</v>
      </c>
      <c r="AW25" s="31">
        <f>Data!AW26-Data!AW25</f>
        <v>6.3840891874700212E-3</v>
      </c>
      <c r="AX25" s="31">
        <f>Data!AX26-Data!AX25</f>
        <v>7.9225660945545506E-3</v>
      </c>
      <c r="AY25" s="31">
        <f>Data!AY26-Data!AY25</f>
        <v>9.4120919556788252E-3</v>
      </c>
      <c r="AZ25" s="31">
        <f>Data!AZ26-Data!AZ25</f>
        <v>1.0860015150583546E-2</v>
      </c>
    </row>
    <row r="26" spans="1:52" x14ac:dyDescent="0.2">
      <c r="A26" s="30">
        <v>25</v>
      </c>
      <c r="B26" s="31">
        <f>Data!B27-Data!B26</f>
        <v>2.3871466580634326E-2</v>
      </c>
      <c r="C26" s="31">
        <f>Data!C27-Data!C26</f>
        <v>-3.5657883498521059E-2</v>
      </c>
      <c r="D26" s="31">
        <f>Data!D27-Data!D26</f>
        <v>-4.941049033018885E-2</v>
      </c>
      <c r="E26" s="31">
        <f>Data!E27-Data!E26</f>
        <v>-3.8753925331867833E-2</v>
      </c>
      <c r="F26" s="31">
        <f>Data!F27-Data!F26</f>
        <v>-3.4986243223131375E-2</v>
      </c>
      <c r="G26" s="31">
        <f>Data!G27-Data!G26</f>
        <v>-3.4999694357912503E-2</v>
      </c>
      <c r="H26" s="31">
        <f>Data!H27-Data!H26</f>
        <v>-3.6207624263903782E-2</v>
      </c>
      <c r="I26" s="31">
        <f>Data!I27-Data!I26</f>
        <v>-3.7816848961019112E-2</v>
      </c>
      <c r="J26" s="31">
        <f>Data!J27-Data!J26</f>
        <v>-3.9395251961328093E-2</v>
      </c>
      <c r="K26" s="31">
        <f>Data!K27-Data!K26</f>
        <v>-4.0774410638483083E-2</v>
      </c>
      <c r="L26" s="31">
        <f>Data!L27-Data!L26</f>
        <v>-4.18925906910248E-2</v>
      </c>
      <c r="M26" s="31">
        <f>Data!M27-Data!M26</f>
        <v>-4.2756260839423632E-2</v>
      </c>
      <c r="N26" s="31">
        <f>Data!N27-Data!N26</f>
        <v>-4.3367383272594928E-2</v>
      </c>
      <c r="O26" s="31">
        <f>Data!O27-Data!O26</f>
        <v>-4.3681038192509014E-2</v>
      </c>
      <c r="P26" s="31">
        <f>Data!P27-Data!P26</f>
        <v>-4.3607790393734192E-2</v>
      </c>
      <c r="Q26" s="31">
        <f>Data!Q27-Data!Q26</f>
        <v>-4.3031337133363934E-2</v>
      </c>
      <c r="R26" s="31">
        <f>Data!R27-Data!R26</f>
        <v>-4.1843399276599413E-2</v>
      </c>
      <c r="S26" s="31">
        <f>Data!S27-Data!S26</f>
        <v>-3.9981065823624817E-2</v>
      </c>
      <c r="T26" s="31">
        <f>Data!T27-Data!T26</f>
        <v>-3.7434249093410976E-2</v>
      </c>
      <c r="U26" s="31">
        <f>Data!U27-Data!U26</f>
        <v>-3.4263105921207959E-2</v>
      </c>
      <c r="V26" s="31">
        <f>Data!V27-Data!V26</f>
        <v>-3.0563961652560589E-2</v>
      </c>
      <c r="W26" s="31">
        <f>Data!W27-Data!W26</f>
        <v>-2.6471977397378055E-2</v>
      </c>
      <c r="X26" s="31">
        <f>Data!X27-Data!X26</f>
        <v>-2.2165991331784429E-2</v>
      </c>
      <c r="Y26" s="31">
        <f>Data!Y27-Data!Y26</f>
        <v>-1.7838629080900503E-2</v>
      </c>
      <c r="Z26" s="31">
        <f>Data!Z27-Data!Z26</f>
        <v>-1.3691074031731976E-2</v>
      </c>
      <c r="AA26" s="31">
        <f>Data!AA27-Data!AA26</f>
        <v>-9.9016946460315225E-3</v>
      </c>
      <c r="AB26" s="31">
        <f>Data!AB27-Data!AB26</f>
        <v>-6.6357833024630608E-3</v>
      </c>
      <c r="AC26" s="31">
        <f>Data!AC27-Data!AC26</f>
        <v>-4.0170577233711313E-3</v>
      </c>
      <c r="AD26" s="31">
        <f>Data!AD27-Data!AD26</f>
        <v>-2.1522694589992675E-3</v>
      </c>
      <c r="AE26" s="31">
        <f>Data!AE27-Data!AE26</f>
        <v>-1.0800065010001525E-3</v>
      </c>
      <c r="AF26" s="31">
        <f>Data!AF27-Data!AF26</f>
        <v>-7.8895463695305423E-4</v>
      </c>
      <c r="AG26" s="31">
        <f>Data!AG27-Data!AG26</f>
        <v>-1.2666653179591592E-3</v>
      </c>
      <c r="AH26" s="31">
        <f>Data!AH27-Data!AH26</f>
        <v>-2.5000473865319783E-3</v>
      </c>
      <c r="AI26" s="31">
        <f>Data!AI27-Data!AI26</f>
        <v>-4.4461943596876274E-3</v>
      </c>
      <c r="AJ26" s="31">
        <f>Data!AJ27-Data!AJ26</f>
        <v>-7.02091895001411E-3</v>
      </c>
      <c r="AK26" s="31">
        <f>Data!AK27-Data!AK26</f>
        <v>-1.0137077549977835E-2</v>
      </c>
      <c r="AL26" s="31">
        <f>Data!AL27-Data!AL26</f>
        <v>-1.3718864237619144E-2</v>
      </c>
      <c r="AM26" s="31">
        <f>Data!AM27-Data!AM26</f>
        <v>-1.7717412938103472E-2</v>
      </c>
      <c r="AN26" s="31">
        <f>Data!AN27-Data!AN26</f>
        <v>-2.2087772110626513E-2</v>
      </c>
      <c r="AO26" s="31">
        <f>Data!AO27-Data!AO26</f>
        <v>-2.6784990214380855E-2</v>
      </c>
      <c r="AP26" s="31">
        <f>Data!AP27-Data!AP26</f>
        <v>-3.1764115708565743E-2</v>
      </c>
      <c r="AQ26" s="31">
        <f>Data!AQ27-Data!AQ26</f>
        <v>-3.698019705238309E-2</v>
      </c>
      <c r="AR26" s="31">
        <f>Data!AR27-Data!AR26</f>
        <v>-4.2388282705025926E-2</v>
      </c>
      <c r="AS26" s="31">
        <f>Data!AS27-Data!AS26</f>
        <v>-4.7943682575199098E-2</v>
      </c>
      <c r="AT26" s="31">
        <f>Data!AT27-Data!AT26</f>
        <v>-5.3615671872454751E-2</v>
      </c>
      <c r="AU26" s="31">
        <f>Data!AU27-Data!AU26</f>
        <v>-5.9393313695356387E-2</v>
      </c>
      <c r="AV26" s="31">
        <f>Data!AV27-Data!AV26</f>
        <v>-6.526711875271074E-2</v>
      </c>
      <c r="AW26" s="31">
        <f>Data!AW27-Data!AW26</f>
        <v>-7.1227597753324101E-2</v>
      </c>
      <c r="AX26" s="31">
        <f>Data!AX27-Data!AX26</f>
        <v>-7.7265261406012975E-2</v>
      </c>
      <c r="AY26" s="31">
        <f>Data!AY27-Data!AY26</f>
        <v>-8.3370620419584984E-2</v>
      </c>
      <c r="AZ26" s="31">
        <f>Data!AZ27-Data!AZ26</f>
        <v>-8.9534185502845531E-2</v>
      </c>
    </row>
    <row r="27" spans="1:52" x14ac:dyDescent="0.2">
      <c r="A27" s="30">
        <v>26</v>
      </c>
      <c r="B27" s="31">
        <f>Data!B28-Data!B27</f>
        <v>-1.1463894988342105E-2</v>
      </c>
      <c r="C27" s="31">
        <f>Data!C28-Data!C27</f>
        <v>1.396535373623653E-2</v>
      </c>
      <c r="D27" s="31">
        <f>Data!D28-Data!D27</f>
        <v>9.301098283281739E-3</v>
      </c>
      <c r="E27" s="31">
        <f>Data!E28-Data!E27</f>
        <v>1.1853783009662777E-2</v>
      </c>
      <c r="F27" s="31">
        <f>Data!F28-Data!F27</f>
        <v>1.9660374950832171E-2</v>
      </c>
      <c r="G27" s="31">
        <f>Data!G28-Data!G27</f>
        <v>2.7822509321616451E-2</v>
      </c>
      <c r="H27" s="31">
        <f>Data!H28-Data!H27</f>
        <v>3.4778006943686712E-2</v>
      </c>
      <c r="I27" s="31">
        <f>Data!I28-Data!I27</f>
        <v>4.0144705350947163E-2</v>
      </c>
      <c r="J27" s="31">
        <f>Data!J28-Data!J27</f>
        <v>4.3855130736679904E-2</v>
      </c>
      <c r="K27" s="31">
        <f>Data!K28-Data!K27</f>
        <v>4.5996589816461153E-2</v>
      </c>
      <c r="L27" s="31">
        <f>Data!L28-Data!L27</f>
        <v>4.6741710283199289E-2</v>
      </c>
      <c r="M27" s="31">
        <f>Data!M28-Data!M27</f>
        <v>4.6319871375336774E-2</v>
      </c>
      <c r="N27" s="31">
        <f>Data!N28-Data!N27</f>
        <v>4.4991058405122075E-2</v>
      </c>
      <c r="O27" s="31">
        <f>Data!O28-Data!O27</f>
        <v>4.301941238428153E-2</v>
      </c>
      <c r="P27" s="31">
        <f>Data!P28-Data!P27</f>
        <v>4.0667519387258544E-2</v>
      </c>
      <c r="Q27" s="31">
        <f>Data!Q28-Data!Q27</f>
        <v>3.821396290956347E-2</v>
      </c>
      <c r="R27" s="31">
        <f>Data!R28-Data!R27</f>
        <v>3.5930742754917588E-2</v>
      </c>
      <c r="S27" s="31">
        <f>Data!S28-Data!S27</f>
        <v>3.4077489721747511E-2</v>
      </c>
      <c r="T27" s="31">
        <f>Data!T28-Data!T27</f>
        <v>3.2903177577400022E-2</v>
      </c>
      <c r="U27" s="31">
        <f>Data!U28-Data!U27</f>
        <v>3.2617254235120186E-2</v>
      </c>
      <c r="V27" s="31">
        <f>Data!V28-Data!V27</f>
        <v>3.3410924805929998E-2</v>
      </c>
      <c r="W27" s="31">
        <f>Data!W28-Data!W27</f>
        <v>3.54333052956739E-2</v>
      </c>
      <c r="X27" s="31">
        <f>Data!X28-Data!X27</f>
        <v>3.8786249965102382E-2</v>
      </c>
      <c r="Y27" s="31">
        <f>Data!Y28-Data!Y27</f>
        <v>4.3544776107101946E-2</v>
      </c>
      <c r="Z27" s="31">
        <f>Data!Z28-Data!Z27</f>
        <v>4.9727951296576478E-2</v>
      </c>
      <c r="AA27" s="31">
        <f>Data!AA28-Data!AA27</f>
        <v>5.7287497030150902E-2</v>
      </c>
      <c r="AB27" s="31">
        <f>Data!AB28-Data!AB27</f>
        <v>6.6141198110843291E-2</v>
      </c>
      <c r="AC27" s="31">
        <f>Data!AC28-Data!AC27</f>
        <v>7.6103794545620662E-2</v>
      </c>
      <c r="AD27" s="31">
        <f>Data!AD28-Data!AD27</f>
        <v>8.6955934611998575E-2</v>
      </c>
      <c r="AE27" s="31">
        <f>Data!AE28-Data!AE27</f>
        <v>9.8452432273364643E-2</v>
      </c>
      <c r="AF27" s="31">
        <f>Data!AF28-Data!AF27</f>
        <v>0.11033293532554556</v>
      </c>
      <c r="AG27" s="31">
        <f>Data!AG28-Data!AG27</f>
        <v>0.12233691902091026</v>
      </c>
      <c r="AH27" s="31">
        <f>Data!AH28-Data!AH27</f>
        <v>0.13420300759226089</v>
      </c>
      <c r="AI27" s="31">
        <f>Data!AI28-Data!AI27</f>
        <v>0.14564641929258171</v>
      </c>
      <c r="AJ27" s="31">
        <f>Data!AJ28-Data!AJ27</f>
        <v>0.15635706651847947</v>
      </c>
      <c r="AK27" s="31">
        <f>Data!AK28-Data!AK27</f>
        <v>0.1660240088614402</v>
      </c>
      <c r="AL27" s="31">
        <f>Data!AL28-Data!AL27</f>
        <v>0.17443151098906062</v>
      </c>
      <c r="AM27" s="31">
        <f>Data!AM28-Data!AM27</f>
        <v>0.18158582250403654</v>
      </c>
      <c r="AN27" s="31">
        <f>Data!AN28-Data!AN27</f>
        <v>0.18752477100457021</v>
      </c>
      <c r="AO27" s="31">
        <f>Data!AO28-Data!AO27</f>
        <v>0.19228618408886078</v>
      </c>
      <c r="AP27" s="31">
        <f>Data!AP28-Data!AP27</f>
        <v>0.19590788935511405</v>
      </c>
      <c r="AQ27" s="31">
        <f>Data!AQ28-Data!AQ27</f>
        <v>0.19842771440153184</v>
      </c>
      <c r="AR27" s="31">
        <f>Data!AR28-Data!AR27</f>
        <v>0.19988348682631596</v>
      </c>
      <c r="AS27" s="31">
        <f>Data!AS28-Data!AS27</f>
        <v>0.20031391777373386</v>
      </c>
      <c r="AT27" s="31">
        <f>Data!AT28-Data!AT27</f>
        <v>0.19977952778518349</v>
      </c>
      <c r="AU27" s="31">
        <f>Data!AU28-Data!AU27</f>
        <v>0.1983631229138938</v>
      </c>
      <c r="AV27" s="31">
        <f>Data!AV28-Data!AV27</f>
        <v>0.19614847948906045</v>
      </c>
      <c r="AW27" s="31">
        <f>Data!AW28-Data!AW27</f>
        <v>0.19321937383988441</v>
      </c>
      <c r="AX27" s="31">
        <f>Data!AX28-Data!AX27</f>
        <v>0.18965958229557067</v>
      </c>
      <c r="AY27" s="31">
        <f>Data!AY28-Data!AY27</f>
        <v>0.18555288118531843</v>
      </c>
      <c r="AZ27" s="31">
        <f>Data!AZ28-Data!AZ27</f>
        <v>0.18098304683832644</v>
      </c>
    </row>
    <row r="28" spans="1:52" x14ac:dyDescent="0.2">
      <c r="A28" s="30">
        <v>27</v>
      </c>
      <c r="B28" s="31">
        <f>Data!B29-Data!B28</f>
        <v>-1.6788780052280572E-2</v>
      </c>
      <c r="C28" s="31">
        <f>Data!C29-Data!C28</f>
        <v>8.0373745629813698E-4</v>
      </c>
      <c r="D28" s="31">
        <f>Data!D29-Data!D28</f>
        <v>-1.180297087984794E-2</v>
      </c>
      <c r="E28" s="31">
        <f>Data!E29-Data!E28</f>
        <v>-1.1843247851420102E-2</v>
      </c>
      <c r="F28" s="31">
        <f>Data!F29-Data!F28</f>
        <v>-4.321525316965058E-3</v>
      </c>
      <c r="G28" s="31">
        <f>Data!G29-Data!G28</f>
        <v>5.6949653137294831E-3</v>
      </c>
      <c r="H28" s="31">
        <f>Data!H29-Data!H28</f>
        <v>1.6040969703984054E-2</v>
      </c>
      <c r="I28" s="31">
        <f>Data!I29-Data!I28</f>
        <v>2.5962789154713839E-2</v>
      </c>
      <c r="J28" s="31">
        <f>Data!J29-Data!J28</f>
        <v>3.5104746955381572E-2</v>
      </c>
      <c r="K28" s="31">
        <f>Data!K29-Data!K28</f>
        <v>4.331900489775542E-2</v>
      </c>
      <c r="L28" s="31">
        <f>Data!L29-Data!L28</f>
        <v>5.0536658922111677E-2</v>
      </c>
      <c r="M28" s="31">
        <f>Data!M29-Data!M28</f>
        <v>5.6752641211867072E-2</v>
      </c>
      <c r="N28" s="31">
        <f>Data!N29-Data!N28</f>
        <v>6.2013608770141282E-2</v>
      </c>
      <c r="O28" s="31">
        <f>Data!O29-Data!O28</f>
        <v>6.6398100280664174E-2</v>
      </c>
      <c r="P28" s="31">
        <f>Data!P29-Data!P28</f>
        <v>6.9988619318049672E-2</v>
      </c>
      <c r="Q28" s="31">
        <f>Data!Q29-Data!Q28</f>
        <v>7.28733207044856E-2</v>
      </c>
      <c r="R28" s="31">
        <f>Data!R29-Data!R28</f>
        <v>7.5147693651715919E-2</v>
      </c>
      <c r="S28" s="31">
        <f>Data!S29-Data!S28</f>
        <v>7.6913488804233765E-2</v>
      </c>
      <c r="T28" s="31">
        <f>Data!T29-Data!T28</f>
        <v>7.8278833502938738E-2</v>
      </c>
      <c r="U28" s="31">
        <f>Data!U29-Data!U28</f>
        <v>7.9331831261295171E-2</v>
      </c>
      <c r="V28" s="31">
        <f>Data!V29-Data!V28</f>
        <v>8.015421692219471E-2</v>
      </c>
      <c r="W28" s="31">
        <f>Data!W29-Data!W28</f>
        <v>8.0795161718767883E-2</v>
      </c>
      <c r="X28" s="31">
        <f>Data!X29-Data!X28</f>
        <v>8.1270313215024981E-2</v>
      </c>
      <c r="Y28" s="31">
        <f>Data!Y29-Data!Y28</f>
        <v>8.1576492654177546E-2</v>
      </c>
      <c r="Z28" s="31">
        <f>Data!Z29-Data!Z28</f>
        <v>8.1682631686522011E-2</v>
      </c>
      <c r="AA28" s="31">
        <f>Data!AA29-Data!AA28</f>
        <v>8.1544033973374841E-2</v>
      </c>
      <c r="AB28" s="31">
        <f>Data!AB29-Data!AB28</f>
        <v>8.1115704921552734E-2</v>
      </c>
      <c r="AC28" s="31">
        <f>Data!AC29-Data!AC28</f>
        <v>8.0362792220012302E-2</v>
      </c>
      <c r="AD28" s="31">
        <f>Data!AD29-Data!AD28</f>
        <v>7.9253831597958513E-2</v>
      </c>
      <c r="AE28" s="31">
        <f>Data!AE29-Data!AE28</f>
        <v>7.7770634049999288E-2</v>
      </c>
      <c r="AF28" s="31">
        <f>Data!AF29-Data!AF28</f>
        <v>7.5906425535311683E-2</v>
      </c>
      <c r="AG28" s="31">
        <f>Data!AG29-Data!AG28</f>
        <v>7.3654763327923867E-2</v>
      </c>
      <c r="AH28" s="31">
        <f>Data!AH29-Data!AH28</f>
        <v>7.1009218627193782E-2</v>
      </c>
      <c r="AI28" s="31">
        <f>Data!AI29-Data!AI28</f>
        <v>6.7970403148072567E-2</v>
      </c>
      <c r="AJ28" s="31">
        <f>Data!AJ29-Data!AJ28</f>
        <v>6.4551308399038554E-2</v>
      </c>
      <c r="AK28" s="31">
        <f>Data!AK29-Data!AK28</f>
        <v>6.0766085258642466E-2</v>
      </c>
      <c r="AL28" s="31">
        <f>Data!AL29-Data!AL28</f>
        <v>5.6633929934334137E-2</v>
      </c>
      <c r="AM28" s="31">
        <f>Data!AM29-Data!AM28</f>
        <v>5.2182515492567028E-2</v>
      </c>
      <c r="AN28" s="31">
        <f>Data!AN29-Data!AN28</f>
        <v>4.7440202408518761E-2</v>
      </c>
      <c r="AO28" s="31">
        <f>Data!AO29-Data!AO28</f>
        <v>4.243535115737318E-2</v>
      </c>
      <c r="AP28" s="31">
        <f>Data!AP29-Data!AP28</f>
        <v>3.719632221430258E-2</v>
      </c>
      <c r="AQ28" s="31">
        <f>Data!AQ29-Data!AQ28</f>
        <v>3.1751476054496575E-2</v>
      </c>
      <c r="AR28" s="31">
        <f>Data!AR29-Data!AR28</f>
        <v>2.6129173153120799E-2</v>
      </c>
      <c r="AS28" s="31">
        <f>Data!AS29-Data!AS28</f>
        <v>2.0357758344945243E-2</v>
      </c>
      <c r="AT28" s="31">
        <f>Data!AT29-Data!AT28</f>
        <v>1.4459309880640259E-2</v>
      </c>
      <c r="AU28" s="31">
        <f>Data!AU29-Data!AU28</f>
        <v>8.4453664000294637E-3</v>
      </c>
      <c r="AV28" s="31">
        <f>Data!AV29-Data!AV28</f>
        <v>2.3265829303626973E-3</v>
      </c>
      <c r="AW28" s="31">
        <f>Data!AW29-Data!AW28</f>
        <v>-3.8863855011173065E-3</v>
      </c>
      <c r="AX28" s="31">
        <f>Data!AX29-Data!AX28</f>
        <v>-1.0182883867163817E-2</v>
      </c>
      <c r="AY28" s="31">
        <f>Data!AY29-Data!AY28</f>
        <v>-1.6552257140530546E-2</v>
      </c>
      <c r="AZ28" s="31">
        <f>Data!AZ29-Data!AZ28</f>
        <v>-2.298385029397032E-2</v>
      </c>
    </row>
    <row r="29" spans="1:52" x14ac:dyDescent="0.2">
      <c r="A29" s="30">
        <v>28</v>
      </c>
      <c r="B29" s="31">
        <f>Data!B30-Data!B29</f>
        <v>7.0381485664325893E-3</v>
      </c>
      <c r="C29" s="31">
        <f>Data!C30-Data!C29</f>
        <v>-6.1025397534294257E-2</v>
      </c>
      <c r="D29" s="31">
        <f>Data!D30-Data!D29</f>
        <v>-7.4101942889281958E-2</v>
      </c>
      <c r="E29" s="31">
        <f>Data!E30-Data!E29</f>
        <v>-7.9839781782962582E-2</v>
      </c>
      <c r="F29" s="31">
        <f>Data!F30-Data!F29</f>
        <v>-8.2734050439658091E-2</v>
      </c>
      <c r="G29" s="31">
        <f>Data!G30-Data!G29</f>
        <v>-8.2258943252311312E-2</v>
      </c>
      <c r="H29" s="31">
        <f>Data!H30-Data!H29</f>
        <v>-7.8567547333600274E-2</v>
      </c>
      <c r="I29" s="31">
        <f>Data!I30-Data!I29</f>
        <v>-7.2434106248885577E-2</v>
      </c>
      <c r="J29" s="31">
        <f>Data!J30-Data!J29</f>
        <v>-6.460497833300316E-2</v>
      </c>
      <c r="K29" s="31">
        <f>Data!K30-Data!K29</f>
        <v>-5.5650114223603886E-2</v>
      </c>
      <c r="L29" s="31">
        <f>Data!L30-Data!L29</f>
        <v>-4.5960021202590795E-2</v>
      </c>
      <c r="M29" s="31">
        <f>Data!M30-Data!M29</f>
        <v>-3.5789235244632955E-2</v>
      </c>
      <c r="N29" s="31">
        <f>Data!N30-Data!N29</f>
        <v>-2.5314815611931607E-2</v>
      </c>
      <c r="O29" s="31">
        <f>Data!O30-Data!O29</f>
        <v>-1.4654113935375968E-2</v>
      </c>
      <c r="P29" s="31">
        <f>Data!P30-Data!P29</f>
        <v>-3.8902250958319229E-3</v>
      </c>
      <c r="Q29" s="31">
        <f>Data!Q30-Data!Q29</f>
        <v>6.9195555315904045E-3</v>
      </c>
      <c r="R29" s="31">
        <f>Data!R30-Data!R29</f>
        <v>1.7733243676385513E-2</v>
      </c>
      <c r="S29" s="31">
        <f>Data!S30-Data!S29</f>
        <v>2.8500355789313758E-2</v>
      </c>
      <c r="T29" s="31">
        <f>Data!T30-Data!T29</f>
        <v>3.9167978209761145E-2</v>
      </c>
      <c r="U29" s="31">
        <f>Data!U30-Data!U29</f>
        <v>4.9644393109789853E-2</v>
      </c>
      <c r="V29" s="31">
        <f>Data!V30-Data!V29</f>
        <v>5.9835221358416568E-2</v>
      </c>
      <c r="W29" s="31">
        <f>Data!W30-Data!W29</f>
        <v>6.9623900648607684E-2</v>
      </c>
      <c r="X29" s="31">
        <f>Data!X30-Data!X29</f>
        <v>7.8894747404402388E-2</v>
      </c>
      <c r="Y29" s="31">
        <f>Data!Y30-Data!Y29</f>
        <v>8.754160519497578E-2</v>
      </c>
      <c r="Z29" s="31">
        <f>Data!Z30-Data!Z29</f>
        <v>9.5479461270611576E-2</v>
      </c>
      <c r="AA29" s="31">
        <f>Data!AA30-Data!AA29</f>
        <v>0.10264020594747203</v>
      </c>
      <c r="AB29" s="31">
        <f>Data!AB30-Data!AB29</f>
        <v>0.10896678431655715</v>
      </c>
      <c r="AC29" s="31">
        <f>Data!AC30-Data!AC29</f>
        <v>0.11444124131646394</v>
      </c>
      <c r="AD29" s="31">
        <f>Data!AD30-Data!AD29</f>
        <v>0.11905567161324981</v>
      </c>
      <c r="AE29" s="31">
        <f>Data!AE30-Data!AE29</f>
        <v>0.12281638868179279</v>
      </c>
      <c r="AF29" s="31">
        <f>Data!AF30-Data!AF29</f>
        <v>0.12574586727114978</v>
      </c>
      <c r="AG29" s="31">
        <f>Data!AG30-Data!AG29</f>
        <v>0.12786717562790884</v>
      </c>
      <c r="AH29" s="31">
        <f>Data!AH30-Data!AH29</f>
        <v>0.12920236676592944</v>
      </c>
      <c r="AI29" s="31">
        <f>Data!AI30-Data!AI29</f>
        <v>0.12976046668421581</v>
      </c>
      <c r="AJ29" s="31">
        <f>Data!AJ30-Data!AJ29</f>
        <v>0.12954619872228301</v>
      </c>
      <c r="AK29" s="31">
        <f>Data!AK30-Data!AK29</f>
        <v>0.12856524475602127</v>
      </c>
      <c r="AL29" s="31">
        <f>Data!AL30-Data!AL29</f>
        <v>0.12683996816967147</v>
      </c>
      <c r="AM29" s="31">
        <f>Data!AM30-Data!AM29</f>
        <v>0.12441980009046016</v>
      </c>
      <c r="AN29" s="31">
        <f>Data!AN30-Data!AN29</f>
        <v>0.12135625004469208</v>
      </c>
      <c r="AO29" s="31">
        <f>Data!AO30-Data!AO29</f>
        <v>0.11770082755867284</v>
      </c>
      <c r="AP29" s="31">
        <f>Data!AP30-Data!AP29</f>
        <v>0.11350504215870716</v>
      </c>
      <c r="AQ29" s="31">
        <f>Data!AQ30-Data!AQ29</f>
        <v>0.10882040337110421</v>
      </c>
      <c r="AR29" s="31">
        <f>Data!AR30-Data!AR29</f>
        <v>0.10369842072216606</v>
      </c>
      <c r="AS29" s="31">
        <f>Data!AS30-Data!AS29</f>
        <v>9.8190981090617857E-2</v>
      </c>
      <c r="AT29" s="31">
        <f>Data!AT30-Data!AT29</f>
        <v>9.2344280491702513E-2</v>
      </c>
      <c r="AU29" s="31">
        <f>Data!AU30-Data!AU29</f>
        <v>8.6188774266429125E-2</v>
      </c>
      <c r="AV29" s="31">
        <f>Data!AV30-Data!AV29</f>
        <v>7.9753262119271362E-2</v>
      </c>
      <c r="AW29" s="31">
        <f>Data!AW30-Data!AW29</f>
        <v>7.3066543754706004E-2</v>
      </c>
      <c r="AX29" s="31">
        <f>Data!AX30-Data!AX29</f>
        <v>6.6157418877204055E-2</v>
      </c>
      <c r="AY29" s="31">
        <f>Data!AY30-Data!AY29</f>
        <v>5.9054687191236965E-2</v>
      </c>
      <c r="AZ29" s="31">
        <f>Data!AZ30-Data!AZ29</f>
        <v>5.1787148401279737E-2</v>
      </c>
    </row>
    <row r="30" spans="1:52" x14ac:dyDescent="0.2">
      <c r="A30" s="30">
        <v>29</v>
      </c>
      <c r="B30" s="31">
        <f>Data!B31-Data!B30</f>
        <v>-1.4459522268586156E-2</v>
      </c>
      <c r="C30" s="31">
        <f>Data!C31-Data!C30</f>
        <v>-4.0331642242239063E-2</v>
      </c>
      <c r="D30" s="31">
        <f>Data!D31-Data!D30</f>
        <v>-9.8400028334531875E-2</v>
      </c>
      <c r="E30" s="31">
        <f>Data!E31-Data!E30</f>
        <v>-0.10588084408895426</v>
      </c>
      <c r="F30" s="31">
        <f>Data!F31-Data!F30</f>
        <v>-0.10191529522252818</v>
      </c>
      <c r="G30" s="31">
        <f>Data!G31-Data!G30</f>
        <v>-9.6144460084801153E-2</v>
      </c>
      <c r="H30" s="31">
        <f>Data!H31-Data!H30</f>
        <v>-9.007928416155675E-2</v>
      </c>
      <c r="I30" s="31">
        <f>Data!I31-Data!I30</f>
        <v>-8.4044372626348895E-2</v>
      </c>
      <c r="J30" s="31">
        <f>Data!J31-Data!J30</f>
        <v>-7.8122793153220016E-2</v>
      </c>
      <c r="K30" s="31">
        <f>Data!K31-Data!K30</f>
        <v>-7.2296092755271602E-2</v>
      </c>
      <c r="L30" s="31">
        <f>Data!L31-Data!L30</f>
        <v>-6.6526748840773919E-2</v>
      </c>
      <c r="M30" s="31">
        <f>Data!M31-Data!M30</f>
        <v>-6.0780585929510522E-2</v>
      </c>
      <c r="N30" s="31">
        <f>Data!N31-Data!N30</f>
        <v>-5.503561526306644E-2</v>
      </c>
      <c r="O30" s="31">
        <f>Data!O31-Data!O30</f>
        <v>-4.9272483262632782E-2</v>
      </c>
      <c r="P30" s="31">
        <f>Data!P31-Data!P30</f>
        <v>-4.3468312789624264E-2</v>
      </c>
      <c r="Q30" s="31">
        <f>Data!Q31-Data!Q30</f>
        <v>-3.7607911177522269E-2</v>
      </c>
      <c r="R30" s="31">
        <f>Data!R31-Data!R30</f>
        <v>-3.169738821422996E-2</v>
      </c>
      <c r="S30" s="31">
        <f>Data!S31-Data!S30</f>
        <v>-2.5773838501421231E-2</v>
      </c>
      <c r="T30" s="31">
        <f>Data!T31-Data!T30</f>
        <v>-1.989002187447042E-2</v>
      </c>
      <c r="U30" s="31">
        <f>Data!U31-Data!U30</f>
        <v>-1.4122298051367999E-2</v>
      </c>
      <c r="V30" s="31">
        <f>Data!V31-Data!V30</f>
        <v>-8.5530871059846802E-3</v>
      </c>
      <c r="W30" s="31">
        <f>Data!W31-Data!W30</f>
        <v>-3.2636403992980512E-3</v>
      </c>
      <c r="X30" s="31">
        <f>Data!X31-Data!X30</f>
        <v>1.6762020172600423E-3</v>
      </c>
      <c r="Y30" s="31">
        <f>Data!Y31-Data!Y30</f>
        <v>6.2113591853836247E-3</v>
      </c>
      <c r="Z30" s="31">
        <f>Data!Z31-Data!Z30</f>
        <v>1.0306860986844857E-2</v>
      </c>
      <c r="AA30" s="31">
        <f>Data!AA31-Data!AA30</f>
        <v>1.3928528884822544E-2</v>
      </c>
      <c r="AB30" s="31">
        <f>Data!AB31-Data!AB30</f>
        <v>1.7042310459964405E-2</v>
      </c>
      <c r="AC30" s="31">
        <f>Data!AC31-Data!AC30</f>
        <v>1.9615418692812803E-2</v>
      </c>
      <c r="AD30" s="31">
        <f>Data!AD31-Data!AD30</f>
        <v>2.1615598767848798E-2</v>
      </c>
      <c r="AE30" s="31">
        <f>Data!AE31-Data!AE30</f>
        <v>2.3022502033562375E-2</v>
      </c>
      <c r="AF30" s="31">
        <f>Data!AF31-Data!AF30</f>
        <v>2.3825440574276602E-2</v>
      </c>
      <c r="AG30" s="31">
        <f>Data!AG31-Data!AG30</f>
        <v>2.401397242018799E-2</v>
      </c>
      <c r="AH30" s="31">
        <f>Data!AH31-Data!AH30</f>
        <v>2.357856265712277E-2</v>
      </c>
      <c r="AI30" s="31">
        <f>Data!AI31-Data!AI30</f>
        <v>2.2543076638331438E-2</v>
      </c>
      <c r="AJ30" s="31">
        <f>Data!AJ31-Data!AJ30</f>
        <v>2.0973346407187954E-2</v>
      </c>
      <c r="AK30" s="31">
        <f>Data!AK31-Data!AK30</f>
        <v>1.893785134498982E-2</v>
      </c>
      <c r="AL30" s="31">
        <f>Data!AL31-Data!AL30</f>
        <v>1.6499546547932287E-2</v>
      </c>
      <c r="AM30" s="31">
        <f>Data!AM31-Data!AM30</f>
        <v>1.3705866542277789E-2</v>
      </c>
      <c r="AN30" s="31">
        <f>Data!AN31-Data!AN30</f>
        <v>1.0601673801140965E-2</v>
      </c>
      <c r="AO30" s="31">
        <f>Data!AO31-Data!AO30</f>
        <v>7.2318307976400042E-3</v>
      </c>
      <c r="AP30" s="31">
        <f>Data!AP31-Data!AP30</f>
        <v>3.6412000048953175E-3</v>
      </c>
      <c r="AQ30" s="31">
        <f>Data!AQ31-Data!AQ30</f>
        <v>-1.2535610398733965E-4</v>
      </c>
      <c r="AR30" s="31">
        <f>Data!AR31-Data!AR30</f>
        <v>-4.022975055880007E-3</v>
      </c>
      <c r="AS30" s="31">
        <f>Data!AS31-Data!AS30</f>
        <v>-8.0072406998916712E-3</v>
      </c>
      <c r="AT30" s="31">
        <f>Data!AT31-Data!AT30</f>
        <v>-1.2050813618553313E-2</v>
      </c>
      <c r="AU30" s="31">
        <f>Data!AU31-Data!AU30</f>
        <v>-1.6147809912694377E-2</v>
      </c>
      <c r="AV30" s="31">
        <f>Data!AV31-Data!AV30</f>
        <v>-2.0293672307948984E-2</v>
      </c>
      <c r="AW30" s="31">
        <f>Data!AW31-Data!AW30</f>
        <v>-2.4483843529951699E-2</v>
      </c>
      <c r="AX30" s="31">
        <f>Data!AX31-Data!AX30</f>
        <v>-2.8713766304335309E-2</v>
      </c>
      <c r="AY30" s="31">
        <f>Data!AY31-Data!AY30</f>
        <v>-3.297888335673127E-2</v>
      </c>
      <c r="AZ30" s="31">
        <f>Data!AZ31-Data!AZ30</f>
        <v>-3.7274637412773703E-2</v>
      </c>
    </row>
    <row r="31" spans="1:52" x14ac:dyDescent="0.2">
      <c r="A31" s="30">
        <v>30</v>
      </c>
      <c r="B31" s="31">
        <f>Data!B32-Data!B31</f>
        <v>-1.284772973853876E-3</v>
      </c>
      <c r="C31" s="31">
        <f>Data!C32-Data!C31</f>
        <v>4.8121997417435836E-2</v>
      </c>
      <c r="D31" s="31">
        <f>Data!D32-Data!D31</f>
        <v>4.3336945525700443E-2</v>
      </c>
      <c r="E31" s="31">
        <f>Data!E32-Data!E31</f>
        <v>3.5040758366894131E-2</v>
      </c>
      <c r="F31" s="31">
        <f>Data!F32-Data!F31</f>
        <v>2.6690408487914929E-2</v>
      </c>
      <c r="G31" s="31">
        <f>Data!G32-Data!G31</f>
        <v>1.9141038021875723E-2</v>
      </c>
      <c r="H31" s="31">
        <f>Data!H32-Data!H31</f>
        <v>1.3158547019476607E-2</v>
      </c>
      <c r="I31" s="31">
        <f>Data!I32-Data!I31</f>
        <v>8.7250871805171215E-3</v>
      </c>
      <c r="J31" s="31">
        <f>Data!J32-Data!J31</f>
        <v>5.5740408801492336E-3</v>
      </c>
      <c r="K31" s="31">
        <f>Data!K32-Data!K31</f>
        <v>3.3703907951148082E-3</v>
      </c>
      <c r="L31" s="31">
        <f>Data!L32-Data!L31</f>
        <v>1.8231872355771728E-3</v>
      </c>
      <c r="M31" s="31">
        <f>Data!M32-Data!M31</f>
        <v>6.9022417077402309E-4</v>
      </c>
      <c r="N31" s="31">
        <f>Data!N32-Data!N31</f>
        <v>-2.4308687687391028E-4</v>
      </c>
      <c r="O31" s="31">
        <f>Data!O32-Data!O31</f>
        <v>-1.1766664933894333E-3</v>
      </c>
      <c r="P31" s="31">
        <f>Data!P32-Data!P31</f>
        <v>-2.2934336220972185E-3</v>
      </c>
      <c r="Q31" s="31">
        <f>Data!Q32-Data!Q31</f>
        <v>-3.7489476834560165E-3</v>
      </c>
      <c r="R31" s="31">
        <f>Data!R32-Data!R31</f>
        <v>-5.6639202828714375E-3</v>
      </c>
      <c r="S31" s="31">
        <f>Data!S32-Data!S31</f>
        <v>-8.1147627938289446E-3</v>
      </c>
      <c r="T31" s="31">
        <f>Data!T32-Data!T31</f>
        <v>-1.114999986326648E-2</v>
      </c>
      <c r="U31" s="31">
        <f>Data!U32-Data!U31</f>
        <v>-1.476871309624439E-2</v>
      </c>
      <c r="V31" s="31">
        <f>Data!V32-Data!V31</f>
        <v>-1.8935213437075049E-2</v>
      </c>
      <c r="W31" s="31">
        <f>Data!W32-Data!W31</f>
        <v>-2.3584803128075205E-2</v>
      </c>
      <c r="X31" s="31">
        <f>Data!X32-Data!X31</f>
        <v>-2.8608247920979046E-2</v>
      </c>
      <c r="Y31" s="31">
        <f>Data!Y32-Data!Y31</f>
        <v>-3.3877247971298541E-2</v>
      </c>
      <c r="Z31" s="31">
        <f>Data!Z32-Data!Z31</f>
        <v>-3.9244142066812149E-2</v>
      </c>
      <c r="AA31" s="31">
        <f>Data!AA32-Data!AA31</f>
        <v>-4.4569994531635349E-2</v>
      </c>
      <c r="AB31" s="31">
        <f>Data!AB32-Data!AB31</f>
        <v>-4.9721525425546531E-2</v>
      </c>
      <c r="AC31" s="31">
        <f>Data!AC32-Data!AC31</f>
        <v>-5.4582148898289606E-2</v>
      </c>
      <c r="AD31" s="31">
        <f>Data!AD32-Data!AD31</f>
        <v>-5.9044867493973641E-2</v>
      </c>
      <c r="AE31" s="31">
        <f>Data!AE32-Data!AE31</f>
        <v>-6.3048979306422392E-2</v>
      </c>
      <c r="AF31" s="31">
        <f>Data!AF32-Data!AF31</f>
        <v>-6.6560474525803492E-2</v>
      </c>
      <c r="AG31" s="31">
        <f>Data!AG32-Data!AG31</f>
        <v>-6.954565541244806E-2</v>
      </c>
      <c r="AH31" s="31">
        <f>Data!AH32-Data!AH31</f>
        <v>-7.197182162767124E-2</v>
      </c>
      <c r="AI31" s="31">
        <f>Data!AI32-Data!AI31</f>
        <v>-7.382971707776953E-2</v>
      </c>
      <c r="AJ31" s="31">
        <f>Data!AJ32-Data!AJ31</f>
        <v>-7.5133430327681161E-2</v>
      </c>
      <c r="AK31" s="31">
        <f>Data!AK32-Data!AK31</f>
        <v>-7.5898017249004468E-2</v>
      </c>
      <c r="AL31" s="31">
        <f>Data!AL32-Data!AL31</f>
        <v>-7.6144321809702653E-2</v>
      </c>
      <c r="AM31" s="31">
        <f>Data!AM32-Data!AM31</f>
        <v>-7.5908848734089318E-2</v>
      </c>
      <c r="AN31" s="31">
        <f>Data!AN32-Data!AN31</f>
        <v>-7.5230614607032287E-2</v>
      </c>
      <c r="AO31" s="31">
        <f>Data!AO32-Data!AO31</f>
        <v>-7.4148636013398495E-2</v>
      </c>
      <c r="AP31" s="31">
        <f>Data!AP32-Data!AP31</f>
        <v>-7.2701929538053989E-2</v>
      </c>
      <c r="AQ31" s="31">
        <f>Data!AQ32-Data!AQ31</f>
        <v>-7.092951176586304E-2</v>
      </c>
      <c r="AR31" s="31">
        <f>Data!AR32-Data!AR31</f>
        <v>-6.8870399281697914E-2</v>
      </c>
      <c r="AS31" s="31">
        <f>Data!AS32-Data!AS31</f>
        <v>-6.6563016856730606E-2</v>
      </c>
      <c r="AT31" s="31">
        <f>Data!AT32-Data!AT31</f>
        <v>-6.403515286881678E-2</v>
      </c>
      <c r="AU31" s="31">
        <f>Data!AU32-Data!AU31</f>
        <v>-6.1305935435334469E-2</v>
      </c>
      <c r="AV31" s="31">
        <f>Data!AV32-Data!AV31</f>
        <v>-5.8394298417977275E-2</v>
      </c>
      <c r="AW31" s="31">
        <f>Data!AW32-Data!AW31</f>
        <v>-5.5319175678441468E-2</v>
      </c>
      <c r="AX31" s="31">
        <f>Data!AX32-Data!AX31</f>
        <v>-5.2099501078420207E-2</v>
      </c>
      <c r="AY31" s="31">
        <f>Data!AY32-Data!AY31</f>
        <v>-4.875420847960843E-2</v>
      </c>
      <c r="AZ31" s="31">
        <f>Data!AZ32-Data!AZ31</f>
        <v>-4.5302231743703736E-2</v>
      </c>
    </row>
    <row r="32" spans="1:52" x14ac:dyDescent="0.2">
      <c r="A32" s="30">
        <v>31</v>
      </c>
      <c r="B32" s="31">
        <f>Data!B33-Data!B32</f>
        <v>3.3574243224614442E-2</v>
      </c>
      <c r="C32" s="31">
        <f>Data!C33-Data!C32</f>
        <v>0.13640616993225851</v>
      </c>
      <c r="D32" s="31">
        <f>Data!D33-Data!D32</f>
        <v>0.14580119815494008</v>
      </c>
      <c r="E32" s="31">
        <f>Data!E33-Data!E32</f>
        <v>0.13767345114518204</v>
      </c>
      <c r="F32" s="31">
        <f>Data!F33-Data!F32</f>
        <v>0.12884662326736684</v>
      </c>
      <c r="G32" s="31">
        <f>Data!G33-Data!G32</f>
        <v>0.12070379191937608</v>
      </c>
      <c r="H32" s="31">
        <f>Data!H33-Data!H32</f>
        <v>0.11339859575582434</v>
      </c>
      <c r="I32" s="31">
        <f>Data!I33-Data!I32</f>
        <v>0.10707014381785385</v>
      </c>
      <c r="J32" s="31">
        <f>Data!J33-Data!J32</f>
        <v>0.10172315348614802</v>
      </c>
      <c r="K32" s="31">
        <f>Data!K33-Data!K32</f>
        <v>9.7280749160924884E-2</v>
      </c>
      <c r="L32" s="31">
        <f>Data!L33-Data!L32</f>
        <v>9.3549875354104195E-2</v>
      </c>
      <c r="M32" s="31">
        <f>Data!M33-Data!M32</f>
        <v>9.0242140285486272E-2</v>
      </c>
      <c r="N32" s="31">
        <f>Data!N33-Data!N32</f>
        <v>8.7011063100590036E-2</v>
      </c>
      <c r="O32" s="31">
        <f>Data!O33-Data!O32</f>
        <v>8.3510316063369672E-2</v>
      </c>
      <c r="P32" s="31">
        <f>Data!P33-Data!P32</f>
        <v>7.9416577820688339E-2</v>
      </c>
      <c r="Q32" s="31">
        <f>Data!Q33-Data!Q32</f>
        <v>7.4464428048301556E-2</v>
      </c>
      <c r="R32" s="31">
        <f>Data!R33-Data!R32</f>
        <v>6.8455037422362253E-2</v>
      </c>
      <c r="S32" s="31">
        <f>Data!S33-Data!S32</f>
        <v>6.1301163274162462E-2</v>
      </c>
      <c r="T32" s="31">
        <f>Data!T33-Data!T32</f>
        <v>5.299853145504585E-2</v>
      </c>
      <c r="U32" s="31">
        <f>Data!U33-Data!U32</f>
        <v>4.3665451207149708E-2</v>
      </c>
      <c r="V32" s="31">
        <f>Data!V33-Data!V32</f>
        <v>3.3494016864037413E-2</v>
      </c>
      <c r="W32" s="31">
        <f>Data!W33-Data!W32</f>
        <v>2.2741210697547753E-2</v>
      </c>
      <c r="X32" s="31">
        <f>Data!X33-Data!X32</f>
        <v>1.1750191841264357E-2</v>
      </c>
      <c r="Y32" s="31">
        <f>Data!Y33-Data!Y32</f>
        <v>8.96939770909988E-4</v>
      </c>
      <c r="Z32" s="31">
        <f>Data!Z33-Data!Z32</f>
        <v>-9.4115206650404737E-3</v>
      </c>
      <c r="AA32" s="31">
        <f>Data!AA33-Data!AA32</f>
        <v>-1.878438535531668E-2</v>
      </c>
      <c r="AB32" s="31">
        <f>Data!AB33-Data!AB32</f>
        <v>-2.6847103443349063E-2</v>
      </c>
      <c r="AC32" s="31">
        <f>Data!AC33-Data!AC32</f>
        <v>-3.3280683921634857E-2</v>
      </c>
      <c r="AD32" s="31">
        <f>Data!AD33-Data!AD32</f>
        <v>-3.7794777167120319E-2</v>
      </c>
      <c r="AE32" s="31">
        <f>Data!AE33-Data!AE32</f>
        <v>-4.0238968416436816E-2</v>
      </c>
      <c r="AF32" s="31">
        <f>Data!AF33-Data!AF32</f>
        <v>-4.054595907380687E-2</v>
      </c>
      <c r="AG32" s="31">
        <f>Data!AG33-Data!AG32</f>
        <v>-3.8649541060417292E-2</v>
      </c>
      <c r="AH32" s="31">
        <f>Data!AH33-Data!AH32</f>
        <v>-3.448986591488179E-2</v>
      </c>
      <c r="AI32" s="31">
        <f>Data!AI33-Data!AI32</f>
        <v>-2.8179898365340961E-2</v>
      </c>
      <c r="AJ32" s="31">
        <f>Data!AJ33-Data!AJ32</f>
        <v>-2.002147506863361E-2</v>
      </c>
      <c r="AK32" s="31">
        <f>Data!AK33-Data!AK32</f>
        <v>-1.0326579815580939E-2</v>
      </c>
      <c r="AL32" s="31">
        <f>Data!AL33-Data!AL32</f>
        <v>5.4285152772681755E-4</v>
      </c>
      <c r="AM32" s="31">
        <f>Data!AM33-Data!AM32</f>
        <v>1.2327922870923658E-2</v>
      </c>
      <c r="AN32" s="31">
        <f>Data!AN33-Data!AN32</f>
        <v>2.4867364059339092E-2</v>
      </c>
      <c r="AO32" s="31">
        <f>Data!AO33-Data!AO32</f>
        <v>3.8000230820409264E-2</v>
      </c>
      <c r="AP32" s="31">
        <f>Data!AP33-Data!AP32</f>
        <v>5.1565578881581864E-2</v>
      </c>
      <c r="AQ32" s="31">
        <f>Data!AQ33-Data!AQ32</f>
        <v>6.5402463970298808E-2</v>
      </c>
      <c r="AR32" s="31">
        <f>Data!AR33-Data!AR32</f>
        <v>7.9349941814005565E-2</v>
      </c>
      <c r="AS32" s="31">
        <f>Data!AS33-Data!AS32</f>
        <v>9.3250530766151307E-2</v>
      </c>
      <c r="AT32" s="31">
        <f>Data!AT33-Data!AT32</f>
        <v>0.10702911102092427</v>
      </c>
      <c r="AU32" s="31">
        <f>Data!AU33-Data!AU32</f>
        <v>0.12069433565991838</v>
      </c>
      <c r="AV32" s="31">
        <f>Data!AV33-Data!AV32</f>
        <v>0.13425860156546987</v>
      </c>
      <c r="AW32" s="31">
        <f>Data!AW33-Data!AW32</f>
        <v>0.14773430561992251</v>
      </c>
      <c r="AX32" s="31">
        <f>Data!AX33-Data!AX32</f>
        <v>0.16113384470561254</v>
      </c>
      <c r="AY32" s="31">
        <f>Data!AY33-Data!AY32</f>
        <v>0.17446961570488151</v>
      </c>
      <c r="AZ32" s="31">
        <f>Data!AZ33-Data!AZ32</f>
        <v>0.18775401550007143</v>
      </c>
    </row>
    <row r="33" spans="1:52" x14ac:dyDescent="0.2">
      <c r="A33" s="30">
        <v>32</v>
      </c>
      <c r="B33" s="31">
        <f>Data!B34-Data!B33</f>
        <v>-3.8907673305539348E-3</v>
      </c>
      <c r="C33" s="31">
        <f>Data!C34-Data!C33</f>
        <v>-4.9596695523580259E-2</v>
      </c>
      <c r="D33" s="31">
        <f>Data!D34-Data!D33</f>
        <v>-8.3700065098226695E-2</v>
      </c>
      <c r="E33" s="31">
        <f>Data!E34-Data!E33</f>
        <v>-7.381376500632264E-2</v>
      </c>
      <c r="F33" s="31">
        <f>Data!F34-Data!F33</f>
        <v>-6.0227685782322737E-2</v>
      </c>
      <c r="G33" s="31">
        <f>Data!G34-Data!G33</f>
        <v>-4.7876109613279816E-2</v>
      </c>
      <c r="H33" s="31">
        <f>Data!H34-Data!H33</f>
        <v>-3.8336660551623325E-2</v>
      </c>
      <c r="I33" s="31">
        <f>Data!I34-Data!I33</f>
        <v>-3.2223480059059284E-2</v>
      </c>
      <c r="J33" s="31">
        <f>Data!J34-Data!J33</f>
        <v>-2.8740362500377259E-2</v>
      </c>
      <c r="K33" s="31">
        <f>Data!K34-Data!K33</f>
        <v>-2.6771970077412277E-2</v>
      </c>
      <c r="L33" s="31">
        <f>Data!L34-Data!L33</f>
        <v>-2.562403040192951E-2</v>
      </c>
      <c r="M33" s="31">
        <f>Data!M34-Data!M33</f>
        <v>-2.4885489479393286E-2</v>
      </c>
      <c r="N33" s="31">
        <f>Data!N34-Data!N33</f>
        <v>-2.4338130047492079E-2</v>
      </c>
      <c r="O33" s="31">
        <f>Data!O34-Data!O33</f>
        <v>-2.3887840589116749E-2</v>
      </c>
      <c r="P33" s="31">
        <f>Data!P34-Data!P33</f>
        <v>-2.3524368166250476E-2</v>
      </c>
      <c r="Q33" s="31">
        <f>Data!Q34-Data!Q33</f>
        <v>-2.3286536745085407E-2</v>
      </c>
      <c r="R33" s="31">
        <f>Data!R34-Data!R33</f>
        <v>-2.3243974222180164E-2</v>
      </c>
      <c r="S33" s="31">
        <f>Data!S34-Data!S33</f>
        <v>-2.3473681170074201E-2</v>
      </c>
      <c r="T33" s="31">
        <f>Data!T34-Data!T33</f>
        <v>-2.4051930375595276E-2</v>
      </c>
      <c r="U33" s="31">
        <f>Data!U34-Data!U33</f>
        <v>-2.5038140928456798E-2</v>
      </c>
      <c r="V33" s="31">
        <f>Data!V34-Data!V33</f>
        <v>-2.6476208400093348E-2</v>
      </c>
      <c r="W33" s="31">
        <f>Data!W34-Data!W33</f>
        <v>-2.83839146466347E-2</v>
      </c>
      <c r="X33" s="31">
        <f>Data!X34-Data!X33</f>
        <v>-3.0740116220267844E-2</v>
      </c>
      <c r="Y33" s="31">
        <f>Data!Y34-Data!Y33</f>
        <v>-3.3495833410845943E-2</v>
      </c>
      <c r="Z33" s="31">
        <f>Data!Z34-Data!Z33</f>
        <v>-3.6561707750370154E-2</v>
      </c>
      <c r="AA33" s="31">
        <f>Data!AA34-Data!AA33</f>
        <v>-3.9828851856169578E-2</v>
      </c>
      <c r="AB33" s="31">
        <f>Data!AB34-Data!AB33</f>
        <v>-4.318481683819364E-2</v>
      </c>
      <c r="AC33" s="31">
        <f>Data!AC34-Data!AC33</f>
        <v>-4.6513574557591308E-2</v>
      </c>
      <c r="AD33" s="31">
        <f>Data!AD34-Data!AD33</f>
        <v>-4.9702648295542051E-2</v>
      </c>
      <c r="AE33" s="31">
        <f>Data!AE34-Data!AE33</f>
        <v>-5.2677890552957241E-2</v>
      </c>
      <c r="AF33" s="31">
        <f>Data!AF34-Data!AF33</f>
        <v>-5.5384595378971113E-2</v>
      </c>
      <c r="AG33" s="31">
        <f>Data!AG34-Data!AG33</f>
        <v>-5.7768174689674989E-2</v>
      </c>
      <c r="AH33" s="31">
        <f>Data!AH34-Data!AH33</f>
        <v>-5.9775416582757757E-2</v>
      </c>
      <c r="AI33" s="31">
        <f>Data!AI34-Data!AI33</f>
        <v>-6.1380091499088518E-2</v>
      </c>
      <c r="AJ33" s="31">
        <f>Data!AJ34-Data!AJ33</f>
        <v>-6.257944634587842E-2</v>
      </c>
      <c r="AK33" s="31">
        <f>Data!AK34-Data!AK33</f>
        <v>-6.3371393305481138E-2</v>
      </c>
      <c r="AL33" s="31">
        <f>Data!AL34-Data!AL33</f>
        <v>-6.3756192071833251E-2</v>
      </c>
      <c r="AM33" s="31">
        <f>Data!AM34-Data!AM33</f>
        <v>-6.3754391747399275E-2</v>
      </c>
      <c r="AN33" s="31">
        <f>Data!AN34-Data!AN33</f>
        <v>-6.3396455763924386E-2</v>
      </c>
      <c r="AO33" s="31">
        <f>Data!AO34-Data!AO33</f>
        <v>-6.2712899903413888E-2</v>
      </c>
      <c r="AP33" s="31">
        <f>Data!AP34-Data!AP33</f>
        <v>-6.1734239947874858E-2</v>
      </c>
      <c r="AQ33" s="31">
        <f>Data!AQ34-Data!AQ33</f>
        <v>-6.0490991679324146E-2</v>
      </c>
      <c r="AR33" s="31">
        <f>Data!AR34-Data!AR33</f>
        <v>-5.9013670879766611E-2</v>
      </c>
      <c r="AS33" s="31">
        <f>Data!AS34-Data!AS33</f>
        <v>-5.7332144453272171E-2</v>
      </c>
      <c r="AT33" s="31">
        <f>Data!AT34-Data!AT33</f>
        <v>-5.5467367406853985E-2</v>
      </c>
      <c r="AU33" s="31">
        <f>Data!AU34-Data!AU33</f>
        <v>-5.3435047937671509E-2</v>
      </c>
      <c r="AV33" s="31">
        <f>Data!AV34-Data!AV33</f>
        <v>-5.1250979722751389E-2</v>
      </c>
      <c r="AW33" s="31">
        <f>Data!AW34-Data!AW33</f>
        <v>-4.8930956439131368E-2</v>
      </c>
      <c r="AX33" s="31">
        <f>Data!AX34-Data!AX33</f>
        <v>-4.6490771763834537E-2</v>
      </c>
      <c r="AY33" s="31">
        <f>Data!AY34-Data!AY33</f>
        <v>-4.3946219373899087E-2</v>
      </c>
      <c r="AZ33" s="31">
        <f>Data!AZ34-Data!AZ33</f>
        <v>-4.131309294635388E-2</v>
      </c>
    </row>
    <row r="34" spans="1:52" x14ac:dyDescent="0.2">
      <c r="A34" s="30">
        <v>33</v>
      </c>
      <c r="B34" s="31">
        <f>Data!B35-Data!B34</f>
        <v>-3.846221512059067E-2</v>
      </c>
      <c r="C34" s="31">
        <f>Data!C35-Data!C34</f>
        <v>-1.0772221695362738E-2</v>
      </c>
      <c r="D34" s="31">
        <f>Data!D35-Data!D34</f>
        <v>-1.4596278603467461E-2</v>
      </c>
      <c r="E34" s="31">
        <f>Data!E35-Data!E34</f>
        <v>-1.8265074280503057E-2</v>
      </c>
      <c r="F34" s="31">
        <f>Data!F35-Data!F34</f>
        <v>-2.3332256716814825E-2</v>
      </c>
      <c r="G34" s="31">
        <f>Data!G35-Data!G34</f>
        <v>-3.0004861834660446E-2</v>
      </c>
      <c r="H34" s="31">
        <f>Data!H35-Data!H34</f>
        <v>-3.7413399213266807E-2</v>
      </c>
      <c r="I34" s="31">
        <f>Data!I35-Data!I34</f>
        <v>-4.4945347862081597E-2</v>
      </c>
      <c r="J34" s="31">
        <f>Data!J35-Data!J34</f>
        <v>-5.2100466163724768E-2</v>
      </c>
      <c r="K34" s="31">
        <f>Data!K35-Data!K34</f>
        <v>-5.8549509553024848E-2</v>
      </c>
      <c r="L34" s="31">
        <f>Data!L35-Data!L34</f>
        <v>-6.4117261208315846E-2</v>
      </c>
      <c r="M34" s="31">
        <f>Data!M35-Data!M34</f>
        <v>-6.8739123994385309E-2</v>
      </c>
      <c r="N34" s="31">
        <f>Data!N35-Data!N34</f>
        <v>-7.2430842990629962E-2</v>
      </c>
      <c r="O34" s="31">
        <f>Data!O35-Data!O34</f>
        <v>-7.5279662478757281E-2</v>
      </c>
      <c r="P34" s="31">
        <f>Data!P35-Data!P34</f>
        <v>-7.7427542236059743E-2</v>
      </c>
      <c r="Q34" s="31">
        <f>Data!Q35-Data!Q34</f>
        <v>-7.9044769986251318E-2</v>
      </c>
      <c r="R34" s="31">
        <f>Data!R35-Data!R34</f>
        <v>-8.0321338950502863E-2</v>
      </c>
      <c r="S34" s="31">
        <f>Data!S35-Data!S34</f>
        <v>-8.1429099942031513E-2</v>
      </c>
      <c r="T34" s="31">
        <f>Data!T35-Data!T34</f>
        <v>-8.2517349103421012E-2</v>
      </c>
      <c r="U34" s="31">
        <f>Data!U35-Data!U34</f>
        <v>-8.3687838953399485E-2</v>
      </c>
      <c r="V34" s="31">
        <f>Data!V35-Data!V34</f>
        <v>-8.50013136700003E-2</v>
      </c>
      <c r="W34" s="31">
        <f>Data!W35-Data!W34</f>
        <v>-8.6491247645739566E-2</v>
      </c>
      <c r="X34" s="31">
        <f>Data!X35-Data!X34</f>
        <v>-8.813904142907214E-2</v>
      </c>
      <c r="Y34" s="31">
        <f>Data!Y35-Data!Y34</f>
        <v>-8.9909195753415272E-2</v>
      </c>
      <c r="Z34" s="31">
        <f>Data!Z35-Data!Z34</f>
        <v>-9.1746138477421635E-2</v>
      </c>
      <c r="AA34" s="31">
        <f>Data!AA35-Data!AA34</f>
        <v>-9.3585337953860925E-2</v>
      </c>
      <c r="AB34" s="31">
        <f>Data!AB35-Data!AB34</f>
        <v>-9.5361631873131181E-2</v>
      </c>
      <c r="AC34" s="31">
        <f>Data!AC35-Data!AC34</f>
        <v>-9.7010180476182484E-2</v>
      </c>
      <c r="AD34" s="31">
        <f>Data!AD35-Data!AD34</f>
        <v>-9.8472099255284107E-2</v>
      </c>
      <c r="AE34" s="31">
        <f>Data!AE35-Data!AE34</f>
        <v>-9.9717880613990673E-2</v>
      </c>
      <c r="AF34" s="31">
        <f>Data!AF35-Data!AF34</f>
        <v>-0.10072328502664751</v>
      </c>
      <c r="AG34" s="31">
        <f>Data!AG35-Data!AG34</f>
        <v>-0.10146367563622771</v>
      </c>
      <c r="AH34" s="31">
        <f>Data!AH35-Data!AH34</f>
        <v>-0.10191656394507875</v>
      </c>
      <c r="AI34" s="31">
        <f>Data!AI35-Data!AI34</f>
        <v>-0.10208112363381128</v>
      </c>
      <c r="AJ34" s="31">
        <f>Data!AJ35-Data!AJ34</f>
        <v>-0.10196020581682719</v>
      </c>
      <c r="AK34" s="31">
        <f>Data!AK35-Data!AK34</f>
        <v>-0.10155519476727193</v>
      </c>
      <c r="AL34" s="31">
        <f>Data!AL35-Data!AL34</f>
        <v>-0.10086703109464645</v>
      </c>
      <c r="AM34" s="31">
        <f>Data!AM35-Data!AM34</f>
        <v>-9.9908488953588392E-2</v>
      </c>
      <c r="AN34" s="31">
        <f>Data!AN35-Data!AN34</f>
        <v>-9.8702064190713035E-2</v>
      </c>
      <c r="AO34" s="31">
        <f>Data!AO35-Data!AO34</f>
        <v>-9.7270340647918729E-2</v>
      </c>
      <c r="AP34" s="31">
        <f>Data!AP35-Data!AP34</f>
        <v>-9.56359021670945E-2</v>
      </c>
      <c r="AQ34" s="31">
        <f>Data!AQ35-Data!AQ34</f>
        <v>-9.3821332590132478E-2</v>
      </c>
      <c r="AR34" s="31">
        <f>Data!AR35-Data!AR34</f>
        <v>-9.1849215758927016E-2</v>
      </c>
      <c r="AS34" s="31">
        <f>Data!AS35-Data!AS34</f>
        <v>-8.9740713662914029E-2</v>
      </c>
      <c r="AT34" s="31">
        <f>Data!AT35-Data!AT34</f>
        <v>-8.7505436087235378E-2</v>
      </c>
      <c r="AU34" s="31">
        <f>Data!AU35-Data!AU34</f>
        <v>-8.5153536832490495E-2</v>
      </c>
      <c r="AV34" s="31">
        <f>Data!AV35-Data!AV34</f>
        <v>-8.269616789786971E-2</v>
      </c>
      <c r="AW34" s="31">
        <f>Data!AW35-Data!AW34</f>
        <v>-8.0144481282555358E-2</v>
      </c>
      <c r="AX34" s="31">
        <f>Data!AX35-Data!AX34</f>
        <v>-7.7509628985743984E-2</v>
      </c>
      <c r="AY34" s="31">
        <f>Data!AY35-Data!AY34</f>
        <v>-7.4802763006615702E-2</v>
      </c>
      <c r="AZ34" s="31">
        <f>Data!AZ35-Data!AZ34</f>
        <v>-7.2035035344362175E-2</v>
      </c>
    </row>
    <row r="35" spans="1:52" x14ac:dyDescent="0.2">
      <c r="A35" s="30">
        <v>34</v>
      </c>
      <c r="B35" s="31">
        <f>Data!B36-Data!B35</f>
        <v>-8.9568049212811474E-3</v>
      </c>
      <c r="C35" s="31">
        <f>Data!C36-Data!C35</f>
        <v>-3.4896261960903452E-2</v>
      </c>
      <c r="D35" s="31">
        <f>Data!D36-Data!D35</f>
        <v>-6.7539520919329021E-2</v>
      </c>
      <c r="E35" s="31">
        <f>Data!E36-Data!E35</f>
        <v>-7.5845579233788207E-2</v>
      </c>
      <c r="F35" s="31">
        <f>Data!F36-Data!F35</f>
        <v>-7.9941209344652542E-2</v>
      </c>
      <c r="G35" s="31">
        <f>Data!G36-Data!G35</f>
        <v>-8.3037313812627467E-2</v>
      </c>
      <c r="H35" s="31">
        <f>Data!H36-Data!H35</f>
        <v>-8.5472852617671791E-2</v>
      </c>
      <c r="I35" s="31">
        <f>Data!I36-Data!I35</f>
        <v>-8.7407351489411589E-2</v>
      </c>
      <c r="J35" s="31">
        <f>Data!J36-Data!J35</f>
        <v>-8.8931560666875242E-2</v>
      </c>
      <c r="K35" s="31">
        <f>Data!K36-Data!K35</f>
        <v>-9.0102466938324355E-2</v>
      </c>
      <c r="L35" s="31">
        <f>Data!L36-Data!L35</f>
        <v>-9.0942103125968288E-2</v>
      </c>
      <c r="M35" s="31">
        <f>Data!M36-Data!M35</f>
        <v>-9.1438980359847655E-2</v>
      </c>
      <c r="N35" s="31">
        <f>Data!N36-Data!N35</f>
        <v>-9.1561015220850805E-2</v>
      </c>
      <c r="O35" s="31">
        <f>Data!O36-Data!O35</f>
        <v>-9.1269530573036661E-2</v>
      </c>
      <c r="P35" s="31">
        <f>Data!P36-Data!P35</f>
        <v>-9.0527018188402586E-2</v>
      </c>
      <c r="Q35" s="31">
        <f>Data!Q36-Data!Q35</f>
        <v>-8.9309938005494693E-2</v>
      </c>
      <c r="R35" s="31">
        <f>Data!R36-Data!R35</f>
        <v>-8.7619483892487082E-2</v>
      </c>
      <c r="S35" s="31">
        <f>Data!S36-Data!S35</f>
        <v>-8.5490664949738004E-2</v>
      </c>
      <c r="T35" s="31">
        <f>Data!T36-Data!T35</f>
        <v>-8.2980227492972958E-2</v>
      </c>
      <c r="U35" s="31">
        <f>Data!U36-Data!U35</f>
        <v>-8.0166979433230701E-2</v>
      </c>
      <c r="V35" s="31">
        <f>Data!V36-Data!V35</f>
        <v>-7.7135843908122226E-2</v>
      </c>
      <c r="W35" s="31">
        <f>Data!W36-Data!W35</f>
        <v>-7.3976997430038605E-2</v>
      </c>
      <c r="X35" s="31">
        <f>Data!X36-Data!X35</f>
        <v>-7.0779793278991754E-2</v>
      </c>
      <c r="Y35" s="31">
        <f>Data!Y36-Data!Y35</f>
        <v>-6.7629627989272745E-2</v>
      </c>
      <c r="Z35" s="31">
        <f>Data!Z36-Data!Z35</f>
        <v>-6.46003749539803E-2</v>
      </c>
      <c r="AA35" s="31">
        <f>Data!AA36-Data!AA35</f>
        <v>-6.1747908066141832E-2</v>
      </c>
      <c r="AB35" s="31">
        <f>Data!AB36-Data!AB35</f>
        <v>-5.912046274445526E-2</v>
      </c>
      <c r="AC35" s="31">
        <f>Data!AC36-Data!AC35</f>
        <v>-5.6746403090964126E-2</v>
      </c>
      <c r="AD35" s="31">
        <f>Data!AD36-Data!AD35</f>
        <v>-5.4648218786147673E-2</v>
      </c>
      <c r="AE35" s="31">
        <f>Data!AE36-Data!AE35</f>
        <v>-5.2828351163185516E-2</v>
      </c>
      <c r="AF35" s="31">
        <f>Data!AF36-Data!AF35</f>
        <v>-5.1273827181909315E-2</v>
      </c>
      <c r="AG35" s="31">
        <f>Data!AG36-Data!AG35</f>
        <v>-4.9971347842296954E-2</v>
      </c>
      <c r="AH35" s="31">
        <f>Data!AH36-Data!AH35</f>
        <v>-4.8908404853720278E-2</v>
      </c>
      <c r="AI35" s="31">
        <f>Data!AI36-Data!AI35</f>
        <v>-4.8080457439592106E-2</v>
      </c>
      <c r="AJ35" s="31">
        <f>Data!AJ36-Data!AJ35</f>
        <v>-4.748471676193633E-2</v>
      </c>
      <c r="AK35" s="31">
        <f>Data!AK36-Data!AK35</f>
        <v>-4.7117939371038808E-2</v>
      </c>
      <c r="AL35" s="31">
        <f>Data!AL36-Data!AL35</f>
        <v>-4.6974995324476687E-2</v>
      </c>
      <c r="AM35" s="31">
        <f>Data!AM36-Data!AM35</f>
        <v>-4.7044201941413899E-2</v>
      </c>
      <c r="AN35" s="31">
        <f>Data!AN36-Data!AN35</f>
        <v>-4.7313101561051063E-2</v>
      </c>
      <c r="AO35" s="31">
        <f>Data!AO36-Data!AO35</f>
        <v>-4.7769254393109861E-2</v>
      </c>
      <c r="AP35" s="31">
        <f>Data!AP36-Data!AP35</f>
        <v>-4.8400220647311532E-2</v>
      </c>
      <c r="AQ35" s="31">
        <f>Data!AQ36-Data!AQ35</f>
        <v>-4.9193560533370206E-2</v>
      </c>
      <c r="AR35" s="31">
        <f>Data!AR36-Data!AR35</f>
        <v>-5.0136834261012009E-2</v>
      </c>
      <c r="AS35" s="31">
        <f>Data!AS36-Data!AS35</f>
        <v>-5.121722392277217E-2</v>
      </c>
      <c r="AT35" s="31">
        <f>Data!AT36-Data!AT35</f>
        <v>-5.2420771988465731E-2</v>
      </c>
      <c r="AU35" s="31">
        <f>Data!AU36-Data!AU35</f>
        <v>-5.3736459594856179E-2</v>
      </c>
      <c r="AV35" s="31">
        <f>Data!AV36-Data!AV35</f>
        <v>-5.5153705588292468E-2</v>
      </c>
      <c r="AW35" s="31">
        <f>Data!AW36-Data!AW35</f>
        <v>-5.666192881512977E-2</v>
      </c>
      <c r="AX35" s="31">
        <f>Data!AX36-Data!AX35</f>
        <v>-5.825054812171393E-2</v>
      </c>
      <c r="AY35" s="31">
        <f>Data!AY36-Data!AY35</f>
        <v>-5.990898235440012E-2</v>
      </c>
      <c r="AZ35" s="31">
        <f>Data!AZ36-Data!AZ35</f>
        <v>-6.1626650359537738E-2</v>
      </c>
    </row>
    <row r="36" spans="1:52" x14ac:dyDescent="0.2">
      <c r="A36" s="30">
        <v>35</v>
      </c>
      <c r="B36" s="31">
        <f>Data!B37-Data!B36</f>
        <v>2.5144474582114107E-2</v>
      </c>
      <c r="C36" s="31">
        <f>Data!C37-Data!C36</f>
        <v>-4.1212837155434556E-2</v>
      </c>
      <c r="D36" s="31">
        <f>Data!D37-Data!D36</f>
        <v>-4.0343362823638707E-2</v>
      </c>
      <c r="E36" s="31">
        <f>Data!E37-Data!E36</f>
        <v>-5.8844064445885635E-2</v>
      </c>
      <c r="F36" s="31">
        <f>Data!F37-Data!F36</f>
        <v>-8.1466044425516415E-2</v>
      </c>
      <c r="G36" s="31">
        <f>Data!G37-Data!G36</f>
        <v>-0.10097678856048109</v>
      </c>
      <c r="H36" s="31">
        <f>Data!H37-Data!H36</f>
        <v>-0.11593302974748365</v>
      </c>
      <c r="I36" s="31">
        <f>Data!I37-Data!I36</f>
        <v>-0.12635150592983191</v>
      </c>
      <c r="J36" s="31">
        <f>Data!J37-Data!J36</f>
        <v>-0.13257429410202626</v>
      </c>
      <c r="K36" s="31">
        <f>Data!K37-Data!K36</f>
        <v>-0.13500473728956308</v>
      </c>
      <c r="L36" s="31">
        <f>Data!L37-Data!L36</f>
        <v>-0.13406856521476929</v>
      </c>
      <c r="M36" s="31">
        <f>Data!M37-Data!M36</f>
        <v>-0.13019746903553298</v>
      </c>
      <c r="N36" s="31">
        <f>Data!N37-Data!N36</f>
        <v>-0.12382022082834609</v>
      </c>
      <c r="O36" s="31">
        <f>Data!O37-Data!O36</f>
        <v>-0.11533749680201222</v>
      </c>
      <c r="P36" s="31">
        <f>Data!P37-Data!P36</f>
        <v>-0.10513223855147746</v>
      </c>
      <c r="Q36" s="31">
        <f>Data!Q37-Data!Q36</f>
        <v>-9.3571934257197675E-2</v>
      </c>
      <c r="R36" s="31">
        <f>Data!R37-Data!R36</f>
        <v>-8.1017820179772215E-2</v>
      </c>
      <c r="S36" s="31">
        <f>Data!S37-Data!S36</f>
        <v>-6.7832628531769856E-2</v>
      </c>
      <c r="T36" s="31">
        <f>Data!T37-Data!T36</f>
        <v>-5.438306261247039E-2</v>
      </c>
      <c r="U36" s="31">
        <f>Data!U37-Data!U36</f>
        <v>-4.1017063201445936E-2</v>
      </c>
      <c r="V36" s="31">
        <f>Data!V37-Data!V36</f>
        <v>-2.8066767014568228E-2</v>
      </c>
      <c r="W36" s="31">
        <f>Data!W37-Data!W36</f>
        <v>-1.5829155965238151E-2</v>
      </c>
      <c r="X36" s="31">
        <f>Data!X37-Data!X36</f>
        <v>-4.5555388587521506E-3</v>
      </c>
      <c r="Y36" s="31">
        <f>Data!Y37-Data!Y36</f>
        <v>5.5303376850446284E-3</v>
      </c>
      <c r="Z36" s="31">
        <f>Data!Z37-Data!Z36</f>
        <v>1.4250893002745624E-2</v>
      </c>
      <c r="AA36" s="31">
        <f>Data!AA37-Data!AA36</f>
        <v>2.1468367024122692E-2</v>
      </c>
      <c r="AB36" s="31">
        <f>Data!AB37-Data!AB36</f>
        <v>2.7070905252110755E-2</v>
      </c>
      <c r="AC36" s="31">
        <f>Data!AC37-Data!AC36</f>
        <v>3.1024885754695752E-2</v>
      </c>
      <c r="AD36" s="31">
        <f>Data!AD37-Data!AD36</f>
        <v>3.3322398550788446E-2</v>
      </c>
      <c r="AE36" s="31">
        <f>Data!AE37-Data!AE36</f>
        <v>3.4031614171500468E-2</v>
      </c>
      <c r="AF36" s="31">
        <f>Data!AF37-Data!AF36</f>
        <v>3.3267061240732421E-2</v>
      </c>
      <c r="AG36" s="31">
        <f>Data!AG37-Data!AG36</f>
        <v>3.1143912902986681E-2</v>
      </c>
      <c r="AH36" s="31">
        <f>Data!AH37-Data!AH36</f>
        <v>2.7778154529906285E-2</v>
      </c>
      <c r="AI36" s="31">
        <f>Data!AI37-Data!AI36</f>
        <v>2.3316712958186603E-2</v>
      </c>
      <c r="AJ36" s="31">
        <f>Data!AJ37-Data!AJ36</f>
        <v>1.7944653864833349E-2</v>
      </c>
      <c r="AK36" s="31">
        <f>Data!AK37-Data!AK36</f>
        <v>1.1849295657769154E-2</v>
      </c>
      <c r="AL36" s="31">
        <f>Data!AL37-Data!AL36</f>
        <v>5.2055646651907317E-3</v>
      </c>
      <c r="AM36" s="31">
        <f>Data!AM37-Data!AM36</f>
        <v>-1.8890836594538385E-3</v>
      </c>
      <c r="AN36" s="31">
        <f>Data!AN37-Data!AN36</f>
        <v>-9.3670072455438458E-3</v>
      </c>
      <c r="AO36" s="31">
        <f>Data!AO37-Data!AO36</f>
        <v>-1.7160624395757829E-2</v>
      </c>
      <c r="AP36" s="31">
        <f>Data!AP37-Data!AP36</f>
        <v>-2.5202353412777434E-2</v>
      </c>
      <c r="AQ36" s="31">
        <f>Data!AQ37-Data!AQ36</f>
        <v>-3.3424612599279424E-2</v>
      </c>
      <c r="AR36" s="31">
        <f>Data!AR37-Data!AR36</f>
        <v>-4.1759820257941893E-2</v>
      </c>
      <c r="AS36" s="31">
        <f>Data!AS37-Data!AS36</f>
        <v>-5.0141492180873382E-2</v>
      </c>
      <c r="AT36" s="31">
        <f>Data!AT37-Data!AT36</f>
        <v>-5.8534022901465033E-2</v>
      </c>
      <c r="AU36" s="31">
        <f>Data!AU37-Data!AU36</f>
        <v>-6.6935617452809293E-2</v>
      </c>
      <c r="AV36" s="31">
        <f>Data!AV37-Data!AV36</f>
        <v>-7.5346165255722131E-2</v>
      </c>
      <c r="AW36" s="31">
        <f>Data!AW37-Data!AW36</f>
        <v>-8.3765555731018626E-2</v>
      </c>
      <c r="AX36" s="31">
        <f>Data!AX37-Data!AX36</f>
        <v>-9.2193678299517412E-2</v>
      </c>
      <c r="AY36" s="31">
        <f>Data!AY37-Data!AY36</f>
        <v>-0.10063042238203002</v>
      </c>
      <c r="AZ36" s="31">
        <f>Data!AZ37-Data!AZ36</f>
        <v>-0.10907567739937551</v>
      </c>
    </row>
    <row r="37" spans="1:52" x14ac:dyDescent="0.2">
      <c r="A37" s="30">
        <v>36</v>
      </c>
      <c r="B37" s="31">
        <f>Data!B38-Data!B37</f>
        <v>-9.4246515098843631E-3</v>
      </c>
      <c r="C37" s="31">
        <f>Data!C38-Data!C37</f>
        <v>3.4275468170632983E-2</v>
      </c>
      <c r="D37" s="31">
        <f>Data!D38-Data!D37</f>
        <v>2.9385534529033919E-2</v>
      </c>
      <c r="E37" s="31">
        <f>Data!E38-Data!E37</f>
        <v>2.1895516316027042E-2</v>
      </c>
      <c r="F37" s="31">
        <f>Data!F38-Data!F37</f>
        <v>1.5465009911459937E-2</v>
      </c>
      <c r="G37" s="31">
        <f>Data!G38-Data!G37</f>
        <v>1.0876843091575772E-2</v>
      </c>
      <c r="H37" s="31">
        <f>Data!H38-Data!H37</f>
        <v>8.4178533598224803E-3</v>
      </c>
      <c r="I37" s="31">
        <f>Data!I38-Data!I37</f>
        <v>7.8257378343380424E-3</v>
      </c>
      <c r="J37" s="31">
        <f>Data!J38-Data!J37</f>
        <v>8.6954462007691191E-3</v>
      </c>
      <c r="K37" s="31">
        <f>Data!K38-Data!K37</f>
        <v>1.0644062052508119E-2</v>
      </c>
      <c r="L37" s="31">
        <f>Data!L38-Data!L37</f>
        <v>1.337295060309529E-2</v>
      </c>
      <c r="M37" s="31">
        <f>Data!M38-Data!M37</f>
        <v>1.6636807883190663E-2</v>
      </c>
      <c r="N37" s="31">
        <f>Data!N38-Data!N37</f>
        <v>2.0226016284850878E-2</v>
      </c>
      <c r="O37" s="31">
        <f>Data!O38-Data!O37</f>
        <v>2.3968335086311576E-2</v>
      </c>
      <c r="P37" s="31">
        <f>Data!P38-Data!P37</f>
        <v>2.7714958061506145E-2</v>
      </c>
      <c r="Q37" s="31">
        <f>Data!Q38-Data!Q37</f>
        <v>3.1344345635702986E-2</v>
      </c>
      <c r="R37" s="31">
        <f>Data!R38-Data!R37</f>
        <v>3.4761489342155727E-2</v>
      </c>
      <c r="S37" s="31">
        <f>Data!S38-Data!S37</f>
        <v>3.789733902664949E-2</v>
      </c>
      <c r="T37" s="31">
        <f>Data!T38-Data!T37</f>
        <v>4.0693052295254439E-2</v>
      </c>
      <c r="U37" s="31">
        <f>Data!U38-Data!U37</f>
        <v>4.3103078433549769E-2</v>
      </c>
      <c r="V37" s="31">
        <f>Data!V38-Data!V37</f>
        <v>4.5093394071294757E-2</v>
      </c>
      <c r="W37" s="31">
        <f>Data!W38-Data!W37</f>
        <v>4.6639512633642077E-2</v>
      </c>
      <c r="X37" s="31">
        <f>Data!X38-Data!X37</f>
        <v>4.7733368610668236E-2</v>
      </c>
      <c r="Y37" s="31">
        <f>Data!Y38-Data!Y37</f>
        <v>4.837748612875048E-2</v>
      </c>
      <c r="Z37" s="31">
        <f>Data!Z38-Data!Z37</f>
        <v>4.8587139588736505E-2</v>
      </c>
      <c r="AA37" s="31">
        <f>Data!AA38-Data!AA37</f>
        <v>4.8381081293388917E-2</v>
      </c>
      <c r="AB37" s="31">
        <f>Data!AB38-Data!AB37</f>
        <v>4.778290394457585E-2</v>
      </c>
      <c r="AC37" s="31">
        <f>Data!AC38-Data!AC37</f>
        <v>4.6832600170937155E-2</v>
      </c>
      <c r="AD37" s="31">
        <f>Data!AD38-Data!AD37</f>
        <v>4.5573200679315473E-2</v>
      </c>
      <c r="AE37" s="31">
        <f>Data!AE38-Data!AE37</f>
        <v>4.4051596766408352E-2</v>
      </c>
      <c r="AF37" s="31">
        <f>Data!AF38-Data!AF37</f>
        <v>4.2319941109747461E-2</v>
      </c>
      <c r="AG37" s="31">
        <f>Data!AG38-Data!AG37</f>
        <v>4.0430550791698217E-2</v>
      </c>
      <c r="AH37" s="31">
        <f>Data!AH38-Data!AH37</f>
        <v>3.8434965087746686E-2</v>
      </c>
      <c r="AI37" s="31">
        <f>Data!AI38-Data!AI37</f>
        <v>3.6377206059380551E-2</v>
      </c>
      <c r="AJ37" s="31">
        <f>Data!AJ38-Data!AJ37</f>
        <v>3.429971307066948E-2</v>
      </c>
      <c r="AK37" s="31">
        <f>Data!AK38-Data!AK37</f>
        <v>3.2245334828219452E-2</v>
      </c>
      <c r="AL37" s="31">
        <f>Data!AL38-Data!AL37</f>
        <v>3.0252824574690695E-2</v>
      </c>
      <c r="AM37" s="31">
        <f>Data!AM38-Data!AM37</f>
        <v>2.8333833421644083E-2</v>
      </c>
      <c r="AN37" s="31">
        <f>Data!AN38-Data!AN37</f>
        <v>2.6489125773939026E-2</v>
      </c>
      <c r="AO37" s="31">
        <f>Data!AO38-Data!AO37</f>
        <v>2.4719440245671187E-2</v>
      </c>
      <c r="AP37" s="31">
        <f>Data!AP38-Data!AP37</f>
        <v>2.3025515450925127E-2</v>
      </c>
      <c r="AQ37" s="31">
        <f>Data!AQ38-Data!AQ37</f>
        <v>2.1408090003792513E-2</v>
      </c>
      <c r="AR37" s="31">
        <f>Data!AR38-Data!AR37</f>
        <v>1.986790251837256E-2</v>
      </c>
      <c r="AS37" s="31">
        <f>Data!AS38-Data!AS37</f>
        <v>1.840590062674341E-2</v>
      </c>
      <c r="AT37" s="31">
        <f>Data!AT38-Data!AT37</f>
        <v>1.7021080076908834E-2</v>
      </c>
      <c r="AU37" s="31">
        <f>Data!AU38-Data!AU37</f>
        <v>1.5707044995995734E-2</v>
      </c>
      <c r="AV37" s="31">
        <f>Data!AV38-Data!AV37</f>
        <v>1.4456919352520803E-2</v>
      </c>
      <c r="AW37" s="31">
        <f>Data!AW38-Data!AW37</f>
        <v>1.3263827115009175E-2</v>
      </c>
      <c r="AX37" s="31">
        <f>Data!AX38-Data!AX37</f>
        <v>1.2120892251981541E-2</v>
      </c>
      <c r="AY37" s="31">
        <f>Data!AY38-Data!AY37</f>
        <v>1.1021238731954153E-2</v>
      </c>
      <c r="AZ37" s="31">
        <f>Data!AZ38-Data!AZ37</f>
        <v>9.9579905234534749E-3</v>
      </c>
    </row>
    <row r="38" spans="1:52" x14ac:dyDescent="0.2">
      <c r="A38" s="30">
        <v>37</v>
      </c>
      <c r="B38" s="31">
        <f>Data!B39-Data!B38</f>
        <v>2.6502976138798928E-2</v>
      </c>
      <c r="C38" s="31">
        <f>Data!C39-Data!C38</f>
        <v>-2.9755124543380695E-2</v>
      </c>
      <c r="D38" s="31">
        <f>Data!D39-Data!D38</f>
        <v>-4.0515419185471302E-2</v>
      </c>
      <c r="E38" s="31">
        <f>Data!E39-Data!E38</f>
        <v>-5.2340940983151008E-2</v>
      </c>
      <c r="F38" s="31">
        <f>Data!F39-Data!F38</f>
        <v>-7.1450410370869299E-2</v>
      </c>
      <c r="G38" s="31">
        <f>Data!G39-Data!G38</f>
        <v>-9.0579189397189452E-2</v>
      </c>
      <c r="H38" s="31">
        <f>Data!H39-Data!H38</f>
        <v>-0.10700452504061175</v>
      </c>
      <c r="I38" s="31">
        <f>Data!I39-Data!I38</f>
        <v>-0.12013967068324494</v>
      </c>
      <c r="J38" s="31">
        <f>Data!J39-Data!J38</f>
        <v>-0.12979971983684901</v>
      </c>
      <c r="K38" s="31">
        <f>Data!K39-Data!K38</f>
        <v>-0.13603580778314761</v>
      </c>
      <c r="L38" s="31">
        <f>Data!L39-Data!L38</f>
        <v>-0.13904803574763402</v>
      </c>
      <c r="M38" s="31">
        <f>Data!M39-Data!M38</f>
        <v>-0.1391393478066183</v>
      </c>
      <c r="N38" s="31">
        <f>Data!N39-Data!N38</f>
        <v>-0.13669066049596879</v>
      </c>
      <c r="O38" s="31">
        <f>Data!O39-Data!O38</f>
        <v>-0.13209177361673152</v>
      </c>
      <c r="P38" s="31">
        <f>Data!P39-Data!P38</f>
        <v>-0.12571757938790462</v>
      </c>
      <c r="Q38" s="31">
        <f>Data!Q39-Data!Q38</f>
        <v>-0.11792038858640819</v>
      </c>
      <c r="R38" s="31">
        <f>Data!R39-Data!R38</f>
        <v>-0.10902999015968362</v>
      </c>
      <c r="S38" s="31">
        <f>Data!S39-Data!S38</f>
        <v>-9.9348519886055087E-2</v>
      </c>
      <c r="T38" s="31">
        <f>Data!T39-Data!T38</f>
        <v>-8.916758104737621E-2</v>
      </c>
      <c r="U38" s="31">
        <f>Data!U39-Data!U38</f>
        <v>-7.876549434670288E-2</v>
      </c>
      <c r="V38" s="31">
        <f>Data!V39-Data!V38</f>
        <v>-6.840894478489945E-2</v>
      </c>
      <c r="W38" s="31">
        <f>Data!W39-Data!W38</f>
        <v>-5.8346028425090957E-2</v>
      </c>
      <c r="X38" s="31">
        <f>Data!X39-Data!X38</f>
        <v>-4.8798775496462277E-2</v>
      </c>
      <c r="Y38" s="31">
        <f>Data!Y39-Data!Y38</f>
        <v>-3.9967239385135134E-2</v>
      </c>
      <c r="Z38" s="31">
        <f>Data!Z39-Data!Z38</f>
        <v>-3.2010811680975415E-2</v>
      </c>
      <c r="AA38" s="31">
        <f>Data!AA39-Data!AA38</f>
        <v>-2.5048293348580497E-2</v>
      </c>
      <c r="AB38" s="31">
        <f>Data!AB39-Data!AB38</f>
        <v>-1.9176602030903656E-2</v>
      </c>
      <c r="AC38" s="31">
        <f>Data!AC39-Data!AC38</f>
        <v>-1.4433224557880209E-2</v>
      </c>
      <c r="AD38" s="31">
        <f>Data!AD39-Data!AD38</f>
        <v>-1.08372326289774E-2</v>
      </c>
      <c r="AE38" s="31">
        <f>Data!AE39-Data!AE38</f>
        <v>-8.3535111197345913E-3</v>
      </c>
      <c r="AF38" s="31">
        <f>Data!AF39-Data!AF38</f>
        <v>-6.9144743446907242E-3</v>
      </c>
      <c r="AG38" s="31">
        <f>Data!AG39-Data!AG38</f>
        <v>-6.4521103996377782E-3</v>
      </c>
      <c r="AH38" s="31">
        <f>Data!AH39-Data!AH38</f>
        <v>-6.8983145418517466E-3</v>
      </c>
      <c r="AI38" s="31">
        <f>Data!AI39-Data!AI38</f>
        <v>-8.1721925197744127E-3</v>
      </c>
      <c r="AJ38" s="31">
        <f>Data!AJ39-Data!AJ38</f>
        <v>-1.0174140878058235E-2</v>
      </c>
      <c r="AK38" s="31">
        <f>Data!AK39-Data!AK38</f>
        <v>-1.2803279362628928E-2</v>
      </c>
      <c r="AL38" s="31">
        <f>Data!AL39-Data!AL38</f>
        <v>-1.5963907738729688E-2</v>
      </c>
      <c r="AM38" s="31">
        <f>Data!AM39-Data!AM38</f>
        <v>-1.9592720055526591E-2</v>
      </c>
      <c r="AN38" s="31">
        <f>Data!AN39-Data!AN38</f>
        <v>-2.3638836767583715E-2</v>
      </c>
      <c r="AO38" s="31">
        <f>Data!AO39-Data!AO38</f>
        <v>-2.8051401753702354E-2</v>
      </c>
      <c r="AP38" s="31">
        <f>Data!AP39-Data!AP38</f>
        <v>-3.2779558892674476E-2</v>
      </c>
      <c r="AQ38" s="31">
        <f>Data!AQ39-Data!AQ38</f>
        <v>-3.7772452063304485E-2</v>
      </c>
      <c r="AR38" s="31">
        <f>Data!AR39-Data!AR38</f>
        <v>-4.2979225144390565E-2</v>
      </c>
      <c r="AS38" s="31">
        <f>Data!AS39-Data!AS38</f>
        <v>-4.8349594394261342E-2</v>
      </c>
      <c r="AT38" s="31">
        <f>Data!AT39-Data!AT38</f>
        <v>-5.3851279378835493E-2</v>
      </c>
      <c r="AU38" s="31">
        <f>Data!AU39-Data!AU38</f>
        <v>-5.9472343196468103E-2</v>
      </c>
      <c r="AV38" s="31">
        <f>Data!AV39-Data!AV38</f>
        <v>-6.5201891248841903E-2</v>
      </c>
      <c r="AW38" s="31">
        <f>Data!AW39-Data!AW38</f>
        <v>-7.1029028937640515E-2</v>
      </c>
      <c r="AX38" s="31">
        <f>Data!AX39-Data!AX38</f>
        <v>-7.6942861664545781E-2</v>
      </c>
      <c r="AY38" s="31">
        <f>Data!AY39-Data!AY38</f>
        <v>-8.2932494831239101E-2</v>
      </c>
      <c r="AZ38" s="31">
        <f>Data!AZ39-Data!AZ38</f>
        <v>-8.8987033839403651E-2</v>
      </c>
    </row>
    <row r="39" spans="1:52" x14ac:dyDescent="0.2">
      <c r="A39" s="30">
        <v>38</v>
      </c>
      <c r="B39" s="31">
        <f>Data!B40-Data!B39</f>
        <v>-1.0286113929623752E-2</v>
      </c>
      <c r="C39" s="31">
        <f>Data!C40-Data!C39</f>
        <v>2.6130661179589509E-2</v>
      </c>
      <c r="D39" s="31">
        <f>Data!D40-Data!D39</f>
        <v>1.8765604806338487E-2</v>
      </c>
      <c r="E39" s="31">
        <f>Data!E40-Data!E39</f>
        <v>3.8691780536579401E-3</v>
      </c>
      <c r="F39" s="31">
        <f>Data!F40-Data!F39</f>
        <v>-2.7097641552922269E-3</v>
      </c>
      <c r="G39" s="31">
        <f>Data!G40-Data!G39</f>
        <v>-5.8448588516828437E-3</v>
      </c>
      <c r="H39" s="31">
        <f>Data!H40-Data!H39</f>
        <v>-8.1336095760553562E-3</v>
      </c>
      <c r="I39" s="31">
        <f>Data!I40-Data!I39</f>
        <v>-1.0267498903093752E-2</v>
      </c>
      <c r="J39" s="31">
        <f>Data!J40-Data!J39</f>
        <v>-1.24057038741201E-2</v>
      </c>
      <c r="K39" s="31">
        <f>Data!K40-Data!K39</f>
        <v>-1.4465810788562017E-2</v>
      </c>
      <c r="L39" s="31">
        <f>Data!L40-Data!L39</f>
        <v>-1.635854072649412E-2</v>
      </c>
      <c r="M39" s="31">
        <f>Data!M40-Data!M39</f>
        <v>-1.8011127281188699E-2</v>
      </c>
      <c r="N39" s="31">
        <f>Data!N40-Data!N39</f>
        <v>-1.9372516153473462E-2</v>
      </c>
      <c r="O39" s="31">
        <f>Data!O40-Data!O39</f>
        <v>-2.0408040617616585E-2</v>
      </c>
      <c r="P39" s="31">
        <f>Data!P40-Data!P39</f>
        <v>-2.109960884089368E-2</v>
      </c>
      <c r="Q39" s="31">
        <f>Data!Q40-Data!Q39</f>
        <v>-2.1436577422044856E-2</v>
      </c>
      <c r="R39" s="31">
        <f>Data!R40-Data!R39</f>
        <v>-2.142641602823403E-2</v>
      </c>
      <c r="S39" s="31">
        <f>Data!S40-Data!S39</f>
        <v>-2.1094976057207226E-2</v>
      </c>
      <c r="T39" s="31">
        <f>Data!T40-Data!T39</f>
        <v>-2.0472595818510797E-2</v>
      </c>
      <c r="U39" s="31">
        <f>Data!U40-Data!U39</f>
        <v>-1.9608214787246503E-2</v>
      </c>
      <c r="V39" s="31">
        <f>Data!V40-Data!V39</f>
        <v>-1.8546786998532294E-2</v>
      </c>
      <c r="W39" s="31">
        <f>Data!W40-Data!W39</f>
        <v>-1.7346071079109127E-2</v>
      </c>
      <c r="X39" s="31">
        <f>Data!X40-Data!X39</f>
        <v>-1.6060998302129814E-2</v>
      </c>
      <c r="Y39" s="31">
        <f>Data!Y40-Data!Y39</f>
        <v>-1.474521023743236E-2</v>
      </c>
      <c r="Z39" s="31">
        <f>Data!Z40-Data!Z39</f>
        <v>-1.3447944650094801E-2</v>
      </c>
      <c r="AA39" s="31">
        <f>Data!AA40-Data!AA39</f>
        <v>-1.2208966078618211E-2</v>
      </c>
      <c r="AB39" s="31">
        <f>Data!AB40-Data!AB39</f>
        <v>-1.1062709163039308E-2</v>
      </c>
      <c r="AC39" s="31">
        <f>Data!AC40-Data!AC39</f>
        <v>-1.0033662150601863E-2</v>
      </c>
      <c r="AD39" s="31">
        <f>Data!AD40-Data!AD39</f>
        <v>-9.1465965329891041E-3</v>
      </c>
      <c r="AE39" s="31">
        <f>Data!AE40-Data!AE39</f>
        <v>-8.4101486269441139E-3</v>
      </c>
      <c r="AF39" s="31">
        <f>Data!AF40-Data!AF39</f>
        <v>-7.8169275855226594E-3</v>
      </c>
      <c r="AG39" s="31">
        <f>Data!AG40-Data!AG39</f>
        <v>-7.3591577515852435E-3</v>
      </c>
      <c r="AH39" s="31">
        <f>Data!AH40-Data!AH39</f>
        <v>-7.0303664776965036E-3</v>
      </c>
      <c r="AI39" s="31">
        <f>Data!AI40-Data!AI39</f>
        <v>-6.8218386428440247E-3</v>
      </c>
      <c r="AJ39" s="31">
        <f>Data!AJ40-Data!AJ39</f>
        <v>-6.7057294498362729E-3</v>
      </c>
      <c r="AK39" s="31">
        <f>Data!AK40-Data!AK39</f>
        <v>-6.65211659145859E-3</v>
      </c>
      <c r="AL39" s="31">
        <f>Data!AL40-Data!AL39</f>
        <v>-6.6324990597550482E-3</v>
      </c>
      <c r="AM39" s="31">
        <f>Data!AM40-Data!AM39</f>
        <v>-6.6333353113692262E-3</v>
      </c>
      <c r="AN39" s="31">
        <f>Data!AN40-Data!AN39</f>
        <v>-6.6485549673727107E-3</v>
      </c>
      <c r="AO39" s="31">
        <f>Data!AO40-Data!AO39</f>
        <v>-6.6721130030034104E-3</v>
      </c>
      <c r="AP39" s="31">
        <f>Data!AP40-Data!AP39</f>
        <v>-6.6979643935054511E-3</v>
      </c>
      <c r="AQ39" s="31">
        <f>Data!AQ40-Data!AQ39</f>
        <v>-6.720064114103419E-3</v>
      </c>
      <c r="AR39" s="31">
        <f>Data!AR40-Data!AR39</f>
        <v>-6.7323671400485452E-3</v>
      </c>
      <c r="AS39" s="31">
        <f>Data!AS40-Data!AS39</f>
        <v>-6.7279286676638073E-3</v>
      </c>
      <c r="AT39" s="31">
        <f>Data!AT40-Data!AT39</f>
        <v>-6.6992811026809207E-3</v>
      </c>
      <c r="AU39" s="31">
        <f>Data!AU40-Data!AU39</f>
        <v>-6.6478708456250146E-3</v>
      </c>
      <c r="AV39" s="31">
        <f>Data!AV40-Data!AV39</f>
        <v>-6.5761454640127504E-3</v>
      </c>
      <c r="AW39" s="31">
        <f>Data!AW40-Data!AW39</f>
        <v>-6.4865525253665623E-3</v>
      </c>
      <c r="AX39" s="31">
        <f>Data!AX40-Data!AX39</f>
        <v>-6.3815395972057765E-3</v>
      </c>
      <c r="AY39" s="31">
        <f>Data!AY40-Data!AY39</f>
        <v>-6.2635542470479422E-3</v>
      </c>
      <c r="AZ39" s="31">
        <f>Data!AZ40-Data!AZ39</f>
        <v>-6.1350440424177144E-3</v>
      </c>
    </row>
    <row r="40" spans="1:52" x14ac:dyDescent="0.2">
      <c r="A40" s="30">
        <v>39</v>
      </c>
      <c r="B40" s="31">
        <f>Data!B41-Data!B40</f>
        <v>-2.7879285482397265E-3</v>
      </c>
      <c r="C40" s="31">
        <f>Data!C41-Data!C40</f>
        <v>5.9738656210148733E-3</v>
      </c>
      <c r="D40" s="31">
        <f>Data!D41-Data!D40</f>
        <v>1.6358462457126244E-2</v>
      </c>
      <c r="E40" s="31">
        <f>Data!E41-Data!E40</f>
        <v>2.8324567260225919E-2</v>
      </c>
      <c r="F40" s="31">
        <f>Data!F41-Data!F40</f>
        <v>3.238175017137479E-2</v>
      </c>
      <c r="G40" s="31">
        <f>Data!G41-Data!G40</f>
        <v>3.2163254971488087E-2</v>
      </c>
      <c r="H40" s="31">
        <f>Data!H41-Data!H40</f>
        <v>3.0070404673668172E-2</v>
      </c>
      <c r="I40" s="31">
        <f>Data!I41-Data!I40</f>
        <v>2.736665145905981E-2</v>
      </c>
      <c r="J40" s="31">
        <f>Data!J41-Data!J40</f>
        <v>2.5001403417943102E-2</v>
      </c>
      <c r="K40" s="31">
        <f>Data!K41-Data!K40</f>
        <v>2.3225383672627053E-2</v>
      </c>
      <c r="L40" s="31">
        <f>Data!L41-Data!L40</f>
        <v>2.1725388109948618E-2</v>
      </c>
      <c r="M40" s="31">
        <f>Data!M41-Data!M40</f>
        <v>2.0065455482845884E-2</v>
      </c>
      <c r="N40" s="31">
        <f>Data!N41-Data!N40</f>
        <v>1.79551216838858E-2</v>
      </c>
      <c r="O40" s="31">
        <f>Data!O41-Data!O40</f>
        <v>1.5338313808356929E-2</v>
      </c>
      <c r="P40" s="31">
        <f>Data!P41-Data!P40</f>
        <v>1.2402454680537467E-2</v>
      </c>
      <c r="Q40" s="31">
        <f>Data!Q41-Data!Q40</f>
        <v>9.3711088787529206E-3</v>
      </c>
      <c r="R40" s="31">
        <f>Data!R41-Data!R40</f>
        <v>6.3621801486295482E-3</v>
      </c>
      <c r="S40" s="31">
        <f>Data!S41-Data!S40</f>
        <v>3.4464449994553448E-3</v>
      </c>
      <c r="T40" s="31">
        <f>Data!T41-Data!T40</f>
        <v>6.9172390422522767E-4</v>
      </c>
      <c r="U40" s="31">
        <f>Data!U41-Data!U40</f>
        <v>-1.8406066314966552E-3</v>
      </c>
      <c r="V40" s="31">
        <f>Data!V41-Data!V40</f>
        <v>-4.0883580525505892E-3</v>
      </c>
      <c r="W40" s="31">
        <f>Data!W41-Data!W40</f>
        <v>-6.0014773319525538E-3</v>
      </c>
      <c r="X40" s="31">
        <f>Data!X41-Data!X40</f>
        <v>-7.5370983442550887E-3</v>
      </c>
      <c r="Y40" s="31">
        <f>Data!Y41-Data!Y40</f>
        <v>-8.6617821884278356E-3</v>
      </c>
      <c r="Z40" s="31">
        <f>Data!Z41-Data!Z40</f>
        <v>-9.360581791364897E-3</v>
      </c>
      <c r="AA40" s="31">
        <f>Data!AA41-Data!AA40</f>
        <v>-9.6373238409279693E-3</v>
      </c>
      <c r="AB40" s="31">
        <f>Data!AB41-Data!AB40</f>
        <v>-9.5039594186787646E-3</v>
      </c>
      <c r="AC40" s="31">
        <f>Data!AC41-Data!AC40</f>
        <v>-8.9937140933860071E-3</v>
      </c>
      <c r="AD40" s="31">
        <f>Data!AD41-Data!AD40</f>
        <v>-8.1468065584222593E-3</v>
      </c>
      <c r="AE40" s="31">
        <f>Data!AE41-Data!AE40</f>
        <v>-7.0111431089299181E-3</v>
      </c>
      <c r="AF40" s="31">
        <f>Data!AF41-Data!AF40</f>
        <v>-5.63619731379017E-3</v>
      </c>
      <c r="AG40" s="31">
        <f>Data!AG41-Data!AG40</f>
        <v>-4.0713843433466401E-3</v>
      </c>
      <c r="AH40" s="31">
        <f>Data!AH41-Data!AH40</f>
        <v>-2.366484866184404E-3</v>
      </c>
      <c r="AI40" s="31">
        <f>Data!AI41-Data!AI40</f>
        <v>-5.6890458887259854E-4</v>
      </c>
      <c r="AJ40" s="31">
        <f>Data!AJ41-Data!AJ40</f>
        <v>1.281655364323786E-3</v>
      </c>
      <c r="AK40" s="31">
        <f>Data!AK41-Data!AK40</f>
        <v>3.1461976885318599E-3</v>
      </c>
      <c r="AL40" s="31">
        <f>Data!AL41-Data!AL40</f>
        <v>4.9906557990100353E-3</v>
      </c>
      <c r="AM40" s="31">
        <f>Data!AM41-Data!AM40</f>
        <v>6.8048858445579619E-3</v>
      </c>
      <c r="AN40" s="31">
        <f>Data!AN41-Data!AN40</f>
        <v>8.585925973532138E-3</v>
      </c>
      <c r="AO40" s="31">
        <f>Data!AO41-Data!AO40</f>
        <v>1.0330814073093553E-2</v>
      </c>
      <c r="AP40" s="31">
        <f>Data!AP41-Data!AP40</f>
        <v>1.2036588030417406E-2</v>
      </c>
      <c r="AQ40" s="31">
        <f>Data!AQ41-Data!AQ40</f>
        <v>1.370028573265003E-2</v>
      </c>
      <c r="AR40" s="31">
        <f>Data!AR41-Data!AR40</f>
        <v>1.5318945066971956E-2</v>
      </c>
      <c r="AS40" s="31">
        <f>Data!AS41-Data!AS40</f>
        <v>1.6890173397669184E-2</v>
      </c>
      <c r="AT40" s="31">
        <f>Data!AT41-Data!AT40</f>
        <v>1.841661016689633E-2</v>
      </c>
      <c r="AU40" s="31">
        <f>Data!AU41-Data!AU40</f>
        <v>1.9902303824351542E-2</v>
      </c>
      <c r="AV40" s="31">
        <f>Data!AV41-Data!AV40</f>
        <v>2.1351139375316297E-2</v>
      </c>
      <c r="AW40" s="31">
        <f>Data!AW41-Data!AW40</f>
        <v>2.2767001825076072E-2</v>
      </c>
      <c r="AX40" s="31">
        <f>Data!AX41-Data!AX40</f>
        <v>2.4153776178919006E-2</v>
      </c>
      <c r="AY40" s="31">
        <f>Data!AY41-Data!AY40</f>
        <v>2.551534744212125E-2</v>
      </c>
      <c r="AZ40" s="31">
        <f>Data!AZ41-Data!AZ40</f>
        <v>2.6855600619973607E-2</v>
      </c>
    </row>
    <row r="41" spans="1:52" x14ac:dyDescent="0.2">
      <c r="A41" s="30">
        <v>40</v>
      </c>
      <c r="B41" s="31">
        <f>Data!B42-Data!B41</f>
        <v>-1.7295042176094455E-2</v>
      </c>
      <c r="C41" s="31">
        <f>Data!C42-Data!C41</f>
        <v>1.063497850106998E-2</v>
      </c>
      <c r="D41" s="31">
        <f>Data!D42-Data!D41</f>
        <v>3.0393038229581393E-2</v>
      </c>
      <c r="E41" s="31">
        <f>Data!E42-Data!E41</f>
        <v>3.7402810700811528E-2</v>
      </c>
      <c r="F41" s="31">
        <f>Data!F42-Data!F41</f>
        <v>4.746428632698052E-2</v>
      </c>
      <c r="G41" s="31">
        <f>Data!G42-Data!G41</f>
        <v>5.9448743840133211E-2</v>
      </c>
      <c r="H41" s="31">
        <f>Data!H42-Data!H41</f>
        <v>7.1427932119694226E-2</v>
      </c>
      <c r="I41" s="31">
        <f>Data!I42-Data!I41</f>
        <v>8.2765708925561121E-2</v>
      </c>
      <c r="J41" s="31">
        <f>Data!J42-Data!J41</f>
        <v>9.3109445783398748E-2</v>
      </c>
      <c r="K41" s="31">
        <f>Data!K42-Data!K41</f>
        <v>0.10223921840109451</v>
      </c>
      <c r="L41" s="31">
        <f>Data!L42-Data!L41</f>
        <v>0.10999351788351674</v>
      </c>
      <c r="M41" s="31">
        <f>Data!M42-Data!M41</f>
        <v>0.11629025229961254</v>
      </c>
      <c r="N41" s="31">
        <f>Data!N42-Data!N41</f>
        <v>0.12113524090105887</v>
      </c>
      <c r="O41" s="31">
        <f>Data!O42-Data!O41</f>
        <v>0.12460553175697342</v>
      </c>
      <c r="P41" s="31">
        <f>Data!P42-Data!P41</f>
        <v>0.12683877917131525</v>
      </c>
      <c r="Q41" s="31">
        <f>Data!Q42-Data!Q41</f>
        <v>0.12804011669308757</v>
      </c>
      <c r="R41" s="31">
        <f>Data!R42-Data!R41</f>
        <v>0.12845340922007509</v>
      </c>
      <c r="S41" s="31">
        <f>Data!S42-Data!S41</f>
        <v>0.12834013466445082</v>
      </c>
      <c r="T41" s="31">
        <f>Data!T42-Data!T41</f>
        <v>0.12795060167625216</v>
      </c>
      <c r="U41" s="31">
        <f>Data!U42-Data!U41</f>
        <v>0.12748240381756659</v>
      </c>
      <c r="V41" s="31">
        <f>Data!V42-Data!V41</f>
        <v>0.12711118561862156</v>
      </c>
      <c r="W41" s="31">
        <f>Data!W42-Data!W41</f>
        <v>0.1269516277227547</v>
      </c>
      <c r="X41" s="31">
        <f>Data!X42-Data!X41</f>
        <v>0.12706224095216045</v>
      </c>
      <c r="Y41" s="31">
        <f>Data!Y42-Data!Y41</f>
        <v>0.1274654539362996</v>
      </c>
      <c r="Z41" s="31">
        <f>Data!Z42-Data!Z41</f>
        <v>0.1281342745816767</v>
      </c>
      <c r="AA41" s="31">
        <f>Data!AA42-Data!AA41</f>
        <v>0.12901374584822944</v>
      </c>
      <c r="AB41" s="31">
        <f>Data!AB42-Data!AB41</f>
        <v>0.13004158499879681</v>
      </c>
      <c r="AC41" s="31">
        <f>Data!AC42-Data!AC41</f>
        <v>0.13114095761676037</v>
      </c>
      <c r="AD41" s="31">
        <f>Data!AD42-Data!AD41</f>
        <v>0.13223298678423401</v>
      </c>
      <c r="AE41" s="31">
        <f>Data!AE42-Data!AE41</f>
        <v>0.13325971522829905</v>
      </c>
      <c r="AF41" s="31">
        <f>Data!AF42-Data!AF41</f>
        <v>0.13417610541492264</v>
      </c>
      <c r="AG41" s="31">
        <f>Data!AG42-Data!AG41</f>
        <v>0.13493728761795243</v>
      </c>
      <c r="AH41" s="31">
        <f>Data!AH42-Data!AH41</f>
        <v>0.13549859707002465</v>
      </c>
      <c r="AI41" s="31">
        <f>Data!AI42-Data!AI41</f>
        <v>0.13582920937170284</v>
      </c>
      <c r="AJ41" s="31">
        <f>Data!AJ42-Data!AJ41</f>
        <v>0.13591646589707507</v>
      </c>
      <c r="AK41" s="31">
        <f>Data!AK42-Data!AK41</f>
        <v>0.13574878293449855</v>
      </c>
      <c r="AL41" s="31">
        <f>Data!AL42-Data!AL41</f>
        <v>0.13531883737113715</v>
      </c>
      <c r="AM41" s="31">
        <f>Data!AM42-Data!AM41</f>
        <v>0.13463890918934807</v>
      </c>
      <c r="AN41" s="31">
        <f>Data!AN42-Data!AN41</f>
        <v>0.1337268143505459</v>
      </c>
      <c r="AO41" s="31">
        <f>Data!AO42-Data!AO41</f>
        <v>0.13260036674685338</v>
      </c>
      <c r="AP41" s="31">
        <f>Data!AP42-Data!AP41</f>
        <v>0.13127738027037994</v>
      </c>
      <c r="AQ41" s="31">
        <f>Data!AQ42-Data!AQ41</f>
        <v>0.12977566881325719</v>
      </c>
      <c r="AR41" s="31">
        <f>Data!AR42-Data!AR41</f>
        <v>0.12811304626759057</v>
      </c>
      <c r="AS41" s="31">
        <f>Data!AS42-Data!AS41</f>
        <v>0.12630752915026022</v>
      </c>
      <c r="AT41" s="31">
        <f>Data!AT42-Data!AT41</f>
        <v>0.12437516609068311</v>
      </c>
      <c r="AU41" s="31">
        <f>Data!AU42-Data!AU41</f>
        <v>0.12232721743717301</v>
      </c>
      <c r="AV41" s="31">
        <f>Data!AV42-Data!AV41</f>
        <v>0.12017457241364005</v>
      </c>
      <c r="AW41" s="31">
        <f>Data!AW42-Data!AW41</f>
        <v>0.11792812024399879</v>
      </c>
      <c r="AX41" s="31">
        <f>Data!AX42-Data!AX41</f>
        <v>0.11559875015215226</v>
      </c>
      <c r="AY41" s="31">
        <f>Data!AY42-Data!AY41</f>
        <v>0.1131973513620177</v>
      </c>
      <c r="AZ41" s="31">
        <f>Data!AZ42-Data!AZ41</f>
        <v>0.11073481309750166</v>
      </c>
    </row>
    <row r="42" spans="1:52" x14ac:dyDescent="0.2">
      <c r="A42" s="30">
        <v>41</v>
      </c>
      <c r="B42" s="31">
        <f>Data!B43-Data!B42</f>
        <v>2.6765909248886999E-3</v>
      </c>
      <c r="C42" s="31">
        <f>Data!C43-Data!C42</f>
        <v>-4.9299365330186973E-2</v>
      </c>
      <c r="D42" s="31">
        <f>Data!D43-Data!D42</f>
        <v>-5.9963307688779111E-2</v>
      </c>
      <c r="E42" s="31">
        <f>Data!E43-Data!E42</f>
        <v>-5.0004117994608244E-2</v>
      </c>
      <c r="F42" s="31">
        <f>Data!F43-Data!F42</f>
        <v>-4.1637424715007754E-2</v>
      </c>
      <c r="G42" s="31">
        <f>Data!G43-Data!G42</f>
        <v>-3.5881429083345573E-2</v>
      </c>
      <c r="H42" s="31">
        <f>Data!H43-Data!H42</f>
        <v>-3.1489314621885534E-2</v>
      </c>
      <c r="I42" s="31">
        <f>Data!I43-Data!I42</f>
        <v>-2.802929960525713E-2</v>
      </c>
      <c r="J42" s="31">
        <f>Data!J43-Data!J42</f>
        <v>-2.5235913260956089E-2</v>
      </c>
      <c r="K42" s="31">
        <f>Data!K43-Data!K42</f>
        <v>-2.2996348062770622E-2</v>
      </c>
      <c r="L42" s="31">
        <f>Data!L43-Data!L42</f>
        <v>-2.126778311862676E-2</v>
      </c>
      <c r="M42" s="31">
        <f>Data!M43-Data!M42</f>
        <v>-2.0036709201407099E-2</v>
      </c>
      <c r="N42" s="31">
        <f>Data!N43-Data!N42</f>
        <v>-1.9287450381903604E-2</v>
      </c>
      <c r="O42" s="31">
        <f>Data!O43-Data!O42</f>
        <v>-1.8999181341598614E-2</v>
      </c>
      <c r="P42" s="31">
        <f>Data!P43-Data!P42</f>
        <v>-1.9149163976864614E-2</v>
      </c>
      <c r="Q42" s="31">
        <f>Data!Q43-Data!Q42</f>
        <v>-1.9705703267219654E-2</v>
      </c>
      <c r="R42" s="31">
        <f>Data!R43-Data!R42</f>
        <v>-2.0628746582485036E-2</v>
      </c>
      <c r="S42" s="31">
        <f>Data!S43-Data!S42</f>
        <v>-2.1872175813223649E-2</v>
      </c>
      <c r="T42" s="31">
        <f>Data!T43-Data!T42</f>
        <v>-2.3394066497323784E-2</v>
      </c>
      <c r="U42" s="31">
        <f>Data!U43-Data!U42</f>
        <v>-2.5149391684817779E-2</v>
      </c>
      <c r="V42" s="31">
        <f>Data!V43-Data!V42</f>
        <v>-2.7087173140543985E-2</v>
      </c>
      <c r="W42" s="31">
        <f>Data!W43-Data!W42</f>
        <v>-2.9159099394547194E-2</v>
      </c>
      <c r="X42" s="31">
        <f>Data!X43-Data!X42</f>
        <v>-3.1313429991829178E-2</v>
      </c>
      <c r="Y42" s="31">
        <f>Data!Y43-Data!Y42</f>
        <v>-3.3501750860333246E-2</v>
      </c>
      <c r="Z42" s="31">
        <f>Data!Z43-Data!Z42</f>
        <v>-3.5681709340499079E-2</v>
      </c>
      <c r="AA42" s="31">
        <f>Data!AA43-Data!AA42</f>
        <v>-3.7816583442564333E-2</v>
      </c>
      <c r="AB42" s="31">
        <f>Data!AB43-Data!AB42</f>
        <v>-3.9872896847088501E-2</v>
      </c>
      <c r="AC42" s="31">
        <f>Data!AC43-Data!AC42</f>
        <v>-4.1827187499542173E-2</v>
      </c>
      <c r="AD42" s="31">
        <f>Data!AD43-Data!AD42</f>
        <v>-4.3660498737168041E-2</v>
      </c>
      <c r="AE42" s="31">
        <f>Data!AE43-Data!AE42</f>
        <v>-4.5363058285758484E-2</v>
      </c>
      <c r="AF42" s="31">
        <f>Data!AF43-Data!AF42</f>
        <v>-4.6927446695235631E-2</v>
      </c>
      <c r="AG42" s="31">
        <f>Data!AG43-Data!AG42</f>
        <v>-4.8346199443223714E-2</v>
      </c>
      <c r="AH42" s="31">
        <f>Data!AH43-Data!AH42</f>
        <v>-4.9612253744915513E-2</v>
      </c>
      <c r="AI42" s="31">
        <f>Data!AI43-Data!AI42</f>
        <v>-5.0717104332258067E-2</v>
      </c>
      <c r="AJ42" s="31">
        <f>Data!AJ43-Data!AJ42</f>
        <v>-5.1645817633160007E-2</v>
      </c>
      <c r="AK42" s="31">
        <f>Data!AK43-Data!AK42</f>
        <v>-5.2382857456051646E-2</v>
      </c>
      <c r="AL42" s="31">
        <f>Data!AL43-Data!AL42</f>
        <v>-5.2915496965783237E-2</v>
      </c>
      <c r="AM42" s="31">
        <f>Data!AM43-Data!AM42</f>
        <v>-5.3248341563446822E-2</v>
      </c>
      <c r="AN42" s="31">
        <f>Data!AN43-Data!AN42</f>
        <v>-5.3392458245106411E-2</v>
      </c>
      <c r="AO42" s="31">
        <f>Data!AO43-Data!AO42</f>
        <v>-5.335892183969948E-2</v>
      </c>
      <c r="AP42" s="31">
        <f>Data!AP43-Data!AP42</f>
        <v>-5.3158807176166611E-2</v>
      </c>
      <c r="AQ42" s="31">
        <f>Data!AQ43-Data!AQ42</f>
        <v>-5.2803189083450164E-2</v>
      </c>
      <c r="AR42" s="31">
        <f>Data!AR43-Data!AR42</f>
        <v>-5.2303142390492052E-2</v>
      </c>
      <c r="AS42" s="31">
        <f>Data!AS43-Data!AS42</f>
        <v>-5.1669339363861866E-2</v>
      </c>
      <c r="AT42" s="31">
        <f>Data!AT43-Data!AT42</f>
        <v>-5.0910846765489293E-2</v>
      </c>
      <c r="AU42" s="31">
        <f>Data!AU43-Data!AU42</f>
        <v>-5.003835259695455E-2</v>
      </c>
      <c r="AV42" s="31">
        <f>Data!AV43-Data!AV42</f>
        <v>-4.9062800056524747E-2</v>
      </c>
      <c r="AW42" s="31">
        <f>Data!AW43-Data!AW42</f>
        <v>-4.7995132342474545E-2</v>
      </c>
      <c r="AX42" s="31">
        <f>Data!AX43-Data!AX42</f>
        <v>-4.6846292653071053E-2</v>
      </c>
      <c r="AY42" s="31">
        <f>Data!AY43-Data!AY42</f>
        <v>-4.5627224186584936E-2</v>
      </c>
      <c r="AZ42" s="31">
        <f>Data!AZ43-Data!AZ42</f>
        <v>-4.4348870141286856E-2</v>
      </c>
    </row>
    <row r="43" spans="1:52" x14ac:dyDescent="0.2">
      <c r="A43" s="30">
        <v>42</v>
      </c>
      <c r="B43" s="31">
        <f>Data!B44-Data!B43</f>
        <v>1.5116079453076026E-2</v>
      </c>
      <c r="C43" s="31">
        <f>Data!C44-Data!C43</f>
        <v>2.1196459519439159E-3</v>
      </c>
      <c r="D43" s="31">
        <f>Data!D44-Data!D43</f>
        <v>1.1006477529722503E-2</v>
      </c>
      <c r="E43" s="31">
        <f>Data!E44-Data!E43</f>
        <v>1.782600191856254E-2</v>
      </c>
      <c r="F43" s="31">
        <f>Data!F44-Data!F43</f>
        <v>2.7086438427896375E-2</v>
      </c>
      <c r="G43" s="31">
        <f>Data!G44-Data!G43</f>
        <v>3.5232322183582632E-2</v>
      </c>
      <c r="H43" s="31">
        <f>Data!H44-Data!H43</f>
        <v>4.099000190981883E-2</v>
      </c>
      <c r="I43" s="31">
        <f>Data!I44-Data!I43</f>
        <v>4.4416960283923501E-2</v>
      </c>
      <c r="J43" s="31">
        <f>Data!J44-Data!J43</f>
        <v>4.5834500095499386E-2</v>
      </c>
      <c r="K43" s="31">
        <f>Data!K44-Data!K43</f>
        <v>4.5608784146600634E-2</v>
      </c>
      <c r="L43" s="31">
        <f>Data!L44-Data!L43</f>
        <v>4.4065286870272224E-2</v>
      </c>
      <c r="M43" s="31">
        <f>Data!M44-Data!M43</f>
        <v>4.1493131278475204E-2</v>
      </c>
      <c r="N43" s="31">
        <f>Data!N44-Data!N43</f>
        <v>3.8111071761999682E-2</v>
      </c>
      <c r="O43" s="31">
        <f>Data!O44-Data!O43</f>
        <v>3.4048951912803993E-2</v>
      </c>
      <c r="P43" s="31">
        <f>Data!P44-Data!P43</f>
        <v>2.9354795974182224E-2</v>
      </c>
      <c r="Q43" s="31">
        <f>Data!Q44-Data!Q43</f>
        <v>2.4018101574102779E-2</v>
      </c>
      <c r="R43" s="31">
        <f>Data!R44-Data!R43</f>
        <v>1.8013958240104877E-2</v>
      </c>
      <c r="S43" s="31">
        <f>Data!S44-Data!S43</f>
        <v>1.1327305848744196E-2</v>
      </c>
      <c r="T43" s="31">
        <f>Data!T44-Data!T43</f>
        <v>3.9605815564947022E-3</v>
      </c>
      <c r="U43" s="31">
        <f>Data!U44-Data!U43</f>
        <v>-4.0335903609838297E-3</v>
      </c>
      <c r="V43" s="31">
        <f>Data!V44-Data!V43</f>
        <v>-1.2574474139912084E-2</v>
      </c>
      <c r="W43" s="31">
        <f>Data!W44-Data!W43</f>
        <v>-2.1540598815469103E-2</v>
      </c>
      <c r="X43" s="31">
        <f>Data!X44-Data!X43</f>
        <v>-3.0764207992875381E-2</v>
      </c>
      <c r="Y43" s="31">
        <f>Data!Y44-Data!Y43</f>
        <v>-4.0050408171405483E-2</v>
      </c>
      <c r="Z43" s="31">
        <f>Data!Z44-Data!Z43</f>
        <v>-4.9178810563481168E-2</v>
      </c>
      <c r="AA43" s="31">
        <f>Data!AA44-Data!AA43</f>
        <v>-5.793279355753933E-2</v>
      </c>
      <c r="AB43" s="31">
        <f>Data!AB44-Data!AB43</f>
        <v>-6.6108136347935886E-2</v>
      </c>
      <c r="AC43" s="31">
        <f>Data!AC44-Data!AC43</f>
        <v>-7.3541139589825555E-2</v>
      </c>
      <c r="AD43" s="31">
        <f>Data!AD44-Data!AD43</f>
        <v>-8.0088630386276005E-2</v>
      </c>
      <c r="AE43" s="31">
        <f>Data!AE44-Data!AE43</f>
        <v>-8.5695777100997628E-2</v>
      </c>
      <c r="AF43" s="31">
        <f>Data!AF44-Data!AF43</f>
        <v>-9.034864481956939E-2</v>
      </c>
      <c r="AG43" s="31">
        <f>Data!AG44-Data!AG43</f>
        <v>-9.4033514531967732E-2</v>
      </c>
      <c r="AH43" s="31">
        <f>Data!AH44-Data!AH43</f>
        <v>-9.6739326335751219E-2</v>
      </c>
      <c r="AI43" s="31">
        <f>Data!AI44-Data!AI43</f>
        <v>-9.8496658223802491E-2</v>
      </c>
      <c r="AJ43" s="31">
        <f>Data!AJ44-Data!AJ43</f>
        <v>-9.9368478079639555E-2</v>
      </c>
      <c r="AK43" s="31">
        <f>Data!AK44-Data!AK43</f>
        <v>-9.9418550499416281E-2</v>
      </c>
      <c r="AL43" s="31">
        <f>Data!AL44-Data!AL43</f>
        <v>-9.8710085984426765E-2</v>
      </c>
      <c r="AM43" s="31">
        <f>Data!AM44-Data!AM43</f>
        <v>-9.7306138969563527E-2</v>
      </c>
      <c r="AN43" s="31">
        <f>Data!AN44-Data!AN43</f>
        <v>-9.5270534822806674E-2</v>
      </c>
      <c r="AO43" s="31">
        <f>Data!AO44-Data!AO43</f>
        <v>-9.2667103134923323E-2</v>
      </c>
      <c r="AP43" s="31">
        <f>Data!AP44-Data!AP43</f>
        <v>-8.9559673496672598E-2</v>
      </c>
      <c r="AQ43" s="31">
        <f>Data!AQ44-Data!AQ43</f>
        <v>-8.6012075498832719E-2</v>
      </c>
      <c r="AR43" s="31">
        <f>Data!AR44-Data!AR43</f>
        <v>-8.208813873215437E-2</v>
      </c>
      <c r="AS43" s="31">
        <f>Data!AS44-Data!AS43</f>
        <v>-7.7850089561867897E-2</v>
      </c>
      <c r="AT43" s="31">
        <f>Data!AT44-Data!AT43</f>
        <v>-7.333779715333133E-2</v>
      </c>
      <c r="AU43" s="31">
        <f>Data!AU44-Data!AU43</f>
        <v>-6.8575139430801624E-2</v>
      </c>
      <c r="AV43" s="31">
        <f>Data!AV44-Data!AV43</f>
        <v>-6.35856846157421E-2</v>
      </c>
      <c r="AW43" s="31">
        <f>Data!AW44-Data!AW43</f>
        <v>-5.839300092961075E-2</v>
      </c>
      <c r="AX43" s="31">
        <f>Data!AX44-Data!AX43</f>
        <v>-5.302065659386912E-2</v>
      </c>
      <c r="AY43" s="31">
        <f>Data!AY44-Data!AY43</f>
        <v>-4.749221982997609E-2</v>
      </c>
      <c r="AZ43" s="31">
        <f>Data!AZ44-Data!AZ43</f>
        <v>-4.1831258859394982E-2</v>
      </c>
    </row>
    <row r="44" spans="1:52" x14ac:dyDescent="0.2">
      <c r="A44" s="30">
        <v>43</v>
      </c>
      <c r="B44" s="31">
        <f>Data!B45-Data!B44</f>
        <v>8.4390739692752348E-3</v>
      </c>
      <c r="C44" s="31">
        <f>Data!C45-Data!C44</f>
        <v>-1.3570849025100529E-2</v>
      </c>
      <c r="D44" s="31">
        <f>Data!D45-Data!D44</f>
        <v>-3.4579336157831264E-2</v>
      </c>
      <c r="E44" s="31">
        <f>Data!E45-Data!E44</f>
        <v>-3.7467144002217623E-2</v>
      </c>
      <c r="F44" s="31">
        <f>Data!F45-Data!F44</f>
        <v>-4.4357245496176922E-2</v>
      </c>
      <c r="G44" s="31">
        <f>Data!G45-Data!G44</f>
        <v>-5.4711316798396581E-2</v>
      </c>
      <c r="H44" s="31">
        <f>Data!H45-Data!H44</f>
        <v>-6.599641836966974E-2</v>
      </c>
      <c r="I44" s="31">
        <f>Data!I45-Data!I44</f>
        <v>-7.7014863563467095E-2</v>
      </c>
      <c r="J44" s="31">
        <f>Data!J45-Data!J44</f>
        <v>-8.701778507038771E-2</v>
      </c>
      <c r="K44" s="31">
        <f>Data!K45-Data!K44</f>
        <v>-9.5589530954021562E-2</v>
      </c>
      <c r="L44" s="31">
        <f>Data!L45-Data!L44</f>
        <v>-0.1024877024173545</v>
      </c>
      <c r="M44" s="31">
        <f>Data!M45-Data!M44</f>
        <v>-0.10755086564818406</v>
      </c>
      <c r="N44" s="31">
        <f>Data!N45-Data!N44</f>
        <v>-0.1106892463481568</v>
      </c>
      <c r="O44" s="31">
        <f>Data!O45-Data!O44</f>
        <v>-0.11187775183407211</v>
      </c>
      <c r="P44" s="31">
        <f>Data!P45-Data!P44</f>
        <v>-0.11116049838035558</v>
      </c>
      <c r="Q44" s="31">
        <f>Data!Q45-Data!Q44</f>
        <v>-0.10867487844435697</v>
      </c>
      <c r="R44" s="31">
        <f>Data!R45-Data!R44</f>
        <v>-0.1046331819284223</v>
      </c>
      <c r="S44" s="31">
        <f>Data!S45-Data!S44</f>
        <v>-9.930942359678685E-2</v>
      </c>
      <c r="T44" s="31">
        <f>Data!T45-Data!T44</f>
        <v>-9.2998821278942323E-2</v>
      </c>
      <c r="U44" s="31">
        <f>Data!U45-Data!U44</f>
        <v>-8.6007862681321878E-2</v>
      </c>
      <c r="V44" s="31">
        <f>Data!V45-Data!V44</f>
        <v>-7.8634643911400293E-2</v>
      </c>
      <c r="W44" s="31">
        <f>Data!W45-Data!W44</f>
        <v>-7.1163871508537202E-2</v>
      </c>
      <c r="X44" s="31">
        <f>Data!X45-Data!X44</f>
        <v>-6.3850369870275703E-2</v>
      </c>
      <c r="Y44" s="31">
        <f>Data!Y45-Data!Y44</f>
        <v>-5.6920331639709332E-2</v>
      </c>
      <c r="Z44" s="31">
        <f>Data!Z45-Data!Z44</f>
        <v>-5.0554904952394342E-2</v>
      </c>
      <c r="AA44" s="31">
        <f>Data!AA45-Data!AA44</f>
        <v>-4.4899987896066307E-2</v>
      </c>
      <c r="AB44" s="31">
        <f>Data!AB45-Data!AB44</f>
        <v>-4.0078601016523052E-2</v>
      </c>
      <c r="AC44" s="31">
        <f>Data!AC45-Data!AC44</f>
        <v>-3.6156973359715572E-2</v>
      </c>
      <c r="AD44" s="31">
        <f>Data!AD45-Data!AD44</f>
        <v>-3.3186529766272344E-2</v>
      </c>
      <c r="AE44" s="31">
        <f>Data!AE45-Data!AE44</f>
        <v>-3.1160530241232554E-2</v>
      </c>
      <c r="AF44" s="31">
        <f>Data!AF45-Data!AF44</f>
        <v>-3.0036622542918501E-2</v>
      </c>
      <c r="AG44" s="31">
        <f>Data!AG45-Data!AG44</f>
        <v>-2.9772036111025635E-2</v>
      </c>
      <c r="AH44" s="31">
        <f>Data!AH45-Data!AH44</f>
        <v>-3.0324556886968335E-2</v>
      </c>
      <c r="AI44" s="31">
        <f>Data!AI45-Data!AI44</f>
        <v>-3.1632634965236939E-2</v>
      </c>
      <c r="AJ44" s="31">
        <f>Data!AJ45-Data!AJ44</f>
        <v>-3.3601844160395355E-2</v>
      </c>
      <c r="AK44" s="31">
        <f>Data!AK45-Data!AK44</f>
        <v>-3.613555745966579E-2</v>
      </c>
      <c r="AL44" s="31">
        <f>Data!AL45-Data!AL44</f>
        <v>-3.9142227687899656E-2</v>
      </c>
      <c r="AM44" s="31">
        <f>Data!AM45-Data!AM44</f>
        <v>-4.2562445906257906E-2</v>
      </c>
      <c r="AN44" s="31">
        <f>Data!AN45-Data!AN44</f>
        <v>-4.6348821350953084E-2</v>
      </c>
      <c r="AO44" s="31">
        <f>Data!AO45-Data!AO44</f>
        <v>-5.0453974513481548E-2</v>
      </c>
      <c r="AP44" s="31">
        <f>Data!AP45-Data!AP44</f>
        <v>-5.4830525885350756E-2</v>
      </c>
      <c r="AQ44" s="31">
        <f>Data!AQ45-Data!AQ44</f>
        <v>-5.9431095958049962E-2</v>
      </c>
      <c r="AR44" s="31">
        <f>Data!AR45-Data!AR44</f>
        <v>-6.4208305223080409E-2</v>
      </c>
      <c r="AS44" s="31">
        <f>Data!AS45-Data!AS44</f>
        <v>-6.911467870030652E-2</v>
      </c>
      <c r="AT44" s="31">
        <f>Data!AT45-Data!AT44</f>
        <v>-7.4118661777110351E-2</v>
      </c>
      <c r="AU44" s="31">
        <f>Data!AU45-Data!AU44</f>
        <v>-7.9211145040229969E-2</v>
      </c>
      <c r="AV44" s="31">
        <f>Data!AV45-Data!AV44</f>
        <v>-8.4384286526472341E-2</v>
      </c>
      <c r="AW44" s="31">
        <f>Data!AW45-Data!AW44</f>
        <v>-8.9630244272651094E-2</v>
      </c>
      <c r="AX44" s="31">
        <f>Data!AX45-Data!AX44</f>
        <v>-9.4941176315577636E-2</v>
      </c>
      <c r="AY44" s="31">
        <f>Data!AY45-Data!AY44</f>
        <v>-0.10030924069205893</v>
      </c>
      <c r="AZ44" s="31">
        <f>Data!AZ45-Data!AZ44</f>
        <v>-0.10572659543890817</v>
      </c>
    </row>
    <row r="45" spans="1:52" x14ac:dyDescent="0.2">
      <c r="A45" s="30">
        <v>44</v>
      </c>
      <c r="B45" s="31">
        <f>Data!B46-Data!B45</f>
        <v>-1.3639292852910323E-2</v>
      </c>
      <c r="C45" s="31">
        <f>Data!C46-Data!C45</f>
        <v>-3.4079082514636205E-2</v>
      </c>
      <c r="D45" s="31">
        <f>Data!D46-Data!D45</f>
        <v>-3.4010475991189892E-2</v>
      </c>
      <c r="E45" s="31">
        <f>Data!E46-Data!E45</f>
        <v>-4.0389608804837884E-2</v>
      </c>
      <c r="F45" s="31">
        <f>Data!F46-Data!F45</f>
        <v>-4.6555123770149365E-2</v>
      </c>
      <c r="G45" s="31">
        <f>Data!G46-Data!G45</f>
        <v>-5.1840757789354264E-2</v>
      </c>
      <c r="H45" s="31">
        <f>Data!H46-Data!H45</f>
        <v>-5.6408723852926279E-2</v>
      </c>
      <c r="I45" s="31">
        <f>Data!I46-Data!I45</f>
        <v>-6.0249264662003199E-2</v>
      </c>
      <c r="J45" s="31">
        <f>Data!J46-Data!J45</f>
        <v>-6.3323366470948272E-2</v>
      </c>
      <c r="K45" s="31">
        <f>Data!K46-Data!K45</f>
        <v>-6.5580703841819243E-2</v>
      </c>
      <c r="L45" s="31">
        <f>Data!L46-Data!L45</f>
        <v>-6.6996345191485673E-2</v>
      </c>
      <c r="M45" s="31">
        <f>Data!M46-Data!M45</f>
        <v>-6.7566560573701473E-2</v>
      </c>
      <c r="N45" s="31">
        <f>Data!N46-Data!N45</f>
        <v>-6.7314076774542819E-2</v>
      </c>
      <c r="O45" s="31">
        <f>Data!O46-Data!O45</f>
        <v>-6.629513373627649E-2</v>
      </c>
      <c r="P45" s="31">
        <f>Data!P46-Data!P45</f>
        <v>-6.4601705632346018E-2</v>
      </c>
      <c r="Q45" s="31">
        <f>Data!Q46-Data!Q45</f>
        <v>-6.2359328627930921E-2</v>
      </c>
      <c r="R45" s="31">
        <f>Data!R46-Data!R45</f>
        <v>-5.9709769448402561E-2</v>
      </c>
      <c r="S45" s="31">
        <f>Data!S46-Data!S45</f>
        <v>-5.6806215792249759E-2</v>
      </c>
      <c r="T45" s="31">
        <f>Data!T46-Data!T45</f>
        <v>-5.3807083682203327E-2</v>
      </c>
      <c r="U45" s="31">
        <f>Data!U46-Data!U45</f>
        <v>-5.0864024226580984E-2</v>
      </c>
      <c r="V45" s="31">
        <f>Data!V46-Data!V45</f>
        <v>-4.8120451264151765E-2</v>
      </c>
      <c r="W45" s="31">
        <f>Data!W46-Data!W45</f>
        <v>-4.5693420592080258E-2</v>
      </c>
      <c r="X45" s="31">
        <f>Data!X46-Data!X45</f>
        <v>-4.366963574805105E-2</v>
      </c>
      <c r="Y45" s="31">
        <f>Data!Y46-Data!Y45</f>
        <v>-4.2106627244813843E-2</v>
      </c>
      <c r="Z45" s="31">
        <f>Data!Z46-Data!Z45</f>
        <v>-4.1017468644133803E-2</v>
      </c>
      <c r="AA45" s="31">
        <f>Data!AA46-Data!AA45</f>
        <v>-4.0381899361916496E-2</v>
      </c>
      <c r="AB45" s="31">
        <f>Data!AB46-Data!AB45</f>
        <v>-4.0167134096292578E-2</v>
      </c>
      <c r="AC45" s="31">
        <f>Data!AC46-Data!AC45</f>
        <v>-4.0315073388270228E-2</v>
      </c>
      <c r="AD45" s="31">
        <f>Data!AD46-Data!AD45</f>
        <v>-4.0764528020277968E-2</v>
      </c>
      <c r="AE45" s="31">
        <f>Data!AE46-Data!AE45</f>
        <v>-4.1457811265314337E-2</v>
      </c>
      <c r="AF45" s="31">
        <f>Data!AF46-Data!AF45</f>
        <v>-4.2336503805405545E-2</v>
      </c>
      <c r="AG45" s="31">
        <f>Data!AG46-Data!AG45</f>
        <v>-4.3342127446784673E-2</v>
      </c>
      <c r="AH45" s="31">
        <f>Data!AH46-Data!AH45</f>
        <v>-4.4417439358188204E-2</v>
      </c>
      <c r="AI45" s="31">
        <f>Data!AI46-Data!AI45</f>
        <v>-4.5517342959477958E-2</v>
      </c>
      <c r="AJ45" s="31">
        <f>Data!AJ46-Data!AJ45</f>
        <v>-4.6602022968235346E-2</v>
      </c>
      <c r="AK45" s="31">
        <f>Data!AK46-Data!AK45</f>
        <v>-4.7631498741261602E-2</v>
      </c>
      <c r="AL45" s="31">
        <f>Data!AL46-Data!AL45</f>
        <v>-4.8571303452085601E-2</v>
      </c>
      <c r="AM45" s="31">
        <f>Data!AM46-Data!AM45</f>
        <v>-4.9415083791982894E-2</v>
      </c>
      <c r="AN45" s="31">
        <f>Data!AN46-Data!AN45</f>
        <v>-5.0165388883797846E-2</v>
      </c>
      <c r="AO45" s="31">
        <f>Data!AO46-Data!AO45</f>
        <v>-5.082477078686809E-2</v>
      </c>
      <c r="AP45" s="31">
        <f>Data!AP46-Data!AP45</f>
        <v>-5.1395781560517495E-2</v>
      </c>
      <c r="AQ45" s="31">
        <f>Data!AQ46-Data!AQ45</f>
        <v>-5.1880973264087249E-2</v>
      </c>
      <c r="AR45" s="31">
        <f>Data!AR46-Data!AR45</f>
        <v>-5.2282897956918095E-2</v>
      </c>
      <c r="AS45" s="31">
        <f>Data!AS46-Data!AS45</f>
        <v>-5.2603813773794972E-2</v>
      </c>
      <c r="AT45" s="31">
        <f>Data!AT46-Data!AT45</f>
        <v>-5.2846809103456849E-2</v>
      </c>
      <c r="AU45" s="31">
        <f>Data!AU46-Data!AU45</f>
        <v>-5.3018535685694701E-2</v>
      </c>
      <c r="AV45" s="31">
        <f>Data!AV46-Data!AV45</f>
        <v>-5.312592446574671E-2</v>
      </c>
      <c r="AW45" s="31">
        <f>Data!AW46-Data!AW45</f>
        <v>-5.3175906388848393E-2</v>
      </c>
      <c r="AX45" s="31">
        <f>Data!AX46-Data!AX45</f>
        <v>-5.3175412400231714E-2</v>
      </c>
      <c r="AY45" s="31">
        <f>Data!AY46-Data!AY45</f>
        <v>-5.3131373445136632E-2</v>
      </c>
      <c r="AZ45" s="31">
        <f>Data!AZ46-Data!AZ45</f>
        <v>-5.3050720468793333E-2</v>
      </c>
    </row>
    <row r="46" spans="1:52" x14ac:dyDescent="0.2">
      <c r="A46" s="30">
        <v>45</v>
      </c>
      <c r="B46" s="31">
        <f>Data!B47-Data!B46</f>
        <v>2.054958140949914E-3</v>
      </c>
      <c r="C46" s="31">
        <f>Data!C47-Data!C46</f>
        <v>3.4526996900554607E-3</v>
      </c>
      <c r="D46" s="31">
        <f>Data!D47-Data!D46</f>
        <v>-9.881080729811309E-3</v>
      </c>
      <c r="E46" s="31">
        <f>Data!E47-Data!E46</f>
        <v>-1.3422286942915918E-2</v>
      </c>
      <c r="F46" s="31">
        <f>Data!F47-Data!F46</f>
        <v>-1.3319140565681842E-2</v>
      </c>
      <c r="G46" s="31">
        <f>Data!G47-Data!G46</f>
        <v>-1.3796618698467711E-2</v>
      </c>
      <c r="H46" s="31">
        <f>Data!H47-Data!H46</f>
        <v>-1.5673744629163266E-2</v>
      </c>
      <c r="I46" s="31">
        <f>Data!I47-Data!I46</f>
        <v>-1.8773988264325858E-2</v>
      </c>
      <c r="J46" s="31">
        <f>Data!J47-Data!J46</f>
        <v>-2.2720115171372512E-2</v>
      </c>
      <c r="K46" s="31">
        <f>Data!K47-Data!K46</f>
        <v>-2.7145922079039764E-2</v>
      </c>
      <c r="L46" s="31">
        <f>Data!L47-Data!L46</f>
        <v>-3.171132939388599E-2</v>
      </c>
      <c r="M46" s="31">
        <f>Data!M47-Data!M46</f>
        <v>-3.6094175698412556E-2</v>
      </c>
      <c r="N46" s="31">
        <f>Data!N47-Data!N46</f>
        <v>-4.0023929720910623E-2</v>
      </c>
      <c r="O46" s="31">
        <f>Data!O47-Data!O46</f>
        <v>-4.3291782390732614E-2</v>
      </c>
      <c r="P46" s="31">
        <f>Data!P47-Data!P46</f>
        <v>-4.5740786846390158E-2</v>
      </c>
      <c r="Q46" s="31">
        <f>Data!Q47-Data!Q46</f>
        <v>-4.7281461468427821E-2</v>
      </c>
      <c r="R46" s="31">
        <f>Data!R47-Data!R46</f>
        <v>-4.7883816989543249E-2</v>
      </c>
      <c r="S46" s="31">
        <f>Data!S47-Data!S46</f>
        <v>-4.7582506639744615E-2</v>
      </c>
      <c r="T46" s="31">
        <f>Data!T47-Data!T46</f>
        <v>-4.6451613955500903E-2</v>
      </c>
      <c r="U46" s="31">
        <f>Data!U47-Data!U46</f>
        <v>-4.461002690899285E-2</v>
      </c>
      <c r="V46" s="31">
        <f>Data!V47-Data!V46</f>
        <v>-4.2190946821285547E-2</v>
      </c>
      <c r="W46" s="31">
        <f>Data!W47-Data!W46</f>
        <v>-3.9338219672403696E-2</v>
      </c>
      <c r="X46" s="31">
        <f>Data!X47-Data!X46</f>
        <v>-3.6200146218698936E-2</v>
      </c>
      <c r="Y46" s="31">
        <f>Data!Y47-Data!Y46</f>
        <v>-3.2919081564489527E-2</v>
      </c>
      <c r="Z46" s="31">
        <f>Data!Z47-Data!Z46</f>
        <v>-2.9622568355960777E-2</v>
      </c>
      <c r="AA46" s="31">
        <f>Data!AA47-Data!AA46</f>
        <v>-2.6420251300192987E-2</v>
      </c>
      <c r="AB46" s="31">
        <f>Data!AB47-Data!AB46</f>
        <v>-2.3406834763549433E-2</v>
      </c>
      <c r="AC46" s="31">
        <f>Data!AC47-Data!AC46</f>
        <v>-2.0639399264779534E-2</v>
      </c>
      <c r="AD46" s="31">
        <f>Data!AD47-Data!AD46</f>
        <v>-1.8164697638697991E-2</v>
      </c>
      <c r="AE46" s="31">
        <f>Data!AE47-Data!AE46</f>
        <v>-1.5995205572685744E-2</v>
      </c>
      <c r="AF46" s="31">
        <f>Data!AF47-Data!AF46</f>
        <v>-1.4125557358442897E-2</v>
      </c>
      <c r="AG46" s="31">
        <f>Data!AG47-Data!AG46</f>
        <v>-1.2550246794345465E-2</v>
      </c>
      <c r="AH46" s="31">
        <f>Data!AH47-Data!AH46</f>
        <v>-1.126398158001729E-2</v>
      </c>
      <c r="AI46" s="31">
        <f>Data!AI47-Data!AI46</f>
        <v>-1.0255557712937513E-2</v>
      </c>
      <c r="AJ46" s="31">
        <f>Data!AJ47-Data!AJ46</f>
        <v>-9.5037210990174259E-3</v>
      </c>
      <c r="AK46" s="31">
        <f>Data!AK47-Data!AK46</f>
        <v>-8.9865758660638839E-3</v>
      </c>
      <c r="AL46" s="31">
        <f>Data!AL47-Data!AL46</f>
        <v>-8.6825056571702142E-3</v>
      </c>
      <c r="AM46" s="31">
        <f>Data!AM47-Data!AM46</f>
        <v>-8.5728258324966333E-3</v>
      </c>
      <c r="AN46" s="31">
        <f>Data!AN47-Data!AN46</f>
        <v>-8.6401770610047279E-3</v>
      </c>
      <c r="AO46" s="31">
        <f>Data!AO47-Data!AO46</f>
        <v>-8.8672012271726608E-3</v>
      </c>
      <c r="AP46" s="31">
        <f>Data!AP47-Data!AP46</f>
        <v>-9.2365402154808152E-3</v>
      </c>
      <c r="AQ46" s="31">
        <f>Data!AQ47-Data!AQ46</f>
        <v>-9.7308359104095743E-3</v>
      </c>
      <c r="AR46" s="31">
        <f>Data!AR47-Data!AR46</f>
        <v>-1.0332730196428663E-2</v>
      </c>
      <c r="AS46" s="31">
        <f>Data!AS47-Data!AS46</f>
        <v>-1.1024791699214553E-2</v>
      </c>
      <c r="AT46" s="31">
        <f>Data!AT47-Data!AT46</f>
        <v>-1.179389184714319E-2</v>
      </c>
      <c r="AU46" s="31">
        <f>Data!AU47-Data!AU46</f>
        <v>-1.2633150665619652E-2</v>
      </c>
      <c r="AV46" s="31">
        <f>Data!AV47-Data!AV46</f>
        <v>-1.3536031332493703E-2</v>
      </c>
      <c r="AW46" s="31">
        <f>Data!AW47-Data!AW46</f>
        <v>-1.4495997025618212E-2</v>
      </c>
      <c r="AX46" s="31">
        <f>Data!AX47-Data!AX46</f>
        <v>-1.5506510922847827E-2</v>
      </c>
      <c r="AY46" s="31">
        <f>Data!AY47-Data!AY46</f>
        <v>-1.6561036202034085E-2</v>
      </c>
      <c r="AZ46" s="31">
        <f>Data!AZ47-Data!AZ46</f>
        <v>-1.7653036041028525E-2</v>
      </c>
    </row>
    <row r="47" spans="1:52" x14ac:dyDescent="0.2">
      <c r="A47" s="30">
        <v>46</v>
      </c>
      <c r="B47" s="31">
        <f>Data!B48-Data!B47</f>
        <v>-1.0459759686964887E-3</v>
      </c>
      <c r="C47" s="31">
        <f>Data!C48-Data!C47</f>
        <v>5.9676723686639122E-3</v>
      </c>
      <c r="D47" s="31">
        <f>Data!D48-Data!D47</f>
        <v>6.5788423871868673E-3</v>
      </c>
      <c r="E47" s="31">
        <f>Data!E48-Data!E47</f>
        <v>1.3018344288210137E-2</v>
      </c>
      <c r="F47" s="31">
        <f>Data!F48-Data!F47</f>
        <v>1.7450624390503044E-2</v>
      </c>
      <c r="G47" s="31">
        <f>Data!G48-Data!G47</f>
        <v>1.9625293608914518E-2</v>
      </c>
      <c r="H47" s="31">
        <f>Data!H48-Data!H47</f>
        <v>2.0519599890587159E-2</v>
      </c>
      <c r="I47" s="31">
        <f>Data!I48-Data!I47</f>
        <v>2.0635016457446476E-2</v>
      </c>
      <c r="J47" s="31">
        <f>Data!J48-Data!J47</f>
        <v>2.0272701647092717E-2</v>
      </c>
      <c r="K47" s="31">
        <f>Data!K48-Data!K47</f>
        <v>1.9631813344880733E-2</v>
      </c>
      <c r="L47" s="31">
        <f>Data!L48-Data!L47</f>
        <v>1.8905910754426714E-2</v>
      </c>
      <c r="M47" s="31">
        <f>Data!M48-Data!M47</f>
        <v>1.8306791465704464E-2</v>
      </c>
      <c r="N47" s="31">
        <f>Data!N48-Data!N47</f>
        <v>1.804692834271826E-2</v>
      </c>
      <c r="O47" s="31">
        <f>Data!O48-Data!O47</f>
        <v>1.8282764978057031E-2</v>
      </c>
      <c r="P47" s="31">
        <f>Data!P48-Data!P47</f>
        <v>1.9104933004101987E-2</v>
      </c>
      <c r="Q47" s="31">
        <f>Data!Q48-Data!Q47</f>
        <v>2.0535104714973329E-2</v>
      </c>
      <c r="R47" s="31">
        <f>Data!R48-Data!R47</f>
        <v>2.2560204628345737E-2</v>
      </c>
      <c r="S47" s="31">
        <f>Data!S48-Data!S47</f>
        <v>2.5128730889225181E-2</v>
      </c>
      <c r="T47" s="31">
        <f>Data!T48-Data!T47</f>
        <v>2.8163758834025998E-2</v>
      </c>
      <c r="U47" s="31">
        <f>Data!U48-Data!U47</f>
        <v>3.1566024846517493E-2</v>
      </c>
      <c r="V47" s="31">
        <f>Data!V48-Data!V47</f>
        <v>3.5231745319372454E-2</v>
      </c>
      <c r="W47" s="31">
        <f>Data!W48-Data!W47</f>
        <v>3.9056382827604263E-2</v>
      </c>
      <c r="X47" s="31">
        <f>Data!X48-Data!X47</f>
        <v>4.2939943914904077E-2</v>
      </c>
      <c r="Y47" s="31">
        <f>Data!Y48-Data!Y47</f>
        <v>4.6789571546389741E-2</v>
      </c>
      <c r="Z47" s="31">
        <f>Data!Z48-Data!Z47</f>
        <v>5.0519659540215756E-2</v>
      </c>
      <c r="AA47" s="31">
        <f>Data!AA48-Data!AA47</f>
        <v>5.4045345939516931E-2</v>
      </c>
      <c r="AB47" s="31">
        <f>Data!AB48-Data!AB47</f>
        <v>5.7283411570128617E-2</v>
      </c>
      <c r="AC47" s="31">
        <f>Data!AC48-Data!AC47</f>
        <v>6.0153081443621748E-2</v>
      </c>
      <c r="AD47" s="31">
        <f>Data!AD48-Data!AD47</f>
        <v>6.2578288820949179E-2</v>
      </c>
      <c r="AE47" s="31">
        <f>Data!AE48-Data!AE47</f>
        <v>6.4525267296103195E-2</v>
      </c>
      <c r="AF47" s="31">
        <f>Data!AF48-Data!AF47</f>
        <v>6.5981161639816044E-2</v>
      </c>
      <c r="AG47" s="31">
        <f>Data!AG48-Data!AG47</f>
        <v>6.6933257379291788E-2</v>
      </c>
      <c r="AH47" s="31">
        <f>Data!AH48-Data!AH47</f>
        <v>6.737007362434122E-2</v>
      </c>
      <c r="AI47" s="31">
        <f>Data!AI48-Data!AI47</f>
        <v>6.7309987109071212E-2</v>
      </c>
      <c r="AJ47" s="31">
        <f>Data!AJ48-Data!AJ47</f>
        <v>6.6800962720879209E-2</v>
      </c>
      <c r="AK47" s="31">
        <f>Data!AK48-Data!AK47</f>
        <v>6.5892167192604489E-2</v>
      </c>
      <c r="AL47" s="31">
        <f>Data!AL48-Data!AL47</f>
        <v>6.4630876462648423E-2</v>
      </c>
      <c r="AM47" s="31">
        <f>Data!AM48-Data!AM47</f>
        <v>6.3054150972063905E-2</v>
      </c>
      <c r="AN47" s="31">
        <f>Data!AN48-Data!AN47</f>
        <v>6.1195683428762138E-2</v>
      </c>
      <c r="AO47" s="31">
        <f>Data!AO48-Data!AO47</f>
        <v>5.9089165448943159E-2</v>
      </c>
      <c r="AP47" s="31">
        <f>Data!AP48-Data!AP47</f>
        <v>5.6768288648788356E-2</v>
      </c>
      <c r="AQ47" s="31">
        <f>Data!AQ48-Data!AQ47</f>
        <v>5.4266744644498655E-2</v>
      </c>
      <c r="AR47" s="31">
        <f>Data!AR48-Data!AR47</f>
        <v>5.1618225052254996E-2</v>
      </c>
      <c r="AS47" s="31">
        <f>Data!AS48-Data!AS47</f>
        <v>4.885595071973281E-2</v>
      </c>
      <c r="AT47" s="31">
        <f>Data!AT48-Data!AT47</f>
        <v>4.6000669222777901E-2</v>
      </c>
      <c r="AU47" s="31">
        <f>Data!AU48-Data!AU47</f>
        <v>4.3060652333999805E-2</v>
      </c>
      <c r="AV47" s="31">
        <f>Data!AV48-Data!AV47</f>
        <v>4.0043677914393339E-2</v>
      </c>
      <c r="AW47" s="31">
        <f>Data!AW48-Data!AW47</f>
        <v>3.6957523824956873E-2</v>
      </c>
      <c r="AX47" s="31">
        <f>Data!AX48-Data!AX47</f>
        <v>3.3809967926691442E-2</v>
      </c>
      <c r="AY47" s="31">
        <f>Data!AY48-Data!AY47</f>
        <v>3.0608788080590976E-2</v>
      </c>
      <c r="AZ47" s="31">
        <f>Data!AZ48-Data!AZ47</f>
        <v>2.7361762147650293E-2</v>
      </c>
    </row>
    <row r="48" spans="1:52" x14ac:dyDescent="0.2">
      <c r="A48" s="30">
        <v>47</v>
      </c>
      <c r="B48" s="31">
        <f>Data!B49-Data!B48</f>
        <v>-2.187637890060401E-2</v>
      </c>
      <c r="C48" s="31">
        <f>Data!C49-Data!C48</f>
        <v>7.618624595739476E-3</v>
      </c>
      <c r="D48" s="31">
        <f>Data!D49-Data!D48</f>
        <v>-1.6285718517851322E-2</v>
      </c>
      <c r="E48" s="31">
        <f>Data!E49-Data!E48</f>
        <v>-2.471988041473594E-2</v>
      </c>
      <c r="F48" s="31">
        <f>Data!F49-Data!F48</f>
        <v>-3.1797504533356502E-2</v>
      </c>
      <c r="G48" s="31">
        <f>Data!G49-Data!G48</f>
        <v>-3.9020456560486139E-2</v>
      </c>
      <c r="H48" s="31">
        <f>Data!H49-Data!H48</f>
        <v>-4.5728728179176059E-2</v>
      </c>
      <c r="I48" s="31">
        <f>Data!I49-Data!I48</f>
        <v>-5.1502288944906383E-2</v>
      </c>
      <c r="J48" s="31">
        <f>Data!J49-Data!J48</f>
        <v>-5.5957270227856348E-2</v>
      </c>
      <c r="K48" s="31">
        <f>Data!K49-Data!K48</f>
        <v>-5.8811754643937952E-2</v>
      </c>
      <c r="L48" s="31">
        <f>Data!L49-Data!L48</f>
        <v>-5.9882922964132668E-2</v>
      </c>
      <c r="M48" s="31">
        <f>Data!M49-Data!M48</f>
        <v>-5.9063723927577527E-2</v>
      </c>
      <c r="N48" s="31">
        <f>Data!N49-Data!N48</f>
        <v>-5.6324785825051293E-2</v>
      </c>
      <c r="O48" s="31">
        <f>Data!O49-Data!O48</f>
        <v>-5.1717802064631613E-2</v>
      </c>
      <c r="P48" s="31">
        <f>Data!P49-Data!P48</f>
        <v>-4.5366695072593721E-2</v>
      </c>
      <c r="Q48" s="31">
        <f>Data!Q49-Data!Q48</f>
        <v>-3.7476203935228547E-2</v>
      </c>
      <c r="R48" s="31">
        <f>Data!R49-Data!R48</f>
        <v>-2.8299250625976491E-2</v>
      </c>
      <c r="S48" s="31">
        <f>Data!S49-Data!S48</f>
        <v>-1.8115131861156542E-2</v>
      </c>
      <c r="T48" s="31">
        <f>Data!T49-Data!T48</f>
        <v>-7.2110804785099347E-3</v>
      </c>
      <c r="U48" s="31">
        <f>Data!U49-Data!U48</f>
        <v>4.1034872839249559E-3</v>
      </c>
      <c r="V48" s="31">
        <f>Data!V49-Data!V48</f>
        <v>1.5515329112650189E-2</v>
      </c>
      <c r="W48" s="31">
        <f>Data!W49-Data!W48</f>
        <v>2.6723190583072931E-2</v>
      </c>
      <c r="X48" s="31">
        <f>Data!X49-Data!X48</f>
        <v>3.7442805234667809E-2</v>
      </c>
      <c r="Y48" s="31">
        <f>Data!Y49-Data!Y48</f>
        <v>4.7427764137768058E-2</v>
      </c>
      <c r="Z48" s="31">
        <f>Data!Z49-Data!Z48</f>
        <v>5.6494157001068857E-2</v>
      </c>
      <c r="AA48" s="31">
        <f>Data!AA49-Data!AA48</f>
        <v>6.4510275208019774E-2</v>
      </c>
      <c r="AB48" s="31">
        <f>Data!AB49-Data!AB48</f>
        <v>7.1371796857510272E-2</v>
      </c>
      <c r="AC48" s="31">
        <f>Data!AC49-Data!AC48</f>
        <v>7.703608549234886E-2</v>
      </c>
      <c r="AD48" s="31">
        <f>Data!AD49-Data!AD48</f>
        <v>8.1478035086552936E-2</v>
      </c>
      <c r="AE48" s="31">
        <f>Data!AE49-Data!AE48</f>
        <v>8.4726676149343927E-2</v>
      </c>
      <c r="AF48" s="31">
        <f>Data!AF49-Data!AF48</f>
        <v>8.6836537983295159E-2</v>
      </c>
      <c r="AG48" s="31">
        <f>Data!AG49-Data!AG48</f>
        <v>8.7862295157109305E-2</v>
      </c>
      <c r="AH48" s="31">
        <f>Data!AH49-Data!AH48</f>
        <v>8.7859307701741773E-2</v>
      </c>
      <c r="AI48" s="31">
        <f>Data!AI49-Data!AI48</f>
        <v>8.6902680880229788E-2</v>
      </c>
      <c r="AJ48" s="31">
        <f>Data!AJ49-Data!AJ48</f>
        <v>8.508811940051153E-2</v>
      </c>
      <c r="AK48" s="31">
        <f>Data!AK49-Data!AK48</f>
        <v>8.251221104497608E-2</v>
      </c>
      <c r="AL48" s="31">
        <f>Data!AL49-Data!AL48</f>
        <v>7.9266633026234157E-2</v>
      </c>
      <c r="AM48" s="31">
        <f>Data!AM49-Data!AM48</f>
        <v>7.541959960256639E-2</v>
      </c>
      <c r="AN48" s="31">
        <f>Data!AN49-Data!AN48</f>
        <v>7.1032342595614306E-2</v>
      </c>
      <c r="AO48" s="31">
        <f>Data!AO49-Data!AO48</f>
        <v>6.6166092885441952E-2</v>
      </c>
      <c r="AP48" s="31">
        <f>Data!AP49-Data!AP48</f>
        <v>6.0882081352130246E-2</v>
      </c>
      <c r="AQ48" s="31">
        <f>Data!AQ49-Data!AQ48</f>
        <v>5.5241538875745899E-2</v>
      </c>
      <c r="AR48" s="31">
        <f>Data!AR49-Data!AR48</f>
        <v>4.9305696336375604E-2</v>
      </c>
      <c r="AS48" s="31">
        <f>Data!AS49-Data!AS48</f>
        <v>4.3134600159844272E-2</v>
      </c>
      <c r="AT48" s="31">
        <f>Data!AT49-Data!AT48</f>
        <v>3.6765654393667191E-2</v>
      </c>
      <c r="AU48" s="31">
        <f>Data!AU49-Data!AU48</f>
        <v>3.0216295780467473E-2</v>
      </c>
      <c r="AV48" s="31">
        <f>Data!AV49-Data!AV48</f>
        <v>2.3503299384612486E-2</v>
      </c>
      <c r="AW48" s="31">
        <f>Data!AW49-Data!AW48</f>
        <v>1.6643440270475374E-2</v>
      </c>
      <c r="AX48" s="31">
        <f>Data!AX49-Data!AX48</f>
        <v>9.6534935024212842E-3</v>
      </c>
      <c r="AY48" s="31">
        <f>Data!AY49-Data!AY48</f>
        <v>2.5502341448242483E-3</v>
      </c>
      <c r="AZ48" s="31">
        <f>Data!AZ49-Data!AZ48</f>
        <v>-4.6495627379443683E-3</v>
      </c>
    </row>
    <row r="49" spans="1:52" x14ac:dyDescent="0.2">
      <c r="A49" s="30">
        <v>48</v>
      </c>
      <c r="B49" s="31">
        <f>Data!B50-Data!B49</f>
        <v>-2.2651229428139352E-2</v>
      </c>
      <c r="C49" s="31">
        <f>Data!C50-Data!C49</f>
        <v>2.1699251628880312E-2</v>
      </c>
      <c r="D49" s="31">
        <f>Data!D50-Data!D49</f>
        <v>3.0680623673112528E-2</v>
      </c>
      <c r="E49" s="31">
        <f>Data!E50-Data!E49</f>
        <v>2.6835589185718156E-2</v>
      </c>
      <c r="F49" s="31">
        <f>Data!F50-Data!F49</f>
        <v>2.4916002785248637E-2</v>
      </c>
      <c r="G49" s="31">
        <f>Data!G50-Data!G49</f>
        <v>2.7166574901518636E-2</v>
      </c>
      <c r="H49" s="31">
        <f>Data!H50-Data!H49</f>
        <v>3.2091535256852488E-2</v>
      </c>
      <c r="I49" s="31">
        <f>Data!I50-Data!I49</f>
        <v>3.8366398511115563E-2</v>
      </c>
      <c r="J49" s="31">
        <f>Data!J50-Data!J49</f>
        <v>4.4893357523984712E-2</v>
      </c>
      <c r="K49" s="31">
        <f>Data!K50-Data!K49</f>
        <v>5.0921735764449139E-2</v>
      </c>
      <c r="L49" s="31">
        <f>Data!L50-Data!L49</f>
        <v>5.6030745491498557E-2</v>
      </c>
      <c r="M49" s="31">
        <f>Data!M50-Data!M49</f>
        <v>6.0034268039464322E-2</v>
      </c>
      <c r="N49" s="31">
        <f>Data!N50-Data!N49</f>
        <v>6.2935127363271448E-2</v>
      </c>
      <c r="O49" s="31">
        <f>Data!O50-Data!O49</f>
        <v>6.487249378164428E-2</v>
      </c>
      <c r="P49" s="31">
        <f>Data!P50-Data!P49</f>
        <v>6.6077717415931936E-2</v>
      </c>
      <c r="Q49" s="31">
        <f>Data!Q50-Data!Q49</f>
        <v>6.6840802449940284E-2</v>
      </c>
      <c r="R49" s="31">
        <f>Data!R50-Data!R49</f>
        <v>6.7455225222889936E-2</v>
      </c>
      <c r="S49" s="31">
        <f>Data!S50-Data!S49</f>
        <v>6.8185192428008357E-2</v>
      </c>
      <c r="T49" s="31">
        <f>Data!T50-Data!T49</f>
        <v>6.926407839651727E-2</v>
      </c>
      <c r="U49" s="31">
        <f>Data!U50-Data!U49</f>
        <v>7.081090736336515E-2</v>
      </c>
      <c r="V49" s="31">
        <f>Data!V50-Data!V49</f>
        <v>7.2909121902601459E-2</v>
      </c>
      <c r="W49" s="31">
        <f>Data!W50-Data!W49</f>
        <v>7.554784829184058E-2</v>
      </c>
      <c r="X49" s="31">
        <f>Data!X50-Data!X49</f>
        <v>7.8649466319303585E-2</v>
      </c>
      <c r="Y49" s="31">
        <f>Data!Y50-Data!Y49</f>
        <v>8.2097236739845592E-2</v>
      </c>
      <c r="Z49" s="31">
        <f>Data!Z50-Data!Z49</f>
        <v>8.5734039332464373E-2</v>
      </c>
      <c r="AA49" s="31">
        <f>Data!AA50-Data!AA49</f>
        <v>8.9391017870552147E-2</v>
      </c>
      <c r="AB49" s="31">
        <f>Data!AB50-Data!AB49</f>
        <v>9.2910089266653895E-2</v>
      </c>
      <c r="AC49" s="31">
        <f>Data!AC50-Data!AC49</f>
        <v>9.6157524388812643E-2</v>
      </c>
      <c r="AD49" s="31">
        <f>Data!AD50-Data!AD49</f>
        <v>9.900886847432977E-2</v>
      </c>
      <c r="AE49" s="31">
        <f>Data!AE50-Data!AE49</f>
        <v>0.10140386329459039</v>
      </c>
      <c r="AF49" s="31">
        <f>Data!AF50-Data!AF49</f>
        <v>0.10331317291366782</v>
      </c>
      <c r="AG49" s="31">
        <f>Data!AG50-Data!AG49</f>
        <v>0.10470764434901803</v>
      </c>
      <c r="AH49" s="31">
        <f>Data!AH50-Data!AH49</f>
        <v>0.10555854830239531</v>
      </c>
      <c r="AI49" s="31">
        <f>Data!AI50-Data!AI49</f>
        <v>0.10586715489599285</v>
      </c>
      <c r="AJ49" s="31">
        <f>Data!AJ50-Data!AJ49</f>
        <v>0.10567069643668026</v>
      </c>
      <c r="AK49" s="31">
        <f>Data!AK50-Data!AK49</f>
        <v>0.105008130115118</v>
      </c>
      <c r="AL49" s="31">
        <f>Data!AL50-Data!AL49</f>
        <v>0.10391885551341851</v>
      </c>
      <c r="AM49" s="31">
        <f>Data!AM50-Data!AM49</f>
        <v>0.1024411224488988</v>
      </c>
      <c r="AN49" s="31">
        <f>Data!AN50-Data!AN49</f>
        <v>0.10061202482834863</v>
      </c>
      <c r="AO49" s="31">
        <f>Data!AO50-Data!AO49</f>
        <v>9.8468655825170615E-2</v>
      </c>
      <c r="AP49" s="31">
        <f>Data!AP50-Data!AP49</f>
        <v>9.6048108612769578E-2</v>
      </c>
      <c r="AQ49" s="31">
        <f>Data!AQ50-Data!AQ49</f>
        <v>9.3387476364547251E-2</v>
      </c>
      <c r="AR49" s="31">
        <f>Data!AR50-Data!AR49</f>
        <v>9.0523852253901804E-2</v>
      </c>
      <c r="AS49" s="31">
        <f>Data!AS50-Data!AS49</f>
        <v>8.7494518710635738E-2</v>
      </c>
      <c r="AT49" s="31">
        <f>Data!AT50-Data!AT49</f>
        <v>8.4326360277473977E-2</v>
      </c>
      <c r="AU49" s="31">
        <f>Data!AU50-Data!AU49</f>
        <v>8.1031796009798374E-2</v>
      </c>
      <c r="AV49" s="31">
        <f>Data!AV50-Data!AV49</f>
        <v>7.7622520345429269E-2</v>
      </c>
      <c r="AW49" s="31">
        <f>Data!AW50-Data!AW49</f>
        <v>7.4110227722183453E-2</v>
      </c>
      <c r="AX49" s="31">
        <f>Data!AX50-Data!AX49</f>
        <v>7.0506612577880823E-2</v>
      </c>
      <c r="AY49" s="31">
        <f>Data!AY50-Data!AY49</f>
        <v>6.6823369350338169E-2</v>
      </c>
      <c r="AZ49" s="31">
        <f>Data!AZ50-Data!AZ49</f>
        <v>6.307219247737228E-2</v>
      </c>
    </row>
    <row r="50" spans="1:52" x14ac:dyDescent="0.2">
      <c r="A50" s="30">
        <v>49</v>
      </c>
      <c r="B50" s="31">
        <f>Data!B51-Data!B50</f>
        <v>2.7733177628551431E-2</v>
      </c>
      <c r="C50" s="31">
        <f>Data!C51-Data!C50</f>
        <v>-8.1629416332287263E-3</v>
      </c>
      <c r="D50" s="31">
        <f>Data!D51-Data!D50</f>
        <v>-2.354570344997331E-2</v>
      </c>
      <c r="E50" s="31">
        <f>Data!E51-Data!E50</f>
        <v>-2.139640715400315E-2</v>
      </c>
      <c r="F50" s="31">
        <f>Data!F51-Data!F50</f>
        <v>-1.5162357918281799E-2</v>
      </c>
      <c r="G50" s="31">
        <f>Data!G51-Data!G50</f>
        <v>-1.0325580208146334E-2</v>
      </c>
      <c r="H50" s="31">
        <f>Data!H51-Data!H50</f>
        <v>-7.3262619568179588E-3</v>
      </c>
      <c r="I50" s="31">
        <f>Data!I51-Data!I50</f>
        <v>-5.7625507890008976E-3</v>
      </c>
      <c r="J50" s="31">
        <f>Data!J51-Data!J50</f>
        <v>-5.1685550863211915E-3</v>
      </c>
      <c r="K50" s="31">
        <f>Data!K51-Data!K50</f>
        <v>-5.2157937074017724E-3</v>
      </c>
      <c r="L50" s="31">
        <f>Data!L51-Data!L50</f>
        <v>-5.704484753755068E-3</v>
      </c>
      <c r="M50" s="31">
        <f>Data!M51-Data!M50</f>
        <v>-6.492326170152829E-3</v>
      </c>
      <c r="N50" s="31">
        <f>Data!N51-Data!N50</f>
        <v>-7.4718038547532117E-3</v>
      </c>
      <c r="O50" s="31">
        <f>Data!O51-Data!O50</f>
        <v>-8.5498589517198909E-3</v>
      </c>
      <c r="P50" s="31">
        <f>Data!P51-Data!P50</f>
        <v>-9.6417435593814105E-3</v>
      </c>
      <c r="Q50" s="31">
        <f>Data!Q51-Data!Q50</f>
        <v>-1.0661373902415505E-2</v>
      </c>
      <c r="R50" s="31">
        <f>Data!R51-Data!R50</f>
        <v>-1.1523675942013867E-2</v>
      </c>
      <c r="S50" s="31">
        <f>Data!S51-Data!S50</f>
        <v>-1.2156697747106371E-2</v>
      </c>
      <c r="T50" s="31">
        <f>Data!T51-Data!T50</f>
        <v>-1.2502019955238808E-2</v>
      </c>
      <c r="U50" s="31">
        <f>Data!U51-Data!U50</f>
        <v>-1.2549074371386748E-2</v>
      </c>
      <c r="V50" s="31">
        <f>Data!V51-Data!V50</f>
        <v>-1.230231875014054E-2</v>
      </c>
      <c r="W50" s="31">
        <f>Data!W51-Data!W50</f>
        <v>-1.1800573529602509E-2</v>
      </c>
      <c r="X50" s="31">
        <f>Data!X51-Data!X50</f>
        <v>-1.1105928284421918E-2</v>
      </c>
      <c r="Y50" s="31">
        <f>Data!Y51-Data!Y50</f>
        <v>-1.0292075050039706E-2</v>
      </c>
      <c r="Z50" s="31">
        <f>Data!Z51-Data!Z50</f>
        <v>-9.4414554996391509E-3</v>
      </c>
      <c r="AA50" s="31">
        <f>Data!AA51-Data!AA50</f>
        <v>-8.635246586614187E-3</v>
      </c>
      <c r="AB50" s="31">
        <f>Data!AB51-Data!AB50</f>
        <v>-7.9497991150545566E-3</v>
      </c>
      <c r="AC50" s="31">
        <f>Data!AC51-Data!AC50</f>
        <v>-7.4521787734123102E-3</v>
      </c>
      <c r="AD50" s="31">
        <f>Data!AD51-Data!AD50</f>
        <v>-7.2033546334044907E-3</v>
      </c>
      <c r="AE50" s="31">
        <f>Data!AE51-Data!AE50</f>
        <v>-7.224967500197188E-3</v>
      </c>
      <c r="AF50" s="31">
        <f>Data!AF51-Data!AF50</f>
        <v>-7.5215492290987562E-3</v>
      </c>
      <c r="AG50" s="31">
        <f>Data!AG51-Data!AG50</f>
        <v>-8.097562744505904E-3</v>
      </c>
      <c r="AH50" s="31">
        <f>Data!AH51-Data!AH50</f>
        <v>-8.9561210016313453E-3</v>
      </c>
      <c r="AI50" s="31">
        <f>Data!AI51-Data!AI50</f>
        <v>-1.0072973743277647E-2</v>
      </c>
      <c r="AJ50" s="31">
        <f>Data!AJ51-Data!AJ50</f>
        <v>-1.1399111974462528E-2</v>
      </c>
      <c r="AK50" s="31">
        <f>Data!AK51-Data!AK50</f>
        <v>-1.2884674247316763E-2</v>
      </c>
      <c r="AL50" s="31">
        <f>Data!AL51-Data!AL50</f>
        <v>-1.4484762867521095E-2</v>
      </c>
      <c r="AM50" s="31">
        <f>Data!AM51-Data!AM50</f>
        <v>-1.6176352130521376E-2</v>
      </c>
      <c r="AN50" s="31">
        <f>Data!AN51-Data!AN50</f>
        <v>-1.7942430693055567E-2</v>
      </c>
      <c r="AO50" s="31">
        <f>Data!AO51-Data!AO50</f>
        <v>-1.9765987330882417E-2</v>
      </c>
      <c r="AP50" s="31">
        <f>Data!AP51-Data!AP50</f>
        <v>-2.1630010819764234E-2</v>
      </c>
      <c r="AQ50" s="31">
        <f>Data!AQ51-Data!AQ50</f>
        <v>-2.3517489935456659E-2</v>
      </c>
      <c r="AR50" s="31">
        <f>Data!AR51-Data!AR50</f>
        <v>-2.541141345371889E-2</v>
      </c>
      <c r="AS50" s="31">
        <f>Data!AS51-Data!AS50</f>
        <v>-2.7295144829188267E-2</v>
      </c>
      <c r="AT50" s="31">
        <f>Data!AT51-Data!AT50</f>
        <v>-2.9161331958537762E-2</v>
      </c>
      <c r="AU50" s="31">
        <f>Data!AU51-Data!AU50</f>
        <v>-3.1011454513684367E-2</v>
      </c>
      <c r="AV50" s="31">
        <f>Data!AV51-Data!AV50</f>
        <v>-3.2847303715404674E-2</v>
      </c>
      <c r="AW50" s="31">
        <f>Data!AW51-Data!AW50</f>
        <v>-3.4670670784479718E-2</v>
      </c>
      <c r="AX50" s="31">
        <f>Data!AX51-Data!AX50</f>
        <v>-3.6483346941685202E-2</v>
      </c>
      <c r="AY50" s="31">
        <f>Data!AY51-Data!AY50</f>
        <v>-3.8287123407802159E-2</v>
      </c>
      <c r="AZ50" s="31">
        <f>Data!AZ51-Data!AZ50</f>
        <v>-4.0083791403604518E-2</v>
      </c>
    </row>
    <row r="51" spans="1:52" x14ac:dyDescent="0.2">
      <c r="A51" s="30">
        <v>50</v>
      </c>
      <c r="B51" s="31">
        <f>Data!B52-Data!B51</f>
        <v>-3.7258910019222213E-3</v>
      </c>
      <c r="C51" s="31">
        <f>Data!C52-Data!C51</f>
        <v>4.2111745067614947E-2</v>
      </c>
      <c r="D51" s="31">
        <f>Data!D52-Data!D51</f>
        <v>3.7339630225101672E-2</v>
      </c>
      <c r="E51" s="31">
        <f>Data!E52-Data!E51</f>
        <v>2.6272167149068437E-2</v>
      </c>
      <c r="F51" s="31">
        <f>Data!F52-Data!F51</f>
        <v>1.8956775832164929E-2</v>
      </c>
      <c r="G51" s="31">
        <f>Data!G52-Data!G51</f>
        <v>1.5654095119188582E-2</v>
      </c>
      <c r="H51" s="31">
        <f>Data!H52-Data!H51</f>
        <v>1.5537118930510019E-2</v>
      </c>
      <c r="I51" s="31">
        <f>Data!I52-Data!I51</f>
        <v>1.7627933039794819E-2</v>
      </c>
      <c r="J51" s="31">
        <f>Data!J52-Data!J51</f>
        <v>2.0993260045718998E-2</v>
      </c>
      <c r="K51" s="31">
        <f>Data!K52-Data!K51</f>
        <v>2.4886720817329788E-2</v>
      </c>
      <c r="L51" s="31">
        <f>Data!L52-Data!L51</f>
        <v>2.8691618714772105E-2</v>
      </c>
      <c r="M51" s="31">
        <f>Data!M52-Data!M51</f>
        <v>3.1886392997449775E-2</v>
      </c>
      <c r="N51" s="31">
        <f>Data!N52-Data!N51</f>
        <v>3.4049159796207817E-2</v>
      </c>
      <c r="O51" s="31">
        <f>Data!O52-Data!O51</f>
        <v>3.4880342402132669E-2</v>
      </c>
      <c r="P51" s="31">
        <f>Data!P52-Data!P51</f>
        <v>3.4192690616206889E-2</v>
      </c>
      <c r="Q51" s="31">
        <f>Data!Q52-Data!Q51</f>
        <v>3.193085666957618E-2</v>
      </c>
      <c r="R51" s="31">
        <f>Data!R52-Data!R51</f>
        <v>2.8121105451359263E-2</v>
      </c>
      <c r="S51" s="31">
        <f>Data!S52-Data!S51</f>
        <v>2.287740724262477E-2</v>
      </c>
      <c r="T51" s="31">
        <f>Data!T52-Data!T51</f>
        <v>1.6357819544701613E-2</v>
      </c>
      <c r="U51" s="31">
        <f>Data!U52-Data!U51</f>
        <v>8.7770018235548974E-3</v>
      </c>
      <c r="V51" s="31">
        <f>Data!V52-Data!V51</f>
        <v>3.760745260317222E-4</v>
      </c>
      <c r="W51" s="31">
        <f>Data!W52-Data!W51</f>
        <v>-8.5796722730111519E-3</v>
      </c>
      <c r="X51" s="31">
        <f>Data!X52-Data!X51</f>
        <v>-1.7799229466393118E-2</v>
      </c>
      <c r="Y51" s="31">
        <f>Data!Y52-Data!Y51</f>
        <v>-2.6987285816278295E-2</v>
      </c>
      <c r="Z51" s="31">
        <f>Data!Z52-Data!Z51</f>
        <v>-3.5861797657334105E-2</v>
      </c>
      <c r="AA51" s="31">
        <f>Data!AA52-Data!AA51</f>
        <v>-4.4172270005413683E-2</v>
      </c>
      <c r="AB51" s="31">
        <f>Data!AB52-Data!AB51</f>
        <v>-5.1695413620177266E-2</v>
      </c>
      <c r="AC51" s="31">
        <f>Data!AC52-Data!AC51</f>
        <v>-5.8277478918419945E-2</v>
      </c>
      <c r="AD51" s="31">
        <f>Data!AD52-Data!AD51</f>
        <v>-6.379321774163893E-2</v>
      </c>
      <c r="AE51" s="31">
        <f>Data!AE52-Data!AE51</f>
        <v>-6.8218951674264172E-2</v>
      </c>
      <c r="AF51" s="31">
        <f>Data!AF52-Data!AF51</f>
        <v>-7.1571587156305405E-2</v>
      </c>
      <c r="AG51" s="31">
        <f>Data!AG52-Data!AG51</f>
        <v>-7.3868136513109306E-2</v>
      </c>
      <c r="AH51" s="31">
        <f>Data!AH52-Data!AH51</f>
        <v>-7.5129401060906709E-2</v>
      </c>
      <c r="AI51" s="31">
        <f>Data!AI52-Data!AI51</f>
        <v>-7.5424818461764076E-2</v>
      </c>
      <c r="AJ51" s="31">
        <f>Data!AJ52-Data!AJ51</f>
        <v>-7.4857221099780435E-2</v>
      </c>
      <c r="AK51" s="31">
        <f>Data!AK52-Data!AK51</f>
        <v>-7.3530071959640342E-2</v>
      </c>
      <c r="AL51" s="31">
        <f>Data!AL52-Data!AL51</f>
        <v>-7.1540321923134531E-2</v>
      </c>
      <c r="AM51" s="31">
        <f>Data!AM52-Data!AM51</f>
        <v>-6.895865263192924E-2</v>
      </c>
      <c r="AN51" s="31">
        <f>Data!AN52-Data!AN51</f>
        <v>-6.584912950270283E-2</v>
      </c>
      <c r="AO51" s="31">
        <f>Data!AO52-Data!AO51</f>
        <v>-6.22758179745726E-2</v>
      </c>
      <c r="AP51" s="31">
        <f>Data!AP52-Data!AP51</f>
        <v>-5.8302783486666065E-2</v>
      </c>
      <c r="AQ51" s="31">
        <f>Data!AQ52-Data!AQ51</f>
        <v>-5.3994091478113404E-2</v>
      </c>
      <c r="AR51" s="31">
        <f>Data!AR52-Data!AR51</f>
        <v>-4.9413807388035025E-2</v>
      </c>
      <c r="AS51" s="31">
        <f>Data!AS52-Data!AS51</f>
        <v>-4.4623599180519502E-2</v>
      </c>
      <c r="AT51" s="31">
        <f>Data!AT52-Data!AT51</f>
        <v>-3.9656943640537623E-2</v>
      </c>
      <c r="AU51" s="31">
        <f>Data!AU52-Data!AU51</f>
        <v>-3.4529163302260191E-2</v>
      </c>
      <c r="AV51" s="31">
        <f>Data!AV52-Data!AV51</f>
        <v>-2.9255293709234742E-2</v>
      </c>
      <c r="AW51" s="31">
        <f>Data!AW52-Data!AW51</f>
        <v>-2.3850370405004373E-2</v>
      </c>
      <c r="AX51" s="31">
        <f>Data!AX52-Data!AX51</f>
        <v>-1.8329428933119285E-2</v>
      </c>
      <c r="AY51" s="31">
        <f>Data!AY52-Data!AY51</f>
        <v>-1.2707504837123462E-2</v>
      </c>
      <c r="AZ51" s="31">
        <f>Data!AZ52-Data!AZ51</f>
        <v>-6.999633660566662E-3</v>
      </c>
    </row>
    <row r="52" spans="1:52" x14ac:dyDescent="0.2">
      <c r="A52" s="30">
        <v>51</v>
      </c>
      <c r="B52" s="31">
        <f>Data!B53-Data!B52</f>
        <v>-1.2263661526610292E-2</v>
      </c>
      <c r="C52" s="31">
        <f>Data!C53-Data!C52</f>
        <v>2.4685406601702375E-2</v>
      </c>
      <c r="D52" s="31">
        <f>Data!D53-Data!D52</f>
        <v>2.6473991658177098E-2</v>
      </c>
      <c r="E52" s="31">
        <f>Data!E53-Data!E52</f>
        <v>1.0617847418250115E-2</v>
      </c>
      <c r="F52" s="31">
        <f>Data!F53-Data!F52</f>
        <v>-2.2009420646451616E-4</v>
      </c>
      <c r="G52" s="31">
        <f>Data!G53-Data!G52</f>
        <v>-7.723895802029368E-3</v>
      </c>
      <c r="H52" s="31">
        <f>Data!H53-Data!H52</f>
        <v>-1.3827009717738648E-2</v>
      </c>
      <c r="I52" s="31">
        <f>Data!I53-Data!I52</f>
        <v>-1.9158477388956818E-2</v>
      </c>
      <c r="J52" s="31">
        <f>Data!J53-Data!J52</f>
        <v>-2.4072473652213766E-2</v>
      </c>
      <c r="K52" s="31">
        <f>Data!K53-Data!K52</f>
        <v>-2.874126033128821E-2</v>
      </c>
      <c r="L52" s="31">
        <f>Data!L53-Data!L52</f>
        <v>-3.3231840967759219E-2</v>
      </c>
      <c r="M52" s="31">
        <f>Data!M53-Data!M52</f>
        <v>-3.7531295137027243E-2</v>
      </c>
      <c r="N52" s="31">
        <f>Data!N53-Data!N52</f>
        <v>-4.1601945960499265E-2</v>
      </c>
      <c r="O52" s="31">
        <f>Data!O53-Data!O52</f>
        <v>-4.5416843237467752E-2</v>
      </c>
      <c r="P52" s="31">
        <f>Data!P53-Data!P52</f>
        <v>-4.8971741306819361E-2</v>
      </c>
      <c r="Q52" s="31">
        <f>Data!Q53-Data!Q52</f>
        <v>-5.2286881729223467E-2</v>
      </c>
      <c r="R52" s="31">
        <f>Data!R53-Data!R52</f>
        <v>-5.5388114054589543E-2</v>
      </c>
      <c r="S52" s="31">
        <f>Data!S53-Data!S52</f>
        <v>-5.8311477876999973E-2</v>
      </c>
      <c r="T52" s="31">
        <f>Data!T53-Data!T52</f>
        <v>-6.1097618152350819E-2</v>
      </c>
      <c r="U52" s="31">
        <f>Data!U53-Data!U52</f>
        <v>-6.3774245435073595E-2</v>
      </c>
      <c r="V52" s="31">
        <f>Data!V53-Data!V52</f>
        <v>-6.6359130387466436E-2</v>
      </c>
      <c r="W52" s="31">
        <f>Data!W53-Data!W52</f>
        <v>-6.8856660451801943E-2</v>
      </c>
      <c r="X52" s="31">
        <f>Data!X53-Data!X52</f>
        <v>-7.1254615917011765E-2</v>
      </c>
      <c r="Y52" s="31">
        <f>Data!Y53-Data!Y52</f>
        <v>-7.3534008326807232E-2</v>
      </c>
      <c r="Z52" s="31">
        <f>Data!Z53-Data!Z52</f>
        <v>-7.5666481565868526E-2</v>
      </c>
      <c r="AA52" s="31">
        <f>Data!AA53-Data!AA52</f>
        <v>-7.7617800168841455E-2</v>
      </c>
      <c r="AB52" s="31">
        <f>Data!AB53-Data!AB52</f>
        <v>-7.9352674625895236E-2</v>
      </c>
      <c r="AC52" s="31">
        <f>Data!AC53-Data!AC52</f>
        <v>-8.0837540195191515E-2</v>
      </c>
      <c r="AD52" s="31">
        <f>Data!AD53-Data!AD52</f>
        <v>-8.2043886603048843E-2</v>
      </c>
      <c r="AE52" s="31">
        <f>Data!AE53-Data!AE52</f>
        <v>-8.2965497794717624E-2</v>
      </c>
      <c r="AF52" s="31">
        <f>Data!AF53-Data!AF52</f>
        <v>-8.3603798158678355E-2</v>
      </c>
      <c r="AG52" s="31">
        <f>Data!AG53-Data!AG52</f>
        <v>-8.3960212344691421E-2</v>
      </c>
      <c r="AH52" s="31">
        <f>Data!AH53-Data!AH52</f>
        <v>-8.4038023971634512E-2</v>
      </c>
      <c r="AI52" s="31">
        <f>Data!AI53-Data!AI52</f>
        <v>-8.3859461489088627E-2</v>
      </c>
      <c r="AJ52" s="31">
        <f>Data!AJ53-Data!AJ52</f>
        <v>-8.3456996852601772E-2</v>
      </c>
      <c r="AK52" s="31">
        <f>Data!AK53-Data!AK52</f>
        <v>-8.2863128251437157E-2</v>
      </c>
      <c r="AL52" s="31">
        <f>Data!AL53-Data!AL52</f>
        <v>-8.210768054691675E-2</v>
      </c>
      <c r="AM52" s="31">
        <f>Data!AM53-Data!AM52</f>
        <v>-8.1210689224525456E-2</v>
      </c>
      <c r="AN52" s="31">
        <f>Data!AN53-Data!AN52</f>
        <v>-8.0189981125317278E-2</v>
      </c>
      <c r="AO52" s="31">
        <f>Data!AO53-Data!AO52</f>
        <v>-7.9063383109195584E-2</v>
      </c>
      <c r="AP52" s="31">
        <f>Data!AP53-Data!AP52</f>
        <v>-7.7848722036051754E-2</v>
      </c>
      <c r="AQ52" s="31">
        <f>Data!AQ53-Data!AQ52</f>
        <v>-7.6563824765768729E-2</v>
      </c>
      <c r="AR52" s="31">
        <f>Data!AR53-Data!AR52</f>
        <v>-7.5226518158251654E-2</v>
      </c>
      <c r="AS52" s="31">
        <f>Data!AS53-Data!AS52</f>
        <v>-7.3853545763408857E-2</v>
      </c>
      <c r="AT52" s="31">
        <f>Data!AT53-Data!AT52</f>
        <v>-7.2451917959527989E-2</v>
      </c>
      <c r="AU52" s="31">
        <f>Data!AU53-Data!AU52</f>
        <v>-7.1024036554510506E-2</v>
      </c>
      <c r="AV52" s="31">
        <f>Data!AV53-Data!AV52</f>
        <v>-6.9572324019917531E-2</v>
      </c>
      <c r="AW52" s="31">
        <f>Data!AW53-Data!AW52</f>
        <v>-6.8099202827308414E-2</v>
      </c>
      <c r="AX52" s="31">
        <f>Data!AX53-Data!AX52</f>
        <v>-6.6607095448241616E-2</v>
      </c>
      <c r="AY52" s="31">
        <f>Data!AY53-Data!AY52</f>
        <v>-6.5098424354274709E-2</v>
      </c>
      <c r="AZ52" s="31">
        <f>Data!AZ53-Data!AZ52</f>
        <v>-6.3575612016968375E-2</v>
      </c>
    </row>
    <row r="53" spans="1:52" x14ac:dyDescent="0.2">
      <c r="A53" s="30">
        <v>52</v>
      </c>
      <c r="B53" s="31">
        <f>Data!B54-Data!B53</f>
        <v>-1.7271407767873725E-2</v>
      </c>
      <c r="C53" s="31">
        <f>Data!C54-Data!C53</f>
        <v>-2.341074438926416E-2</v>
      </c>
      <c r="D53" s="31">
        <f>Data!D54-Data!D53</f>
        <v>-5.6735651096368578E-2</v>
      </c>
      <c r="E53" s="31">
        <f>Data!E54-Data!E53</f>
        <v>-7.0172891272346938E-2</v>
      </c>
      <c r="F53" s="31">
        <f>Data!F54-Data!F53</f>
        <v>-8.1527115629202562E-2</v>
      </c>
      <c r="G53" s="31">
        <f>Data!G54-Data!G53</f>
        <v>-9.3388045475519377E-2</v>
      </c>
      <c r="H53" s="31">
        <f>Data!H54-Data!H53</f>
        <v>-0.10517200828950468</v>
      </c>
      <c r="I53" s="31">
        <f>Data!I54-Data!I53</f>
        <v>-0.11638741278240161</v>
      </c>
      <c r="J53" s="31">
        <f>Data!J54-Data!J53</f>
        <v>-0.12658789091459699</v>
      </c>
      <c r="K53" s="31">
        <f>Data!K54-Data!K53</f>
        <v>-0.13537088379092488</v>
      </c>
      <c r="L53" s="31">
        <f>Data!L54-Data!L53</f>
        <v>-0.14236964535884322</v>
      </c>
      <c r="M53" s="31">
        <f>Data!M54-Data!M53</f>
        <v>-0.1472507664433218</v>
      </c>
      <c r="N53" s="31">
        <f>Data!N54-Data!N53</f>
        <v>-0.14973903959397106</v>
      </c>
      <c r="O53" s="31">
        <f>Data!O54-Data!O53</f>
        <v>-0.14964286333490051</v>
      </c>
      <c r="P53" s="31">
        <f>Data!P54-Data!P53</f>
        <v>-0.14686625849773449</v>
      </c>
      <c r="Q53" s="31">
        <f>Data!Q54-Data!Q53</f>
        <v>-0.14145404730514954</v>
      </c>
      <c r="R53" s="31">
        <f>Data!R54-Data!R53</f>
        <v>-0.13355829942018893</v>
      </c>
      <c r="S53" s="31">
        <f>Data!S54-Data!S53</f>
        <v>-0.12346514750738713</v>
      </c>
      <c r="T53" s="31">
        <f>Data!T54-Data!T53</f>
        <v>-0.1115293265755315</v>
      </c>
      <c r="U53" s="31">
        <f>Data!U54-Data!U53</f>
        <v>-9.8204587891716155E-2</v>
      </c>
      <c r="V53" s="31">
        <f>Data!V54-Data!V53</f>
        <v>-8.3976660605564302E-2</v>
      </c>
      <c r="W53" s="31">
        <f>Data!W54-Data!W53</f>
        <v>-6.9360876047097619E-2</v>
      </c>
      <c r="X53" s="31">
        <f>Data!X54-Data!X53</f>
        <v>-5.4889655299829254E-2</v>
      </c>
      <c r="Y53" s="31">
        <f>Data!Y54-Data!Y53</f>
        <v>-4.1077990634890593E-2</v>
      </c>
      <c r="Z53" s="31">
        <f>Data!Z54-Data!Z53</f>
        <v>-2.8367149232801481E-2</v>
      </c>
      <c r="AA53" s="31">
        <f>Data!AA54-Data!AA53</f>
        <v>-1.7095879568748362E-2</v>
      </c>
      <c r="AB53" s="31">
        <f>Data!AB54-Data!AB53</f>
        <v>-7.4894280643009736E-3</v>
      </c>
      <c r="AC53" s="31">
        <f>Data!AC54-Data!AC53</f>
        <v>4.9882127127887088E-4</v>
      </c>
      <c r="AD53" s="31">
        <f>Data!AD54-Data!AD53</f>
        <v>6.9246455902578496E-3</v>
      </c>
      <c r="AE53" s="31">
        <f>Data!AE54-Data!AE53</f>
        <v>1.1884500407342902E-2</v>
      </c>
      <c r="AF53" s="31">
        <f>Data!AF54-Data!AF53</f>
        <v>1.5534282280033729E-2</v>
      </c>
      <c r="AG53" s="31">
        <f>Data!AG54-Data!AG53</f>
        <v>1.8030121655139286E-2</v>
      </c>
      <c r="AH53" s="31">
        <f>Data!AH54-Data!AH53</f>
        <v>1.9524792188889251E-2</v>
      </c>
      <c r="AI53" s="31">
        <f>Data!AI54-Data!AI53</f>
        <v>2.0132088782903956E-2</v>
      </c>
      <c r="AJ53" s="31">
        <f>Data!AJ54-Data!AJ53</f>
        <v>1.9941188148531186E-2</v>
      </c>
      <c r="AK53" s="31">
        <f>Data!AK54-Data!AK53</f>
        <v>1.9040920367805025E-2</v>
      </c>
      <c r="AL53" s="31">
        <f>Data!AL54-Data!AL53</f>
        <v>1.751501486747653E-2</v>
      </c>
      <c r="AM53" s="31">
        <f>Data!AM54-Data!AM53</f>
        <v>1.5425556858669864E-2</v>
      </c>
      <c r="AN53" s="31">
        <f>Data!AN54-Data!AN53</f>
        <v>1.2828904959234944E-2</v>
      </c>
      <c r="AO53" s="31">
        <f>Data!AO54-Data!AO53</f>
        <v>9.7814177837314276E-3</v>
      </c>
      <c r="AP53" s="31">
        <f>Data!AP54-Data!AP53</f>
        <v>6.3394539467203082E-3</v>
      </c>
      <c r="AQ53" s="31">
        <f>Data!AQ54-Data!AQ53</f>
        <v>2.5593720627430372E-3</v>
      </c>
      <c r="AR53" s="31">
        <f>Data!AR54-Data!AR53</f>
        <v>-1.5024692536349527E-3</v>
      </c>
      <c r="AS53" s="31">
        <f>Data!AS54-Data!AS53</f>
        <v>-5.7909958389994465E-3</v>
      </c>
      <c r="AT53" s="31">
        <f>Data!AT54-Data!AT53</f>
        <v>-1.0272301328684286E-2</v>
      </c>
      <c r="AU53" s="31">
        <f>Data!AU54-Data!AU53</f>
        <v>-1.492947812499823E-2</v>
      </c>
      <c r="AV53" s="31">
        <f>Data!AV54-Data!AV53</f>
        <v>-1.974607858346511E-2</v>
      </c>
      <c r="AW53" s="31">
        <f>Data!AW54-Data!AW53</f>
        <v>-2.4705655059612308E-2</v>
      </c>
      <c r="AX53" s="31">
        <f>Data!AX54-Data!AX53</f>
        <v>-2.9791759908969428E-2</v>
      </c>
      <c r="AY53" s="31">
        <f>Data!AY54-Data!AY53</f>
        <v>-3.4987945487061189E-2</v>
      </c>
      <c r="AZ53" s="31">
        <f>Data!AZ54-Data!AZ53</f>
        <v>-4.0277764149415418E-2</v>
      </c>
    </row>
    <row r="54" spans="1:52" x14ac:dyDescent="0.2">
      <c r="A54" s="30">
        <v>53</v>
      </c>
      <c r="B54" s="31">
        <f>Data!B55-Data!B54</f>
        <v>-3.2114115495933682E-2</v>
      </c>
      <c r="C54" s="31">
        <f>Data!C55-Data!C54</f>
        <v>1.0171735415879013E-2</v>
      </c>
      <c r="D54" s="31">
        <f>Data!D55-Data!D54</f>
        <v>-2.6966250267497216E-3</v>
      </c>
      <c r="E54" s="31">
        <f>Data!E55-Data!E54</f>
        <v>-2.2050602175917255E-2</v>
      </c>
      <c r="F54" s="31">
        <f>Data!F55-Data!F54</f>
        <v>-3.5821267022739356E-2</v>
      </c>
      <c r="G54" s="31">
        <f>Data!G55-Data!G54</f>
        <v>-4.5427345616419146E-2</v>
      </c>
      <c r="H54" s="31">
        <f>Data!H55-Data!H54</f>
        <v>-5.237055854977779E-2</v>
      </c>
      <c r="I54" s="31">
        <f>Data!I55-Data!I54</f>
        <v>-5.7423706970546107E-2</v>
      </c>
      <c r="J54" s="31">
        <f>Data!J55-Data!J54</f>
        <v>-6.1156713723861778E-2</v>
      </c>
      <c r="K54" s="31">
        <f>Data!K55-Data!K54</f>
        <v>-6.3828545904585532E-2</v>
      </c>
      <c r="L54" s="31">
        <f>Data!L55-Data!L54</f>
        <v>-6.5536999709966182E-2</v>
      </c>
      <c r="M54" s="31">
        <f>Data!M55-Data!M54</f>
        <v>-6.6300829170377718E-2</v>
      </c>
      <c r="N54" s="31">
        <f>Data!N55-Data!N54</f>
        <v>-6.6137546956864135E-2</v>
      </c>
      <c r="O54" s="31">
        <f>Data!O55-Data!O54</f>
        <v>-6.5085817239414645E-2</v>
      </c>
      <c r="P54" s="31">
        <f>Data!P55-Data!P54</f>
        <v>-6.3205074869105538E-2</v>
      </c>
      <c r="Q54" s="31">
        <f>Data!Q55-Data!Q54</f>
        <v>-6.0581941841945763E-2</v>
      </c>
      <c r="R54" s="31">
        <f>Data!R55-Data!R54</f>
        <v>-5.731101952286366E-2</v>
      </c>
      <c r="S54" s="31">
        <f>Data!S55-Data!S54</f>
        <v>-5.348805361126896E-2</v>
      </c>
      <c r="T54" s="31">
        <f>Data!T55-Data!T54</f>
        <v>-4.9229618350742133E-2</v>
      </c>
      <c r="U54" s="31">
        <f>Data!U55-Data!U54</f>
        <v>-4.467393938867037E-2</v>
      </c>
      <c r="V54" s="31">
        <f>Data!V55-Data!V54</f>
        <v>-3.9953674715929033E-2</v>
      </c>
      <c r="W54" s="31">
        <f>Data!W55-Data!W54</f>
        <v>-3.5218902339395175E-2</v>
      </c>
      <c r="X54" s="31">
        <f>Data!X55-Data!X54</f>
        <v>-3.0615506436439066E-2</v>
      </c>
      <c r="Y54" s="31">
        <f>Data!Y55-Data!Y54</f>
        <v>-2.6277269778617551E-2</v>
      </c>
      <c r="Z54" s="31">
        <f>Data!Z55-Data!Z54</f>
        <v>-2.230838102773447E-2</v>
      </c>
      <c r="AA54" s="31">
        <f>Data!AA55-Data!AA54</f>
        <v>-1.8786321791820715E-2</v>
      </c>
      <c r="AB54" s="31">
        <f>Data!AB55-Data!AB54</f>
        <v>-1.5761863297492962E-2</v>
      </c>
      <c r="AC54" s="31">
        <f>Data!AC55-Data!AC54</f>
        <v>-1.3244328250297421E-2</v>
      </c>
      <c r="AD54" s="31">
        <f>Data!AD55-Data!AD54</f>
        <v>-1.1233889781813389E-2</v>
      </c>
      <c r="AE54" s="31">
        <f>Data!AE55-Data!AE54</f>
        <v>-9.7042911409190857E-3</v>
      </c>
      <c r="AF54" s="31">
        <f>Data!AF55-Data!AF54</f>
        <v>-8.6237134448392538E-3</v>
      </c>
      <c r="AG54" s="31">
        <f>Data!AG55-Data!AG54</f>
        <v>-7.9603378108004108E-3</v>
      </c>
      <c r="AH54" s="31">
        <f>Data!AH55-Data!AH54</f>
        <v>-7.6841184429201626E-3</v>
      </c>
      <c r="AI54" s="31">
        <f>Data!AI55-Data!AI54</f>
        <v>-7.7629585514551458E-3</v>
      </c>
      <c r="AJ54" s="31">
        <f>Data!AJ55-Data!AJ54</f>
        <v>-8.1503104115756564E-3</v>
      </c>
      <c r="AK54" s="31">
        <f>Data!AK55-Data!AK54</f>
        <v>-8.7986238927140192E-3</v>
      </c>
      <c r="AL54" s="31">
        <f>Data!AL55-Data!AL54</f>
        <v>-9.6640419622593399E-3</v>
      </c>
      <c r="AM54" s="31">
        <f>Data!AM55-Data!AM54</f>
        <v>-1.0719386511460982E-2</v>
      </c>
      <c r="AN54" s="31">
        <f>Data!AN55-Data!AN54</f>
        <v>-1.1942103020138983E-2</v>
      </c>
      <c r="AO54" s="31">
        <f>Data!AO55-Data!AO54</f>
        <v>-1.3309636967982819E-2</v>
      </c>
      <c r="AP54" s="31">
        <f>Data!AP55-Data!AP54</f>
        <v>-1.4799433834687736E-2</v>
      </c>
      <c r="AQ54" s="31">
        <f>Data!AQ55-Data!AQ54</f>
        <v>-1.6388939099938327E-2</v>
      </c>
      <c r="AR54" s="31">
        <f>Data!AR55-Data!AR54</f>
        <v>-1.8055598243428506E-2</v>
      </c>
      <c r="AS54" s="31">
        <f>Data!AS55-Data!AS54</f>
        <v>-1.977650040839718E-2</v>
      </c>
      <c r="AT54" s="31">
        <f>Data!AT55-Data!AT54</f>
        <v>-2.1536665397172694E-2</v>
      </c>
      <c r="AU54" s="31">
        <f>Data!AU55-Data!AU54</f>
        <v>-2.333251076008791E-2</v>
      </c>
      <c r="AV54" s="31">
        <f>Data!AV55-Data!AV54</f>
        <v>-2.5160963374334155E-2</v>
      </c>
      <c r="AW54" s="31">
        <f>Data!AW55-Data!AW54</f>
        <v>-2.7018950117100538E-2</v>
      </c>
      <c r="AX54" s="31">
        <f>Data!AX55-Data!AX54</f>
        <v>-2.8903397865573499E-2</v>
      </c>
      <c r="AY54" s="31">
        <f>Data!AY55-Data!AY54</f>
        <v>-3.0811233496947477E-2</v>
      </c>
      <c r="AZ54" s="31">
        <f>Data!AZ55-Data!AZ54</f>
        <v>-3.2739383888406248E-2</v>
      </c>
    </row>
    <row r="55" spans="1:52" x14ac:dyDescent="0.2">
      <c r="A55" s="30">
        <v>54</v>
      </c>
      <c r="B55" s="31">
        <f>Data!B56-Data!B55</f>
        <v>-6.0096245834078132E-3</v>
      </c>
      <c r="C55" s="31">
        <f>Data!C56-Data!C55</f>
        <v>-2.3265616041396875E-2</v>
      </c>
      <c r="D55" s="31">
        <f>Data!D56-Data!D55</f>
        <v>-1.9046590205740621E-2</v>
      </c>
      <c r="E55" s="31">
        <f>Data!E56-Data!E55</f>
        <v>-1.3111700062546916E-2</v>
      </c>
      <c r="F55" s="31">
        <f>Data!F56-Data!F55</f>
        <v>-5.9972191032038324E-3</v>
      </c>
      <c r="G55" s="31">
        <f>Data!G56-Data!G55</f>
        <v>3.8104714501372428E-3</v>
      </c>
      <c r="H55" s="31">
        <f>Data!H56-Data!H55</f>
        <v>1.535131830576475E-2</v>
      </c>
      <c r="I55" s="31">
        <f>Data!I56-Data!I55</f>
        <v>2.7493076158013885E-2</v>
      </c>
      <c r="J55" s="31">
        <f>Data!J56-Data!J55</f>
        <v>3.9329669609193374E-2</v>
      </c>
      <c r="K55" s="31">
        <f>Data!K56-Data!K55</f>
        <v>5.0176366995718702E-2</v>
      </c>
      <c r="L55" s="31">
        <f>Data!L56-Data!L55</f>
        <v>5.953261480944505E-2</v>
      </c>
      <c r="M55" s="31">
        <f>Data!M56-Data!M55</f>
        <v>6.7072842535948141E-2</v>
      </c>
      <c r="N55" s="31">
        <f>Data!N56-Data!N55</f>
        <v>7.2663218275692998E-2</v>
      </c>
      <c r="O55" s="31">
        <f>Data!O56-Data!O55</f>
        <v>7.6325117919630259E-2</v>
      </c>
      <c r="P55" s="31">
        <f>Data!P56-Data!P55</f>
        <v>7.8199579268167341E-2</v>
      </c>
      <c r="Q55" s="31">
        <f>Data!Q56-Data!Q55</f>
        <v>7.8514193760937268E-2</v>
      </c>
      <c r="R55" s="31">
        <f>Data!R56-Data!R55</f>
        <v>7.7515993407827999E-2</v>
      </c>
      <c r="S55" s="31">
        <f>Data!S56-Data!S55</f>
        <v>7.5466581018216239E-2</v>
      </c>
      <c r="T55" s="31">
        <f>Data!T56-Data!T55</f>
        <v>7.2619371930880749E-2</v>
      </c>
      <c r="U55" s="31">
        <f>Data!U56-Data!U55</f>
        <v>6.9199216762328764E-2</v>
      </c>
      <c r="V55" s="31">
        <f>Data!V56-Data!V55</f>
        <v>6.5422959266399072E-2</v>
      </c>
      <c r="W55" s="31">
        <f>Data!W56-Data!W55</f>
        <v>6.1462194464133368E-2</v>
      </c>
      <c r="X55" s="31">
        <f>Data!X56-Data!X55</f>
        <v>5.7459204475675207E-2</v>
      </c>
      <c r="Y55" s="31">
        <f>Data!Y56-Data!Y55</f>
        <v>5.3534637740503488E-2</v>
      </c>
      <c r="Z55" s="31">
        <f>Data!Z56-Data!Z55</f>
        <v>4.9776039710217379E-2</v>
      </c>
      <c r="AA55" s="31">
        <f>Data!AA56-Data!AA55</f>
        <v>4.6241860868508677E-2</v>
      </c>
      <c r="AB55" s="31">
        <f>Data!AB56-Data!AB55</f>
        <v>4.2981871418939388E-2</v>
      </c>
      <c r="AC55" s="31">
        <f>Data!AC56-Data!AC55</f>
        <v>4.0023451493561346E-2</v>
      </c>
      <c r="AD55" s="31">
        <f>Data!AD56-Data!AD55</f>
        <v>3.7380392182853495E-2</v>
      </c>
      <c r="AE55" s="31">
        <f>Data!AE56-Data!AE55</f>
        <v>3.5047665357063718E-2</v>
      </c>
      <c r="AF55" s="31">
        <f>Data!AF56-Data!AF55</f>
        <v>3.301778750805795E-2</v>
      </c>
      <c r="AG55" s="31">
        <f>Data!AG56-Data!AG55</f>
        <v>3.1283275127697685E-2</v>
      </c>
      <c r="AH55" s="31">
        <f>Data!AH56-Data!AH55</f>
        <v>2.9834993002428423E-2</v>
      </c>
      <c r="AI55" s="31">
        <f>Data!AI56-Data!AI55</f>
        <v>2.8651021906808793E-2</v>
      </c>
      <c r="AJ55" s="31">
        <f>Data!AJ56-Data!AJ55</f>
        <v>2.7704774016831912E-2</v>
      </c>
      <c r="AK55" s="31">
        <f>Data!AK56-Data!AK55</f>
        <v>2.6969781911212465E-2</v>
      </c>
      <c r="AL55" s="31">
        <f>Data!AL56-Data!AL55</f>
        <v>2.6421310568742751E-2</v>
      </c>
      <c r="AM55" s="31">
        <f>Data!AM56-Data!AM55</f>
        <v>2.6040498380931698E-2</v>
      </c>
      <c r="AN55" s="31">
        <f>Data!AN56-Data!AN55</f>
        <v>2.5809711938641566E-2</v>
      </c>
      <c r="AO55" s="31">
        <f>Data!AO56-Data!AO55</f>
        <v>2.5711317832745273E-2</v>
      </c>
      <c r="AP55" s="31">
        <f>Data!AP56-Data!AP55</f>
        <v>2.5727682654112627E-2</v>
      </c>
      <c r="AQ55" s="31">
        <f>Data!AQ56-Data!AQ55</f>
        <v>2.5841172993612993E-2</v>
      </c>
      <c r="AR55" s="31">
        <f>Data!AR56-Data!AR55</f>
        <v>2.6034155442114404E-2</v>
      </c>
      <c r="AS55" s="31">
        <f>Data!AS56-Data!AS55</f>
        <v>2.6290033260410794E-2</v>
      </c>
      <c r="AT55" s="31">
        <f>Data!AT56-Data!AT55</f>
        <v>2.6600551813236173E-2</v>
      </c>
      <c r="AU55" s="31">
        <f>Data!AU56-Data!AU55</f>
        <v>2.6961003558715557E-2</v>
      </c>
      <c r="AV55" s="31">
        <f>Data!AV56-Data!AV55</f>
        <v>2.7366652829948102E-2</v>
      </c>
      <c r="AW55" s="31">
        <f>Data!AW56-Data!AW55</f>
        <v>2.7812763960031184E-2</v>
      </c>
      <c r="AX55" s="31">
        <f>Data!AX56-Data!AX55</f>
        <v>2.8294601282063958E-2</v>
      </c>
      <c r="AY55" s="31">
        <f>Data!AY56-Data!AY55</f>
        <v>2.8807429129146467E-2</v>
      </c>
      <c r="AZ55" s="31">
        <f>Data!AZ56-Data!AZ55</f>
        <v>2.9346511834376532E-2</v>
      </c>
    </row>
    <row r="56" spans="1:52" x14ac:dyDescent="0.2">
      <c r="A56" s="30">
        <v>55</v>
      </c>
      <c r="B56" s="31">
        <f>Data!B57-Data!B56</f>
        <v>-3.7277049316943867E-2</v>
      </c>
      <c r="C56" s="31">
        <f>Data!C57-Data!C56</f>
        <v>6.2472867324734338E-3</v>
      </c>
      <c r="D56" s="31">
        <f>Data!D57-Data!D56</f>
        <v>1.4105330950988204E-2</v>
      </c>
      <c r="E56" s="31">
        <f>Data!E57-Data!E56</f>
        <v>1.3029721515009918E-2</v>
      </c>
      <c r="F56" s="31">
        <f>Data!F57-Data!F56</f>
        <v>1.1001033153457129E-2</v>
      </c>
      <c r="G56" s="31">
        <f>Data!G57-Data!G56</f>
        <v>1.0217163756253811E-2</v>
      </c>
      <c r="H56" s="31">
        <f>Data!H57-Data!H56</f>
        <v>1.1070472439281609E-2</v>
      </c>
      <c r="I56" s="31">
        <f>Data!I57-Data!I56</f>
        <v>1.3398758298341917E-2</v>
      </c>
      <c r="J56" s="31">
        <f>Data!J57-Data!J56</f>
        <v>1.6854118631397519E-2</v>
      </c>
      <c r="K56" s="31">
        <f>Data!K57-Data!K56</f>
        <v>2.1036173804236391E-2</v>
      </c>
      <c r="L56" s="31">
        <f>Data!L57-Data!L56</f>
        <v>2.5539243318025484E-2</v>
      </c>
      <c r="M56" s="31">
        <f>Data!M57-Data!M56</f>
        <v>3.0026155502286933E-2</v>
      </c>
      <c r="N56" s="31">
        <f>Data!N57-Data!N56</f>
        <v>3.4249471897614292E-2</v>
      </c>
      <c r="O56" s="31">
        <f>Data!O57-Data!O56</f>
        <v>3.8025595545907009E-2</v>
      </c>
      <c r="P56" s="31">
        <f>Data!P57-Data!P56</f>
        <v>4.1218123148153651E-2</v>
      </c>
      <c r="Q56" s="31">
        <f>Data!Q57-Data!Q56</f>
        <v>4.3726584655153111E-2</v>
      </c>
      <c r="R56" s="31">
        <f>Data!R57-Data!R56</f>
        <v>4.5463728936615766E-2</v>
      </c>
      <c r="S56" s="31">
        <f>Data!S57-Data!S56</f>
        <v>4.6363834325648945E-2</v>
      </c>
      <c r="T56" s="31">
        <f>Data!T57-Data!T56</f>
        <v>4.6377042133243673E-2</v>
      </c>
      <c r="U56" s="31">
        <f>Data!U57-Data!U56</f>
        <v>4.5498796376684858E-2</v>
      </c>
      <c r="V56" s="31">
        <f>Data!V57-Data!V56</f>
        <v>4.3747399014478994E-2</v>
      </c>
      <c r="W56" s="31">
        <f>Data!W57-Data!W56</f>
        <v>4.1192461093724209E-2</v>
      </c>
      <c r="X56" s="31">
        <f>Data!X57-Data!X56</f>
        <v>3.7949694002486378E-2</v>
      </c>
      <c r="Y56" s="31">
        <f>Data!Y57-Data!Y56</f>
        <v>3.4175451909321808E-2</v>
      </c>
      <c r="Z56" s="31">
        <f>Data!Z57-Data!Z56</f>
        <v>3.0053771340436075E-2</v>
      </c>
      <c r="AA56" s="31">
        <f>Data!AA57-Data!AA56</f>
        <v>2.5758431589287589E-2</v>
      </c>
      <c r="AB56" s="31">
        <f>Data!AB57-Data!AB56</f>
        <v>2.1453357593995914E-2</v>
      </c>
      <c r="AC56" s="31">
        <f>Data!AC57-Data!AC56</f>
        <v>1.7273484624429791E-2</v>
      </c>
      <c r="AD56" s="31">
        <f>Data!AD57-Data!AD56</f>
        <v>1.331956706464732E-2</v>
      </c>
      <c r="AE56" s="31">
        <f>Data!AE57-Data!AE56</f>
        <v>9.6260004508250674E-3</v>
      </c>
      <c r="AF56" s="31">
        <f>Data!AF57-Data!AF56</f>
        <v>6.2177059324395323E-3</v>
      </c>
      <c r="AG56" s="31">
        <f>Data!AG57-Data!AG56</f>
        <v>3.1196046589707649E-3</v>
      </c>
      <c r="AH56" s="31">
        <f>Data!AH57-Data!AH56</f>
        <v>3.5254259414774225E-4</v>
      </c>
      <c r="AI56" s="31">
        <f>Data!AI57-Data!AI56</f>
        <v>-2.1053193639652967E-3</v>
      </c>
      <c r="AJ56" s="31">
        <f>Data!AJ57-Data!AJ56</f>
        <v>-4.3007359512015064E-3</v>
      </c>
      <c r="AK56" s="31">
        <f>Data!AK57-Data!AK56</f>
        <v>-6.2807316518753709E-3</v>
      </c>
      <c r="AL56" s="31">
        <f>Data!AL57-Data!AL56</f>
        <v>-8.0874913893191902E-3</v>
      </c>
      <c r="AM56" s="31">
        <f>Data!AM57-Data!AM56</f>
        <v>-9.7460816669170391E-3</v>
      </c>
      <c r="AN56" s="31">
        <f>Data!AN57-Data!AN56</f>
        <v>-1.1277794694816823E-2</v>
      </c>
      <c r="AO56" s="31">
        <f>Data!AO57-Data!AO56</f>
        <v>-1.2703922683181101E-2</v>
      </c>
      <c r="AP56" s="31">
        <f>Data!AP57-Data!AP56</f>
        <v>-1.4045757842167994E-2</v>
      </c>
      <c r="AQ56" s="31">
        <f>Data!AQ57-Data!AQ56</f>
        <v>-1.5324592381932067E-2</v>
      </c>
      <c r="AR56" s="31">
        <f>Data!AR57-Data!AR56</f>
        <v>-1.6561718512629664E-2</v>
      </c>
      <c r="AS56" s="31">
        <f>Data!AS57-Data!AS56</f>
        <v>-1.7776995413535168E-2</v>
      </c>
      <c r="AT56" s="31">
        <f>Data!AT57-Data!AT56</f>
        <v>-1.8977713503372851E-2</v>
      </c>
      <c r="AU56" s="31">
        <f>Data!AU57-Data!AU56</f>
        <v>-2.0165022456007708E-2</v>
      </c>
      <c r="AV56" s="31">
        <f>Data!AV57-Data!AV56</f>
        <v>-2.1340059686183022E-2</v>
      </c>
      <c r="AW56" s="31">
        <f>Data!AW57-Data!AW56</f>
        <v>-2.2503962608646066E-2</v>
      </c>
      <c r="AX56" s="31">
        <f>Data!AX57-Data!AX56</f>
        <v>-2.3657868638141011E-2</v>
      </c>
      <c r="AY56" s="31">
        <f>Data!AY57-Data!AY56</f>
        <v>-2.4802915189416908E-2</v>
      </c>
      <c r="AZ56" s="31">
        <f>Data!AZ57-Data!AZ56</f>
        <v>-2.5940239677219257E-2</v>
      </c>
    </row>
    <row r="57" spans="1:52" x14ac:dyDescent="0.2">
      <c r="A57" s="30">
        <v>56</v>
      </c>
      <c r="B57" s="31">
        <f>Data!B58-Data!B57</f>
        <v>1.7670325797246811E-2</v>
      </c>
      <c r="C57" s="31">
        <f>Data!C58-Data!C57</f>
        <v>-5.8526382849839464E-3</v>
      </c>
      <c r="D57" s="31">
        <f>Data!D58-Data!D57</f>
        <v>2.232084161336445E-2</v>
      </c>
      <c r="E57" s="31">
        <f>Data!E58-Data!E57</f>
        <v>2.9742858348813961E-2</v>
      </c>
      <c r="F57" s="31">
        <f>Data!F58-Data!F57</f>
        <v>3.4821262299700173E-2</v>
      </c>
      <c r="G57" s="31">
        <f>Data!G58-Data!G57</f>
        <v>4.3016705919396436E-2</v>
      </c>
      <c r="H57" s="31">
        <f>Data!H58-Data!H57</f>
        <v>5.4111794367461385E-2</v>
      </c>
      <c r="I57" s="31">
        <f>Data!I58-Data!I57</f>
        <v>6.6911977684464219E-2</v>
      </c>
      <c r="J57" s="31">
        <f>Data!J58-Data!J57</f>
        <v>8.0291398325460506E-2</v>
      </c>
      <c r="K57" s="31">
        <f>Data!K58-Data!K57</f>
        <v>9.3400746028721393E-2</v>
      </c>
      <c r="L57" s="31">
        <f>Data!L58-Data!L57</f>
        <v>0.10563250677612412</v>
      </c>
      <c r="M57" s="31">
        <f>Data!M58-Data!M57</f>
        <v>0.11649862239531839</v>
      </c>
      <c r="N57" s="31">
        <f>Data!N58-Data!N57</f>
        <v>0.12561736441637361</v>
      </c>
      <c r="O57" s="31">
        <f>Data!O58-Data!O57</f>
        <v>0.13273231391787643</v>
      </c>
      <c r="P57" s="31">
        <f>Data!P58-Data!P57</f>
        <v>0.13769407171909709</v>
      </c>
      <c r="Q57" s="31">
        <f>Data!Q58-Data!Q57</f>
        <v>0.1405004706105526</v>
      </c>
      <c r="R57" s="31">
        <f>Data!R58-Data!R57</f>
        <v>0.14126037963900284</v>
      </c>
      <c r="S57" s="31">
        <f>Data!S58-Data!S57</f>
        <v>0.14020787978027105</v>
      </c>
      <c r="T57" s="31">
        <f>Data!T58-Data!T57</f>
        <v>0.13763070225215746</v>
      </c>
      <c r="U57" s="31">
        <f>Data!U58-Data!U57</f>
        <v>0.13385558099376826</v>
      </c>
      <c r="V57" s="31">
        <f>Data!V58-Data!V57</f>
        <v>0.12922420710341065</v>
      </c>
      <c r="W57" s="31">
        <f>Data!W58-Data!W57</f>
        <v>0.12405776650325606</v>
      </c>
      <c r="X57" s="31">
        <f>Data!X58-Data!X57</f>
        <v>0.11866684975768571</v>
      </c>
      <c r="Y57" s="31">
        <f>Data!Y58-Data!Y57</f>
        <v>0.11334162656248781</v>
      </c>
      <c r="Z57" s="31">
        <f>Data!Z58-Data!Z57</f>
        <v>0.10832214992077915</v>
      </c>
      <c r="AA57" s="31">
        <f>Data!AA58-Data!AA57</f>
        <v>0.1037912628154829</v>
      </c>
      <c r="AB57" s="31">
        <f>Data!AB58-Data!AB57</f>
        <v>9.9906071943819175E-2</v>
      </c>
      <c r="AC57" s="31">
        <f>Data!AC58-Data!AC57</f>
        <v>9.6766761166126258E-2</v>
      </c>
      <c r="AD57" s="31">
        <f>Data!AD58-Data!AD57</f>
        <v>9.4423925461531333E-2</v>
      </c>
      <c r="AE57" s="31">
        <f>Data!AE58-Data!AE57</f>
        <v>9.283641142996979E-2</v>
      </c>
      <c r="AF57" s="31">
        <f>Data!AF58-Data!AF57</f>
        <v>9.1950189405028748E-2</v>
      </c>
      <c r="AG57" s="31">
        <f>Data!AG58-Data!AG57</f>
        <v>9.171122972030421E-2</v>
      </c>
      <c r="AH57" s="31">
        <f>Data!AH58-Data!AH57</f>
        <v>9.2060916703884388E-2</v>
      </c>
      <c r="AI57" s="31">
        <f>Data!AI58-Data!AI57</f>
        <v>9.2893473800656601E-2</v>
      </c>
      <c r="AJ57" s="31">
        <f>Data!AJ58-Data!AJ57</f>
        <v>9.4075977954105827E-2</v>
      </c>
      <c r="AK57" s="31">
        <f>Data!AK58-Data!AK57</f>
        <v>9.5475226231860333E-2</v>
      </c>
      <c r="AL57" s="31">
        <f>Data!AL58-Data!AL57</f>
        <v>9.697789658186684E-2</v>
      </c>
      <c r="AM57" s="31">
        <f>Data!AM58-Data!AM57</f>
        <v>9.854172264043104E-2</v>
      </c>
      <c r="AN57" s="31">
        <f>Data!AN58-Data!AN57</f>
        <v>0.10014029969043481</v>
      </c>
      <c r="AO57" s="31">
        <f>Data!AO58-Data!AO57</f>
        <v>0.10174722301477113</v>
      </c>
      <c r="AP57" s="31">
        <f>Data!AP58-Data!AP57</f>
        <v>0.10333608789632587</v>
      </c>
      <c r="AQ57" s="31">
        <f>Data!AQ58-Data!AQ57</f>
        <v>0.10488048961799068</v>
      </c>
      <c r="AR57" s="31">
        <f>Data!AR58-Data!AR57</f>
        <v>0.10635402346264744</v>
      </c>
      <c r="AS57" s="31">
        <f>Data!AS58-Data!AS57</f>
        <v>0.10773254029013568</v>
      </c>
      <c r="AT57" s="31">
        <f>Data!AT58-Data!AT57</f>
        <v>0.10901328837661861</v>
      </c>
      <c r="AU57" s="31">
        <f>Data!AU58-Data!AU57</f>
        <v>0.11020506047675216</v>
      </c>
      <c r="AV57" s="31">
        <f>Data!AV58-Data!AV57</f>
        <v>0.1113167420919301</v>
      </c>
      <c r="AW57" s="31">
        <f>Data!AW58-Data!AW57</f>
        <v>0.1123572187235462</v>
      </c>
      <c r="AX57" s="31">
        <f>Data!AX58-Data!AX57</f>
        <v>0.11333537587299691</v>
      </c>
      <c r="AY57" s="31">
        <f>Data!AY58-Data!AY57</f>
        <v>0.11426009904168088</v>
      </c>
      <c r="AZ57" s="31">
        <f>Data!AZ58-Data!AZ57</f>
        <v>0.11514027373099056</v>
      </c>
    </row>
    <row r="58" spans="1:52" x14ac:dyDescent="0.2">
      <c r="A58" s="30">
        <v>57</v>
      </c>
      <c r="B58" s="31">
        <f>Data!B59-Data!B58</f>
        <v>-3.7699353517854917E-3</v>
      </c>
      <c r="C58" s="31">
        <f>Data!C59-Data!C58</f>
        <v>7.1929513063881956E-3</v>
      </c>
      <c r="D58" s="31">
        <f>Data!D59-Data!D58</f>
        <v>4.8914581352299535E-2</v>
      </c>
      <c r="E58" s="31">
        <f>Data!E59-Data!E58</f>
        <v>3.892749726068967E-2</v>
      </c>
      <c r="F58" s="31">
        <f>Data!F59-Data!F58</f>
        <v>1.6734082595985633E-2</v>
      </c>
      <c r="G58" s="31">
        <f>Data!G59-Data!G58</f>
        <v>-6.0901927587861948E-3</v>
      </c>
      <c r="H58" s="31">
        <f>Data!H59-Data!H58</f>
        <v>-2.721227838372986E-2</v>
      </c>
      <c r="I58" s="31">
        <f>Data!I59-Data!I58</f>
        <v>-4.60429317535338E-2</v>
      </c>
      <c r="J58" s="31">
        <f>Data!J59-Data!J58</f>
        <v>-6.2381912240504711E-2</v>
      </c>
      <c r="K58" s="31">
        <f>Data!K59-Data!K58</f>
        <v>-7.6143484965182751E-2</v>
      </c>
      <c r="L58" s="31">
        <f>Data!L59-Data!L58</f>
        <v>-8.7273439092121485E-2</v>
      </c>
      <c r="M58" s="31">
        <f>Data!M59-Data!M58</f>
        <v>-9.5742469439426436E-2</v>
      </c>
      <c r="N58" s="31">
        <f>Data!N59-Data!N58</f>
        <v>-0.1015600274984072</v>
      </c>
      <c r="O58" s="31">
        <f>Data!O59-Data!O58</f>
        <v>-0.10478180635781698</v>
      </c>
      <c r="P58" s="31">
        <f>Data!P59-Data!P58</f>
        <v>-0.10551118623077382</v>
      </c>
      <c r="Q58" s="31">
        <f>Data!Q59-Data!Q58</f>
        <v>-0.10393761678478164</v>
      </c>
      <c r="R58" s="31">
        <f>Data!R59-Data!R58</f>
        <v>-0.100308978476086</v>
      </c>
      <c r="S58" s="31">
        <f>Data!S59-Data!S58</f>
        <v>-9.4924192359831849E-2</v>
      </c>
      <c r="T58" s="31">
        <f>Data!T59-Data!T58</f>
        <v>-8.8104286018737987E-2</v>
      </c>
      <c r="U58" s="31">
        <f>Data!U59-Data!U58</f>
        <v>-8.017637206806949E-2</v>
      </c>
      <c r="V58" s="31">
        <f>Data!V59-Data!V58</f>
        <v>-7.1462874975368962E-2</v>
      </c>
      <c r="W58" s="31">
        <f>Data!W59-Data!W58</f>
        <v>-6.2253272072250176E-2</v>
      </c>
      <c r="X58" s="31">
        <f>Data!X59-Data!X58</f>
        <v>-5.280555280996424E-2</v>
      </c>
      <c r="Y58" s="31">
        <f>Data!Y59-Data!Y58</f>
        <v>-4.3338715543900896E-2</v>
      </c>
      <c r="Z58" s="31">
        <f>Data!Z59-Data!Z58</f>
        <v>-3.4018507403221765E-2</v>
      </c>
      <c r="AA58" s="31">
        <f>Data!AA59-Data!AA58</f>
        <v>-2.4975338001844705E-2</v>
      </c>
      <c r="AB58" s="31">
        <f>Data!AB59-Data!AB58</f>
        <v>-1.6320113121091939E-2</v>
      </c>
      <c r="AC58" s="31">
        <f>Data!AC59-Data!AC58</f>
        <v>-8.1306434401762218E-3</v>
      </c>
      <c r="AD58" s="31">
        <f>Data!AD59-Data!AD58</f>
        <v>-4.7116243827716175E-4</v>
      </c>
      <c r="AE58" s="31">
        <f>Data!AE59-Data!AE58</f>
        <v>6.6227804480538666E-3</v>
      </c>
      <c r="AF58" s="31">
        <f>Data!AF59-Data!AF58</f>
        <v>1.3120615611627251E-2</v>
      </c>
      <c r="AG58" s="31">
        <f>Data!AG59-Data!AG58</f>
        <v>1.8991773445247162E-2</v>
      </c>
      <c r="AH58" s="31">
        <f>Data!AH59-Data!AH58</f>
        <v>2.4206791746488321E-2</v>
      </c>
      <c r="AI58" s="31">
        <f>Data!AI59-Data!AI58</f>
        <v>2.87599367638669E-2</v>
      </c>
      <c r="AJ58" s="31">
        <f>Data!AJ59-Data!AJ58</f>
        <v>3.2666273139300372E-2</v>
      </c>
      <c r="AK58" s="31">
        <f>Data!AK59-Data!AK58</f>
        <v>3.5941482039198558E-2</v>
      </c>
      <c r="AL58" s="31">
        <f>Data!AL59-Data!AL58</f>
        <v>3.8607915988071451E-2</v>
      </c>
      <c r="AM58" s="31">
        <f>Data!AM59-Data!AM58</f>
        <v>4.0709565495743227E-2</v>
      </c>
      <c r="AN58" s="31">
        <f>Data!AN59-Data!AN58</f>
        <v>4.2294752074158115E-2</v>
      </c>
      <c r="AO58" s="31">
        <f>Data!AO59-Data!AO58</f>
        <v>4.3411797235257232E-2</v>
      </c>
      <c r="AP58" s="31">
        <f>Data!AP59-Data!AP58</f>
        <v>4.4109022490983918E-2</v>
      </c>
      <c r="AQ58" s="31">
        <f>Data!AQ59-Data!AQ58</f>
        <v>4.4434749353282843E-2</v>
      </c>
      <c r="AR58" s="31">
        <f>Data!AR59-Data!AR58</f>
        <v>4.4437299334097791E-2</v>
      </c>
      <c r="AS58" s="31">
        <f>Data!AS59-Data!AS58</f>
        <v>4.4164101879089479E-2</v>
      </c>
      <c r="AT58" s="31">
        <f>Data!AT59-Data!AT58</f>
        <v>4.3647916987785251E-2</v>
      </c>
      <c r="AU58" s="31">
        <f>Data!AU59-Data!AU58</f>
        <v>4.2910082213198919E-2</v>
      </c>
      <c r="AV58" s="31">
        <f>Data!AV59-Data!AV58</f>
        <v>4.1971661873706712E-2</v>
      </c>
      <c r="AW58" s="31">
        <f>Data!AW59-Data!AW58</f>
        <v>4.0853720287689299E-2</v>
      </c>
      <c r="AX58" s="31">
        <f>Data!AX59-Data!AX58</f>
        <v>3.9577321773522023E-2</v>
      </c>
      <c r="AY58" s="31">
        <f>Data!AY59-Data!AY58</f>
        <v>3.8163530649582E-2</v>
      </c>
      <c r="AZ58" s="31">
        <f>Data!AZ59-Data!AZ58</f>
        <v>3.663341123424857E-2</v>
      </c>
    </row>
    <row r="59" spans="1:52" x14ac:dyDescent="0.2">
      <c r="A59" s="30">
        <v>58</v>
      </c>
      <c r="B59" s="31">
        <f>Data!B60-Data!B59</f>
        <v>4.4654851831200659E-3</v>
      </c>
      <c r="C59" s="31">
        <f>Data!C60-Data!C59</f>
        <v>-2.3399456436123955E-4</v>
      </c>
      <c r="D59" s="31">
        <f>Data!D60-Data!D59</f>
        <v>-3.5317070932601169E-3</v>
      </c>
      <c r="E59" s="31">
        <f>Data!E60-Data!E59</f>
        <v>3.5824318458290705E-3</v>
      </c>
      <c r="F59" s="31">
        <f>Data!F60-Data!F59</f>
        <v>1.0301753596511531E-2</v>
      </c>
      <c r="G59" s="31">
        <f>Data!G60-Data!G59</f>
        <v>1.5890188738623579E-2</v>
      </c>
      <c r="H59" s="31">
        <f>Data!H60-Data!H59</f>
        <v>2.0462178922540097E-2</v>
      </c>
      <c r="I59" s="31">
        <f>Data!I60-Data!I59</f>
        <v>2.4119931381942017E-2</v>
      </c>
      <c r="J59" s="31">
        <f>Data!J60-Data!J59</f>
        <v>2.6987049700946564E-2</v>
      </c>
      <c r="K59" s="31">
        <f>Data!K60-Data!K59</f>
        <v>2.9099430992557629E-2</v>
      </c>
      <c r="L59" s="31">
        <f>Data!L60-Data!L59</f>
        <v>3.0412992364595937E-2</v>
      </c>
      <c r="M59" s="31">
        <f>Data!M60-Data!M59</f>
        <v>3.0845486744741635E-2</v>
      </c>
      <c r="N59" s="31">
        <f>Data!N60-Data!N59</f>
        <v>3.0305726117603626E-2</v>
      </c>
      <c r="O59" s="31">
        <f>Data!O60-Data!O59</f>
        <v>2.8712090262578371E-2</v>
      </c>
      <c r="P59" s="31">
        <f>Data!P60-Data!P59</f>
        <v>2.5983686649292181E-2</v>
      </c>
      <c r="Q59" s="31">
        <f>Data!Q60-Data!Q59</f>
        <v>2.2095121436164433E-2</v>
      </c>
      <c r="R59" s="31">
        <f>Data!R60-Data!R59</f>
        <v>1.7086952668910804E-2</v>
      </c>
      <c r="S59" s="31">
        <f>Data!S60-Data!S59</f>
        <v>1.1103513977087864E-2</v>
      </c>
      <c r="T59" s="31">
        <f>Data!T60-Data!T59</f>
        <v>4.3512468959159278E-3</v>
      </c>
      <c r="U59" s="31">
        <f>Data!U60-Data!U59</f>
        <v>-2.9173302301037651E-3</v>
      </c>
      <c r="V59" s="31">
        <f>Data!V60-Data!V59</f>
        <v>-1.0425879435491225E-2</v>
      </c>
      <c r="W59" s="31">
        <f>Data!W60-Data!W59</f>
        <v>-1.7916484590171144E-2</v>
      </c>
      <c r="X59" s="31">
        <f>Data!X60-Data!X59</f>
        <v>-2.5129389871884733E-2</v>
      </c>
      <c r="Y59" s="31">
        <f>Data!Y60-Data!Y59</f>
        <v>-3.1821620477934243E-2</v>
      </c>
      <c r="Z59" s="31">
        <f>Data!Z60-Data!Z59</f>
        <v>-3.7788759171435427E-2</v>
      </c>
      <c r="AA59" s="31">
        <f>Data!AA60-Data!AA59</f>
        <v>-4.2870707177799172E-2</v>
      </c>
      <c r="AB59" s="31">
        <f>Data!AB60-Data!AB59</f>
        <v>-4.6927971543305969E-2</v>
      </c>
      <c r="AC59" s="31">
        <f>Data!AC60-Data!AC59</f>
        <v>-4.9879402919048577E-2</v>
      </c>
      <c r="AD59" s="31">
        <f>Data!AD60-Data!AD59</f>
        <v>-5.1692719404782039E-2</v>
      </c>
      <c r="AE59" s="31">
        <f>Data!AE60-Data!AE59</f>
        <v>-5.2405433494243869E-2</v>
      </c>
      <c r="AF59" s="31">
        <f>Data!AF60-Data!AF59</f>
        <v>-5.2062408747246991E-2</v>
      </c>
      <c r="AG59" s="31">
        <f>Data!AG60-Data!AG59</f>
        <v>-5.070850872360344E-2</v>
      </c>
      <c r="AH59" s="31">
        <f>Data!AH60-Data!AH59</f>
        <v>-4.8393553990976113E-2</v>
      </c>
      <c r="AI59" s="31">
        <f>Data!AI60-Data!AI59</f>
        <v>-4.5195243720372424E-2</v>
      </c>
      <c r="AJ59" s="31">
        <f>Data!AJ60-Data!AJ59</f>
        <v>-4.1194956791970494E-2</v>
      </c>
      <c r="AK59" s="31">
        <f>Data!AK60-Data!AK59</f>
        <v>-3.6473473840178627E-2</v>
      </c>
      <c r="AL59" s="31">
        <f>Data!AL60-Data!AL59</f>
        <v>-3.110470894036732E-2</v>
      </c>
      <c r="AM59" s="31">
        <f>Data!AM60-Data!AM59</f>
        <v>-2.5146619945652482E-2</v>
      </c>
      <c r="AN59" s="31">
        <f>Data!AN60-Data!AN59</f>
        <v>-1.8655436465616848E-2</v>
      </c>
      <c r="AO59" s="31">
        <f>Data!AO60-Data!AO59</f>
        <v>-1.1687388109837826E-2</v>
      </c>
      <c r="AP59" s="31">
        <f>Data!AP60-Data!AP59</f>
        <v>-4.298704487893712E-3</v>
      </c>
      <c r="AQ59" s="31">
        <f>Data!AQ60-Data!AQ59</f>
        <v>3.4543847906349789E-3</v>
      </c>
      <c r="AR59" s="31">
        <f>Data!AR60-Data!AR59</f>
        <v>1.1515650116165954E-2</v>
      </c>
      <c r="AS59" s="31">
        <f>Data!AS60-Data!AS59</f>
        <v>1.9832399037496895E-2</v>
      </c>
      <c r="AT59" s="31">
        <f>Data!AT60-Data!AT59</f>
        <v>2.8376398291038551E-2</v>
      </c>
      <c r="AU59" s="31">
        <f>Data!AU60-Data!AU59</f>
        <v>3.7127954660533202E-2</v>
      </c>
      <c r="AV59" s="31">
        <f>Data!AV60-Data!AV59</f>
        <v>4.6067231748467385E-2</v>
      </c>
      <c r="AW59" s="31">
        <f>Data!AW60-Data!AW59</f>
        <v>5.5174393157324975E-2</v>
      </c>
      <c r="AX59" s="31">
        <f>Data!AX60-Data!AX59</f>
        <v>6.4429602489588067E-2</v>
      </c>
      <c r="AY59" s="31">
        <f>Data!AY60-Data!AY59</f>
        <v>7.3813023347743645E-2</v>
      </c>
      <c r="AZ59" s="31">
        <f>Data!AZ60-Data!AZ59</f>
        <v>8.3304819334273361E-2</v>
      </c>
    </row>
    <row r="60" spans="1:52" x14ac:dyDescent="0.2">
      <c r="A60" s="30">
        <v>59</v>
      </c>
      <c r="B60" s="31">
        <f>Data!B61-Data!B60</f>
        <v>4.3103386220527895E-2</v>
      </c>
      <c r="C60" s="31">
        <f>Data!C61-Data!C60</f>
        <v>0.11728466531872339</v>
      </c>
      <c r="D60" s="31">
        <f>Data!D61-Data!D60</f>
        <v>0.16910985106518783</v>
      </c>
      <c r="E60" s="31">
        <f>Data!E61-Data!E60</f>
        <v>0.17189749701100343</v>
      </c>
      <c r="F60" s="31">
        <f>Data!F61-Data!F60</f>
        <v>0.16578753264649393</v>
      </c>
      <c r="G60" s="31">
        <f>Data!G61-Data!G60</f>
        <v>0.15876570583878635</v>
      </c>
      <c r="H60" s="31">
        <f>Data!H61-Data!H60</f>
        <v>0.1515474684996585</v>
      </c>
      <c r="I60" s="31">
        <f>Data!I61-Data!I60</f>
        <v>0.14416688840572611</v>
      </c>
      <c r="J60" s="31">
        <f>Data!J61-Data!J60</f>
        <v>0.13660302789011158</v>
      </c>
      <c r="K60" s="31">
        <f>Data!K61-Data!K60</f>
        <v>0.12888845325920784</v>
      </c>
      <c r="L60" s="31">
        <f>Data!L61-Data!L60</f>
        <v>0.12109942743475788</v>
      </c>
      <c r="M60" s="31">
        <f>Data!M61-Data!M60</f>
        <v>0.11332105509195589</v>
      </c>
      <c r="N60" s="31">
        <f>Data!N61-Data!N60</f>
        <v>0.1056197396623757</v>
      </c>
      <c r="O60" s="31">
        <f>Data!O61-Data!O60</f>
        <v>9.8063383334008769E-2</v>
      </c>
      <c r="P60" s="31">
        <f>Data!P61-Data!P60</f>
        <v>9.0724779051864601E-2</v>
      </c>
      <c r="Q60" s="31">
        <f>Data!Q61-Data!Q60</f>
        <v>8.3697277968103556E-2</v>
      </c>
      <c r="R60" s="31">
        <f>Data!R61-Data!R60</f>
        <v>7.7088127224825165E-2</v>
      </c>
      <c r="S60" s="31">
        <f>Data!S61-Data!S60</f>
        <v>7.1012108402463525E-2</v>
      </c>
      <c r="T60" s="31">
        <f>Data!T61-Data!T60</f>
        <v>6.5582395427870033E-2</v>
      </c>
      <c r="U60" s="31">
        <f>Data!U61-Data!U60</f>
        <v>6.0901692247964156E-2</v>
      </c>
      <c r="V60" s="31">
        <f>Data!V61-Data!V60</f>
        <v>5.7068936689080196E-2</v>
      </c>
      <c r="W60" s="31">
        <f>Data!W61-Data!W60</f>
        <v>5.4130847410360783E-2</v>
      </c>
      <c r="X60" s="31">
        <f>Data!X61-Data!X60</f>
        <v>5.2100565011349964E-2</v>
      </c>
      <c r="Y60" s="31">
        <f>Data!Y61-Data!Y60</f>
        <v>5.0937683288555746E-2</v>
      </c>
      <c r="Z60" s="31">
        <f>Data!Z61-Data!Z60</f>
        <v>5.0558558419110167E-2</v>
      </c>
      <c r="AA60" s="31">
        <f>Data!AA61-Data!AA60</f>
        <v>5.0872761410812206E-2</v>
      </c>
      <c r="AB60" s="31">
        <f>Data!AB61-Data!AB60</f>
        <v>5.1795090405849731E-2</v>
      </c>
      <c r="AC60" s="31">
        <f>Data!AC61-Data!AC60</f>
        <v>5.3247208998528084E-2</v>
      </c>
      <c r="AD60" s="31">
        <f>Data!AD61-Data!AD60</f>
        <v>5.5153859004408723E-2</v>
      </c>
      <c r="AE60" s="31">
        <f>Data!AE61-Data!AE60</f>
        <v>5.745266824380435E-2</v>
      </c>
      <c r="AF60" s="31">
        <f>Data!AF61-Data!AF60</f>
        <v>6.0083888943416763E-2</v>
      </c>
      <c r="AG60" s="31">
        <f>Data!AG61-Data!AG60</f>
        <v>6.2987773329945096E-2</v>
      </c>
      <c r="AH60" s="31">
        <f>Data!AH61-Data!AH60</f>
        <v>6.6103564977748608E-2</v>
      </c>
      <c r="AI60" s="31">
        <f>Data!AI61-Data!AI60</f>
        <v>6.9369385396087058E-2</v>
      </c>
      <c r="AJ60" s="31">
        <f>Data!AJ61-Data!AJ60</f>
        <v>7.2727471247984177E-2</v>
      </c>
      <c r="AK60" s="31">
        <f>Data!AK61-Data!AK60</f>
        <v>7.6120337267864269E-2</v>
      </c>
      <c r="AL60" s="31">
        <f>Data!AL61-Data!AL60</f>
        <v>7.9501078454863539E-2</v>
      </c>
      <c r="AM60" s="31">
        <f>Data!AM61-Data!AM60</f>
        <v>8.2855376322768404E-2</v>
      </c>
      <c r="AN60" s="31">
        <f>Data!AN61-Data!AN60</f>
        <v>8.6175115603726038E-2</v>
      </c>
      <c r="AO60" s="31">
        <f>Data!AO61-Data!AO60</f>
        <v>8.9452181029864075E-2</v>
      </c>
      <c r="AP60" s="31">
        <f>Data!AP61-Data!AP60</f>
        <v>9.2678457333327025E-2</v>
      </c>
      <c r="AQ60" s="31">
        <f>Data!AQ61-Data!AQ60</f>
        <v>9.5845829246247849E-2</v>
      </c>
      <c r="AR60" s="31">
        <f>Data!AR61-Data!AR60</f>
        <v>9.8946181500769725E-2</v>
      </c>
      <c r="AS60" s="31">
        <f>Data!AS61-Data!AS60</f>
        <v>0.10197279061507603</v>
      </c>
      <c r="AT60" s="31">
        <f>Data!AT61-Data!AT60</f>
        <v>0.10492855307527904</v>
      </c>
      <c r="AU60" s="31">
        <f>Data!AU61-Data!AU60</f>
        <v>0.10781984535939992</v>
      </c>
      <c r="AV60" s="31">
        <f>Data!AV61-Data!AV60</f>
        <v>0.11065300175669046</v>
      </c>
      <c r="AW60" s="31">
        <f>Data!AW61-Data!AW60</f>
        <v>0.11343435655640688</v>
      </c>
      <c r="AX60" s="31">
        <f>Data!AX61-Data!AX60</f>
        <v>0.11617024404780318</v>
      </c>
      <c r="AY60" s="31">
        <f>Data!AY61-Data!AY60</f>
        <v>0.11886699852013294</v>
      </c>
      <c r="AZ60" s="31">
        <f>Data!AZ61-Data!AZ60</f>
        <v>0.12153095426265015</v>
      </c>
    </row>
    <row r="61" spans="1:52" x14ac:dyDescent="0.2">
      <c r="A61" s="30">
        <v>60</v>
      </c>
      <c r="B61" s="31">
        <f>Data!B62-Data!B61</f>
        <v>1.0791997057042479E-2</v>
      </c>
      <c r="C61" s="31">
        <f>Data!C62-Data!C61</f>
        <v>-3.5512938167338248E-2</v>
      </c>
      <c r="D61" s="31">
        <f>Data!D62-Data!D61</f>
        <v>-4.9936093738781828E-2</v>
      </c>
      <c r="E61" s="31">
        <f>Data!E62-Data!E61</f>
        <v>-5.3432299576372522E-2</v>
      </c>
      <c r="F61" s="31">
        <f>Data!F62-Data!F61</f>
        <v>-5.4506415874679526E-2</v>
      </c>
      <c r="G61" s="31">
        <f>Data!G62-Data!G61</f>
        <v>-5.3615294947831238E-2</v>
      </c>
      <c r="H61" s="31">
        <f>Data!H62-Data!H61</f>
        <v>-5.147443410820518E-2</v>
      </c>
      <c r="I61" s="31">
        <f>Data!I62-Data!I61</f>
        <v>-4.8737398729803871E-2</v>
      </c>
      <c r="J61" s="31">
        <f>Data!J62-Data!J61</f>
        <v>-4.5908761293138589E-2</v>
      </c>
      <c r="K61" s="31">
        <f>Data!K62-Data!K61</f>
        <v>-4.3301820122300327E-2</v>
      </c>
      <c r="L61" s="31">
        <f>Data!L62-Data!L61</f>
        <v>-4.108823648424309E-2</v>
      </c>
      <c r="M61" s="31">
        <f>Data!M62-Data!M61</f>
        <v>-3.9332712247579948E-2</v>
      </c>
      <c r="N61" s="31">
        <f>Data!N62-Data!N61</f>
        <v>-3.8019992899347876E-2</v>
      </c>
      <c r="O61" s="31">
        <f>Data!O62-Data!O61</f>
        <v>-3.707142657063045E-2</v>
      </c>
      <c r="P61" s="31">
        <f>Data!P62-Data!P61</f>
        <v>-3.6367976838315386E-2</v>
      </c>
      <c r="Q61" s="31">
        <f>Data!Q62-Data!Q61</f>
        <v>-3.5760030287679712E-2</v>
      </c>
      <c r="R61" s="31">
        <f>Data!R62-Data!R61</f>
        <v>-3.5092541127698773E-2</v>
      </c>
      <c r="S61" s="31">
        <f>Data!S62-Data!S61</f>
        <v>-3.4228215920339089E-2</v>
      </c>
      <c r="T61" s="31">
        <f>Data!T62-Data!T61</f>
        <v>-3.3054307539110539E-2</v>
      </c>
      <c r="U61" s="31">
        <f>Data!U62-Data!U61</f>
        <v>-3.1510387488546954E-2</v>
      </c>
      <c r="V61" s="31">
        <f>Data!V62-Data!V61</f>
        <v>-2.9552065263799498E-2</v>
      </c>
      <c r="W61" s="31">
        <f>Data!W62-Data!W61</f>
        <v>-2.7188119688304813E-2</v>
      </c>
      <c r="X61" s="31">
        <f>Data!X62-Data!X61</f>
        <v>-2.4458654606027697E-2</v>
      </c>
      <c r="Y61" s="31">
        <f>Data!Y62-Data!Y61</f>
        <v>-2.1427063502261312E-2</v>
      </c>
      <c r="Z61" s="31">
        <f>Data!Z62-Data!Z61</f>
        <v>-1.8165991326106301E-2</v>
      </c>
      <c r="AA61" s="31">
        <f>Data!AA62-Data!AA61</f>
        <v>-1.4738925223868993E-2</v>
      </c>
      <c r="AB61" s="31">
        <f>Data!AB62-Data!AB61</f>
        <v>-1.1201525259436185E-2</v>
      </c>
      <c r="AC61" s="31">
        <f>Data!AC62-Data!AC61</f>
        <v>-7.5999207105867939E-3</v>
      </c>
      <c r="AD61" s="31">
        <f>Data!AD62-Data!AD61</f>
        <v>-3.9779373219390735E-3</v>
      </c>
      <c r="AE61" s="31">
        <f>Data!AE62-Data!AE61</f>
        <v>-3.6927361874372622E-4</v>
      </c>
      <c r="AF61" s="31">
        <f>Data!AF62-Data!AF61</f>
        <v>3.1945583654211518E-3</v>
      </c>
      <c r="AG61" s="31">
        <f>Data!AG62-Data!AG61</f>
        <v>6.6820465969819054E-3</v>
      </c>
      <c r="AH61" s="31">
        <f>Data!AH62-Data!AH61</f>
        <v>1.0059849620890127E-2</v>
      </c>
      <c r="AI61" s="31">
        <f>Data!AI62-Data!AI61</f>
        <v>1.328468645149794E-2</v>
      </c>
      <c r="AJ61" s="31">
        <f>Data!AJ62-Data!AJ61</f>
        <v>1.6311904876076255E-2</v>
      </c>
      <c r="AK61" s="31">
        <f>Data!AK62-Data!AK61</f>
        <v>1.9097041864305719E-2</v>
      </c>
      <c r="AL61" s="31">
        <f>Data!AL62-Data!AL61</f>
        <v>2.1607657915508671E-2</v>
      </c>
      <c r="AM61" s="31">
        <f>Data!AM62-Data!AM61</f>
        <v>2.3847547998991026E-2</v>
      </c>
      <c r="AN61" s="31">
        <f>Data!AN62-Data!AN61</f>
        <v>2.5827243657492893E-2</v>
      </c>
      <c r="AO61" s="31">
        <f>Data!AO62-Data!AO61</f>
        <v>2.7557276433773481E-2</v>
      </c>
      <c r="AP61" s="31">
        <f>Data!AP62-Data!AP61</f>
        <v>2.9048177870577785E-2</v>
      </c>
      <c r="AQ61" s="31">
        <f>Data!AQ62-Data!AQ61</f>
        <v>3.0310479510657906E-2</v>
      </c>
      <c r="AR61" s="31">
        <f>Data!AR62-Data!AR61</f>
        <v>3.1354712896762393E-2</v>
      </c>
      <c r="AS61" s="31">
        <f>Data!AS62-Data!AS61</f>
        <v>3.2192372202287434E-2</v>
      </c>
      <c r="AT61" s="31">
        <f>Data!AT62-Data!AT61</f>
        <v>3.2839789707512335E-2</v>
      </c>
      <c r="AU61" s="31">
        <f>Data!AU62-Data!AU61</f>
        <v>3.331385578092938E-2</v>
      </c>
      <c r="AV61" s="31">
        <f>Data!AV62-Data!AV61</f>
        <v>3.3631380448851722E-2</v>
      </c>
      <c r="AW61" s="31">
        <f>Data!AW62-Data!AW61</f>
        <v>3.3809173737589404E-2</v>
      </c>
      <c r="AX61" s="31">
        <f>Data!AX62-Data!AX61</f>
        <v>3.3864045673458243E-2</v>
      </c>
      <c r="AY61" s="31">
        <f>Data!AY62-Data!AY61</f>
        <v>3.3812806282767838E-2</v>
      </c>
      <c r="AZ61" s="31">
        <f>Data!AZ62-Data!AZ61</f>
        <v>3.3672265591832673E-2</v>
      </c>
    </row>
    <row r="62" spans="1:52" x14ac:dyDescent="0.2">
      <c r="A62" s="30">
        <v>61</v>
      </c>
      <c r="B62" s="31">
        <f>Data!B63-Data!B62</f>
        <v>-1.0361988665806621E-2</v>
      </c>
      <c r="C62" s="31">
        <f>Data!C63-Data!C62</f>
        <v>-9.5012363696236335E-3</v>
      </c>
      <c r="D62" s="31">
        <f>Data!D63-Data!D62</f>
        <v>-1.6042629868389113E-3</v>
      </c>
      <c r="E62" s="31">
        <f>Data!E63-Data!E62</f>
        <v>-1.4142450676857266E-4</v>
      </c>
      <c r="F62" s="31">
        <f>Data!F63-Data!F62</f>
        <v>2.2479500734648994E-3</v>
      </c>
      <c r="G62" s="31">
        <f>Data!G63-Data!G62</f>
        <v>4.009741079038065E-3</v>
      </c>
      <c r="H62" s="31">
        <f>Data!H63-Data!H62</f>
        <v>4.4409965950622521E-3</v>
      </c>
      <c r="I62" s="31">
        <f>Data!I63-Data!I62</f>
        <v>3.8261469862712616E-3</v>
      </c>
      <c r="J62" s="31">
        <f>Data!J63-Data!J62</f>
        <v>2.5972730182113324E-3</v>
      </c>
      <c r="K62" s="31">
        <f>Data!K63-Data!K62</f>
        <v>1.1363441101304161E-3</v>
      </c>
      <c r="L62" s="31">
        <f>Data!L63-Data!L62</f>
        <v>-2.6811028850115548E-4</v>
      </c>
      <c r="M62" s="31">
        <f>Data!M63-Data!M62</f>
        <v>-1.3934834280515673E-3</v>
      </c>
      <c r="N62" s="31">
        <f>Data!N63-Data!N62</f>
        <v>-2.0742149512171792E-3</v>
      </c>
      <c r="O62" s="31">
        <f>Data!O63-Data!O62</f>
        <v>-2.1839152977065623E-3</v>
      </c>
      <c r="P62" s="31">
        <f>Data!P63-Data!P62</f>
        <v>-1.6313104706053849E-3</v>
      </c>
      <c r="Q62" s="31">
        <f>Data!Q63-Data!Q62</f>
        <v>-3.6257377026860382E-4</v>
      </c>
      <c r="R62" s="31">
        <f>Data!R63-Data!R62</f>
        <v>1.6492401228269671E-3</v>
      </c>
      <c r="S62" s="31">
        <f>Data!S63-Data!S62</f>
        <v>4.3961131845628998E-3</v>
      </c>
      <c r="T62" s="31">
        <f>Data!T63-Data!T62</f>
        <v>7.8479001648599223E-3</v>
      </c>
      <c r="U62" s="31">
        <f>Data!U63-Data!U62</f>
        <v>1.1932342240206228E-2</v>
      </c>
      <c r="V62" s="31">
        <f>Data!V63-Data!V62</f>
        <v>1.6565349470469837E-2</v>
      </c>
      <c r="W62" s="31">
        <f>Data!W63-Data!W62</f>
        <v>2.1622469321917137E-2</v>
      </c>
      <c r="X62" s="31">
        <f>Data!X63-Data!X62</f>
        <v>2.6957433865127722E-2</v>
      </c>
      <c r="Y62" s="31">
        <f>Data!Y63-Data!Y62</f>
        <v>3.2404407759711873E-2</v>
      </c>
      <c r="Z62" s="31">
        <f>Data!Z63-Data!Z62</f>
        <v>3.7795842228914633E-2</v>
      </c>
      <c r="AA62" s="31">
        <f>Data!AA63-Data!AA62</f>
        <v>4.2979682921900686E-2</v>
      </c>
      <c r="AB62" s="31">
        <f>Data!AB63-Data!AB62</f>
        <v>4.7817785505128274E-2</v>
      </c>
      <c r="AC62" s="31">
        <f>Data!AC63-Data!AC62</f>
        <v>5.2193509216506229E-2</v>
      </c>
      <c r="AD62" s="31">
        <f>Data!AD63-Data!AD62</f>
        <v>5.6016935031192094E-2</v>
      </c>
      <c r="AE62" s="31">
        <f>Data!AE63-Data!AE62</f>
        <v>5.9257426057756302E-2</v>
      </c>
      <c r="AF62" s="31">
        <f>Data!AF63-Data!AF62</f>
        <v>6.1892873129057335E-2</v>
      </c>
      <c r="AG62" s="31">
        <f>Data!AG63-Data!AG62</f>
        <v>6.3901167077948351E-2</v>
      </c>
      <c r="AH62" s="31">
        <f>Data!AH63-Data!AH62</f>
        <v>6.5261980527245189E-2</v>
      </c>
      <c r="AI62" s="31">
        <f>Data!AI63-Data!AI62</f>
        <v>6.5984379671645055E-2</v>
      </c>
      <c r="AJ62" s="31">
        <f>Data!AJ63-Data!AJ62</f>
        <v>6.6100109365192505E-2</v>
      </c>
      <c r="AK62" s="31">
        <f>Data!AK63-Data!AK62</f>
        <v>6.5641440558398045E-2</v>
      </c>
      <c r="AL62" s="31">
        <f>Data!AL63-Data!AL62</f>
        <v>6.4643989857679163E-2</v>
      </c>
      <c r="AM62" s="31">
        <f>Data!AM63-Data!AM62</f>
        <v>6.3150345463115709E-2</v>
      </c>
      <c r="AN62" s="31">
        <f>Data!AN63-Data!AN62</f>
        <v>6.1203696913203043E-2</v>
      </c>
      <c r="AO62" s="31">
        <f>Data!AO63-Data!AO62</f>
        <v>5.8847233746434302E-2</v>
      </c>
      <c r="AP62" s="31">
        <f>Data!AP63-Data!AP62</f>
        <v>5.6124145501297296E-2</v>
      </c>
      <c r="AQ62" s="31">
        <f>Data!AQ63-Data!AQ62</f>
        <v>5.3077621716287826E-2</v>
      </c>
      <c r="AR62" s="31">
        <f>Data!AR63-Data!AR62</f>
        <v>4.9750851929891482E-2</v>
      </c>
      <c r="AS62" s="31">
        <f>Data!AS63-Data!AS62</f>
        <v>4.6186146976967546E-2</v>
      </c>
      <c r="AT62" s="31">
        <f>Data!AT63-Data!AT62</f>
        <v>4.2412073766318059E-2</v>
      </c>
      <c r="AU62" s="31">
        <f>Data!AU63-Data!AU62</f>
        <v>3.8447044639185801E-2</v>
      </c>
      <c r="AV62" s="31">
        <f>Data!AV63-Data!AV62</f>
        <v>3.4309265989673765E-2</v>
      </c>
      <c r="AW62" s="31">
        <f>Data!AW63-Data!AW62</f>
        <v>3.0016944211888941E-2</v>
      </c>
      <c r="AX62" s="31">
        <f>Data!AX63-Data!AX62</f>
        <v>2.5588285699932989E-2</v>
      </c>
      <c r="AY62" s="31">
        <f>Data!AY63-Data!AY62</f>
        <v>2.1041496847910235E-2</v>
      </c>
      <c r="AZ62" s="31">
        <f>Data!AZ63-Data!AZ62</f>
        <v>1.6394784049925892E-2</v>
      </c>
    </row>
    <row r="63" spans="1:52" x14ac:dyDescent="0.2">
      <c r="A63" s="30">
        <v>62</v>
      </c>
      <c r="B63" s="31">
        <f>Data!B64-Data!B63</f>
        <v>3.3659402961873752E-2</v>
      </c>
      <c r="C63" s="31">
        <f>Data!C64-Data!C63</f>
        <v>-2.8050930897350668E-2</v>
      </c>
      <c r="D63" s="31">
        <f>Data!D64-Data!D63</f>
        <v>-4.3730110548927392E-2</v>
      </c>
      <c r="E63" s="31">
        <f>Data!E64-Data!E63</f>
        <v>-5.4899307718756951E-2</v>
      </c>
      <c r="F63" s="31">
        <f>Data!F64-Data!F63</f>
        <v>-6.6662351220641902E-2</v>
      </c>
      <c r="G63" s="31">
        <f>Data!G64-Data!G63</f>
        <v>-7.7676950171568393E-2</v>
      </c>
      <c r="H63" s="31">
        <f>Data!H64-Data!H63</f>
        <v>-8.6653087715617083E-2</v>
      </c>
      <c r="I63" s="31">
        <f>Data!I64-Data!I63</f>
        <v>-9.3212494067387297E-2</v>
      </c>
      <c r="J63" s="31">
        <f>Data!J64-Data!J63</f>
        <v>-9.7308928796688399E-2</v>
      </c>
      <c r="K63" s="31">
        <f>Data!K64-Data!K63</f>
        <v>-9.9017456245210411E-2</v>
      </c>
      <c r="L63" s="31">
        <f>Data!L64-Data!L63</f>
        <v>-9.8450412431819956E-2</v>
      </c>
      <c r="M63" s="31">
        <f>Data!M64-Data!M63</f>
        <v>-9.5758571443513851E-2</v>
      </c>
      <c r="N63" s="31">
        <f>Data!N64-Data!N63</f>
        <v>-9.1127214319092431E-2</v>
      </c>
      <c r="O63" s="31">
        <f>Data!O64-Data!O63</f>
        <v>-8.475918313122488E-2</v>
      </c>
      <c r="P63" s="31">
        <f>Data!P64-Data!P63</f>
        <v>-7.687970702673308E-2</v>
      </c>
      <c r="Q63" s="31">
        <f>Data!Q64-Data!Q63</f>
        <v>-6.7736940102100185E-2</v>
      </c>
      <c r="R63" s="31">
        <f>Data!R64-Data!R63</f>
        <v>-5.7589160627675717E-2</v>
      </c>
      <c r="S63" s="31">
        <f>Data!S64-Data!S63</f>
        <v>-4.6712496646144075E-2</v>
      </c>
      <c r="T63" s="31">
        <f>Data!T64-Data!T63</f>
        <v>-3.5392248470853538E-2</v>
      </c>
      <c r="U63" s="31">
        <f>Data!U64-Data!U63</f>
        <v>-2.3916572926159674E-2</v>
      </c>
      <c r="V63" s="31">
        <f>Data!V64-Data!V63</f>
        <v>-1.2569299575569737E-2</v>
      </c>
      <c r="W63" s="31">
        <f>Data!W64-Data!W63</f>
        <v>-1.6164489357506362E-3</v>
      </c>
      <c r="X63" s="31">
        <f>Data!X64-Data!X63</f>
        <v>8.6956946481397956E-3</v>
      </c>
      <c r="Y63" s="31">
        <f>Data!Y64-Data!Y63</f>
        <v>1.8149022608645815E-2</v>
      </c>
      <c r="Z63" s="31">
        <f>Data!Z64-Data!Z63</f>
        <v>2.6572385478877525E-2</v>
      </c>
      <c r="AA63" s="31">
        <f>Data!AA64-Data!AA63</f>
        <v>3.3830792479380811E-2</v>
      </c>
      <c r="AB63" s="31">
        <f>Data!AB64-Data!AB63</f>
        <v>3.981546211916287E-2</v>
      </c>
      <c r="AC63" s="31">
        <f>Data!AC64-Data!AC63</f>
        <v>4.4461604356241136E-2</v>
      </c>
      <c r="AD63" s="31">
        <f>Data!AD64-Data!AD63</f>
        <v>4.7739126537013288E-2</v>
      </c>
      <c r="AE63" s="31">
        <f>Data!AE64-Data!AE63</f>
        <v>4.9686470554578754E-2</v>
      </c>
      <c r="AF63" s="31">
        <f>Data!AF64-Data!AF63</f>
        <v>5.0351508753354146E-2</v>
      </c>
      <c r="AG63" s="31">
        <f>Data!AG64-Data!AG63</f>
        <v>4.9782113477758294E-2</v>
      </c>
      <c r="AH63" s="31">
        <f>Data!AH64-Data!AH63</f>
        <v>4.8030188367827353E-2</v>
      </c>
      <c r="AI63" s="31">
        <f>Data!AI64-Data!AI63</f>
        <v>4.5199761216021983E-2</v>
      </c>
      <c r="AJ63" s="31">
        <f>Data!AJ64-Data!AJ63</f>
        <v>4.1430583366373952E-2</v>
      </c>
      <c r="AK63" s="31">
        <f>Data!AK64-Data!AK63</f>
        <v>3.6863072916391904E-2</v>
      </c>
      <c r="AL63" s="31">
        <f>Data!AL64-Data!AL63</f>
        <v>3.1624874119874136E-2</v>
      </c>
      <c r="AM63" s="31">
        <f>Data!AM64-Data!AM63</f>
        <v>2.5799064661457649E-2</v>
      </c>
      <c r="AN63" s="31">
        <f>Data!AN64-Data!AN63</f>
        <v>1.9459068097363197E-2</v>
      </c>
      <c r="AO63" s="31">
        <f>Data!AO64-Data!AO63</f>
        <v>1.2678307983809312E-2</v>
      </c>
      <c r="AP63" s="31">
        <f>Data!AP64-Data!AP63</f>
        <v>5.5302078770154139E-3</v>
      </c>
      <c r="AQ63" s="31">
        <f>Data!AQ64-Data!AQ63</f>
        <v>-1.9118086667990752E-3</v>
      </c>
      <c r="AR63" s="31">
        <f>Data!AR64-Data!AR63</f>
        <v>-9.5743180914040771E-3</v>
      </c>
      <c r="AS63" s="31">
        <f>Data!AS64-Data!AS63</f>
        <v>-1.7387204101745546E-2</v>
      </c>
      <c r="AT63" s="31">
        <f>Data!AT64-Data!AT63</f>
        <v>-2.5317377252122242E-2</v>
      </c>
      <c r="AU63" s="31">
        <f>Data!AU64-Data!AU63</f>
        <v>-3.335480102259325E-2</v>
      </c>
      <c r="AV63" s="31">
        <f>Data!AV64-Data!AV63</f>
        <v>-4.1489777871620781E-2</v>
      </c>
      <c r="AW63" s="31">
        <f>Data!AW64-Data!AW63</f>
        <v>-4.9712610257668377E-2</v>
      </c>
      <c r="AX63" s="31">
        <f>Data!AX64-Data!AX63</f>
        <v>-5.8013600639200025E-2</v>
      </c>
      <c r="AY63" s="31">
        <f>Data!AY64-Data!AY63</f>
        <v>-6.6383051474676158E-2</v>
      </c>
      <c r="AZ63" s="31">
        <f>Data!AZ64-Data!AZ63</f>
        <v>-7.4811265222561651E-2</v>
      </c>
    </row>
    <row r="64" spans="1:52" x14ac:dyDescent="0.2">
      <c r="A64" s="30">
        <v>63</v>
      </c>
      <c r="B64" s="31">
        <f>Data!B65-Data!B64</f>
        <v>1.434258309974723E-2</v>
      </c>
      <c r="C64" s="31">
        <f>Data!C65-Data!C64</f>
        <v>1.3840257137243128E-4</v>
      </c>
      <c r="D64" s="31">
        <f>Data!D65-Data!D64</f>
        <v>-9.1554748822870735E-3</v>
      </c>
      <c r="E64" s="31">
        <f>Data!E65-Data!E64</f>
        <v>-1.1308060837124323E-2</v>
      </c>
      <c r="F64" s="31">
        <f>Data!F65-Data!F64</f>
        <v>-1.6250179911097007E-2</v>
      </c>
      <c r="G64" s="31">
        <f>Data!G65-Data!G64</f>
        <v>-2.13293394636489E-2</v>
      </c>
      <c r="H64" s="31">
        <f>Data!H65-Data!H64</f>
        <v>-2.4993062501947882E-2</v>
      </c>
      <c r="I64" s="31">
        <f>Data!I65-Data!I64</f>
        <v>-2.7133880165441937E-2</v>
      </c>
      <c r="J64" s="31">
        <f>Data!J65-Data!J64</f>
        <v>-2.7817232511126555E-2</v>
      </c>
      <c r="K64" s="31">
        <f>Data!K65-Data!K64</f>
        <v>-2.7197879761167165E-2</v>
      </c>
      <c r="L64" s="31">
        <f>Data!L65-Data!L64</f>
        <v>-2.5462768675460268E-2</v>
      </c>
      <c r="M64" s="31">
        <f>Data!M65-Data!M64</f>
        <v>-2.2749584094051478E-2</v>
      </c>
      <c r="N64" s="31">
        <f>Data!N65-Data!N64</f>
        <v>-1.9189067398571069E-2</v>
      </c>
      <c r="O64" s="31">
        <f>Data!O65-Data!O64</f>
        <v>-1.4915413121803667E-2</v>
      </c>
      <c r="P64" s="31">
        <f>Data!P65-Data!P64</f>
        <v>-1.0061958986122832E-2</v>
      </c>
      <c r="Q64" s="31">
        <f>Data!Q65-Data!Q64</f>
        <v>-4.782520599841078E-3</v>
      </c>
      <c r="R64" s="31">
        <f>Data!R65-Data!R64</f>
        <v>7.609025174231121E-4</v>
      </c>
      <c r="S64" s="31">
        <f>Data!S65-Data!S64</f>
        <v>6.4325224899262068E-3</v>
      </c>
      <c r="T64" s="31">
        <f>Data!T65-Data!T64</f>
        <v>1.2102817377377839E-2</v>
      </c>
      <c r="U64" s="31">
        <f>Data!U65-Data!U64</f>
        <v>1.7669346053884372E-2</v>
      </c>
      <c r="V64" s="31">
        <f>Data!V65-Data!V64</f>
        <v>2.3048622608329072E-2</v>
      </c>
      <c r="W64" s="31">
        <f>Data!W65-Data!W64</f>
        <v>2.8172699368315346E-2</v>
      </c>
      <c r="X64" s="31">
        <f>Data!X65-Data!X64</f>
        <v>3.3003672145489382E-2</v>
      </c>
      <c r="Y64" s="31">
        <f>Data!Y65-Data!Y64</f>
        <v>3.7536460389488102E-2</v>
      </c>
      <c r="Z64" s="31">
        <f>Data!Z65-Data!Z64</f>
        <v>4.1792899976616837E-2</v>
      </c>
      <c r="AA64" s="31">
        <f>Data!AA65-Data!AA64</f>
        <v>4.579132477506942E-2</v>
      </c>
      <c r="AB64" s="31">
        <f>Data!AB65-Data!AB64</f>
        <v>4.9560580059620385E-2</v>
      </c>
      <c r="AC64" s="31">
        <f>Data!AC65-Data!AC64</f>
        <v>5.3130758389345889E-2</v>
      </c>
      <c r="AD64" s="31">
        <f>Data!AD65-Data!AD64</f>
        <v>5.6523858062723864E-2</v>
      </c>
      <c r="AE64" s="31">
        <f>Data!AE65-Data!AE64</f>
        <v>5.9762398771908476E-2</v>
      </c>
      <c r="AF64" s="31">
        <f>Data!AF65-Data!AF64</f>
        <v>6.2870446430246307E-2</v>
      </c>
      <c r="AG64" s="31">
        <f>Data!AG65-Data!AG64</f>
        <v>6.5872066951079944E-2</v>
      </c>
      <c r="AH64" s="31">
        <f>Data!AH65-Data!AH64</f>
        <v>6.8787932118993478E-2</v>
      </c>
      <c r="AI64" s="31">
        <f>Data!AI65-Data!AI64</f>
        <v>7.1630016016364983E-2</v>
      </c>
      <c r="AJ64" s="31">
        <f>Data!AJ65-Data!AJ64</f>
        <v>7.4417020103342946E-2</v>
      </c>
      <c r="AK64" s="31">
        <f>Data!AK65-Data!AK64</f>
        <v>7.7168201223495991E-2</v>
      </c>
      <c r="AL64" s="31">
        <f>Data!AL65-Data!AL64</f>
        <v>7.9902378436128796E-2</v>
      </c>
      <c r="AM64" s="31">
        <f>Data!AM65-Data!AM64</f>
        <v>8.2627549888346419E-2</v>
      </c>
      <c r="AN64" s="31">
        <f>Data!AN65-Data!AN64</f>
        <v>8.5347730552336909E-2</v>
      </c>
      <c r="AO64" s="31">
        <f>Data!AO65-Data!AO64</f>
        <v>8.8066935400283874E-2</v>
      </c>
      <c r="AP64" s="31">
        <f>Data!AP65-Data!AP64</f>
        <v>9.0789179404378029E-2</v>
      </c>
      <c r="AQ64" s="31">
        <f>Data!AQ65-Data!AQ64</f>
        <v>9.3518477536800759E-2</v>
      </c>
      <c r="AR64" s="31">
        <f>Data!AR65-Data!AR64</f>
        <v>9.625884476973523E-2</v>
      </c>
      <c r="AS64" s="31">
        <f>Data!AS65-Data!AS64</f>
        <v>9.9015452773079993E-2</v>
      </c>
      <c r="AT64" s="31">
        <f>Data!AT65-Data!AT64</f>
        <v>0.10179244853698677</v>
      </c>
      <c r="AU64" s="31">
        <f>Data!AU65-Data!AU64</f>
        <v>0.10458812329101486</v>
      </c>
      <c r="AV64" s="31">
        <f>Data!AV65-Data!AV64</f>
        <v>0.10740052436776359</v>
      </c>
      <c r="AW64" s="31">
        <f>Data!AW65-Data!AW64</f>
        <v>0.11022769909982788</v>
      </c>
      <c r="AX64" s="31">
        <f>Data!AX65-Data!AX64</f>
        <v>0.11306769481980572</v>
      </c>
      <c r="AY64" s="31">
        <f>Data!AY65-Data!AY64</f>
        <v>0.11591855886029334</v>
      </c>
      <c r="AZ64" s="31">
        <f>Data!AZ65-Data!AZ64</f>
        <v>0.11877833855388742</v>
      </c>
    </row>
    <row r="65" spans="1:52" x14ac:dyDescent="0.2">
      <c r="A65" s="30">
        <v>64</v>
      </c>
      <c r="B65" s="31">
        <f>Data!B66-Data!B65</f>
        <v>-1.1992460238649194E-2</v>
      </c>
      <c r="C65" s="31">
        <f>Data!C66-Data!C65</f>
        <v>-2.5845455924155658E-2</v>
      </c>
      <c r="D65" s="31">
        <f>Data!D66-Data!D65</f>
        <v>-5.6863886727673396E-2</v>
      </c>
      <c r="E65" s="31">
        <f>Data!E66-Data!E65</f>
        <v>-5.7409482806754397E-2</v>
      </c>
      <c r="F65" s="31">
        <f>Data!F66-Data!F65</f>
        <v>-5.3860530100349635E-2</v>
      </c>
      <c r="G65" s="31">
        <f>Data!G66-Data!G65</f>
        <v>-5.1027992663049915E-2</v>
      </c>
      <c r="H65" s="31">
        <f>Data!H66-Data!H65</f>
        <v>-4.9418473016827669E-2</v>
      </c>
      <c r="I65" s="31">
        <f>Data!I66-Data!I65</f>
        <v>-4.8715286838189265E-2</v>
      </c>
      <c r="J65" s="31">
        <f>Data!J66-Data!J65</f>
        <v>-4.8408315573270855E-2</v>
      </c>
      <c r="K65" s="31">
        <f>Data!K66-Data!K65</f>
        <v>-4.8112789251348431E-2</v>
      </c>
      <c r="L65" s="31">
        <f>Data!L66-Data!L65</f>
        <v>-4.7615313619739474E-2</v>
      </c>
      <c r="M65" s="31">
        <f>Data!M66-Data!M65</f>
        <v>-4.6869726990524718E-2</v>
      </c>
      <c r="N65" s="31">
        <f>Data!N66-Data!N65</f>
        <v>-4.5941272387146626E-2</v>
      </c>
      <c r="O65" s="31">
        <f>Data!O66-Data!O65</f>
        <v>-4.4952364300058889E-2</v>
      </c>
      <c r="P65" s="31">
        <f>Data!P66-Data!P65</f>
        <v>-4.4058203346228453E-2</v>
      </c>
      <c r="Q65" s="31">
        <f>Data!Q66-Data!Q65</f>
        <v>-4.3409385405335676E-2</v>
      </c>
      <c r="R65" s="31">
        <f>Data!R66-Data!R65</f>
        <v>-4.312345191669742E-2</v>
      </c>
      <c r="S65" s="31">
        <f>Data!S66-Data!S65</f>
        <v>-4.3278298422129602E-2</v>
      </c>
      <c r="T65" s="31">
        <f>Data!T66-Data!T65</f>
        <v>-4.3934221538642682E-2</v>
      </c>
      <c r="U65" s="31">
        <f>Data!U66-Data!U65</f>
        <v>-4.5101230587706098E-2</v>
      </c>
      <c r="V65" s="31">
        <f>Data!V66-Data!V65</f>
        <v>-4.6769497245749303E-2</v>
      </c>
      <c r="W65" s="31">
        <f>Data!W66-Data!W65</f>
        <v>-4.8891935741941062E-2</v>
      </c>
      <c r="X65" s="31">
        <f>Data!X66-Data!X65</f>
        <v>-5.1391344127213134E-2</v>
      </c>
      <c r="Y65" s="31">
        <f>Data!Y66-Data!Y65</f>
        <v>-5.4168536014139956E-2</v>
      </c>
      <c r="Z65" s="31">
        <f>Data!Z66-Data!Z65</f>
        <v>-5.7107994953944807E-2</v>
      </c>
      <c r="AA65" s="31">
        <f>Data!AA66-Data!AA65</f>
        <v>-6.0094860217924317E-2</v>
      </c>
      <c r="AB65" s="31">
        <f>Data!AB66-Data!AB65</f>
        <v>-6.3013605211237778E-2</v>
      </c>
      <c r="AC65" s="31">
        <f>Data!AC66-Data!AC65</f>
        <v>-6.5754514094042982E-2</v>
      </c>
      <c r="AD65" s="31">
        <f>Data!AD66-Data!AD65</f>
        <v>-6.8232309926115509E-2</v>
      </c>
      <c r="AE65" s="31">
        <f>Data!AE66-Data!AE65</f>
        <v>-7.0403573020657362E-2</v>
      </c>
      <c r="AF65" s="31">
        <f>Data!AF66-Data!AF65</f>
        <v>-7.2229389657425536E-2</v>
      </c>
      <c r="AG65" s="31">
        <f>Data!AG66-Data!AG65</f>
        <v>-7.367084611617436E-2</v>
      </c>
      <c r="AH65" s="31">
        <f>Data!AH66-Data!AH65</f>
        <v>-7.4694097640730206E-2</v>
      </c>
      <c r="AI65" s="31">
        <f>Data!AI66-Data!AI65</f>
        <v>-7.530623423426519E-2</v>
      </c>
      <c r="AJ65" s="31">
        <f>Data!AJ66-Data!AJ65</f>
        <v>-7.553360310589019E-2</v>
      </c>
      <c r="AK65" s="31">
        <f>Data!AK66-Data!AK65</f>
        <v>-7.5402620763116879E-2</v>
      </c>
      <c r="AL65" s="31">
        <f>Data!AL66-Data!AL65</f>
        <v>-7.4939696996052074E-2</v>
      </c>
      <c r="AM65" s="31">
        <f>Data!AM66-Data!AM65</f>
        <v>-7.417425162151936E-2</v>
      </c>
      <c r="AN65" s="31">
        <f>Data!AN66-Data!AN65</f>
        <v>-7.3136857023234914E-2</v>
      </c>
      <c r="AO65" s="31">
        <f>Data!AO66-Data!AO65</f>
        <v>-7.1858085584913134E-2</v>
      </c>
      <c r="AP65" s="31">
        <f>Data!AP66-Data!AP65</f>
        <v>-7.0368509690266645E-2</v>
      </c>
      <c r="AQ65" s="31">
        <f>Data!AQ66-Data!AQ65</f>
        <v>-6.8698701723005851E-2</v>
      </c>
      <c r="AR65" s="31">
        <f>Data!AR66-Data!AR65</f>
        <v>-6.6879234066842486E-2</v>
      </c>
      <c r="AS65" s="31">
        <f>Data!AS66-Data!AS65</f>
        <v>-6.4938727718206746E-2</v>
      </c>
      <c r="AT65" s="31">
        <f>Data!AT66-Data!AT65</f>
        <v>-6.289202256865245E-2</v>
      </c>
      <c r="AU65" s="31">
        <f>Data!AU66-Data!AU65</f>
        <v>-6.0748333521499553E-2</v>
      </c>
      <c r="AV65" s="31">
        <f>Data!AV66-Data!AV65</f>
        <v>-5.8516879210306794E-2</v>
      </c>
      <c r="AW65" s="31">
        <f>Data!AW66-Data!AW65</f>
        <v>-5.6206878268628024E-2</v>
      </c>
      <c r="AX65" s="31">
        <f>Data!AX66-Data!AX65</f>
        <v>-5.3827549330020208E-2</v>
      </c>
      <c r="AY65" s="31">
        <f>Data!AY66-Data!AY65</f>
        <v>-5.1388111028040306E-2</v>
      </c>
      <c r="AZ65" s="31">
        <f>Data!AZ66-Data!AZ65</f>
        <v>-4.8897781996241729E-2</v>
      </c>
    </row>
    <row r="66" spans="1:52" x14ac:dyDescent="0.2">
      <c r="A66" s="30">
        <v>65</v>
      </c>
      <c r="B66" s="31">
        <f>Data!B67-Data!B66</f>
        <v>-1.72367989148281E-3</v>
      </c>
      <c r="C66" s="31">
        <f>Data!C67-Data!C66</f>
        <v>3.6502088921133158E-2</v>
      </c>
      <c r="D66" s="31">
        <f>Data!D67-Data!D66</f>
        <v>2.2535038590765666E-2</v>
      </c>
      <c r="E66" s="31">
        <f>Data!E67-Data!E66</f>
        <v>1.4769333785359606E-2</v>
      </c>
      <c r="F66" s="31">
        <f>Data!F67-Data!F66</f>
        <v>1.3411750939762435E-2</v>
      </c>
      <c r="G66" s="31">
        <f>Data!G67-Data!G66</f>
        <v>1.5713126259610632E-2</v>
      </c>
      <c r="H66" s="31">
        <f>Data!H67-Data!H66</f>
        <v>1.9711530928113064E-2</v>
      </c>
      <c r="I66" s="31">
        <f>Data!I67-Data!I66</f>
        <v>2.4407135986044715E-2</v>
      </c>
      <c r="J66" s="31">
        <f>Data!J67-Data!J66</f>
        <v>2.9175468060758547E-2</v>
      </c>
      <c r="K66" s="31">
        <f>Data!K67-Data!K66</f>
        <v>3.3612646580822414E-2</v>
      </c>
      <c r="L66" s="31">
        <f>Data!L67-Data!L66</f>
        <v>3.7436500746482082E-2</v>
      </c>
      <c r="M66" s="31">
        <f>Data!M67-Data!M66</f>
        <v>4.0424574766416477E-2</v>
      </c>
      <c r="N66" s="31">
        <f>Data!N67-Data!N66</f>
        <v>4.2396420922033329E-2</v>
      </c>
      <c r="O66" s="31">
        <f>Data!O67-Data!O66</f>
        <v>4.3227274121592885E-2</v>
      </c>
      <c r="P66" s="31">
        <f>Data!P67-Data!P66</f>
        <v>4.2845708005687655E-2</v>
      </c>
      <c r="Q66" s="31">
        <f>Data!Q67-Data!Q66</f>
        <v>4.12502551316134E-2</v>
      </c>
      <c r="R66" s="31">
        <f>Data!R67-Data!R66</f>
        <v>3.8484435419142926E-2</v>
      </c>
      <c r="S66" s="31">
        <f>Data!S67-Data!S66</f>
        <v>3.4634440808623879E-2</v>
      </c>
      <c r="T66" s="31">
        <f>Data!T67-Data!T66</f>
        <v>2.9804942578137705E-2</v>
      </c>
      <c r="U66" s="31">
        <f>Data!U67-Data!U66</f>
        <v>2.4151411289012437E-2</v>
      </c>
      <c r="V66" s="31">
        <f>Data!V67-Data!V66</f>
        <v>1.7847773104580966E-2</v>
      </c>
      <c r="W66" s="31">
        <f>Data!W67-Data!W66</f>
        <v>1.1093187921825454E-2</v>
      </c>
      <c r="X66" s="31">
        <f>Data!X67-Data!X66</f>
        <v>4.1073512391101019E-3</v>
      </c>
      <c r="Y66" s="31">
        <f>Data!Y67-Data!Y66</f>
        <v>-2.8899205331827105E-3</v>
      </c>
      <c r="Z66" s="31">
        <f>Data!Z67-Data!Z66</f>
        <v>-9.6967792254325502E-3</v>
      </c>
      <c r="AA66" s="31">
        <f>Data!AA67-Data!AA66</f>
        <v>-1.6138498590994921E-2</v>
      </c>
      <c r="AB66" s="31">
        <f>Data!AB67-Data!AB66</f>
        <v>-2.2059258528785097E-2</v>
      </c>
      <c r="AC66" s="31">
        <f>Data!AC67-Data!AC66</f>
        <v>-2.7344398471611076E-2</v>
      </c>
      <c r="AD66" s="31">
        <f>Data!AD67-Data!AD66</f>
        <v>-3.1918239165716678E-2</v>
      </c>
      <c r="AE66" s="31">
        <f>Data!AE67-Data!AE66</f>
        <v>-3.5766215502873511E-2</v>
      </c>
      <c r="AF66" s="31">
        <f>Data!AF67-Data!AF66</f>
        <v>-3.8880349718423801E-2</v>
      </c>
      <c r="AG66" s="31">
        <f>Data!AG67-Data!AG66</f>
        <v>-4.1252664047711995E-2</v>
      </c>
      <c r="AH66" s="31">
        <f>Data!AH67-Data!AH66</f>
        <v>-4.2879691748752613E-2</v>
      </c>
      <c r="AI66" s="31">
        <f>Data!AI67-Data!AI66</f>
        <v>-4.3791914467661286E-2</v>
      </c>
      <c r="AJ66" s="31">
        <f>Data!AJ67-Data!AJ66</f>
        <v>-4.4034549012694768E-2</v>
      </c>
      <c r="AK66" s="31">
        <f>Data!AK67-Data!AK66</f>
        <v>-4.3652815237315234E-2</v>
      </c>
      <c r="AL66" s="31">
        <f>Data!AL67-Data!AL66</f>
        <v>-4.2691775960417289E-2</v>
      </c>
      <c r="AM66" s="31">
        <f>Data!AM67-Data!AM66</f>
        <v>-4.1199008874928111E-2</v>
      </c>
      <c r="AN66" s="31">
        <f>Data!AN67-Data!AN66</f>
        <v>-3.9223126539613684E-2</v>
      </c>
      <c r="AO66" s="31">
        <f>Data!AO67-Data!AO66</f>
        <v>-3.6812741513244429E-2</v>
      </c>
      <c r="AP66" s="31">
        <f>Data!AP67-Data!AP66</f>
        <v>-3.4016466354584995E-2</v>
      </c>
      <c r="AQ66" s="31">
        <f>Data!AQ67-Data!AQ66</f>
        <v>-3.0882913622409802E-2</v>
      </c>
      <c r="AR66" s="31">
        <f>Data!AR67-Data!AR66</f>
        <v>-2.7460695875484387E-2</v>
      </c>
      <c r="AS66" s="31">
        <f>Data!AS67-Data!AS66</f>
        <v>-2.3795827166916528E-2</v>
      </c>
      <c r="AT66" s="31">
        <f>Data!AT67-Data!AT66</f>
        <v>-1.9915332305053823E-2</v>
      </c>
      <c r="AU66" s="31">
        <f>Data!AU67-Data!AU66</f>
        <v>-1.5838074636890909E-2</v>
      </c>
      <c r="AV66" s="31">
        <f>Data!AV67-Data!AV66</f>
        <v>-1.1582902581481314E-2</v>
      </c>
      <c r="AW66" s="31">
        <f>Data!AW67-Data!AW66</f>
        <v>-7.1686645578834529E-3</v>
      </c>
      <c r="AX66" s="31">
        <f>Data!AX67-Data!AX66</f>
        <v>-2.6142089851521888E-3</v>
      </c>
      <c r="AY66" s="31">
        <f>Data!AY67-Data!AY66</f>
        <v>2.0616157176553962E-3</v>
      </c>
      <c r="AZ66" s="31">
        <f>Data!AZ67-Data!AZ66</f>
        <v>6.8399611314826636E-3</v>
      </c>
    </row>
    <row r="67" spans="1:52" x14ac:dyDescent="0.2">
      <c r="A67" s="30">
        <v>66</v>
      </c>
      <c r="B67" s="31">
        <f>Data!B68-Data!B67</f>
        <v>-1.6713965198041691E-2</v>
      </c>
      <c r="C67" s="31">
        <f>Data!C68-Data!C67</f>
        <v>-5.8921566606637832E-2</v>
      </c>
      <c r="D67" s="31">
        <f>Data!D68-Data!D67</f>
        <v>-5.5365817982791832E-2</v>
      </c>
      <c r="E67" s="31">
        <f>Data!E68-Data!E67</f>
        <v>-5.5764130658864097E-2</v>
      </c>
      <c r="F67" s="31">
        <f>Data!F68-Data!F67</f>
        <v>-6.6347811307822191E-2</v>
      </c>
      <c r="G67" s="31">
        <f>Data!G68-Data!G67</f>
        <v>-7.9238576682914008E-2</v>
      </c>
      <c r="H67" s="31">
        <f>Data!H68-Data!H67</f>
        <v>-9.0467573465585538E-2</v>
      </c>
      <c r="I67" s="31">
        <f>Data!I68-Data!I67</f>
        <v>-9.916697295243182E-2</v>
      </c>
      <c r="J67" s="31">
        <f>Data!J68-Data!J67</f>
        <v>-0.10528904777555681</v>
      </c>
      <c r="K67" s="31">
        <f>Data!K68-Data!K67</f>
        <v>-0.10899870243887477</v>
      </c>
      <c r="L67" s="31">
        <f>Data!L68-Data!L67</f>
        <v>-0.11048585108364861</v>
      </c>
      <c r="M67" s="31">
        <f>Data!M68-Data!M67</f>
        <v>-0.11000070073318646</v>
      </c>
      <c r="N67" s="31">
        <f>Data!N68-Data!N67</f>
        <v>-0.10784451327729183</v>
      </c>
      <c r="O67" s="31">
        <f>Data!O68-Data!O67</f>
        <v>-0.10434849056051565</v>
      </c>
      <c r="P67" s="31">
        <f>Data!P68-Data!P67</f>
        <v>-9.9865663978995656E-2</v>
      </c>
      <c r="Q67" s="31">
        <f>Data!Q68-Data!Q67</f>
        <v>-9.4737244470782578E-2</v>
      </c>
      <c r="R67" s="31">
        <f>Data!R68-Data!R67</f>
        <v>-8.926371196280769E-2</v>
      </c>
      <c r="S67" s="31">
        <f>Data!S68-Data!S67</f>
        <v>-8.3693019590930895E-2</v>
      </c>
      <c r="T67" s="31">
        <f>Data!T68-Data!T67</f>
        <v>-7.8245040100727969E-2</v>
      </c>
      <c r="U67" s="31">
        <f>Data!U68-Data!U67</f>
        <v>-7.3080601381967369E-2</v>
      </c>
      <c r="V67" s="31">
        <f>Data!V68-Data!V67</f>
        <v>-6.833840746631159E-2</v>
      </c>
      <c r="W67" s="31">
        <f>Data!W68-Data!W67</f>
        <v>-6.4111169658306988E-2</v>
      </c>
      <c r="X67" s="31">
        <f>Data!X68-Data!X67</f>
        <v>-6.0456855904251761E-2</v>
      </c>
      <c r="Y67" s="31">
        <f>Data!Y68-Data!Y67</f>
        <v>-5.7402557249008446E-2</v>
      </c>
      <c r="Z67" s="31">
        <f>Data!Z68-Data!Z67</f>
        <v>-5.4940859410515852E-2</v>
      </c>
      <c r="AA67" s="31">
        <f>Data!AA68-Data!AA67</f>
        <v>-5.3047412841262798E-2</v>
      </c>
      <c r="AB67" s="31">
        <f>Data!AB68-Data!AB67</f>
        <v>-5.1683449280666593E-2</v>
      </c>
      <c r="AC67" s="31">
        <f>Data!AC68-Data!AC67</f>
        <v>-5.079076407349703E-2</v>
      </c>
      <c r="AD67" s="31">
        <f>Data!AD68-Data!AD67</f>
        <v>-5.0313201633853666E-2</v>
      </c>
      <c r="AE67" s="31">
        <f>Data!AE68-Data!AE67</f>
        <v>-5.0196096539456558E-2</v>
      </c>
      <c r="AF67" s="31">
        <f>Data!AF68-Data!AF67</f>
        <v>-5.0384271493264077E-2</v>
      </c>
      <c r="AG67" s="31">
        <f>Data!AG68-Data!AG67</f>
        <v>-5.082254919823237E-2</v>
      </c>
      <c r="AH67" s="31">
        <f>Data!AH68-Data!AH67</f>
        <v>-5.1458651637211084E-2</v>
      </c>
      <c r="AI67" s="31">
        <f>Data!AI68-Data!AI67</f>
        <v>-5.2257699584239425E-2</v>
      </c>
      <c r="AJ67" s="31">
        <f>Data!AJ68-Data!AJ67</f>
        <v>-5.3189964670752321E-2</v>
      </c>
      <c r="AK67" s="31">
        <f>Data!AK68-Data!AK67</f>
        <v>-5.4225615155357954E-2</v>
      </c>
      <c r="AL67" s="31">
        <f>Data!AL68-Data!AL67</f>
        <v>-5.5338902191782058E-2</v>
      </c>
      <c r="AM67" s="31">
        <f>Data!AM68-Data!AM67</f>
        <v>-5.6518792242081339E-2</v>
      </c>
      <c r="AN67" s="31">
        <f>Data!AN68-Data!AN67</f>
        <v>-5.7757451341510446E-2</v>
      </c>
      <c r="AO67" s="31">
        <f>Data!AO68-Data!AO67</f>
        <v>-5.9047045525321362E-2</v>
      </c>
      <c r="AP67" s="31">
        <f>Data!AP68-Data!AP67</f>
        <v>-6.0379740828770956E-2</v>
      </c>
      <c r="AQ67" s="31">
        <f>Data!AQ68-Data!AQ67</f>
        <v>-6.1747703287114319E-2</v>
      </c>
      <c r="AR67" s="31">
        <f>Data!AR68-Data!AR67</f>
        <v>-6.3143098935602993E-2</v>
      </c>
      <c r="AS67" s="31">
        <f>Data!AS68-Data!AS67</f>
        <v>-6.4557942154558123E-2</v>
      </c>
      <c r="AT67" s="31">
        <f>Data!AT68-Data!AT67</f>
        <v>-6.5987396121707231E-2</v>
      </c>
      <c r="AU67" s="31">
        <f>Data!AU68-Data!AU67</f>
        <v>-6.7430177379649958E-2</v>
      </c>
      <c r="AV67" s="31">
        <f>Data!AV68-Data!AV67</f>
        <v>-6.888509153006428E-2</v>
      </c>
      <c r="AW67" s="31">
        <f>Data!AW68-Data!AW67</f>
        <v>-7.035094417462151E-2</v>
      </c>
      <c r="AX67" s="31">
        <f>Data!AX68-Data!AX67</f>
        <v>-7.1826540914996073E-2</v>
      </c>
      <c r="AY67" s="31">
        <f>Data!AY68-Data!AY67</f>
        <v>-7.3310687352858839E-2</v>
      </c>
      <c r="AZ67" s="31">
        <f>Data!AZ68-Data!AZ67</f>
        <v>-7.4802189089885562E-2</v>
      </c>
    </row>
    <row r="68" spans="1:52" x14ac:dyDescent="0.2">
      <c r="A68" s="30">
        <v>67</v>
      </c>
      <c r="B68" s="31">
        <f>Data!B69-Data!B68</f>
        <v>1.3195391162970971E-2</v>
      </c>
      <c r="C68" s="31">
        <f>Data!C69-Data!C68</f>
        <v>2.0649157375205895E-2</v>
      </c>
      <c r="D68" s="31">
        <f>Data!D69-Data!D68</f>
        <v>2.9485336262643713E-2</v>
      </c>
      <c r="E68" s="31">
        <f>Data!E69-Data!E68</f>
        <v>5.2510707346455021E-2</v>
      </c>
      <c r="F68" s="31">
        <f>Data!F69-Data!F68</f>
        <v>6.8865531372257038E-2</v>
      </c>
      <c r="G68" s="31">
        <f>Data!G69-Data!G68</f>
        <v>7.8832253189069057E-2</v>
      </c>
      <c r="H68" s="31">
        <f>Data!H69-Data!H68</f>
        <v>8.4806222341414106E-2</v>
      </c>
      <c r="I68" s="31">
        <f>Data!I69-Data!I68</f>
        <v>8.8313671436075936E-2</v>
      </c>
      <c r="J68" s="31">
        <f>Data!J69-Data!J68</f>
        <v>9.0505015645182318E-2</v>
      </c>
      <c r="K68" s="31">
        <f>Data!K69-Data!K68</f>
        <v>9.205300398482219E-2</v>
      </c>
      <c r="L68" s="31">
        <f>Data!L69-Data!L68</f>
        <v>9.3334315097494347E-2</v>
      </c>
      <c r="M68" s="31">
        <f>Data!M69-Data!M68</f>
        <v>9.4534296593542955E-2</v>
      </c>
      <c r="N68" s="31">
        <f>Data!N69-Data!N68</f>
        <v>9.5719493582435256E-2</v>
      </c>
      <c r="O68" s="31">
        <f>Data!O69-Data!O68</f>
        <v>9.6880860846247252E-2</v>
      </c>
      <c r="P68" s="31">
        <f>Data!P69-Data!P68</f>
        <v>9.7957262667592637E-2</v>
      </c>
      <c r="Q68" s="31">
        <f>Data!Q69-Data!Q68</f>
        <v>9.8866669742593949E-2</v>
      </c>
      <c r="R68" s="31">
        <f>Data!R69-Data!R68</f>
        <v>9.9542197092039153E-2</v>
      </c>
      <c r="S68" s="31">
        <f>Data!S69-Data!S68</f>
        <v>9.9944375031535415E-2</v>
      </c>
      <c r="T68" s="31">
        <f>Data!T69-Data!T68</f>
        <v>0.10004764766147378</v>
      </c>
      <c r="U68" s="31">
        <f>Data!U69-Data!U68</f>
        <v>9.9857392191486039E-2</v>
      </c>
      <c r="V68" s="31">
        <f>Data!V69-Data!V68</f>
        <v>9.9390543566591383E-2</v>
      </c>
      <c r="W68" s="31">
        <f>Data!W69-Data!W68</f>
        <v>9.8677805940489804E-2</v>
      </c>
      <c r="X68" s="31">
        <f>Data!X69-Data!X68</f>
        <v>9.7763213230601664E-2</v>
      </c>
      <c r="Y68" s="31">
        <f>Data!Y69-Data!Y68</f>
        <v>9.6698267343559241E-2</v>
      </c>
      <c r="Z68" s="31">
        <f>Data!Z69-Data!Z68</f>
        <v>9.5534408137557314E-2</v>
      </c>
      <c r="AA68" s="31">
        <f>Data!AA69-Data!AA68</f>
        <v>9.4314331655741324E-2</v>
      </c>
      <c r="AB68" s="31">
        <f>Data!AB69-Data!AB68</f>
        <v>9.3079273392334017E-2</v>
      </c>
      <c r="AC68" s="31">
        <f>Data!AC69-Data!AC68</f>
        <v>9.1861921661150259E-2</v>
      </c>
      <c r="AD68" s="31">
        <f>Data!AD69-Data!AD68</f>
        <v>9.0688363133321737E-2</v>
      </c>
      <c r="AE68" s="31">
        <f>Data!AE69-Data!AE68</f>
        <v>8.9580810998154625E-2</v>
      </c>
      <c r="AF68" s="31">
        <f>Data!AF69-Data!AF68</f>
        <v>8.8561718434086778E-2</v>
      </c>
      <c r="AG68" s="31">
        <f>Data!AG69-Data!AG68</f>
        <v>8.7653538619553384E-2</v>
      </c>
      <c r="AH68" s="31">
        <f>Data!AH69-Data!AH68</f>
        <v>8.6876739833392946E-2</v>
      </c>
      <c r="AI68" s="31">
        <f>Data!AI69-Data!AI68</f>
        <v>8.624361164600991E-2</v>
      </c>
      <c r="AJ68" s="31">
        <f>Data!AJ69-Data!AJ68</f>
        <v>8.5766502451431581E-2</v>
      </c>
      <c r="AK68" s="31">
        <f>Data!AK69-Data!AK68</f>
        <v>8.5457915036780019E-2</v>
      </c>
      <c r="AL68" s="31">
        <f>Data!AL69-Data!AL68</f>
        <v>8.5325684655220613E-2</v>
      </c>
      <c r="AM68" s="31">
        <f>Data!AM69-Data!AM68</f>
        <v>8.5361697472917886E-2</v>
      </c>
      <c r="AN68" s="31">
        <f>Data!AN69-Data!AN68</f>
        <v>8.5554518865083473E-2</v>
      </c>
      <c r="AO68" s="31">
        <f>Data!AO69-Data!AO68</f>
        <v>8.5892714206930343E-2</v>
      </c>
      <c r="AP68" s="31">
        <f>Data!AP69-Data!AP68</f>
        <v>8.6364848873664801E-2</v>
      </c>
      <c r="AQ68" s="31">
        <f>Data!AQ69-Data!AQ68</f>
        <v>8.695948824050248E-2</v>
      </c>
      <c r="AR68" s="31">
        <f>Data!AR69-Data!AR68</f>
        <v>8.7665197682654128E-2</v>
      </c>
      <c r="AS68" s="31">
        <f>Data!AS69-Data!AS68</f>
        <v>8.8471385965998461E-2</v>
      </c>
      <c r="AT68" s="31">
        <f>Data!AT69-Data!AT68</f>
        <v>8.9370305779151948E-2</v>
      </c>
      <c r="AU68" s="31">
        <f>Data!AU69-Data!AU68</f>
        <v>9.0353780679932161E-2</v>
      </c>
      <c r="AV68" s="31">
        <f>Data!AV69-Data!AV68</f>
        <v>9.1413574833702604E-2</v>
      </c>
      <c r="AW68" s="31">
        <f>Data!AW69-Data!AW68</f>
        <v>9.2541452405828117E-2</v>
      </c>
      <c r="AX68" s="31">
        <f>Data!AX69-Data!AX68</f>
        <v>9.3729177561670873E-2</v>
      </c>
      <c r="AY68" s="31">
        <f>Data!AY69-Data!AY68</f>
        <v>9.4968514466596599E-2</v>
      </c>
      <c r="AZ68" s="31">
        <f>Data!AZ69-Data!AZ68</f>
        <v>9.6251227285967023E-2</v>
      </c>
    </row>
    <row r="69" spans="1:52" x14ac:dyDescent="0.2">
      <c r="A69" s="30">
        <v>68</v>
      </c>
      <c r="B69" s="31">
        <f>Data!B70-Data!B69</f>
        <v>1.3195391162970971E-2</v>
      </c>
      <c r="C69" s="31">
        <f>Data!C70-Data!C69</f>
        <v>-4.9101609175729699E-2</v>
      </c>
      <c r="D69" s="31">
        <f>Data!D70-Data!D69</f>
        <v>-5.4375539662053107E-2</v>
      </c>
      <c r="E69" s="31">
        <f>Data!E70-Data!E69</f>
        <v>-6.1455592136764103E-2</v>
      </c>
      <c r="F69" s="31">
        <f>Data!F70-Data!F69</f>
        <v>-6.5633836328925277E-2</v>
      </c>
      <c r="G69" s="31">
        <f>Data!G70-Data!G69</f>
        <v>-6.7620522536820715E-2</v>
      </c>
      <c r="H69" s="31">
        <f>Data!H70-Data!H69</f>
        <v>-6.8559564378652738E-2</v>
      </c>
      <c r="I69" s="31">
        <f>Data!I70-Data!I69</f>
        <v>-6.8886298722382833E-2</v>
      </c>
      <c r="J69" s="31">
        <f>Data!J70-Data!J69</f>
        <v>-6.8883789469341039E-2</v>
      </c>
      <c r="K69" s="31">
        <f>Data!K70-Data!K69</f>
        <v>-6.8724187499193512E-2</v>
      </c>
      <c r="L69" s="31">
        <f>Data!L70-Data!L69</f>
        <v>-6.8474695287867426E-2</v>
      </c>
      <c r="M69" s="31">
        <f>Data!M70-Data!M69</f>
        <v>-6.8097632488727022E-2</v>
      </c>
      <c r="N69" s="31">
        <f>Data!N70-Data!N69</f>
        <v>-6.7522081490328567E-2</v>
      </c>
      <c r="O69" s="31">
        <f>Data!O70-Data!O69</f>
        <v>-6.6665532880631595E-2</v>
      </c>
      <c r="P69" s="31">
        <f>Data!P70-Data!P69</f>
        <v>-6.5449904402253622E-2</v>
      </c>
      <c r="Q69" s="31">
        <f>Data!Q70-Data!Q69</f>
        <v>-6.381341836298926E-2</v>
      </c>
      <c r="R69" s="31">
        <f>Data!R70-Data!R69</f>
        <v>-6.1731156892093075E-2</v>
      </c>
      <c r="S69" s="31">
        <f>Data!S70-Data!S69</f>
        <v>-5.9219786907629413E-2</v>
      </c>
      <c r="T69" s="31">
        <f>Data!T70-Data!T69</f>
        <v>-5.6319824833566123E-2</v>
      </c>
      <c r="U69" s="31">
        <f>Data!U70-Data!U69</f>
        <v>-5.310919107612122E-2</v>
      </c>
      <c r="V69" s="31">
        <f>Data!V70-Data!V69</f>
        <v>-4.9669809555121347E-2</v>
      </c>
      <c r="W69" s="31">
        <f>Data!W70-Data!W69</f>
        <v>-4.6101818095020342E-2</v>
      </c>
      <c r="X69" s="31">
        <f>Data!X70-Data!X69</f>
        <v>-4.2502284361397358E-2</v>
      </c>
      <c r="Y69" s="31">
        <f>Data!Y70-Data!Y69</f>
        <v>-3.8970514514228505E-2</v>
      </c>
      <c r="Z69" s="31">
        <f>Data!Z70-Data!Z69</f>
        <v>-3.5597806489735984E-2</v>
      </c>
      <c r="AA69" s="31">
        <f>Data!AA70-Data!AA69</f>
        <v>-3.2470201343915317E-2</v>
      </c>
      <c r="AB69" s="31">
        <f>Data!AB70-Data!AB69</f>
        <v>-2.9651413060002518E-2</v>
      </c>
      <c r="AC69" s="31">
        <f>Data!AC70-Data!AC69</f>
        <v>-2.7184399927584479E-2</v>
      </c>
      <c r="AD69" s="31">
        <f>Data!AD70-Data!AD69</f>
        <v>-2.5098307994444902E-2</v>
      </c>
      <c r="AE69" s="31">
        <f>Data!AE70-Data!AE69</f>
        <v>-2.3380980846426258E-2</v>
      </c>
      <c r="AF69" s="31">
        <f>Data!AF70-Data!AF69</f>
        <v>-2.2013851087829384E-2</v>
      </c>
      <c r="AG69" s="31">
        <f>Data!AG70-Data!AG69</f>
        <v>-2.097835132294934E-2</v>
      </c>
      <c r="AH69" s="31">
        <f>Data!AH70-Data!AH69</f>
        <v>-2.025882575314597E-2</v>
      </c>
      <c r="AI69" s="31">
        <f>Data!AI70-Data!AI69</f>
        <v>-1.9835000091167121E-2</v>
      </c>
      <c r="AJ69" s="31">
        <f>Data!AJ70-Data!AJ69</f>
        <v>-1.9670921555151377E-2</v>
      </c>
      <c r="AK69" s="31">
        <f>Data!AK70-Data!AK69</f>
        <v>-1.9730055471237407E-2</v>
      </c>
      <c r="AL69" s="31">
        <f>Data!AL70-Data!AL69</f>
        <v>-1.9978173919331432E-2</v>
      </c>
      <c r="AM69" s="31">
        <f>Data!AM70-Data!AM69</f>
        <v>-2.0394456136952233E-2</v>
      </c>
      <c r="AN69" s="31">
        <f>Data!AN70-Data!AN69</f>
        <v>-2.0961668924974308E-2</v>
      </c>
      <c r="AO69" s="31">
        <f>Data!AO70-Data!AO69</f>
        <v>-2.1662579084276157E-2</v>
      </c>
      <c r="AP69" s="31">
        <f>Data!AP70-Data!AP69</f>
        <v>-2.2479953415731391E-2</v>
      </c>
      <c r="AQ69" s="31">
        <f>Data!AQ70-Data!AQ69</f>
        <v>-2.3396558720214955E-2</v>
      </c>
      <c r="AR69" s="31">
        <f>Data!AR70-Data!AR69</f>
        <v>-2.439516179861112E-2</v>
      </c>
      <c r="AS69" s="31">
        <f>Data!AS70-Data!AS69</f>
        <v>-2.5457602949764624E-2</v>
      </c>
      <c r="AT69" s="31">
        <f>Data!AT70-Data!AT69</f>
        <v>-2.657117854054114E-2</v>
      </c>
      <c r="AU69" s="31">
        <f>Data!AU70-Data!AU69</f>
        <v>-2.7731391948103923E-2</v>
      </c>
      <c r="AV69" s="31">
        <f>Data!AV70-Data!AV69</f>
        <v>-2.893395878321936E-2</v>
      </c>
      <c r="AW69" s="31">
        <f>Data!AW70-Data!AW69</f>
        <v>-3.0174594656660947E-2</v>
      </c>
      <c r="AX69" s="31">
        <f>Data!AX70-Data!AX69</f>
        <v>-3.144901517919596E-2</v>
      </c>
      <c r="AY69" s="31">
        <f>Data!AY70-Data!AY69</f>
        <v>-3.2752935961597895E-2</v>
      </c>
      <c r="AZ69" s="31">
        <f>Data!AZ70-Data!AZ69</f>
        <v>-3.4082072614633585E-2</v>
      </c>
    </row>
    <row r="70" spans="1:52" x14ac:dyDescent="0.2">
      <c r="A70" s="30">
        <v>69</v>
      </c>
      <c r="B70" s="31">
        <f>Data!B71-Data!B70</f>
        <v>-1.0090793837497003E-2</v>
      </c>
      <c r="C70" s="31">
        <f>Data!C71-Data!C70</f>
        <v>4.3070912474041378E-3</v>
      </c>
      <c r="D70" s="31">
        <f>Data!D71-Data!D70</f>
        <v>1.5890412438179347E-2</v>
      </c>
      <c r="E70" s="31">
        <f>Data!E71-Data!E70</f>
        <v>2.6259529849928853E-2</v>
      </c>
      <c r="F70" s="31">
        <f>Data!F71-Data!F70</f>
        <v>3.3485539247799956E-2</v>
      </c>
      <c r="G70" s="31">
        <f>Data!G71-Data!G70</f>
        <v>3.8448335906143605E-2</v>
      </c>
      <c r="H70" s="31">
        <f>Data!H71-Data!H70</f>
        <v>4.158423005125389E-2</v>
      </c>
      <c r="I70" s="31">
        <f>Data!I71-Data!I70</f>
        <v>4.3286758805002989E-2</v>
      </c>
      <c r="J70" s="31">
        <f>Data!J71-Data!J70</f>
        <v>4.3940657555687324E-2</v>
      </c>
      <c r="K70" s="31">
        <f>Data!K71-Data!K70</f>
        <v>4.3868159117269379E-2</v>
      </c>
      <c r="L70" s="31">
        <f>Data!L71-Data!L70</f>
        <v>4.3330451448979623E-2</v>
      </c>
      <c r="M70" s="31">
        <f>Data!M71-Data!M70</f>
        <v>4.253252256875939E-2</v>
      </c>
      <c r="N70" s="31">
        <f>Data!N71-Data!N70</f>
        <v>4.1629653794058363E-2</v>
      </c>
      <c r="O70" s="31">
        <f>Data!O71-Data!O70</f>
        <v>4.0721025802670674E-2</v>
      </c>
      <c r="P70" s="31">
        <f>Data!P71-Data!P70</f>
        <v>3.9847994434702549E-2</v>
      </c>
      <c r="Q70" s="31">
        <f>Data!Q71-Data!Q70</f>
        <v>3.9007920051361999E-2</v>
      </c>
      <c r="R70" s="31">
        <f>Data!R71-Data!R70</f>
        <v>3.8183326033098375E-2</v>
      </c>
      <c r="S70" s="31">
        <f>Data!S71-Data!S70</f>
        <v>3.7334823485114299E-2</v>
      </c>
      <c r="T70" s="31">
        <f>Data!T71-Data!T70</f>
        <v>3.6418755160203098E-2</v>
      </c>
      <c r="U70" s="31">
        <f>Data!U71-Data!U70</f>
        <v>3.5402484055054639E-2</v>
      </c>
      <c r="V70" s="31">
        <f>Data!V71-Data!V70</f>
        <v>3.4260581670739754E-2</v>
      </c>
      <c r="W70" s="31">
        <f>Data!W71-Data!W70</f>
        <v>3.2989986408486605E-2</v>
      </c>
      <c r="X70" s="31">
        <f>Data!X71-Data!X70</f>
        <v>3.1605026414184056E-2</v>
      </c>
      <c r="Y70" s="31">
        <f>Data!Y71-Data!Y70</f>
        <v>3.0126752912230437E-2</v>
      </c>
      <c r="Z70" s="31">
        <f>Data!Z71-Data!Z70</f>
        <v>2.8579421709768571E-2</v>
      </c>
      <c r="AA70" s="31">
        <f>Data!AA71-Data!AA70</f>
        <v>2.6983744541684285E-2</v>
      </c>
      <c r="AB70" s="31">
        <f>Data!AB71-Data!AB70</f>
        <v>2.5358629684270273E-2</v>
      </c>
      <c r="AC70" s="31">
        <f>Data!AC71-Data!AC70</f>
        <v>2.3713051768584847E-2</v>
      </c>
      <c r="AD70" s="31">
        <f>Data!AD71-Data!AD70</f>
        <v>2.2054297310148741E-2</v>
      </c>
      <c r="AE70" s="31">
        <f>Data!AE71-Data!AE70</f>
        <v>2.0394642321260648E-2</v>
      </c>
      <c r="AF70" s="31">
        <f>Data!AF71-Data!AF70</f>
        <v>1.8747454004699904E-2</v>
      </c>
      <c r="AG70" s="31">
        <f>Data!AG71-Data!AG70</f>
        <v>1.7126099563244512E-2</v>
      </c>
      <c r="AH70" s="31">
        <f>Data!AH71-Data!AH70</f>
        <v>1.5543634414344698E-2</v>
      </c>
      <c r="AI70" s="31">
        <f>Data!AI71-Data!AI70</f>
        <v>1.40204678351048E-2</v>
      </c>
      <c r="AJ70" s="31">
        <f>Data!AJ71-Data!AJ70</f>
        <v>1.2585035001277944E-2</v>
      </c>
      <c r="AK70" s="31">
        <f>Data!AK71-Data!AK70</f>
        <v>1.1265958695562794E-2</v>
      </c>
      <c r="AL70" s="31">
        <f>Data!AL71-Data!AL70</f>
        <v>1.0084407327705325E-2</v>
      </c>
      <c r="AM70" s="31">
        <f>Data!AM71-Data!AM70</f>
        <v>9.0394747102853223E-3</v>
      </c>
      <c r="AN70" s="31">
        <f>Data!AN71-Data!AN70</f>
        <v>8.1262203239003128E-3</v>
      </c>
      <c r="AO70" s="31">
        <f>Data!AO71-Data!AO70</f>
        <v>7.3397036491504863E-3</v>
      </c>
      <c r="AP70" s="31">
        <f>Data!AP71-Data!AP70</f>
        <v>6.6749841666311482E-3</v>
      </c>
      <c r="AQ70" s="31">
        <f>Data!AQ71-Data!AQ70</f>
        <v>6.1271213569527028E-3</v>
      </c>
      <c r="AR70" s="31">
        <f>Data!AR71-Data!AR70</f>
        <v>5.691174700704682E-3</v>
      </c>
      <c r="AS70" s="31">
        <f>Data!AS71-Data!AS70</f>
        <v>5.3625188197945484E-3</v>
      </c>
      <c r="AT70" s="31">
        <f>Data!AT71-Data!AT70</f>
        <v>5.1347716449416936E-3</v>
      </c>
      <c r="AU70" s="31">
        <f>Data!AU71-Data!AU70</f>
        <v>4.9989456290249201E-3</v>
      </c>
      <c r="AV70" s="31">
        <f>Data!AV71-Data!AV70</f>
        <v>4.9459908881939185E-3</v>
      </c>
      <c r="AW70" s="31">
        <f>Data!AW71-Data!AW70</f>
        <v>4.9668575386014879E-3</v>
      </c>
      <c r="AX70" s="31">
        <f>Data!AX71-Data!AX70</f>
        <v>5.0524956963982071E-3</v>
      </c>
      <c r="AY70" s="31">
        <f>Data!AY71-Data!AY70</f>
        <v>5.1938554777350987E-3</v>
      </c>
      <c r="AZ70" s="31">
        <f>Data!AZ71-Data!AZ70</f>
        <v>5.3818869987627416E-3</v>
      </c>
    </row>
    <row r="71" spans="1:52" x14ac:dyDescent="0.2">
      <c r="A71" s="30">
        <v>70</v>
      </c>
      <c r="B71" s="31">
        <f>Data!B72-Data!B71</f>
        <v>-5.5996305658982948E-3</v>
      </c>
      <c r="C71" s="31">
        <f>Data!C72-Data!C71</f>
        <v>-4.3036661755668781E-2</v>
      </c>
      <c r="D71" s="31">
        <f>Data!D72-Data!D71</f>
        <v>-5.8423894841317825E-2</v>
      </c>
      <c r="E71" s="31">
        <f>Data!E72-Data!E71</f>
        <v>-5.0114104584578989E-2</v>
      </c>
      <c r="F71" s="31">
        <f>Data!F72-Data!F71</f>
        <v>-4.2743736572297131E-2</v>
      </c>
      <c r="G71" s="31">
        <f>Data!G72-Data!G71</f>
        <v>-3.8264085879903043E-2</v>
      </c>
      <c r="H71" s="31">
        <f>Data!H72-Data!H71</f>
        <v>-3.5457807622321091E-2</v>
      </c>
      <c r="I71" s="31">
        <f>Data!I72-Data!I71</f>
        <v>-3.3518398852174336E-2</v>
      </c>
      <c r="J71" s="31">
        <f>Data!J72-Data!J71</f>
        <v>-3.1848359693809947E-2</v>
      </c>
      <c r="K71" s="31">
        <f>Data!K72-Data!K71</f>
        <v>-3.0082308800536417E-2</v>
      </c>
      <c r="L71" s="31">
        <f>Data!L72-Data!L71</f>
        <v>-2.7994391324291712E-2</v>
      </c>
      <c r="M71" s="31">
        <f>Data!M72-Data!M71</f>
        <v>-2.5438929569181923E-2</v>
      </c>
      <c r="N71" s="31">
        <f>Data!N72-Data!N71</f>
        <v>-2.2338521384526189E-2</v>
      </c>
      <c r="O71" s="31">
        <f>Data!O72-Data!O71</f>
        <v>-1.86684178109493E-2</v>
      </c>
      <c r="P71" s="31">
        <f>Data!P72-Data!P71</f>
        <v>-1.4443163457130481E-2</v>
      </c>
      <c r="Q71" s="31">
        <f>Data!Q72-Data!Q71</f>
        <v>-9.7077320422185309E-3</v>
      </c>
      <c r="R71" s="31">
        <f>Data!R72-Data!R71</f>
        <v>-4.5307060219439421E-3</v>
      </c>
      <c r="S71" s="31">
        <f>Data!S72-Data!S71</f>
        <v>9.8520689927816818E-4</v>
      </c>
      <c r="T71" s="31">
        <f>Data!T72-Data!T71</f>
        <v>6.7203008725646995E-3</v>
      </c>
      <c r="U71" s="31">
        <f>Data!U72-Data!U71</f>
        <v>1.2534352828891926E-2</v>
      </c>
      <c r="V71" s="31">
        <f>Data!V72-Data!V71</f>
        <v>1.8284390437391274E-2</v>
      </c>
      <c r="W71" s="31">
        <f>Data!W72-Data!W71</f>
        <v>2.3825392100890852E-2</v>
      </c>
      <c r="X71" s="31">
        <f>Data!X72-Data!X71</f>
        <v>2.9015947049377822E-2</v>
      </c>
      <c r="Y71" s="31">
        <f>Data!Y72-Data!Y71</f>
        <v>3.3719686341552979E-2</v>
      </c>
      <c r="Z71" s="31">
        <f>Data!Z72-Data!Z71</f>
        <v>3.7819267731305839E-2</v>
      </c>
      <c r="AA71" s="31">
        <f>Data!AA72-Data!AA71</f>
        <v>4.1214741276208944E-2</v>
      </c>
      <c r="AB71" s="31">
        <f>Data!AB72-Data!AB71</f>
        <v>4.3826383150499471E-2</v>
      </c>
      <c r="AC71" s="31">
        <f>Data!AC72-Data!AC71</f>
        <v>4.5602238359261804E-2</v>
      </c>
      <c r="AD71" s="31">
        <f>Data!AD72-Data!AD71</f>
        <v>4.6524226443514394E-2</v>
      </c>
      <c r="AE71" s="31">
        <f>Data!AE72-Data!AE71</f>
        <v>4.6635371927794989E-2</v>
      </c>
      <c r="AF71" s="31">
        <f>Data!AF72-Data!AF71</f>
        <v>4.598553712833553E-2</v>
      </c>
      <c r="AG71" s="31">
        <f>Data!AG72-Data!AG71</f>
        <v>4.4624584361368846E-2</v>
      </c>
      <c r="AH71" s="31">
        <f>Data!AH72-Data!AH71</f>
        <v>4.2605486263380676E-2</v>
      </c>
      <c r="AI71" s="31">
        <f>Data!AI72-Data!AI71</f>
        <v>4.0017293254869468E-2</v>
      </c>
      <c r="AJ71" s="31">
        <f>Data!AJ72-Data!AJ71</f>
        <v>3.6971320627825488E-2</v>
      </c>
      <c r="AK71" s="31">
        <f>Data!AK72-Data!AK71</f>
        <v>3.3579144061948174E-2</v>
      </c>
      <c r="AL71" s="31">
        <f>Data!AL72-Data!AL71</f>
        <v>2.9934217911786742E-2</v>
      </c>
      <c r="AM71" s="31">
        <f>Data!AM72-Data!AM71</f>
        <v>2.6080594904205334E-2</v>
      </c>
      <c r="AN71" s="31">
        <f>Data!AN72-Data!AN71</f>
        <v>2.2053994013328193E-2</v>
      </c>
      <c r="AO71" s="31">
        <f>Data!AO72-Data!AO71</f>
        <v>1.7890134213289333E-2</v>
      </c>
      <c r="AP71" s="31">
        <f>Data!AP72-Data!AP71</f>
        <v>1.3624734478223655E-2</v>
      </c>
      <c r="AQ71" s="31">
        <f>Data!AQ72-Data!AQ71</f>
        <v>9.2935137822491853E-3</v>
      </c>
      <c r="AR71" s="31">
        <f>Data!AR72-Data!AR71</f>
        <v>4.9321910995088203E-3</v>
      </c>
      <c r="AS71" s="31">
        <f>Data!AS72-Data!AS71</f>
        <v>5.7415005169225708E-4</v>
      </c>
      <c r="AT71" s="31">
        <f>Data!AT72-Data!AT71</f>
        <v>-3.7697793123552259E-3</v>
      </c>
      <c r="AU71" s="31">
        <f>Data!AU72-Data!AU71</f>
        <v>-8.1011419678755914E-3</v>
      </c>
      <c r="AV71" s="31">
        <f>Data!AV72-Data!AV71</f>
        <v>-1.2421599433983577E-2</v>
      </c>
      <c r="AW71" s="31">
        <f>Data!AW72-Data!AW71</f>
        <v>-1.6732813229794363E-2</v>
      </c>
      <c r="AX71" s="31">
        <f>Data!AX72-Data!AX71</f>
        <v>-2.103644487441958E-2</v>
      </c>
      <c r="AY71" s="31">
        <f>Data!AY72-Data!AY71</f>
        <v>-2.5334155886975296E-2</v>
      </c>
      <c r="AZ71" s="31">
        <f>Data!AZ72-Data!AZ71</f>
        <v>-2.9627607786573584E-2</v>
      </c>
    </row>
    <row r="72" spans="1:52" x14ac:dyDescent="0.2">
      <c r="A72" s="30">
        <v>71</v>
      </c>
      <c r="B72" s="31">
        <f>Data!B73-Data!B72</f>
        <v>1.912993454076517E-2</v>
      </c>
      <c r="C72" s="31">
        <f>Data!C73-Data!C72</f>
        <v>1.4926488817642358E-2</v>
      </c>
      <c r="D72" s="31">
        <f>Data!D73-Data!D72</f>
        <v>3.3407273414831629E-2</v>
      </c>
      <c r="E72" s="31">
        <f>Data!E73-Data!E72</f>
        <v>3.7994842479161406E-2</v>
      </c>
      <c r="F72" s="31">
        <f>Data!F73-Data!F72</f>
        <v>3.5347854661841538E-2</v>
      </c>
      <c r="G72" s="31">
        <f>Data!G73-Data!G72</f>
        <v>3.08815769727806E-2</v>
      </c>
      <c r="H72" s="31">
        <f>Data!H73-Data!H72</f>
        <v>2.6498735385804828E-2</v>
      </c>
      <c r="I72" s="31">
        <f>Data!I73-Data!I72</f>
        <v>2.2761663901204265E-2</v>
      </c>
      <c r="J72" s="31">
        <f>Data!J73-Data!J72</f>
        <v>1.9875505770402313E-2</v>
      </c>
      <c r="K72" s="31">
        <f>Data!K73-Data!K72</f>
        <v>1.7917419029608972E-2</v>
      </c>
      <c r="L72" s="31">
        <f>Data!L73-Data!L72</f>
        <v>1.6909150804362838E-2</v>
      </c>
      <c r="M72" s="31">
        <f>Data!M73-Data!M72</f>
        <v>1.6854420575122653E-2</v>
      </c>
      <c r="N72" s="31">
        <f>Data!N73-Data!N72</f>
        <v>1.7741782584297816E-2</v>
      </c>
      <c r="O72" s="31">
        <f>Data!O73-Data!O72</f>
        <v>1.9543251320403243E-2</v>
      </c>
      <c r="P72" s="31">
        <f>Data!P73-Data!P72</f>
        <v>2.2209102933880231E-2</v>
      </c>
      <c r="Q72" s="31">
        <f>Data!Q73-Data!Q72</f>
        <v>2.5665504480898882E-2</v>
      </c>
      <c r="R72" s="31">
        <f>Data!R73-Data!R72</f>
        <v>2.9813737755313596E-2</v>
      </c>
      <c r="S72" s="31">
        <f>Data!S73-Data!S72</f>
        <v>3.451602806379217E-2</v>
      </c>
      <c r="T72" s="31">
        <f>Data!T73-Data!T72</f>
        <v>3.9616322414625316E-2</v>
      </c>
      <c r="U72" s="31">
        <f>Data!U73-Data!U72</f>
        <v>4.4937057084212029E-2</v>
      </c>
      <c r="V72" s="31">
        <f>Data!V73-Data!V72</f>
        <v>5.0298208063140226E-2</v>
      </c>
      <c r="W72" s="31">
        <f>Data!W73-Data!W72</f>
        <v>5.5521620952928785E-2</v>
      </c>
      <c r="X72" s="31">
        <f>Data!X73-Data!X72</f>
        <v>6.043565896489822E-2</v>
      </c>
      <c r="Y72" s="31">
        <f>Data!Y73-Data!Y72</f>
        <v>6.4882611409675217E-2</v>
      </c>
      <c r="Z72" s="31">
        <f>Data!Z73-Data!Z72</f>
        <v>6.8733634289324552E-2</v>
      </c>
      <c r="AA72" s="31">
        <f>Data!AA73-Data!AA72</f>
        <v>7.1882343431460605E-2</v>
      </c>
      <c r="AB72" s="31">
        <f>Data!AB73-Data!AB72</f>
        <v>7.4242128298449561E-2</v>
      </c>
      <c r="AC72" s="31">
        <f>Data!AC73-Data!AC72</f>
        <v>7.5752081235094249E-2</v>
      </c>
      <c r="AD72" s="31">
        <f>Data!AD73-Data!AD72</f>
        <v>7.6389380796736628E-2</v>
      </c>
      <c r="AE72" s="31">
        <f>Data!AE73-Data!AE72</f>
        <v>7.6198495974714398E-2</v>
      </c>
      <c r="AF72" s="31">
        <f>Data!AF73-Data!AF72</f>
        <v>7.523111750172129E-2</v>
      </c>
      <c r="AG72" s="31">
        <f>Data!AG73-Data!AG72</f>
        <v>7.3538936110449704E-2</v>
      </c>
      <c r="AH72" s="31">
        <f>Data!AH73-Data!AH72</f>
        <v>7.1177371935331024E-2</v>
      </c>
      <c r="AI72" s="31">
        <f>Data!AI73-Data!AI72</f>
        <v>6.8241891535419263E-2</v>
      </c>
      <c r="AJ72" s="31">
        <f>Data!AJ73-Data!AJ72</f>
        <v>6.4851591800397124E-2</v>
      </c>
      <c r="AK72" s="31">
        <f>Data!AK73-Data!AK72</f>
        <v>6.1125804786701821E-2</v>
      </c>
      <c r="AL72" s="31">
        <f>Data!AL73-Data!AL72</f>
        <v>5.7163149983736172E-2</v>
      </c>
      <c r="AM72" s="31">
        <f>Data!AM73-Data!AM72</f>
        <v>5.3007673846309444E-2</v>
      </c>
      <c r="AN72" s="31">
        <f>Data!AN73-Data!AN72</f>
        <v>4.8694541285343451E-2</v>
      </c>
      <c r="AO72" s="31">
        <f>Data!AO73-Data!AO72</f>
        <v>4.4258917211758675E-2</v>
      </c>
      <c r="AP72" s="31">
        <f>Data!AP73-Data!AP72</f>
        <v>3.9735966536468492E-2</v>
      </c>
      <c r="AQ72" s="31">
        <f>Data!AQ73-Data!AQ72</f>
        <v>3.5160854170403599E-2</v>
      </c>
      <c r="AR72" s="31">
        <f>Data!AR73-Data!AR72</f>
        <v>3.0568745024475152E-2</v>
      </c>
      <c r="AS72" s="31">
        <f>Data!AS73-Data!AS72</f>
        <v>2.5992315528008625E-2</v>
      </c>
      <c r="AT72" s="31">
        <f>Data!AT73-Data!AT72</f>
        <v>2.1441243840411683E-2</v>
      </c>
      <c r="AU72" s="31">
        <f>Data!AU73-Data!AU72</f>
        <v>1.6912970092221702E-2</v>
      </c>
      <c r="AV72" s="31">
        <f>Data!AV73-Data!AV72</f>
        <v>1.2404829172297127E-2</v>
      </c>
      <c r="AW72" s="31">
        <f>Data!AW73-Data!AW72</f>
        <v>7.9141559694946295E-3</v>
      </c>
      <c r="AX72" s="31">
        <f>Data!AX73-Data!AX72</f>
        <v>3.4382853726699913E-3</v>
      </c>
      <c r="AY72" s="31">
        <f>Data!AY73-Data!AY72</f>
        <v>-1.0254477293178965E-3</v>
      </c>
      <c r="AZ72" s="31">
        <f>Data!AZ73-Data!AZ72</f>
        <v>-5.4797084476123636E-3</v>
      </c>
    </row>
    <row r="73" spans="1:52" x14ac:dyDescent="0.2">
      <c r="A73" s="30">
        <v>72</v>
      </c>
      <c r="B73" s="31">
        <f>Data!B74-Data!B73</f>
        <v>-2.1279865480613225E-2</v>
      </c>
      <c r="C73" s="31">
        <f>Data!C74-Data!C73</f>
        <v>-1.4004256372542656E-2</v>
      </c>
      <c r="D73" s="31">
        <f>Data!D74-Data!D73</f>
        <v>-2.6277906782754101E-2</v>
      </c>
      <c r="E73" s="31">
        <f>Data!E74-Data!E73</f>
        <v>-1.5435479429406485E-2</v>
      </c>
      <c r="F73" s="31">
        <f>Data!F74-Data!F73</f>
        <v>1.8796167364243388E-3</v>
      </c>
      <c r="G73" s="31">
        <f>Data!G74-Data!G73</f>
        <v>1.8888541281157245E-2</v>
      </c>
      <c r="H73" s="31">
        <f>Data!H74-Data!H73</f>
        <v>3.3730478225035831E-2</v>
      </c>
      <c r="I73" s="31">
        <f>Data!I74-Data!I73</f>
        <v>4.6329948384350672E-2</v>
      </c>
      <c r="J73" s="31">
        <f>Data!J74-Data!J73</f>
        <v>5.6947265953642301E-2</v>
      </c>
      <c r="K73" s="31">
        <f>Data!K74-Data!K73</f>
        <v>6.5759694865762164E-2</v>
      </c>
      <c r="L73" s="31">
        <f>Data!L74-Data!L73</f>
        <v>7.2850338507961077E-2</v>
      </c>
      <c r="M73" s="31">
        <f>Data!M74-Data!M73</f>
        <v>7.8344758447186358E-2</v>
      </c>
      <c r="N73" s="31">
        <f>Data!N74-Data!N73</f>
        <v>8.244524122363206E-2</v>
      </c>
      <c r="O73" s="31">
        <f>Data!O74-Data!O73</f>
        <v>8.5420970488507386E-2</v>
      </c>
      <c r="P73" s="31">
        <f>Data!P74-Data!P73</f>
        <v>8.7585363214198964E-2</v>
      </c>
      <c r="Q73" s="31">
        <f>Data!Q74-Data!Q73</f>
        <v>8.9274759643023671E-2</v>
      </c>
      <c r="R73" s="31">
        <f>Data!R74-Data!R73</f>
        <v>9.0820324130634233E-2</v>
      </c>
      <c r="S73" s="31">
        <f>Data!S74-Data!S73</f>
        <v>9.2514844206416313E-2</v>
      </c>
      <c r="T73" s="31">
        <f>Data!T74-Data!T73</f>
        <v>9.4595395417330863E-2</v>
      </c>
      <c r="U73" s="31">
        <f>Data!U74-Data!U73</f>
        <v>9.7180442659604793E-2</v>
      </c>
      <c r="V73" s="31">
        <f>Data!V74-Data!V73</f>
        <v>0.10035143931863777</v>
      </c>
      <c r="W73" s="31">
        <f>Data!W74-Data!W73</f>
        <v>0.10407563667582798</v>
      </c>
      <c r="X73" s="31">
        <f>Data!X74-Data!X73</f>
        <v>0.10826073290008464</v>
      </c>
      <c r="Y73" s="31">
        <f>Data!Y74-Data!Y73</f>
        <v>0.11277350389595053</v>
      </c>
      <c r="Z73" s="31">
        <f>Data!Z74-Data!Z73</f>
        <v>0.11745260384990974</v>
      </c>
      <c r="AA73" s="31">
        <f>Data!AA74-Data!AA73</f>
        <v>0.12212857803216304</v>
      </c>
      <c r="AB73" s="31">
        <f>Data!AB74-Data!AB73</f>
        <v>0.1266346731622936</v>
      </c>
      <c r="AC73" s="31">
        <f>Data!AC74-Data!AC73</f>
        <v>0.13080248346398804</v>
      </c>
      <c r="AD73" s="31">
        <f>Data!AD74-Data!AD73</f>
        <v>0.13450244622597118</v>
      </c>
      <c r="AE73" s="31">
        <f>Data!AE74-Data!AE73</f>
        <v>0.13767654225248815</v>
      </c>
      <c r="AF73" s="31">
        <f>Data!AF74-Data!AF73</f>
        <v>0.1402741363606137</v>
      </c>
      <c r="AG73" s="31">
        <f>Data!AG74-Data!AG73</f>
        <v>0.14224459336742656</v>
      </c>
      <c r="AH73" s="31">
        <f>Data!AH74-Data!AH73</f>
        <v>0.14354349988424531</v>
      </c>
      <c r="AI73" s="31">
        <f>Data!AI74-Data!AI73</f>
        <v>0.1441854576591286</v>
      </c>
      <c r="AJ73" s="31">
        <f>Data!AJ74-Data!AJ73</f>
        <v>0.14421728620735097</v>
      </c>
      <c r="AK73" s="31">
        <f>Data!AK74-Data!AK73</f>
        <v>0.1436861156418896</v>
      </c>
      <c r="AL73" s="31">
        <f>Data!AL74-Data!AL73</f>
        <v>0.14263897868445996</v>
      </c>
      <c r="AM73" s="31">
        <f>Data!AM74-Data!AM73</f>
        <v>0.14112244150489239</v>
      </c>
      <c r="AN73" s="31">
        <f>Data!AN74-Data!AN73</f>
        <v>0.13918295926401836</v>
      </c>
      <c r="AO73" s="31">
        <f>Data!AO74-Data!AO73</f>
        <v>0.13686698712265155</v>
      </c>
      <c r="AP73" s="31">
        <f>Data!AP74-Data!AP73</f>
        <v>0.13422098024162343</v>
      </c>
      <c r="AQ73" s="31">
        <f>Data!AQ74-Data!AQ73</f>
        <v>0.13129139378174548</v>
      </c>
      <c r="AR73" s="31">
        <f>Data!AR74-Data!AR73</f>
        <v>0.1281246829038496</v>
      </c>
      <c r="AS73" s="31">
        <f>Data!AS74-Data!AS73</f>
        <v>0.12476518686811255</v>
      </c>
      <c r="AT73" s="31">
        <f>Data!AT74-Data!AT73</f>
        <v>0.12123782282650675</v>
      </c>
      <c r="AU73" s="31">
        <f>Data!AU74-Data!AU73</f>
        <v>0.11755725097772851</v>
      </c>
      <c r="AV73" s="31">
        <f>Data!AV74-Data!AV73</f>
        <v>0.11373804651848696</v>
      </c>
      <c r="AW73" s="31">
        <f>Data!AW74-Data!AW73</f>
        <v>0.10979478464548942</v>
      </c>
      <c r="AX73" s="31">
        <f>Data!AX74-Data!AX73</f>
        <v>0.10574204055544323</v>
      </c>
      <c r="AY73" s="31">
        <f>Data!AY74-Data!AY73</f>
        <v>0.10159438944505617</v>
      </c>
      <c r="AZ73" s="31">
        <f>Data!AZ74-Data!AZ73</f>
        <v>9.7366406511036008E-2</v>
      </c>
    </row>
    <row r="74" spans="1:52" x14ac:dyDescent="0.2">
      <c r="A74" s="30">
        <v>73</v>
      </c>
      <c r="B74" s="31">
        <f>Data!B75-Data!B74</f>
        <v>2.4684352067645854E-2</v>
      </c>
      <c r="C74" s="31">
        <f>Data!C75-Data!C74</f>
        <v>-5.5018839426024257E-3</v>
      </c>
      <c r="D74" s="31">
        <f>Data!D75-Data!D74</f>
        <v>9.0904879186544107E-3</v>
      </c>
      <c r="E74" s="31">
        <f>Data!E75-Data!E74</f>
        <v>7.1568766683087759E-3</v>
      </c>
      <c r="F74" s="31">
        <f>Data!F75-Data!F74</f>
        <v>8.6505920644643908E-3</v>
      </c>
      <c r="G74" s="31">
        <f>Data!G75-Data!G74</f>
        <v>1.1527617180983718E-2</v>
      </c>
      <c r="H74" s="31">
        <f>Data!H75-Data!H74</f>
        <v>1.4440935307307612E-2</v>
      </c>
      <c r="I74" s="31">
        <f>Data!I75-Data!I74</f>
        <v>1.7070305994923984E-2</v>
      </c>
      <c r="J74" s="31">
        <f>Data!J75-Data!J74</f>
        <v>1.9216267115096386E-2</v>
      </c>
      <c r="K74" s="31">
        <f>Data!K75-Data!K74</f>
        <v>2.0731250924824529E-2</v>
      </c>
      <c r="L74" s="31">
        <f>Data!L75-Data!L74</f>
        <v>2.1521015356650075E-2</v>
      </c>
      <c r="M74" s="31">
        <f>Data!M75-Data!M74</f>
        <v>2.1553294373541476E-2</v>
      </c>
      <c r="N74" s="31">
        <f>Data!N75-Data!N74</f>
        <v>2.0831559033211988E-2</v>
      </c>
      <c r="O74" s="31">
        <f>Data!O75-Data!O74</f>
        <v>1.9381786068840334E-2</v>
      </c>
      <c r="P74" s="31">
        <f>Data!P75-Data!P74</f>
        <v>1.7260044157077381E-2</v>
      </c>
      <c r="Q74" s="31">
        <f>Data!Q75-Data!Q74</f>
        <v>1.4534820699765305E-2</v>
      </c>
      <c r="R74" s="31">
        <f>Data!R75-Data!R74</f>
        <v>1.1289472223956487E-2</v>
      </c>
      <c r="S74" s="31">
        <f>Data!S75-Data!S74</f>
        <v>7.6284331333145161E-3</v>
      </c>
      <c r="T74" s="31">
        <f>Data!T75-Data!T74</f>
        <v>3.6493252418710043E-3</v>
      </c>
      <c r="U74" s="31">
        <f>Data!U75-Data!U74</f>
        <v>-5.2130974575792521E-4</v>
      </c>
      <c r="V74" s="31">
        <f>Data!V75-Data!V74</f>
        <v>-4.745903315359179E-3</v>
      </c>
      <c r="W74" s="31">
        <f>Data!W75-Data!W74</f>
        <v>-8.9030031383789954E-3</v>
      </c>
      <c r="X74" s="31">
        <f>Data!X75-Data!X74</f>
        <v>-1.2866811737886508E-2</v>
      </c>
      <c r="Y74" s="31">
        <f>Data!Y75-Data!Y74</f>
        <v>-1.6535079120732377E-2</v>
      </c>
      <c r="Z74" s="31">
        <f>Data!Z75-Data!Z74</f>
        <v>-1.981919926469855E-2</v>
      </c>
      <c r="AA74" s="31">
        <f>Data!AA75-Data!AA74</f>
        <v>-2.2640807117825013E-2</v>
      </c>
      <c r="AB74" s="31">
        <f>Data!AB75-Data!AB74</f>
        <v>-2.4931671394414323E-2</v>
      </c>
      <c r="AC74" s="31">
        <f>Data!AC75-Data!AC74</f>
        <v>-2.6662267974060683E-2</v>
      </c>
      <c r="AD74" s="31">
        <f>Data!AD75-Data!AD74</f>
        <v>-2.7833104299965772E-2</v>
      </c>
      <c r="AE74" s="31">
        <f>Data!AE75-Data!AE74</f>
        <v>-2.8479403147634308E-2</v>
      </c>
      <c r="AF74" s="31">
        <f>Data!AF75-Data!AF74</f>
        <v>-2.8639169541408105E-2</v>
      </c>
      <c r="AG74" s="31">
        <f>Data!AG75-Data!AG74</f>
        <v>-2.8350408505633418E-2</v>
      </c>
      <c r="AH74" s="31">
        <f>Data!AH75-Data!AH74</f>
        <v>-2.7655095078952918E-2</v>
      </c>
      <c r="AI74" s="31">
        <f>Data!AI75-Data!AI74</f>
        <v>-2.6604297863080717E-2</v>
      </c>
      <c r="AJ74" s="31">
        <f>Data!AJ75-Data!AJ74</f>
        <v>-2.5244357102749415E-2</v>
      </c>
      <c r="AK74" s="31">
        <f>Data!AK75-Data!AK74</f>
        <v>-2.3621334751959377E-2</v>
      </c>
      <c r="AL74" s="31">
        <f>Data!AL75-Data!AL74</f>
        <v>-2.1774995981072021E-2</v>
      </c>
      <c r="AM74" s="31">
        <f>Data!AM75-Data!AM74</f>
        <v>-1.9730452436028667E-2</v>
      </c>
      <c r="AN74" s="31">
        <f>Data!AN75-Data!AN74</f>
        <v>-1.7510743817950924E-2</v>
      </c>
      <c r="AO74" s="31">
        <f>Data!AO75-Data!AO74</f>
        <v>-1.5138909827955072E-2</v>
      </c>
      <c r="AP74" s="31">
        <f>Data!AP75-Data!AP74</f>
        <v>-1.2637990167167601E-2</v>
      </c>
      <c r="AQ74" s="31">
        <f>Data!AQ75-Data!AQ74</f>
        <v>-1.0031024536703903E-2</v>
      </c>
      <c r="AR74" s="31">
        <f>Data!AR75-Data!AR74</f>
        <v>-7.3410526376846974E-3</v>
      </c>
      <c r="AS74" s="31">
        <f>Data!AS75-Data!AS74</f>
        <v>-4.5880603277796972E-3</v>
      </c>
      <c r="AT74" s="31">
        <f>Data!AT75-Data!AT74</f>
        <v>-1.7790234321175546E-3</v>
      </c>
      <c r="AU74" s="31">
        <f>Data!AU75-Data!AU74</f>
        <v>1.0811853949186379E-3</v>
      </c>
      <c r="AV74" s="31">
        <f>Data!AV75-Data!AV74</f>
        <v>3.9876240290417364E-3</v>
      </c>
      <c r="AW74" s="31">
        <f>Data!AW75-Data!AW74</f>
        <v>6.9353503459663735E-3</v>
      </c>
      <c r="AX74" s="31">
        <f>Data!AX75-Data!AX74</f>
        <v>9.9194222214062933E-3</v>
      </c>
      <c r="AY74" s="31">
        <f>Data!AY75-Data!AY74</f>
        <v>1.293489753107524E-2</v>
      </c>
      <c r="AZ74" s="31">
        <f>Data!AZ75-Data!AZ74</f>
        <v>1.597683415068607E-2</v>
      </c>
    </row>
    <row r="75" spans="1:52" x14ac:dyDescent="0.2">
      <c r="A75" s="30">
        <v>74</v>
      </c>
      <c r="B75" s="31">
        <f>Data!B76-Data!B75</f>
        <v>3.2849933925103159E-3</v>
      </c>
      <c r="C75" s="31">
        <f>Data!C76-Data!C75</f>
        <v>-3.4132130249372672E-2</v>
      </c>
      <c r="D75" s="31">
        <f>Data!D76-Data!D75</f>
        <v>-2.8046652849360143E-2</v>
      </c>
      <c r="E75" s="31">
        <f>Data!E76-Data!E75</f>
        <v>-1.0880352960538353E-2</v>
      </c>
      <c r="F75" s="31">
        <f>Data!F76-Data!F75</f>
        <v>5.2135975940625912E-4</v>
      </c>
      <c r="G75" s="31">
        <f>Data!G76-Data!G75</f>
        <v>9.1242930331532079E-3</v>
      </c>
      <c r="H75" s="31">
        <f>Data!H76-Data!H75</f>
        <v>1.663579858707287E-2</v>
      </c>
      <c r="I75" s="31">
        <f>Data!I76-Data!I75</f>
        <v>2.340354098668751E-2</v>
      </c>
      <c r="J75" s="31">
        <f>Data!J76-Data!J75</f>
        <v>2.9486711170309654E-2</v>
      </c>
      <c r="K75" s="31">
        <f>Data!K76-Data!K75</f>
        <v>3.4792724333508218E-2</v>
      </c>
      <c r="L75" s="31">
        <f>Data!L76-Data!L75</f>
        <v>3.9181333815729857E-2</v>
      </c>
      <c r="M75" s="31">
        <f>Data!M76-Data!M75</f>
        <v>4.2507294866991785E-2</v>
      </c>
      <c r="N75" s="31">
        <f>Data!N76-Data!N75</f>
        <v>4.4660586341778163E-2</v>
      </c>
      <c r="O75" s="31">
        <f>Data!O76-Data!O75</f>
        <v>4.5590190620041326E-2</v>
      </c>
      <c r="P75" s="31">
        <f>Data!P76-Data!P75</f>
        <v>4.529800262143624E-2</v>
      </c>
      <c r="Q75" s="31">
        <f>Data!Q76-Data!Q75</f>
        <v>4.3848239937617883E-2</v>
      </c>
      <c r="R75" s="31">
        <f>Data!R76-Data!R75</f>
        <v>4.1343171738135176E-2</v>
      </c>
      <c r="S75" s="31">
        <f>Data!S76-Data!S75</f>
        <v>3.7925772244171263E-2</v>
      </c>
      <c r="T75" s="31">
        <f>Data!T76-Data!T75</f>
        <v>3.3752080746485724E-2</v>
      </c>
      <c r="U75" s="31">
        <f>Data!U76-Data!U75</f>
        <v>2.9000941843874806E-2</v>
      </c>
      <c r="V75" s="31">
        <f>Data!V76-Data!V75</f>
        <v>2.3856443056200938E-2</v>
      </c>
      <c r="W75" s="31">
        <f>Data!W76-Data!W75</f>
        <v>1.849034935758942E-2</v>
      </c>
      <c r="X75" s="31">
        <f>Data!X76-Data!X75</f>
        <v>1.3071619574440252E-2</v>
      </c>
      <c r="Y75" s="31">
        <f>Data!Y76-Data!Y75</f>
        <v>7.7528722614426115E-3</v>
      </c>
      <c r="Z75" s="31">
        <f>Data!Z76-Data!Z75</f>
        <v>2.6586230592489102E-3</v>
      </c>
      <c r="AA75" s="31">
        <f>Data!AA76-Data!AA75</f>
        <v>-2.1116685466116003E-3</v>
      </c>
      <c r="AB75" s="31">
        <f>Data!AB76-Data!AB75</f>
        <v>-6.4684368484755339E-3</v>
      </c>
      <c r="AC75" s="31">
        <f>Data!AC76-Data!AC75</f>
        <v>-1.0343629695515055E-2</v>
      </c>
      <c r="AD75" s="31">
        <f>Data!AD76-Data!AD75</f>
        <v>-1.3696274088935034E-2</v>
      </c>
      <c r="AE75" s="31">
        <f>Data!AE76-Data!AE75</f>
        <v>-1.652297816551096E-2</v>
      </c>
      <c r="AF75" s="31">
        <f>Data!AF76-Data!AF75</f>
        <v>-1.8823586712482854E-2</v>
      </c>
      <c r="AG75" s="31">
        <f>Data!AG76-Data!AG75</f>
        <v>-2.0597944517089406E-2</v>
      </c>
      <c r="AH75" s="31">
        <f>Data!AH76-Data!AH75</f>
        <v>-2.1851269150638508E-2</v>
      </c>
      <c r="AI75" s="31">
        <f>Data!AI76-Data!AI75</f>
        <v>-2.2622075402535913E-2</v>
      </c>
      <c r="AJ75" s="31">
        <f>Data!AJ76-Data!AJ75</f>
        <v>-2.2961151910236843E-2</v>
      </c>
      <c r="AK75" s="31">
        <f>Data!AK76-Data!AK75</f>
        <v>-2.291926201723804E-2</v>
      </c>
      <c r="AL75" s="31">
        <f>Data!AL76-Data!AL75</f>
        <v>-2.2542274535915396E-2</v>
      </c>
      <c r="AM75" s="31">
        <f>Data!AM76-Data!AM75</f>
        <v>-2.1864804249949188E-2</v>
      </c>
      <c r="AN75" s="31">
        <f>Data!AN76-Data!AN75</f>
        <v>-2.0919893411481372E-2</v>
      </c>
      <c r="AO75" s="31">
        <f>Data!AO76-Data!AO75</f>
        <v>-1.9740584272645023E-2</v>
      </c>
      <c r="AP75" s="31">
        <f>Data!AP76-Data!AP75</f>
        <v>-1.8359919085574106E-2</v>
      </c>
      <c r="AQ75" s="31">
        <f>Data!AQ76-Data!AQ75</f>
        <v>-1.6810940102407912E-2</v>
      </c>
      <c r="AR75" s="31">
        <f>Data!AR76-Data!AR75</f>
        <v>-1.512668957528529E-2</v>
      </c>
      <c r="AS75" s="31">
        <f>Data!AS76-Data!AS75</f>
        <v>-1.3337419001323791E-2</v>
      </c>
      <c r="AT75" s="31">
        <f>Data!AT76-Data!AT75</f>
        <v>-1.1456904318391192E-2</v>
      </c>
      <c r="AU75" s="31">
        <f>Data!AU76-Data!AU75</f>
        <v>-9.4930779430901779E-3</v>
      </c>
      <c r="AV75" s="31">
        <f>Data!AV76-Data!AV75</f>
        <v>-7.4538741720013846E-3</v>
      </c>
      <c r="AW75" s="31">
        <f>Data!AW76-Data!AW75</f>
        <v>-5.3472273017010075E-3</v>
      </c>
      <c r="AX75" s="31">
        <f>Data!AX76-Data!AX75</f>
        <v>-3.1810716287687946E-3</v>
      </c>
      <c r="AY75" s="31">
        <f>Data!AY76-Data!AY75</f>
        <v>-9.6334144978271752E-4</v>
      </c>
      <c r="AZ75" s="31">
        <f>Data!AZ76-Data!AZ75</f>
        <v>1.298028938678808E-3</v>
      </c>
    </row>
    <row r="76" spans="1:52" x14ac:dyDescent="0.2">
      <c r="A76" s="30">
        <v>75</v>
      </c>
      <c r="B76" s="31">
        <f>Data!B77-Data!B76</f>
        <v>-1.6280751465869159E-3</v>
      </c>
      <c r="C76" s="31">
        <f>Data!C77-Data!C76</f>
        <v>1.7301390820628093E-2</v>
      </c>
      <c r="D76" s="31">
        <f>Data!D77-Data!D76</f>
        <v>1.5556161006627711E-2</v>
      </c>
      <c r="E76" s="31">
        <f>Data!E77-Data!E76</f>
        <v>9.671368465517638E-3</v>
      </c>
      <c r="F76" s="31">
        <f>Data!F77-Data!F76</f>
        <v>2.928134182575981E-3</v>
      </c>
      <c r="G76" s="31">
        <f>Data!G77-Data!G76</f>
        <v>-3.9660681557247557E-3</v>
      </c>
      <c r="H76" s="31">
        <f>Data!H77-Data!H76</f>
        <v>-1.0690035349317561E-2</v>
      </c>
      <c r="I76" s="31">
        <f>Data!I77-Data!I76</f>
        <v>-1.6904520618088448E-2</v>
      </c>
      <c r="J76" s="31">
        <f>Data!J77-Data!J76</f>
        <v>-2.2343686313011979E-2</v>
      </c>
      <c r="K76" s="31">
        <f>Data!K77-Data!K76</f>
        <v>-2.685728209327376E-2</v>
      </c>
      <c r="L76" s="31">
        <f>Data!L77-Data!L76</f>
        <v>-3.0380957690833377E-2</v>
      </c>
      <c r="M76" s="31">
        <f>Data!M77-Data!M76</f>
        <v>-3.2919085085525879E-2</v>
      </c>
      <c r="N76" s="31">
        <f>Data!N77-Data!N76</f>
        <v>-3.4512480054741168E-2</v>
      </c>
      <c r="O76" s="31">
        <f>Data!O77-Data!O76</f>
        <v>-3.522285183561813E-2</v>
      </c>
      <c r="P76" s="31">
        <f>Data!P77-Data!P76</f>
        <v>-3.5133118798079899E-2</v>
      </c>
      <c r="Q76" s="31">
        <f>Data!Q77-Data!Q76</f>
        <v>-3.4352305048398257E-2</v>
      </c>
      <c r="R76" s="31">
        <f>Data!R77-Data!R76</f>
        <v>-3.2996063087327165E-2</v>
      </c>
      <c r="S76" s="31">
        <f>Data!S77-Data!S76</f>
        <v>-3.1188854870507932E-2</v>
      </c>
      <c r="T76" s="31">
        <f>Data!T77-Data!T76</f>
        <v>-2.9056373257236423E-2</v>
      </c>
      <c r="U76" s="31">
        <f>Data!U77-Data!U76</f>
        <v>-2.6701298845244636E-2</v>
      </c>
      <c r="V76" s="31">
        <f>Data!V77-Data!V76</f>
        <v>-2.4216959802181748E-2</v>
      </c>
      <c r="W76" s="31">
        <f>Data!W77-Data!W76</f>
        <v>-2.1673836907520005E-2</v>
      </c>
      <c r="X76" s="31">
        <f>Data!X77-Data!X76</f>
        <v>-1.9125530802129198E-2</v>
      </c>
      <c r="Y76" s="31">
        <f>Data!Y77-Data!Y76</f>
        <v>-1.6617291014071167E-2</v>
      </c>
      <c r="Z76" s="31">
        <f>Data!Z77-Data!Z76</f>
        <v>-1.4185739635725891E-2</v>
      </c>
      <c r="AA76" s="31">
        <f>Data!AA77-Data!AA76</f>
        <v>-1.1866070357715142E-2</v>
      </c>
      <c r="AB76" s="31">
        <f>Data!AB77-Data!AB76</f>
        <v>-9.6864393323263798E-3</v>
      </c>
      <c r="AC76" s="31">
        <f>Data!AC77-Data!AC76</f>
        <v>-7.6705083326134016E-3</v>
      </c>
      <c r="AD76" s="31">
        <f>Data!AD77-Data!AD76</f>
        <v>-5.8360718922538801E-3</v>
      </c>
      <c r="AE76" s="31">
        <f>Data!AE77-Data!AE76</f>
        <v>-4.1884266632381539E-3</v>
      </c>
      <c r="AF76" s="31">
        <f>Data!AF77-Data!AF76</f>
        <v>-2.7314670942519825E-3</v>
      </c>
      <c r="AG76" s="31">
        <f>Data!AG77-Data!AG76</f>
        <v>-1.4690876339833459E-3</v>
      </c>
      <c r="AH76" s="31">
        <f>Data!AH77-Data!AH76</f>
        <v>-4.057640793639905E-4</v>
      </c>
      <c r="AI76" s="31">
        <f>Data!AI77-Data!AI76</f>
        <v>4.5765499425032274E-4</v>
      </c>
      <c r="AJ76" s="31">
        <f>Data!AJ77-Data!AJ76</f>
        <v>1.1251227939297337E-3</v>
      </c>
      <c r="AK76" s="31">
        <f>Data!AK77-Data!AK76</f>
        <v>1.6007015309522643E-3</v>
      </c>
      <c r="AL76" s="31">
        <f>Data!AL77-Data!AL76</f>
        <v>1.8912227960821149E-3</v>
      </c>
      <c r="AM76" s="31">
        <f>Data!AM77-Data!AM76</f>
        <v>2.0094218619672866E-3</v>
      </c>
      <c r="AN76" s="31">
        <f>Data!AN77-Data!AN76</f>
        <v>1.9687823864078524E-3</v>
      </c>
      <c r="AO76" s="31">
        <f>Data!AO77-Data!AO76</f>
        <v>1.7827880272034413E-3</v>
      </c>
      <c r="AP76" s="31">
        <f>Data!AP77-Data!AP76</f>
        <v>1.4649224421541263E-3</v>
      </c>
      <c r="AQ76" s="31">
        <f>Data!AQ77-Data!AQ76</f>
        <v>1.0286692890657534E-3</v>
      </c>
      <c r="AR76" s="31">
        <f>Data!AR77-Data!AR76</f>
        <v>4.8751222573661934E-4</v>
      </c>
      <c r="AS76" s="31">
        <f>Data!AS77-Data!AS76</f>
        <v>-1.4506097743405277E-4</v>
      </c>
      <c r="AT76" s="31">
        <f>Data!AT77-Data!AT76</f>
        <v>-8.5904074371345729E-4</v>
      </c>
      <c r="AU76" s="31">
        <f>Data!AU77-Data!AU76</f>
        <v>-1.6472365683077861E-3</v>
      </c>
      <c r="AV76" s="31">
        <f>Data!AV77-Data!AV76</f>
        <v>-2.5024935066908505E-3</v>
      </c>
      <c r="AW76" s="31">
        <f>Data!AW77-Data!AW76</f>
        <v>-3.4176566143471199E-3</v>
      </c>
      <c r="AX76" s="31">
        <f>Data!AX77-Data!AX76</f>
        <v>-4.3855709467504056E-3</v>
      </c>
      <c r="AY76" s="31">
        <f>Data!AY77-Data!AY76</f>
        <v>-5.3990815593825126E-3</v>
      </c>
      <c r="AZ76" s="31">
        <f>Data!AZ77-Data!AZ76</f>
        <v>-6.4510335077216929E-3</v>
      </c>
    </row>
    <row r="77" spans="1:52" x14ac:dyDescent="0.2">
      <c r="A77" s="30">
        <v>76</v>
      </c>
      <c r="B77" s="31">
        <f>Data!B78-Data!B77</f>
        <v>8.1315977076113377E-2</v>
      </c>
      <c r="C77" s="31">
        <f>Data!C78-Data!C77</f>
        <v>1.8486743201500566E-2</v>
      </c>
      <c r="D77" s="31">
        <f>Data!D78-Data!D77</f>
        <v>1.7045674831882351E-2</v>
      </c>
      <c r="E77" s="31">
        <f>Data!E78-Data!E77</f>
        <v>1.5255286664817902E-2</v>
      </c>
      <c r="F77" s="31">
        <f>Data!F78-Data!F77</f>
        <v>1.5137972253989496E-2</v>
      </c>
      <c r="G77" s="31">
        <f>Data!G78-Data!G77</f>
        <v>1.4893605638147456E-2</v>
      </c>
      <c r="H77" s="31">
        <f>Data!H78-Data!H77</f>
        <v>1.4340887096353505E-2</v>
      </c>
      <c r="I77" s="31">
        <f>Data!I78-Data!I77</f>
        <v>1.3540911306403558E-2</v>
      </c>
      <c r="J77" s="31">
        <f>Data!J78-Data!J77</f>
        <v>1.2507238297887469E-2</v>
      </c>
      <c r="K77" s="31">
        <f>Data!K78-Data!K77</f>
        <v>1.1241877871358774E-2</v>
      </c>
      <c r="L77" s="31">
        <f>Data!L78-Data!L77</f>
        <v>9.7538581631670951E-3</v>
      </c>
      <c r="M77" s="31">
        <f>Data!M78-Data!M77</f>
        <v>8.0655564551106451E-3</v>
      </c>
      <c r="N77" s="31">
        <f>Data!N78-Data!N77</f>
        <v>6.2038144198517386E-3</v>
      </c>
      <c r="O77" s="31">
        <f>Data!O78-Data!O77</f>
        <v>4.1943060933302689E-3</v>
      </c>
      <c r="P77" s="31">
        <f>Data!P78-Data!P77</f>
        <v>2.0613972850584972E-3</v>
      </c>
      <c r="Q77" s="31">
        <f>Data!Q78-Data!Q77</f>
        <v>-1.6304253355059473E-4</v>
      </c>
      <c r="R77" s="31">
        <f>Data!R78-Data!R77</f>
        <v>-2.4331247685953628E-3</v>
      </c>
      <c r="S77" s="31">
        <f>Data!S78-Data!S77</f>
        <v>-4.6962280111149113E-3</v>
      </c>
      <c r="T77" s="31">
        <f>Data!T78-Data!T77</f>
        <v>-6.9041334849293534E-3</v>
      </c>
      <c r="U77" s="31">
        <f>Data!U78-Data!U77</f>
        <v>-9.0055604932937072E-3</v>
      </c>
      <c r="V77" s="31">
        <f>Data!V78-Data!V77</f>
        <v>-1.0948371839358373E-2</v>
      </c>
      <c r="W77" s="31">
        <f>Data!W78-Data!W77</f>
        <v>-1.2692281939932659E-2</v>
      </c>
      <c r="X77" s="31">
        <f>Data!X78-Data!X77</f>
        <v>-1.4199245395768223E-2</v>
      </c>
      <c r="Y77" s="31">
        <f>Data!Y78-Data!Y77</f>
        <v>-1.5442938866514488E-2</v>
      </c>
      <c r="Z77" s="31">
        <f>Data!Z78-Data!Z77</f>
        <v>-1.6404627945886929E-2</v>
      </c>
      <c r="AA77" s="31">
        <f>Data!AA78-Data!AA77</f>
        <v>-1.7070233628182496E-2</v>
      </c>
      <c r="AB77" s="31">
        <f>Data!AB78-Data!AB77</f>
        <v>-1.7425901182128722E-2</v>
      </c>
      <c r="AC77" s="31">
        <f>Data!AC78-Data!AC77</f>
        <v>-1.7464809382836233E-2</v>
      </c>
      <c r="AD77" s="31">
        <f>Data!AD78-Data!AD77</f>
        <v>-1.7189682793582239E-2</v>
      </c>
      <c r="AE77" s="31">
        <f>Data!AE78-Data!AE77</f>
        <v>-1.6613843363150416E-2</v>
      </c>
      <c r="AF77" s="31">
        <f>Data!AF78-Data!AF77</f>
        <v>-1.5751297370532491E-2</v>
      </c>
      <c r="AG77" s="31">
        <f>Data!AG78-Data!AG77</f>
        <v>-1.4616051094724636E-2</v>
      </c>
      <c r="AH77" s="31">
        <f>Data!AH78-Data!AH77</f>
        <v>-1.3224165600796312E-2</v>
      </c>
      <c r="AI77" s="31">
        <f>Data!AI78-Data!AI77</f>
        <v>-1.1598867807398161E-2</v>
      </c>
      <c r="AJ77" s="31">
        <f>Data!AJ78-Data!AJ77</f>
        <v>-9.7634665757597716E-3</v>
      </c>
      <c r="AK77" s="31">
        <f>Data!AK78-Data!AK77</f>
        <v>-7.7411895832817379E-3</v>
      </c>
      <c r="AL77" s="31">
        <f>Data!AL78-Data!AL77</f>
        <v>-5.5529343440587908E-3</v>
      </c>
      <c r="AM77" s="31">
        <f>Data!AM78-Data!AM77</f>
        <v>-3.2149013113906832E-3</v>
      </c>
      <c r="AN77" s="31">
        <f>Data!AN78-Data!AN77</f>
        <v>-7.4274080493941241E-4</v>
      </c>
      <c r="AO77" s="31">
        <f>Data!AO78-Data!AO77</f>
        <v>1.8478968556254749E-3</v>
      </c>
      <c r="AP77" s="31">
        <f>Data!AP78-Data!AP77</f>
        <v>4.5413613506464223E-3</v>
      </c>
      <c r="AQ77" s="31">
        <f>Data!AQ78-Data!AQ77</f>
        <v>7.322002360443669E-3</v>
      </c>
      <c r="AR77" s="31">
        <f>Data!AR78-Data!AR77</f>
        <v>1.017416956535877E-2</v>
      </c>
      <c r="AS77" s="31">
        <f>Data!AS78-Data!AS77</f>
        <v>1.3083837849332536E-2</v>
      </c>
      <c r="AT77" s="31">
        <f>Data!AT78-Data!AT77</f>
        <v>1.6044633754341842E-2</v>
      </c>
      <c r="AU77" s="31">
        <f>Data!AU78-Data!AU77</f>
        <v>1.9052074707439637E-2</v>
      </c>
      <c r="AV77" s="31">
        <f>Data!AV78-Data!AV77</f>
        <v>2.2101660969826575E-2</v>
      </c>
      <c r="AW77" s="31">
        <f>Data!AW78-Data!AW77</f>
        <v>2.5188892802713969E-2</v>
      </c>
      <c r="AX77" s="31">
        <f>Data!AX78-Data!AX77</f>
        <v>2.8309270467305137E-2</v>
      </c>
      <c r="AY77" s="31">
        <f>Data!AY78-Data!AY77</f>
        <v>3.1458294224809169E-2</v>
      </c>
      <c r="AZ77" s="31">
        <f>Data!AZ78-Data!AZ77</f>
        <v>3.4631464336430273E-2</v>
      </c>
    </row>
    <row r="78" spans="1:52" x14ac:dyDescent="0.2">
      <c r="A78" s="30">
        <v>77</v>
      </c>
      <c r="B78" s="31">
        <f>Data!B79-Data!B78</f>
        <v>-1.6131385986159152E-2</v>
      </c>
      <c r="C78" s="31">
        <f>Data!C79-Data!C78</f>
        <v>3.5344973418643733E-2</v>
      </c>
      <c r="D78" s="31">
        <f>Data!D79-Data!D78</f>
        <v>3.3265110377780793E-2</v>
      </c>
      <c r="E78" s="31">
        <f>Data!E79-Data!E78</f>
        <v>2.0687359102637082E-2</v>
      </c>
      <c r="F78" s="31">
        <f>Data!F79-Data!F78</f>
        <v>1.3779855996692625E-2</v>
      </c>
      <c r="G78" s="31">
        <f>Data!G79-Data!G78</f>
        <v>1.0276870835777885E-2</v>
      </c>
      <c r="H78" s="31">
        <f>Data!H79-Data!H78</f>
        <v>8.4321372391640281E-3</v>
      </c>
      <c r="I78" s="31">
        <f>Data!I79-Data!I78</f>
        <v>7.6331417253472367E-3</v>
      </c>
      <c r="J78" s="31">
        <f>Data!J79-Data!J78</f>
        <v>7.4235137389644379E-3</v>
      </c>
      <c r="K78" s="31">
        <f>Data!K79-Data!K78</f>
        <v>7.4342354251202281E-3</v>
      </c>
      <c r="L78" s="31">
        <f>Data!L79-Data!L78</f>
        <v>7.3972165353097807E-3</v>
      </c>
      <c r="M78" s="31">
        <f>Data!M79-Data!M78</f>
        <v>7.1406620209497618E-3</v>
      </c>
      <c r="N78" s="31">
        <f>Data!N79-Data!N78</f>
        <v>6.5467406972414821E-3</v>
      </c>
      <c r="O78" s="31">
        <f>Data!O79-Data!O78</f>
        <v>5.543751325278734E-3</v>
      </c>
      <c r="P78" s="31">
        <f>Data!P79-Data!P78</f>
        <v>4.0712039889161389E-3</v>
      </c>
      <c r="Q78" s="31">
        <f>Data!Q79-Data!Q78</f>
        <v>2.0993634242101322E-3</v>
      </c>
      <c r="R78" s="31">
        <f>Data!R79-Data!R78</f>
        <v>-3.80149843079991E-4</v>
      </c>
      <c r="S78" s="31">
        <f>Data!S79-Data!S78</f>
        <v>-3.3450467431377362E-3</v>
      </c>
      <c r="T78" s="31">
        <f>Data!T79-Data!T78</f>
        <v>-6.7650634368359164E-3</v>
      </c>
      <c r="U78" s="31">
        <f>Data!U79-Data!U78</f>
        <v>-1.0576971798467838E-2</v>
      </c>
      <c r="V78" s="31">
        <f>Data!V79-Data!V78</f>
        <v>-1.47011829890209E-2</v>
      </c>
      <c r="W78" s="31">
        <f>Data!W79-Data!W78</f>
        <v>-1.9037600098009033E-2</v>
      </c>
      <c r="X78" s="31">
        <f>Data!X79-Data!X78</f>
        <v>-2.3451782706695568E-2</v>
      </c>
      <c r="Y78" s="31">
        <f>Data!Y79-Data!Y78</f>
        <v>-2.7789973332268403E-2</v>
      </c>
      <c r="Z78" s="31">
        <f>Data!Z79-Data!Z78</f>
        <v>-3.1893323546867691E-2</v>
      </c>
      <c r="AA78" s="31">
        <f>Data!AA79-Data!AA78</f>
        <v>-3.5624059838414102E-2</v>
      </c>
      <c r="AB78" s="31">
        <f>Data!AB79-Data!AB78</f>
        <v>-3.8854423249136794E-2</v>
      </c>
      <c r="AC78" s="31">
        <f>Data!AC79-Data!AC78</f>
        <v>-4.1504116609384578E-2</v>
      </c>
      <c r="AD78" s="31">
        <f>Data!AD79-Data!AD78</f>
        <v>-4.3540272062782215E-2</v>
      </c>
      <c r="AE78" s="31">
        <f>Data!AE79-Data!AE78</f>
        <v>-4.4977077717753833E-2</v>
      </c>
      <c r="AF78" s="31">
        <f>Data!AF79-Data!AF78</f>
        <v>-4.5831187190807476E-2</v>
      </c>
      <c r="AG78" s="31">
        <f>Data!AG79-Data!AG78</f>
        <v>-4.6119254098448081E-2</v>
      </c>
      <c r="AH78" s="31">
        <f>Data!AH79-Data!AH78</f>
        <v>-4.5869254869036702E-2</v>
      </c>
      <c r="AI78" s="31">
        <f>Data!AI79-Data!AI78</f>
        <v>-4.514691029489537E-2</v>
      </c>
      <c r="AJ78" s="31">
        <f>Data!AJ79-Data!AJ78</f>
        <v>-4.401831174635884E-2</v>
      </c>
      <c r="AK78" s="31">
        <f>Data!AK79-Data!AK78</f>
        <v>-4.2549158500855722E-2</v>
      </c>
      <c r="AL78" s="31">
        <f>Data!AL79-Data!AL78</f>
        <v>-4.0794006311108078E-2</v>
      </c>
      <c r="AM78" s="31">
        <f>Data!AM79-Data!AM78</f>
        <v>-3.8787231442853454E-2</v>
      </c>
      <c r="AN78" s="31">
        <f>Data!AN79-Data!AN78</f>
        <v>-3.6561199613786233E-2</v>
      </c>
      <c r="AO78" s="31">
        <f>Data!AO79-Data!AO78</f>
        <v>-3.4148276541590583E-2</v>
      </c>
      <c r="AP78" s="31">
        <f>Data!AP79-Data!AP78</f>
        <v>-3.1580827943969325E-2</v>
      </c>
      <c r="AQ78" s="31">
        <f>Data!AQ79-Data!AQ78</f>
        <v>-2.8891219538597301E-2</v>
      </c>
      <c r="AR78" s="31">
        <f>Data!AR79-Data!AR78</f>
        <v>-2.6111817043171115E-2</v>
      </c>
      <c r="AS78" s="31">
        <f>Data!AS79-Data!AS78</f>
        <v>-2.326903805673064E-2</v>
      </c>
      <c r="AT78" s="31">
        <f>Data!AT79-Data!AT78</f>
        <v>-2.0369133873932022E-2</v>
      </c>
      <c r="AU78" s="31">
        <f>Data!AU79-Data!AU78</f>
        <v>-1.7417075251182634E-2</v>
      </c>
      <c r="AV78" s="31">
        <f>Data!AV79-Data!AV78</f>
        <v>-1.4417934212233252E-2</v>
      </c>
      <c r="AW78" s="31">
        <f>Data!AW79-Data!AW78</f>
        <v>-1.1376782780837758E-2</v>
      </c>
      <c r="AX78" s="31">
        <f>Data!AX79-Data!AX78</f>
        <v>-8.298692980749145E-3</v>
      </c>
      <c r="AY78" s="31">
        <f>Data!AY79-Data!AY78</f>
        <v>-5.188736835720853E-3</v>
      </c>
      <c r="AZ78" s="31">
        <f>Data!AZ79-Data!AZ78</f>
        <v>-2.0519863695014351E-3</v>
      </c>
    </row>
    <row r="79" spans="1:52" x14ac:dyDescent="0.2">
      <c r="A79" s="30">
        <v>78</v>
      </c>
      <c r="B79" s="31">
        <f>Data!B80-Data!B79</f>
        <v>2.2860584415917984E-3</v>
      </c>
      <c r="C79" s="31">
        <f>Data!C80-Data!C79</f>
        <v>1.2718471688148547E-2</v>
      </c>
      <c r="D79" s="31">
        <f>Data!D80-Data!D79</f>
        <v>1.9930028365235941E-2</v>
      </c>
      <c r="E79" s="31">
        <f>Data!E80-Data!E79</f>
        <v>2.1627587809039284E-2</v>
      </c>
      <c r="F79" s="31">
        <f>Data!F80-Data!F79</f>
        <v>2.6412766552656564E-2</v>
      </c>
      <c r="G79" s="31">
        <f>Data!G80-Data!G79</f>
        <v>3.3077940903860181E-2</v>
      </c>
      <c r="H79" s="31">
        <f>Data!H80-Data!H79</f>
        <v>3.9991699417957882E-2</v>
      </c>
      <c r="I79" s="31">
        <f>Data!I80-Data!I79</f>
        <v>4.6362595224849201E-2</v>
      </c>
      <c r="J79" s="31">
        <f>Data!J80-Data!J79</f>
        <v>5.1720578924550509E-2</v>
      </c>
      <c r="K79" s="31">
        <f>Data!K80-Data!K79</f>
        <v>5.5873368003010349E-2</v>
      </c>
      <c r="L79" s="31">
        <f>Data!L80-Data!L79</f>
        <v>5.878315496376274E-2</v>
      </c>
      <c r="M79" s="31">
        <f>Data!M80-Data!M79</f>
        <v>6.0491685665807537E-2</v>
      </c>
      <c r="N79" s="31">
        <f>Data!N80-Data!N79</f>
        <v>6.105072620302554E-2</v>
      </c>
      <c r="O79" s="31">
        <f>Data!O80-Data!O79</f>
        <v>6.0520741864812599E-2</v>
      </c>
      <c r="P79" s="31">
        <f>Data!P80-Data!P79</f>
        <v>5.8971356025602439E-2</v>
      </c>
      <c r="Q79" s="31">
        <f>Data!Q80-Data!Q79</f>
        <v>5.6487788542565198E-2</v>
      </c>
      <c r="R79" s="31">
        <f>Data!R80-Data!R79</f>
        <v>5.3162301225473385E-2</v>
      </c>
      <c r="S79" s="31">
        <f>Data!S80-Data!S79</f>
        <v>4.9102903463668746E-2</v>
      </c>
      <c r="T79" s="31">
        <f>Data!T80-Data!T79</f>
        <v>4.4428087223514545E-2</v>
      </c>
      <c r="U79" s="31">
        <f>Data!U80-Data!U79</f>
        <v>3.9277420406271801E-2</v>
      </c>
      <c r="V79" s="31">
        <f>Data!V80-Data!V79</f>
        <v>3.3796129622909454E-2</v>
      </c>
      <c r="W79" s="31">
        <f>Data!W80-Data!W79</f>
        <v>2.8133493147426858E-2</v>
      </c>
      <c r="X79" s="31">
        <f>Data!X80-Data!X79</f>
        <v>2.2443223421016345E-2</v>
      </c>
      <c r="Y79" s="31">
        <f>Data!Y80-Data!Y79</f>
        <v>1.6864619012710858E-2</v>
      </c>
      <c r="Z79" s="31">
        <f>Data!Z80-Data!Z79</f>
        <v>1.1516830456300919E-2</v>
      </c>
      <c r="AA79" s="31">
        <f>Data!AA80-Data!AA79</f>
        <v>6.5027503311352319E-3</v>
      </c>
      <c r="AB79" s="31">
        <f>Data!AB80-Data!AB79</f>
        <v>1.91886275491715E-3</v>
      </c>
      <c r="AC79" s="31">
        <f>Data!AC80-Data!AC79</f>
        <v>-2.1534711360930991E-3</v>
      </c>
      <c r="AD79" s="31">
        <f>Data!AD80-Data!AD79</f>
        <v>-5.6614275839299566E-3</v>
      </c>
      <c r="AE79" s="31">
        <f>Data!AE80-Data!AE79</f>
        <v>-8.5878869261444279E-3</v>
      </c>
      <c r="AF79" s="31">
        <f>Data!AF80-Data!AF79</f>
        <v>-1.0918202186870118E-2</v>
      </c>
      <c r="AG79" s="31">
        <f>Data!AG80-Data!AG79</f>
        <v>-1.2637726390241077E-2</v>
      </c>
      <c r="AH79" s="31">
        <f>Data!AH80-Data!AH79</f>
        <v>-1.373862446947971E-2</v>
      </c>
      <c r="AI79" s="31">
        <f>Data!AI80-Data!AI79</f>
        <v>-1.424948982127594E-2</v>
      </c>
      <c r="AJ79" s="31">
        <f>Data!AJ80-Data!AJ79</f>
        <v>-1.421050981602745E-2</v>
      </c>
      <c r="AK79" s="31">
        <f>Data!AK80-Data!AK79</f>
        <v>-1.3661841419815968E-2</v>
      </c>
      <c r="AL79" s="31">
        <f>Data!AL80-Data!AL79</f>
        <v>-1.264370851612906E-2</v>
      </c>
      <c r="AM79" s="31">
        <f>Data!AM80-Data!AM79</f>
        <v>-1.1197542270702243E-2</v>
      </c>
      <c r="AN79" s="31">
        <f>Data!AN80-Data!AN79</f>
        <v>-9.3650877110045272E-3</v>
      </c>
      <c r="AO79" s="31">
        <f>Data!AO80-Data!AO79</f>
        <v>-7.1880898645000357E-3</v>
      </c>
      <c r="AP79" s="31">
        <f>Data!AP80-Data!AP79</f>
        <v>-4.7082937586528928E-3</v>
      </c>
      <c r="AQ79" s="31">
        <f>Data!AQ80-Data!AQ79</f>
        <v>-1.9674444209289987E-3</v>
      </c>
      <c r="AR79" s="31">
        <f>Data!AR80-Data!AR79</f>
        <v>9.927131212044138E-4</v>
      </c>
      <c r="AS79" s="31">
        <f>Data!AS80-Data!AS79</f>
        <v>4.1340356086090324E-3</v>
      </c>
      <c r="AT79" s="31">
        <f>Data!AT80-Data!AT79</f>
        <v>7.4367097765897228E-3</v>
      </c>
      <c r="AU79" s="31">
        <f>Data!AU80-Data!AU79</f>
        <v>1.0886519981334608E-2</v>
      </c>
      <c r="AV79" s="31">
        <f>Data!AV80-Data!AV79</f>
        <v>1.4469243511693985E-2</v>
      </c>
      <c r="AW79" s="31">
        <f>Data!AW80-Data!AW79</f>
        <v>1.8170657656511491E-2</v>
      </c>
      <c r="AX79" s="31">
        <f>Data!AX80-Data!AX79</f>
        <v>2.1976539704635201E-2</v>
      </c>
      <c r="AY79" s="31">
        <f>Data!AY80-Data!AY79</f>
        <v>2.5872666944910971E-2</v>
      </c>
      <c r="AZ79" s="31">
        <f>Data!AZ80-Data!AZ79</f>
        <v>2.9844816666186436E-2</v>
      </c>
    </row>
    <row r="80" spans="1:52" x14ac:dyDescent="0.2">
      <c r="A80" s="30">
        <v>79</v>
      </c>
      <c r="B80" s="31">
        <f>Data!B81-Data!B80</f>
        <v>1.6360355364278156E-2</v>
      </c>
      <c r="C80" s="31">
        <f>Data!C81-Data!C80</f>
        <v>-6.428114922927719E-2</v>
      </c>
      <c r="D80" s="31">
        <f>Data!D81-Data!D80</f>
        <v>-4.8503743616436168E-2</v>
      </c>
      <c r="E80" s="31">
        <f>Data!E81-Data!E80</f>
        <v>-5.8987713610086701E-2</v>
      </c>
      <c r="F80" s="31">
        <f>Data!F81-Data!F80</f>
        <v>-6.8747647120629196E-2</v>
      </c>
      <c r="G80" s="31">
        <f>Data!G81-Data!G80</f>
        <v>-6.9206923396819775E-2</v>
      </c>
      <c r="H80" s="31">
        <f>Data!H81-Data!H80</f>
        <v>-6.4761534890195982E-2</v>
      </c>
      <c r="I80" s="31">
        <f>Data!I81-Data!I80</f>
        <v>-5.8372924451065344E-2</v>
      </c>
      <c r="J80" s="31">
        <f>Data!J81-Data!J80</f>
        <v>-5.1529818047892029E-2</v>
      </c>
      <c r="K80" s="31">
        <f>Data!K81-Data!K80</f>
        <v>-4.4967180442734289E-2</v>
      </c>
      <c r="L80" s="31">
        <f>Data!L81-Data!L80</f>
        <v>-3.911252243514074E-2</v>
      </c>
      <c r="M80" s="31">
        <f>Data!M81-Data!M80</f>
        <v>-3.4231574808500476E-2</v>
      </c>
      <c r="N80" s="31">
        <f>Data!N81-Data!N80</f>
        <v>-3.0484746351483238E-2</v>
      </c>
      <c r="O80" s="31">
        <f>Data!O81-Data!O80</f>
        <v>-2.7935785290252646E-2</v>
      </c>
      <c r="P80" s="31">
        <f>Data!P81-Data!P80</f>
        <v>-2.6580601962874262E-2</v>
      </c>
      <c r="Q80" s="31">
        <f>Data!Q81-Data!Q80</f>
        <v>-2.6351139067725349E-2</v>
      </c>
      <c r="R80" s="31">
        <f>Data!R81-Data!R80</f>
        <v>-2.7146262593456427E-2</v>
      </c>
      <c r="S80" s="31">
        <f>Data!S81-Data!S80</f>
        <v>-2.8836249191856567E-2</v>
      </c>
      <c r="T80" s="31">
        <f>Data!T81-Data!T80</f>
        <v>-3.1282535481499174E-2</v>
      </c>
      <c r="U80" s="31">
        <f>Data!U81-Data!U80</f>
        <v>-3.43260803927814E-2</v>
      </c>
      <c r="V80" s="31">
        <f>Data!V81-Data!V80</f>
        <v>-3.7801615055479409E-2</v>
      </c>
      <c r="W80" s="31">
        <f>Data!W81-Data!W80</f>
        <v>-4.1533875559260469E-2</v>
      </c>
      <c r="X80" s="31">
        <f>Data!X81-Data!X80</f>
        <v>-4.5338440048221074E-2</v>
      </c>
      <c r="Y80" s="31">
        <f>Data!Y81-Data!Y80</f>
        <v>-4.9026579707806661E-2</v>
      </c>
      <c r="Z80" s="31">
        <f>Data!Z81-Data!Z80</f>
        <v>-5.2426564294002276E-2</v>
      </c>
      <c r="AA80" s="31">
        <f>Data!AA81-Data!AA80</f>
        <v>-5.5388831530355453E-2</v>
      </c>
      <c r="AB80" s="31">
        <f>Data!AB81-Data!AB80</f>
        <v>-5.7779641591813924E-2</v>
      </c>
      <c r="AC80" s="31">
        <f>Data!AC81-Data!AC80</f>
        <v>-5.9493930420088326E-2</v>
      </c>
      <c r="AD80" s="31">
        <f>Data!AD81-Data!AD80</f>
        <v>-6.0486743069656512E-2</v>
      </c>
      <c r="AE80" s="31">
        <f>Data!AE81-Data!AE80</f>
        <v>-6.0791516782991994E-2</v>
      </c>
      <c r="AF80" s="31">
        <f>Data!AF81-Data!AF80</f>
        <v>-6.044732961791377E-2</v>
      </c>
      <c r="AG80" s="31">
        <f>Data!AG81-Data!AG80</f>
        <v>-5.9493259632236395E-2</v>
      </c>
      <c r="AH80" s="31">
        <f>Data!AH81-Data!AH80</f>
        <v>-5.7979755270612277E-2</v>
      </c>
      <c r="AI80" s="31">
        <f>Data!AI81-Data!AI80</f>
        <v>-5.6021872444123044E-2</v>
      </c>
      <c r="AJ80" s="31">
        <f>Data!AJ81-Data!AJ80</f>
        <v>-5.3757076360641864E-2</v>
      </c>
      <c r="AK80" s="31">
        <f>Data!AK81-Data!AK80</f>
        <v>-5.1322613361262537E-2</v>
      </c>
      <c r="AL80" s="31">
        <f>Data!AL81-Data!AL80</f>
        <v>-4.8822376759115382E-2</v>
      </c>
      <c r="AM80" s="31">
        <f>Data!AM81-Data!AM80</f>
        <v>-4.6291953979384015E-2</v>
      </c>
      <c r="AN80" s="31">
        <f>Data!AN81-Data!AN80</f>
        <v>-4.3758572556785502E-2</v>
      </c>
      <c r="AO80" s="31">
        <f>Data!AO81-Data!AO80</f>
        <v>-4.1249460026043128E-2</v>
      </c>
      <c r="AP80" s="31">
        <f>Data!AP81-Data!AP80</f>
        <v>-3.8791843921880176E-2</v>
      </c>
      <c r="AQ80" s="31">
        <f>Data!AQ81-Data!AQ80</f>
        <v>-3.6412951779023928E-2</v>
      </c>
      <c r="AR80" s="31">
        <f>Data!AR81-Data!AR80</f>
        <v>-3.4140011132195891E-2</v>
      </c>
      <c r="AS80" s="31">
        <f>Data!AS81-Data!AS80</f>
        <v>-3.1995325126107144E-2</v>
      </c>
      <c r="AT80" s="31">
        <f>Data!AT81-Data!AT80</f>
        <v>-2.9975531756179397E-2</v>
      </c>
      <c r="AU80" s="31">
        <f>Data!AU81-Data!AU80</f>
        <v>-2.8069125187758726E-2</v>
      </c>
      <c r="AV80" s="31">
        <f>Data!AV81-Data!AV80</f>
        <v>-2.6264603314837931E-2</v>
      </c>
      <c r="AW80" s="31">
        <f>Data!AW81-Data!AW80</f>
        <v>-2.4550464031402708E-2</v>
      </c>
      <c r="AX80" s="31">
        <f>Data!AX81-Data!AX80</f>
        <v>-2.2915205231446745E-2</v>
      </c>
      <c r="AY80" s="31">
        <f>Data!AY81-Data!AY80</f>
        <v>-2.1347324808956181E-2</v>
      </c>
      <c r="AZ80" s="31">
        <f>Data!AZ81-Data!AZ80</f>
        <v>-1.9835320657926481E-2</v>
      </c>
    </row>
    <row r="81" spans="1:52" x14ac:dyDescent="0.2">
      <c r="A81" s="30">
        <v>80</v>
      </c>
      <c r="B81" s="31">
        <f>Data!B82-Data!B81</f>
        <v>-1.0150732534173201E-3</v>
      </c>
      <c r="C81" s="31">
        <f>Data!C82-Data!C81</f>
        <v>-1.7822800512496961E-2</v>
      </c>
      <c r="D81" s="31">
        <f>Data!D82-Data!D81</f>
        <v>-5.3655368952060023E-2</v>
      </c>
      <c r="E81" s="31">
        <f>Data!E82-Data!E81</f>
        <v>-6.4811998746781008E-2</v>
      </c>
      <c r="F81" s="31">
        <f>Data!F82-Data!F81</f>
        <v>-6.6667343849504235E-2</v>
      </c>
      <c r="G81" s="31">
        <f>Data!G82-Data!G81</f>
        <v>-6.4692810069731266E-2</v>
      </c>
      <c r="H81" s="31">
        <f>Data!H82-Data!H81</f>
        <v>-6.0517201170732449E-2</v>
      </c>
      <c r="I81" s="31">
        <f>Data!I82-Data!I81</f>
        <v>-5.5078147512686471E-2</v>
      </c>
      <c r="J81" s="31">
        <f>Data!J82-Data!J81</f>
        <v>-4.911840352407193E-2</v>
      </c>
      <c r="K81" s="31">
        <f>Data!K82-Data!K81</f>
        <v>-4.3112730974844027E-2</v>
      </c>
      <c r="L81" s="31">
        <f>Data!L82-Data!L81</f>
        <v>-3.7404816247769368E-2</v>
      </c>
      <c r="M81" s="31">
        <f>Data!M82-Data!M81</f>
        <v>-3.2303143294391212E-2</v>
      </c>
      <c r="N81" s="31">
        <f>Data!N82-Data!N81</f>
        <v>-2.8062260997912425E-2</v>
      </c>
      <c r="O81" s="31">
        <f>Data!O82-Data!O81</f>
        <v>-2.4863322710941382E-2</v>
      </c>
      <c r="P81" s="31">
        <f>Data!P82-Data!P81</f>
        <v>-2.2828629852335247E-2</v>
      </c>
      <c r="Q81" s="31">
        <f>Data!Q82-Data!Q81</f>
        <v>-2.2015221822777598E-2</v>
      </c>
      <c r="R81" s="31">
        <f>Data!R82-Data!R81</f>
        <v>-2.2426881733260906E-2</v>
      </c>
      <c r="S81" s="31">
        <f>Data!S82-Data!S81</f>
        <v>-2.3991350011674406E-2</v>
      </c>
      <c r="T81" s="31">
        <f>Data!T82-Data!T81</f>
        <v>-2.659373490798167E-2</v>
      </c>
      <c r="U81" s="31">
        <f>Data!U82-Data!U81</f>
        <v>-3.0044789202674949E-2</v>
      </c>
      <c r="V81" s="31">
        <f>Data!V82-Data!V81</f>
        <v>-3.4135872775843623E-2</v>
      </c>
      <c r="W81" s="31">
        <f>Data!W82-Data!W81</f>
        <v>-3.8622086350201368E-2</v>
      </c>
      <c r="X81" s="31">
        <f>Data!X82-Data!X81</f>
        <v>-4.3237904685708539E-2</v>
      </c>
      <c r="Y81" s="31">
        <f>Data!Y82-Data!Y81</f>
        <v>-4.7710254146779985E-2</v>
      </c>
      <c r="Z81" s="31">
        <f>Data!Z82-Data!Z81</f>
        <v>-5.179577762224552E-2</v>
      </c>
      <c r="AA81" s="31">
        <f>Data!AA82-Data!AA81</f>
        <v>-5.5286974293186297E-2</v>
      </c>
      <c r="AB81" s="31">
        <f>Data!AB82-Data!AB81</f>
        <v>-5.8007471884577555E-2</v>
      </c>
      <c r="AC81" s="31">
        <f>Data!AC82-Data!AC81</f>
        <v>-5.9830298496116985E-2</v>
      </c>
      <c r="AD81" s="31">
        <f>Data!AD82-Data!AD81</f>
        <v>-6.070882916224507E-2</v>
      </c>
      <c r="AE81" s="31">
        <f>Data!AE82-Data!AE81</f>
        <v>-6.0699015976228843E-2</v>
      </c>
      <c r="AF81" s="31">
        <f>Data!AF82-Data!AF81</f>
        <v>-5.9864030670611967E-2</v>
      </c>
      <c r="AG81" s="31">
        <f>Data!AG82-Data!AG81</f>
        <v>-5.8267044977939442E-2</v>
      </c>
      <c r="AH81" s="31">
        <f>Data!AH82-Data!AH81</f>
        <v>-5.5985143913015012E-2</v>
      </c>
      <c r="AI81" s="31">
        <f>Data!AI82-Data!AI81</f>
        <v>-5.3173900728831214E-2</v>
      </c>
      <c r="AJ81" s="31">
        <f>Data!AJ82-Data!AJ81</f>
        <v>-5.0015989864383936E-2</v>
      </c>
      <c r="AK81" s="31">
        <f>Data!AK82-Data!AK81</f>
        <v>-4.6693754633371665E-2</v>
      </c>
      <c r="AL81" s="31">
        <f>Data!AL82-Data!AL81</f>
        <v>-4.3343061724308463E-2</v>
      </c>
      <c r="AM81" s="31">
        <f>Data!AM82-Data!AM81</f>
        <v>-4.0006673563894424E-2</v>
      </c>
      <c r="AN81" s="31">
        <f>Data!AN82-Data!AN81</f>
        <v>-3.6716258053484552E-2</v>
      </c>
      <c r="AO81" s="31">
        <f>Data!AO82-Data!AO81</f>
        <v>-3.3503483094438291E-2</v>
      </c>
      <c r="AP81" s="31">
        <f>Data!AP82-Data!AP81</f>
        <v>-3.0400016588099987E-2</v>
      </c>
      <c r="AQ81" s="31">
        <f>Data!AQ82-Data!AQ81</f>
        <v>-2.7437526435834858E-2</v>
      </c>
      <c r="AR81" s="31">
        <f>Data!AR82-Data!AR81</f>
        <v>-2.4647680538988137E-2</v>
      </c>
      <c r="AS81" s="31">
        <f>Data!AS82-Data!AS81</f>
        <v>-2.2055909416591302E-2</v>
      </c>
      <c r="AT81" s="31">
        <f>Data!AT82-Data!AT81</f>
        <v>-1.9655083573401289E-2</v>
      </c>
      <c r="AU81" s="31">
        <f>Data!AU82-Data!AU81</f>
        <v>-1.7427670390729233E-2</v>
      </c>
      <c r="AV81" s="31">
        <f>Data!AV82-Data!AV81</f>
        <v>-1.5356139284841586E-2</v>
      </c>
      <c r="AW81" s="31">
        <f>Data!AW82-Data!AW81</f>
        <v>-1.3422959672003465E-2</v>
      </c>
      <c r="AX81" s="31">
        <f>Data!AX82-Data!AX81</f>
        <v>-1.1610600968478657E-2</v>
      </c>
      <c r="AY81" s="31">
        <f>Data!AY82-Data!AY81</f>
        <v>-9.901532590535389E-3</v>
      </c>
      <c r="AZ81" s="31">
        <f>Data!AZ82-Data!AZ81</f>
        <v>-8.2782239544352265E-3</v>
      </c>
    </row>
    <row r="82" spans="1:52" x14ac:dyDescent="0.2">
      <c r="A82" s="30">
        <v>81</v>
      </c>
      <c r="B82" s="31">
        <f>Data!B83-Data!B82</f>
        <v>-2.7794560524047718E-2</v>
      </c>
      <c r="C82" s="31">
        <f>Data!C83-Data!C82</f>
        <v>-4.6097505260784821E-2</v>
      </c>
      <c r="D82" s="31">
        <f>Data!D83-Data!D82</f>
        <v>-9.0452062660268062E-2</v>
      </c>
      <c r="E82" s="31">
        <f>Data!E83-Data!E82</f>
        <v>-9.6536189573909859E-2</v>
      </c>
      <c r="F82" s="31">
        <f>Data!F83-Data!F82</f>
        <v>-9.1721223880048441E-2</v>
      </c>
      <c r="G82" s="31">
        <f>Data!G83-Data!G82</f>
        <v>-8.4416628700728857E-2</v>
      </c>
      <c r="H82" s="31">
        <f>Data!H83-Data!H82</f>
        <v>-7.6496192049523515E-2</v>
      </c>
      <c r="I82" s="31">
        <f>Data!I83-Data!I82</f>
        <v>-6.8576527859903536E-2</v>
      </c>
      <c r="J82" s="31">
        <f>Data!J83-Data!J82</f>
        <v>-6.1062256189890363E-2</v>
      </c>
      <c r="K82" s="31">
        <f>Data!K83-Data!K82</f>
        <v>-5.4317329322010721E-2</v>
      </c>
      <c r="L82" s="31">
        <f>Data!L83-Data!L82</f>
        <v>-4.8646292104900013E-2</v>
      </c>
      <c r="M82" s="31">
        <f>Data!M83-Data!M82</f>
        <v>-4.4245358858934658E-2</v>
      </c>
      <c r="N82" s="31">
        <f>Data!N83-Data!N82</f>
        <v>-4.120382662001898E-2</v>
      </c>
      <c r="O82" s="31">
        <f>Data!O83-Data!O82</f>
        <v>-3.9544126580289607E-2</v>
      </c>
      <c r="P82" s="31">
        <f>Data!P83-Data!P82</f>
        <v>-3.9256281339347332E-2</v>
      </c>
      <c r="Q82" s="31">
        <f>Data!Q83-Data!Q82</f>
        <v>-4.0302912181569006E-2</v>
      </c>
      <c r="R82" s="31">
        <f>Data!R83-Data!R82</f>
        <v>-4.2616788037451947E-2</v>
      </c>
      <c r="S82" s="31">
        <f>Data!S83-Data!S82</f>
        <v>-4.6095418919745335E-2</v>
      </c>
      <c r="T82" s="31">
        <f>Data!T83-Data!T82</f>
        <v>-5.0620143030489118E-2</v>
      </c>
      <c r="U82" s="31">
        <f>Data!U83-Data!U82</f>
        <v>-5.6007853003342767E-2</v>
      </c>
      <c r="V82" s="31">
        <f>Data!V83-Data!V82</f>
        <v>-6.2056311279901966E-2</v>
      </c>
      <c r="W82" s="31">
        <f>Data!W83-Data!W82</f>
        <v>-6.8528530925930475E-2</v>
      </c>
      <c r="X82" s="31">
        <f>Data!X83-Data!X82</f>
        <v>-7.5156129129582805E-2</v>
      </c>
      <c r="Y82" s="31">
        <f>Data!Y83-Data!Y82</f>
        <v>-8.1654788108991294E-2</v>
      </c>
      <c r="Z82" s="31">
        <f>Data!Z83-Data!Z82</f>
        <v>-8.7769271896877221E-2</v>
      </c>
      <c r="AA82" s="31">
        <f>Data!AA83-Data!AA82</f>
        <v>-9.3287094634694423E-2</v>
      </c>
      <c r="AB82" s="31">
        <f>Data!AB83-Data!AB82</f>
        <v>-9.8030520639154073E-2</v>
      </c>
      <c r="AC82" s="31">
        <f>Data!AC83-Data!AC82</f>
        <v>-0.10188866769765692</v>
      </c>
      <c r="AD82" s="31">
        <f>Data!AD83-Data!AD82</f>
        <v>-0.10483951990921758</v>
      </c>
      <c r="AE82" s="31">
        <f>Data!AE83-Data!AE82</f>
        <v>-0.10694686980871859</v>
      </c>
      <c r="AF82" s="31">
        <f>Data!AF83-Data!AF82</f>
        <v>-0.1082779128983149</v>
      </c>
      <c r="AG82" s="31">
        <f>Data!AG83-Data!AG82</f>
        <v>-0.10889984468016101</v>
      </c>
      <c r="AH82" s="31">
        <f>Data!AH83-Data!AH82</f>
        <v>-0.10889512002392721</v>
      </c>
      <c r="AI82" s="31">
        <f>Data!AI83-Data!AI82</f>
        <v>-0.10839261053324911</v>
      </c>
      <c r="AJ82" s="31">
        <f>Data!AJ83-Data!AJ82</f>
        <v>-0.10752212076439305</v>
      </c>
      <c r="AK82" s="31">
        <f>Data!AK83-Data!AK82</f>
        <v>-0.10641273432977627</v>
      </c>
      <c r="AL82" s="31">
        <f>Data!AL83-Data!AL82</f>
        <v>-0.10515598028874606</v>
      </c>
      <c r="AM82" s="31">
        <f>Data!AM83-Data!AM82</f>
        <v>-0.10378454038408602</v>
      </c>
      <c r="AN82" s="31">
        <f>Data!AN83-Data!AN82</f>
        <v>-0.1023263787345603</v>
      </c>
      <c r="AO82" s="31">
        <f>Data!AO83-Data!AO82</f>
        <v>-0.10080945945892816</v>
      </c>
      <c r="AP82" s="31">
        <f>Data!AP83-Data!AP82</f>
        <v>-9.9261746675975537E-2</v>
      </c>
      <c r="AQ82" s="31">
        <f>Data!AQ83-Data!AQ82</f>
        <v>-9.7711204504452809E-2</v>
      </c>
      <c r="AR82" s="31">
        <f>Data!AR83-Data!AR82</f>
        <v>-9.6185797063137901E-2</v>
      </c>
      <c r="AS82" s="31">
        <f>Data!AS83-Data!AS82</f>
        <v>-9.470576750852544E-2</v>
      </c>
      <c r="AT82" s="31">
        <f>Data!AT83-Data!AT82</f>
        <v>-9.3268204589403769E-2</v>
      </c>
      <c r="AU82" s="31">
        <f>Data!AU83-Data!AU82</f>
        <v>-9.1869091511383782E-2</v>
      </c>
      <c r="AV82" s="31">
        <f>Data!AV83-Data!AV82</f>
        <v>-9.0504478720613513E-2</v>
      </c>
      <c r="AW82" s="31">
        <f>Data!AW83-Data!AW82</f>
        <v>-8.9170416663240104E-2</v>
      </c>
      <c r="AX82" s="31">
        <f>Data!AX83-Data!AX82</f>
        <v>-8.7862955785411589E-2</v>
      </c>
      <c r="AY82" s="31">
        <f>Data!AY83-Data!AY82</f>
        <v>-8.6578146533273781E-2</v>
      </c>
      <c r="AZ82" s="31">
        <f>Data!AZ83-Data!AZ82</f>
        <v>-8.5312039352976488E-2</v>
      </c>
    </row>
    <row r="83" spans="1:52" x14ac:dyDescent="0.2">
      <c r="A83" s="30">
        <v>82</v>
      </c>
      <c r="B83" s="31">
        <f>Data!B84-Data!B83</f>
        <v>3.2638174018891242E-2</v>
      </c>
      <c r="C83" s="31">
        <f>Data!C84-Data!C83</f>
        <v>-3.143113600376779E-3</v>
      </c>
      <c r="D83" s="31">
        <f>Data!D84-Data!D83</f>
        <v>-1.8870071566938762E-3</v>
      </c>
      <c r="E83" s="31">
        <f>Data!E84-Data!E83</f>
        <v>-2.1520371278942463E-3</v>
      </c>
      <c r="F83" s="31">
        <f>Data!F84-Data!F83</f>
        <v>-3.0586000067165386E-3</v>
      </c>
      <c r="G83" s="31">
        <f>Data!G84-Data!G83</f>
        <v>-1.7614904890175254E-3</v>
      </c>
      <c r="H83" s="31">
        <f>Data!H84-Data!H83</f>
        <v>2.1040626401687135E-3</v>
      </c>
      <c r="I83" s="31">
        <f>Data!I84-Data!I83</f>
        <v>7.8254917340849772E-3</v>
      </c>
      <c r="J83" s="31">
        <f>Data!J84-Data!J83</f>
        <v>1.4625614906060846E-2</v>
      </c>
      <c r="K83" s="31">
        <f>Data!K84-Data!K83</f>
        <v>2.1871185900639745E-2</v>
      </c>
      <c r="L83" s="31">
        <f>Data!L84-Data!L83</f>
        <v>2.9061999117525161E-2</v>
      </c>
      <c r="M83" s="31">
        <f>Data!M84-Data!M83</f>
        <v>3.5796064455964505E-2</v>
      </c>
      <c r="N83" s="31">
        <f>Data!N84-Data!N83</f>
        <v>4.175354392204067E-2</v>
      </c>
      <c r="O83" s="31">
        <f>Data!O84-Data!O83</f>
        <v>4.6707148911405483E-2</v>
      </c>
      <c r="P83" s="31">
        <f>Data!P84-Data!P83</f>
        <v>5.0502821798578346E-2</v>
      </c>
      <c r="Q83" s="31">
        <f>Data!Q84-Data!Q83</f>
        <v>5.3084805891272069E-2</v>
      </c>
      <c r="R83" s="31">
        <f>Data!R84-Data!R83</f>
        <v>5.4469041318048639E-2</v>
      </c>
      <c r="S83" s="31">
        <f>Data!S84-Data!S83</f>
        <v>5.4720843206383485E-2</v>
      </c>
      <c r="T83" s="31">
        <f>Data!T84-Data!T83</f>
        <v>5.3921567614693799E-2</v>
      </c>
      <c r="U83" s="31">
        <f>Data!U84-Data!U83</f>
        <v>5.2190925899850527E-2</v>
      </c>
      <c r="V83" s="31">
        <f>Data!V84-Data!V83</f>
        <v>4.9659545148540651E-2</v>
      </c>
      <c r="W83" s="31">
        <f>Data!W84-Data!W83</f>
        <v>4.6484305976219886E-2</v>
      </c>
      <c r="X83" s="31">
        <f>Data!X84-Data!X83</f>
        <v>4.2836725977966505E-2</v>
      </c>
      <c r="Y83" s="31">
        <f>Data!Y84-Data!Y83</f>
        <v>3.889358423643241E-2</v>
      </c>
      <c r="Z83" s="31">
        <f>Data!Z84-Data!Z83</f>
        <v>3.4819309615991223E-2</v>
      </c>
      <c r="AA83" s="31">
        <f>Data!AA84-Data!AA83</f>
        <v>3.0763113144968379E-2</v>
      </c>
      <c r="AB83" s="31">
        <f>Data!AB84-Data!AB83</f>
        <v>2.6862414064467544E-2</v>
      </c>
      <c r="AC83" s="31">
        <f>Data!AC84-Data!AC83</f>
        <v>2.3234519571333045E-2</v>
      </c>
      <c r="AD83" s="31">
        <f>Data!AD84-Data!AD83</f>
        <v>1.9961783905609654E-2</v>
      </c>
      <c r="AE83" s="31">
        <f>Data!AE84-Data!AE83</f>
        <v>1.7090225799480496E-2</v>
      </c>
      <c r="AF83" s="31">
        <f>Data!AF84-Data!AF83</f>
        <v>1.4664141163577948E-2</v>
      </c>
      <c r="AG83" s="31">
        <f>Data!AG84-Data!AG83</f>
        <v>1.2727825908533497E-2</v>
      </c>
      <c r="AH83" s="31">
        <f>Data!AH84-Data!AH83</f>
        <v>1.1313319996594462E-2</v>
      </c>
      <c r="AI83" s="31">
        <f>Data!AI84-Data!AI83</f>
        <v>1.0393030865329944E-2</v>
      </c>
      <c r="AJ83" s="31">
        <f>Data!AJ84-Data!AJ83</f>
        <v>9.9219159062191586E-3</v>
      </c>
      <c r="AK83" s="31">
        <f>Data!AK84-Data!AK83</f>
        <v>9.8550546485278723E-3</v>
      </c>
      <c r="AL83" s="31">
        <f>Data!AL84-Data!AL83</f>
        <v>1.0151100345584751E-2</v>
      </c>
      <c r="AM83" s="31">
        <f>Data!AM84-Data!AM83</f>
        <v>1.0771168068369974E-2</v>
      </c>
      <c r="AN83" s="31">
        <f>Data!AN84-Data!AN83</f>
        <v>1.1676047004488765E-2</v>
      </c>
      <c r="AO83" s="31">
        <f>Data!AO84-Data!AO83</f>
        <v>1.2826526341522371E-2</v>
      </c>
      <c r="AP83" s="31">
        <f>Data!AP84-Data!AP83</f>
        <v>1.4183395267088006E-2</v>
      </c>
      <c r="AQ83" s="31">
        <f>Data!AQ84-Data!AQ83</f>
        <v>1.5707442968775354E-2</v>
      </c>
      <c r="AR83" s="31">
        <f>Data!AR84-Data!AR83</f>
        <v>1.7359458634183866E-2</v>
      </c>
      <c r="AS83" s="31">
        <f>Data!AS84-Data!AS83</f>
        <v>1.9105186280523601E-2</v>
      </c>
      <c r="AT83" s="31">
        <f>Data!AT84-Data!AT83</f>
        <v>2.0932049427789146E-2</v>
      </c>
      <c r="AU83" s="31">
        <f>Data!AU84-Data!AU83</f>
        <v>2.2833055732081053E-2</v>
      </c>
      <c r="AV83" s="31">
        <f>Data!AV84-Data!AV83</f>
        <v>2.4801203333207233E-2</v>
      </c>
      <c r="AW83" s="31">
        <f>Data!AW84-Data!AW83</f>
        <v>2.6829490370967157E-2</v>
      </c>
      <c r="AX83" s="31">
        <f>Data!AX84-Data!AX83</f>
        <v>2.8910914985165626E-2</v>
      </c>
      <c r="AY83" s="31">
        <f>Data!AY84-Data!AY83</f>
        <v>3.1038475315606107E-2</v>
      </c>
      <c r="AZ83" s="31">
        <f>Data!AZ84-Data!AZ83</f>
        <v>3.3205169502092957E-2</v>
      </c>
    </row>
    <row r="84" spans="1:52" x14ac:dyDescent="0.2">
      <c r="A84" s="30">
        <v>83</v>
      </c>
      <c r="B84" s="31">
        <f>Data!B85-Data!B84</f>
        <v>-4.4750518174323517E-2</v>
      </c>
      <c r="C84" s="31">
        <f>Data!C85-Data!C84</f>
        <v>8.303017594054829E-3</v>
      </c>
      <c r="D84" s="31">
        <f>Data!D85-Data!D84</f>
        <v>1.484894790000002E-2</v>
      </c>
      <c r="E84" s="31">
        <f>Data!E85-Data!E84</f>
        <v>1.8220208957231421E-4</v>
      </c>
      <c r="F84" s="31">
        <f>Data!F85-Data!F84</f>
        <v>-9.1425471583619355E-3</v>
      </c>
      <c r="G84" s="31">
        <f>Data!G85-Data!G84</f>
        <v>-1.2871281617637287E-2</v>
      </c>
      <c r="H84" s="31">
        <f>Data!H85-Data!H84</f>
        <v>-1.2934624968810482E-2</v>
      </c>
      <c r="I84" s="31">
        <f>Data!I85-Data!I84</f>
        <v>-1.0536188438462268E-2</v>
      </c>
      <c r="J84" s="31">
        <f>Data!J85-Data!J84</f>
        <v>-6.4941582622992655E-3</v>
      </c>
      <c r="K84" s="31">
        <f>Data!K85-Data!K84</f>
        <v>-1.370041475571071E-3</v>
      </c>
      <c r="L84" s="31">
        <f>Data!L85-Data!L84</f>
        <v>4.3927647618922094E-3</v>
      </c>
      <c r="M84" s="31">
        <f>Data!M85-Data!M84</f>
        <v>1.0425040609401748E-2</v>
      </c>
      <c r="N84" s="31">
        <f>Data!N85-Data!N84</f>
        <v>1.6464459850760171E-2</v>
      </c>
      <c r="O84" s="31">
        <f>Data!O85-Data!O84</f>
        <v>2.2378288640030775E-2</v>
      </c>
      <c r="P84" s="31">
        <f>Data!P85-Data!P84</f>
        <v>2.8119531776559015E-2</v>
      </c>
      <c r="Q84" s="31">
        <f>Data!Q85-Data!Q84</f>
        <v>3.3684808821240253E-2</v>
      </c>
      <c r="R84" s="31">
        <f>Data!R85-Data!R84</f>
        <v>3.9069484306837765E-2</v>
      </c>
      <c r="S84" s="31">
        <f>Data!S85-Data!S84</f>
        <v>4.4261937258008643E-2</v>
      </c>
      <c r="T84" s="31">
        <f>Data!T85-Data!T84</f>
        <v>4.923851876488694E-2</v>
      </c>
      <c r="U84" s="31">
        <f>Data!U85-Data!U84</f>
        <v>5.3960707859220136E-2</v>
      </c>
      <c r="V84" s="31">
        <f>Data!V85-Data!V84</f>
        <v>5.8386263145969064E-2</v>
      </c>
      <c r="W84" s="31">
        <f>Data!W85-Data!W84</f>
        <v>6.246148219198E-2</v>
      </c>
      <c r="X84" s="31">
        <f>Data!X85-Data!X84</f>
        <v>6.6132012103378379E-2</v>
      </c>
      <c r="Y84" s="31">
        <f>Data!Y85-Data!Y84</f>
        <v>6.9347077616769059E-2</v>
      </c>
      <c r="Z84" s="31">
        <f>Data!Z85-Data!Z84</f>
        <v>7.2064358606210188E-2</v>
      </c>
      <c r="AA84" s="31">
        <f>Data!AA85-Data!AA84</f>
        <v>7.4246868049585135E-2</v>
      </c>
      <c r="AB84" s="31">
        <f>Data!AB85-Data!AB84</f>
        <v>7.5875708985591928E-2</v>
      </c>
      <c r="AC84" s="31">
        <f>Data!AC85-Data!AC84</f>
        <v>7.695137657204798E-2</v>
      </c>
      <c r="AD84" s="31">
        <f>Data!AD85-Data!AD84</f>
        <v>7.7491528054723702E-2</v>
      </c>
      <c r="AE84" s="31">
        <f>Data!AE85-Data!AE84</f>
        <v>7.7542556214136305E-2</v>
      </c>
      <c r="AF84" s="31">
        <f>Data!AF85-Data!AF84</f>
        <v>7.7153537209048384E-2</v>
      </c>
      <c r="AG84" s="31">
        <f>Data!AG85-Data!AG84</f>
        <v>7.6373547198226976E-2</v>
      </c>
      <c r="AH84" s="31">
        <f>Data!AH85-Data!AH84</f>
        <v>7.5248192565222194E-2</v>
      </c>
      <c r="AI84" s="31">
        <f>Data!AI85-Data!AI84</f>
        <v>7.381616904997701E-2</v>
      </c>
      <c r="AJ84" s="31">
        <f>Data!AJ85-Data!AJ84</f>
        <v>7.2118166525256377E-2</v>
      </c>
      <c r="AK84" s="31">
        <f>Data!AK85-Data!AK84</f>
        <v>7.0194937760398091E-2</v>
      </c>
      <c r="AL84" s="31">
        <f>Data!AL85-Data!AL84</f>
        <v>6.8081125821064958E-2</v>
      </c>
      <c r="AM84" s="31">
        <f>Data!AM85-Data!AM84</f>
        <v>6.5795594393540657E-2</v>
      </c>
      <c r="AN84" s="31">
        <f>Data!AN85-Data!AN84</f>
        <v>6.335487794030259E-2</v>
      </c>
      <c r="AO84" s="31">
        <f>Data!AO85-Data!AO84</f>
        <v>6.0775510923853471E-2</v>
      </c>
      <c r="AP84" s="31">
        <f>Data!AP85-Data!AP84</f>
        <v>5.8074027806678696E-2</v>
      </c>
      <c r="AQ84" s="31">
        <f>Data!AQ85-Data!AQ84</f>
        <v>5.5266963051267659E-2</v>
      </c>
      <c r="AR84" s="31">
        <f>Data!AR85-Data!AR84</f>
        <v>5.2370851120114637E-2</v>
      </c>
      <c r="AS84" s="31">
        <f>Data!AS85-Data!AS84</f>
        <v>4.9402056970917929E-2</v>
      </c>
      <c r="AT84" s="31">
        <f>Data!AT85-Data!AT84</f>
        <v>4.6370250064496243E-2</v>
      </c>
      <c r="AU84" s="31">
        <f>Data!AU85-Data!AU84</f>
        <v>4.3280970739952185E-2</v>
      </c>
      <c r="AV84" s="31">
        <f>Data!AV85-Data!AV84</f>
        <v>4.0139742717866689E-2</v>
      </c>
      <c r="AW84" s="31">
        <f>Data!AW85-Data!AW84</f>
        <v>3.6952089718826464E-2</v>
      </c>
      <c r="AX84" s="31">
        <f>Data!AX85-Data!AX84</f>
        <v>3.3723535463417331E-2</v>
      </c>
      <c r="AY84" s="31">
        <f>Data!AY85-Data!AY84</f>
        <v>3.0459603672222002E-2</v>
      </c>
      <c r="AZ84" s="31">
        <f>Data!AZ85-Data!AZ84</f>
        <v>2.7165818065824077E-2</v>
      </c>
    </row>
    <row r="85" spans="1:52" x14ac:dyDescent="0.2">
      <c r="A85" s="30">
        <v>84</v>
      </c>
      <c r="B85" s="31">
        <f>Data!B86-Data!B85</f>
        <v>-3.5934721920469315E-2</v>
      </c>
      <c r="C85" s="31">
        <f>Data!C86-Data!C85</f>
        <v>5.8745209267139664E-2</v>
      </c>
      <c r="D85" s="31">
        <f>Data!D86-Data!D85</f>
        <v>8.1133101186236622E-2</v>
      </c>
      <c r="E85" s="31">
        <f>Data!E86-Data!E85</f>
        <v>8.2037201167191931E-2</v>
      </c>
      <c r="F85" s="31">
        <f>Data!F86-Data!F85</f>
        <v>8.1822307573307995E-2</v>
      </c>
      <c r="G85" s="31">
        <f>Data!G86-Data!G85</f>
        <v>8.4480222453325204E-2</v>
      </c>
      <c r="H85" s="31">
        <f>Data!H86-Data!H85</f>
        <v>8.974060175776355E-2</v>
      </c>
      <c r="I85" s="31">
        <f>Data!I86-Data!I85</f>
        <v>9.6785206057966811E-2</v>
      </c>
      <c r="J85" s="31">
        <f>Data!J86-Data!J85</f>
        <v>0.10482549253340601</v>
      </c>
      <c r="K85" s="31">
        <f>Data!K86-Data!K85</f>
        <v>0.11312036898790812</v>
      </c>
      <c r="L85" s="31">
        <f>Data!L86-Data!L85</f>
        <v>0.12095065949850881</v>
      </c>
      <c r="M85" s="31">
        <f>Data!M86-Data!M85</f>
        <v>0.12770333908404208</v>
      </c>
      <c r="N85" s="31">
        <f>Data!N86-Data!N85</f>
        <v>0.1329814777377587</v>
      </c>
      <c r="O85" s="31">
        <f>Data!O86-Data!O85</f>
        <v>0.13661009689981007</v>
      </c>
      <c r="P85" s="31">
        <f>Data!P86-Data!P85</f>
        <v>0.13856930827986869</v>
      </c>
      <c r="Q85" s="31">
        <f>Data!Q86-Data!Q85</f>
        <v>0.13897708570648248</v>
      </c>
      <c r="R85" s="31">
        <f>Data!R86-Data!R85</f>
        <v>0.13801616486506063</v>
      </c>
      <c r="S85" s="31">
        <f>Data!S86-Data!S85</f>
        <v>0.13592557552318763</v>
      </c>
      <c r="T85" s="31">
        <f>Data!T86-Data!T85</f>
        <v>0.1329508390007037</v>
      </c>
      <c r="U85" s="31">
        <f>Data!U86-Data!U85</f>
        <v>0.12933711509606738</v>
      </c>
      <c r="V85" s="31">
        <f>Data!V86-Data!V85</f>
        <v>0.12532363581976202</v>
      </c>
      <c r="W85" s="31">
        <f>Data!W86-Data!W85</f>
        <v>0.12111075247163683</v>
      </c>
      <c r="X85" s="31">
        <f>Data!X86-Data!X85</f>
        <v>0.11688265032615242</v>
      </c>
      <c r="Y85" s="31">
        <f>Data!Y86-Data!Y85</f>
        <v>0.11278790593141208</v>
      </c>
      <c r="Z85" s="31">
        <f>Data!Z86-Data!Z85</f>
        <v>0.10892624328454392</v>
      </c>
      <c r="AA85" s="31">
        <f>Data!AA86-Data!AA85</f>
        <v>0.10536558497451587</v>
      </c>
      <c r="AB85" s="31">
        <f>Data!AB86-Data!AB85</f>
        <v>0.10214920558757079</v>
      </c>
      <c r="AC85" s="31">
        <f>Data!AC86-Data!AC85</f>
        <v>9.9285361659754656E-2</v>
      </c>
      <c r="AD85" s="31">
        <f>Data!AD86-Data!AD85</f>
        <v>9.6766693774509527E-2</v>
      </c>
      <c r="AE85" s="31">
        <f>Data!AE86-Data!AE85</f>
        <v>9.4576638695029303E-2</v>
      </c>
      <c r="AF85" s="31">
        <f>Data!AF86-Data!AF85</f>
        <v>9.2698764485267038E-2</v>
      </c>
      <c r="AG85" s="31">
        <f>Data!AG86-Data!AG85</f>
        <v>9.1116639209168238E-2</v>
      </c>
      <c r="AH85" s="31">
        <f>Data!AH86-Data!AH85</f>
        <v>8.9811071097553707E-2</v>
      </c>
      <c r="AI85" s="31">
        <f>Data!AI86-Data!AI85</f>
        <v>8.8760393538175553E-2</v>
      </c>
      <c r="AJ85" s="31">
        <f>Data!AJ86-Data!AJ85</f>
        <v>8.7946510249497845E-2</v>
      </c>
      <c r="AK85" s="31">
        <f>Data!AK86-Data!AK85</f>
        <v>8.7351462572234251E-2</v>
      </c>
      <c r="AL85" s="31">
        <f>Data!AL86-Data!AL85</f>
        <v>8.6959307261910812E-2</v>
      </c>
      <c r="AM85" s="31">
        <f>Data!AM86-Data!AM85</f>
        <v>8.6753706705150258E-2</v>
      </c>
      <c r="AN85" s="31">
        <f>Data!AN86-Data!AN85</f>
        <v>8.6717722832041488E-2</v>
      </c>
      <c r="AO85" s="31">
        <f>Data!AO86-Data!AO85</f>
        <v>8.6834417572657863E-2</v>
      </c>
      <c r="AP85" s="31">
        <f>Data!AP86-Data!AP85</f>
        <v>8.7086852857078068E-2</v>
      </c>
      <c r="AQ85" s="31">
        <f>Data!AQ86-Data!AQ85</f>
        <v>8.7458090615384343E-2</v>
      </c>
      <c r="AR85" s="31">
        <f>Data!AR86-Data!AR85</f>
        <v>8.7931192777651823E-2</v>
      </c>
      <c r="AS85" s="31">
        <f>Data!AS86-Data!AS85</f>
        <v>8.8491608391162657E-2</v>
      </c>
      <c r="AT85" s="31">
        <f>Data!AT86-Data!AT85</f>
        <v>8.913175909714699E-2</v>
      </c>
      <c r="AU85" s="31">
        <f>Data!AU86-Data!AU85</f>
        <v>8.9844539791060551E-2</v>
      </c>
      <c r="AV85" s="31">
        <f>Data!AV86-Data!AV85</f>
        <v>9.0622833646747392E-2</v>
      </c>
      <c r="AW85" s="31">
        <f>Data!AW86-Data!AW85</f>
        <v>9.1459523838052448E-2</v>
      </c>
      <c r="AX85" s="31">
        <f>Data!AX86-Data!AX85</f>
        <v>9.2347493538815772E-2</v>
      </c>
      <c r="AY85" s="31">
        <f>Data!AY86-Data!AY85</f>
        <v>9.3279625922882747E-2</v>
      </c>
      <c r="AZ85" s="31">
        <f>Data!AZ86-Data!AZ85</f>
        <v>9.4248804164097866E-2</v>
      </c>
    </row>
    <row r="86" spans="1:52" x14ac:dyDescent="0.2">
      <c r="A86" s="30">
        <v>85</v>
      </c>
      <c r="B86" s="31">
        <f>Data!B87-Data!B86</f>
        <v>3.1248309012239517E-3</v>
      </c>
      <c r="C86" s="31">
        <f>Data!C87-Data!C86</f>
        <v>1.8950102399025504E-2</v>
      </c>
      <c r="D86" s="31">
        <f>Data!D87-Data!D86</f>
        <v>3.770846842532638E-2</v>
      </c>
      <c r="E86" s="31">
        <f>Data!E87-Data!E86</f>
        <v>3.64594705683432E-2</v>
      </c>
      <c r="F86" s="31">
        <f>Data!F87-Data!F86</f>
        <v>3.2870237133925784E-2</v>
      </c>
      <c r="G86" s="31">
        <f>Data!G87-Data!G86</f>
        <v>3.1493087938314623E-2</v>
      </c>
      <c r="H86" s="31">
        <f>Data!H87-Data!H86</f>
        <v>3.1942542158852838E-2</v>
      </c>
      <c r="I86" s="31">
        <f>Data!I87-Data!I86</f>
        <v>3.3629536632687085E-2</v>
      </c>
      <c r="J86" s="31">
        <f>Data!J87-Data!J86</f>
        <v>3.6066543966966513E-2</v>
      </c>
      <c r="K86" s="31">
        <f>Data!K87-Data!K86</f>
        <v>3.8801311675368488E-2</v>
      </c>
      <c r="L86" s="31">
        <f>Data!L87-Data!L86</f>
        <v>4.1395982504791817E-2</v>
      </c>
      <c r="M86" s="31">
        <f>Data!M87-Data!M86</f>
        <v>4.3529151807184085E-2</v>
      </c>
      <c r="N86" s="31">
        <f>Data!N87-Data!N86</f>
        <v>4.4973585584680897E-2</v>
      </c>
      <c r="O86" s="31">
        <f>Data!O87-Data!O86</f>
        <v>4.5584367858896968E-2</v>
      </c>
      <c r="P86" s="31">
        <f>Data!P87-Data!P86</f>
        <v>4.5274555367860181E-2</v>
      </c>
      <c r="Q86" s="31">
        <f>Data!Q87-Data!Q86</f>
        <v>4.4006589005785024E-2</v>
      </c>
      <c r="R86" s="31">
        <f>Data!R87-Data!R86</f>
        <v>4.1785444216108303E-2</v>
      </c>
      <c r="S86" s="31">
        <f>Data!S87-Data!S86</f>
        <v>3.8662211096949228E-2</v>
      </c>
      <c r="T86" s="31">
        <f>Data!T87-Data!T86</f>
        <v>3.4707405769317745E-2</v>
      </c>
      <c r="U86" s="31">
        <f>Data!U87-Data!U86</f>
        <v>3.0046055732960042E-2</v>
      </c>
      <c r="V86" s="31">
        <f>Data!V87-Data!V86</f>
        <v>2.481651116256689E-2</v>
      </c>
      <c r="W86" s="31">
        <f>Data!W87-Data!W86</f>
        <v>1.918317040847306E-2</v>
      </c>
      <c r="X86" s="31">
        <f>Data!X87-Data!X86</f>
        <v>1.3331074249959052E-2</v>
      </c>
      <c r="Y86" s="31">
        <f>Data!Y87-Data!Y86</f>
        <v>7.449557738206547E-3</v>
      </c>
      <c r="Z86" s="31">
        <f>Data!Z87-Data!Z86</f>
        <v>1.7060331063052381E-3</v>
      </c>
      <c r="AA86" s="31">
        <f>Data!AA87-Data!AA86</f>
        <v>-3.7564173709476734E-3</v>
      </c>
      <c r="AB86" s="31">
        <f>Data!AB87-Data!AB86</f>
        <v>-8.81589156887852E-3</v>
      </c>
      <c r="AC86" s="31">
        <f>Data!AC87-Data!AC86</f>
        <v>-1.3389098257030607E-2</v>
      </c>
      <c r="AD86" s="31">
        <f>Data!AD87-Data!AD86</f>
        <v>-1.7446311983756679E-2</v>
      </c>
      <c r="AE86" s="31">
        <f>Data!AE87-Data!AE86</f>
        <v>-2.0997223584424241E-2</v>
      </c>
      <c r="AF86" s="31">
        <f>Data!AF87-Data!AF86</f>
        <v>-2.4051752568905016E-2</v>
      </c>
      <c r="AG86" s="31">
        <f>Data!AG87-Data!AG86</f>
        <v>-2.6619818447067178E-2</v>
      </c>
      <c r="AH86" s="31">
        <f>Data!AH87-Data!AH86</f>
        <v>-2.8724619941411511E-2</v>
      </c>
      <c r="AI86" s="31">
        <f>Data!AI87-Data!AI86</f>
        <v>-3.0422083278753842E-2</v>
      </c>
      <c r="AJ86" s="31">
        <f>Data!AJ87-Data!AJ86</f>
        <v>-3.1766094293082414E-2</v>
      </c>
      <c r="AK86" s="31">
        <f>Data!AK87-Data!AK86</f>
        <v>-3.2810041295662895E-2</v>
      </c>
      <c r="AL86" s="31">
        <f>Data!AL87-Data!AL86</f>
        <v>-3.3593450846840511E-2</v>
      </c>
      <c r="AM86" s="31">
        <f>Data!AM87-Data!AM86</f>
        <v>-3.4143504537238911E-2</v>
      </c>
      <c r="AN86" s="31">
        <f>Data!AN87-Data!AN86</f>
        <v>-3.4487754291903983E-2</v>
      </c>
      <c r="AO86" s="31">
        <f>Data!AO87-Data!AO86</f>
        <v>-3.4653752035884722E-2</v>
      </c>
      <c r="AP86" s="31">
        <f>Data!AP87-Data!AP86</f>
        <v>-3.4669049694228793E-2</v>
      </c>
      <c r="AQ86" s="31">
        <f>Data!AQ87-Data!AQ86</f>
        <v>-3.4561199191984748E-2</v>
      </c>
      <c r="AR86" s="31">
        <f>Data!AR87-Data!AR86</f>
        <v>-3.4357752454192259E-2</v>
      </c>
      <c r="AS86" s="31">
        <f>Data!AS87-Data!AS86</f>
        <v>-3.4079800553661332E-2</v>
      </c>
      <c r="AT86" s="31">
        <f>Data!AT87-Data!AT86</f>
        <v>-3.3732891123982256E-2</v>
      </c>
      <c r="AU86" s="31">
        <f>Data!AU87-Data!AU86</f>
        <v>-3.3323122469575139E-2</v>
      </c>
      <c r="AV86" s="31">
        <f>Data!AV87-Data!AV86</f>
        <v>-3.2856622635925259E-2</v>
      </c>
      <c r="AW86" s="31">
        <f>Data!AW87-Data!AW86</f>
        <v>-3.2339519668525885E-2</v>
      </c>
      <c r="AX86" s="31">
        <f>Data!AX87-Data!AX86</f>
        <v>-3.1777941612860072E-2</v>
      </c>
      <c r="AY86" s="31">
        <f>Data!AY87-Data!AY86</f>
        <v>-3.1178016514420204E-2</v>
      </c>
      <c r="AZ86" s="31">
        <f>Data!AZ87-Data!AZ86</f>
        <v>-3.0545872418694664E-2</v>
      </c>
    </row>
    <row r="87" spans="1:52" x14ac:dyDescent="0.2">
      <c r="A87" s="30">
        <v>86</v>
      </c>
      <c r="B87" s="31">
        <f>Data!B88-Data!B87</f>
        <v>-1.4418009867309678E-3</v>
      </c>
      <c r="C87" s="31">
        <f>Data!C88-Data!C87</f>
        <v>4.2745654679645639E-3</v>
      </c>
      <c r="D87" s="31">
        <f>Data!D88-Data!D87</f>
        <v>1.1590591143542994E-2</v>
      </c>
      <c r="E87" s="31">
        <f>Data!E88-Data!E87</f>
        <v>-1.5372684278647242E-3</v>
      </c>
      <c r="F87" s="31">
        <f>Data!F88-Data!F87</f>
        <v>-1.8719868392300221E-2</v>
      </c>
      <c r="G87" s="31">
        <f>Data!G88-Data!G87</f>
        <v>-3.3166049140333165E-2</v>
      </c>
      <c r="H87" s="31">
        <f>Data!H88-Data!H87</f>
        <v>-4.4067223819236112E-2</v>
      </c>
      <c r="I87" s="31">
        <f>Data!I88-Data!I87</f>
        <v>-5.2211330166355374E-2</v>
      </c>
      <c r="J87" s="31">
        <f>Data!J88-Data!J87</f>
        <v>-5.8420056955721833E-2</v>
      </c>
      <c r="K87" s="31">
        <f>Data!K88-Data!K87</f>
        <v>-6.3179440155222366E-2</v>
      </c>
      <c r="L87" s="31">
        <f>Data!L88-Data!L87</f>
        <v>-6.6760856150399839E-2</v>
      </c>
      <c r="M87" s="31">
        <f>Data!M88-Data!M87</f>
        <v>-6.9342234548352977E-2</v>
      </c>
      <c r="N87" s="31">
        <f>Data!N88-Data!N87</f>
        <v>-7.1047488609564446E-2</v>
      </c>
      <c r="O87" s="31">
        <f>Data!O88-Data!O87</f>
        <v>-7.1966133204536042E-2</v>
      </c>
      <c r="P87" s="31">
        <f>Data!P88-Data!P87</f>
        <v>-7.2179104072735534E-2</v>
      </c>
      <c r="Q87" s="31">
        <f>Data!Q88-Data!Q87</f>
        <v>-7.1771626798963872E-2</v>
      </c>
      <c r="R87" s="31">
        <f>Data!R88-Data!R87</f>
        <v>-7.0825470827397652E-2</v>
      </c>
      <c r="S87" s="31">
        <f>Data!S88-Data!S87</f>
        <v>-6.9426389264760857E-2</v>
      </c>
      <c r="T87" s="31">
        <f>Data!T88-Data!T87</f>
        <v>-6.766528683865225E-2</v>
      </c>
      <c r="U87" s="31">
        <f>Data!U88-Data!U87</f>
        <v>-6.5629831952535689E-2</v>
      </c>
      <c r="V87" s="31">
        <f>Data!V88-Data!V87</f>
        <v>-6.3404848462683461E-2</v>
      </c>
      <c r="W87" s="31">
        <f>Data!W88-Data!W87</f>
        <v>-6.1062043976258806E-2</v>
      </c>
      <c r="X87" s="31">
        <f>Data!X88-Data!X87</f>
        <v>-5.866326227307983E-2</v>
      </c>
      <c r="Y87" s="31">
        <f>Data!Y88-Data!Y87</f>
        <v>-5.6257142342343247E-2</v>
      </c>
      <c r="Z87" s="31">
        <f>Data!Z88-Data!Z87</f>
        <v>-5.3881192429254821E-2</v>
      </c>
      <c r="AA87" s="31">
        <f>Data!AA88-Data!AA87</f>
        <v>-5.1568817756346252E-2</v>
      </c>
      <c r="AB87" s="31">
        <f>Data!AB88-Data!AB87</f>
        <v>-4.9348230508933888E-2</v>
      </c>
      <c r="AC87" s="31">
        <f>Data!AC88-Data!AC87</f>
        <v>-4.7245017708392734E-2</v>
      </c>
      <c r="AD87" s="31">
        <f>Data!AD88-Data!AD87</f>
        <v>-4.5279319158948894E-2</v>
      </c>
      <c r="AE87" s="31">
        <f>Data!AE88-Data!AE87</f>
        <v>-4.3456605392786507E-2</v>
      </c>
      <c r="AF87" s="31">
        <f>Data!AF88-Data!AF87</f>
        <v>-4.1780721866317538E-2</v>
      </c>
      <c r="AG87" s="31">
        <f>Data!AG88-Data!AG87</f>
        <v>-4.0255514035949957E-2</v>
      </c>
      <c r="AH87" s="31">
        <f>Data!AH88-Data!AH87</f>
        <v>-3.888702270931077E-2</v>
      </c>
      <c r="AI87" s="31">
        <f>Data!AI88-Data!AI87</f>
        <v>-3.7679288019289103E-2</v>
      </c>
      <c r="AJ87" s="31">
        <f>Data!AJ88-Data!AJ87</f>
        <v>-3.6631300614553552E-2</v>
      </c>
      <c r="AK87" s="31">
        <f>Data!AK88-Data!AK87</f>
        <v>-3.5741873143687819E-2</v>
      </c>
      <c r="AL87" s="31">
        <f>Data!AL88-Data!AL87</f>
        <v>-3.5005090798473137E-2</v>
      </c>
      <c r="AM87" s="31">
        <f>Data!AM88-Data!AM87</f>
        <v>-3.4411085631044447E-2</v>
      </c>
      <c r="AN87" s="31">
        <f>Data!AN88-Data!AN87</f>
        <v>-3.3950146312390572E-2</v>
      </c>
      <c r="AO87" s="31">
        <f>Data!AO88-Data!AO87</f>
        <v>-3.3612561513483907E-2</v>
      </c>
      <c r="AP87" s="31">
        <f>Data!AP88-Data!AP87</f>
        <v>-3.3388619905304395E-2</v>
      </c>
      <c r="AQ87" s="31">
        <f>Data!AQ88-Data!AQ87</f>
        <v>-3.3268610158827538E-2</v>
      </c>
      <c r="AR87" s="31">
        <f>Data!AR88-Data!AR87</f>
        <v>-3.3242820945042606E-2</v>
      </c>
      <c r="AS87" s="31">
        <f>Data!AS88-Data!AS87</f>
        <v>-3.3300653890127041E-2</v>
      </c>
      <c r="AT87" s="31">
        <f>Data!AT88-Data!AT87</f>
        <v>-3.3433113337704157E-2</v>
      </c>
      <c r="AU87" s="31">
        <f>Data!AU88-Data!AU87</f>
        <v>-3.3633537399974323E-2</v>
      </c>
      <c r="AV87" s="31">
        <f>Data!AV88-Data!AV87</f>
        <v>-3.3895272594779868E-2</v>
      </c>
      <c r="AW87" s="31">
        <f>Data!AW88-Data!AW87</f>
        <v>-3.4211665439957795E-2</v>
      </c>
      <c r="AX87" s="31">
        <f>Data!AX88-Data!AX87</f>
        <v>-3.4576062453348211E-2</v>
      </c>
      <c r="AY87" s="31">
        <f>Data!AY88-Data!AY87</f>
        <v>-3.4981810152793003E-2</v>
      </c>
      <c r="AZ87" s="31">
        <f>Data!AZ88-Data!AZ87</f>
        <v>-3.5422255056127838E-2</v>
      </c>
    </row>
    <row r="88" spans="1:52" x14ac:dyDescent="0.2">
      <c r="A88" s="30">
        <v>87</v>
      </c>
      <c r="B88" s="31">
        <f>Data!B89-Data!B88</f>
        <v>2.0798360334214117E-2</v>
      </c>
      <c r="C88" s="31">
        <f>Data!C89-Data!C88</f>
        <v>-3.2192018594859206E-2</v>
      </c>
      <c r="D88" s="31">
        <f>Data!D89-Data!D88</f>
        <v>-3.3878474628920685E-2</v>
      </c>
      <c r="E88" s="31">
        <f>Data!E89-Data!E88</f>
        <v>-3.2324349260977492E-2</v>
      </c>
      <c r="F88" s="31">
        <f>Data!F89-Data!F88</f>
        <v>-3.4294807212810419E-2</v>
      </c>
      <c r="G88" s="31">
        <f>Data!G89-Data!G88</f>
        <v>-3.7699694959536068E-2</v>
      </c>
      <c r="H88" s="31">
        <f>Data!H89-Data!H88</f>
        <v>-4.1516430845142338E-2</v>
      </c>
      <c r="I88" s="31">
        <f>Data!I89-Data!I88</f>
        <v>-4.5463945279819562E-2</v>
      </c>
      <c r="J88" s="31">
        <f>Data!J89-Data!J88</f>
        <v>-4.940603819236955E-2</v>
      </c>
      <c r="K88" s="31">
        <f>Data!K89-Data!K88</f>
        <v>-5.3114315606507922E-2</v>
      </c>
      <c r="L88" s="31">
        <f>Data!L89-Data!L88</f>
        <v>-5.6333732442387152E-2</v>
      </c>
      <c r="M88" s="31">
        <f>Data!M89-Data!M88</f>
        <v>-5.885254426146691E-2</v>
      </c>
      <c r="N88" s="31">
        <f>Data!N89-Data!N88</f>
        <v>-6.0557078139544807E-2</v>
      </c>
      <c r="O88" s="31">
        <f>Data!O89-Data!O88</f>
        <v>-6.1436641080374166E-2</v>
      </c>
      <c r="P88" s="31">
        <f>Data!P89-Data!P88</f>
        <v>-6.1561090472796565E-2</v>
      </c>
      <c r="Q88" s="31">
        <f>Data!Q89-Data!Q88</f>
        <v>-6.1077714812867612E-2</v>
      </c>
      <c r="R88" s="31">
        <f>Data!R89-Data!R88</f>
        <v>-6.0162783030111022E-2</v>
      </c>
      <c r="S88" s="31">
        <f>Data!S89-Data!S88</f>
        <v>-5.9010622925125489E-2</v>
      </c>
      <c r="T88" s="31">
        <f>Data!T89-Data!T88</f>
        <v>-5.7804803525788984E-2</v>
      </c>
      <c r="U88" s="31">
        <f>Data!U89-Data!U88</f>
        <v>-5.6690294858880108E-2</v>
      </c>
      <c r="V88" s="31">
        <f>Data!V89-Data!V88</f>
        <v>-5.5796055688288604E-2</v>
      </c>
      <c r="W88" s="31">
        <f>Data!W89-Data!W88</f>
        <v>-5.519234451513233E-2</v>
      </c>
      <c r="X88" s="31">
        <f>Data!X89-Data!X88</f>
        <v>-5.4920796874397215E-2</v>
      </c>
      <c r="Y88" s="31">
        <f>Data!Y89-Data!Y88</f>
        <v>-5.4990972834442875E-2</v>
      </c>
      <c r="Z88" s="31">
        <f>Data!Z89-Data!Z88</f>
        <v>-5.5389919427581091E-2</v>
      </c>
      <c r="AA88" s="31">
        <f>Data!AA89-Data!AA88</f>
        <v>-5.6097411916753437E-2</v>
      </c>
      <c r="AB88" s="31">
        <f>Data!AB89-Data!AB88</f>
        <v>-5.7089130457137482E-2</v>
      </c>
      <c r="AC88" s="31">
        <f>Data!AC89-Data!AC88</f>
        <v>-5.8339989417112825E-2</v>
      </c>
      <c r="AD88" s="31">
        <f>Data!AD89-Data!AD88</f>
        <v>-5.9830037694753813E-2</v>
      </c>
      <c r="AE88" s="31">
        <f>Data!AE89-Data!AE88</f>
        <v>-6.153739984483364E-2</v>
      </c>
      <c r="AF88" s="31">
        <f>Data!AF89-Data!AF88</f>
        <v>-6.3439364067896076E-2</v>
      </c>
      <c r="AG88" s="31">
        <f>Data!AG89-Data!AG88</f>
        <v>-6.5513218564491105E-2</v>
      </c>
      <c r="AH88" s="31">
        <f>Data!AH89-Data!AH88</f>
        <v>-6.7740572056920634E-2</v>
      </c>
      <c r="AI88" s="31">
        <f>Data!AI89-Data!AI88</f>
        <v>-7.0111960236547866E-2</v>
      </c>
      <c r="AJ88" s="31">
        <f>Data!AJ89-Data!AJ88</f>
        <v>-7.2616495540337223E-2</v>
      </c>
      <c r="AK88" s="31">
        <f>Data!AK89-Data!AK88</f>
        <v>-7.5243159207223798E-2</v>
      </c>
      <c r="AL88" s="31">
        <f>Data!AL89-Data!AL88</f>
        <v>-7.7980082157202979E-2</v>
      </c>
      <c r="AM88" s="31">
        <f>Data!AM89-Data!AM88</f>
        <v>-8.0818244408885409E-2</v>
      </c>
      <c r="AN88" s="31">
        <f>Data!AN89-Data!AN88</f>
        <v>-8.374945666374245E-2</v>
      </c>
      <c r="AO88" s="31">
        <f>Data!AO89-Data!AO88</f>
        <v>-8.6765529623257454E-2</v>
      </c>
      <c r="AP88" s="31">
        <f>Data!AP89-Data!AP88</f>
        <v>-8.9858273988913329E-2</v>
      </c>
      <c r="AQ88" s="31">
        <f>Data!AQ89-Data!AQ88</f>
        <v>-9.3019500462189431E-2</v>
      </c>
      <c r="AR88" s="31">
        <f>Data!AR89-Data!AR88</f>
        <v>-9.6241019744568224E-2</v>
      </c>
      <c r="AS88" s="31">
        <f>Data!AS89-Data!AS88</f>
        <v>-9.951391278268984E-2</v>
      </c>
      <c r="AT88" s="31">
        <f>Data!AT89-Data!AT88</f>
        <v>-0.10283166740741345</v>
      </c>
      <c r="AU88" s="31">
        <f>Data!AU89-Data!AU88</f>
        <v>-0.10619030772940752</v>
      </c>
      <c r="AV88" s="31">
        <f>Data!AV89-Data!AV88</f>
        <v>-0.10958586506845069</v>
      </c>
      <c r="AW88" s="31">
        <f>Data!AW89-Data!AW88</f>
        <v>-0.11301437074431808</v>
      </c>
      <c r="AX88" s="31">
        <f>Data!AX89-Data!AX88</f>
        <v>-0.11647185607679011</v>
      </c>
      <c r="AY88" s="31">
        <f>Data!AY89-Data!AY88</f>
        <v>-0.11995435238564056</v>
      </c>
      <c r="AZ88" s="31">
        <f>Data!AZ89-Data!AZ88</f>
        <v>-0.12345789099065119</v>
      </c>
    </row>
    <row r="89" spans="1:52" x14ac:dyDescent="0.2">
      <c r="A89" s="30">
        <v>88</v>
      </c>
      <c r="B89" s="31">
        <f>Data!B90-Data!B89</f>
        <v>-3.3812877093028604E-2</v>
      </c>
      <c r="C89" s="31">
        <f>Data!C90-Data!C89</f>
        <v>-4.294889825728454E-3</v>
      </c>
      <c r="D89" s="31">
        <f>Data!D90-Data!D89</f>
        <v>-7.1912779955658479E-3</v>
      </c>
      <c r="E89" s="31">
        <f>Data!E90-Data!E89</f>
        <v>3.3999341907797742E-4</v>
      </c>
      <c r="F89" s="31">
        <f>Data!F90-Data!F89</f>
        <v>9.4401699451625021E-3</v>
      </c>
      <c r="G89" s="31">
        <f>Data!G90-Data!G89</f>
        <v>1.5232041472945212E-2</v>
      </c>
      <c r="H89" s="31">
        <f>Data!H90-Data!H89</f>
        <v>1.707469026270747E-2</v>
      </c>
      <c r="I89" s="31">
        <f>Data!I90-Data!I89</f>
        <v>1.5836188592709632E-2</v>
      </c>
      <c r="J89" s="31">
        <f>Data!J90-Data!J89</f>
        <v>1.2515881687268582E-2</v>
      </c>
      <c r="K89" s="31">
        <f>Data!K90-Data!K89</f>
        <v>7.9485767596665369E-3</v>
      </c>
      <c r="L89" s="31">
        <f>Data!L90-Data!L89</f>
        <v>2.820019125115536E-3</v>
      </c>
      <c r="M89" s="31">
        <f>Data!M90-Data!M89</f>
        <v>-2.3131930237747511E-3</v>
      </c>
      <c r="N89" s="31">
        <f>Data!N90-Data!N89</f>
        <v>-7.051600877349351E-3</v>
      </c>
      <c r="O89" s="31">
        <f>Data!O90-Data!O89</f>
        <v>-1.1166583831937693E-2</v>
      </c>
      <c r="P89" s="31">
        <f>Data!P90-Data!P89</f>
        <v>-1.4559739834967722E-2</v>
      </c>
      <c r="Q89" s="31">
        <f>Data!Q90-Data!Q89</f>
        <v>-1.7254468564690484E-2</v>
      </c>
      <c r="R89" s="31">
        <f>Data!R90-Data!R89</f>
        <v>-1.9330299025725139E-2</v>
      </c>
      <c r="S89" s="31">
        <f>Data!S90-Data!S89</f>
        <v>-2.0903319813518451E-2</v>
      </c>
      <c r="T89" s="31">
        <f>Data!T90-Data!T89</f>
        <v>-2.2091226364321592E-2</v>
      </c>
      <c r="U89" s="31">
        <f>Data!U90-Data!U89</f>
        <v>-2.2999654597600561E-2</v>
      </c>
      <c r="V89" s="31">
        <f>Data!V90-Data!V89</f>
        <v>-2.37254393168147E-2</v>
      </c>
      <c r="W89" s="31">
        <f>Data!W90-Data!W89</f>
        <v>-2.4326568989415431E-2</v>
      </c>
      <c r="X89" s="31">
        <f>Data!X90-Data!X89</f>
        <v>-2.4841172672382061E-2</v>
      </c>
      <c r="Y89" s="31">
        <f>Data!Y90-Data!Y89</f>
        <v>-2.5284918122026045E-2</v>
      </c>
      <c r="Z89" s="31">
        <f>Data!Z90-Data!Z89</f>
        <v>-2.5667710196970006E-2</v>
      </c>
      <c r="AA89" s="31">
        <f>Data!AA90-Data!AA89</f>
        <v>-2.6002858703356502E-2</v>
      </c>
      <c r="AB89" s="31">
        <f>Data!AB90-Data!AB89</f>
        <v>-2.6305716415865543E-2</v>
      </c>
      <c r="AC89" s="31">
        <f>Data!AC90-Data!AC89</f>
        <v>-2.6597571871187942E-2</v>
      </c>
      <c r="AD89" s="31">
        <f>Data!AD90-Data!AD89</f>
        <v>-2.6897915586284515E-2</v>
      </c>
      <c r="AE89" s="31">
        <f>Data!AE90-Data!AE89</f>
        <v>-2.7215700859682723E-2</v>
      </c>
      <c r="AF89" s="31">
        <f>Data!AF90-Data!AF89</f>
        <v>-2.7558571240330565E-2</v>
      </c>
      <c r="AG89" s="31">
        <f>Data!AG90-Data!AG89</f>
        <v>-2.793417027717382E-2</v>
      </c>
      <c r="AH89" s="31">
        <f>Data!AH90-Data!AH89</f>
        <v>-2.8351536536122435E-2</v>
      </c>
      <c r="AI89" s="31">
        <f>Data!AI90-Data!AI89</f>
        <v>-2.8813161794717601E-2</v>
      </c>
      <c r="AJ89" s="31">
        <f>Data!AJ90-Data!AJ89</f>
        <v>-2.9315143257328646E-2</v>
      </c>
      <c r="AK89" s="31">
        <f>Data!AK90-Data!AK89</f>
        <v>-2.9853438328285353E-2</v>
      </c>
      <c r="AL89" s="31">
        <f>Data!AL90-Data!AL89</f>
        <v>-3.0422701188626E-2</v>
      </c>
      <c r="AM89" s="31">
        <f>Data!AM90-Data!AM89</f>
        <v>-3.1019643700891386E-2</v>
      </c>
      <c r="AN89" s="31">
        <f>Data!AN90-Data!AN89</f>
        <v>-3.1641714315368219E-2</v>
      </c>
      <c r="AO89" s="31">
        <f>Data!AO90-Data!AO89</f>
        <v>-3.2286361482321002E-2</v>
      </c>
      <c r="AP89" s="31">
        <f>Data!AP90-Data!AP89</f>
        <v>-3.2951033652024453E-2</v>
      </c>
      <c r="AQ89" s="31">
        <f>Data!AQ90-Data!AQ89</f>
        <v>-3.3633179274753289E-2</v>
      </c>
      <c r="AR89" s="31">
        <f>Data!AR90-Data!AR89</f>
        <v>-3.4330246800772013E-2</v>
      </c>
      <c r="AS89" s="31">
        <f>Data!AS90-Data!AS89</f>
        <v>-3.5038629529259513E-2</v>
      </c>
      <c r="AT89" s="31">
        <f>Data!AT90-Data!AT89</f>
        <v>-3.5755579818855576E-2</v>
      </c>
      <c r="AU89" s="31">
        <f>Data!AU90-Data!AU89</f>
        <v>-3.6480373812811884E-2</v>
      </c>
      <c r="AV89" s="31">
        <f>Data!AV90-Data!AV89</f>
        <v>-3.7212293609938829E-2</v>
      </c>
      <c r="AW89" s="31">
        <f>Data!AW90-Data!AW89</f>
        <v>-3.7950621309051691E-2</v>
      </c>
      <c r="AX89" s="31">
        <f>Data!AX90-Data!AX89</f>
        <v>-3.8694639008963971E-2</v>
      </c>
      <c r="AY89" s="31">
        <f>Data!AY90-Data!AY89</f>
        <v>-3.9443628808486064E-2</v>
      </c>
      <c r="AZ89" s="31">
        <f>Data!AZ90-Data!AZ89</f>
        <v>-4.019687280643236E-2</v>
      </c>
    </row>
    <row r="90" spans="1:52" x14ac:dyDescent="0.2">
      <c r="A90" s="30">
        <v>89</v>
      </c>
      <c r="B90" s="31">
        <f>Data!B91-Data!B90</f>
        <v>1.4590610907616153E-2</v>
      </c>
      <c r="C90" s="31">
        <f>Data!C91-Data!C90</f>
        <v>0.10988785795994982</v>
      </c>
      <c r="D90" s="31">
        <f>Data!D91-Data!D90</f>
        <v>0.12337916432730456</v>
      </c>
      <c r="E90" s="31">
        <f>Data!E91-Data!E90</f>
        <v>0.11554164745604556</v>
      </c>
      <c r="F90" s="31">
        <f>Data!F91-Data!F90</f>
        <v>0.11115812445320472</v>
      </c>
      <c r="G90" s="31">
        <f>Data!G91-Data!G90</f>
        <v>0.10992988679660431</v>
      </c>
      <c r="H90" s="31">
        <f>Data!H91-Data!H90</f>
        <v>0.10997855628575071</v>
      </c>
      <c r="I90" s="31">
        <f>Data!I91-Data!I90</f>
        <v>0.11047348642225518</v>
      </c>
      <c r="J90" s="31">
        <f>Data!J91-Data!J90</f>
        <v>0.11100406743750924</v>
      </c>
      <c r="K90" s="31">
        <f>Data!K91-Data!K90</f>
        <v>0.11131984834934272</v>
      </c>
      <c r="L90" s="31">
        <f>Data!L91-Data!L90</f>
        <v>0.1112603722845984</v>
      </c>
      <c r="M90" s="31">
        <f>Data!M91-Data!M90</f>
        <v>0.11075274635224464</v>
      </c>
      <c r="N90" s="31">
        <f>Data!N91-Data!N90</f>
        <v>0.10979494875800011</v>
      </c>
      <c r="O90" s="31">
        <f>Data!O91-Data!O90</f>
        <v>0.10842205547207051</v>
      </c>
      <c r="P90" s="31">
        <f>Data!P91-Data!P90</f>
        <v>0.10669064703093856</v>
      </c>
      <c r="Q90" s="31">
        <f>Data!Q91-Data!Q90</f>
        <v>0.1046618968870261</v>
      </c>
      <c r="R90" s="31">
        <f>Data!R91-Data!R90</f>
        <v>0.10239158568531348</v>
      </c>
      <c r="S90" s="31">
        <f>Data!S91-Data!S90</f>
        <v>9.9927287882224825E-2</v>
      </c>
      <c r="T90" s="31">
        <f>Data!T91-Data!T90</f>
        <v>9.7308806969023109E-2</v>
      </c>
      <c r="U90" s="31">
        <f>Data!U91-Data!U90</f>
        <v>9.4571157731468958E-2</v>
      </c>
      <c r="V90" s="31">
        <f>Data!V91-Data!V90</f>
        <v>9.1745074002447247E-2</v>
      </c>
      <c r="W90" s="31">
        <f>Data!W91-Data!W90</f>
        <v>8.8840628913541053E-2</v>
      </c>
      <c r="X90" s="31">
        <f>Data!X91-Data!X90</f>
        <v>8.5860360368950062E-2</v>
      </c>
      <c r="Y90" s="31">
        <f>Data!Y91-Data!Y90</f>
        <v>8.278487245424726E-2</v>
      </c>
      <c r="Z90" s="31">
        <f>Data!Z91-Data!Z90</f>
        <v>7.9558942902508534E-2</v>
      </c>
      <c r="AA90" s="31">
        <f>Data!AA91-Data!AA90</f>
        <v>7.6103851884325113E-2</v>
      </c>
      <c r="AB90" s="31">
        <f>Data!AB91-Data!AB90</f>
        <v>7.231660400790707E-2</v>
      </c>
      <c r="AC90" s="31">
        <f>Data!AC91-Data!AC90</f>
        <v>6.806534687936816E-2</v>
      </c>
      <c r="AD90" s="31">
        <f>Data!AD91-Data!AD90</f>
        <v>6.3280251152804112E-2</v>
      </c>
      <c r="AE90" s="31">
        <f>Data!AE91-Data!AE90</f>
        <v>5.7972814695368857E-2</v>
      </c>
      <c r="AF90" s="31">
        <f>Data!AF91-Data!AF90</f>
        <v>5.2159731181301794E-2</v>
      </c>
      <c r="AG90" s="31">
        <f>Data!AG91-Data!AG90</f>
        <v>4.5857694284844541E-2</v>
      </c>
      <c r="AH90" s="31">
        <f>Data!AH91-Data!AH90</f>
        <v>3.9095200106017636E-2</v>
      </c>
      <c r="AI90" s="31">
        <f>Data!AI91-Data!AI90</f>
        <v>3.1973740618719493E-2</v>
      </c>
      <c r="AJ90" s="31">
        <f>Data!AJ91-Data!AJ90</f>
        <v>2.4621945736162498E-2</v>
      </c>
      <c r="AK90" s="31">
        <f>Data!AK91-Data!AK90</f>
        <v>1.7168078456435421E-2</v>
      </c>
      <c r="AL90" s="31">
        <f>Data!AL91-Data!AL90</f>
        <v>9.7042602370907005E-3</v>
      </c>
      <c r="AM90" s="31">
        <f>Data!AM91-Data!AM90</f>
        <v>2.258390877335259E-3</v>
      </c>
      <c r="AN90" s="31">
        <f>Data!AN91-Data!AN90</f>
        <v>-5.1482126537978345E-3</v>
      </c>
      <c r="AO90" s="31">
        <f>Data!AO91-Data!AO90</f>
        <v>-1.2494233387293274E-2</v>
      </c>
      <c r="AP90" s="31">
        <f>Data!AP91-Data!AP90</f>
        <v>-1.9758354354120211E-2</v>
      </c>
      <c r="AQ90" s="31">
        <f>Data!AQ91-Data!AQ90</f>
        <v>-2.6919258585253125E-2</v>
      </c>
      <c r="AR90" s="31">
        <f>Data!AR91-Data!AR90</f>
        <v>-3.3955629111669161E-2</v>
      </c>
      <c r="AS90" s="31">
        <f>Data!AS91-Data!AS90</f>
        <v>-4.0849633070380253E-2</v>
      </c>
      <c r="AT90" s="31">
        <f>Data!AT91-Data!AT90</f>
        <v>-4.7605756212575123E-2</v>
      </c>
      <c r="AU90" s="31">
        <f>Data!AU91-Data!AU90</f>
        <v>-5.4236791615710267E-2</v>
      </c>
      <c r="AV90" s="31">
        <f>Data!AV91-Data!AV90</f>
        <v>-6.0755538178456359E-2</v>
      </c>
      <c r="AW90" s="31">
        <f>Data!AW91-Data!AW90</f>
        <v>-6.7174794799478299E-2</v>
      </c>
      <c r="AX90" s="31">
        <f>Data!AX91-Data!AX90</f>
        <v>-7.3507360377447206E-2</v>
      </c>
      <c r="AY90" s="31">
        <f>Data!AY91-Data!AY90</f>
        <v>-7.9766033811028869E-2</v>
      </c>
      <c r="AZ90" s="31">
        <f>Data!AZ91-Data!AZ90</f>
        <v>-8.5963613998894406E-2</v>
      </c>
    </row>
    <row r="91" spans="1:52" x14ac:dyDescent="0.2">
      <c r="A91" s="30">
        <v>90</v>
      </c>
      <c r="B91" s="31">
        <f>Data!B92-Data!B91</f>
        <v>2.4025611021814441E-2</v>
      </c>
      <c r="C91" s="31">
        <f>Data!C92-Data!C91</f>
        <v>2.6907983450394468E-2</v>
      </c>
      <c r="D91" s="31">
        <f>Data!D92-Data!D91</f>
        <v>3.3495279633266151E-2</v>
      </c>
      <c r="E91" s="31">
        <f>Data!E92-Data!E91</f>
        <v>2.227339315404997E-2</v>
      </c>
      <c r="F91" s="31">
        <f>Data!F92-Data!F91</f>
        <v>1.1472392955669264E-2</v>
      </c>
      <c r="G91" s="31">
        <f>Data!G92-Data!G91</f>
        <v>2.4624955532850379E-3</v>
      </c>
      <c r="H91" s="31">
        <f>Data!H92-Data!H91</f>
        <v>-4.8305842984541769E-3</v>
      </c>
      <c r="I91" s="31">
        <f>Data!I92-Data!I91</f>
        <v>-1.0540389758277868E-2</v>
      </c>
      <c r="J91" s="31">
        <f>Data!J92-Data!J91</f>
        <v>-1.482940646835651E-2</v>
      </c>
      <c r="K91" s="31">
        <f>Data!K92-Data!K91</f>
        <v>-1.7897030588683194E-2</v>
      </c>
      <c r="L91" s="31">
        <f>Data!L92-Data!L91</f>
        <v>-1.9895563566057817E-2</v>
      </c>
      <c r="M91" s="31">
        <f>Data!M92-Data!M91</f>
        <v>-2.0899288877685329E-2</v>
      </c>
      <c r="N91" s="31">
        <f>Data!N92-Data!N91</f>
        <v>-2.0932810855859962E-2</v>
      </c>
      <c r="O91" s="31">
        <f>Data!O92-Data!O91</f>
        <v>-1.9999345683683778E-2</v>
      </c>
      <c r="P91" s="31">
        <f>Data!P92-Data!P91</f>
        <v>-1.8129041084018027E-2</v>
      </c>
      <c r="Q91" s="31">
        <f>Data!Q92-Data!Q91</f>
        <v>-1.538005124065922E-2</v>
      </c>
      <c r="R91" s="31">
        <f>Data!R92-Data!R91</f>
        <v>-1.182001005567912E-2</v>
      </c>
      <c r="S91" s="31">
        <f>Data!S92-Data!S91</f>
        <v>-7.5392752404113139E-3</v>
      </c>
      <c r="T91" s="31">
        <f>Data!T92-Data!T91</f>
        <v>-2.6547661481455265E-3</v>
      </c>
      <c r="U91" s="31">
        <f>Data!U92-Data!U91</f>
        <v>2.6924274581112684E-3</v>
      </c>
      <c r="V91" s="31">
        <f>Data!V92-Data!V91</f>
        <v>8.3544892279885374E-3</v>
      </c>
      <c r="W91" s="31">
        <f>Data!W92-Data!W91</f>
        <v>1.4164693789564531E-2</v>
      </c>
      <c r="X91" s="31">
        <f>Data!X92-Data!X91</f>
        <v>1.9958818589607574E-2</v>
      </c>
      <c r="Y91" s="31">
        <f>Data!Y92-Data!Y91</f>
        <v>2.5577508509772695E-2</v>
      </c>
      <c r="Z91" s="31">
        <f>Data!Z92-Data!Z91</f>
        <v>3.0889183203323789E-2</v>
      </c>
      <c r="AA91" s="31">
        <f>Data!AA92-Data!AA91</f>
        <v>3.5781641117391239E-2</v>
      </c>
      <c r="AB91" s="31">
        <f>Data!AB92-Data!AB91</f>
        <v>4.0173562139717678E-2</v>
      </c>
      <c r="AC91" s="31">
        <f>Data!AC92-Data!AC91</f>
        <v>4.40085358286324E-2</v>
      </c>
      <c r="AD91" s="31">
        <f>Data!AD92-Data!AD91</f>
        <v>4.7251540493228994E-2</v>
      </c>
      <c r="AE91" s="31">
        <f>Data!AE92-Data!AE91</f>
        <v>4.9909472946584099E-2</v>
      </c>
      <c r="AF91" s="31">
        <f>Data!AF92-Data!AF91</f>
        <v>5.1993098328474208E-2</v>
      </c>
      <c r="AG91" s="31">
        <f>Data!AG92-Data!AG91</f>
        <v>5.3513181778672259E-2</v>
      </c>
      <c r="AH91" s="31">
        <f>Data!AH92-Data!AH91</f>
        <v>5.448007125044585E-2</v>
      </c>
      <c r="AI91" s="31">
        <f>Data!AI92-Data!AI91</f>
        <v>5.4938496367369805E-2</v>
      </c>
      <c r="AJ91" s="31">
        <f>Data!AJ92-Data!AJ91</f>
        <v>5.4954666265777607E-2</v>
      </c>
      <c r="AK91" s="31">
        <f>Data!AK92-Data!AK91</f>
        <v>5.4594972842074263E-2</v>
      </c>
      <c r="AL91" s="31">
        <f>Data!AL92-Data!AL91</f>
        <v>5.3918722166508726E-2</v>
      </c>
      <c r="AM91" s="31">
        <f>Data!AM92-Data!AM91</f>
        <v>5.2964323064595753E-2</v>
      </c>
      <c r="AN91" s="31">
        <f>Data!AN92-Data!AN91</f>
        <v>5.1767129969655379E-2</v>
      </c>
      <c r="AO91" s="31">
        <f>Data!AO92-Data!AO91</f>
        <v>5.0362497315016519E-2</v>
      </c>
      <c r="AP91" s="31">
        <f>Data!AP92-Data!AP91</f>
        <v>4.878577953400276E-2</v>
      </c>
      <c r="AQ91" s="31">
        <f>Data!AQ92-Data!AQ91</f>
        <v>4.7072331059932804E-2</v>
      </c>
      <c r="AR91" s="31">
        <f>Data!AR92-Data!AR91</f>
        <v>4.525750632613823E-2</v>
      </c>
      <c r="AS91" s="31">
        <f>Data!AS92-Data!AS91</f>
        <v>4.3375849247590637E-2</v>
      </c>
      <c r="AT91" s="31">
        <f>Data!AT92-Data!AT91</f>
        <v>4.1441977342393521E-2</v>
      </c>
      <c r="AU91" s="31">
        <f>Data!AU92-Data!AU91</f>
        <v>3.9460175020400889E-2</v>
      </c>
      <c r="AV91" s="31">
        <f>Data!AV92-Data!AV91</f>
        <v>3.7434717298225006E-2</v>
      </c>
      <c r="AW91" s="31">
        <f>Data!AW92-Data!AW91</f>
        <v>3.5369879192472808E-2</v>
      </c>
      <c r="AX91" s="31">
        <f>Data!AX92-Data!AX91</f>
        <v>3.3269935719759669E-2</v>
      </c>
      <c r="AY91" s="31">
        <f>Data!AY92-Data!AY91</f>
        <v>3.113916189669208E-2</v>
      </c>
      <c r="AZ91" s="31">
        <f>Data!AZ92-Data!AZ91</f>
        <v>2.8981832739888524E-2</v>
      </c>
    </row>
    <row r="92" spans="1:52" x14ac:dyDescent="0.2">
      <c r="A92" s="30">
        <v>91</v>
      </c>
      <c r="B92" s="31">
        <f>Data!B93-Data!B92</f>
        <v>2.4817164864293417E-2</v>
      </c>
      <c r="C92" s="31">
        <f>Data!C93-Data!C92</f>
        <v>-1.173204075125156E-2</v>
      </c>
      <c r="D92" s="31">
        <f>Data!D93-Data!D92</f>
        <v>-2.9511146231788743E-3</v>
      </c>
      <c r="E92" s="31">
        <f>Data!E93-Data!E92</f>
        <v>-3.1019224696366976E-3</v>
      </c>
      <c r="F92" s="31">
        <f>Data!F93-Data!F92</f>
        <v>-1.3261217993099983E-2</v>
      </c>
      <c r="G92" s="31">
        <f>Data!G93-Data!G92</f>
        <v>-2.7229644750983439E-2</v>
      </c>
      <c r="H92" s="31">
        <f>Data!H93-Data!H92</f>
        <v>-4.1643339035989158E-2</v>
      </c>
      <c r="I92" s="31">
        <f>Data!I93-Data!I92</f>
        <v>-5.5107236042747587E-2</v>
      </c>
      <c r="J92" s="31">
        <f>Data!J93-Data!J92</f>
        <v>-6.6940222455418308E-2</v>
      </c>
      <c r="K92" s="31">
        <f>Data!K93-Data!K92</f>
        <v>-7.683084049950395E-2</v>
      </c>
      <c r="L92" s="31">
        <f>Data!L93-Data!L92</f>
        <v>-8.4650825506617622E-2</v>
      </c>
      <c r="M92" s="31">
        <f>Data!M93-Data!M92</f>
        <v>-9.0389145844897101E-2</v>
      </c>
      <c r="N92" s="31">
        <f>Data!N93-Data!N92</f>
        <v>-9.4103677899294524E-2</v>
      </c>
      <c r="O92" s="31">
        <f>Data!O93-Data!O92</f>
        <v>-9.5911756027403428E-2</v>
      </c>
      <c r="P92" s="31">
        <f>Data!P93-Data!P92</f>
        <v>-9.5977264322711697E-2</v>
      </c>
      <c r="Q92" s="31">
        <f>Data!Q93-Data!Q92</f>
        <v>-9.4523555338422049E-2</v>
      </c>
      <c r="R92" s="31">
        <f>Data!R93-Data!R92</f>
        <v>-9.1806541015587051E-2</v>
      </c>
      <c r="S92" s="31">
        <f>Data!S93-Data!S92</f>
        <v>-8.8100260349870396E-2</v>
      </c>
      <c r="T92" s="31">
        <f>Data!T93-Data!T92</f>
        <v>-8.3667895989386842E-2</v>
      </c>
      <c r="U92" s="31">
        <f>Data!U93-Data!U92</f>
        <v>-7.8738070367738722E-2</v>
      </c>
      <c r="V92" s="31">
        <f>Data!V93-Data!V92</f>
        <v>-7.3523682527564915E-2</v>
      </c>
      <c r="W92" s="31">
        <f>Data!W93-Data!W92</f>
        <v>-6.8179819470298497E-2</v>
      </c>
      <c r="X92" s="31">
        <f>Data!X93-Data!X92</f>
        <v>-6.283382072416277E-2</v>
      </c>
      <c r="Y92" s="31">
        <f>Data!Y93-Data!Y92</f>
        <v>-5.7572831274919967E-2</v>
      </c>
      <c r="Z92" s="31">
        <f>Data!Z93-Data!Z92</f>
        <v>-5.244415112468781E-2</v>
      </c>
      <c r="AA92" s="31">
        <f>Data!AA93-Data!AA92</f>
        <v>-4.747620153294374E-2</v>
      </c>
      <c r="AB92" s="31">
        <f>Data!AB93-Data!AB92</f>
        <v>-4.2682613260641933E-2</v>
      </c>
      <c r="AC92" s="31">
        <f>Data!AC93-Data!AC92</f>
        <v>-3.8065006278396041E-2</v>
      </c>
      <c r="AD92" s="31">
        <f>Data!AD93-Data!AD92</f>
        <v>-3.3627219389933849E-2</v>
      </c>
      <c r="AE92" s="31">
        <f>Data!AE93-Data!AE92</f>
        <v>-2.9370096844032023E-2</v>
      </c>
      <c r="AF92" s="31">
        <f>Data!AF93-Data!AF92</f>
        <v>-2.5293831191407268E-2</v>
      </c>
      <c r="AG92" s="31">
        <f>Data!AG93-Data!AG92</f>
        <v>-2.139861498277007E-2</v>
      </c>
      <c r="AH92" s="31">
        <f>Data!AH93-Data!AH92</f>
        <v>-1.7690983091358969E-2</v>
      </c>
      <c r="AI92" s="31">
        <f>Data!AI93-Data!AI92</f>
        <v>-1.4195630760190259E-2</v>
      </c>
      <c r="AJ92" s="31">
        <f>Data!AJ93-Data!AJ92</f>
        <v>-1.0939140858888585E-2</v>
      </c>
      <c r="AK92" s="31">
        <f>Data!AK93-Data!AK92</f>
        <v>-7.9477530675982067E-3</v>
      </c>
      <c r="AL92" s="31">
        <f>Data!AL93-Data!AL92</f>
        <v>-5.2321518630966679E-3</v>
      </c>
      <c r="AM92" s="31">
        <f>Data!AM93-Data!AM92</f>
        <v>-2.7816199716421686E-3</v>
      </c>
      <c r="AN92" s="31">
        <f>Data!AN93-Data!AN92</f>
        <v>-5.8392625640601992E-4</v>
      </c>
      <c r="AO92" s="31">
        <f>Data!AO93-Data!AO92</f>
        <v>1.3731604194227032E-3</v>
      </c>
      <c r="AP92" s="31">
        <f>Data!AP93-Data!AP92</f>
        <v>3.1018711926593667E-3</v>
      </c>
      <c r="AQ92" s="31">
        <f>Data!AQ93-Data!AQ92</f>
        <v>4.6144372001273304E-3</v>
      </c>
      <c r="AR92" s="31">
        <f>Data!AR93-Data!AR92</f>
        <v>5.9230895786326343E-3</v>
      </c>
      <c r="AS92" s="31">
        <f>Data!AS93-Data!AS92</f>
        <v>7.0417956001178617E-3</v>
      </c>
      <c r="AT92" s="31">
        <f>Data!AT93-Data!AT92</f>
        <v>7.9869991693550801E-3</v>
      </c>
      <c r="AU92" s="31">
        <f>Data!AU93-Data!AU92</f>
        <v>8.7743823320782788E-3</v>
      </c>
      <c r="AV92" s="31">
        <f>Data!AV93-Data!AV92</f>
        <v>9.4196255020233544E-3</v>
      </c>
      <c r="AW92" s="31">
        <f>Data!AW93-Data!AW92</f>
        <v>9.9384090929266478E-3</v>
      </c>
      <c r="AX92" s="31">
        <f>Data!AX93-Data!AX92</f>
        <v>1.03464135185245E-2</v>
      </c>
      <c r="AY92" s="31">
        <f>Data!AY93-Data!AY92</f>
        <v>1.0659319192551919E-2</v>
      </c>
      <c r="AZ92" s="31">
        <f>Data!AZ93-Data!AZ92</f>
        <v>1.0892806528743471E-2</v>
      </c>
    </row>
    <row r="93" spans="1:52" x14ac:dyDescent="0.2">
      <c r="A93" s="30">
        <v>92</v>
      </c>
      <c r="B93" s="31">
        <f>Data!B94-Data!B93</f>
        <v>-4.0985339341200522E-2</v>
      </c>
      <c r="C93" s="31">
        <f>Data!C94-Data!C93</f>
        <v>2.6900481727940573E-2</v>
      </c>
      <c r="D93" s="31">
        <f>Data!D94-Data!D93</f>
        <v>2.4689947604270124E-2</v>
      </c>
      <c r="E93" s="31">
        <f>Data!E94-Data!E93</f>
        <v>7.3923783633054185E-3</v>
      </c>
      <c r="F93" s="31">
        <f>Data!F94-Data!F93</f>
        <v>-6.6797452206852626E-3</v>
      </c>
      <c r="G93" s="31">
        <f>Data!G94-Data!G93</f>
        <v>-1.8472042818367562E-2</v>
      </c>
      <c r="H93" s="31">
        <f>Data!H94-Data!H93</f>
        <v>-2.8898366679118048E-2</v>
      </c>
      <c r="I93" s="31">
        <f>Data!I94-Data!I93</f>
        <v>-3.7915107196060838E-2</v>
      </c>
      <c r="J93" s="31">
        <f>Data!J94-Data!J93</f>
        <v>-4.5305828479874855E-2</v>
      </c>
      <c r="K93" s="31">
        <f>Data!K94-Data!K93</f>
        <v>-5.094907844903851E-2</v>
      </c>
      <c r="L93" s="31">
        <f>Data!L94-Data!L93</f>
        <v>-5.4777209798047011E-2</v>
      </c>
      <c r="M93" s="31">
        <f>Data!M94-Data!M93</f>
        <v>-5.6775984962323278E-2</v>
      </c>
      <c r="N93" s="31">
        <f>Data!N94-Data!N93</f>
        <v>-5.7003821234270724E-2</v>
      </c>
      <c r="O93" s="31">
        <f>Data!O94-Data!O93</f>
        <v>-5.5638202688800931E-2</v>
      </c>
      <c r="P93" s="31">
        <f>Data!P94-Data!P93</f>
        <v>-5.296059485680793E-2</v>
      </c>
      <c r="Q93" s="31">
        <f>Data!Q94-Data!Q93</f>
        <v>-4.9341586398575998E-2</v>
      </c>
      <c r="R93" s="31">
        <f>Data!R94-Data!R93</f>
        <v>-4.5172854775146654E-2</v>
      </c>
      <c r="S93" s="31">
        <f>Data!S94-Data!S93</f>
        <v>-4.0842017185069857E-2</v>
      </c>
      <c r="T93" s="31">
        <f>Data!T94-Data!T93</f>
        <v>-3.6686240360356948E-2</v>
      </c>
      <c r="U93" s="31">
        <f>Data!U94-Data!U93</f>
        <v>-3.2937546742935808E-2</v>
      </c>
      <c r="V93" s="31">
        <f>Data!V94-Data!V93</f>
        <v>-2.9784679150040461E-2</v>
      </c>
      <c r="W93" s="31">
        <f>Data!W94-Data!W93</f>
        <v>-2.7265897540004413E-2</v>
      </c>
      <c r="X93" s="31">
        <f>Data!X94-Data!X93</f>
        <v>-2.5307548353840303E-2</v>
      </c>
      <c r="Y93" s="31">
        <f>Data!Y94-Data!Y93</f>
        <v>-2.3764441017143145E-2</v>
      </c>
      <c r="Z93" s="31">
        <f>Data!Z94-Data!Z93</f>
        <v>-2.2560421178419165E-2</v>
      </c>
      <c r="AA93" s="31">
        <f>Data!AA94-Data!AA93</f>
        <v>-2.1653575410372827E-2</v>
      </c>
      <c r="AB93" s="31">
        <f>Data!AB94-Data!AB93</f>
        <v>-2.1015594820931849E-2</v>
      </c>
      <c r="AC93" s="31">
        <f>Data!AC94-Data!AC93</f>
        <v>-2.0635495461702291E-2</v>
      </c>
      <c r="AD93" s="31">
        <f>Data!AD94-Data!AD93</f>
        <v>-2.0498458052730761E-2</v>
      </c>
      <c r="AE93" s="31">
        <f>Data!AE94-Data!AE93</f>
        <v>-2.0578579021239829E-2</v>
      </c>
      <c r="AF93" s="31">
        <f>Data!AF94-Data!AF93</f>
        <v>-2.0848919101287944E-2</v>
      </c>
      <c r="AG93" s="31">
        <f>Data!AG94-Data!AG93</f>
        <v>-2.1282539026940661E-2</v>
      </c>
      <c r="AH93" s="31">
        <f>Data!AH94-Data!AH93</f>
        <v>-2.185411363062606E-2</v>
      </c>
      <c r="AI93" s="31">
        <f>Data!AI94-Data!AI93</f>
        <v>-2.2533780829320449E-2</v>
      </c>
      <c r="AJ93" s="31">
        <f>Data!AJ94-Data!AJ93</f>
        <v>-2.3286870142441796E-2</v>
      </c>
      <c r="AK93" s="31">
        <f>Data!AK94-Data!AK93</f>
        <v>-2.4078762358942463E-2</v>
      </c>
      <c r="AL93" s="31">
        <f>Data!AL94-Data!AL93</f>
        <v>-2.4883916144910589E-2</v>
      </c>
      <c r="AM93" s="31">
        <f>Data!AM94-Data!AM93</f>
        <v>-2.5694045564835122E-2</v>
      </c>
      <c r="AN93" s="31">
        <f>Data!AN94-Data!AN93</f>
        <v>-2.6502722979211857E-2</v>
      </c>
      <c r="AO93" s="31">
        <f>Data!AO94-Data!AO93</f>
        <v>-2.7303520748516164E-2</v>
      </c>
      <c r="AP93" s="31">
        <f>Data!AP94-Data!AP93</f>
        <v>-2.8090011233232737E-2</v>
      </c>
      <c r="AQ93" s="31">
        <f>Data!AQ94-Data!AQ93</f>
        <v>-2.8855766793847604E-2</v>
      </c>
      <c r="AR93" s="31">
        <f>Data!AR94-Data!AR93</f>
        <v>-2.9594359790837022E-2</v>
      </c>
      <c r="AS93" s="31">
        <f>Data!AS94-Data!AS93</f>
        <v>-3.029959166030638E-2</v>
      </c>
      <c r="AT93" s="31">
        <f>Data!AT94-Data!AT93</f>
        <v>-3.0971481767056552E-2</v>
      </c>
      <c r="AU93" s="31">
        <f>Data!AU94-Data!AU93</f>
        <v>-3.1613170760856679E-2</v>
      </c>
      <c r="AV93" s="31">
        <f>Data!AV94-Data!AV93</f>
        <v>-3.2227800516726468E-2</v>
      </c>
      <c r="AW93" s="31">
        <f>Data!AW94-Data!AW93</f>
        <v>-3.2818512909687403E-2</v>
      </c>
      <c r="AX93" s="31">
        <f>Data!AX94-Data!AX93</f>
        <v>-3.3388449814761412E-2</v>
      </c>
      <c r="AY93" s="31">
        <f>Data!AY94-Data!AY93</f>
        <v>-3.3940753106969979E-2</v>
      </c>
      <c r="AZ93" s="31">
        <f>Data!AZ94-Data!AZ93</f>
        <v>-3.4478564661334588E-2</v>
      </c>
    </row>
    <row r="94" spans="1:52" x14ac:dyDescent="0.2">
      <c r="A94" s="30">
        <v>93</v>
      </c>
      <c r="B94" s="31">
        <f>Data!B95-Data!B94</f>
        <v>-9.6680536750977097E-3</v>
      </c>
      <c r="C94" s="31">
        <f>Data!C95-Data!C94</f>
        <v>-3.9123326278064141E-2</v>
      </c>
      <c r="D94" s="31">
        <f>Data!D95-Data!D94</f>
        <v>-1.3085436300173114E-3</v>
      </c>
      <c r="E94" s="31">
        <f>Data!E95-Data!E94</f>
        <v>4.1940627610518533E-2</v>
      </c>
      <c r="F94" s="31">
        <f>Data!F95-Data!F94</f>
        <v>7.8058125540102274E-2</v>
      </c>
      <c r="G94" s="31">
        <f>Data!G95-Data!G94</f>
        <v>0.10547533323468183</v>
      </c>
      <c r="H94" s="31">
        <f>Data!H95-Data!H94</f>
        <v>0.12498422246570051</v>
      </c>
      <c r="I94" s="31">
        <f>Data!I95-Data!I94</f>
        <v>0.13810622816230467</v>
      </c>
      <c r="J94" s="31">
        <f>Data!J95-Data!J94</f>
        <v>0.14625970735449911</v>
      </c>
      <c r="K94" s="31">
        <f>Data!K95-Data!K94</f>
        <v>0.15070335539607793</v>
      </c>
      <c r="L94" s="31">
        <f>Data!L95-Data!L94</f>
        <v>0.15271577256321756</v>
      </c>
      <c r="M94" s="31">
        <f>Data!M95-Data!M94</f>
        <v>0.15342749644332798</v>
      </c>
      <c r="N94" s="31">
        <f>Data!N95-Data!N94</f>
        <v>0.15348813333021916</v>
      </c>
      <c r="O94" s="31">
        <f>Data!O95-Data!O94</f>
        <v>0.1532064785903211</v>
      </c>
      <c r="P94" s="31">
        <f>Data!P95-Data!P94</f>
        <v>0.1527227601684702</v>
      </c>
      <c r="Q94" s="31">
        <f>Data!Q95-Data!Q94</f>
        <v>0.15207773642434219</v>
      </c>
      <c r="R94" s="31">
        <f>Data!R95-Data!R94</f>
        <v>0.15127989463339553</v>
      </c>
      <c r="S94" s="31">
        <f>Data!S95-Data!S94</f>
        <v>0.15032491225252009</v>
      </c>
      <c r="T94" s="31">
        <f>Data!T95-Data!T94</f>
        <v>0.14920730023803586</v>
      </c>
      <c r="U94" s="31">
        <f>Data!U95-Data!U94</f>
        <v>0.14792343716558687</v>
      </c>
      <c r="V94" s="31">
        <f>Data!V95-Data!V94</f>
        <v>0.1464666532916592</v>
      </c>
      <c r="W94" s="31">
        <f>Data!W95-Data!W94</f>
        <v>0.14481282319679289</v>
      </c>
      <c r="X94" s="31">
        <f>Data!X95-Data!X94</f>
        <v>0.14292637157665755</v>
      </c>
      <c r="Y94" s="31">
        <f>Data!Y95-Data!Y94</f>
        <v>0.14074658886572289</v>
      </c>
      <c r="Z94" s="31">
        <f>Data!Z95-Data!Z94</f>
        <v>0.13820492991626088</v>
      </c>
      <c r="AA94" s="31">
        <f>Data!AA95-Data!AA94</f>
        <v>0.13522998676071207</v>
      </c>
      <c r="AB94" s="31">
        <f>Data!AB95-Data!AB94</f>
        <v>0.1317598603174277</v>
      </c>
      <c r="AC94" s="31">
        <f>Data!AC95-Data!AC94</f>
        <v>0.12774119900482095</v>
      </c>
      <c r="AD94" s="31">
        <f>Data!AD95-Data!AD94</f>
        <v>0.12316944410012987</v>
      </c>
      <c r="AE94" s="31">
        <f>Data!AE95-Data!AE94</f>
        <v>0.11809719189148726</v>
      </c>
      <c r="AF94" s="31">
        <f>Data!AF95-Data!AF94</f>
        <v>0.11258025477211575</v>
      </c>
      <c r="AG94" s="31">
        <f>Data!AG95-Data!AG94</f>
        <v>0.10667444513524016</v>
      </c>
      <c r="AH94" s="31">
        <f>Data!AH95-Data!AH94</f>
        <v>0.10044836599900764</v>
      </c>
      <c r="AI94" s="31">
        <f>Data!AI95-Data!AI94</f>
        <v>9.4040897316774785E-2</v>
      </c>
      <c r="AJ94" s="31">
        <f>Data!AJ95-Data!AJ94</f>
        <v>8.7614366670088817E-2</v>
      </c>
      <c r="AK94" s="31">
        <f>Data!AK95-Data!AK94</f>
        <v>8.1330233166922117E-2</v>
      </c>
      <c r="AL94" s="31">
        <f>Data!AL95-Data!AL94</f>
        <v>7.529493433676171E-2</v>
      </c>
      <c r="AM94" s="31">
        <f>Data!AM95-Data!AM94</f>
        <v>6.9528277794097981E-2</v>
      </c>
      <c r="AN94" s="31">
        <f>Data!AN95-Data!AN94</f>
        <v>6.4042466077106397E-2</v>
      </c>
      <c r="AO94" s="31">
        <f>Data!AO95-Data!AO94</f>
        <v>5.8849701723941106E-2</v>
      </c>
      <c r="AP94" s="31">
        <f>Data!AP95-Data!AP94</f>
        <v>5.3962187272777129E-2</v>
      </c>
      <c r="AQ94" s="31">
        <f>Data!AQ95-Data!AQ94</f>
        <v>4.9392125261777053E-2</v>
      </c>
      <c r="AR94" s="31">
        <f>Data!AR95-Data!AR94</f>
        <v>4.5151718229104354E-2</v>
      </c>
      <c r="AS94" s="31">
        <f>Data!AS95-Data!AS94</f>
        <v>4.1247960543491669E-2</v>
      </c>
      <c r="AT94" s="31">
        <f>Data!AT95-Data!AT94</f>
        <v>3.7660482195160938E-2</v>
      </c>
      <c r="AU94" s="31">
        <f>Data!AU95-Data!AU94</f>
        <v>3.4360223894000619E-2</v>
      </c>
      <c r="AV94" s="31">
        <f>Data!AV95-Data!AV94</f>
        <v>3.1318125494416371E-2</v>
      </c>
      <c r="AW94" s="31">
        <f>Data!AW95-Data!AW94</f>
        <v>2.8505126850815188E-2</v>
      </c>
      <c r="AX94" s="31">
        <f>Data!AX95-Data!AX94</f>
        <v>2.5892167817601841E-2</v>
      </c>
      <c r="AY94" s="31">
        <f>Data!AY95-Data!AY94</f>
        <v>2.3450188249182879E-2</v>
      </c>
      <c r="AZ94" s="31">
        <f>Data!AZ95-Data!AZ94</f>
        <v>2.1150127999962187E-2</v>
      </c>
    </row>
    <row r="95" spans="1:52" x14ac:dyDescent="0.2">
      <c r="A95" s="30">
        <v>94</v>
      </c>
      <c r="B95" s="31">
        <f>Data!B96-Data!B95</f>
        <v>-7.2164050752320463E-2</v>
      </c>
      <c r="C95" s="31">
        <f>Data!C96-Data!C95</f>
        <v>-6.4376374987934248E-2</v>
      </c>
      <c r="D95" s="31">
        <f>Data!D96-Data!D95</f>
        <v>-5.9517788406084016E-2</v>
      </c>
      <c r="E95" s="31">
        <f>Data!E96-Data!E95</f>
        <v>-2.7252253481880651E-2</v>
      </c>
      <c r="F95" s="31">
        <f>Data!F96-Data!F95</f>
        <v>4.4777429629609955E-3</v>
      </c>
      <c r="G95" s="31">
        <f>Data!G96-Data!G95</f>
        <v>3.1010934297833082E-2</v>
      </c>
      <c r="H95" s="31">
        <f>Data!H96-Data!H95</f>
        <v>5.252581035871895E-2</v>
      </c>
      <c r="I95" s="31">
        <f>Data!I96-Data!I95</f>
        <v>6.9949368801757394E-2</v>
      </c>
      <c r="J95" s="31">
        <f>Data!J96-Data!J95</f>
        <v>8.4027680352786405E-2</v>
      </c>
      <c r="K95" s="31">
        <f>Data!K96-Data!K95</f>
        <v>9.5243324198833967E-2</v>
      </c>
      <c r="L95" s="31">
        <f>Data!L96-Data!L95</f>
        <v>0.10394478884681568</v>
      </c>
      <c r="M95" s="31">
        <f>Data!M96-Data!M95</f>
        <v>0.11042355124643599</v>
      </c>
      <c r="N95" s="31">
        <f>Data!N96-Data!N95</f>
        <v>0.11491123555715443</v>
      </c>
      <c r="O95" s="31">
        <f>Data!O96-Data!O95</f>
        <v>0.11759073482218518</v>
      </c>
      <c r="P95" s="31">
        <f>Data!P96-Data!P95</f>
        <v>0.11861448900012928</v>
      </c>
      <c r="Q95" s="31">
        <f>Data!Q96-Data!Q95</f>
        <v>0.11810284192165899</v>
      </c>
      <c r="R95" s="31">
        <f>Data!R96-Data!R95</f>
        <v>0.11615615401901014</v>
      </c>
      <c r="S95" s="31">
        <f>Data!S96-Data!S95</f>
        <v>0.11286206166946045</v>
      </c>
      <c r="T95" s="31">
        <f>Data!T96-Data!T95</f>
        <v>0.10831438748210154</v>
      </c>
      <c r="U95" s="31">
        <f>Data!U96-Data!U95</f>
        <v>0.10262804069287501</v>
      </c>
      <c r="V95" s="31">
        <f>Data!V96-Data!V95</f>
        <v>9.5929322114184146E-2</v>
      </c>
      <c r="W95" s="31">
        <f>Data!W96-Data!W95</f>
        <v>8.8386679974711058E-2</v>
      </c>
      <c r="X95" s="31">
        <f>Data!X96-Data!X95</f>
        <v>8.019628341308227E-2</v>
      </c>
      <c r="Y95" s="31">
        <f>Data!Y96-Data!Y95</f>
        <v>7.1587865534560535E-2</v>
      </c>
      <c r="Z95" s="31">
        <f>Data!Z96-Data!Z95</f>
        <v>6.2784803672542022E-2</v>
      </c>
      <c r="AA95" s="31">
        <f>Data!AA96-Data!AA95</f>
        <v>5.3999619440361357E-2</v>
      </c>
      <c r="AB95" s="31">
        <f>Data!AB96-Data!AB95</f>
        <v>4.5411729337295537E-2</v>
      </c>
      <c r="AC95" s="31">
        <f>Data!AC96-Data!AC95</f>
        <v>3.7160114133129252E-2</v>
      </c>
      <c r="AD95" s="31">
        <f>Data!AD96-Data!AD95</f>
        <v>2.9319057506410395E-2</v>
      </c>
      <c r="AE95" s="31">
        <f>Data!AE96-Data!AE95</f>
        <v>2.1902241131904088E-2</v>
      </c>
      <c r="AF95" s="31">
        <f>Data!AF96-Data!AF95</f>
        <v>1.492090192875839E-2</v>
      </c>
      <c r="AG95" s="31">
        <f>Data!AG96-Data!AG95</f>
        <v>8.3862768161240275E-3</v>
      </c>
      <c r="AH95" s="31">
        <f>Data!AH96-Data!AH95</f>
        <v>2.3042571661688882E-3</v>
      </c>
      <c r="AI95" s="31">
        <f>Data!AI96-Data!AI95</f>
        <v>-3.332469666368798E-3</v>
      </c>
      <c r="AJ95" s="31">
        <f>Data!AJ96-Data!AJ95</f>
        <v>-8.5318709538775295E-3</v>
      </c>
      <c r="AK95" s="31">
        <f>Data!AK96-Data!AK95</f>
        <v>-1.3301966537590193E-2</v>
      </c>
      <c r="AL95" s="31">
        <f>Data!AL96-Data!AL95</f>
        <v>-1.7656848647093604E-2</v>
      </c>
      <c r="AM95" s="31">
        <f>Data!AM96-Data!AM95</f>
        <v>-2.162143978385167E-2</v>
      </c>
      <c r="AN95" s="31">
        <f>Data!AN96-Data!AN95</f>
        <v>-2.5221751158260641E-2</v>
      </c>
      <c r="AO95" s="31">
        <f>Data!AO96-Data!AO95</f>
        <v>-2.8483793980704775E-2</v>
      </c>
      <c r="AP95" s="31">
        <f>Data!AP96-Data!AP95</f>
        <v>-3.143357946158698E-2</v>
      </c>
      <c r="AQ95" s="31">
        <f>Data!AQ96-Data!AQ95</f>
        <v>-3.4097118811300842E-2</v>
      </c>
      <c r="AR95" s="31">
        <f>Data!AR96-Data!AR95</f>
        <v>-3.6500423240229285E-2</v>
      </c>
      <c r="AS95" s="31">
        <f>Data!AS96-Data!AS95</f>
        <v>-3.8667358988231815E-2</v>
      </c>
      <c r="AT95" s="31">
        <f>Data!AT96-Data!AT95</f>
        <v>-4.0617451940438976E-2</v>
      </c>
      <c r="AU95" s="31">
        <f>Data!AU96-Data!AU95</f>
        <v>-4.2370332991270132E-2</v>
      </c>
      <c r="AV95" s="31">
        <f>Data!AV96-Data!AV95</f>
        <v>-4.394563346414726E-2</v>
      </c>
      <c r="AW95" s="31">
        <f>Data!AW96-Data!AW95</f>
        <v>-4.5362984682487006E-2</v>
      </c>
      <c r="AX95" s="31">
        <f>Data!AX96-Data!AX95</f>
        <v>-4.6642017969703797E-2</v>
      </c>
      <c r="AY95" s="31">
        <f>Data!AY96-Data!AY95</f>
        <v>-4.780236464921872E-2</v>
      </c>
      <c r="AZ95" s="31">
        <f>Data!AZ96-Data!AZ95</f>
        <v>-4.8863656044446646E-2</v>
      </c>
    </row>
    <row r="96" spans="1:52" x14ac:dyDescent="0.2">
      <c r="A96" s="30">
        <v>95</v>
      </c>
      <c r="B96" s="31">
        <f>Data!B97-Data!B96</f>
        <v>1.110673629451675E-2</v>
      </c>
      <c r="C96" s="31">
        <f>Data!C97-Data!C96</f>
        <v>-5.4805318743711418E-2</v>
      </c>
      <c r="D96" s="31">
        <f>Data!D97-Data!D96</f>
        <v>-2.4152978668803726E-2</v>
      </c>
      <c r="E96" s="31">
        <f>Data!E97-Data!E96</f>
        <v>-6.7117581539273274E-3</v>
      </c>
      <c r="F96" s="31">
        <f>Data!F97-Data!F96</f>
        <v>7.4730368568696193E-3</v>
      </c>
      <c r="G96" s="31">
        <f>Data!G97-Data!G96</f>
        <v>1.8354910126189061E-2</v>
      </c>
      <c r="H96" s="31">
        <f>Data!H97-Data!H96</f>
        <v>2.6191853696515999E-2</v>
      </c>
      <c r="I96" s="31">
        <f>Data!I97-Data!I96</f>
        <v>3.1656672432823996E-2</v>
      </c>
      <c r="J96" s="31">
        <f>Data!J97-Data!J96</f>
        <v>3.5229566010204216E-2</v>
      </c>
      <c r="K96" s="31">
        <f>Data!K97-Data!K96</f>
        <v>3.7200077235000961E-2</v>
      </c>
      <c r="L96" s="31">
        <f>Data!L97-Data!L96</f>
        <v>3.7767622686432745E-2</v>
      </c>
      <c r="M96" s="31">
        <f>Data!M97-Data!M96</f>
        <v>3.7126264036158041E-2</v>
      </c>
      <c r="N96" s="31">
        <f>Data!N97-Data!N96</f>
        <v>3.541629399337598E-2</v>
      </c>
      <c r="O96" s="31">
        <f>Data!O97-Data!O96</f>
        <v>3.271967950557908E-2</v>
      </c>
      <c r="P96" s="31">
        <f>Data!P97-Data!P96</f>
        <v>2.9094877476906866E-2</v>
      </c>
      <c r="Q96" s="31">
        <f>Data!Q97-Data!Q96</f>
        <v>2.4603191450968787E-2</v>
      </c>
      <c r="R96" s="31">
        <f>Data!R97-Data!R96</f>
        <v>1.9337022214708455E-2</v>
      </c>
      <c r="S96" s="31">
        <f>Data!S97-Data!S96</f>
        <v>1.3433828743623089E-2</v>
      </c>
      <c r="T96" s="31">
        <f>Data!T97-Data!T96</f>
        <v>7.0522106094461634E-3</v>
      </c>
      <c r="U96" s="31">
        <f>Data!U97-Data!U96</f>
        <v>3.9060497511478331E-4</v>
      </c>
      <c r="V96" s="31">
        <f>Data!V97-Data!V96</f>
        <v>-6.3465875839670005E-3</v>
      </c>
      <c r="W96" s="31">
        <f>Data!W97-Data!W96</f>
        <v>-1.2951555120761071E-2</v>
      </c>
      <c r="X96" s="31">
        <f>Data!X97-Data!X96</f>
        <v>-1.920768282722296E-2</v>
      </c>
      <c r="Y96" s="31">
        <f>Data!Y97-Data!Y96</f>
        <v>-2.4901060920808682E-2</v>
      </c>
      <c r="Z96" s="31">
        <f>Data!Z97-Data!Z96</f>
        <v>-2.9850955892971598E-2</v>
      </c>
      <c r="AA96" s="31">
        <f>Data!AA97-Data!AA96</f>
        <v>-3.3903226835030331E-2</v>
      </c>
      <c r="AB96" s="31">
        <f>Data!AB97-Data!AB96</f>
        <v>-3.6955493145577556E-2</v>
      </c>
      <c r="AC96" s="31">
        <f>Data!AC97-Data!AC96</f>
        <v>-3.8968360426010928E-2</v>
      </c>
      <c r="AD96" s="31">
        <f>Data!AD97-Data!AD96</f>
        <v>-3.9961670034695196E-2</v>
      </c>
      <c r="AE96" s="31">
        <f>Data!AE97-Data!AE96</f>
        <v>-3.9994590356863036E-2</v>
      </c>
      <c r="AF96" s="31">
        <f>Data!AF97-Data!AF96</f>
        <v>-3.912663844343367E-2</v>
      </c>
      <c r="AG96" s="31">
        <f>Data!AG97-Data!AG96</f>
        <v>-3.741733134532943E-2</v>
      </c>
      <c r="AH96" s="31">
        <f>Data!AH97-Data!AH96</f>
        <v>-3.4943857382045529E-2</v>
      </c>
      <c r="AI96" s="31">
        <f>Data!AI97-Data!AI96</f>
        <v>-3.1826470580886834E-2</v>
      </c>
      <c r="AJ96" s="31">
        <f>Data!AJ97-Data!AJ96</f>
        <v>-2.8187875255053729E-2</v>
      </c>
      <c r="AK96" s="31">
        <f>Data!AK97-Data!AK96</f>
        <v>-2.4149959246426711E-2</v>
      </c>
      <c r="AL96" s="31">
        <f>Data!AL97-Data!AL96</f>
        <v>-1.9802543449191745E-2</v>
      </c>
      <c r="AM96" s="31">
        <f>Data!AM97-Data!AM96</f>
        <v>-1.5194123249104408E-2</v>
      </c>
      <c r="AN96" s="31">
        <f>Data!AN97-Data!AN96</f>
        <v>-1.0370534221403105E-2</v>
      </c>
      <c r="AO96" s="31">
        <f>Data!AO97-Data!AO96</f>
        <v>-5.3776119413275758E-3</v>
      </c>
      <c r="AP96" s="31">
        <f>Data!AP97-Data!AP96</f>
        <v>-2.6119198411356237E-4</v>
      </c>
      <c r="AQ96" s="31">
        <f>Data!AQ97-Data!AQ96</f>
        <v>4.9328900750045257E-3</v>
      </c>
      <c r="AR96" s="31">
        <f>Data!AR97-Data!AR96</f>
        <v>1.0158798660778068E-2</v>
      </c>
      <c r="AS96" s="31">
        <f>Data!AS97-Data!AS96</f>
        <v>1.538200141775814E-2</v>
      </c>
      <c r="AT96" s="31">
        <f>Data!AT97-Data!AT96</f>
        <v>2.0599187553194565E-2</v>
      </c>
      <c r="AU96" s="31">
        <f>Data!AU97-Data!AU96</f>
        <v>2.5811179269836337E-2</v>
      </c>
      <c r="AV96" s="31">
        <f>Data!AV97-Data!AV96</f>
        <v>3.1018798449222285E-2</v>
      </c>
      <c r="AW96" s="31">
        <f>Data!AW97-Data!AW96</f>
        <v>3.622286697288768E-2</v>
      </c>
      <c r="AX96" s="31">
        <f>Data!AX97-Data!AX96</f>
        <v>4.1424206722366463E-2</v>
      </c>
      <c r="AY96" s="31">
        <f>Data!AY97-Data!AY96</f>
        <v>4.6623639579198795E-2</v>
      </c>
      <c r="AZ96" s="31">
        <f>Data!AZ97-Data!AZ96</f>
        <v>5.1821987424917282E-2</v>
      </c>
    </row>
    <row r="97" spans="1:52" x14ac:dyDescent="0.2">
      <c r="A97" s="30">
        <v>96</v>
      </c>
      <c r="B97" s="31">
        <f>Data!B98-Data!B97</f>
        <v>-7.3212122361789866E-3</v>
      </c>
      <c r="C97" s="31">
        <f>Data!C98-Data!C97</f>
        <v>-4.9860727120300652E-2</v>
      </c>
      <c r="D97" s="31">
        <f>Data!D98-Data!D97</f>
        <v>-6.7009575690068601E-2</v>
      </c>
      <c r="E97" s="31">
        <f>Data!E98-Data!E97</f>
        <v>-6.4526858689939459E-2</v>
      </c>
      <c r="F97" s="31">
        <f>Data!F98-Data!F97</f>
        <v>-6.3899492232853738E-2</v>
      </c>
      <c r="G97" s="31">
        <f>Data!G98-Data!G97</f>
        <v>-6.6184606070399887E-2</v>
      </c>
      <c r="H97" s="31">
        <f>Data!H98-Data!H97</f>
        <v>-7.0359796314726886E-2</v>
      </c>
      <c r="I97" s="31">
        <f>Data!I98-Data!I97</f>
        <v>-7.5487413251171809E-2</v>
      </c>
      <c r="J97" s="31">
        <f>Data!J98-Data!J97</f>
        <v>-8.0838533948619506E-2</v>
      </c>
      <c r="K97" s="31">
        <f>Data!K98-Data!K97</f>
        <v>-8.5903518814501645E-2</v>
      </c>
      <c r="L97" s="31">
        <f>Data!L98-Data!L97</f>
        <v>-9.0359734562245109E-2</v>
      </c>
      <c r="M97" s="31">
        <f>Data!M98-Data!M97</f>
        <v>-9.3999743043431394E-2</v>
      </c>
      <c r="N97" s="31">
        <f>Data!N98-Data!N97</f>
        <v>-9.6672768286899746E-2</v>
      </c>
      <c r="O97" s="31">
        <f>Data!O98-Data!O97</f>
        <v>-9.8269481772107703E-2</v>
      </c>
      <c r="P97" s="31">
        <f>Data!P98-Data!P97</f>
        <v>-9.8724976622285965E-2</v>
      </c>
      <c r="Q97" s="31">
        <f>Data!Q98-Data!Q97</f>
        <v>-9.8037717503547839E-2</v>
      </c>
      <c r="R97" s="31">
        <f>Data!R98-Data!R97</f>
        <v>-9.6252089707921762E-2</v>
      </c>
      <c r="S97" s="31">
        <f>Data!S98-Data!S97</f>
        <v>-9.3455635158457895E-2</v>
      </c>
      <c r="T97" s="31">
        <f>Data!T98-Data!T97</f>
        <v>-8.9762560095474342E-2</v>
      </c>
      <c r="U97" s="31">
        <f>Data!U98-Data!U97</f>
        <v>-8.5319606075865195E-2</v>
      </c>
      <c r="V97" s="31">
        <f>Data!V98-Data!V97</f>
        <v>-8.028145606538839E-2</v>
      </c>
      <c r="W97" s="31">
        <f>Data!W98-Data!W97</f>
        <v>-7.4822386162631815E-2</v>
      </c>
      <c r="X97" s="31">
        <f>Data!X98-Data!X97</f>
        <v>-6.9121059831054765E-2</v>
      </c>
      <c r="Y97" s="31">
        <f>Data!Y98-Data!Y97</f>
        <v>-6.3357735364332868E-2</v>
      </c>
      <c r="Z97" s="31">
        <f>Data!Z98-Data!Z97</f>
        <v>-5.7686987468756001E-2</v>
      </c>
      <c r="AA97" s="31">
        <f>Data!AA98-Data!AA97</f>
        <v>-5.224441712000738E-2</v>
      </c>
      <c r="AB97" s="31">
        <f>Data!AB98-Data!AB97</f>
        <v>-4.712502884921399E-2</v>
      </c>
      <c r="AC97" s="31">
        <f>Data!AC98-Data!AC97</f>
        <v>-4.2385067817874766E-2</v>
      </c>
      <c r="AD97" s="31">
        <f>Data!AD98-Data!AD97</f>
        <v>-3.8047337231078338E-2</v>
      </c>
      <c r="AE97" s="31">
        <f>Data!AE98-Data!AE97</f>
        <v>-3.409691480444188E-2</v>
      </c>
      <c r="AF97" s="31">
        <f>Data!AF98-Data!AF97</f>
        <v>-3.051679573404309E-2</v>
      </c>
      <c r="AG97" s="31">
        <f>Data!AG98-Data!AG97</f>
        <v>-2.7289975215956996E-2</v>
      </c>
      <c r="AH97" s="31">
        <f>Data!AH98-Data!AH97</f>
        <v>-2.4394932957583215E-2</v>
      </c>
      <c r="AI97" s="31">
        <f>Data!AI98-Data!AI97</f>
        <v>-2.1779504290982299E-2</v>
      </c>
      <c r="AJ97" s="31">
        <f>Data!AJ98-Data!AJ97</f>
        <v>-1.9380367702812151E-2</v>
      </c>
      <c r="AK97" s="31">
        <f>Data!AK98-Data!AK97</f>
        <v>-1.7134465917918895E-2</v>
      </c>
      <c r="AL97" s="31">
        <f>Data!AL98-Data!AL97</f>
        <v>-1.4994975336278582E-2</v>
      </c>
      <c r="AM97" s="31">
        <f>Data!AM98-Data!AM97</f>
        <v>-1.294017668711378E-2</v>
      </c>
      <c r="AN97" s="31">
        <f>Data!AN98-Data!AN97</f>
        <v>-1.0950486392412362E-2</v>
      </c>
      <c r="AO97" s="31">
        <f>Data!AO98-Data!AO97</f>
        <v>-9.0063208741675282E-3</v>
      </c>
      <c r="AP97" s="31">
        <f>Data!AP98-Data!AP97</f>
        <v>-7.0880965543751451E-3</v>
      </c>
      <c r="AQ97" s="31">
        <f>Data!AQ98-Data!AQ97</f>
        <v>-5.1762298550168673E-3</v>
      </c>
      <c r="AR97" s="31">
        <f>Data!AR98-Data!AR97</f>
        <v>-3.2511371855075133E-3</v>
      </c>
      <c r="AS97" s="31">
        <f>Data!AS98-Data!AS97</f>
        <v>-1.2957650514819896E-3</v>
      </c>
      <c r="AT97" s="31">
        <f>Data!AT98-Data!AT97</f>
        <v>6.9173703152669574E-4</v>
      </c>
      <c r="AU97" s="31">
        <f>Data!AU98-Data!AU97</f>
        <v>2.7081687312340286E-3</v>
      </c>
      <c r="AV97" s="31">
        <f>Data!AV98-Data!AV97</f>
        <v>4.7503297154749546E-3</v>
      </c>
      <c r="AW97" s="31">
        <f>Data!AW98-Data!AW97</f>
        <v>6.8150196520844197E-3</v>
      </c>
      <c r="AX97" s="31">
        <f>Data!AX98-Data!AX97</f>
        <v>8.8990382088987019E-3</v>
      </c>
      <c r="AY97" s="31">
        <f>Data!AY98-Data!AY97</f>
        <v>1.09991850537563E-2</v>
      </c>
      <c r="AZ97" s="31">
        <f>Data!AZ98-Data!AZ97</f>
        <v>1.3112259854490382E-2</v>
      </c>
    </row>
    <row r="98" spans="1:52" x14ac:dyDescent="0.2">
      <c r="A98" s="30">
        <v>97</v>
      </c>
      <c r="B98" s="31">
        <f>Data!B99-Data!B98</f>
        <v>1.1259091712690683E-2</v>
      </c>
      <c r="C98" s="31">
        <f>Data!C99-Data!C98</f>
        <v>5.4794909289062943E-2</v>
      </c>
      <c r="D98" s="31">
        <f>Data!D99-Data!D98</f>
        <v>6.759428240114751E-2</v>
      </c>
      <c r="E98" s="31">
        <f>Data!E99-Data!E98</f>
        <v>6.2293634546594312E-2</v>
      </c>
      <c r="F98" s="31">
        <f>Data!F99-Data!F98</f>
        <v>5.2749663394781265E-2</v>
      </c>
      <c r="G98" s="31">
        <f>Data!G99-Data!G98</f>
        <v>4.2275493616751092E-2</v>
      </c>
      <c r="H98" s="31">
        <f>Data!H99-Data!H98</f>
        <v>3.2261829206484016E-2</v>
      </c>
      <c r="I98" s="31">
        <f>Data!I99-Data!I98</f>
        <v>2.3294940036135081E-2</v>
      </c>
      <c r="J98" s="31">
        <f>Data!J99-Data!J98</f>
        <v>1.5600538192821922E-2</v>
      </c>
      <c r="K98" s="31">
        <f>Data!K99-Data!K98</f>
        <v>9.3432557704762331E-3</v>
      </c>
      <c r="L98" s="31">
        <f>Data!L99-Data!L98</f>
        <v>4.631900570083225E-3</v>
      </c>
      <c r="M98" s="31">
        <f>Data!M99-Data!M98</f>
        <v>1.4879608566040758E-3</v>
      </c>
      <c r="N98" s="31">
        <f>Data!N99-Data!N98</f>
        <v>-1.6821082355455985E-4</v>
      </c>
      <c r="O98" s="31">
        <f>Data!O99-Data!O98</f>
        <v>-4.9170512538054822E-4</v>
      </c>
      <c r="P98" s="31">
        <f>Data!P99-Data!P98</f>
        <v>3.1180640485128919E-4</v>
      </c>
      <c r="Q98" s="31">
        <f>Data!Q99-Data!Q98</f>
        <v>2.0050798295594419E-3</v>
      </c>
      <c r="R98" s="31">
        <f>Data!R99-Data!R98</f>
        <v>4.350508951626253E-3</v>
      </c>
      <c r="S98" s="31">
        <f>Data!S99-Data!S98</f>
        <v>7.1454814357334584E-3</v>
      </c>
      <c r="T98" s="31">
        <f>Data!T99-Data!T98</f>
        <v>1.0223339958510103E-2</v>
      </c>
      <c r="U98" s="31">
        <f>Data!U99-Data!U98</f>
        <v>1.3470071993983979E-2</v>
      </c>
      <c r="V98" s="31">
        <f>Data!V99-Data!V98</f>
        <v>1.6787013440678678E-2</v>
      </c>
      <c r="W98" s="31">
        <f>Data!W99-Data!W98</f>
        <v>2.0117636054226118E-2</v>
      </c>
      <c r="X98" s="31">
        <f>Data!X99-Data!X98</f>
        <v>2.3423073716583254E-2</v>
      </c>
      <c r="Y98" s="31">
        <f>Data!Y99-Data!Y98</f>
        <v>2.6672820981271883E-2</v>
      </c>
      <c r="Z98" s="31">
        <f>Data!Z99-Data!Z98</f>
        <v>2.9839050414214086E-2</v>
      </c>
      <c r="AA98" s="31">
        <f>Data!AA99-Data!AA98</f>
        <v>3.2894488479214612E-2</v>
      </c>
      <c r="AB98" s="31">
        <f>Data!AB99-Data!AB98</f>
        <v>3.5817466428655464E-2</v>
      </c>
      <c r="AC98" s="31">
        <f>Data!AC99-Data!AC98</f>
        <v>3.8589125625086318E-2</v>
      </c>
      <c r="AD98" s="31">
        <f>Data!AD99-Data!AD98</f>
        <v>4.1195900905627081E-2</v>
      </c>
      <c r="AE98" s="31">
        <f>Data!AE99-Data!AE98</f>
        <v>4.3635090511001007E-2</v>
      </c>
      <c r="AF98" s="31">
        <f>Data!AF99-Data!AF98</f>
        <v>4.5904876988017929E-2</v>
      </c>
      <c r="AG98" s="31">
        <f>Data!AG99-Data!AG98</f>
        <v>4.8003442883485903E-2</v>
      </c>
      <c r="AH98" s="31">
        <f>Data!AH99-Data!AH98</f>
        <v>4.9927298595081382E-2</v>
      </c>
      <c r="AI98" s="31">
        <f>Data!AI99-Data!AI98</f>
        <v>5.1677212717703203E-2</v>
      </c>
      <c r="AJ98" s="31">
        <f>Data!AJ99-Data!AJ98</f>
        <v>5.3257984123478153E-2</v>
      </c>
      <c r="AK98" s="31">
        <f>Data!AK99-Data!AK98</f>
        <v>5.4674558901203874E-2</v>
      </c>
      <c r="AL98" s="31">
        <f>Data!AL99-Data!AL98</f>
        <v>5.5935530635477182E-2</v>
      </c>
      <c r="AM98" s="31">
        <f>Data!AM99-Data!AM98</f>
        <v>5.7052771624922727E-2</v>
      </c>
      <c r="AN98" s="31">
        <f>Data!AN99-Data!AN98</f>
        <v>5.8038201866657424E-2</v>
      </c>
      <c r="AO98" s="31">
        <f>Data!AO99-Data!AO98</f>
        <v>5.8903741357807515E-2</v>
      </c>
      <c r="AP98" s="31">
        <f>Data!AP99-Data!AP98</f>
        <v>5.9661310095511677E-2</v>
      </c>
      <c r="AQ98" s="31">
        <f>Data!AQ99-Data!AQ98</f>
        <v>6.032282807687972E-2</v>
      </c>
      <c r="AR98" s="31">
        <f>Data!AR99-Data!AR98</f>
        <v>6.0900215385306211E-2</v>
      </c>
      <c r="AS98" s="31">
        <f>Data!AS99-Data!AS98</f>
        <v>6.1405599935985045E-2</v>
      </c>
      <c r="AT98" s="31">
        <f>Data!AT99-Data!AT98</f>
        <v>6.1846915235705957E-2</v>
      </c>
      <c r="AU98" s="31">
        <f>Data!AU99-Data!AU98</f>
        <v>6.2229850149953414E-2</v>
      </c>
      <c r="AV98" s="31">
        <f>Data!AV99-Data!AV98</f>
        <v>6.2560093544210105E-2</v>
      </c>
      <c r="AW98" s="31">
        <f>Data!AW99-Data!AW98</f>
        <v>6.2843334283958718E-2</v>
      </c>
      <c r="AX98" s="31">
        <f>Data!AX99-Data!AX98</f>
        <v>6.3085261234680612E-2</v>
      </c>
      <c r="AY98" s="31">
        <f>Data!AY99-Data!AY98</f>
        <v>6.3291563261855366E-2</v>
      </c>
      <c r="AZ98" s="31">
        <f>Data!AZ99-Data!AZ98</f>
        <v>6.3467929230969666E-2</v>
      </c>
    </row>
    <row r="99" spans="1:52" x14ac:dyDescent="0.2">
      <c r="A99" s="30">
        <v>98</v>
      </c>
      <c r="B99" s="31">
        <f>Data!B100-Data!B99</f>
        <v>2.4030959941832464E-2</v>
      </c>
      <c r="C99" s="31">
        <f>Data!C100-Data!C99</f>
        <v>-1.4360622664266742E-4</v>
      </c>
      <c r="D99" s="31">
        <f>Data!D100-Data!D99</f>
        <v>6.4961620218673133E-3</v>
      </c>
      <c r="E99" s="31">
        <f>Data!E100-Data!E99</f>
        <v>-5.6312991495435227E-3</v>
      </c>
      <c r="F99" s="31">
        <f>Data!F100-Data!F99</f>
        <v>-2.0023071640430601E-2</v>
      </c>
      <c r="G99" s="31">
        <f>Data!G100-Data!G99</f>
        <v>-3.3242827231992678E-2</v>
      </c>
      <c r="H99" s="31">
        <f>Data!H100-Data!H99</f>
        <v>-4.4547129208880598E-2</v>
      </c>
      <c r="I99" s="31">
        <f>Data!I100-Data!I99</f>
        <v>-5.3879310997507091E-2</v>
      </c>
      <c r="J99" s="31">
        <f>Data!J100-Data!J99</f>
        <v>-6.1284685662017502E-2</v>
      </c>
      <c r="K99" s="31">
        <f>Data!K100-Data!K99</f>
        <v>-6.6846942666173526E-2</v>
      </c>
      <c r="L99" s="31">
        <f>Data!L100-Data!L99</f>
        <v>-7.0564110270465719E-2</v>
      </c>
      <c r="M99" s="31">
        <f>Data!M100-Data!M99</f>
        <v>-7.2387015929243681E-2</v>
      </c>
      <c r="N99" s="31">
        <f>Data!N100-Data!N99</f>
        <v>-7.2244567155497208E-2</v>
      </c>
      <c r="O99" s="31">
        <f>Data!O100-Data!O99</f>
        <v>-7.0111080188836716E-2</v>
      </c>
      <c r="P99" s="31">
        <f>Data!P100-Data!P99</f>
        <v>-6.6029304348997009E-2</v>
      </c>
      <c r="Q99" s="31">
        <f>Data!Q100-Data!Q99</f>
        <v>-6.0129884944237766E-2</v>
      </c>
      <c r="R99" s="31">
        <f>Data!R100-Data!R99</f>
        <v>-5.2601910829736198E-2</v>
      </c>
      <c r="S99" s="31">
        <f>Data!S100-Data!S99</f>
        <v>-4.3691059552313227E-2</v>
      </c>
      <c r="T99" s="31">
        <f>Data!T100-Data!T99</f>
        <v>-3.3679165182350701E-2</v>
      </c>
      <c r="U99" s="31">
        <f>Data!U100-Data!U99</f>
        <v>-2.2893129660971567E-2</v>
      </c>
      <c r="V99" s="31">
        <f>Data!V100-Data!V99</f>
        <v>-1.1669973265246547E-2</v>
      </c>
      <c r="W99" s="31">
        <f>Data!W100-Data!W99</f>
        <v>-3.6974248491272732E-4</v>
      </c>
      <c r="X99" s="31">
        <f>Data!X100-Data!X99</f>
        <v>1.0646495292576219E-2</v>
      </c>
      <c r="Y99" s="31">
        <f>Data!Y100-Data!Y99</f>
        <v>2.1028065040670896E-2</v>
      </c>
      <c r="Z99" s="31">
        <f>Data!Z100-Data!Z99</f>
        <v>3.0463316960022802E-2</v>
      </c>
      <c r="AA99" s="31">
        <f>Data!AA100-Data!AA99</f>
        <v>3.8666674897695152E-2</v>
      </c>
      <c r="AB99" s="31">
        <f>Data!AB100-Data!AB99</f>
        <v>4.5397579053701786E-2</v>
      </c>
      <c r="AC99" s="31">
        <f>Data!AC100-Data!AC99</f>
        <v>5.0458730553867071E-2</v>
      </c>
      <c r="AD99" s="31">
        <f>Data!AD100-Data!AD99</f>
        <v>5.3727841174641799E-2</v>
      </c>
      <c r="AE99" s="31">
        <f>Data!AE100-Data!AE99</f>
        <v>5.5158643164852084E-2</v>
      </c>
      <c r="AF99" s="31">
        <f>Data!AF100-Data!AF99</f>
        <v>5.4708344173230561E-2</v>
      </c>
      <c r="AG99" s="31">
        <f>Data!AG100-Data!AG99</f>
        <v>5.2334151848508981E-2</v>
      </c>
      <c r="AH99" s="31">
        <f>Data!AH100-Data!AH99</f>
        <v>4.8016125748680416E-2</v>
      </c>
      <c r="AI99" s="31">
        <f>Data!AI100-Data!AI99</f>
        <v>4.1838342108613258E-2</v>
      </c>
      <c r="AJ99" s="31">
        <f>Data!AJ100-Data!AJ99</f>
        <v>3.3914177080033081E-2</v>
      </c>
      <c r="AK99" s="31">
        <f>Data!AK100-Data!AK99</f>
        <v>2.4355874489373264E-2</v>
      </c>
      <c r="AL99" s="31">
        <f>Data!AL100-Data!AL99</f>
        <v>1.3222561005774125E-2</v>
      </c>
      <c r="AM99" s="31">
        <f>Data!AM100-Data!AM99</f>
        <v>4.986117026972714E-4</v>
      </c>
      <c r="AN99" s="31">
        <f>Data!AN100-Data!AN99</f>
        <v>-1.3837215672400927E-2</v>
      </c>
      <c r="AO99" s="31">
        <f>Data!AO100-Data!AO99</f>
        <v>-2.9806163372070316E-2</v>
      </c>
      <c r="AP99" s="31">
        <f>Data!AP100-Data!AP99</f>
        <v>-4.7429473648862075E-2</v>
      </c>
      <c r="AQ99" s="31">
        <f>Data!AQ100-Data!AQ99</f>
        <v>-6.6728388755324719E-2</v>
      </c>
      <c r="AR99" s="31">
        <f>Data!AR100-Data!AR99</f>
        <v>-8.7724150635871911E-2</v>
      </c>
      <c r="AS99" s="31">
        <f>Data!AS100-Data!AS99</f>
        <v>-0.11041933536241899</v>
      </c>
      <c r="AT99" s="31">
        <f>Data!AT100-Data!AT99</f>
        <v>-0.13475036625227155</v>
      </c>
      <c r="AU99" s="31">
        <f>Data!AU100-Data!AU99</f>
        <v>-0.16063911584126611</v>
      </c>
      <c r="AV99" s="31">
        <f>Data!AV100-Data!AV99</f>
        <v>-0.18800745666523788</v>
      </c>
      <c r="AW99" s="31">
        <f>Data!AW100-Data!AW99</f>
        <v>-0.21677726126001984</v>
      </c>
      <c r="AX99" s="31">
        <f>Data!AX100-Data!AX99</f>
        <v>-0.24687040216144762</v>
      </c>
      <c r="AY99" s="31">
        <f>Data!AY100-Data!AY99</f>
        <v>-0.27820875190535466</v>
      </c>
      <c r="AZ99" s="31">
        <f>Data!AZ100-Data!AZ99</f>
        <v>-0.31071418302757703</v>
      </c>
    </row>
    <row r="100" spans="1:52" x14ac:dyDescent="0.2">
      <c r="A100" s="30">
        <v>99</v>
      </c>
      <c r="B100" s="31">
        <f>Data!B101-Data!B100</f>
        <v>-4.5218286079400372E-2</v>
      </c>
      <c r="C100" s="31">
        <f>Data!C101-Data!C100</f>
        <v>-1.692055712407825E-2</v>
      </c>
      <c r="D100" s="31">
        <f>Data!D101-Data!D100</f>
        <v>-4.3278778043895016E-2</v>
      </c>
      <c r="E100" s="31">
        <f>Data!E101-Data!E100</f>
        <v>-5.3735222944073513E-2</v>
      </c>
      <c r="F100" s="31">
        <f>Data!F101-Data!F100</f>
        <v>-6.0627759853662866E-2</v>
      </c>
      <c r="G100" s="31">
        <f>Data!G101-Data!G100</f>
        <v>-6.8064255069884005E-2</v>
      </c>
      <c r="H100" s="31">
        <f>Data!H101-Data!H100</f>
        <v>-7.6233660859707619E-2</v>
      </c>
      <c r="I100" s="31">
        <f>Data!I101-Data!I100</f>
        <v>-8.4680164042248762E-2</v>
      </c>
      <c r="J100" s="31">
        <f>Data!J101-Data!J100</f>
        <v>-9.2953342439637154E-2</v>
      </c>
      <c r="K100" s="31">
        <f>Data!K101-Data!K100</f>
        <v>-0.10063818599479468</v>
      </c>
      <c r="L100" s="31">
        <f>Data!L101-Data!L100</f>
        <v>-0.10738832889216265</v>
      </c>
      <c r="M100" s="31">
        <f>Data!M101-Data!M100</f>
        <v>-0.11288795387583583</v>
      </c>
      <c r="N100" s="31">
        <f>Data!N101-Data!N100</f>
        <v>-0.11686432134602676</v>
      </c>
      <c r="O100" s="31">
        <f>Data!O101-Data!O100</f>
        <v>-0.11913197316459367</v>
      </c>
      <c r="P100" s="31">
        <f>Data!P101-Data!P100</f>
        <v>-0.11958220727064628</v>
      </c>
      <c r="Q100" s="31">
        <f>Data!Q101-Data!Q100</f>
        <v>-0.11818367793540752</v>
      </c>
      <c r="R100" s="31">
        <f>Data!R101-Data!R100</f>
        <v>-0.11494845832849876</v>
      </c>
      <c r="S100" s="31">
        <f>Data!S101-Data!S100</f>
        <v>-0.10994289319133888</v>
      </c>
      <c r="T100" s="31">
        <f>Data!T101-Data!T100</f>
        <v>-0.10327031467343506</v>
      </c>
      <c r="U100" s="31">
        <f>Data!U101-Data!U100</f>
        <v>-9.5076469825627896E-2</v>
      </c>
      <c r="V100" s="31">
        <f>Data!V101-Data!V100</f>
        <v>-8.5521301873419553E-2</v>
      </c>
      <c r="W100" s="31">
        <f>Data!W101-Data!W100</f>
        <v>-7.4806719975326175E-2</v>
      </c>
      <c r="X100" s="31">
        <f>Data!X101-Data!X100</f>
        <v>-6.315856628335581E-2</v>
      </c>
      <c r="Y100" s="31">
        <f>Data!Y101-Data!Y100</f>
        <v>-5.0842274669801846E-2</v>
      </c>
      <c r="Z100" s="31">
        <f>Data!Z101-Data!Z100</f>
        <v>-3.8144401220598922E-2</v>
      </c>
      <c r="AA100" s="31">
        <f>Data!AA101-Data!AA100</f>
        <v>-2.5362469714364622E-2</v>
      </c>
      <c r="AB100" s="31">
        <f>Data!AB101-Data!AB100</f>
        <v>-1.2802026113397424E-2</v>
      </c>
      <c r="AC100" s="31">
        <f>Data!AC101-Data!AC100</f>
        <v>-7.7519737694631274E-4</v>
      </c>
      <c r="AD100" s="31">
        <f>Data!AD101-Data!AD100</f>
        <v>1.0493397971810481E-2</v>
      </c>
      <c r="AE100" s="31">
        <f>Data!AE101-Data!AE100</f>
        <v>2.0866860506528528E-2</v>
      </c>
      <c r="AF100" s="31">
        <f>Data!AF101-Data!AF100</f>
        <v>3.0212058084621685E-2</v>
      </c>
      <c r="AG100" s="31">
        <f>Data!AG101-Data!AG100</f>
        <v>3.8395858563506469E-2</v>
      </c>
      <c r="AH100" s="31">
        <f>Data!AH101-Data!AH100</f>
        <v>4.530827852043684E-2</v>
      </c>
      <c r="AI100" s="31">
        <f>Data!AI101-Data!AI100</f>
        <v>5.0941335126737819E-2</v>
      </c>
      <c r="AJ100" s="31">
        <f>Data!AJ101-Data!AJ100</f>
        <v>5.531493586939229E-2</v>
      </c>
      <c r="AK100" s="31">
        <f>Data!AK101-Data!AK100</f>
        <v>5.8449713362582312E-2</v>
      </c>
      <c r="AL100" s="31">
        <f>Data!AL101-Data!AL100</f>
        <v>6.0395927971263585E-2</v>
      </c>
      <c r="AM100" s="31">
        <f>Data!AM101-Data!AM100</f>
        <v>6.1243152323600114E-2</v>
      </c>
      <c r="AN100" s="31">
        <f>Data!AN101-Data!AN100</f>
        <v>6.1083668464852803E-2</v>
      </c>
      <c r="AO100" s="31">
        <f>Data!AO101-Data!AO100</f>
        <v>6.0009758440301209E-2</v>
      </c>
      <c r="AP100" s="31">
        <f>Data!AP101-Data!AP100</f>
        <v>5.8113704295208013E-2</v>
      </c>
      <c r="AQ100" s="31">
        <f>Data!AQ101-Data!AQ100</f>
        <v>5.548778807484922E-2</v>
      </c>
      <c r="AR100" s="31">
        <f>Data!AR101-Data!AR100</f>
        <v>5.2224292293751695E-2</v>
      </c>
      <c r="AS100" s="31">
        <f>Data!AS101-Data!AS100</f>
        <v>4.840801425157526E-2</v>
      </c>
      <c r="AT100" s="31">
        <f>Data!AT101-Data!AT100</f>
        <v>4.4089709674931754E-2</v>
      </c>
      <c r="AU100" s="31">
        <f>Data!AU101-Data!AU100</f>
        <v>3.9310733476003001E-2</v>
      </c>
      <c r="AV100" s="31">
        <f>Data!AV101-Data!AV100</f>
        <v>3.4112440566968161E-2</v>
      </c>
      <c r="AW100" s="31">
        <f>Data!AW101-Data!AW100</f>
        <v>2.8536185860008612E-2</v>
      </c>
      <c r="AX100" s="31">
        <f>Data!AX101-Data!AX100</f>
        <v>2.2623324267306177E-2</v>
      </c>
      <c r="AY100" s="31">
        <f>Data!AY101-Data!AY100</f>
        <v>1.6415210701040905E-2</v>
      </c>
      <c r="AZ100" s="31">
        <f>Data!AZ101-Data!AZ100</f>
        <v>9.9532000733937309E-3</v>
      </c>
    </row>
    <row r="101" spans="1:52" x14ac:dyDescent="0.2">
      <c r="A101" s="30">
        <v>100</v>
      </c>
      <c r="B101" s="31">
        <f>Data!B102-Data!B101</f>
        <v>2.0416145450117718E-2</v>
      </c>
      <c r="C101" s="31">
        <f>Data!C102-Data!C101</f>
        <v>-1.5389677211343766E-3</v>
      </c>
      <c r="D101" s="31">
        <f>Data!D102-Data!D101</f>
        <v>-1.4788502463090936E-2</v>
      </c>
      <c r="E101" s="31">
        <f>Data!E102-Data!E101</f>
        <v>-3.8317116714092769E-2</v>
      </c>
      <c r="F101" s="31">
        <f>Data!F102-Data!F101</f>
        <v>-6.1553797166653546E-2</v>
      </c>
      <c r="G101" s="31">
        <f>Data!G102-Data!G101</f>
        <v>-8.0916338663458376E-2</v>
      </c>
      <c r="H101" s="31">
        <f>Data!H102-Data!H101</f>
        <v>-9.5974110843252802E-2</v>
      </c>
      <c r="I101" s="31">
        <f>Data!I102-Data!I101</f>
        <v>-0.10737395274856709</v>
      </c>
      <c r="J101" s="31">
        <f>Data!J102-Data!J101</f>
        <v>-0.11591143608793519</v>
      </c>
      <c r="K101" s="31">
        <f>Data!K102-Data!K101</f>
        <v>-0.12201391963380281</v>
      </c>
      <c r="L101" s="31">
        <f>Data!L102-Data!L101</f>
        <v>-0.12592077879084673</v>
      </c>
      <c r="M101" s="31">
        <f>Data!M102-Data!M101</f>
        <v>-0.12779388415030191</v>
      </c>
      <c r="N101" s="31">
        <f>Data!N102-Data!N101</f>
        <v>-0.12775943950900004</v>
      </c>
      <c r="O101" s="31">
        <f>Data!O102-Data!O101</f>
        <v>-0.12592907069833004</v>
      </c>
      <c r="P101" s="31">
        <f>Data!P102-Data!P101</f>
        <v>-0.12242456712232386</v>
      </c>
      <c r="Q101" s="31">
        <f>Data!Q102-Data!Q101</f>
        <v>-0.11743783746035419</v>
      </c>
      <c r="R101" s="31">
        <f>Data!R102-Data!R101</f>
        <v>-0.11120531094785324</v>
      </c>
      <c r="S101" s="31">
        <f>Data!S102-Data!S101</f>
        <v>-0.10397607252862873</v>
      </c>
      <c r="T101" s="31">
        <f>Data!T102-Data!T101</f>
        <v>-9.5995457954937358E-2</v>
      </c>
      <c r="U101" s="31">
        <f>Data!U102-Data!U101</f>
        <v>-8.7479094798625923E-2</v>
      </c>
      <c r="V101" s="31">
        <f>Data!V102-Data!V101</f>
        <v>-7.8633483837786677E-2</v>
      </c>
      <c r="W101" s="31">
        <f>Data!W102-Data!W101</f>
        <v>-6.963868291126829E-2</v>
      </c>
      <c r="X101" s="31">
        <f>Data!X102-Data!X101</f>
        <v>-6.0664781046315674E-2</v>
      </c>
      <c r="Y101" s="31">
        <f>Data!Y102-Data!Y101</f>
        <v>-5.189752671100889E-2</v>
      </c>
      <c r="Z101" s="31">
        <f>Data!Z102-Data!Z101</f>
        <v>-4.3509942250421485E-2</v>
      </c>
      <c r="AA101" s="31">
        <f>Data!AA102-Data!AA101</f>
        <v>-3.5667936757318941E-2</v>
      </c>
      <c r="AB101" s="31">
        <f>Data!AB102-Data!AB101</f>
        <v>-2.8515043124700767E-2</v>
      </c>
      <c r="AC101" s="31">
        <f>Data!AC102-Data!AC101</f>
        <v>-2.2184159069674081E-2</v>
      </c>
      <c r="AD101" s="31">
        <f>Data!AD102-Data!AD101</f>
        <v>-1.6747794378801029E-2</v>
      </c>
      <c r="AE101" s="31">
        <f>Data!AE102-Data!AE101</f>
        <v>-1.2211535398138462E-2</v>
      </c>
      <c r="AF101" s="31">
        <f>Data!AF102-Data!AF101</f>
        <v>-8.5776983641236981E-3</v>
      </c>
      <c r="AG101" s="31">
        <f>Data!AG102-Data!AG101</f>
        <v>-5.8486006248115174E-3</v>
      </c>
      <c r="AH101" s="31">
        <f>Data!AH102-Data!AH101</f>
        <v>-4.021100849128878E-3</v>
      </c>
      <c r="AI101" s="31">
        <f>Data!AI102-Data!AI101</f>
        <v>-3.0413837959155643E-3</v>
      </c>
      <c r="AJ101" s="31">
        <f>Data!AJ102-Data!AJ101</f>
        <v>-2.8362078669341706E-3</v>
      </c>
      <c r="AK101" s="31">
        <f>Data!AK102-Data!AK101</f>
        <v>-3.3321346853116829E-3</v>
      </c>
      <c r="AL101" s="31">
        <f>Data!AL102-Data!AL101</f>
        <v>-4.4567967973234701E-3</v>
      </c>
      <c r="AM101" s="31">
        <f>Data!AM102-Data!AM101</f>
        <v>-6.1444012360016842E-3</v>
      </c>
      <c r="AN101" s="31">
        <f>Data!AN102-Data!AN101</f>
        <v>-8.3301277246139449E-3</v>
      </c>
      <c r="AO101" s="31">
        <f>Data!AO102-Data!AO101</f>
        <v>-1.0949155986440307E-2</v>
      </c>
      <c r="AP101" s="31">
        <f>Data!AP102-Data!AP101</f>
        <v>-1.3936665744755494E-2</v>
      </c>
      <c r="AQ101" s="31">
        <f>Data!AQ102-Data!AQ101</f>
        <v>-1.7227836722838674E-2</v>
      </c>
      <c r="AR101" s="31">
        <f>Data!AR102-Data!AR101</f>
        <v>-2.0757843195053916E-2</v>
      </c>
      <c r="AS101" s="31">
        <f>Data!AS102-Data!AS101</f>
        <v>-2.4465343741312928E-2</v>
      </c>
      <c r="AT101" s="31">
        <f>Data!AT102-Data!AT101</f>
        <v>-2.8322440510943458E-2</v>
      </c>
      <c r="AU101" s="31">
        <f>Data!AU102-Data!AU101</f>
        <v>-3.231356175629907E-2</v>
      </c>
      <c r="AV101" s="31">
        <f>Data!AV102-Data!AV101</f>
        <v>-3.6423135729727552E-2</v>
      </c>
      <c r="AW101" s="31">
        <f>Data!AW102-Data!AW101</f>
        <v>-4.0635590683580691E-2</v>
      </c>
      <c r="AX101" s="31">
        <f>Data!AX102-Data!AX101</f>
        <v>-4.4935354870209832E-2</v>
      </c>
      <c r="AY101" s="31">
        <f>Data!AY102-Data!AY101</f>
        <v>-4.9306856541966315E-2</v>
      </c>
      <c r="AZ101" s="31">
        <f>Data!AZ102-Data!AZ101</f>
        <v>-5.3734523951199265E-2</v>
      </c>
    </row>
    <row r="102" spans="1:52" x14ac:dyDescent="0.2">
      <c r="A102" s="30">
        <v>101</v>
      </c>
      <c r="B102" s="31">
        <f>Data!B103-Data!B102</f>
        <v>-1.7343722642393367E-2</v>
      </c>
      <c r="C102" s="31">
        <f>Data!C103-Data!C102</f>
        <v>4.0432606847963903E-2</v>
      </c>
      <c r="D102" s="31">
        <f>Data!D103-Data!D102</f>
        <v>3.4390865726455999E-2</v>
      </c>
      <c r="E102" s="31">
        <f>Data!E103-Data!E102</f>
        <v>2.4621310223226445E-2</v>
      </c>
      <c r="F102" s="31">
        <f>Data!F103-Data!F102</f>
        <v>2.1249622708346294E-2</v>
      </c>
      <c r="G102" s="31">
        <f>Data!G103-Data!G102</f>
        <v>2.1183620070663878E-2</v>
      </c>
      <c r="H102" s="31">
        <f>Data!H103-Data!H102</f>
        <v>2.2561066368813165E-2</v>
      </c>
      <c r="I102" s="31">
        <f>Data!I103-Data!I102</f>
        <v>2.432052873371493E-2</v>
      </c>
      <c r="J102" s="31">
        <f>Data!J103-Data!J102</f>
        <v>2.5813672298367507E-2</v>
      </c>
      <c r="K102" s="31">
        <f>Data!K103-Data!K102</f>
        <v>2.6663593217833181E-2</v>
      </c>
      <c r="L102" s="31">
        <f>Data!L103-Data!L102</f>
        <v>2.6657730261304913E-2</v>
      </c>
      <c r="M102" s="31">
        <f>Data!M103-Data!M102</f>
        <v>2.5704012783835495E-2</v>
      </c>
      <c r="N102" s="31">
        <f>Data!N103-Data!N102</f>
        <v>2.3784588594638834E-2</v>
      </c>
      <c r="O102" s="31">
        <f>Data!O103-Data!O102</f>
        <v>2.0945075614735131E-2</v>
      </c>
      <c r="P102" s="31">
        <f>Data!P103-Data!P102</f>
        <v>1.727257534356319E-2</v>
      </c>
      <c r="Q102" s="31">
        <f>Data!Q103-Data!Q102</f>
        <v>1.2886942853234551E-2</v>
      </c>
      <c r="R102" s="31">
        <f>Data!R103-Data!R102</f>
        <v>7.9169201173483472E-3</v>
      </c>
      <c r="S102" s="31">
        <f>Data!S103-Data!S102</f>
        <v>2.4814102230221735E-3</v>
      </c>
      <c r="T102" s="31">
        <f>Data!T103-Data!T102</f>
        <v>-3.3031975561090832E-3</v>
      </c>
      <c r="U102" s="31">
        <f>Data!U103-Data!U102</f>
        <v>-9.3124775808117732E-3</v>
      </c>
      <c r="V102" s="31">
        <f>Data!V103-Data!V102</f>
        <v>-1.5418138889950583E-2</v>
      </c>
      <c r="W102" s="31">
        <f>Data!W103-Data!W102</f>
        <v>-2.1479145764149887E-2</v>
      </c>
      <c r="X102" s="31">
        <f>Data!X103-Data!X102</f>
        <v>-2.734849388816718E-2</v>
      </c>
      <c r="Y102" s="31">
        <f>Data!Y103-Data!Y102</f>
        <v>-3.2879877664662605E-2</v>
      </c>
      <c r="Z102" s="31">
        <f>Data!Z103-Data!Z102</f>
        <v>-3.7943871272566376E-2</v>
      </c>
      <c r="AA102" s="31">
        <f>Data!AA103-Data!AA102</f>
        <v>-4.2423576382233819E-2</v>
      </c>
      <c r="AB102" s="31">
        <f>Data!AB103-Data!AB102</f>
        <v>-4.6230026600116325E-2</v>
      </c>
      <c r="AC102" s="31">
        <f>Data!AC103-Data!AC102</f>
        <v>-4.9304533385615468E-2</v>
      </c>
      <c r="AD102" s="31">
        <f>Data!AD103-Data!AD102</f>
        <v>-5.1637882782137989E-2</v>
      </c>
      <c r="AE102" s="31">
        <f>Data!AE103-Data!AE102</f>
        <v>-5.3261138694382204E-2</v>
      </c>
      <c r="AF102" s="31">
        <f>Data!AF103-Data!AF102</f>
        <v>-5.4206584281217385E-2</v>
      </c>
      <c r="AG102" s="31">
        <f>Data!AG103-Data!AG102</f>
        <v>-5.4506503939233397E-2</v>
      </c>
      <c r="AH102" s="31">
        <f>Data!AH103-Data!AH102</f>
        <v>-5.4204371623399528E-2</v>
      </c>
      <c r="AI102" s="31">
        <f>Data!AI103-Data!AI102</f>
        <v>-5.3377990980905565E-2</v>
      </c>
      <c r="AJ102" s="31">
        <f>Data!AJ103-Data!AJ102</f>
        <v>-5.2111449790402276E-2</v>
      </c>
      <c r="AK102" s="31">
        <f>Data!AK103-Data!AK102</f>
        <v>-5.048834988365325E-2</v>
      </c>
      <c r="AL102" s="31">
        <f>Data!AL103-Data!AL102</f>
        <v>-4.8576785364740083E-2</v>
      </c>
      <c r="AM102" s="31">
        <f>Data!AM103-Data!AM102</f>
        <v>-4.6426568196469287E-2</v>
      </c>
      <c r="AN102" s="31">
        <f>Data!AN103-Data!AN102</f>
        <v>-4.4086468339422424E-2</v>
      </c>
      <c r="AO102" s="31">
        <f>Data!AO103-Data!AO102</f>
        <v>-4.1605255754184611E-2</v>
      </c>
      <c r="AP102" s="31">
        <f>Data!AP103-Data!AP102</f>
        <v>-3.903170040133741E-2</v>
      </c>
      <c r="AQ102" s="31">
        <f>Data!AQ103-Data!AQ102</f>
        <v>-3.6414572241458831E-2</v>
      </c>
      <c r="AR102" s="31">
        <f>Data!AR103-Data!AR102</f>
        <v>-3.3802637609191777E-2</v>
      </c>
      <c r="AS102" s="31">
        <f>Data!AS103-Data!AS102</f>
        <v>-3.1234141160725759E-2</v>
      </c>
      <c r="AT102" s="31">
        <f>Data!AT103-Data!AT102</f>
        <v>-2.8715878255703764E-2</v>
      </c>
      <c r="AU102" s="31">
        <f>Data!AU103-Data!AU102</f>
        <v>-2.6248942360519667E-2</v>
      </c>
      <c r="AV102" s="31">
        <f>Data!AV103-Data!AV102</f>
        <v>-2.383442694156912E-2</v>
      </c>
      <c r="AW102" s="31">
        <f>Data!AW103-Data!AW102</f>
        <v>-2.1473425465246887E-2</v>
      </c>
      <c r="AX102" s="31">
        <f>Data!AX103-Data!AX102</f>
        <v>-1.9167031397945067E-2</v>
      </c>
      <c r="AY102" s="31">
        <f>Data!AY103-Data!AY102</f>
        <v>-1.6916338206059756E-2</v>
      </c>
      <c r="AZ102" s="31">
        <f>Data!AZ103-Data!AZ102</f>
        <v>-1.4722439355985273E-2</v>
      </c>
    </row>
    <row r="103" spans="1:52" x14ac:dyDescent="0.2">
      <c r="A103" s="30">
        <v>102</v>
      </c>
      <c r="B103" s="31">
        <f>Data!B104-Data!B103</f>
        <v>3.834535516430293E-2</v>
      </c>
      <c r="C103" s="31">
        <f>Data!C104-Data!C103</f>
        <v>-2.7026456577883273E-2</v>
      </c>
      <c r="D103" s="31">
        <f>Data!D104-Data!D103</f>
        <v>-4.2324173818529154E-2</v>
      </c>
      <c r="E103" s="31">
        <f>Data!E104-Data!E103</f>
        <v>-4.8065360035351112E-2</v>
      </c>
      <c r="F103" s="31">
        <f>Data!F104-Data!F103</f>
        <v>-5.8984933253105609E-2</v>
      </c>
      <c r="G103" s="31">
        <f>Data!G104-Data!G103</f>
        <v>-7.0681930494586709E-2</v>
      </c>
      <c r="H103" s="31">
        <f>Data!H104-Data!H103</f>
        <v>-8.0793718706104301E-2</v>
      </c>
      <c r="I103" s="31">
        <f>Data!I104-Data!I103</f>
        <v>-8.8649079883956539E-2</v>
      </c>
      <c r="J103" s="31">
        <f>Data!J104-Data!J103</f>
        <v>-9.4147085534367569E-2</v>
      </c>
      <c r="K103" s="31">
        <f>Data!K104-Data!K103</f>
        <v>-9.7410190602684743E-2</v>
      </c>
      <c r="L103" s="31">
        <f>Data!L104-Data!L103</f>
        <v>-9.8653600480539616E-2</v>
      </c>
      <c r="M103" s="31">
        <f>Data!M104-Data!M103</f>
        <v>-9.8120213383387167E-2</v>
      </c>
      <c r="N103" s="31">
        <f>Data!N104-Data!N103</f>
        <v>-9.60427532470014E-2</v>
      </c>
      <c r="O103" s="31">
        <f>Data!O104-Data!O103</f>
        <v>-9.264770101452946E-2</v>
      </c>
      <c r="P103" s="31">
        <f>Data!P104-Data!P103</f>
        <v>-8.8176000679962563E-2</v>
      </c>
      <c r="Q103" s="31">
        <f>Data!Q104-Data!Q103</f>
        <v>-8.2865007641132138E-2</v>
      </c>
      <c r="R103" s="31">
        <f>Data!R104-Data!R103</f>
        <v>-7.6933756295988864E-2</v>
      </c>
      <c r="S103" s="31">
        <f>Data!S104-Data!S103</f>
        <v>-7.059045401917885E-2</v>
      </c>
      <c r="T103" s="31">
        <f>Data!T104-Data!T103</f>
        <v>-6.4034415988237114E-2</v>
      </c>
      <c r="U103" s="31">
        <f>Data!U104-Data!U103</f>
        <v>-5.7445834981159294E-2</v>
      </c>
      <c r="V103" s="31">
        <f>Data!V104-Data!V103</f>
        <v>-5.0996501686669138E-2</v>
      </c>
      <c r="W103" s="31">
        <f>Data!W104-Data!W103</f>
        <v>-4.4831994315069235E-2</v>
      </c>
      <c r="X103" s="31">
        <f>Data!X104-Data!X103</f>
        <v>-3.9083160470967826E-2</v>
      </c>
      <c r="Y103" s="31">
        <f>Data!Y104-Data!Y103</f>
        <v>-3.3864189050089699E-2</v>
      </c>
      <c r="Z103" s="31">
        <f>Data!Z104-Data!Z103</f>
        <v>-2.9256460774038651E-2</v>
      </c>
      <c r="AA103" s="31">
        <f>Data!AA104-Data!AA103</f>
        <v>-2.5321556588169258E-2</v>
      </c>
      <c r="AB103" s="31">
        <f>Data!AB104-Data!AB103</f>
        <v>-2.2075258044065293E-2</v>
      </c>
      <c r="AC103" s="31">
        <f>Data!AC104-Data!AC103</f>
        <v>-1.9496008733186354E-2</v>
      </c>
      <c r="AD103" s="31">
        <f>Data!AD104-Data!AD103</f>
        <v>-1.7547322318493208E-2</v>
      </c>
      <c r="AE103" s="31">
        <f>Data!AE104-Data!AE103</f>
        <v>-1.6177830846854757E-2</v>
      </c>
      <c r="AF103" s="31">
        <f>Data!AF104-Data!AF103</f>
        <v>-1.533548043614541E-2</v>
      </c>
      <c r="AG103" s="31">
        <f>Data!AG104-Data!AG103</f>
        <v>-1.4968218866930894E-2</v>
      </c>
      <c r="AH103" s="31">
        <f>Data!AH104-Data!AH103</f>
        <v>-1.5024540437913458E-2</v>
      </c>
      <c r="AI103" s="31">
        <f>Data!AI104-Data!AI103</f>
        <v>-1.544746175781242E-2</v>
      </c>
      <c r="AJ103" s="31">
        <f>Data!AJ104-Data!AJ103</f>
        <v>-1.6177032614001163E-2</v>
      </c>
      <c r="AK103" s="31">
        <f>Data!AK104-Data!AK103</f>
        <v>-1.7153647736141586E-2</v>
      </c>
      <c r="AL103" s="31">
        <f>Data!AL104-Data!AL103</f>
        <v>-1.8332365798391592E-2</v>
      </c>
      <c r="AM103" s="31">
        <f>Data!AM104-Data!AM103</f>
        <v>-1.9687928145127653E-2</v>
      </c>
      <c r="AN103" s="31">
        <f>Data!AN104-Data!AN103</f>
        <v>-2.1196448084734421E-2</v>
      </c>
      <c r="AO103" s="31">
        <f>Data!AO104-Data!AO103</f>
        <v>-2.2834038925604538E-2</v>
      </c>
      <c r="AP103" s="31">
        <f>Data!AP104-Data!AP103</f>
        <v>-2.4576813976121326E-2</v>
      </c>
      <c r="AQ103" s="31">
        <f>Data!AQ104-Data!AQ103</f>
        <v>-2.6400886544677871E-2</v>
      </c>
      <c r="AR103" s="31">
        <f>Data!AR104-Data!AR103</f>
        <v>-2.8282366842343087E-2</v>
      </c>
      <c r="AS103" s="31">
        <f>Data!AS104-Data!AS103</f>
        <v>-3.0200187548869994E-2</v>
      </c>
      <c r="AT103" s="31">
        <f>Data!AT104-Data!AT103</f>
        <v>-3.2148247316546197E-2</v>
      </c>
      <c r="AU103" s="31">
        <f>Data!AU104-Data!AU103</f>
        <v>-3.4124794334155606E-2</v>
      </c>
      <c r="AV103" s="31">
        <f>Data!AV104-Data!AV103</f>
        <v>-3.6128076790483465E-2</v>
      </c>
      <c r="AW103" s="31">
        <f>Data!AW104-Data!AW103</f>
        <v>-3.8156342874315019E-2</v>
      </c>
      <c r="AX103" s="31">
        <f>Data!AX104-Data!AX103</f>
        <v>-4.0207840774435955E-2</v>
      </c>
      <c r="AY103" s="31">
        <f>Data!AY104-Data!AY103</f>
        <v>-4.228081867963196E-2</v>
      </c>
      <c r="AZ103" s="31">
        <f>Data!AZ104-Data!AZ103</f>
        <v>-4.4373524778686946E-2</v>
      </c>
    </row>
    <row r="104" spans="1:52" x14ac:dyDescent="0.2">
      <c r="A104" s="30">
        <v>103</v>
      </c>
      <c r="B104" s="31">
        <f>Data!B105-Data!B104</f>
        <v>-3.0686073814435666E-2</v>
      </c>
      <c r="C104" s="31">
        <f>Data!C105-Data!C104</f>
        <v>-1.8501290640223544E-2</v>
      </c>
      <c r="D104" s="31">
        <f>Data!D105-Data!D104</f>
        <v>-2.3795923901315241E-2</v>
      </c>
      <c r="E104" s="31">
        <f>Data!E105-Data!E104</f>
        <v>-4.1557333695352305E-2</v>
      </c>
      <c r="F104" s="31">
        <f>Data!F105-Data!F104</f>
        <v>-5.2153290898103499E-2</v>
      </c>
      <c r="G104" s="31">
        <f>Data!G105-Data!G104</f>
        <v>-5.7133840119021784E-2</v>
      </c>
      <c r="H104" s="31">
        <f>Data!H105-Data!H104</f>
        <v>-5.8587253261889849E-2</v>
      </c>
      <c r="I104" s="31">
        <f>Data!I105-Data!I104</f>
        <v>-5.7892782029094647E-2</v>
      </c>
      <c r="J104" s="31">
        <f>Data!J105-Data!J104</f>
        <v>-5.5913505046327749E-2</v>
      </c>
      <c r="K104" s="31">
        <f>Data!K105-Data!K104</f>
        <v>-5.3144150967399995E-2</v>
      </c>
      <c r="L104" s="31">
        <f>Data!L105-Data!L104</f>
        <v>-4.9840561300857011E-2</v>
      </c>
      <c r="M104" s="31">
        <f>Data!M105-Data!M104</f>
        <v>-4.6119073623117401E-2</v>
      </c>
      <c r="N104" s="31">
        <f>Data!N105-Data!N104</f>
        <v>-4.2020081664769116E-2</v>
      </c>
      <c r="O104" s="31">
        <f>Data!O105-Data!O104</f>
        <v>-3.7536576745927697E-2</v>
      </c>
      <c r="P104" s="31">
        <f>Data!P105-Data!P104</f>
        <v>-3.2644394024891277E-2</v>
      </c>
      <c r="Q104" s="31">
        <f>Data!Q105-Data!Q104</f>
        <v>-2.7320741066136023E-2</v>
      </c>
      <c r="R104" s="31">
        <f>Data!R105-Data!R104</f>
        <v>-2.1560271409358123E-2</v>
      </c>
      <c r="S104" s="31">
        <f>Data!S105-Data!S104</f>
        <v>-1.5390350240454431E-2</v>
      </c>
      <c r="T104" s="31">
        <f>Data!T105-Data!T104</f>
        <v>-8.8677835759405355E-3</v>
      </c>
      <c r="U104" s="31">
        <f>Data!U105-Data!U104</f>
        <v>-2.0817583615375668E-3</v>
      </c>
      <c r="V104" s="31">
        <f>Data!V105-Data!V104</f>
        <v>4.8697211660000406E-3</v>
      </c>
      <c r="W104" s="31">
        <f>Data!W105-Data!W104</f>
        <v>1.1866604710402573E-2</v>
      </c>
      <c r="X104" s="31">
        <f>Data!X105-Data!X104</f>
        <v>1.8783573009443444E-2</v>
      </c>
      <c r="Y104" s="31">
        <f>Data!Y105-Data!Y104</f>
        <v>2.5491652991346925E-2</v>
      </c>
      <c r="Z104" s="31">
        <f>Data!Z105-Data!Z104</f>
        <v>3.1875296326230096E-2</v>
      </c>
      <c r="AA104" s="31">
        <f>Data!AA105-Data!AA104</f>
        <v>3.7827232239364683E-2</v>
      </c>
      <c r="AB104" s="31">
        <f>Data!AB105-Data!AB104</f>
        <v>4.3260027364549813E-2</v>
      </c>
      <c r="AC104" s="31">
        <f>Data!AC105-Data!AC104</f>
        <v>4.8101802090844803E-2</v>
      </c>
      <c r="AD104" s="31">
        <f>Data!AD105-Data!AD104</f>
        <v>5.2318206359341257E-2</v>
      </c>
      <c r="AE104" s="31">
        <f>Data!AE105-Data!AE104</f>
        <v>5.5909419598440202E-2</v>
      </c>
      <c r="AF104" s="31">
        <f>Data!AF105-Data!AF104</f>
        <v>5.8876909460348958E-2</v>
      </c>
      <c r="AG104" s="31">
        <f>Data!AG105-Data!AG104</f>
        <v>6.1222141872428359E-2</v>
      </c>
      <c r="AH104" s="31">
        <f>Data!AH105-Data!AH104</f>
        <v>6.2957295332491281E-2</v>
      </c>
      <c r="AI104" s="31">
        <f>Data!AI105-Data!AI104</f>
        <v>6.4140122553303591E-2</v>
      </c>
      <c r="AJ104" s="31">
        <f>Data!AJ105-Data!AJ104</f>
        <v>6.4840212063408398E-2</v>
      </c>
      <c r="AK104" s="31">
        <f>Data!AK105-Data!AK104</f>
        <v>6.5127049911322565E-2</v>
      </c>
      <c r="AL104" s="31">
        <f>Data!AL105-Data!AL104</f>
        <v>6.5064562426191852E-2</v>
      </c>
      <c r="AM104" s="31">
        <f>Data!AM105-Data!AM104</f>
        <v>6.4708667507053175E-2</v>
      </c>
      <c r="AN104" s="31">
        <f>Data!AN105-Data!AN104</f>
        <v>6.4114678428131011E-2</v>
      </c>
      <c r="AO104" s="31">
        <f>Data!AO105-Data!AO104</f>
        <v>6.33379084636565E-2</v>
      </c>
      <c r="AP104" s="31">
        <f>Data!AP105-Data!AP104</f>
        <v>6.2433670887851012E-2</v>
      </c>
      <c r="AQ104" s="31">
        <f>Data!AQ105-Data!AQ104</f>
        <v>6.1457278974944796E-2</v>
      </c>
      <c r="AR104" s="31">
        <f>Data!AR105-Data!AR104</f>
        <v>6.0464048420391769E-2</v>
      </c>
      <c r="AS104" s="31">
        <f>Data!AS105-Data!AS104</f>
        <v>5.9500339157960713E-2</v>
      </c>
      <c r="AT104" s="31">
        <f>Data!AT105-Data!AT104</f>
        <v>5.8577450118701968E-2</v>
      </c>
      <c r="AU104" s="31">
        <f>Data!AU105-Data!AU104</f>
        <v>5.7698259298625487E-2</v>
      </c>
      <c r="AV104" s="31">
        <f>Data!AV105-Data!AV104</f>
        <v>5.6865644693743889E-2</v>
      </c>
      <c r="AW104" s="31">
        <f>Data!AW105-Data!AW104</f>
        <v>5.6082484300068458E-2</v>
      </c>
      <c r="AX104" s="31">
        <f>Data!AX105-Data!AX104</f>
        <v>5.5351656113609149E-2</v>
      </c>
      <c r="AY104" s="31">
        <f>Data!AY105-Data!AY104</f>
        <v>5.4676038130379467E-2</v>
      </c>
      <c r="AZ104" s="31">
        <f>Data!AZ105-Data!AZ104</f>
        <v>5.4058508346389811E-2</v>
      </c>
    </row>
    <row r="105" spans="1:52" x14ac:dyDescent="0.2">
      <c r="A105" s="30">
        <v>104</v>
      </c>
      <c r="B105" s="31">
        <f>Data!B106-Data!B105</f>
        <v>1.6935113906204613E-2</v>
      </c>
      <c r="C105" s="31">
        <f>Data!C106-Data!C105</f>
        <v>-9.4111507253558102E-2</v>
      </c>
      <c r="D105" s="31">
        <f>Data!D106-Data!D105</f>
        <v>-9.9414227275683942E-2</v>
      </c>
      <c r="E105" s="31">
        <f>Data!E106-Data!E105</f>
        <v>-9.8801444340967493E-2</v>
      </c>
      <c r="F105" s="31">
        <f>Data!F106-Data!F105</f>
        <v>-0.10276757425760419</v>
      </c>
      <c r="G105" s="31">
        <f>Data!G106-Data!G105</f>
        <v>-0.10671970978509826</v>
      </c>
      <c r="H105" s="31">
        <f>Data!H106-Data!H105</f>
        <v>-0.1093086250608879</v>
      </c>
      <c r="I105" s="31">
        <f>Data!I106-Data!I105</f>
        <v>-0.11014882982580598</v>
      </c>
      <c r="J105" s="31">
        <f>Data!J106-Data!J105</f>
        <v>-0.10918311889151067</v>
      </c>
      <c r="K105" s="31">
        <f>Data!K106-Data!K105</f>
        <v>-0.10659335220524735</v>
      </c>
      <c r="L105" s="31">
        <f>Data!L106-Data!L105</f>
        <v>-0.10260240737288129</v>
      </c>
      <c r="M105" s="31">
        <f>Data!M106-Data!M105</f>
        <v>-9.7404221736161034E-2</v>
      </c>
      <c r="N105" s="31">
        <f>Data!N106-Data!N105</f>
        <v>-9.1135447439337547E-2</v>
      </c>
      <c r="O105" s="31">
        <f>Data!O106-Data!O105</f>
        <v>-8.3859404840588958E-2</v>
      </c>
      <c r="P105" s="31">
        <f>Data!P106-Data!P105</f>
        <v>-7.5613636392975359E-2</v>
      </c>
      <c r="Q105" s="31">
        <f>Data!Q106-Data!Q105</f>
        <v>-6.6418422245791753E-2</v>
      </c>
      <c r="R105" s="31">
        <f>Data!R106-Data!R105</f>
        <v>-5.6307463327301299E-2</v>
      </c>
      <c r="S105" s="31">
        <f>Data!S106-Data!S105</f>
        <v>-4.5373474244481571E-2</v>
      </c>
      <c r="T105" s="31">
        <f>Data!T106-Data!T105</f>
        <v>-3.3775786948943676E-2</v>
      </c>
      <c r="U105" s="31">
        <f>Data!U106-Data!U105</f>
        <v>-2.1741594740992021E-2</v>
      </c>
      <c r="V105" s="31">
        <f>Data!V106-Data!V105</f>
        <v>-9.518616176121153E-3</v>
      </c>
      <c r="W105" s="31">
        <f>Data!W106-Data!W105</f>
        <v>2.5936967993169802E-3</v>
      </c>
      <c r="X105" s="31">
        <f>Data!X106-Data!X105</f>
        <v>1.4291462399112831E-2</v>
      </c>
      <c r="Y105" s="31">
        <f>Data!Y106-Data!Y105</f>
        <v>2.5277499952683247E-2</v>
      </c>
      <c r="Z105" s="31">
        <f>Data!Z106-Data!Z105</f>
        <v>3.5309004647208209E-2</v>
      </c>
      <c r="AA105" s="31">
        <f>Data!AA106-Data!AA105</f>
        <v>4.4173568310004629E-2</v>
      </c>
      <c r="AB105" s="31">
        <f>Data!AB106-Data!AB105</f>
        <v>5.171947569742974E-2</v>
      </c>
      <c r="AC105" s="31">
        <f>Data!AC106-Data!AC105</f>
        <v>5.783895559442831E-2</v>
      </c>
      <c r="AD105" s="31">
        <f>Data!AD106-Data!AD105</f>
        <v>6.2509666153832466E-2</v>
      </c>
      <c r="AE105" s="31">
        <f>Data!AE106-Data!AE105</f>
        <v>6.5785191428149314E-2</v>
      </c>
      <c r="AF105" s="31">
        <f>Data!AF106-Data!AF105</f>
        <v>6.7721768811074945E-2</v>
      </c>
      <c r="AG105" s="31">
        <f>Data!AG106-Data!AG105</f>
        <v>6.8375627957267593E-2</v>
      </c>
      <c r="AH105" s="31">
        <f>Data!AH106-Data!AH105</f>
        <v>6.782085421426487E-2</v>
      </c>
      <c r="AI105" s="31">
        <f>Data!AI106-Data!AI105</f>
        <v>6.6211690916415211E-2</v>
      </c>
      <c r="AJ105" s="31">
        <f>Data!AJ106-Data!AJ105</f>
        <v>6.3723777414845362E-2</v>
      </c>
      <c r="AK105" s="31">
        <f>Data!AK106-Data!AK105</f>
        <v>6.053163205395462E-2</v>
      </c>
      <c r="AL105" s="31">
        <f>Data!AL106-Data!AL105</f>
        <v>5.6769489021273767E-2</v>
      </c>
      <c r="AM105" s="31">
        <f>Data!AM106-Data!AM105</f>
        <v>5.2521173143707411E-2</v>
      </c>
      <c r="AN105" s="31">
        <f>Data!AN106-Data!AN105</f>
        <v>4.7867333793120803E-2</v>
      </c>
      <c r="AO105" s="31">
        <f>Data!AO106-Data!AO105</f>
        <v>4.2888620341383188E-2</v>
      </c>
      <c r="AP105" s="31">
        <f>Data!AP106-Data!AP105</f>
        <v>3.76656821603647E-2</v>
      </c>
      <c r="AQ105" s="31">
        <f>Data!AQ106-Data!AQ105</f>
        <v>3.2279168621930587E-2</v>
      </c>
      <c r="AR105" s="31">
        <f>Data!AR106-Data!AR105</f>
        <v>2.6809739715979219E-2</v>
      </c>
      <c r="AS105" s="31">
        <f>Data!AS106-Data!AS105</f>
        <v>2.1325839000208013E-2</v>
      </c>
      <c r="AT105" s="31">
        <f>Data!AT106-Data!AT105</f>
        <v>1.5843586695486689E-2</v>
      </c>
      <c r="AU105" s="31">
        <f>Data!AU106-Data!AU105</f>
        <v>1.0365852211500659E-2</v>
      </c>
      <c r="AV105" s="31">
        <f>Data!AV106-Data!AV105</f>
        <v>4.895504957934449E-3</v>
      </c>
      <c r="AW105" s="31">
        <f>Data!AW106-Data!AW105</f>
        <v>-5.6458565552786055E-4</v>
      </c>
      <c r="AX105" s="31">
        <f>Data!AX106-Data!AX105</f>
        <v>-6.0115502192008563E-3</v>
      </c>
      <c r="AY105" s="31">
        <f>Data!AY106-Data!AY105</f>
        <v>-1.1442519323400013E-2</v>
      </c>
      <c r="AZ105" s="31">
        <f>Data!AZ106-Data!AZ105</f>
        <v>-1.6854623558440363E-2</v>
      </c>
    </row>
    <row r="106" spans="1:52" x14ac:dyDescent="0.2">
      <c r="A106" s="30">
        <v>105</v>
      </c>
      <c r="B106" s="31">
        <f>Data!B107-Data!B106</f>
        <v>-1.5968343862029499E-3</v>
      </c>
      <c r="C106" s="31">
        <f>Data!C107-Data!C106</f>
        <v>4.5887503420052767E-2</v>
      </c>
      <c r="D106" s="31">
        <f>Data!D107-Data!D106</f>
        <v>4.6223816817805741E-2</v>
      </c>
      <c r="E106" s="31">
        <f>Data!E107-Data!E106</f>
        <v>3.6674509524610599E-2</v>
      </c>
      <c r="F106" s="31">
        <f>Data!F107-Data!F106</f>
        <v>3.1948710609378317E-2</v>
      </c>
      <c r="G106" s="31">
        <f>Data!G107-Data!G106</f>
        <v>2.9152925567179189E-2</v>
      </c>
      <c r="H106" s="31">
        <f>Data!H107-Data!H106</f>
        <v>2.7229781472744463E-2</v>
      </c>
      <c r="I106" s="31">
        <f>Data!I107-Data!I106</f>
        <v>2.5846062405306292E-2</v>
      </c>
      <c r="J106" s="31">
        <f>Data!J107-Data!J106</f>
        <v>2.4946385807282034E-2</v>
      </c>
      <c r="K106" s="31">
        <f>Data!K107-Data!K106</f>
        <v>2.4534484332042972E-2</v>
      </c>
      <c r="L106" s="31">
        <f>Data!L107-Data!L106</f>
        <v>2.4663699240536907E-2</v>
      </c>
      <c r="M106" s="31">
        <f>Data!M107-Data!M106</f>
        <v>2.541081449215099E-2</v>
      </c>
      <c r="N106" s="31">
        <f>Data!N107-Data!N106</f>
        <v>2.6837627914522599E-2</v>
      </c>
      <c r="O106" s="31">
        <f>Data!O107-Data!O106</f>
        <v>2.8970416083599737E-2</v>
      </c>
      <c r="P106" s="31">
        <f>Data!P107-Data!P106</f>
        <v>3.180407233975302E-2</v>
      </c>
      <c r="Q106" s="31">
        <f>Data!Q107-Data!Q106</f>
        <v>3.5306728341830684E-2</v>
      </c>
      <c r="R106" s="31">
        <f>Data!R107-Data!R106</f>
        <v>3.9430427778742505E-2</v>
      </c>
      <c r="S106" s="31">
        <f>Data!S107-Data!S106</f>
        <v>4.410600688251165E-2</v>
      </c>
      <c r="T106" s="31">
        <f>Data!T107-Data!T106</f>
        <v>4.9241975975020225E-2</v>
      </c>
      <c r="U106" s="31">
        <f>Data!U107-Data!U106</f>
        <v>5.4724050228824872E-2</v>
      </c>
      <c r="V106" s="31">
        <f>Data!V107-Data!V106</f>
        <v>6.0429500767250843E-2</v>
      </c>
      <c r="W106" s="31">
        <f>Data!W107-Data!W106</f>
        <v>6.6213328138695182E-2</v>
      </c>
      <c r="X106" s="31">
        <f>Data!X107-Data!X106</f>
        <v>7.1926803768306069E-2</v>
      </c>
      <c r="Y106" s="31">
        <f>Data!Y107-Data!Y106</f>
        <v>7.7419893260612938E-2</v>
      </c>
      <c r="Z106" s="31">
        <f>Data!Z107-Data!Z106</f>
        <v>8.2553385331975981E-2</v>
      </c>
      <c r="AA106" s="31">
        <f>Data!AA107-Data!AA106</f>
        <v>8.7193775924172989E-2</v>
      </c>
      <c r="AB106" s="31">
        <f>Data!AB107-Data!AB106</f>
        <v>9.1224326087321117E-2</v>
      </c>
      <c r="AC106" s="31">
        <f>Data!AC107-Data!AC106</f>
        <v>9.4541353878080159E-2</v>
      </c>
      <c r="AD106" s="31">
        <f>Data!AD107-Data!AD106</f>
        <v>9.7099555488319833E-2</v>
      </c>
      <c r="AE106" s="31">
        <f>Data!AE107-Data!AE106</f>
        <v>9.8901843992845517E-2</v>
      </c>
      <c r="AF106" s="31">
        <f>Data!AF107-Data!AF106</f>
        <v>9.9952578514614032E-2</v>
      </c>
      <c r="AG106" s="31">
        <f>Data!AG107-Data!AG106</f>
        <v>0.10025611659136979</v>
      </c>
      <c r="AH106" s="31">
        <f>Data!AH107-Data!AH106</f>
        <v>9.9831079878205831E-2</v>
      </c>
      <c r="AI106" s="31">
        <f>Data!AI107-Data!AI106</f>
        <v>9.8749060668327449E-2</v>
      </c>
      <c r="AJ106" s="31">
        <f>Data!AJ107-Data!AJ106</f>
        <v>9.7093845568865245E-2</v>
      </c>
      <c r="AK106" s="31">
        <f>Data!AK107-Data!AK106</f>
        <v>9.4948864553638046E-2</v>
      </c>
      <c r="AL106" s="31">
        <f>Data!AL107-Data!AL106</f>
        <v>9.2386122150174721E-2</v>
      </c>
      <c r="AM106" s="31">
        <f>Data!AM107-Data!AM106</f>
        <v>8.9464060898522213E-2</v>
      </c>
      <c r="AN106" s="31">
        <f>Data!AN107-Data!AN106</f>
        <v>8.6240335598339435E-2</v>
      </c>
      <c r="AO106" s="31">
        <f>Data!AO107-Data!AO106</f>
        <v>8.2772601049283967E-2</v>
      </c>
      <c r="AP106" s="31">
        <f>Data!AP107-Data!AP106</f>
        <v>7.9118512051009837E-2</v>
      </c>
      <c r="AQ106" s="31">
        <f>Data!AQ107-Data!AQ106</f>
        <v>7.5335723403179067E-2</v>
      </c>
      <c r="AR106" s="31">
        <f>Data!AR107-Data!AR106</f>
        <v>7.1481891136239817E-2</v>
      </c>
      <c r="AS106" s="31">
        <f>Data!AS107-Data!AS106</f>
        <v>6.7604812317679563E-2</v>
      </c>
      <c r="AT106" s="31">
        <f>Data!AT107-Data!AT106</f>
        <v>6.371770118814446E-2</v>
      </c>
      <c r="AU106" s="31">
        <f>Data!AU107-Data!AU106</f>
        <v>5.9826263316166362E-2</v>
      </c>
      <c r="AV106" s="31">
        <f>Data!AV107-Data!AV106</f>
        <v>5.5936204270274903E-2</v>
      </c>
      <c r="AW106" s="31">
        <f>Data!AW107-Data!AW106</f>
        <v>5.205322961900416E-2</v>
      </c>
      <c r="AX106" s="31">
        <f>Data!AX107-Data!AX106</f>
        <v>4.8183044930883323E-2</v>
      </c>
      <c r="AY106" s="31">
        <f>Data!AY107-Data!AY106</f>
        <v>4.4331355774444248E-2</v>
      </c>
      <c r="AZ106" s="31">
        <f>Data!AZ107-Data!AZ106</f>
        <v>4.0503867718218345E-2</v>
      </c>
    </row>
    <row r="107" spans="1:52" x14ac:dyDescent="0.2">
      <c r="A107" s="30">
        <v>106</v>
      </c>
      <c r="B107" s="31">
        <f>Data!B108-Data!B107</f>
        <v>-3.1731753215284542E-2</v>
      </c>
      <c r="C107" s="31">
        <f>Data!C108-Data!C107</f>
        <v>2.0940547230754447E-2</v>
      </c>
      <c r="D107" s="31">
        <f>Data!D108-Data!D107</f>
        <v>-1.7866780955566597E-3</v>
      </c>
      <c r="E107" s="31">
        <f>Data!E108-Data!E107</f>
        <v>-8.1657853926131452E-4</v>
      </c>
      <c r="F107" s="31">
        <f>Data!F108-Data!F107</f>
        <v>9.2922237602790503E-3</v>
      </c>
      <c r="G107" s="31">
        <f>Data!G108-Data!G107</f>
        <v>2.1549442845311795E-2</v>
      </c>
      <c r="H107" s="31">
        <f>Data!H108-Data!H107</f>
        <v>3.3635311495696207E-2</v>
      </c>
      <c r="I107" s="31">
        <f>Data!I108-Data!I107</f>
        <v>4.4600511076300364E-2</v>
      </c>
      <c r="J107" s="31">
        <f>Data!J108-Data!J107</f>
        <v>5.392596318127918E-2</v>
      </c>
      <c r="K107" s="31">
        <f>Data!K108-Data!K107</f>
        <v>6.122485000582234E-2</v>
      </c>
      <c r="L107" s="31">
        <f>Data!L108-Data!L107</f>
        <v>6.6192087324750126E-2</v>
      </c>
      <c r="M107" s="31">
        <f>Data!M108-Data!M107</f>
        <v>6.8601037669997922E-2</v>
      </c>
      <c r="N107" s="31">
        <f>Data!N108-Data!N107</f>
        <v>6.8319172037726084E-2</v>
      </c>
      <c r="O107" s="31">
        <f>Data!O108-Data!O107</f>
        <v>6.5310786028550005E-2</v>
      </c>
      <c r="P107" s="31">
        <f>Data!P108-Data!P107</f>
        <v>5.9639265583722789E-2</v>
      </c>
      <c r="Q107" s="31">
        <f>Data!Q108-Data!Q107</f>
        <v>5.1476416076583043E-2</v>
      </c>
      <c r="R107" s="31">
        <f>Data!R108-Data!R107</f>
        <v>4.1077348239152656E-2</v>
      </c>
      <c r="S107" s="31">
        <f>Data!S108-Data!S107</f>
        <v>2.8770103039735595E-2</v>
      </c>
      <c r="T107" s="31">
        <f>Data!T108-Data!T107</f>
        <v>1.4919202893111994E-2</v>
      </c>
      <c r="U107" s="31">
        <f>Data!U108-Data!U107</f>
        <v>-6.2508844989928036E-5</v>
      </c>
      <c r="V107" s="31">
        <f>Data!V108-Data!V107</f>
        <v>-1.5752020305200176E-2</v>
      </c>
      <c r="W107" s="31">
        <f>Data!W108-Data!W107</f>
        <v>-3.1703494184866177E-2</v>
      </c>
      <c r="X107" s="31">
        <f>Data!X108-Data!X107</f>
        <v>-4.7468763493041966E-2</v>
      </c>
      <c r="Y107" s="31">
        <f>Data!Y108-Data!Y107</f>
        <v>-6.2617923210203763E-2</v>
      </c>
      <c r="Z107" s="31">
        <f>Data!Z108-Data!Z107</f>
        <v>-7.6787640125781209E-2</v>
      </c>
      <c r="AA107" s="31">
        <f>Data!AA108-Data!AA107</f>
        <v>-8.9654889012805938E-2</v>
      </c>
      <c r="AB107" s="31">
        <f>Data!AB108-Data!AB107</f>
        <v>-0.10096031004212325</v>
      </c>
      <c r="AC107" s="31">
        <f>Data!AC108-Data!AC107</f>
        <v>-0.1105074013776628</v>
      </c>
      <c r="AD107" s="31">
        <f>Data!AD108-Data!AD107</f>
        <v>-0.1182343575166982</v>
      </c>
      <c r="AE107" s="31">
        <f>Data!AE108-Data!AE107</f>
        <v>-0.12418490346765898</v>
      </c>
      <c r="AF107" s="31">
        <f>Data!AF108-Data!AF107</f>
        <v>-0.12840566923975594</v>
      </c>
      <c r="AG107" s="31">
        <f>Data!AG108-Data!AG107</f>
        <v>-0.13094329532047499</v>
      </c>
      <c r="AH107" s="31">
        <f>Data!AH108-Data!AH107</f>
        <v>-0.13187135023711161</v>
      </c>
      <c r="AI107" s="31">
        <f>Data!AI108-Data!AI107</f>
        <v>-0.1313475188411326</v>
      </c>
      <c r="AJ107" s="31">
        <f>Data!AJ108-Data!AJ107</f>
        <v>-0.12954580868770549</v>
      </c>
      <c r="AK107" s="31">
        <f>Data!AK108-Data!AK107</f>
        <v>-0.12663923177833825</v>
      </c>
      <c r="AL107" s="31">
        <f>Data!AL108-Data!AL107</f>
        <v>-0.12277187108772791</v>
      </c>
      <c r="AM107" s="31">
        <f>Data!AM108-Data!AM107</f>
        <v>-0.11805507467021981</v>
      </c>
      <c r="AN107" s="31">
        <f>Data!AN108-Data!AN107</f>
        <v>-0.11259843028566818</v>
      </c>
      <c r="AO107" s="31">
        <f>Data!AO108-Data!AO107</f>
        <v>-0.10651152569392774</v>
      </c>
      <c r="AP107" s="31">
        <f>Data!AP108-Data!AP107</f>
        <v>-9.990394865485186E-2</v>
      </c>
      <c r="AQ107" s="31">
        <f>Data!AQ108-Data!AQ107</f>
        <v>-9.288528692829523E-2</v>
      </c>
      <c r="AR107" s="31">
        <f>Data!AR108-Data!AR107</f>
        <v>-8.5565112461191362E-2</v>
      </c>
      <c r="AS107" s="31">
        <f>Data!AS108-Data!AS107</f>
        <v>-7.8032908091965059E-2</v>
      </c>
      <c r="AT107" s="31">
        <f>Data!AT108-Data!AT107</f>
        <v>-7.0319358368390539E-2</v>
      </c>
      <c r="AU107" s="31">
        <f>Data!AU108-Data!AU107</f>
        <v>-6.2444484488937579E-2</v>
      </c>
      <c r="AV107" s="31">
        <f>Data!AV108-Data!AV107</f>
        <v>-5.4428307652074626E-2</v>
      </c>
      <c r="AW107" s="31">
        <f>Data!AW108-Data!AW107</f>
        <v>-4.6290849056274119E-2</v>
      </c>
      <c r="AX107" s="31">
        <f>Data!AX108-Data!AX107</f>
        <v>-3.8052129900004061E-2</v>
      </c>
      <c r="AY107" s="31">
        <f>Data!AY108-Data!AY107</f>
        <v>-2.9732171381735117E-2</v>
      </c>
      <c r="AZ107" s="31">
        <f>Data!AZ108-Data!AZ107</f>
        <v>-2.1350994699937065E-2</v>
      </c>
    </row>
    <row r="108" spans="1:52" x14ac:dyDescent="0.2">
      <c r="A108" s="30">
        <v>107</v>
      </c>
      <c r="B108" s="31">
        <f>Data!B109-Data!B108</f>
        <v>-9.3134663537615126E-3</v>
      </c>
      <c r="C108" s="31">
        <f>Data!C109-Data!C108</f>
        <v>-3.0689041681034368E-2</v>
      </c>
      <c r="D108" s="31">
        <f>Data!D109-Data!D108</f>
        <v>-8.5664167631680499E-3</v>
      </c>
      <c r="E108" s="31">
        <f>Data!E109-Data!E108</f>
        <v>1.5880909540646471E-3</v>
      </c>
      <c r="F108" s="31">
        <f>Data!F109-Data!F108</f>
        <v>4.4545727239073685E-3</v>
      </c>
      <c r="G108" s="31">
        <f>Data!G109-Data!G108</f>
        <v>5.6795407874190573E-3</v>
      </c>
      <c r="H108" s="31">
        <f>Data!H109-Data!H108</f>
        <v>6.7507447604553406E-3</v>
      </c>
      <c r="I108" s="31">
        <f>Data!I109-Data!I108</f>
        <v>7.9512800650940463E-3</v>
      </c>
      <c r="J108" s="31">
        <f>Data!J109-Data!J108</f>
        <v>9.1488168176470097E-3</v>
      </c>
      <c r="K108" s="31">
        <f>Data!K109-Data!K108</f>
        <v>1.0167549014474808E-2</v>
      </c>
      <c r="L108" s="31">
        <f>Data!L109-Data!L108</f>
        <v>1.0806271111447607E-2</v>
      </c>
      <c r="M108" s="31">
        <f>Data!M109-Data!M108</f>
        <v>1.0901471605888169E-2</v>
      </c>
      <c r="N108" s="31">
        <f>Data!N109-Data!N108</f>
        <v>1.0339829553130286E-2</v>
      </c>
      <c r="O108" s="31">
        <f>Data!O109-Data!O108</f>
        <v>9.0730707230575192E-3</v>
      </c>
      <c r="P108" s="31">
        <f>Data!P109-Data!P108</f>
        <v>7.1059132810447068E-3</v>
      </c>
      <c r="Q108" s="31">
        <f>Data!Q109-Data!Q108</f>
        <v>4.4863848694784991E-3</v>
      </c>
      <c r="R108" s="31">
        <f>Data!R109-Data!R108</f>
        <v>1.2878790815111785E-3</v>
      </c>
      <c r="S108" s="31">
        <f>Data!S109-Data!S108</f>
        <v>-2.4056714075779695E-3</v>
      </c>
      <c r="T108" s="31">
        <f>Data!T109-Data!T108</f>
        <v>-6.5117154806424438E-3</v>
      </c>
      <c r="U108" s="31">
        <f>Data!U109-Data!U108</f>
        <v>-1.0943549990741097E-2</v>
      </c>
      <c r="V108" s="31">
        <f>Data!V109-Data!V108</f>
        <v>-1.561264500945958E-2</v>
      </c>
      <c r="W108" s="31">
        <f>Data!W109-Data!W108</f>
        <v>-2.0423858556430474E-2</v>
      </c>
      <c r="X108" s="31">
        <f>Data!X109-Data!X108</f>
        <v>-2.5277051930547412E-2</v>
      </c>
      <c r="Y108" s="31">
        <f>Data!Y109-Data!Y108</f>
        <v>-3.0070690608297035E-2</v>
      </c>
      <c r="Z108" s="31">
        <f>Data!Z109-Data!Z108</f>
        <v>-3.4710937728887448E-2</v>
      </c>
      <c r="AA108" s="31">
        <f>Data!AA109-Data!AA108</f>
        <v>-3.9109208128343287E-2</v>
      </c>
      <c r="AB108" s="31">
        <f>Data!AB109-Data!AB108</f>
        <v>-4.3177675831667539E-2</v>
      </c>
      <c r="AC108" s="31">
        <f>Data!AC109-Data!AC108</f>
        <v>-4.683502657002947E-2</v>
      </c>
      <c r="AD108" s="31">
        <f>Data!AD109-Data!AD108</f>
        <v>-5.0037588605327699E-2</v>
      </c>
      <c r="AE108" s="31">
        <f>Data!AE109-Data!AE108</f>
        <v>-5.2769138866321619E-2</v>
      </c>
      <c r="AF108" s="31">
        <f>Data!AF109-Data!AF108</f>
        <v>-5.5014079530566029E-2</v>
      </c>
      <c r="AG108" s="31">
        <f>Data!AG109-Data!AG108</f>
        <v>-5.6756822928469397E-2</v>
      </c>
      <c r="AH108" s="31">
        <f>Data!AH109-Data!AH108</f>
        <v>-5.7994475122889799E-2</v>
      </c>
      <c r="AI108" s="31">
        <f>Data!AI109-Data!AI108</f>
        <v>-5.8759436884297411E-2</v>
      </c>
      <c r="AJ108" s="31">
        <f>Data!AJ109-Data!AJ108</f>
        <v>-5.9090023415430348E-2</v>
      </c>
      <c r="AK108" s="31">
        <f>Data!AK109-Data!AK108</f>
        <v>-5.9024520892428711E-2</v>
      </c>
      <c r="AL108" s="31">
        <f>Data!AL109-Data!AL108</f>
        <v>-5.8601506753311217E-2</v>
      </c>
      <c r="AM108" s="31">
        <f>Data!AM109-Data!AM108</f>
        <v>-5.7860532149525579E-2</v>
      </c>
      <c r="AN108" s="31">
        <f>Data!AN109-Data!AN108</f>
        <v>-5.6841257468862594E-2</v>
      </c>
      <c r="AO108" s="31">
        <f>Data!AO109-Data!AO108</f>
        <v>-5.5583343099117055E-2</v>
      </c>
      <c r="AP108" s="31">
        <f>Data!AP109-Data!AP108</f>
        <v>-5.4126449428077095E-2</v>
      </c>
      <c r="AQ108" s="31">
        <f>Data!AQ109-Data!AQ108</f>
        <v>-5.2510236843535729E-2</v>
      </c>
      <c r="AR108" s="31">
        <f>Data!AR109-Data!AR108</f>
        <v>-5.0774352999532368E-2</v>
      </c>
      <c r="AS108" s="31">
        <f>Data!AS109-Data!AS108</f>
        <v>-4.8950513064345724E-2</v>
      </c>
      <c r="AT108" s="31">
        <f>Data!AT109-Data!AT108</f>
        <v>-4.7050431904248402E-2</v>
      </c>
      <c r="AU108" s="31">
        <f>Data!AU109-Data!AU108</f>
        <v>-4.5082854242820325E-2</v>
      </c>
      <c r="AV108" s="31">
        <f>Data!AV109-Data!AV108</f>
        <v>-4.3056524803639196E-2</v>
      </c>
      <c r="AW108" s="31">
        <f>Data!AW109-Data!AW108</f>
        <v>-4.0980188310281385E-2</v>
      </c>
      <c r="AX108" s="31">
        <f>Data!AX109-Data!AX108</f>
        <v>-3.8862589486327703E-2</v>
      </c>
      <c r="AY108" s="31">
        <f>Data!AY109-Data!AY108</f>
        <v>-3.6712473055352746E-2</v>
      </c>
      <c r="AZ108" s="31">
        <f>Data!AZ109-Data!AZ108</f>
        <v>-3.4538583740938211E-2</v>
      </c>
    </row>
    <row r="109" spans="1:52" x14ac:dyDescent="0.2">
      <c r="A109" s="30">
        <v>108</v>
      </c>
      <c r="B109" s="31">
        <f>Data!B110-Data!B109</f>
        <v>2.9470703027526746E-2</v>
      </c>
      <c r="C109" s="31">
        <f>Data!C110-Data!C109</f>
        <v>4.6176406217499633E-2</v>
      </c>
      <c r="D109" s="31">
        <f>Data!D110-Data!D109</f>
        <v>4.5602216482847346E-2</v>
      </c>
      <c r="E109" s="31">
        <f>Data!E110-Data!E109</f>
        <v>4.9127244503844203E-2</v>
      </c>
      <c r="F109" s="31">
        <f>Data!F110-Data!F109</f>
        <v>5.2224305542371674E-2</v>
      </c>
      <c r="G109" s="31">
        <f>Data!G110-Data!G109</f>
        <v>5.4205637953506525E-2</v>
      </c>
      <c r="H109" s="31">
        <f>Data!H110-Data!H109</f>
        <v>5.5314896793695389E-2</v>
      </c>
      <c r="I109" s="31">
        <f>Data!I110-Data!I109</f>
        <v>5.5851595050754099E-2</v>
      </c>
      <c r="J109" s="31">
        <f>Data!J110-Data!J109</f>
        <v>5.593410320167358E-2</v>
      </c>
      <c r="K109" s="31">
        <f>Data!K110-Data!K109</f>
        <v>5.5508608742346865E-2</v>
      </c>
      <c r="L109" s="31">
        <f>Data!L110-Data!L109</f>
        <v>5.4432753622000618E-2</v>
      </c>
      <c r="M109" s="31">
        <f>Data!M110-Data!M109</f>
        <v>5.2584131178459614E-2</v>
      </c>
      <c r="N109" s="31">
        <f>Data!N110-Data!N109</f>
        <v>4.9885919211820173E-2</v>
      </c>
      <c r="O109" s="31">
        <f>Data!O110-Data!O109</f>
        <v>4.6330737181933479E-2</v>
      </c>
      <c r="P109" s="31">
        <f>Data!P110-Data!P109</f>
        <v>4.1973119130521042E-2</v>
      </c>
      <c r="Q109" s="31">
        <f>Data!Q110-Data!Q109</f>
        <v>3.6900859422670074E-2</v>
      </c>
      <c r="R109" s="31">
        <f>Data!R110-Data!R109</f>
        <v>3.1219644359254062E-2</v>
      </c>
      <c r="S109" s="31">
        <f>Data!S110-Data!S109</f>
        <v>2.5050146916004934E-2</v>
      </c>
      <c r="T109" s="31">
        <f>Data!T110-Data!T109</f>
        <v>1.8524727065301505E-2</v>
      </c>
      <c r="U109" s="31">
        <f>Data!U110-Data!U109</f>
        <v>1.1797188093429334E-2</v>
      </c>
      <c r="V109" s="31">
        <f>Data!V110-Data!V109</f>
        <v>5.0282124086646895E-3</v>
      </c>
      <c r="W109" s="31">
        <f>Data!W110-Data!W109</f>
        <v>-1.6024522197590763E-3</v>
      </c>
      <c r="X109" s="31">
        <f>Data!X110-Data!X109</f>
        <v>-7.9069418563277871E-3</v>
      </c>
      <c r="Y109" s="31">
        <f>Data!Y110-Data!Y109</f>
        <v>-1.3697443936244724E-2</v>
      </c>
      <c r="Z109" s="31">
        <f>Data!Z110-Data!Z109</f>
        <v>-1.8814228495179997E-2</v>
      </c>
      <c r="AA109" s="31">
        <f>Data!AA110-Data!AA109</f>
        <v>-2.3115174232317237E-2</v>
      </c>
      <c r="AB109" s="31">
        <f>Data!AB110-Data!AB109</f>
        <v>-2.6487059436137272E-2</v>
      </c>
      <c r="AC109" s="31">
        <f>Data!AC110-Data!AC109</f>
        <v>-2.8846905997927497E-2</v>
      </c>
      <c r="AD109" s="31">
        <f>Data!AD110-Data!AD109</f>
        <v>-3.0180423927184563E-2</v>
      </c>
      <c r="AE109" s="31">
        <f>Data!AE110-Data!AE109</f>
        <v>-3.0523575664776814E-2</v>
      </c>
      <c r="AF109" s="31">
        <f>Data!AF110-Data!AF109</f>
        <v>-2.9913498922545578E-2</v>
      </c>
      <c r="AG109" s="31">
        <f>Data!AG110-Data!AG109</f>
        <v>-2.8387347837882437E-2</v>
      </c>
      <c r="AH109" s="31">
        <f>Data!AH110-Data!AH109</f>
        <v>-2.6005097584196335E-2</v>
      </c>
      <c r="AI109" s="31">
        <f>Data!AI110-Data!AI109</f>
        <v>-2.2893049284566036E-2</v>
      </c>
      <c r="AJ109" s="31">
        <f>Data!AJ110-Data!AJ109</f>
        <v>-1.9189364985986224E-2</v>
      </c>
      <c r="AK109" s="31">
        <f>Data!AK110-Data!AK109</f>
        <v>-1.5030944140445701E-2</v>
      </c>
      <c r="AL109" s="31">
        <f>Data!AL110-Data!AL109</f>
        <v>-1.0520741583780246E-2</v>
      </c>
      <c r="AM109" s="31">
        <f>Data!AM110-Data!AM109</f>
        <v>-5.7248162887852949E-3</v>
      </c>
      <c r="AN109" s="31">
        <f>Data!AN110-Data!AN109</f>
        <v>-7.0737345277471775E-4</v>
      </c>
      <c r="AO109" s="31">
        <f>Data!AO110-Data!AO109</f>
        <v>4.4673817269385019E-3</v>
      </c>
      <c r="AP109" s="31">
        <f>Data!AP110-Data!AP109</f>
        <v>9.7352440530360518E-3</v>
      </c>
      <c r="AQ109" s="31">
        <f>Data!AQ110-Data!AQ109</f>
        <v>1.5032008328209834E-2</v>
      </c>
      <c r="AR109" s="31">
        <f>Data!AR110-Data!AR109</f>
        <v>2.0293490418103133E-2</v>
      </c>
      <c r="AS109" s="31">
        <f>Data!AS110-Data!AS109</f>
        <v>2.5471571239753299E-2</v>
      </c>
      <c r="AT109" s="31">
        <f>Data!AT110-Data!AT109</f>
        <v>3.0561721270717435E-2</v>
      </c>
      <c r="AU109" s="31">
        <f>Data!AU110-Data!AU109</f>
        <v>3.5566651449219222E-2</v>
      </c>
      <c r="AV109" s="31">
        <f>Data!AV110-Data!AV109</f>
        <v>4.0489072713480123E-2</v>
      </c>
      <c r="AW109" s="31">
        <f>Data!AW110-Data!AW109</f>
        <v>4.5331696001722932E-2</v>
      </c>
      <c r="AX109" s="31">
        <f>Data!AX110-Data!AX109</f>
        <v>5.0097232252170443E-2</v>
      </c>
      <c r="AY109" s="31">
        <f>Data!AY110-Data!AY109</f>
        <v>5.4788392403045449E-2</v>
      </c>
      <c r="AZ109" s="31">
        <f>Data!AZ110-Data!AZ109</f>
        <v>5.9407887392570746E-2</v>
      </c>
    </row>
    <row r="110" spans="1:52" x14ac:dyDescent="0.2">
      <c r="A110" s="30">
        <v>109</v>
      </c>
      <c r="B110" s="31">
        <f>Data!B111-Data!B110</f>
        <v>3.3790796222149311E-2</v>
      </c>
      <c r="C110" s="31">
        <f>Data!C111-Data!C110</f>
        <v>-1.7106574247839568E-2</v>
      </c>
      <c r="D110" s="31">
        <f>Data!D111-Data!D110</f>
        <v>-2.1758434381328406E-2</v>
      </c>
      <c r="E110" s="31">
        <f>Data!E111-Data!E110</f>
        <v>-3.1490210637046268E-2</v>
      </c>
      <c r="F110" s="31">
        <f>Data!F111-Data!F110</f>
        <v>-3.9613236146228026E-2</v>
      </c>
      <c r="G110" s="31">
        <f>Data!G111-Data!G110</f>
        <v>-4.522304809902522E-2</v>
      </c>
      <c r="H110" s="31">
        <f>Data!H111-Data!H110</f>
        <v>-4.8915029855651326E-2</v>
      </c>
      <c r="I110" s="31">
        <f>Data!I111-Data!I110</f>
        <v>-5.1274948429821166E-2</v>
      </c>
      <c r="J110" s="31">
        <f>Data!J111-Data!J110</f>
        <v>-5.2807767929765603E-2</v>
      </c>
      <c r="K110" s="31">
        <f>Data!K111-Data!K110</f>
        <v>-5.3748782854507127E-2</v>
      </c>
      <c r="L110" s="31">
        <f>Data!L111-Data!L110</f>
        <v>-5.4232574990026094E-2</v>
      </c>
      <c r="M110" s="31">
        <f>Data!M111-Data!M110</f>
        <v>-5.4313253588641253E-2</v>
      </c>
      <c r="N110" s="31">
        <f>Data!N111-Data!N110</f>
        <v>-5.4029784301921957E-2</v>
      </c>
      <c r="O110" s="31">
        <f>Data!O111-Data!O110</f>
        <v>-5.3433213474773922E-2</v>
      </c>
      <c r="P110" s="31">
        <f>Data!P111-Data!P110</f>
        <v>-5.2567889201935891E-2</v>
      </c>
      <c r="Q110" s="31">
        <f>Data!Q111-Data!Q110</f>
        <v>-5.1489854380307065E-2</v>
      </c>
      <c r="R110" s="31">
        <f>Data!R111-Data!R110</f>
        <v>-5.0244017445766787E-2</v>
      </c>
      <c r="S110" s="31">
        <f>Data!S111-Data!S110</f>
        <v>-4.8857536931882883E-2</v>
      </c>
      <c r="T110" s="31">
        <f>Data!T111-Data!T110</f>
        <v>-4.7361900786335731E-2</v>
      </c>
      <c r="U110" s="31">
        <f>Data!U111-Data!U110</f>
        <v>-4.5781393036381068E-2</v>
      </c>
      <c r="V110" s="31">
        <f>Data!V111-Data!V110</f>
        <v>-4.4140122525006653E-2</v>
      </c>
      <c r="W110" s="31">
        <f>Data!W111-Data!W110</f>
        <v>-4.2459339110356265E-2</v>
      </c>
      <c r="X110" s="31">
        <f>Data!X111-Data!X110</f>
        <v>-4.0749126081510045E-2</v>
      </c>
      <c r="Y110" s="31">
        <f>Data!Y111-Data!Y110</f>
        <v>-3.9012047823634877E-2</v>
      </c>
      <c r="Z110" s="31">
        <f>Data!Z111-Data!Z110</f>
        <v>-3.7241067717956433E-2</v>
      </c>
      <c r="AA110" s="31">
        <f>Data!AA111-Data!AA110</f>
        <v>-3.5426383647847892E-2</v>
      </c>
      <c r="AB110" s="31">
        <f>Data!AB111-Data!AB110</f>
        <v>-3.3550587560726708E-2</v>
      </c>
      <c r="AC110" s="31">
        <f>Data!AC111-Data!AC110</f>
        <v>-3.160137978753319E-2</v>
      </c>
      <c r="AD110" s="31">
        <f>Data!AD111-Data!AD110</f>
        <v>-2.9580502584949819E-2</v>
      </c>
      <c r="AE110" s="31">
        <f>Data!AE111-Data!AE110</f>
        <v>-2.7490862330551202E-2</v>
      </c>
      <c r="AF110" s="31">
        <f>Data!AF111-Data!AF110</f>
        <v>-2.5334882563010641E-2</v>
      </c>
      <c r="AG110" s="31">
        <f>Data!AG111-Data!AG110</f>
        <v>-2.3115033221675407E-2</v>
      </c>
      <c r="AH110" s="31">
        <f>Data!AH111-Data!AH110</f>
        <v>-2.0848808946194453E-2</v>
      </c>
      <c r="AI110" s="31">
        <f>Data!AI111-Data!AI110</f>
        <v>-1.8577536857046439E-2</v>
      </c>
      <c r="AJ110" s="31">
        <f>Data!AJ111-Data!AJ110</f>
        <v>-1.6342593845612541E-2</v>
      </c>
      <c r="AK110" s="31">
        <f>Data!AK111-Data!AK110</f>
        <v>-1.4184572960244335E-2</v>
      </c>
      <c r="AL110" s="31">
        <f>Data!AL111-Data!AL110</f>
        <v>-1.212984834632902E-2</v>
      </c>
      <c r="AM110" s="31">
        <f>Data!AM111-Data!AM110</f>
        <v>-1.0193160778012356E-2</v>
      </c>
      <c r="AN110" s="31">
        <f>Data!AN111-Data!AN110</f>
        <v>-8.3889881304757274E-3</v>
      </c>
      <c r="AO110" s="31">
        <f>Data!AO111-Data!AO110</f>
        <v>-6.7318082788840883E-3</v>
      </c>
      <c r="AP110" s="31">
        <f>Data!AP111-Data!AP110</f>
        <v>-5.2360990984019473E-3</v>
      </c>
      <c r="AQ110" s="31">
        <f>Data!AQ111-Data!AQ110</f>
        <v>-3.9163384642111332E-3</v>
      </c>
      <c r="AR110" s="31">
        <f>Data!AR111-Data!AR110</f>
        <v>-2.7869525916504045E-3</v>
      </c>
      <c r="AS110" s="31">
        <f>Data!AS111-Data!AS110</f>
        <v>-1.8518127997486644E-3</v>
      </c>
      <c r="AT110" s="31">
        <f>Data!AT111-Data!AT110</f>
        <v>-1.0996491000638819E-3</v>
      </c>
      <c r="AU110" s="31">
        <f>Data!AU111-Data!AU110</f>
        <v>-5.1941383817366571E-4</v>
      </c>
      <c r="AV110" s="31">
        <f>Data!AV111-Data!AV110</f>
        <v>-1.0005935965740065E-4</v>
      </c>
      <c r="AW110" s="31">
        <f>Data!AW111-Data!AW110</f>
        <v>1.6946198990375194E-4</v>
      </c>
      <c r="AX110" s="31">
        <f>Data!AX111-Data!AX110</f>
        <v>3.0019786493395983E-4</v>
      </c>
      <c r="AY110" s="31">
        <f>Data!AY111-Data!AY110</f>
        <v>3.0319591984895311E-4</v>
      </c>
      <c r="AZ110" s="31">
        <f>Data!AZ111-Data!AZ110</f>
        <v>1.8950380907334363E-4</v>
      </c>
    </row>
    <row r="111" spans="1:52" x14ac:dyDescent="0.2">
      <c r="A111" s="30">
        <v>110</v>
      </c>
      <c r="B111" s="31">
        <f>Data!B112-Data!B111</f>
        <v>-2.5143728190627712E-2</v>
      </c>
      <c r="C111" s="31">
        <f>Data!C112-Data!C111</f>
        <v>2.9193560423505183E-2</v>
      </c>
      <c r="D111" s="31">
        <f>Data!D112-Data!D111</f>
        <v>-1.2107976222913486E-2</v>
      </c>
      <c r="E111" s="31">
        <f>Data!E112-Data!E111</f>
        <v>-1.6384492247125237E-2</v>
      </c>
      <c r="F111" s="31">
        <f>Data!F112-Data!F111</f>
        <v>-1.574679088110198E-2</v>
      </c>
      <c r="G111" s="31">
        <f>Data!G112-Data!G111</f>
        <v>-1.5440343643250642E-2</v>
      </c>
      <c r="H111" s="31">
        <f>Data!H112-Data!H111</f>
        <v>-1.5598571768411951E-2</v>
      </c>
      <c r="I111" s="31">
        <f>Data!I112-Data!I111</f>
        <v>-1.5900251317074954E-2</v>
      </c>
      <c r="J111" s="31">
        <f>Data!J112-Data!J111</f>
        <v>-1.6135979986658278E-2</v>
      </c>
      <c r="K111" s="31">
        <f>Data!K112-Data!K111</f>
        <v>-1.6188851398807991E-2</v>
      </c>
      <c r="L111" s="31">
        <f>Data!L112-Data!L111</f>
        <v>-1.5993201046677008E-2</v>
      </c>
      <c r="M111" s="31">
        <f>Data!M112-Data!M111</f>
        <v>-1.5503790100570569E-2</v>
      </c>
      <c r="N111" s="31">
        <f>Data!N112-Data!N111</f>
        <v>-1.4687469368032779E-2</v>
      </c>
      <c r="O111" s="31">
        <f>Data!O112-Data!O111</f>
        <v>-1.3510570967126156E-2</v>
      </c>
      <c r="P111" s="31">
        <f>Data!P112-Data!P111</f>
        <v>-1.1941117233646992E-2</v>
      </c>
      <c r="Q111" s="31">
        <f>Data!Q112-Data!Q111</f>
        <v>-9.9560731641412659E-3</v>
      </c>
      <c r="R111" s="31">
        <f>Data!R112-Data!R111</f>
        <v>-7.5468165393015596E-3</v>
      </c>
      <c r="S111" s="31">
        <f>Data!S112-Data!S111</f>
        <v>-4.7312389992431036E-3</v>
      </c>
      <c r="T111" s="31">
        <f>Data!T112-Data!T111</f>
        <v>-1.5518502268765388E-3</v>
      </c>
      <c r="U111" s="31">
        <f>Data!U112-Data!U111</f>
        <v>1.9264214173411176E-3</v>
      </c>
      <c r="V111" s="31">
        <f>Data!V112-Data!V111</f>
        <v>5.6316388910384596E-3</v>
      </c>
      <c r="W111" s="31">
        <f>Data!W112-Data!W111</f>
        <v>9.4761914587300211E-3</v>
      </c>
      <c r="X111" s="31">
        <f>Data!X112-Data!X111</f>
        <v>1.3366923088795168E-2</v>
      </c>
      <c r="Y111" s="31">
        <f>Data!Y112-Data!Y111</f>
        <v>1.7202157393127138E-2</v>
      </c>
      <c r="Z111" s="31">
        <f>Data!Z112-Data!Z111</f>
        <v>2.0885225741340996E-2</v>
      </c>
      <c r="AA111" s="31">
        <f>Data!AA112-Data!AA111</f>
        <v>2.4322911931812019E-2</v>
      </c>
      <c r="AB111" s="31">
        <f>Data!AB112-Data!AB111</f>
        <v>2.7439170283010572E-2</v>
      </c>
      <c r="AC111" s="31">
        <f>Data!AC112-Data!AC111</f>
        <v>3.0170110212617285E-2</v>
      </c>
      <c r="AD111" s="31">
        <f>Data!AD112-Data!AD111</f>
        <v>3.2492796971910209E-2</v>
      </c>
      <c r="AE111" s="31">
        <f>Data!AE112-Data!AE111</f>
        <v>3.4417202653408197E-2</v>
      </c>
      <c r="AF111" s="31">
        <f>Data!AF112-Data!AF111</f>
        <v>3.5954216024948416E-2</v>
      </c>
      <c r="AG111" s="31">
        <f>Data!AG112-Data!AG111</f>
        <v>3.7114710560474329E-2</v>
      </c>
      <c r="AH111" s="31">
        <f>Data!AH112-Data!AH111</f>
        <v>3.7911567862660256E-2</v>
      </c>
      <c r="AI111" s="31">
        <f>Data!AI112-Data!AI111</f>
        <v>3.837138073919677E-2</v>
      </c>
      <c r="AJ111" s="31">
        <f>Data!AJ112-Data!AJ111</f>
        <v>3.8524804517858335E-2</v>
      </c>
      <c r="AK111" s="31">
        <f>Data!AK112-Data!AK111</f>
        <v>3.8402475617627996E-2</v>
      </c>
      <c r="AL111" s="31">
        <f>Data!AL112-Data!AL111</f>
        <v>3.8032236982917578E-2</v>
      </c>
      <c r="AM111" s="31">
        <f>Data!AM112-Data!AM111</f>
        <v>3.7437692301980796E-2</v>
      </c>
      <c r="AN111" s="31">
        <f>Data!AN112-Data!AN111</f>
        <v>3.6642136563195482E-2</v>
      </c>
      <c r="AO111" s="31">
        <f>Data!AO112-Data!AO111</f>
        <v>3.5668864754927032E-2</v>
      </c>
      <c r="AP111" s="31">
        <f>Data!AP112-Data!AP111</f>
        <v>3.4541171865543063E-2</v>
      </c>
      <c r="AQ111" s="31">
        <f>Data!AQ112-Data!AQ111</f>
        <v>3.328235288341741E-2</v>
      </c>
      <c r="AR111" s="31">
        <f>Data!AR112-Data!AR111</f>
        <v>3.1915717534788168E-2</v>
      </c>
      <c r="AS111" s="31">
        <f>Data!AS112-Data!AS111</f>
        <v>3.0462601393733912E-2</v>
      </c>
      <c r="AT111" s="31">
        <f>Data!AT112-Data!AT111</f>
        <v>2.8933547850816144E-2</v>
      </c>
      <c r="AU111" s="31">
        <f>Data!AU112-Data!AU111</f>
        <v>2.7336242242913311E-2</v>
      </c>
      <c r="AV111" s="31">
        <f>Data!AV112-Data!AV111</f>
        <v>2.5678369906899867E-2</v>
      </c>
      <c r="AW111" s="31">
        <f>Data!AW112-Data!AW111</f>
        <v>2.3967616179656481E-2</v>
      </c>
      <c r="AX111" s="31">
        <f>Data!AX112-Data!AX111</f>
        <v>2.2211666398054497E-2</v>
      </c>
      <c r="AY111" s="31">
        <f>Data!AY112-Data!AY111</f>
        <v>2.0418205898975472E-2</v>
      </c>
      <c r="AZ111" s="31">
        <f>Data!AZ112-Data!AZ111</f>
        <v>1.8594920019295191E-2</v>
      </c>
    </row>
    <row r="112" spans="1:52" x14ac:dyDescent="0.2">
      <c r="A112" s="30">
        <v>111</v>
      </c>
      <c r="B112" s="31">
        <f>Data!B113-Data!B112</f>
        <v>-1.7307389896785708E-3</v>
      </c>
      <c r="C112" s="31">
        <f>Data!C113-Data!C112</f>
        <v>-2.4499160057893654E-2</v>
      </c>
      <c r="D112" s="31">
        <f>Data!D113-Data!D112</f>
        <v>6.2823955749555793E-3</v>
      </c>
      <c r="E112" s="31">
        <f>Data!E113-Data!E112</f>
        <v>-2.34886813252011E-4</v>
      </c>
      <c r="F112" s="31">
        <f>Data!F113-Data!F112</f>
        <v>-7.3573400585837945E-3</v>
      </c>
      <c r="G112" s="31">
        <f>Data!G113-Data!G112</f>
        <v>-1.1328306690431056E-2</v>
      </c>
      <c r="H112" s="31">
        <f>Data!H113-Data!H112</f>
        <v>-1.2972591330492556E-2</v>
      </c>
      <c r="I112" s="31">
        <f>Data!I113-Data!I112</f>
        <v>-1.3162346298745575E-2</v>
      </c>
      <c r="J112" s="31">
        <f>Data!J113-Data!J112</f>
        <v>-1.2495600881846869E-2</v>
      </c>
      <c r="K112" s="31">
        <f>Data!K113-Data!K112</f>
        <v>-1.1346817008190513E-2</v>
      </c>
      <c r="L112" s="31">
        <f>Data!L113-Data!L112</f>
        <v>-9.895645013326515E-3</v>
      </c>
      <c r="M112" s="31">
        <f>Data!M113-Data!M112</f>
        <v>-8.1833814592089382E-3</v>
      </c>
      <c r="N112" s="31">
        <f>Data!N113-Data!N112</f>
        <v>-6.1798319571835236E-3</v>
      </c>
      <c r="O112" s="31">
        <f>Data!O113-Data!O112</f>
        <v>-3.8117875495817799E-3</v>
      </c>
      <c r="P112" s="31">
        <f>Data!P113-Data!P112</f>
        <v>-9.8664685231053539E-4</v>
      </c>
      <c r="Q112" s="31">
        <f>Data!Q113-Data!Q112</f>
        <v>2.3881435727952649E-3</v>
      </c>
      <c r="R112" s="31">
        <f>Data!R113-Data!R112</f>
        <v>6.3896281669730826E-3</v>
      </c>
      <c r="S112" s="31">
        <f>Data!S113-Data!S112</f>
        <v>1.1067075765640588E-2</v>
      </c>
      <c r="T112" s="31">
        <f>Data!T113-Data!T112</f>
        <v>1.6419052500312503E-2</v>
      </c>
      <c r="U112" s="31">
        <f>Data!U113-Data!U112</f>
        <v>2.2385805001127856E-2</v>
      </c>
      <c r="V112" s="31">
        <f>Data!V113-Data!V112</f>
        <v>2.8882306273573466E-2</v>
      </c>
      <c r="W112" s="31">
        <f>Data!W113-Data!W112</f>
        <v>3.5758532613791694E-2</v>
      </c>
      <c r="X112" s="31">
        <f>Data!X113-Data!X112</f>
        <v>4.2842607793038834E-2</v>
      </c>
      <c r="Y112" s="31">
        <f>Data!Y113-Data!Y112</f>
        <v>4.9942488082378222E-2</v>
      </c>
      <c r="Z112" s="31">
        <f>Data!Z113-Data!Z112</f>
        <v>5.6874249661567955E-2</v>
      </c>
      <c r="AA112" s="31">
        <f>Data!AA113-Data!AA112</f>
        <v>6.3459242343753441E-2</v>
      </c>
      <c r="AB112" s="31">
        <f>Data!AB113-Data!AB112</f>
        <v>6.9532157783480653E-2</v>
      </c>
      <c r="AC112" s="31">
        <f>Data!AC113-Data!AC112</f>
        <v>7.4939691300974332E-2</v>
      </c>
      <c r="AD112" s="31">
        <f>Data!AD113-Data!AD112</f>
        <v>7.9607580396131805E-2</v>
      </c>
      <c r="AE112" s="31">
        <f>Data!AE113-Data!AE112</f>
        <v>8.3521082596614615E-2</v>
      </c>
      <c r="AF112" s="31">
        <f>Data!AF113-Data!AF112</f>
        <v>8.666690615065642E-2</v>
      </c>
      <c r="AG112" s="31">
        <f>Data!AG113-Data!AG112</f>
        <v>8.9031756092512015E-2</v>
      </c>
      <c r="AH112" s="31">
        <f>Data!AH113-Data!AH112</f>
        <v>9.0620193154389295E-2</v>
      </c>
      <c r="AI112" s="31">
        <f>Data!AI113-Data!AI112</f>
        <v>9.1496725358860331E-2</v>
      </c>
      <c r="AJ112" s="31">
        <f>Data!AJ113-Data!AJ112</f>
        <v>9.1738265695826549E-2</v>
      </c>
      <c r="AK112" s="31">
        <f>Data!AK113-Data!AK112</f>
        <v>9.1421408446996644E-2</v>
      </c>
      <c r="AL112" s="31">
        <f>Data!AL113-Data!AL112</f>
        <v>9.0612801142090582E-2</v>
      </c>
      <c r="AM112" s="31">
        <f>Data!AM113-Data!AM112</f>
        <v>8.936759278742068E-2</v>
      </c>
      <c r="AN112" s="31">
        <f>Data!AN113-Data!AN112</f>
        <v>8.7740303009814724E-2</v>
      </c>
      <c r="AO112" s="31">
        <f>Data!AO113-Data!AO112</f>
        <v>8.5785451436106719E-2</v>
      </c>
      <c r="AP112" s="31">
        <f>Data!AP113-Data!AP112</f>
        <v>8.3557557693121787E-2</v>
      </c>
      <c r="AQ112" s="31">
        <f>Data!AQ113-Data!AQ112</f>
        <v>8.1111141407692156E-2</v>
      </c>
      <c r="AR112" s="31">
        <f>Data!AR113-Data!AR112</f>
        <v>7.8500728309372381E-2</v>
      </c>
      <c r="AS112" s="31">
        <f>Data!AS113-Data!AS112</f>
        <v>7.577221911260823E-2</v>
      </c>
      <c r="AT112" s="31">
        <f>Data!AT113-Data!AT112</f>
        <v>7.294265251136034E-2</v>
      </c>
      <c r="AU112" s="31">
        <f>Data!AU113-Data!AU112</f>
        <v>7.0023198105251705E-2</v>
      </c>
      <c r="AV112" s="31">
        <f>Data!AV113-Data!AV112</f>
        <v>6.7025025493912427E-2</v>
      </c>
      <c r="AW112" s="31">
        <f>Data!AW113-Data!AW112</f>
        <v>6.3959304276966389E-2</v>
      </c>
      <c r="AX112" s="31">
        <f>Data!AX113-Data!AX112</f>
        <v>6.0837204054043692E-2</v>
      </c>
      <c r="AY112" s="31">
        <f>Data!AY113-Data!AY112</f>
        <v>5.7669894424769108E-2</v>
      </c>
      <c r="AZ112" s="31">
        <f>Data!AZ113-Data!AZ112</f>
        <v>5.4468544988768297E-2</v>
      </c>
    </row>
    <row r="113" spans="1:52" x14ac:dyDescent="0.2">
      <c r="A113" s="30">
        <v>112</v>
      </c>
      <c r="B113" s="31">
        <f>Data!B114-Data!B113</f>
        <v>-2.4015043692225291E-2</v>
      </c>
      <c r="C113" s="31">
        <f>Data!C114-Data!C113</f>
        <v>-9.9642556202834243E-2</v>
      </c>
      <c r="D113" s="31">
        <f>Data!D114-Data!D113</f>
        <v>-9.1279629508107973E-2</v>
      </c>
      <c r="E113" s="31">
        <f>Data!E114-Data!E113</f>
        <v>-4.3349670643960003E-2</v>
      </c>
      <c r="F113" s="31">
        <f>Data!F114-Data!F113</f>
        <v>6.5515408540051112E-4</v>
      </c>
      <c r="G113" s="31">
        <f>Data!G114-Data!G113</f>
        <v>3.3751479694100084E-2</v>
      </c>
      <c r="H113" s="31">
        <f>Data!H114-Data!H113</f>
        <v>5.6057653691947706E-2</v>
      </c>
      <c r="I113" s="31">
        <f>Data!I114-Data!I113</f>
        <v>7.0094230869073293E-2</v>
      </c>
      <c r="J113" s="31">
        <f>Data!J114-Data!J113</f>
        <v>7.8221084421957521E-2</v>
      </c>
      <c r="K113" s="31">
        <f>Data!K114-Data!K113</f>
        <v>8.2126471537751655E-2</v>
      </c>
      <c r="L113" s="31">
        <f>Data!L114-Data!L113</f>
        <v>8.3056830960436479E-2</v>
      </c>
      <c r="M113" s="31">
        <f>Data!M114-Data!M113</f>
        <v>8.1932651280534508E-2</v>
      </c>
      <c r="N113" s="31">
        <f>Data!N114-Data!N113</f>
        <v>7.9428233880523891E-2</v>
      </c>
      <c r="O113" s="31">
        <f>Data!O114-Data!O113</f>
        <v>7.6012552664614041E-2</v>
      </c>
      <c r="P113" s="31">
        <f>Data!P114-Data!P113</f>
        <v>7.2025238940508274E-2</v>
      </c>
      <c r="Q113" s="31">
        <f>Data!Q114-Data!Q113</f>
        <v>6.7700818304094135E-2</v>
      </c>
      <c r="R113" s="31">
        <f>Data!R114-Data!R113</f>
        <v>6.3206705457963253E-2</v>
      </c>
      <c r="S113" s="31">
        <f>Data!S114-Data!S113</f>
        <v>5.8664511197844327E-2</v>
      </c>
      <c r="T113" s="31">
        <f>Data!T114-Data!T113</f>
        <v>5.4160663849196489E-2</v>
      </c>
      <c r="U113" s="31">
        <f>Data!U114-Data!U113</f>
        <v>4.9745840746794556E-2</v>
      </c>
      <c r="V113" s="31">
        <f>Data!V114-Data!V113</f>
        <v>4.5454833102629877E-2</v>
      </c>
      <c r="W113" s="31">
        <f>Data!W114-Data!W113</f>
        <v>4.1283314834213325E-2</v>
      </c>
      <c r="X113" s="31">
        <f>Data!X114-Data!X113</f>
        <v>3.7214944556545948E-2</v>
      </c>
      <c r="Y113" s="31">
        <f>Data!Y114-Data!Y113</f>
        <v>3.3220415656218361E-2</v>
      </c>
      <c r="Z113" s="31">
        <f>Data!Z114-Data!Z113</f>
        <v>2.9267075998488767E-2</v>
      </c>
      <c r="AA113" s="31">
        <f>Data!AA114-Data!AA113</f>
        <v>2.532094616646452E-2</v>
      </c>
      <c r="AB113" s="31">
        <f>Data!AB114-Data!AB113</f>
        <v>2.1353662525925632E-2</v>
      </c>
      <c r="AC113" s="31">
        <f>Data!AC114-Data!AC113</f>
        <v>1.7339412167770352E-2</v>
      </c>
      <c r="AD113" s="31">
        <f>Data!AD114-Data!AD113</f>
        <v>1.3277917869704225E-2</v>
      </c>
      <c r="AE113" s="31">
        <f>Data!AE114-Data!AE113</f>
        <v>9.1888416734975387E-3</v>
      </c>
      <c r="AF113" s="31">
        <f>Data!AF114-Data!AF113</f>
        <v>5.0923601795744844E-3</v>
      </c>
      <c r="AG113" s="31">
        <f>Data!AG114-Data!AG113</f>
        <v>1.0086361371959285E-3</v>
      </c>
      <c r="AH113" s="31">
        <f>Data!AH114-Data!AH113</f>
        <v>-3.0383382711360873E-3</v>
      </c>
      <c r="AI113" s="31">
        <f>Data!AI114-Data!AI113</f>
        <v>-7.0069801028238565E-3</v>
      </c>
      <c r="AJ113" s="31">
        <f>Data!AJ114-Data!AJ113</f>
        <v>-1.0851297706526264E-2</v>
      </c>
      <c r="AK113" s="31">
        <f>Data!AK114-Data!AK113</f>
        <v>-1.452601745226767E-2</v>
      </c>
      <c r="AL113" s="31">
        <f>Data!AL114-Data!AL113</f>
        <v>-1.800475624304676E-2</v>
      </c>
      <c r="AM113" s="31">
        <f>Data!AM114-Data!AM113</f>
        <v>-2.1281392934275445E-2</v>
      </c>
      <c r="AN113" s="31">
        <f>Data!AN114-Data!AN113</f>
        <v>-2.4350798791456629E-2</v>
      </c>
      <c r="AO113" s="31">
        <f>Data!AO114-Data!AO113</f>
        <v>-2.7207845080095883E-2</v>
      </c>
      <c r="AP113" s="31">
        <f>Data!AP114-Data!AP113</f>
        <v>-2.9847403065691669E-2</v>
      </c>
      <c r="AQ113" s="31">
        <f>Data!AQ114-Data!AQ113</f>
        <v>-3.2264344013748669E-2</v>
      </c>
      <c r="AR113" s="31">
        <f>Data!AR114-Data!AR113</f>
        <v>-3.4453525780537841E-2</v>
      </c>
      <c r="AS113" s="31">
        <f>Data!AS114-Data!AS113</f>
        <v>-3.6412742223383976E-2</v>
      </c>
      <c r="AT113" s="31">
        <f>Data!AT114-Data!AT113</f>
        <v>-3.8152371661202888E-2</v>
      </c>
      <c r="AU113" s="31">
        <f>Data!AU114-Data!AU113</f>
        <v>-3.9685748025592549E-2</v>
      </c>
      <c r="AV113" s="31">
        <f>Data!AV114-Data!AV113</f>
        <v>-4.1026205248150482E-2</v>
      </c>
      <c r="AW113" s="31">
        <f>Data!AW114-Data!AW113</f>
        <v>-4.2187077260475547E-2</v>
      </c>
      <c r="AX113" s="31">
        <f>Data!AX114-Data!AX113</f>
        <v>-4.3181697994163937E-2</v>
      </c>
      <c r="AY113" s="31">
        <f>Data!AY114-Data!AY113</f>
        <v>-4.4023401380814065E-2</v>
      </c>
      <c r="AZ113" s="31">
        <f>Data!AZ114-Data!AZ113</f>
        <v>-4.4725521352022568E-2</v>
      </c>
    </row>
    <row r="114" spans="1:52" x14ac:dyDescent="0.2">
      <c r="A114" s="30">
        <v>113</v>
      </c>
      <c r="B114" s="31">
        <f>Data!B115-Data!B114</f>
        <v>-9.1319626442309954E-3</v>
      </c>
      <c r="C114" s="31">
        <f>Data!C115-Data!C114</f>
        <v>-1.5428938615270837E-2</v>
      </c>
      <c r="D114" s="31">
        <f>Data!D115-Data!D114</f>
        <v>-4.1874507145118756E-2</v>
      </c>
      <c r="E114" s="31">
        <f>Data!E115-Data!E114</f>
        <v>-3.5886929911020715E-2</v>
      </c>
      <c r="F114" s="31">
        <f>Data!F115-Data!F114</f>
        <v>-2.3202770534582307E-2</v>
      </c>
      <c r="G114" s="31">
        <f>Data!G115-Data!G114</f>
        <v>-9.6475081166582655E-3</v>
      </c>
      <c r="H114" s="31">
        <f>Data!H115-Data!H114</f>
        <v>4.1690997563534893E-3</v>
      </c>
      <c r="I114" s="31">
        <f>Data!I115-Data!I114</f>
        <v>1.7970023293239379E-2</v>
      </c>
      <c r="J114" s="31">
        <f>Data!J115-Data!J114</f>
        <v>3.1460332458085105E-2</v>
      </c>
      <c r="K114" s="31">
        <f>Data!K115-Data!K114</f>
        <v>4.4275696213261995E-2</v>
      </c>
      <c r="L114" s="31">
        <f>Data!L115-Data!L114</f>
        <v>5.6103012233820415E-2</v>
      </c>
      <c r="M114" s="31">
        <f>Data!M115-Data!M114</f>
        <v>6.6702969497528741E-2</v>
      </c>
      <c r="N114" s="31">
        <f>Data!N115-Data!N114</f>
        <v>7.5902156585607727E-2</v>
      </c>
      <c r="O114" s="31">
        <f>Data!O115-Data!O114</f>
        <v>8.3615484417847163E-2</v>
      </c>
      <c r="P114" s="31">
        <f>Data!P115-Data!P114</f>
        <v>8.983915916792018E-2</v>
      </c>
      <c r="Q114" s="31">
        <f>Data!Q115-Data!Q114</f>
        <v>9.463542974465966E-2</v>
      </c>
      <c r="R114" s="31">
        <f>Data!R115-Data!R114</f>
        <v>9.8099355270111488E-2</v>
      </c>
      <c r="S114" s="31">
        <f>Data!S115-Data!S114</f>
        <v>0.10034127140041793</v>
      </c>
      <c r="T114" s="31">
        <f>Data!T115-Data!T114</f>
        <v>0.1014715864557747</v>
      </c>
      <c r="U114" s="31">
        <f>Data!U115-Data!U114</f>
        <v>0.10160715042012036</v>
      </c>
      <c r="V114" s="31">
        <f>Data!V115-Data!V114</f>
        <v>0.10086423804647904</v>
      </c>
      <c r="W114" s="31">
        <f>Data!W115-Data!W114</f>
        <v>9.9358986193234688E-2</v>
      </c>
      <c r="X114" s="31">
        <f>Data!X115-Data!X114</f>
        <v>9.7210170901545823E-2</v>
      </c>
      <c r="Y114" s="31">
        <f>Data!Y115-Data!Y114</f>
        <v>9.4535243997752261E-2</v>
      </c>
      <c r="Z114" s="31">
        <f>Data!Z115-Data!Z114</f>
        <v>9.1438819550980988E-2</v>
      </c>
      <c r="AA114" s="31">
        <f>Data!AA115-Data!AA114</f>
        <v>8.8017937832439053E-2</v>
      </c>
      <c r="AB114" s="31">
        <f>Data!AB115-Data!AB114</f>
        <v>8.4359599913765404E-2</v>
      </c>
      <c r="AC114" s="31">
        <f>Data!AC115-Data!AC114</f>
        <v>8.053975669493818E-2</v>
      </c>
      <c r="AD114" s="31">
        <f>Data!AD115-Data!AD114</f>
        <v>7.6624472952750544E-2</v>
      </c>
      <c r="AE114" s="31">
        <f>Data!AE115-Data!AE114</f>
        <v>7.2674560539948363E-2</v>
      </c>
      <c r="AF114" s="31">
        <f>Data!AF115-Data!AF114</f>
        <v>6.8750796131358705E-2</v>
      </c>
      <c r="AG114" s="31">
        <f>Data!AG115-Data!AG114</f>
        <v>6.4913929524645475E-2</v>
      </c>
      <c r="AH114" s="31">
        <f>Data!AH115-Data!AH114</f>
        <v>6.1217059183225953E-2</v>
      </c>
      <c r="AI114" s="31">
        <f>Data!AI115-Data!AI114</f>
        <v>5.7697731148618647E-2</v>
      </c>
      <c r="AJ114" s="31">
        <f>Data!AJ115-Data!AJ114</f>
        <v>5.439191977117952E-2</v>
      </c>
      <c r="AK114" s="31">
        <f>Data!AK115-Data!AK114</f>
        <v>5.1334963647841736E-2</v>
      </c>
      <c r="AL114" s="31">
        <f>Data!AL115-Data!AL114</f>
        <v>4.8546141767196183E-2</v>
      </c>
      <c r="AM114" s="31">
        <f>Data!AM115-Data!AM114</f>
        <v>4.6027863217738663E-2</v>
      </c>
      <c r="AN114" s="31">
        <f>Data!AN115-Data!AN114</f>
        <v>4.3781739265294384E-2</v>
      </c>
      <c r="AO114" s="31">
        <f>Data!AO115-Data!AO114</f>
        <v>4.1809381175693883E-2</v>
      </c>
      <c r="AP114" s="31">
        <f>Data!AP115-Data!AP114</f>
        <v>4.0112400214761923E-2</v>
      </c>
      <c r="AQ114" s="31">
        <f>Data!AQ115-Data!AQ114</f>
        <v>3.8692407648323712E-2</v>
      </c>
      <c r="AR114" s="31">
        <f>Data!AR115-Data!AR114</f>
        <v>3.7551028853085366E-2</v>
      </c>
      <c r="AS114" s="31">
        <f>Data!AS115-Data!AS114</f>
        <v>3.6687263087441302E-2</v>
      </c>
      <c r="AT114" s="31">
        <f>Data!AT115-Data!AT114</f>
        <v>3.608868532914622E-2</v>
      </c>
      <c r="AU114" s="31">
        <f>Data!AU115-Data!AU114</f>
        <v>3.5740189566077607E-2</v>
      </c>
      <c r="AV114" s="31">
        <f>Data!AV115-Data!AV114</f>
        <v>3.562666978611384E-2</v>
      </c>
      <c r="AW114" s="31">
        <f>Data!AW115-Data!AW114</f>
        <v>3.5733019977131075E-2</v>
      </c>
      <c r="AX114" s="31">
        <f>Data!AX115-Data!AX114</f>
        <v>3.6044134127007244E-2</v>
      </c>
      <c r="AY114" s="31">
        <f>Data!AY115-Data!AY114</f>
        <v>3.6544906223619389E-2</v>
      </c>
      <c r="AZ114" s="31">
        <f>Data!AZ115-Data!AZ114</f>
        <v>3.7220230254842335E-2</v>
      </c>
    </row>
    <row r="115" spans="1:52" x14ac:dyDescent="0.2">
      <c r="A115" s="30">
        <v>114</v>
      </c>
      <c r="B115" s="31">
        <f>Data!B116-Data!B115</f>
        <v>1.004700577530393E-2</v>
      </c>
      <c r="C115" s="31">
        <f>Data!C116-Data!C115</f>
        <v>-3.7062263215501545E-2</v>
      </c>
      <c r="D115" s="31">
        <f>Data!D116-Data!D115</f>
        <v>-3.8048455389669833E-2</v>
      </c>
      <c r="E115" s="31">
        <f>Data!E116-Data!E115</f>
        <v>-5.5325617663534388E-2</v>
      </c>
      <c r="F115" s="31">
        <f>Data!F116-Data!F115</f>
        <v>-7.4773810644506611E-2</v>
      </c>
      <c r="G115" s="31">
        <f>Data!G116-Data!G115</f>
        <v>-9.2321470472414013E-2</v>
      </c>
      <c r="H115" s="31">
        <f>Data!H116-Data!H115</f>
        <v>-0.1070181050748209</v>
      </c>
      <c r="I115" s="31">
        <f>Data!I116-Data!I115</f>
        <v>-0.11880488080881246</v>
      </c>
      <c r="J115" s="31">
        <f>Data!J116-Data!J115</f>
        <v>-0.12782002999162323</v>
      </c>
      <c r="K115" s="31">
        <f>Data!K116-Data!K115</f>
        <v>-0.13422475620102503</v>
      </c>
      <c r="L115" s="31">
        <f>Data!L116-Data!L115</f>
        <v>-0.13808518954330751</v>
      </c>
      <c r="M115" s="31">
        <f>Data!M116-Data!M115</f>
        <v>-0.13938892036473938</v>
      </c>
      <c r="N115" s="31">
        <f>Data!N116-Data!N115</f>
        <v>-0.13809423363393947</v>
      </c>
      <c r="O115" s="31">
        <f>Data!O116-Data!O115</f>
        <v>-0.13418534012714201</v>
      </c>
      <c r="P115" s="31">
        <f>Data!P116-Data!P115</f>
        <v>-0.12772037721652829</v>
      </c>
      <c r="Q115" s="31">
        <f>Data!Q116-Data!Q115</f>
        <v>-0.1188695527434982</v>
      </c>
      <c r="R115" s="31">
        <f>Data!R116-Data!R115</f>
        <v>-0.10790184818650506</v>
      </c>
      <c r="S115" s="31">
        <f>Data!S116-Data!S115</f>
        <v>-9.5170666546066762E-2</v>
      </c>
      <c r="T115" s="31">
        <f>Data!T116-Data!T115</f>
        <v>-8.1087329441881906E-2</v>
      </c>
      <c r="U115" s="31">
        <f>Data!U116-Data!U115</f>
        <v>-6.610421743144812E-2</v>
      </c>
      <c r="V115" s="31">
        <f>Data!V116-Data!V115</f>
        <v>-5.0682830253329314E-2</v>
      </c>
      <c r="W115" s="31">
        <f>Data!W116-Data!W115</f>
        <v>-3.5293728543579483E-2</v>
      </c>
      <c r="X115" s="31">
        <f>Data!X116-Data!X115</f>
        <v>-2.039148814855718E-2</v>
      </c>
      <c r="Y115" s="31">
        <f>Data!Y116-Data!Y115</f>
        <v>-6.401578443500533E-3</v>
      </c>
      <c r="Z115" s="31">
        <f>Data!Z116-Data!Z115</f>
        <v>6.3347450809980721E-3</v>
      </c>
      <c r="AA115" s="31">
        <f>Data!AA116-Data!AA115</f>
        <v>1.7519842230949489E-2</v>
      </c>
      <c r="AB115" s="31">
        <f>Data!AB116-Data!AB115</f>
        <v>2.6965623804602323E-2</v>
      </c>
      <c r="AC115" s="31">
        <f>Data!AC116-Data!AC115</f>
        <v>3.4557174261089951E-2</v>
      </c>
      <c r="AD115" s="31">
        <f>Data!AD116-Data!AD115</f>
        <v>4.0299324829454086E-2</v>
      </c>
      <c r="AE115" s="31">
        <f>Data!AE116-Data!AE115</f>
        <v>4.428112854714028E-2</v>
      </c>
      <c r="AF115" s="31">
        <f>Data!AF116-Data!AF115</f>
        <v>4.6593414491007401E-2</v>
      </c>
      <c r="AG115" s="31">
        <f>Data!AG116-Data!AG115</f>
        <v>4.7326971008899044E-2</v>
      </c>
      <c r="AH115" s="31">
        <f>Data!AH116-Data!AH115</f>
        <v>4.6590014111543177E-2</v>
      </c>
      <c r="AI115" s="31">
        <f>Data!AI116-Data!AI115</f>
        <v>4.4557079405307842E-2</v>
      </c>
      <c r="AJ115" s="31">
        <f>Data!AJ116-Data!AJ115</f>
        <v>4.1417410199384275E-2</v>
      </c>
      <c r="AK115" s="31">
        <f>Data!AK116-Data!AK115</f>
        <v>3.735824206867866E-2</v>
      </c>
      <c r="AL115" s="31">
        <f>Data!AL116-Data!AL115</f>
        <v>3.252108089783956E-2</v>
      </c>
      <c r="AM115" s="31">
        <f>Data!AM116-Data!AM115</f>
        <v>2.7001941233836035E-2</v>
      </c>
      <c r="AN115" s="31">
        <f>Data!AN116-Data!AN115</f>
        <v>2.0894877586056904E-2</v>
      </c>
      <c r="AO115" s="31">
        <f>Data!AO116-Data!AO115</f>
        <v>1.4293944463885655E-2</v>
      </c>
      <c r="AP115" s="31">
        <f>Data!AP116-Data!AP115</f>
        <v>7.2931963767119967E-3</v>
      </c>
      <c r="AQ115" s="31">
        <f>Data!AQ116-Data!AQ115</f>
        <v>-1.3312166077028564E-5</v>
      </c>
      <c r="AR115" s="31">
        <f>Data!AR116-Data!AR115</f>
        <v>-7.5315041060974863E-3</v>
      </c>
      <c r="AS115" s="31">
        <f>Data!AS116-Data!AS115</f>
        <v>-1.5183931608329093E-2</v>
      </c>
      <c r="AT115" s="31">
        <f>Data!AT116-Data!AT115</f>
        <v>-2.2947963992392406E-2</v>
      </c>
      <c r="AU115" s="31">
        <f>Data!AU116-Data!AU115</f>
        <v>-3.0811796596760921E-2</v>
      </c>
      <c r="AV115" s="31">
        <f>Data!AV116-Data!AV115</f>
        <v>-3.8763624759909909E-2</v>
      </c>
      <c r="AW115" s="31">
        <f>Data!AW116-Data!AW115</f>
        <v>-4.6791643820312423E-2</v>
      </c>
      <c r="AX115" s="31">
        <f>Data!AX116-Data!AX115</f>
        <v>-5.488404911644329E-2</v>
      </c>
      <c r="AY115" s="31">
        <f>Data!AY116-Data!AY115</f>
        <v>-6.3029035986775561E-2</v>
      </c>
      <c r="AZ115" s="31">
        <f>Data!AZ116-Data!AZ115</f>
        <v>-7.1214799769782289E-2</v>
      </c>
    </row>
    <row r="116" spans="1:52" x14ac:dyDescent="0.2">
      <c r="A116" s="30">
        <v>115</v>
      </c>
      <c r="B116" s="31">
        <f>Data!B117-Data!B116</f>
        <v>1.796387764168017E-2</v>
      </c>
      <c r="C116" s="31">
        <f>Data!C117-Data!C116</f>
        <v>-5.6291478979122012E-2</v>
      </c>
      <c r="D116" s="31">
        <f>Data!D117-Data!D116</f>
        <v>-3.7805265629985207E-2</v>
      </c>
      <c r="E116" s="31">
        <f>Data!E117-Data!E116</f>
        <v>-1.9786842857373976E-2</v>
      </c>
      <c r="F116" s="31">
        <f>Data!F117-Data!F116</f>
        <v>-6.7616667756924542E-3</v>
      </c>
      <c r="G116" s="31">
        <f>Data!G117-Data!G116</f>
        <v>4.4533649492146665E-3</v>
      </c>
      <c r="H116" s="31">
        <f>Data!H117-Data!H116</f>
        <v>1.4294613530200451E-2</v>
      </c>
      <c r="I116" s="31">
        <f>Data!I117-Data!I116</f>
        <v>2.2848571446219879E-2</v>
      </c>
      <c r="J116" s="31">
        <f>Data!J117-Data!J116</f>
        <v>3.0082335031339724E-2</v>
      </c>
      <c r="K116" s="31">
        <f>Data!K117-Data!K116</f>
        <v>3.6014251163588362E-2</v>
      </c>
      <c r="L116" s="31">
        <f>Data!L117-Data!L116</f>
        <v>4.069873124832224E-2</v>
      </c>
      <c r="M116" s="31">
        <f>Data!M117-Data!M116</f>
        <v>4.4198936684217927E-2</v>
      </c>
      <c r="N116" s="31">
        <f>Data!N117-Data!N116</f>
        <v>4.6579114962764123E-2</v>
      </c>
      <c r="O116" s="31">
        <f>Data!O117-Data!O116</f>
        <v>4.7907885482760371E-2</v>
      </c>
      <c r="P116" s="31">
        <f>Data!P117-Data!P116</f>
        <v>4.8266351335241708E-2</v>
      </c>
      <c r="Q116" s="31">
        <f>Data!Q117-Data!Q116</f>
        <v>4.7731763098411761E-2</v>
      </c>
      <c r="R116" s="31">
        <f>Data!R117-Data!R116</f>
        <v>4.6381311765963495E-2</v>
      </c>
      <c r="S116" s="31">
        <f>Data!S117-Data!S116</f>
        <v>4.4310920954106159E-2</v>
      </c>
      <c r="T116" s="31">
        <f>Data!T117-Data!T116</f>
        <v>4.1632446924183775E-2</v>
      </c>
      <c r="U116" s="31">
        <f>Data!U117-Data!U116</f>
        <v>3.8481116848070762E-2</v>
      </c>
      <c r="V116" s="31">
        <f>Data!V117-Data!V116</f>
        <v>3.4994856341909575E-2</v>
      </c>
      <c r="W116" s="31">
        <f>Data!W117-Data!W116</f>
        <v>3.1318197945555681E-2</v>
      </c>
      <c r="X116" s="31">
        <f>Data!X117-Data!X116</f>
        <v>2.7592227005048819E-2</v>
      </c>
      <c r="Y116" s="31">
        <f>Data!Y117-Data!Y116</f>
        <v>2.3941432758269876E-2</v>
      </c>
      <c r="Z116" s="31">
        <f>Data!Z117-Data!Z116</f>
        <v>2.0458686805369108E-2</v>
      </c>
      <c r="AA116" s="31">
        <f>Data!AA117-Data!AA116</f>
        <v>1.7220289912346587E-2</v>
      </c>
      <c r="AB116" s="31">
        <f>Data!AB117-Data!AB116</f>
        <v>1.4275901178570027E-2</v>
      </c>
      <c r="AC116" s="31">
        <f>Data!AC117-Data!AC116</f>
        <v>1.1652059032737139E-2</v>
      </c>
      <c r="AD116" s="31">
        <f>Data!AD117-Data!AD116</f>
        <v>9.354842693898302E-3</v>
      </c>
      <c r="AE116" s="31">
        <f>Data!AE117-Data!AE116</f>
        <v>7.3774658994354425E-3</v>
      </c>
      <c r="AF116" s="31">
        <f>Data!AF117-Data!AF116</f>
        <v>5.7129272650628948E-3</v>
      </c>
      <c r="AG116" s="31">
        <f>Data!AG117-Data!AG116</f>
        <v>4.35419227762468E-3</v>
      </c>
      <c r="AH116" s="31">
        <f>Data!AH117-Data!AH116</f>
        <v>3.2883156763312549E-3</v>
      </c>
      <c r="AI116" s="31">
        <f>Data!AI117-Data!AI116</f>
        <v>2.4919343362599378E-3</v>
      </c>
      <c r="AJ116" s="31">
        <f>Data!AJ117-Data!AJ116</f>
        <v>1.9409312985088079E-3</v>
      </c>
      <c r="AK116" s="31">
        <f>Data!AK117-Data!AK116</f>
        <v>1.6111210696156952E-3</v>
      </c>
      <c r="AL116" s="31">
        <f>Data!AL117-Data!AL116</f>
        <v>1.4770324765800424E-3</v>
      </c>
      <c r="AM116" s="31">
        <f>Data!AM117-Data!AM116</f>
        <v>1.5120575231781785E-3</v>
      </c>
      <c r="AN116" s="31">
        <f>Data!AN117-Data!AN116</f>
        <v>1.6895495082001055E-3</v>
      </c>
      <c r="AO116" s="31">
        <f>Data!AO117-Data!AO116</f>
        <v>1.9828617304331608E-3</v>
      </c>
      <c r="AP116" s="31">
        <f>Data!AP117-Data!AP116</f>
        <v>2.3653474886642378E-3</v>
      </c>
      <c r="AQ116" s="31">
        <f>Data!AQ117-Data!AQ116</f>
        <v>2.8103600816820062E-3</v>
      </c>
      <c r="AR116" s="31">
        <f>Data!AR117-Data!AR116</f>
        <v>3.2912900365236197E-3</v>
      </c>
      <c r="AS116" s="31">
        <f>Data!AS117-Data!AS116</f>
        <v>3.7884901960980599E-3</v>
      </c>
      <c r="AT116" s="31">
        <f>Data!AT117-Data!AT116</f>
        <v>4.296443368089875E-3</v>
      </c>
      <c r="AU116" s="31">
        <f>Data!AU117-Data!AU116</f>
        <v>4.8112399200168632E-3</v>
      </c>
      <c r="AV116" s="31">
        <f>Data!AV117-Data!AV116</f>
        <v>5.3289702193959343E-3</v>
      </c>
      <c r="AW116" s="31">
        <f>Data!AW117-Data!AW116</f>
        <v>5.8457246337435542E-3</v>
      </c>
      <c r="AX116" s="31">
        <f>Data!AX117-Data!AX116</f>
        <v>6.3575935305761888E-3</v>
      </c>
      <c r="AY116" s="31">
        <f>Data!AY117-Data!AY116</f>
        <v>6.8606672774098598E-3</v>
      </c>
      <c r="AZ116" s="31">
        <f>Data!AZ117-Data!AZ116</f>
        <v>7.3510362417614772E-3</v>
      </c>
    </row>
    <row r="117" spans="1:52" x14ac:dyDescent="0.2">
      <c r="A117" s="30">
        <v>116</v>
      </c>
      <c r="B117" s="31">
        <f>Data!B118-Data!B117</f>
        <v>-1.6607624445791558E-2</v>
      </c>
      <c r="C117" s="31">
        <f>Data!C118-Data!C117</f>
        <v>2.3754981501966199E-2</v>
      </c>
      <c r="D117" s="31">
        <f>Data!D118-Data!D117</f>
        <v>1.3028187097559929E-2</v>
      </c>
      <c r="E117" s="31">
        <f>Data!E118-Data!E117</f>
        <v>1.563963344703545E-2</v>
      </c>
      <c r="F117" s="31">
        <f>Data!F118-Data!F117</f>
        <v>2.187253934415434E-2</v>
      </c>
      <c r="G117" s="31">
        <f>Data!G118-Data!G117</f>
        <v>2.9007845679465127E-2</v>
      </c>
      <c r="H117" s="31">
        <f>Data!H118-Data!H117</f>
        <v>3.640226594152729E-2</v>
      </c>
      <c r="I117" s="31">
        <f>Data!I118-Data!I117</f>
        <v>4.3538991048372111E-2</v>
      </c>
      <c r="J117" s="31">
        <f>Data!J118-Data!J117</f>
        <v>4.9970203998396023E-2</v>
      </c>
      <c r="K117" s="31">
        <f>Data!K118-Data!K117</f>
        <v>5.5468782483132806E-2</v>
      </c>
      <c r="L117" s="31">
        <f>Data!L118-Data!L117</f>
        <v>5.9930712655283713E-2</v>
      </c>
      <c r="M117" s="31">
        <f>Data!M118-Data!M117</f>
        <v>6.3304088549063664E-2</v>
      </c>
      <c r="N117" s="31">
        <f>Data!N118-Data!N117</f>
        <v>6.557154613352445E-2</v>
      </c>
      <c r="O117" s="31">
        <f>Data!O118-Data!O117</f>
        <v>6.6752022551433754E-2</v>
      </c>
      <c r="P117" s="31">
        <f>Data!P118-Data!P117</f>
        <v>6.6894068201370338E-2</v>
      </c>
      <c r="Q117" s="31">
        <f>Data!Q118-Data!Q117</f>
        <v>6.6065502978018387E-2</v>
      </c>
      <c r="R117" s="31">
        <f>Data!R118-Data!R117</f>
        <v>6.4351732029520825E-2</v>
      </c>
      <c r="S117" s="31">
        <f>Data!S118-Data!S117</f>
        <v>6.1863010764693804E-2</v>
      </c>
      <c r="T117" s="31">
        <f>Data!T118-Data!T117</f>
        <v>5.8729638115925908E-2</v>
      </c>
      <c r="U117" s="31">
        <f>Data!U118-Data!U117</f>
        <v>5.5110091815777196E-2</v>
      </c>
      <c r="V117" s="31">
        <f>Data!V118-Data!V117</f>
        <v>5.1166786826430943E-2</v>
      </c>
      <c r="W117" s="31">
        <f>Data!W118-Data!W117</f>
        <v>4.7071524227778383E-2</v>
      </c>
      <c r="X117" s="31">
        <f>Data!X118-Data!X117</f>
        <v>4.2996631488203541E-2</v>
      </c>
      <c r="Y117" s="31">
        <f>Data!Y118-Data!Y117</f>
        <v>3.9103798681215274E-2</v>
      </c>
      <c r="Z117" s="31">
        <f>Data!Z118-Data!Z117</f>
        <v>3.5521841160256251E-2</v>
      </c>
      <c r="AA117" s="31">
        <f>Data!AA118-Data!AA117</f>
        <v>3.2362322463524329E-2</v>
      </c>
      <c r="AB117" s="31">
        <f>Data!AB118-Data!AB117</f>
        <v>2.9707902619062754E-2</v>
      </c>
      <c r="AC117" s="31">
        <f>Data!AC118-Data!AC117</f>
        <v>2.7614718698135921E-2</v>
      </c>
      <c r="AD117" s="31">
        <f>Data!AD118-Data!AD117</f>
        <v>2.6089928340418567E-2</v>
      </c>
      <c r="AE117" s="31">
        <f>Data!AE118-Data!AE117</f>
        <v>2.5109608220313717E-2</v>
      </c>
      <c r="AF117" s="31">
        <f>Data!AF118-Data!AF117</f>
        <v>2.4649325239410214E-2</v>
      </c>
      <c r="AG117" s="31">
        <f>Data!AG118-Data!AG117</f>
        <v>2.468459543914614E-2</v>
      </c>
      <c r="AH117" s="31">
        <f>Data!AH118-Data!AH117</f>
        <v>2.5177809624007619E-2</v>
      </c>
      <c r="AI117" s="31">
        <f>Data!AI118-Data!AI117</f>
        <v>2.6062363640352082E-2</v>
      </c>
      <c r="AJ117" s="31">
        <f>Data!AJ118-Data!AJ117</f>
        <v>2.7267925970124285E-2</v>
      </c>
      <c r="AK117" s="31">
        <f>Data!AK118-Data!AK117</f>
        <v>2.8725331948153965E-2</v>
      </c>
      <c r="AL117" s="31">
        <f>Data!AL118-Data!AL117</f>
        <v>3.038925431752082E-2</v>
      </c>
      <c r="AM117" s="31">
        <f>Data!AM118-Data!AM117</f>
        <v>3.2236647722244438E-2</v>
      </c>
      <c r="AN117" s="31">
        <f>Data!AN118-Data!AN117</f>
        <v>3.4245322099022424E-2</v>
      </c>
      <c r="AO117" s="31">
        <f>Data!AO118-Data!AO117</f>
        <v>3.6393087384555045E-2</v>
      </c>
      <c r="AP117" s="31">
        <f>Data!AP118-Data!AP117</f>
        <v>3.8657753515531912E-2</v>
      </c>
      <c r="AQ117" s="31">
        <f>Data!AQ118-Data!AQ117</f>
        <v>4.1017130428659065E-2</v>
      </c>
      <c r="AR117" s="31">
        <f>Data!AR118-Data!AR117</f>
        <v>4.3449067762344917E-2</v>
      </c>
      <c r="AS117" s="31">
        <f>Data!AS118-Data!AS117</f>
        <v>4.5937710445238977E-2</v>
      </c>
      <c r="AT117" s="31">
        <f>Data!AT118-Data!AT117</f>
        <v>4.8479204955911737E-2</v>
      </c>
      <c r="AU117" s="31">
        <f>Data!AU118-Data!AU117</f>
        <v>5.1070916386620535E-2</v>
      </c>
      <c r="AV117" s="31">
        <f>Data!AV118-Data!AV117</f>
        <v>5.3710209829619604E-2</v>
      </c>
      <c r="AW117" s="31">
        <f>Data!AW118-Data!AW117</f>
        <v>5.6394450377167171E-2</v>
      </c>
      <c r="AX117" s="31">
        <f>Data!AX118-Data!AX117</f>
        <v>5.9121003121519689E-2</v>
      </c>
      <c r="AY117" s="31">
        <f>Data!AY118-Data!AY117</f>
        <v>6.1887233154933607E-2</v>
      </c>
      <c r="AZ117" s="31">
        <f>Data!AZ118-Data!AZ117</f>
        <v>6.469050556966538E-2</v>
      </c>
    </row>
    <row r="118" spans="1:52" x14ac:dyDescent="0.2">
      <c r="A118" s="30">
        <v>117</v>
      </c>
      <c r="B118" s="31">
        <f>Data!B119-Data!B118</f>
        <v>2.2750013605930874E-2</v>
      </c>
      <c r="C118" s="31">
        <f>Data!C119-Data!C118</f>
        <v>6.3127997203044295E-2</v>
      </c>
      <c r="D118" s="31">
        <f>Data!D119-Data!D118</f>
        <v>7.6317906512056055E-2</v>
      </c>
      <c r="E118" s="31">
        <f>Data!E119-Data!E118</f>
        <v>7.0861550540395335E-2</v>
      </c>
      <c r="F118" s="31">
        <f>Data!F119-Data!F118</f>
        <v>7.0610133823818089E-2</v>
      </c>
      <c r="G118" s="31">
        <f>Data!G119-Data!G118</f>
        <v>7.5795098383460768E-2</v>
      </c>
      <c r="H118" s="31">
        <f>Data!H119-Data!H118</f>
        <v>8.4267796569847064E-2</v>
      </c>
      <c r="I118" s="31">
        <f>Data!I119-Data!I118</f>
        <v>9.4138087701999495E-2</v>
      </c>
      <c r="J118" s="31">
        <f>Data!J119-Data!J118</f>
        <v>0.10412203284902866</v>
      </c>
      <c r="K118" s="31">
        <f>Data!K119-Data!K118</f>
        <v>0.1134146657143198</v>
      </c>
      <c r="L118" s="31">
        <f>Data!L119-Data!L118</f>
        <v>0.12144714114005861</v>
      </c>
      <c r="M118" s="31">
        <f>Data!M119-Data!M118</f>
        <v>0.12781651439359631</v>
      </c>
      <c r="N118" s="31">
        <f>Data!N119-Data!N118</f>
        <v>0.132246078576717</v>
      </c>
      <c r="O118" s="31">
        <f>Data!O119-Data!O118</f>
        <v>0.13458490351583041</v>
      </c>
      <c r="P118" s="31">
        <f>Data!P119-Data!P118</f>
        <v>0.13479350728888218</v>
      </c>
      <c r="Q118" s="31">
        <f>Data!Q119-Data!Q118</f>
        <v>0.13293251484584179</v>
      </c>
      <c r="R118" s="31">
        <f>Data!R119-Data!R118</f>
        <v>0.12914151172586141</v>
      </c>
      <c r="S118" s="31">
        <f>Data!S119-Data!S118</f>
        <v>0.12362471558136701</v>
      </c>
      <c r="T118" s="31">
        <f>Data!T119-Data!T118</f>
        <v>0.11662085356582441</v>
      </c>
      <c r="U118" s="31">
        <f>Data!U119-Data!U118</f>
        <v>0.10840982470428706</v>
      </c>
      <c r="V118" s="31">
        <f>Data!V119-Data!V118</f>
        <v>9.9275611475495573E-2</v>
      </c>
      <c r="W118" s="31">
        <f>Data!W119-Data!W118</f>
        <v>8.9509731695657457E-2</v>
      </c>
      <c r="X118" s="31">
        <f>Data!X119-Data!X118</f>
        <v>7.9403412390500527E-2</v>
      </c>
      <c r="Y118" s="31">
        <f>Data!Y119-Data!Y118</f>
        <v>6.9237262919131126E-2</v>
      </c>
      <c r="Z118" s="31">
        <f>Data!Z119-Data!Z118</f>
        <v>5.9264046281396698E-2</v>
      </c>
      <c r="AA118" s="31">
        <f>Data!AA119-Data!AA118</f>
        <v>4.9724828091705753E-2</v>
      </c>
      <c r="AB118" s="31">
        <f>Data!AB119-Data!AB118</f>
        <v>4.0866796191632471E-2</v>
      </c>
      <c r="AC118" s="31">
        <f>Data!AC119-Data!AC118</f>
        <v>3.2928444140548851E-2</v>
      </c>
      <c r="AD118" s="31">
        <f>Data!AD119-Data!AD118</f>
        <v>2.604237758860517E-2</v>
      </c>
      <c r="AE118" s="31">
        <f>Data!AE119-Data!AE118</f>
        <v>2.027422606993623E-2</v>
      </c>
      <c r="AF118" s="31">
        <f>Data!AF119-Data!AF118</f>
        <v>1.568855910436362E-2</v>
      </c>
      <c r="AG118" s="31">
        <f>Data!AG119-Data!AG118</f>
        <v>1.2349831954045154E-2</v>
      </c>
      <c r="AH118" s="31">
        <f>Data!AH119-Data!AH118</f>
        <v>1.0283014716851113E-2</v>
      </c>
      <c r="AI118" s="31">
        <f>Data!AI119-Data!AI118</f>
        <v>9.4168134876415621E-3</v>
      </c>
      <c r="AJ118" s="31">
        <f>Data!AJ119-Data!AJ118</f>
        <v>9.6656089998523598E-3</v>
      </c>
      <c r="AK118" s="31">
        <f>Data!AK119-Data!AK118</f>
        <v>1.0944029765077801E-2</v>
      </c>
      <c r="AL118" s="31">
        <f>Data!AL119-Data!AL118</f>
        <v>1.31712025561046E-2</v>
      </c>
      <c r="AM118" s="31">
        <f>Data!AM119-Data!AM118</f>
        <v>1.6270157709763033E-2</v>
      </c>
      <c r="AN118" s="31">
        <f>Data!AN119-Data!AN118</f>
        <v>2.0164053957057337E-2</v>
      </c>
      <c r="AO118" s="31">
        <f>Data!AO119-Data!AO118</f>
        <v>2.4776050028981533E-2</v>
      </c>
      <c r="AP118" s="31">
        <f>Data!AP119-Data!AP118</f>
        <v>3.0029304656541189E-2</v>
      </c>
      <c r="AQ118" s="31">
        <f>Data!AQ119-Data!AQ118</f>
        <v>3.5846976570729883E-2</v>
      </c>
      <c r="AR118" s="31">
        <f>Data!AR119-Data!AR118</f>
        <v>4.2152291470077152E-2</v>
      </c>
      <c r="AS118" s="31">
        <f>Data!AS119-Data!AS118</f>
        <v>4.8882237374836102E-2</v>
      </c>
      <c r="AT118" s="31">
        <f>Data!AT119-Data!AT118</f>
        <v>5.6003549909505068E-2</v>
      </c>
      <c r="AU118" s="31">
        <f>Data!AU119-Data!AU118</f>
        <v>6.3486776232070774E-2</v>
      </c>
      <c r="AV118" s="31">
        <f>Data!AV119-Data!AV118</f>
        <v>7.1302463500524382E-2</v>
      </c>
      <c r="AW118" s="31">
        <f>Data!AW119-Data!AW118</f>
        <v>7.9421158872852171E-2</v>
      </c>
      <c r="AX118" s="31">
        <f>Data!AX119-Data!AX118</f>
        <v>8.7813409507042639E-2</v>
      </c>
      <c r="AY118" s="31">
        <f>Data!AY119-Data!AY118</f>
        <v>9.6449762561085173E-2</v>
      </c>
      <c r="AZ118" s="31">
        <f>Data!AZ119-Data!AZ118</f>
        <v>0.10530076519296827</v>
      </c>
    </row>
    <row r="119" spans="1:52" x14ac:dyDescent="0.2">
      <c r="A119" s="30">
        <v>118</v>
      </c>
      <c r="B119" s="31">
        <f>Data!B120-Data!B119</f>
        <v>-1.881554998150925E-2</v>
      </c>
      <c r="C119" s="31">
        <f>Data!C120-Data!C119</f>
        <v>1.1161880793846279E-3</v>
      </c>
      <c r="D119" s="31">
        <f>Data!D120-Data!D119</f>
        <v>-1.9948957646299448E-2</v>
      </c>
      <c r="E119" s="31">
        <f>Data!E120-Data!E119</f>
        <v>-2.3648622957836984E-2</v>
      </c>
      <c r="F119" s="31">
        <f>Data!F120-Data!F119</f>
        <v>-2.4053956496826068E-2</v>
      </c>
      <c r="G119" s="31">
        <f>Data!G120-Data!G119</f>
        <v>-2.3411889827977816E-2</v>
      </c>
      <c r="H119" s="31">
        <f>Data!H120-Data!H119</f>
        <v>-2.2211792987094192E-2</v>
      </c>
      <c r="I119" s="31">
        <f>Data!I120-Data!I119</f>
        <v>-2.0826847268794246E-2</v>
      </c>
      <c r="J119" s="31">
        <f>Data!J120-Data!J119</f>
        <v>-1.9584978888597782E-2</v>
      </c>
      <c r="K119" s="31">
        <f>Data!K120-Data!K119</f>
        <v>-1.8669508591544037E-2</v>
      </c>
      <c r="L119" s="31">
        <f>Data!L120-Data!L119</f>
        <v>-1.8203814691867493E-2</v>
      </c>
      <c r="M119" s="31">
        <f>Data!M120-Data!M119</f>
        <v>-1.8283509904033046E-2</v>
      </c>
      <c r="N119" s="31">
        <f>Data!N120-Data!N119</f>
        <v>-1.9004705751404671E-2</v>
      </c>
      <c r="O119" s="31">
        <f>Data!O120-Data!O119</f>
        <v>-2.0458785195373252E-2</v>
      </c>
      <c r="P119" s="31">
        <f>Data!P120-Data!P119</f>
        <v>-2.2709553832764406E-2</v>
      </c>
      <c r="Q119" s="31">
        <f>Data!Q120-Data!Q119</f>
        <v>-2.5759942104144784E-2</v>
      </c>
      <c r="R119" s="31">
        <f>Data!R120-Data!R119</f>
        <v>-2.9546911951388033E-2</v>
      </c>
      <c r="S119" s="31">
        <f>Data!S120-Data!S119</f>
        <v>-3.3948184876485321E-2</v>
      </c>
      <c r="T119" s="31">
        <f>Data!T120-Data!T119</f>
        <v>-3.8808338470125214E-2</v>
      </c>
      <c r="U119" s="31">
        <f>Data!U120-Data!U119</f>
        <v>-4.3933399989505517E-2</v>
      </c>
      <c r="V119" s="31">
        <f>Data!V120-Data!V119</f>
        <v>-4.9126193540599772E-2</v>
      </c>
      <c r="W119" s="31">
        <f>Data!W120-Data!W119</f>
        <v>-5.418388059533541E-2</v>
      </c>
      <c r="X119" s="31">
        <f>Data!X120-Data!X119</f>
        <v>-5.8909206779466317E-2</v>
      </c>
      <c r="Y119" s="31">
        <f>Data!Y120-Data!Y119</f>
        <v>-6.3125376107232789E-2</v>
      </c>
      <c r="Z119" s="31">
        <f>Data!Z120-Data!Z119</f>
        <v>-6.6696153866213415E-2</v>
      </c>
      <c r="AA119" s="31">
        <f>Data!AA120-Data!AA119</f>
        <v>-6.9505529850331982E-2</v>
      </c>
      <c r="AB119" s="31">
        <f>Data!AB120-Data!AB119</f>
        <v>-7.1475270348942743E-2</v>
      </c>
      <c r="AC119" s="31">
        <f>Data!AC120-Data!AC119</f>
        <v>-7.2561387121367282E-2</v>
      </c>
      <c r="AD119" s="31">
        <f>Data!AD120-Data!AD119</f>
        <v>-7.2797694930184953E-2</v>
      </c>
      <c r="AE119" s="31">
        <f>Data!AE120-Data!AE119</f>
        <v>-7.2264993780678743E-2</v>
      </c>
      <c r="AF119" s="31">
        <f>Data!AF120-Data!AF119</f>
        <v>-7.1044742715685505E-2</v>
      </c>
      <c r="AG119" s="31">
        <f>Data!AG120-Data!AG119</f>
        <v>-6.9218468104183195E-2</v>
      </c>
      <c r="AH119" s="31">
        <f>Data!AH120-Data!AH119</f>
        <v>-6.6879346308003296E-2</v>
      </c>
      <c r="AI119" s="31">
        <f>Data!AI120-Data!AI119</f>
        <v>-6.4142803836587881E-2</v>
      </c>
      <c r="AJ119" s="31">
        <f>Data!AJ120-Data!AJ119</f>
        <v>-6.1126467897064884E-2</v>
      </c>
      <c r="AK119" s="31">
        <f>Data!AK120-Data!AK119</f>
        <v>-5.7945894708565593E-2</v>
      </c>
      <c r="AL119" s="31">
        <f>Data!AL120-Data!AL119</f>
        <v>-5.4677131484496488E-2</v>
      </c>
      <c r="AM119" s="31">
        <f>Data!AM120-Data!AM119</f>
        <v>-5.1360769288148145E-2</v>
      </c>
      <c r="AN119" s="31">
        <f>Data!AN120-Data!AN119</f>
        <v>-4.8036141621041306E-2</v>
      </c>
      <c r="AO119" s="31">
        <f>Data!AO120-Data!AO119</f>
        <v>-4.4742581984695384E-2</v>
      </c>
      <c r="AP119" s="31">
        <f>Data!AP120-Data!AP119</f>
        <v>-4.1519423880631567E-2</v>
      </c>
      <c r="AQ119" s="31">
        <f>Data!AQ120-Data!AQ119</f>
        <v>-3.8406000810361274E-2</v>
      </c>
      <c r="AR119" s="31">
        <f>Data!AR120-Data!AR119</f>
        <v>-3.5441570753890428E-2</v>
      </c>
      <c r="AS119" s="31">
        <f>Data!AS120-Data!AS119</f>
        <v>-3.2651605097000935E-2</v>
      </c>
      <c r="AT119" s="31">
        <f>Data!AT120-Data!AT119</f>
        <v>-3.0032733326446959E-2</v>
      </c>
      <c r="AU119" s="31">
        <f>Data!AU120-Data!AU119</f>
        <v>-2.7578049079714173E-2</v>
      </c>
      <c r="AV119" s="31">
        <f>Data!AV120-Data!AV119</f>
        <v>-2.5280645994287809E-2</v>
      </c>
      <c r="AW119" s="31">
        <f>Data!AW120-Data!AW119</f>
        <v>-2.3133617707652654E-2</v>
      </c>
      <c r="AX119" s="31">
        <f>Data!AX120-Data!AX119</f>
        <v>-2.1130057857294826E-2</v>
      </c>
      <c r="AY119" s="31">
        <f>Data!AY120-Data!AY119</f>
        <v>-1.9263060080698668E-2</v>
      </c>
      <c r="AZ119" s="31">
        <f>Data!AZ120-Data!AZ119</f>
        <v>-1.7525718015350744E-2</v>
      </c>
    </row>
    <row r="120" spans="1:52" x14ac:dyDescent="0.2">
      <c r="A120" s="30">
        <v>119</v>
      </c>
      <c r="B120" s="31">
        <f>Data!B121-Data!B120</f>
        <v>1.9653420617488315E-2</v>
      </c>
      <c r="C120" s="31">
        <f>Data!C121-Data!C120</f>
        <v>2.7598506613214724E-2</v>
      </c>
      <c r="D120" s="31">
        <f>Data!D121-Data!D120</f>
        <v>3.8577441585992744E-2</v>
      </c>
      <c r="E120" s="31">
        <f>Data!E121-Data!E120</f>
        <v>3.2719363554918779E-2</v>
      </c>
      <c r="F120" s="31">
        <f>Data!F121-Data!F120</f>
        <v>3.344460522431536E-2</v>
      </c>
      <c r="G120" s="31">
        <f>Data!G121-Data!G120</f>
        <v>3.7239052537612061E-2</v>
      </c>
      <c r="H120" s="31">
        <f>Data!H121-Data!H120</f>
        <v>4.1758478469757776E-2</v>
      </c>
      <c r="I120" s="31">
        <f>Data!I121-Data!I120</f>
        <v>4.5949834660167888E-2</v>
      </c>
      <c r="J120" s="31">
        <f>Data!J121-Data!J120</f>
        <v>4.9330034960609837E-2</v>
      </c>
      <c r="K120" s="31">
        <f>Data!K121-Data!K120</f>
        <v>5.1721937008511354E-2</v>
      </c>
      <c r="L120" s="31">
        <f>Data!L121-Data!L120</f>
        <v>5.3054596936332743E-2</v>
      </c>
      <c r="M120" s="31">
        <f>Data!M121-Data!M120</f>
        <v>5.3346682177905613E-2</v>
      </c>
      <c r="N120" s="31">
        <f>Data!N121-Data!N120</f>
        <v>5.2649117752831209E-2</v>
      </c>
      <c r="O120" s="31">
        <f>Data!O121-Data!O120</f>
        <v>5.1034067816519979E-2</v>
      </c>
      <c r="P120" s="31">
        <f>Data!P121-Data!P120</f>
        <v>4.8592818818972816E-2</v>
      </c>
      <c r="Q120" s="31">
        <f>Data!Q121-Data!Q120</f>
        <v>4.5423454012177622E-2</v>
      </c>
      <c r="R120" s="31">
        <f>Data!R121-Data!R120</f>
        <v>4.1636890967295059E-2</v>
      </c>
      <c r="S120" s="31">
        <f>Data!S121-Data!S120</f>
        <v>3.7366523211586511E-2</v>
      </c>
      <c r="T120" s="31">
        <f>Data!T121-Data!T120</f>
        <v>3.2754747073783008E-2</v>
      </c>
      <c r="U120" s="31">
        <f>Data!U121-Data!U120</f>
        <v>2.7968851105964809E-2</v>
      </c>
      <c r="V120" s="31">
        <f>Data!V121-Data!V120</f>
        <v>2.3172016069971768E-2</v>
      </c>
      <c r="W120" s="31">
        <f>Data!W121-Data!W120</f>
        <v>1.852339240372558E-2</v>
      </c>
      <c r="X120" s="31">
        <f>Data!X121-Data!X120</f>
        <v>1.4177026093729062E-2</v>
      </c>
      <c r="Y120" s="31">
        <f>Data!Y121-Data!Y120</f>
        <v>1.0263675871338584E-2</v>
      </c>
      <c r="Z120" s="31">
        <f>Data!Z121-Data!Z120</f>
        <v>6.876722976536076E-3</v>
      </c>
      <c r="AA120" s="31">
        <f>Data!AA121-Data!AA120</f>
        <v>4.0898972021592428E-3</v>
      </c>
      <c r="AB120" s="31">
        <f>Data!AB121-Data!AB120</f>
        <v>1.9285444569736576E-3</v>
      </c>
      <c r="AC120" s="31">
        <f>Data!AC121-Data!AC120</f>
        <v>3.7595652068178609E-4</v>
      </c>
      <c r="AD120" s="31">
        <f>Data!AD121-Data!AD120</f>
        <v>-6.1467544504090199E-4</v>
      </c>
      <c r="AE120" s="31">
        <f>Data!AE121-Data!AE120</f>
        <v>-1.1002440020648763E-3</v>
      </c>
      <c r="AF120" s="31">
        <f>Data!AF121-Data!AF120</f>
        <v>-1.137455592330916E-3</v>
      </c>
      <c r="AG120" s="31">
        <f>Data!AG121-Data!AG120</f>
        <v>-7.8317665929406033E-4</v>
      </c>
      <c r="AH120" s="31">
        <f>Data!AH121-Data!AH120</f>
        <v>-1.0034565803040962E-4</v>
      </c>
      <c r="AI120" s="31">
        <f>Data!AI121-Data!AI120</f>
        <v>8.5622596884427082E-4</v>
      </c>
      <c r="AJ120" s="31">
        <f>Data!AJ121-Data!AJ120</f>
        <v>2.036883237517273E-3</v>
      </c>
      <c r="AK120" s="31">
        <f>Data!AK121-Data!AK120</f>
        <v>3.3931618321463297E-3</v>
      </c>
      <c r="AL120" s="31">
        <f>Data!AL121-Data!AL120</f>
        <v>4.8938521554910963E-3</v>
      </c>
      <c r="AM120" s="31">
        <f>Data!AM121-Data!AM120</f>
        <v>6.5203707152425849E-3</v>
      </c>
      <c r="AN120" s="31">
        <f>Data!AN121-Data!AN120</f>
        <v>8.2543891509692102E-3</v>
      </c>
      <c r="AO120" s="31">
        <f>Data!AO121-Data!AO120</f>
        <v>1.0077579102249157E-2</v>
      </c>
      <c r="AP120" s="31">
        <f>Data!AP121-Data!AP120</f>
        <v>1.1971612208657056E-2</v>
      </c>
      <c r="AQ120" s="31">
        <f>Data!AQ121-Data!AQ120</f>
        <v>1.391816010976088E-2</v>
      </c>
      <c r="AR120" s="31">
        <f>Data!AR121-Data!AR120</f>
        <v>1.5899042679375697E-2</v>
      </c>
      <c r="AS120" s="31">
        <f>Data!AS121-Data!AS120</f>
        <v>1.7905476642147811E-2</v>
      </c>
      <c r="AT120" s="31">
        <f>Data!AT121-Data!AT120</f>
        <v>1.9936581533341879E-2</v>
      </c>
      <c r="AU120" s="31">
        <f>Data!AU121-Data!AU120</f>
        <v>2.1990343525077005E-2</v>
      </c>
      <c r="AV120" s="31">
        <f>Data!AV121-Data!AV120</f>
        <v>2.4064748789471402E-2</v>
      </c>
      <c r="AW120" s="31">
        <f>Data!AW121-Data!AW120</f>
        <v>2.6157783498645504E-2</v>
      </c>
      <c r="AX120" s="31">
        <f>Data!AX121-Data!AX120</f>
        <v>2.8267433824719745E-2</v>
      </c>
      <c r="AY120" s="31">
        <f>Data!AY121-Data!AY120</f>
        <v>3.0391685939811008E-2</v>
      </c>
      <c r="AZ120" s="31">
        <f>Data!AZ121-Data!AZ120</f>
        <v>3.2528526016040171E-2</v>
      </c>
    </row>
    <row r="121" spans="1:52" x14ac:dyDescent="0.2">
      <c r="A121" s="30">
        <v>120</v>
      </c>
      <c r="B121" s="31">
        <f>Data!B122-Data!B121</f>
        <v>-1.430295826106498E-2</v>
      </c>
      <c r="C121" s="31">
        <f>Data!C122-Data!C121</f>
        <v>2.6811148195875489E-3</v>
      </c>
      <c r="D121" s="31">
        <f>Data!D122-Data!D121</f>
        <v>5.5050329006292031E-3</v>
      </c>
      <c r="E121" s="31">
        <f>Data!E122-Data!E121</f>
        <v>8.8636070275240897E-3</v>
      </c>
      <c r="F121" s="31">
        <f>Data!F122-Data!F121</f>
        <v>6.7964877121369227E-3</v>
      </c>
      <c r="G121" s="31">
        <f>Data!G122-Data!G121</f>
        <v>3.283690163691233E-4</v>
      </c>
      <c r="H121" s="31">
        <f>Data!H122-Data!H121</f>
        <v>-8.9747830377318039E-3</v>
      </c>
      <c r="I121" s="31">
        <f>Data!I122-Data!I121</f>
        <v>-1.965750373836439E-2</v>
      </c>
      <c r="J121" s="31">
        <f>Data!J122-Data!J121</f>
        <v>-3.0630205571211988E-2</v>
      </c>
      <c r="K121" s="31">
        <f>Data!K122-Data!K121</f>
        <v>-4.1087350093509833E-2</v>
      </c>
      <c r="L121" s="31">
        <f>Data!L122-Data!L121</f>
        <v>-5.0424280676391042E-2</v>
      </c>
      <c r="M121" s="31">
        <f>Data!M122-Data!M121</f>
        <v>-5.8226198993624578E-2</v>
      </c>
      <c r="N121" s="31">
        <f>Data!N122-Data!N121</f>
        <v>-6.4258203603355213E-2</v>
      </c>
      <c r="O121" s="31">
        <f>Data!O122-Data!O121</f>
        <v>-6.8498447052969702E-2</v>
      </c>
      <c r="P121" s="31">
        <f>Data!P122-Data!P121</f>
        <v>-7.1098646742641769E-2</v>
      </c>
      <c r="Q121" s="31">
        <f>Data!Q122-Data!Q121</f>
        <v>-7.2337891339374849E-2</v>
      </c>
      <c r="R121" s="31">
        <f>Data!R122-Data!R121</f>
        <v>-7.2544946611100336E-2</v>
      </c>
      <c r="S121" s="31">
        <f>Data!S122-Data!S121</f>
        <v>-7.2041582477671007E-2</v>
      </c>
      <c r="T121" s="31">
        <f>Data!T122-Data!T121</f>
        <v>-7.1099130532648935E-2</v>
      </c>
      <c r="U121" s="31">
        <f>Data!U122-Data!U121</f>
        <v>-6.9929088042417931E-2</v>
      </c>
      <c r="V121" s="31">
        <f>Data!V122-Data!V121</f>
        <v>-6.8708287355721431E-2</v>
      </c>
      <c r="W121" s="31">
        <f>Data!W122-Data!W121</f>
        <v>-6.752825106462268E-2</v>
      </c>
      <c r="X121" s="31">
        <f>Data!X122-Data!X121</f>
        <v>-6.6440158623755075E-2</v>
      </c>
      <c r="Y121" s="31">
        <f>Data!Y122-Data!Y121</f>
        <v>-6.5452506426070478E-2</v>
      </c>
      <c r="Z121" s="31">
        <f>Data!Z122-Data!Z121</f>
        <v>-6.4542824115476627E-2</v>
      </c>
      <c r="AA121" s="31">
        <f>Data!AA122-Data!AA121</f>
        <v>-6.36771084048533E-2</v>
      </c>
      <c r="AB121" s="31">
        <f>Data!AB122-Data!AB121</f>
        <v>-6.2813257056395067E-2</v>
      </c>
      <c r="AC121" s="31">
        <f>Data!AC122-Data!AC121</f>
        <v>-6.190937974297217E-2</v>
      </c>
      <c r="AD121" s="31">
        <f>Data!AD122-Data!AD121</f>
        <v>-6.0944982620915411E-2</v>
      </c>
      <c r="AE121" s="31">
        <f>Data!AE122-Data!AE121</f>
        <v>-5.990957681366238E-2</v>
      </c>
      <c r="AF121" s="31">
        <f>Data!AF122-Data!AF121</f>
        <v>-5.8792697294381302E-2</v>
      </c>
      <c r="AG121" s="31">
        <f>Data!AG122-Data!AG121</f>
        <v>-5.7583950296755226E-2</v>
      </c>
      <c r="AH121" s="31">
        <f>Data!AH122-Data!AH121</f>
        <v>-5.627824810031079E-2</v>
      </c>
      <c r="AI121" s="31">
        <f>Data!AI122-Data!AI121</f>
        <v>-5.4875621229747207E-2</v>
      </c>
      <c r="AJ121" s="31">
        <f>Data!AJ122-Data!AJ121</f>
        <v>-5.3375593045122738E-2</v>
      </c>
      <c r="AK121" s="31">
        <f>Data!AK122-Data!AK121</f>
        <v>-5.1777964376538144E-2</v>
      </c>
      <c r="AL121" s="31">
        <f>Data!AL122-Data!AL121</f>
        <v>-5.0089210750877911E-2</v>
      </c>
      <c r="AM121" s="31">
        <f>Data!AM122-Data!AM121</f>
        <v>-4.8322474143768002E-2</v>
      </c>
      <c r="AN121" s="31">
        <f>Data!AN122-Data!AN121</f>
        <v>-4.6491175174269816E-2</v>
      </c>
      <c r="AO121" s="31">
        <f>Data!AO122-Data!AO121</f>
        <v>-4.4608734461439425E-2</v>
      </c>
      <c r="AP121" s="31">
        <f>Data!AP122-Data!AP121</f>
        <v>-4.2688572624345777E-2</v>
      </c>
      <c r="AQ121" s="31">
        <f>Data!AQ122-Data!AQ121</f>
        <v>-4.0744110282046719E-2</v>
      </c>
      <c r="AR121" s="31">
        <f>Data!AR122-Data!AR121</f>
        <v>-3.8788704804286755E-2</v>
      </c>
      <c r="AS121" s="31">
        <f>Data!AS122-Data!AS121</f>
        <v>-3.6831092591329995E-2</v>
      </c>
      <c r="AT121" s="31">
        <f>Data!AT122-Data!AT121</f>
        <v>-3.4874301662524587E-2</v>
      </c>
      <c r="AU121" s="31">
        <f>Data!AU122-Data!AU121</f>
        <v>-3.2921322379106499E-2</v>
      </c>
      <c r="AV121" s="31">
        <f>Data!AV122-Data!AV121</f>
        <v>-3.0975145102313029E-2</v>
      </c>
      <c r="AW121" s="31">
        <f>Data!AW122-Data!AW121</f>
        <v>-2.9038760193382807E-2</v>
      </c>
      <c r="AX121" s="31">
        <f>Data!AX122-Data!AX121</f>
        <v>-2.7115158013552687E-2</v>
      </c>
      <c r="AY121" s="31">
        <f>Data!AY122-Data!AY121</f>
        <v>-2.5207328924060413E-2</v>
      </c>
      <c r="AZ121" s="31">
        <f>Data!AZ122-Data!AZ121</f>
        <v>-2.3318263286141949E-2</v>
      </c>
    </row>
    <row r="122" spans="1:52" x14ac:dyDescent="0.2">
      <c r="A122" s="30">
        <v>121</v>
      </c>
      <c r="B122" s="31">
        <f>Data!B123-Data!B122</f>
        <v>2.5624236952718427E-2</v>
      </c>
      <c r="C122" s="31">
        <f>Data!C123-Data!C122</f>
        <v>-2.8047932659315045E-2</v>
      </c>
      <c r="D122" s="31">
        <f>Data!D123-Data!D122</f>
        <v>-7.8253950609763478E-3</v>
      </c>
      <c r="E122" s="31">
        <f>Data!E123-Data!E122</f>
        <v>1.0041953921682278E-2</v>
      </c>
      <c r="F122" s="31">
        <f>Data!F123-Data!F122</f>
        <v>2.127505712134603E-2</v>
      </c>
      <c r="G122" s="31">
        <f>Data!G123-Data!G122</f>
        <v>2.6748408863359607E-2</v>
      </c>
      <c r="H122" s="31">
        <f>Data!H123-Data!H122</f>
        <v>2.7967791455289159E-2</v>
      </c>
      <c r="I122" s="31">
        <f>Data!I123-Data!I122</f>
        <v>2.6291109748671992E-2</v>
      </c>
      <c r="J122" s="31">
        <f>Data!J123-Data!J122</f>
        <v>2.2727379981368756E-2</v>
      </c>
      <c r="K122" s="31">
        <f>Data!K123-Data!K122</f>
        <v>1.8072536669901496E-2</v>
      </c>
      <c r="L122" s="31">
        <f>Data!L123-Data!L122</f>
        <v>1.2977281790555573E-2</v>
      </c>
      <c r="M122" s="31">
        <f>Data!M123-Data!M122</f>
        <v>7.9563324878852981E-3</v>
      </c>
      <c r="N122" s="31">
        <f>Data!N123-Data!N122</f>
        <v>3.4083437028220587E-3</v>
      </c>
      <c r="O122" s="31">
        <f>Data!O123-Data!O122</f>
        <v>-4.0170735629452281E-4</v>
      </c>
      <c r="P122" s="31">
        <f>Data!P123-Data!P122</f>
        <v>-3.3175536044582898E-3</v>
      </c>
      <c r="Q122" s="31">
        <f>Data!Q123-Data!Q122</f>
        <v>-5.2873599693858964E-3</v>
      </c>
      <c r="R122" s="31">
        <f>Data!R123-Data!R122</f>
        <v>-6.3352886759346916E-3</v>
      </c>
      <c r="S122" s="31">
        <f>Data!S123-Data!S122</f>
        <v>-6.5305645298678883E-3</v>
      </c>
      <c r="T122" s="31">
        <f>Data!T123-Data!T122</f>
        <v>-5.967616330100789E-3</v>
      </c>
      <c r="U122" s="31">
        <f>Data!U123-Data!U122</f>
        <v>-4.7604432995189683E-3</v>
      </c>
      <c r="V122" s="31">
        <f>Data!V123-Data!V122</f>
        <v>-3.0278907489682538E-3</v>
      </c>
      <c r="W122" s="31">
        <f>Data!W123-Data!W122</f>
        <v>-8.9557264779394075E-4</v>
      </c>
      <c r="X122" s="31">
        <f>Data!X123-Data!X122</f>
        <v>1.5160118442816284E-3</v>
      </c>
      <c r="Y122" s="31">
        <f>Data!Y123-Data!Y122</f>
        <v>4.0962804819160148E-3</v>
      </c>
      <c r="Z122" s="31">
        <f>Data!Z123-Data!Z122</f>
        <v>6.7592416742519035E-3</v>
      </c>
      <c r="AA122" s="31">
        <f>Data!AA123-Data!AA122</f>
        <v>9.4301933392384463E-3</v>
      </c>
      <c r="AB122" s="31">
        <f>Data!AB123-Data!AB122</f>
        <v>1.2056909481702682E-2</v>
      </c>
      <c r="AC122" s="31">
        <f>Data!AC123-Data!AC122</f>
        <v>1.4598654222700347E-2</v>
      </c>
      <c r="AD122" s="31">
        <f>Data!AD123-Data!AD122</f>
        <v>1.7029258523075352E-2</v>
      </c>
      <c r="AE122" s="31">
        <f>Data!AE123-Data!AE122</f>
        <v>1.9333977020282056E-2</v>
      </c>
      <c r="AF122" s="31">
        <f>Data!AF123-Data!AF122</f>
        <v>2.1498323928037522E-2</v>
      </c>
      <c r="AG122" s="31">
        <f>Data!AG123-Data!AG122</f>
        <v>2.350775638505187E-2</v>
      </c>
      <c r="AH122" s="31">
        <f>Data!AH123-Data!AH122</f>
        <v>2.534785592890465E-2</v>
      </c>
      <c r="AI122" s="31">
        <f>Data!AI123-Data!AI122</f>
        <v>2.7012147354627203E-2</v>
      </c>
      <c r="AJ122" s="31">
        <f>Data!AJ123-Data!AJ122</f>
        <v>2.849655261111117E-2</v>
      </c>
      <c r="AK122" s="31">
        <f>Data!AK123-Data!AK122</f>
        <v>2.9797758670790042E-2</v>
      </c>
      <c r="AL122" s="31">
        <f>Data!AL123-Data!AL122</f>
        <v>3.0923971760172364E-2</v>
      </c>
      <c r="AM122" s="31">
        <f>Data!AM123-Data!AM122</f>
        <v>3.1892223311792645E-2</v>
      </c>
      <c r="AN122" s="31">
        <f>Data!AN123-Data!AN122</f>
        <v>3.2719762841154854E-2</v>
      </c>
      <c r="AO122" s="31">
        <f>Data!AO123-Data!AO122</f>
        <v>3.3423839863751859E-2</v>
      </c>
      <c r="AP122" s="31">
        <f>Data!AP123-Data!AP122</f>
        <v>3.4021703895090294E-2</v>
      </c>
      <c r="AQ122" s="31">
        <f>Data!AQ123-Data!AQ122</f>
        <v>3.4530604450670133E-2</v>
      </c>
      <c r="AR122" s="31">
        <f>Data!AR123-Data!AR122</f>
        <v>3.4967830004733358E-2</v>
      </c>
      <c r="AS122" s="31">
        <f>Data!AS123-Data!AS122</f>
        <v>3.5349303093612505E-2</v>
      </c>
      <c r="AT122" s="31">
        <f>Data!AT123-Data!AT122</f>
        <v>3.5683144539677691E-2</v>
      </c>
      <c r="AU122" s="31">
        <f>Data!AU123-Data!AU122</f>
        <v>3.5975680700301993E-2</v>
      </c>
      <c r="AV122" s="31">
        <f>Data!AV123-Data!AV122</f>
        <v>3.6233237932860707E-2</v>
      </c>
      <c r="AW122" s="31">
        <f>Data!AW123-Data!AW122</f>
        <v>3.646214259472691E-2</v>
      </c>
      <c r="AX122" s="31">
        <f>Data!AX123-Data!AX122</f>
        <v>3.6668721043273678E-2</v>
      </c>
      <c r="AY122" s="31">
        <f>Data!AY123-Data!AY122</f>
        <v>3.6859299635876752E-2</v>
      </c>
      <c r="AZ122" s="31">
        <f>Data!AZ123-Data!AZ122</f>
        <v>3.7040204729907433E-2</v>
      </c>
    </row>
    <row r="123" spans="1:52" x14ac:dyDescent="0.2">
      <c r="A123" s="30">
        <v>122</v>
      </c>
      <c r="B123" s="31">
        <f>Data!B124-Data!B123</f>
        <v>-2.1692992445325743E-2</v>
      </c>
      <c r="C123" s="31">
        <f>Data!C124-Data!C123</f>
        <v>6.6278425704480171E-3</v>
      </c>
      <c r="D123" s="31">
        <f>Data!D124-Data!D123</f>
        <v>9.0217971915862449E-4</v>
      </c>
      <c r="E123" s="31">
        <f>Data!E124-Data!E123</f>
        <v>-1.0846620588962352E-3</v>
      </c>
      <c r="F123" s="31">
        <f>Data!F124-Data!F123</f>
        <v>-2.009403244016994E-3</v>
      </c>
      <c r="G123" s="31">
        <f>Data!G124-Data!G123</f>
        <v>-3.1809780860090342E-3</v>
      </c>
      <c r="H123" s="31">
        <f>Data!H124-Data!H123</f>
        <v>-4.7237360079508406E-3</v>
      </c>
      <c r="I123" s="31">
        <f>Data!I124-Data!I123</f>
        <v>-6.6354589536334885E-3</v>
      </c>
      <c r="J123" s="31">
        <f>Data!J124-Data!J123</f>
        <v>-8.8902202627174631E-3</v>
      </c>
      <c r="K123" s="31">
        <f>Data!K124-Data!K123</f>
        <v>-1.1441301748718935E-2</v>
      </c>
      <c r="L123" s="31">
        <f>Data!L124-Data!L123</f>
        <v>-1.4216309786085901E-2</v>
      </c>
      <c r="M123" s="31">
        <f>Data!M124-Data!M123</f>
        <v>-1.714583814112558E-2</v>
      </c>
      <c r="N123" s="31">
        <f>Data!N124-Data!N123</f>
        <v>-2.0167726812578834E-2</v>
      </c>
      <c r="O123" s="31">
        <f>Data!O124-Data!O123</f>
        <v>-2.3218594565484807E-2</v>
      </c>
      <c r="P123" s="31">
        <f>Data!P124-Data!P123</f>
        <v>-2.6229364606820127E-2</v>
      </c>
      <c r="Q123" s="31">
        <f>Data!Q124-Data!Q123</f>
        <v>-2.9127308003023877E-2</v>
      </c>
      <c r="R123" s="31">
        <f>Data!R124-Data!R123</f>
        <v>-3.183446009336155E-2</v>
      </c>
      <c r="S123" s="31">
        <f>Data!S124-Data!S123</f>
        <v>-3.4278344035571173E-2</v>
      </c>
      <c r="T123" s="31">
        <f>Data!T124-Data!T123</f>
        <v>-3.6404988188445842E-2</v>
      </c>
      <c r="U123" s="31">
        <f>Data!U124-Data!U123</f>
        <v>-3.8174444353736625E-2</v>
      </c>
      <c r="V123" s="31">
        <f>Data!V124-Data!V123</f>
        <v>-3.9556247979722237E-2</v>
      </c>
      <c r="W123" s="31">
        <f>Data!W124-Data!W123</f>
        <v>-4.0539109420433483E-2</v>
      </c>
      <c r="X123" s="31">
        <f>Data!X124-Data!X123</f>
        <v>-4.1119209239178112E-2</v>
      </c>
      <c r="Y123" s="31">
        <f>Data!Y124-Data!Y123</f>
        <v>-4.1304806278205319E-2</v>
      </c>
      <c r="Z123" s="31">
        <f>Data!Z124-Data!Z123</f>
        <v>-4.1116181172055732E-2</v>
      </c>
      <c r="AA123" s="31">
        <f>Data!AA124-Data!AA123</f>
        <v>-4.0578985075627738E-2</v>
      </c>
      <c r="AB123" s="31">
        <f>Data!AB124-Data!AB123</f>
        <v>-3.9726874014733848E-2</v>
      </c>
      <c r="AC123" s="31">
        <f>Data!AC124-Data!AC123</f>
        <v>-3.8601587042798702E-2</v>
      </c>
      <c r="AD123" s="31">
        <f>Data!AD124-Data!AD123</f>
        <v>-3.7247883279214911E-2</v>
      </c>
      <c r="AE123" s="31">
        <f>Data!AE124-Data!AE123</f>
        <v>-3.5709447993955035E-2</v>
      </c>
      <c r="AF123" s="31">
        <f>Data!AF124-Data!AF123</f>
        <v>-3.4029849132766632E-2</v>
      </c>
      <c r="AG123" s="31">
        <f>Data!AG124-Data!AG123</f>
        <v>-3.2252706858057145E-2</v>
      </c>
      <c r="AH123" s="31">
        <f>Data!AH124-Data!AH123</f>
        <v>-3.0419625480234025E-2</v>
      </c>
      <c r="AI123" s="31">
        <f>Data!AI124-Data!AI123</f>
        <v>-2.8560018160550538E-2</v>
      </c>
      <c r="AJ123" s="31">
        <f>Data!AJ124-Data!AJ123</f>
        <v>-2.670035622575595E-2</v>
      </c>
      <c r="AK123" s="31">
        <f>Data!AK124-Data!AK123</f>
        <v>-2.4866504271140677E-2</v>
      </c>
      <c r="AL123" s="31">
        <f>Data!AL124-Data!AL123</f>
        <v>-2.3076008868863518E-2</v>
      </c>
      <c r="AM123" s="31">
        <f>Data!AM124-Data!AM123</f>
        <v>-2.1340512876555806E-2</v>
      </c>
      <c r="AN123" s="31">
        <f>Data!AN124-Data!AN123</f>
        <v>-1.9671544817029929E-2</v>
      </c>
      <c r="AO123" s="31">
        <f>Data!AO124-Data!AO123</f>
        <v>-1.8080633213114261E-2</v>
      </c>
      <c r="AP123" s="31">
        <f>Data!AP124-Data!AP123</f>
        <v>-1.6579306587618525E-2</v>
      </c>
      <c r="AQ123" s="31">
        <f>Data!AQ124-Data!AQ123</f>
        <v>-1.5179093463373317E-2</v>
      </c>
      <c r="AR123" s="31">
        <f>Data!AR124-Data!AR123</f>
        <v>-1.3891442314357683E-2</v>
      </c>
      <c r="AS123" s="31">
        <f>Data!AS124-Data!AS123</f>
        <v>-1.2721414973949408E-2</v>
      </c>
      <c r="AT123" s="31">
        <f>Data!AT124-Data!AT123</f>
        <v>-1.1664769023562283E-2</v>
      </c>
      <c r="AU123" s="31">
        <f>Data!AU124-Data!AU123</f>
        <v>-1.0716751436999239E-2</v>
      </c>
      <c r="AV123" s="31">
        <f>Data!AV124-Data!AV123</f>
        <v>-9.8726091880632083E-3</v>
      </c>
      <c r="AW123" s="31">
        <f>Data!AW124-Data!AW123</f>
        <v>-9.1275892505535694E-3</v>
      </c>
      <c r="AX123" s="31">
        <f>Data!AX124-Data!AX123</f>
        <v>-8.4769385982714773E-3</v>
      </c>
      <c r="AY123" s="31">
        <f>Data!AY124-Data!AY123</f>
        <v>-7.9159042050203077E-3</v>
      </c>
      <c r="AZ123" s="31">
        <f>Data!AZ124-Data!AZ123</f>
        <v>-7.4397330446007714E-3</v>
      </c>
    </row>
    <row r="124" spans="1:52" x14ac:dyDescent="0.2">
      <c r="A124" s="30">
        <v>123</v>
      </c>
      <c r="B124" s="31">
        <f>Data!B125-Data!B124</f>
        <v>7.1945026329895967E-3</v>
      </c>
      <c r="C124" s="31">
        <f>Data!C125-Data!C124</f>
        <v>-3.1853361313958217E-2</v>
      </c>
      <c r="D124" s="31">
        <f>Data!D125-Data!D124</f>
        <v>-8.0961448626995391E-2</v>
      </c>
      <c r="E124" s="31">
        <f>Data!E125-Data!E124</f>
        <v>-8.2453040453978943E-2</v>
      </c>
      <c r="F124" s="31">
        <f>Data!F125-Data!F124</f>
        <v>-7.6299399824836023E-2</v>
      </c>
      <c r="G124" s="31">
        <f>Data!G125-Data!G124</f>
        <v>-7.0405092371816025E-2</v>
      </c>
      <c r="H124" s="31">
        <f>Data!H125-Data!H124</f>
        <v>-6.541296258285545E-2</v>
      </c>
      <c r="I124" s="31">
        <f>Data!I125-Data!I124</f>
        <v>-6.1125624635546494E-2</v>
      </c>
      <c r="J124" s="31">
        <f>Data!J125-Data!J124</f>
        <v>-5.7337023078209093E-2</v>
      </c>
      <c r="K124" s="31">
        <f>Data!K125-Data!K124</f>
        <v>-5.3961084602090814E-2</v>
      </c>
      <c r="L124" s="31">
        <f>Data!L125-Data!L124</f>
        <v>-5.0942623588965397E-2</v>
      </c>
      <c r="M124" s="31">
        <f>Data!M125-Data!M124</f>
        <v>-4.8229947182337085E-2</v>
      </c>
      <c r="N124" s="31">
        <f>Data!N125-Data!N124</f>
        <v>-4.5773315257089386E-2</v>
      </c>
      <c r="O124" s="31">
        <f>Data!O125-Data!O124</f>
        <v>-4.3529691482977029E-2</v>
      </c>
      <c r="P124" s="31">
        <f>Data!P125-Data!P124</f>
        <v>-4.1461584581828248E-2</v>
      </c>
      <c r="Q124" s="31">
        <f>Data!Q125-Data!Q124</f>
        <v>-3.9537475371361985E-2</v>
      </c>
      <c r="R124" s="31">
        <f>Data!R125-Data!R124</f>
        <v>-3.773511565148624E-2</v>
      </c>
      <c r="S124" s="31">
        <f>Data!S125-Data!S124</f>
        <v>-3.6047762598356847E-2</v>
      </c>
      <c r="T124" s="31">
        <f>Data!T125-Data!T124</f>
        <v>-3.448589157387083E-2</v>
      </c>
      <c r="U124" s="31">
        <f>Data!U125-Data!U124</f>
        <v>-3.3071148568732056E-2</v>
      </c>
      <c r="V124" s="31">
        <f>Data!V125-Data!V124</f>
        <v>-3.1828919238446218E-2</v>
      </c>
      <c r="W124" s="31">
        <f>Data!W125-Data!W124</f>
        <v>-3.0789119503121576E-2</v>
      </c>
      <c r="X124" s="31">
        <f>Data!X125-Data!X124</f>
        <v>-2.997330018815747E-2</v>
      </c>
      <c r="Y124" s="31">
        <f>Data!Y125-Data!Y124</f>
        <v>-2.9390553276716247E-2</v>
      </c>
      <c r="Z124" s="31">
        <f>Data!Z125-Data!Z124</f>
        <v>-2.9035425873794374E-2</v>
      </c>
      <c r="AA124" s="31">
        <f>Data!AA125-Data!AA124</f>
        <v>-2.8895196892898767E-2</v>
      </c>
      <c r="AB124" s="31">
        <f>Data!AB125-Data!AB124</f>
        <v>-2.8933740199150737E-2</v>
      </c>
      <c r="AC124" s="31">
        <f>Data!AC125-Data!AC124</f>
        <v>-2.9105696093075561E-2</v>
      </c>
      <c r="AD124" s="31">
        <f>Data!AD125-Data!AD124</f>
        <v>-2.9374958187683653E-2</v>
      </c>
      <c r="AE124" s="31">
        <f>Data!AE125-Data!AE124</f>
        <v>-2.9708017177275448E-2</v>
      </c>
      <c r="AF124" s="31">
        <f>Data!AF125-Data!AF124</f>
        <v>-3.0071293095699669E-2</v>
      </c>
      <c r="AG124" s="31">
        <f>Data!AG125-Data!AG124</f>
        <v>-3.0431308232223397E-2</v>
      </c>
      <c r="AH124" s="31">
        <f>Data!AH125-Data!AH124</f>
        <v>-3.0764125060129821E-2</v>
      </c>
      <c r="AI124" s="31">
        <f>Data!AI125-Data!AI124</f>
        <v>-3.1060314378887455E-2</v>
      </c>
      <c r="AJ124" s="31">
        <f>Data!AJ125-Data!AJ124</f>
        <v>-3.1311296748694595E-2</v>
      </c>
      <c r="AK124" s="31">
        <f>Data!AK125-Data!AK124</f>
        <v>-3.1508897171854233E-2</v>
      </c>
      <c r="AL124" s="31">
        <f>Data!AL125-Data!AL124</f>
        <v>-3.1653625205886549E-2</v>
      </c>
      <c r="AM124" s="31">
        <f>Data!AM125-Data!AM124</f>
        <v>-3.1754176919533084E-2</v>
      </c>
      <c r="AN124" s="31">
        <f>Data!AN125-Data!AN124</f>
        <v>-3.1819557406977061E-2</v>
      </c>
      <c r="AO124" s="31">
        <f>Data!AO125-Data!AO124</f>
        <v>-3.1858771762389271E-2</v>
      </c>
      <c r="AP124" s="31">
        <f>Data!AP125-Data!AP124</f>
        <v>-3.1880825079960484E-2</v>
      </c>
      <c r="AQ124" s="31">
        <f>Data!AQ125-Data!AQ124</f>
        <v>-3.1894722453854829E-2</v>
      </c>
      <c r="AR124" s="31">
        <f>Data!AR125-Data!AR124</f>
        <v>-3.1909396597582962E-2</v>
      </c>
      <c r="AS124" s="31">
        <f>Data!AS125-Data!AS124</f>
        <v>-3.1929911558417512E-2</v>
      </c>
      <c r="AT124" s="31">
        <f>Data!AT125-Data!AT124</f>
        <v>-3.1957784096663389E-2</v>
      </c>
      <c r="AU124" s="31">
        <f>Data!AU125-Data!AU124</f>
        <v>-3.1994800262586942E-2</v>
      </c>
      <c r="AV124" s="31">
        <f>Data!AV125-Data!AV124</f>
        <v>-3.2042746106451858E-2</v>
      </c>
      <c r="AW124" s="31">
        <f>Data!AW125-Data!AW124</f>
        <v>-3.2103407678525819E-2</v>
      </c>
      <c r="AX124" s="31">
        <f>Data!AX125-Data!AX124</f>
        <v>-3.2178571029074732E-2</v>
      </c>
      <c r="AY124" s="31">
        <f>Data!AY125-Data!AY124</f>
        <v>-3.2270022208364058E-2</v>
      </c>
      <c r="AZ124" s="31">
        <f>Data!AZ125-Data!AZ124</f>
        <v>-3.2379547266658371E-2</v>
      </c>
    </row>
    <row r="125" spans="1:52" x14ac:dyDescent="0.2">
      <c r="A125" s="30">
        <v>124</v>
      </c>
      <c r="B125" s="31">
        <f>Data!B126-Data!B125</f>
        <v>-6.2782725167203068E-3</v>
      </c>
      <c r="C125" s="31">
        <f>Data!C126-Data!C125</f>
        <v>-9.0433883040841323E-4</v>
      </c>
      <c r="D125" s="31">
        <f>Data!D126-Data!D125</f>
        <v>-1.9147438278288575E-4</v>
      </c>
      <c r="E125" s="31">
        <f>Data!E126-Data!E125</f>
        <v>-7.4017396713177419E-3</v>
      </c>
      <c r="F125" s="31">
        <f>Data!F126-Data!F125</f>
        <v>-1.3038459275772851E-2</v>
      </c>
      <c r="G125" s="31">
        <f>Data!G126-Data!G125</f>
        <v>-1.5029836648889905E-2</v>
      </c>
      <c r="H125" s="31">
        <f>Data!H126-Data!H125</f>
        <v>-1.412657163862896E-2</v>
      </c>
      <c r="I125" s="31">
        <f>Data!I126-Data!I125</f>
        <v>-1.1400900474505704E-2</v>
      </c>
      <c r="J125" s="31">
        <f>Data!J126-Data!J125</f>
        <v>-7.648554401656682E-3</v>
      </c>
      <c r="K125" s="31">
        <f>Data!K126-Data!K125</f>
        <v>-3.3948266962307017E-3</v>
      </c>
      <c r="L125" s="31">
        <f>Data!L126-Data!L125</f>
        <v>1.0236427829841688E-3</v>
      </c>
      <c r="M125" s="31">
        <f>Data!M126-Data!M125</f>
        <v>5.360226933943224E-3</v>
      </c>
      <c r="N125" s="31">
        <f>Data!N126-Data!N125</f>
        <v>9.4275155376699615E-3</v>
      </c>
      <c r="O125" s="31">
        <f>Data!O126-Data!O125</f>
        <v>1.3081642594660714E-2</v>
      </c>
      <c r="P125" s="31">
        <f>Data!P126-Data!P125</f>
        <v>1.6218123343324287E-2</v>
      </c>
      <c r="Q125" s="31">
        <f>Data!Q126-Data!Q125</f>
        <v>1.8769027304617936E-2</v>
      </c>
      <c r="R125" s="31">
        <f>Data!R126-Data!R125</f>
        <v>2.0706548395660995E-2</v>
      </c>
      <c r="S125" s="31">
        <f>Data!S126-Data!S125</f>
        <v>2.2038192898778064E-2</v>
      </c>
      <c r="T125" s="31">
        <f>Data!T126-Data!T125</f>
        <v>2.278789559824812E-2</v>
      </c>
      <c r="U125" s="31">
        <f>Data!U126-Data!U125</f>
        <v>2.301018634343599E-2</v>
      </c>
      <c r="V125" s="31">
        <f>Data!V126-Data!V125</f>
        <v>2.2761377592491527E-2</v>
      </c>
      <c r="W125" s="31">
        <f>Data!W126-Data!W125</f>
        <v>2.210800712453409E-2</v>
      </c>
      <c r="X125" s="31">
        <f>Data!X126-Data!X125</f>
        <v>2.1121540129843019E-2</v>
      </c>
      <c r="Y125" s="31">
        <f>Data!Y126-Data!Y125</f>
        <v>1.9868622442146933E-2</v>
      </c>
      <c r="Z125" s="31">
        <f>Data!Z126-Data!Z125</f>
        <v>1.84165000557166E-2</v>
      </c>
      <c r="AA125" s="31">
        <f>Data!AA126-Data!AA125</f>
        <v>1.6833038397670474E-2</v>
      </c>
      <c r="AB125" s="31">
        <f>Data!AB126-Data!AB125</f>
        <v>1.5195695823018163E-2</v>
      </c>
      <c r="AC125" s="31">
        <f>Data!AC126-Data!AC125</f>
        <v>1.3574959482700599E-2</v>
      </c>
      <c r="AD125" s="31">
        <f>Data!AD126-Data!AD125</f>
        <v>1.201892973130203E-2</v>
      </c>
      <c r="AE125" s="31">
        <f>Data!AE126-Data!AE125</f>
        <v>1.057178386386104E-2</v>
      </c>
      <c r="AF125" s="31">
        <f>Data!AF126-Data!AF125</f>
        <v>9.2779516575083321E-3</v>
      </c>
      <c r="AG125" s="31">
        <f>Data!AG126-Data!AG125</f>
        <v>8.1815484734959476E-3</v>
      </c>
      <c r="AH125" s="31">
        <f>Data!AH126-Data!AH125</f>
        <v>7.3068423393203297E-3</v>
      </c>
      <c r="AI125" s="31">
        <f>Data!AI126-Data!AI125</f>
        <v>6.6568955979340316E-3</v>
      </c>
      <c r="AJ125" s="31">
        <f>Data!AJ126-Data!AJ125</f>
        <v>6.2354859287365727E-3</v>
      </c>
      <c r="AK125" s="31">
        <f>Data!AK126-Data!AK125</f>
        <v>6.0460863139750742E-3</v>
      </c>
      <c r="AL125" s="31">
        <f>Data!AL126-Data!AL125</f>
        <v>6.0821541943352209E-3</v>
      </c>
      <c r="AM125" s="31">
        <f>Data!AM126-Data!AM125</f>
        <v>6.3264401711031759E-3</v>
      </c>
      <c r="AN125" s="31">
        <f>Data!AN126-Data!AN125</f>
        <v>6.7612310577813695E-3</v>
      </c>
      <c r="AO125" s="31">
        <f>Data!AO126-Data!AO125</f>
        <v>7.3688136678717875E-3</v>
      </c>
      <c r="AP125" s="31">
        <f>Data!AP126-Data!AP125</f>
        <v>8.1314748148826332E-3</v>
      </c>
      <c r="AQ125" s="31">
        <f>Data!AQ126-Data!AQ125</f>
        <v>9.0315013123034582E-3</v>
      </c>
      <c r="AR125" s="31">
        <f>Data!AR126-Data!AR125</f>
        <v>1.0051402988926927E-2</v>
      </c>
      <c r="AS125" s="31">
        <f>Data!AS126-Data!AS125</f>
        <v>1.1181856378462918E-2</v>
      </c>
      <c r="AT125" s="31">
        <f>Data!AT126-Data!AT125</f>
        <v>1.2416120876904913E-2</v>
      </c>
      <c r="AU125" s="31">
        <f>Data!AU126-Data!AU125</f>
        <v>1.3745620507823464E-2</v>
      </c>
      <c r="AV125" s="31">
        <f>Data!AV126-Data!AV125</f>
        <v>1.5161779294787348E-2</v>
      </c>
      <c r="AW125" s="31">
        <f>Data!AW126-Data!AW125</f>
        <v>1.6656021261365339E-2</v>
      </c>
      <c r="AX125" s="31">
        <f>Data!AX126-Data!AX125</f>
        <v>1.8219770431127547E-2</v>
      </c>
      <c r="AY125" s="31">
        <f>Data!AY126-Data!AY125</f>
        <v>1.984445082764319E-2</v>
      </c>
      <c r="AZ125" s="31">
        <f>Data!AZ126-Data!AZ125</f>
        <v>2.1521486474481488E-2</v>
      </c>
    </row>
    <row r="126" spans="1:52" x14ac:dyDescent="0.2">
      <c r="A126" s="30">
        <v>125</v>
      </c>
      <c r="B126" s="31">
        <f>Data!B127-Data!B126</f>
        <v>-2.922830801971088E-2</v>
      </c>
      <c r="C126" s="31">
        <f>Data!C127-Data!C126</f>
        <v>8.4035453880568767E-3</v>
      </c>
      <c r="D126" s="31">
        <f>Data!D127-Data!D126</f>
        <v>1.4117256746757789E-2</v>
      </c>
      <c r="E126" s="31">
        <f>Data!E127-Data!E126</f>
        <v>1.1657352266709609E-2</v>
      </c>
      <c r="F126" s="31">
        <f>Data!F127-Data!F126</f>
        <v>1.4933194499255009E-2</v>
      </c>
      <c r="G126" s="31">
        <f>Data!G127-Data!G126</f>
        <v>2.0904050113388806E-2</v>
      </c>
      <c r="H126" s="31">
        <f>Data!H127-Data!H126</f>
        <v>2.7850566653322417E-2</v>
      </c>
      <c r="I126" s="31">
        <f>Data!I127-Data!I126</f>
        <v>3.4843235516793136E-2</v>
      </c>
      <c r="J126" s="31">
        <f>Data!J127-Data!J126</f>
        <v>4.1448359000727741E-2</v>
      </c>
      <c r="K126" s="31">
        <f>Data!K127-Data!K126</f>
        <v>4.749348287175259E-2</v>
      </c>
      <c r="L126" s="31">
        <f>Data!L127-Data!L126</f>
        <v>5.289384376813544E-2</v>
      </c>
      <c r="M126" s="31">
        <f>Data!M127-Data!M126</f>
        <v>5.7541968190760073E-2</v>
      </c>
      <c r="N126" s="31">
        <f>Data!N127-Data!N126</f>
        <v>6.1298389340551651E-2</v>
      </c>
      <c r="O126" s="31">
        <f>Data!O127-Data!O126</f>
        <v>6.3977896145436475E-2</v>
      </c>
      <c r="P126" s="31">
        <f>Data!P127-Data!P126</f>
        <v>6.5354998605807957E-2</v>
      </c>
      <c r="Q126" s="31">
        <f>Data!Q127-Data!Q126</f>
        <v>6.519329609378044E-2</v>
      </c>
      <c r="R126" s="31">
        <f>Data!R127-Data!R126</f>
        <v>6.3292303887950929E-2</v>
      </c>
      <c r="S126" s="31">
        <f>Data!S127-Data!S126</f>
        <v>5.9523799095738461E-2</v>
      </c>
      <c r="T126" s="31">
        <f>Data!T127-Data!T126</f>
        <v>5.3873398241016446E-2</v>
      </c>
      <c r="U126" s="31">
        <f>Data!U127-Data!U126</f>
        <v>4.6442072846297755E-2</v>
      </c>
      <c r="V126" s="31">
        <f>Data!V127-Data!V126</f>
        <v>3.7400913811693748E-2</v>
      </c>
      <c r="W126" s="31">
        <f>Data!W127-Data!W126</f>
        <v>2.7076244623606804E-2</v>
      </c>
      <c r="X126" s="31">
        <f>Data!X127-Data!X126</f>
        <v>1.5905760852213735E-2</v>
      </c>
      <c r="Y126" s="31">
        <f>Data!Y127-Data!Y126</f>
        <v>4.4548972251905461E-3</v>
      </c>
      <c r="Z126" s="31">
        <f>Data!Z127-Data!Z126</f>
        <v>-6.7792521809524331E-3</v>
      </c>
      <c r="AA126" s="31">
        <f>Data!AA127-Data!AA126</f>
        <v>-1.7359535127929426E-2</v>
      </c>
      <c r="AB126" s="31">
        <f>Data!AB127-Data!AB126</f>
        <v>-2.6980708078688576E-2</v>
      </c>
      <c r="AC126" s="31">
        <f>Data!AC127-Data!AC126</f>
        <v>-3.5426833425758364E-2</v>
      </c>
      <c r="AD126" s="31">
        <f>Data!AD127-Data!AD126</f>
        <v>-4.2625018879558496E-2</v>
      </c>
      <c r="AE126" s="31">
        <f>Data!AE127-Data!AE126</f>
        <v>-4.8576146839048207E-2</v>
      </c>
      <c r="AF126" s="31">
        <f>Data!AF127-Data!AF126</f>
        <v>-5.3281718035051551E-2</v>
      </c>
      <c r="AG126" s="31">
        <f>Data!AG127-Data!AG126</f>
        <v>-5.6743537322723192E-2</v>
      </c>
      <c r="AH126" s="31">
        <f>Data!AH127-Data!AH126</f>
        <v>-5.9003307329985599E-2</v>
      </c>
      <c r="AI126" s="31">
        <f>Data!AI127-Data!AI126</f>
        <v>-6.0180764261971831E-2</v>
      </c>
      <c r="AJ126" s="31">
        <f>Data!AJ127-Data!AJ126</f>
        <v>-6.0404576807053356E-2</v>
      </c>
      <c r="AK126" s="31">
        <f>Data!AK127-Data!AK126</f>
        <v>-5.9801584130023233E-2</v>
      </c>
      <c r="AL126" s="31">
        <f>Data!AL127-Data!AL126</f>
        <v>-5.8472702573693081E-2</v>
      </c>
      <c r="AM126" s="31">
        <f>Data!AM127-Data!AM126</f>
        <v>-5.6499651107011495E-2</v>
      </c>
      <c r="AN126" s="31">
        <f>Data!AN127-Data!AN126</f>
        <v>-5.3963699752393346E-2</v>
      </c>
      <c r="AO126" s="31">
        <f>Data!AO127-Data!AO126</f>
        <v>-5.0946118532248619E-2</v>
      </c>
      <c r="AP126" s="31">
        <f>Data!AP127-Data!AP126</f>
        <v>-4.7528177468984634E-2</v>
      </c>
      <c r="AQ126" s="31">
        <f>Data!AQ127-Data!AQ126</f>
        <v>-4.3791146585007379E-2</v>
      </c>
      <c r="AR126" s="31">
        <f>Data!AR127-Data!AR126</f>
        <v>-3.9816078590225956E-2</v>
      </c>
      <c r="AS126" s="31">
        <f>Data!AS127-Data!AS126</f>
        <v>-3.5662288691223676E-2</v>
      </c>
      <c r="AT126" s="31">
        <f>Data!AT127-Data!AT126</f>
        <v>-3.1349913284180353E-2</v>
      </c>
      <c r="AU126" s="31">
        <f>Data!AU127-Data!AU126</f>
        <v>-2.6895061319676117E-2</v>
      </c>
      <c r="AV126" s="31">
        <f>Data!AV127-Data!AV126</f>
        <v>-2.2313841748295093E-2</v>
      </c>
      <c r="AW126" s="31">
        <f>Data!AW127-Data!AW126</f>
        <v>-1.7622363520617856E-2</v>
      </c>
      <c r="AX126" s="31">
        <f>Data!AX127-Data!AX126</f>
        <v>-1.2836735587226755E-2</v>
      </c>
      <c r="AY126" s="31">
        <f>Data!AY127-Data!AY126</f>
        <v>-7.9730668987032516E-3</v>
      </c>
      <c r="AZ126" s="31">
        <f>Data!AZ127-Data!AZ126</f>
        <v>-3.0474664056305834E-3</v>
      </c>
    </row>
    <row r="127" spans="1:52" x14ac:dyDescent="0.2">
      <c r="A127" s="30">
        <v>126</v>
      </c>
      <c r="B127" s="31">
        <f>Data!B128-Data!B127</f>
        <v>4.9001008353179998E-3</v>
      </c>
      <c r="C127" s="31">
        <f>Data!C128-Data!C127</f>
        <v>-4.6968867197987763E-2</v>
      </c>
      <c r="D127" s="31">
        <f>Data!D128-Data!D127</f>
        <v>-5.0365810561054936E-2</v>
      </c>
      <c r="E127" s="31">
        <f>Data!E128-Data!E127</f>
        <v>-4.5803251281917312E-2</v>
      </c>
      <c r="F127" s="31">
        <f>Data!F128-Data!F127</f>
        <v>-4.2171416800726114E-2</v>
      </c>
      <c r="G127" s="31">
        <f>Data!G128-Data!G127</f>
        <v>-3.907519346957411E-2</v>
      </c>
      <c r="H127" s="31">
        <f>Data!H128-Data!H127</f>
        <v>-3.6531054337959112E-2</v>
      </c>
      <c r="I127" s="31">
        <f>Data!I128-Data!I127</f>
        <v>-3.4530211793777355E-2</v>
      </c>
      <c r="J127" s="31">
        <f>Data!J128-Data!J127</f>
        <v>-3.3053237564300453E-2</v>
      </c>
      <c r="K127" s="31">
        <f>Data!K128-Data!K127</f>
        <v>-3.1987892930692929E-2</v>
      </c>
      <c r="L127" s="31">
        <f>Data!L128-Data!L127</f>
        <v>-3.1217062619889546E-2</v>
      </c>
      <c r="M127" s="31">
        <f>Data!M128-Data!M127</f>
        <v>-3.063273686394119E-2</v>
      </c>
      <c r="N127" s="31">
        <f>Data!N128-Data!N127</f>
        <v>-3.0162347847282334E-2</v>
      </c>
      <c r="O127" s="31">
        <f>Data!O128-Data!O127</f>
        <v>-2.9769144931170111E-2</v>
      </c>
      <c r="P127" s="31">
        <f>Data!P128-Data!P127</f>
        <v>-2.9435014588062636E-2</v>
      </c>
      <c r="Q127" s="31">
        <f>Data!Q128-Data!Q127</f>
        <v>-2.9149357274875776E-2</v>
      </c>
      <c r="R127" s="31">
        <f>Data!R128-Data!R127</f>
        <v>-2.8899779338471099E-2</v>
      </c>
      <c r="S127" s="31">
        <f>Data!S128-Data!S127</f>
        <v>-2.8670915238279804E-2</v>
      </c>
      <c r="T127" s="31">
        <f>Data!T128-Data!T127</f>
        <v>-2.8451553717298239E-2</v>
      </c>
      <c r="U127" s="31">
        <f>Data!U128-Data!U127</f>
        <v>-2.8231292256498897E-2</v>
      </c>
      <c r="V127" s="31">
        <f>Data!V128-Data!V127</f>
        <v>-2.8003147948994389E-2</v>
      </c>
      <c r="W127" s="31">
        <f>Data!W128-Data!W127</f>
        <v>-2.77665655142183E-2</v>
      </c>
      <c r="X127" s="31">
        <f>Data!X128-Data!X127</f>
        <v>-2.7519689876345232E-2</v>
      </c>
      <c r="Y127" s="31">
        <f>Data!Y128-Data!Y127</f>
        <v>-2.7260984213454353E-2</v>
      </c>
      <c r="Z127" s="31">
        <f>Data!Z128-Data!Z127</f>
        <v>-2.6986848159823662E-2</v>
      </c>
      <c r="AA127" s="31">
        <f>Data!AA128-Data!AA127</f>
        <v>-2.6692952814058035E-2</v>
      </c>
      <c r="AB127" s="31">
        <f>Data!AB128-Data!AB127</f>
        <v>-2.637358196433981E-2</v>
      </c>
      <c r="AC127" s="31">
        <f>Data!AC128-Data!AC127</f>
        <v>-2.6025283582340908E-2</v>
      </c>
      <c r="AD127" s="31">
        <f>Data!AD128-Data!AD127</f>
        <v>-2.5648575148626396E-2</v>
      </c>
      <c r="AE127" s="31">
        <f>Data!AE128-Data!AE127</f>
        <v>-2.5242133806036904E-2</v>
      </c>
      <c r="AF127" s="31">
        <f>Data!AF128-Data!AF127</f>
        <v>-2.4804492705894798E-2</v>
      </c>
      <c r="AG127" s="31">
        <f>Data!AG128-Data!AG127</f>
        <v>-2.4334321406070725E-2</v>
      </c>
      <c r="AH127" s="31">
        <f>Data!AH128-Data!AH127</f>
        <v>-2.3836341296809671E-2</v>
      </c>
      <c r="AI127" s="31">
        <f>Data!AI128-Data!AI127</f>
        <v>-2.3319153699218109E-2</v>
      </c>
      <c r="AJ127" s="31">
        <f>Data!AJ128-Data!AJ127</f>
        <v>-2.2790503917478944E-2</v>
      </c>
      <c r="AK127" s="31">
        <f>Data!AK128-Data!AK127</f>
        <v>-2.2257770676757271E-2</v>
      </c>
      <c r="AL127" s="31">
        <f>Data!AL128-Data!AL127</f>
        <v>-2.1725057990233942E-2</v>
      </c>
      <c r="AM127" s="31">
        <f>Data!AM128-Data!AM127</f>
        <v>-2.1195070207861821E-2</v>
      </c>
      <c r="AN127" s="31">
        <f>Data!AN128-Data!AN127</f>
        <v>-2.0670539791259213E-2</v>
      </c>
      <c r="AO127" s="31">
        <f>Data!AO128-Data!AO127</f>
        <v>-2.015419920206174E-2</v>
      </c>
      <c r="AP127" s="31">
        <f>Data!AP128-Data!AP127</f>
        <v>-1.9648780901893037E-2</v>
      </c>
      <c r="AQ127" s="31">
        <f>Data!AQ128-Data!AQ127</f>
        <v>-1.9157017352385175E-2</v>
      </c>
      <c r="AR127" s="31">
        <f>Data!AR128-Data!AR127</f>
        <v>-1.8681542175213561E-2</v>
      </c>
      <c r="AS127" s="31">
        <f>Data!AS128-Data!AS127</f>
        <v>-1.8221743550896896E-2</v>
      </c>
      <c r="AT127" s="31">
        <f>Data!AT128-Data!AT127</f>
        <v>-1.7775937266700126E-2</v>
      </c>
      <c r="AU127" s="31">
        <f>Data!AU128-Data!AU127</f>
        <v>-1.7343090891575041E-2</v>
      </c>
      <c r="AV127" s="31">
        <f>Data!AV128-Data!AV127</f>
        <v>-1.6922171994471658E-2</v>
      </c>
      <c r="AW127" s="31">
        <f>Data!AW128-Data!AW127</f>
        <v>-1.6512148144339545E-2</v>
      </c>
      <c r="AX127" s="31">
        <f>Data!AX128-Data!AX127</f>
        <v>-1.6111986910130494E-2</v>
      </c>
      <c r="AY127" s="31">
        <f>Data!AY128-Data!AY127</f>
        <v>-1.5720655860792743E-2</v>
      </c>
      <c r="AZ127" s="31">
        <f>Data!AZ128-Data!AZ127</f>
        <v>-1.5337122565278527E-2</v>
      </c>
    </row>
    <row r="128" spans="1:52" x14ac:dyDescent="0.2">
      <c r="A128" s="30">
        <v>127</v>
      </c>
      <c r="B128" s="31">
        <f>Data!B129-Data!B128</f>
        <v>6.8696867761950386E-3</v>
      </c>
      <c r="C128" s="31">
        <f>Data!C129-Data!C128</f>
        <v>-6.9693418892432746E-2</v>
      </c>
      <c r="D128" s="31">
        <f>Data!D129-Data!D128</f>
        <v>-5.8189458779009051E-2</v>
      </c>
      <c r="E128" s="31">
        <f>Data!E129-Data!E128</f>
        <v>-4.714223719855859E-2</v>
      </c>
      <c r="F128" s="31">
        <f>Data!F129-Data!F128</f>
        <v>-4.1785810320703831E-2</v>
      </c>
      <c r="G128" s="31">
        <f>Data!G129-Data!G128</f>
        <v>-4.0263129494546135E-2</v>
      </c>
      <c r="H128" s="31">
        <f>Data!H129-Data!H128</f>
        <v>-4.1188938154365751E-2</v>
      </c>
      <c r="I128" s="31">
        <f>Data!I129-Data!I128</f>
        <v>-4.3419512174472707E-2</v>
      </c>
      <c r="J128" s="31">
        <f>Data!J129-Data!J128</f>
        <v>-4.6120522913024153E-2</v>
      </c>
      <c r="K128" s="31">
        <f>Data!K129-Data!K128</f>
        <v>-4.8606467648655283E-2</v>
      </c>
      <c r="L128" s="31">
        <f>Data!L129-Data!L128</f>
        <v>-5.0344800880330887E-2</v>
      </c>
      <c r="M128" s="31">
        <f>Data!M129-Data!M128</f>
        <v>-5.0938262354847552E-2</v>
      </c>
      <c r="N128" s="31">
        <f>Data!N129-Data!N128</f>
        <v>-5.0116684837416159E-2</v>
      </c>
      <c r="O128" s="31">
        <f>Data!O129-Data!O128</f>
        <v>-4.7736147313574229E-2</v>
      </c>
      <c r="P128" s="31">
        <f>Data!P129-Data!P128</f>
        <v>-4.3764327458397645E-2</v>
      </c>
      <c r="Q128" s="31">
        <f>Data!Q129-Data!Q128</f>
        <v>-3.8273190061310025E-2</v>
      </c>
      <c r="R128" s="31">
        <f>Data!R129-Data!R128</f>
        <v>-3.1415472919912091E-2</v>
      </c>
      <c r="S128" s="31">
        <f>Data!S129-Data!S128</f>
        <v>-2.3388150372184668E-2</v>
      </c>
      <c r="T128" s="31">
        <f>Data!T129-Data!T128</f>
        <v>-1.4422848092863205E-2</v>
      </c>
      <c r="U128" s="31">
        <f>Data!U129-Data!U128</f>
        <v>-4.7795688145715332E-3</v>
      </c>
      <c r="V128" s="31">
        <f>Data!V129-Data!V128</f>
        <v>5.2705673844926082E-3</v>
      </c>
      <c r="W128" s="31">
        <f>Data!W129-Data!W128</f>
        <v>1.5435658604130431E-2</v>
      </c>
      <c r="X128" s="31">
        <f>Data!X129-Data!X128</f>
        <v>2.5420537111996211E-2</v>
      </c>
      <c r="Y128" s="31">
        <f>Data!Y129-Data!Y128</f>
        <v>3.4940935877839863E-2</v>
      </c>
      <c r="Z128" s="31">
        <f>Data!Z129-Data!Z128</f>
        <v>4.3754107651859719E-2</v>
      </c>
      <c r="AA128" s="31">
        <f>Data!AA129-Data!AA128</f>
        <v>5.1630259739146034E-2</v>
      </c>
      <c r="AB128" s="31">
        <f>Data!AB129-Data!AB128</f>
        <v>5.8390621965417555E-2</v>
      </c>
      <c r="AC128" s="31">
        <f>Data!AC129-Data!AC128</f>
        <v>6.389321463875719E-2</v>
      </c>
      <c r="AD128" s="31">
        <f>Data!AD129-Data!AD128</f>
        <v>6.8110505789424902E-2</v>
      </c>
      <c r="AE128" s="31">
        <f>Data!AE129-Data!AE128</f>
        <v>7.1078587989500619E-2</v>
      </c>
      <c r="AF128" s="31">
        <f>Data!AF129-Data!AF128</f>
        <v>7.2834231113493964E-2</v>
      </c>
      <c r="AG128" s="31">
        <f>Data!AG129-Data!AG128</f>
        <v>7.3414299080390322E-2</v>
      </c>
      <c r="AH128" s="31">
        <f>Data!AH129-Data!AH128</f>
        <v>7.2887562691809293E-2</v>
      </c>
      <c r="AI128" s="31">
        <f>Data!AI129-Data!AI128</f>
        <v>7.1398342138480064E-2</v>
      </c>
      <c r="AJ128" s="31">
        <f>Data!AJ129-Data!AJ128</f>
        <v>6.9101754950834149E-2</v>
      </c>
      <c r="AK128" s="31">
        <f>Data!AK129-Data!AK128</f>
        <v>6.6150145774093616E-2</v>
      </c>
      <c r="AL128" s="31">
        <f>Data!AL129-Data!AL128</f>
        <v>6.2653781954512322E-2</v>
      </c>
      <c r="AM128" s="31">
        <f>Data!AM129-Data!AM128</f>
        <v>5.8690259023510105E-2</v>
      </c>
      <c r="AN128" s="31">
        <f>Data!AN129-Data!AN128</f>
        <v>5.4336317203383278E-2</v>
      </c>
      <c r="AO128" s="31">
        <f>Data!AO129-Data!AO128</f>
        <v>4.9668696716458793E-2</v>
      </c>
      <c r="AP128" s="31">
        <f>Data!AP129-Data!AP128</f>
        <v>4.4764137785042735E-2</v>
      </c>
      <c r="AQ128" s="31">
        <f>Data!AQ129-Data!AQ128</f>
        <v>3.9699380631450509E-2</v>
      </c>
      <c r="AR128" s="31">
        <f>Data!AR129-Data!AR128</f>
        <v>3.4551083267913008E-2</v>
      </c>
      <c r="AS128" s="31">
        <f>Data!AS129-Data!AS128</f>
        <v>2.9375674738032931E-2</v>
      </c>
      <c r="AT128" s="31">
        <f>Data!AT129-Data!AT128</f>
        <v>2.418444812216336E-2</v>
      </c>
      <c r="AU128" s="31">
        <f>Data!AU129-Data!AU128</f>
        <v>1.898266866917897E-2</v>
      </c>
      <c r="AV128" s="31">
        <f>Data!AV129-Data!AV128</f>
        <v>1.3775601627959766E-2</v>
      </c>
      <c r="AW128" s="31">
        <f>Data!AW129-Data!AW128</f>
        <v>8.5685122473804221E-3</v>
      </c>
      <c r="AX128" s="31">
        <f>Data!AX129-Data!AX128</f>
        <v>3.3666657763200547E-3</v>
      </c>
      <c r="AY128" s="31">
        <f>Data!AY129-Data!AY128</f>
        <v>-1.824672536347105E-3</v>
      </c>
      <c r="AZ128" s="31">
        <f>Data!AZ129-Data!AZ128</f>
        <v>-7.0002374417419411E-3</v>
      </c>
    </row>
    <row r="129" spans="1:52" x14ac:dyDescent="0.2">
      <c r="A129" s="30">
        <v>128</v>
      </c>
      <c r="B129" s="31">
        <f>Data!B130-Data!B129</f>
        <v>-3.2590276809639107E-2</v>
      </c>
      <c r="C129" s="31">
        <f>Data!C130-Data!C129</f>
        <v>7.2288303225902517E-2</v>
      </c>
      <c r="D129" s="31">
        <f>Data!D130-Data!D129</f>
        <v>4.032777573203461E-2</v>
      </c>
      <c r="E129" s="31">
        <f>Data!E130-Data!E129</f>
        <v>2.7944157950957837E-2</v>
      </c>
      <c r="F129" s="31">
        <f>Data!F130-Data!F129</f>
        <v>3.1843077677076614E-2</v>
      </c>
      <c r="G129" s="31">
        <f>Data!G130-Data!G129</f>
        <v>4.1620985671761979E-2</v>
      </c>
      <c r="H129" s="31">
        <f>Data!H130-Data!H129</f>
        <v>5.3390145542332235E-2</v>
      </c>
      <c r="I129" s="31">
        <f>Data!I130-Data!I129</f>
        <v>6.5156344639839325E-2</v>
      </c>
      <c r="J129" s="31">
        <f>Data!J130-Data!J129</f>
        <v>7.5863311959161628E-2</v>
      </c>
      <c r="K129" s="31">
        <f>Data!K130-Data!K129</f>
        <v>8.4777396834240015E-2</v>
      </c>
      <c r="L129" s="31">
        <f>Data!L130-Data!L129</f>
        <v>9.1337839054124181E-2</v>
      </c>
      <c r="M129" s="31">
        <f>Data!M130-Data!M129</f>
        <v>9.5155412776763093E-2</v>
      </c>
      <c r="N129" s="31">
        <f>Data!N130-Data!N129</f>
        <v>9.6021835069047157E-2</v>
      </c>
      <c r="O129" s="31">
        <f>Data!O130-Data!O129</f>
        <v>9.3944320733050368E-2</v>
      </c>
      <c r="P129" s="31">
        <f>Data!P130-Data!P129</f>
        <v>8.9176386927523055E-2</v>
      </c>
      <c r="Q129" s="31">
        <f>Data!Q130-Data!Q129</f>
        <v>8.2238497102334662E-2</v>
      </c>
      <c r="R129" s="31">
        <f>Data!R130-Data!R129</f>
        <v>7.3732022353036442E-2</v>
      </c>
      <c r="S129" s="31">
        <f>Data!S130-Data!S129</f>
        <v>6.414123337385913E-2</v>
      </c>
      <c r="T129" s="31">
        <f>Data!T130-Data!T129</f>
        <v>5.38579802365593E-2</v>
      </c>
      <c r="U129" s="31">
        <f>Data!U130-Data!U129</f>
        <v>4.3204537132017329E-2</v>
      </c>
      <c r="V129" s="31">
        <f>Data!V130-Data!V129</f>
        <v>3.247195148756532E-2</v>
      </c>
      <c r="W129" s="31">
        <f>Data!W130-Data!W129</f>
        <v>2.1890099048343714E-2</v>
      </c>
      <c r="X129" s="31">
        <f>Data!X130-Data!X129</f>
        <v>1.1665718249768808E-2</v>
      </c>
      <c r="Y129" s="31">
        <f>Data!Y130-Data!Y129</f>
        <v>1.9667396259439585E-3</v>
      </c>
      <c r="Z129" s="31">
        <f>Data!Z130-Data!Z129</f>
        <v>-7.0797036059904173E-3</v>
      </c>
      <c r="AA129" s="31">
        <f>Data!AA130-Data!AA129</f>
        <v>-1.5354603480799422E-2</v>
      </c>
      <c r="AB129" s="31">
        <f>Data!AB130-Data!AB129</f>
        <v>-2.2755951960416354E-2</v>
      </c>
      <c r="AC129" s="31">
        <f>Data!AC130-Data!AC129</f>
        <v>-2.9199795496236192E-2</v>
      </c>
      <c r="AD129" s="31">
        <f>Data!AD130-Data!AD129</f>
        <v>-3.4660115749602038E-2</v>
      </c>
      <c r="AE129" s="31">
        <f>Data!AE130-Data!AE129</f>
        <v>-3.9137688436816198E-2</v>
      </c>
      <c r="AF129" s="31">
        <f>Data!AF130-Data!AF129</f>
        <v>-4.2633420231345198E-2</v>
      </c>
      <c r="AG129" s="31">
        <f>Data!AG130-Data!AG129</f>
        <v>-4.5148465609505362E-2</v>
      </c>
      <c r="AH129" s="31">
        <f>Data!AH130-Data!AH129</f>
        <v>-4.6706455148969095E-2</v>
      </c>
      <c r="AI129" s="31">
        <f>Data!AI130-Data!AI129</f>
        <v>-4.7369386580540684E-2</v>
      </c>
      <c r="AJ129" s="31">
        <f>Data!AJ130-Data!AJ129</f>
        <v>-4.7202820116733157E-2</v>
      </c>
      <c r="AK129" s="31">
        <f>Data!AK130-Data!AK129</f>
        <v>-4.627219731797716E-2</v>
      </c>
      <c r="AL129" s="31">
        <f>Data!AL130-Data!AL129</f>
        <v>-4.4642551251258933E-2</v>
      </c>
      <c r="AM129" s="31">
        <f>Data!AM130-Data!AM129</f>
        <v>-4.237925752719951E-2</v>
      </c>
      <c r="AN129" s="31">
        <f>Data!AN130-Data!AN129</f>
        <v>-3.9547735673993056E-2</v>
      </c>
      <c r="AO129" s="31">
        <f>Data!AO130-Data!AO129</f>
        <v>-3.6213405219854611E-2</v>
      </c>
      <c r="AP129" s="31">
        <f>Data!AP130-Data!AP129</f>
        <v>-3.2441685692988109E-2</v>
      </c>
      <c r="AQ129" s="31">
        <f>Data!AQ130-Data!AQ129</f>
        <v>-2.8297996621600152E-2</v>
      </c>
      <c r="AR129" s="31">
        <f>Data!AR130-Data!AR129</f>
        <v>-2.384755285924367E-2</v>
      </c>
      <c r="AS129" s="31">
        <f>Data!AS130-Data!AS129</f>
        <v>-1.9139691084249844E-2</v>
      </c>
      <c r="AT129" s="31">
        <f>Data!AT130-Data!AT129</f>
        <v>-1.4197744747140195E-2</v>
      </c>
      <c r="AU129" s="31">
        <f>Data!AU130-Data!AU129</f>
        <v>-9.0427387588163377E-3</v>
      </c>
      <c r="AV129" s="31">
        <f>Data!AV130-Data!AV129</f>
        <v>-3.6956980301878772E-3</v>
      </c>
      <c r="AW129" s="31">
        <f>Data!AW130-Data!AW129</f>
        <v>1.8223525278409092E-3</v>
      </c>
      <c r="AX129" s="31">
        <f>Data!AX130-Data!AX129</f>
        <v>7.4903880043644122E-3</v>
      </c>
      <c r="AY129" s="31">
        <f>Data!AY130-Data!AY129</f>
        <v>1.328738348847569E-2</v>
      </c>
      <c r="AZ129" s="31">
        <f>Data!AZ130-Data!AZ129</f>
        <v>1.919231406927091E-2</v>
      </c>
    </row>
    <row r="130" spans="1:52" x14ac:dyDescent="0.2">
      <c r="A130" s="30">
        <v>129</v>
      </c>
      <c r="B130" s="31">
        <f>Data!B131-Data!B130</f>
        <v>1.1865255685120424E-2</v>
      </c>
      <c r="C130" s="31">
        <f>Data!C131-Data!C130</f>
        <v>-6.1864417208583156E-2</v>
      </c>
      <c r="D130" s="31">
        <f>Data!D131-Data!D130</f>
        <v>-6.0614638497593631E-2</v>
      </c>
      <c r="E130" s="31">
        <f>Data!E131-Data!E130</f>
        <v>-6.3630437234822423E-2</v>
      </c>
      <c r="F130" s="31">
        <f>Data!F131-Data!F130</f>
        <v>-6.9067898713083942E-2</v>
      </c>
      <c r="G130" s="31">
        <f>Data!G131-Data!G130</f>
        <v>-7.3695058853120443E-2</v>
      </c>
      <c r="H130" s="31">
        <f>Data!H131-Data!H130</f>
        <v>-7.7212027694589125E-2</v>
      </c>
      <c r="I130" s="31">
        <f>Data!I131-Data!I130</f>
        <v>-7.9821461587773257E-2</v>
      </c>
      <c r="J130" s="31">
        <f>Data!J131-Data!J130</f>
        <v>-8.1714686848313178E-2</v>
      </c>
      <c r="K130" s="31">
        <f>Data!K131-Data!K130</f>
        <v>-8.2801331226817432E-2</v>
      </c>
      <c r="L130" s="31">
        <f>Data!L131-Data!L130</f>
        <v>-8.2916344060675051E-2</v>
      </c>
      <c r="M130" s="31">
        <f>Data!M131-Data!M130</f>
        <v>-8.1915567905713083E-2</v>
      </c>
      <c r="N130" s="31">
        <f>Data!N131-Data!N130</f>
        <v>-7.9701131565466099E-2</v>
      </c>
      <c r="O130" s="31">
        <f>Data!O131-Data!O130</f>
        <v>-7.6230587853615361E-2</v>
      </c>
      <c r="P130" s="31">
        <f>Data!P131-Data!P130</f>
        <v>-7.1513650452118327E-2</v>
      </c>
      <c r="Q130" s="31">
        <f>Data!Q131-Data!Q130</f>
        <v>-6.5614209577510962E-2</v>
      </c>
      <c r="R130" s="31">
        <f>Data!R131-Data!R130</f>
        <v>-5.8647065435383894E-2</v>
      </c>
      <c r="S130" s="31">
        <f>Data!S131-Data!S130</f>
        <v>-5.0759935037957504E-2</v>
      </c>
      <c r="T130" s="31">
        <f>Data!T131-Data!T130</f>
        <v>-4.2144757717779591E-2</v>
      </c>
      <c r="U130" s="31">
        <f>Data!U131-Data!U130</f>
        <v>-3.3018465199615044E-2</v>
      </c>
      <c r="V130" s="31">
        <f>Data!V131-Data!V130</f>
        <v>-2.3610775772327841E-2</v>
      </c>
      <c r="W130" s="31">
        <f>Data!W131-Data!W130</f>
        <v>-1.4168986140777662E-2</v>
      </c>
      <c r="X130" s="31">
        <f>Data!X131-Data!X130</f>
        <v>-4.9360449252064953E-3</v>
      </c>
      <c r="Y130" s="31">
        <f>Data!Y131-Data!Y130</f>
        <v>3.8557532267193828E-3</v>
      </c>
      <c r="Z130" s="31">
        <f>Data!Z131-Data!Z130</f>
        <v>1.2007952791174503E-2</v>
      </c>
      <c r="AA130" s="31">
        <f>Data!AA131-Data!AA130</f>
        <v>1.9333572090373341E-2</v>
      </c>
      <c r="AB130" s="31">
        <f>Data!AB131-Data!AB130</f>
        <v>2.5689206533965336E-2</v>
      </c>
      <c r="AC130" s="31">
        <f>Data!AC131-Data!AC130</f>
        <v>3.0955722714408385E-2</v>
      </c>
      <c r="AD130" s="31">
        <f>Data!AD131-Data!AD130</f>
        <v>3.5105255753101083E-2</v>
      </c>
      <c r="AE130" s="31">
        <f>Data!AE131-Data!AE130</f>
        <v>3.8164860776500831E-2</v>
      </c>
      <c r="AF130" s="31">
        <f>Data!AF131-Data!AF130</f>
        <v>4.0162266544130798E-2</v>
      </c>
      <c r="AG130" s="31">
        <f>Data!AG131-Data!AG130</f>
        <v>4.1124992256504012E-2</v>
      </c>
      <c r="AH130" s="31">
        <f>Data!AH131-Data!AH130</f>
        <v>4.1097126810714535E-2</v>
      </c>
      <c r="AI130" s="31">
        <f>Data!AI131-Data!AI130</f>
        <v>4.0180018761252878E-2</v>
      </c>
      <c r="AJ130" s="31">
        <f>Data!AJ131-Data!AJ130</f>
        <v>3.8485305892982602E-2</v>
      </c>
      <c r="AK130" s="31">
        <f>Data!AK131-Data!AK130</f>
        <v>3.6123269854041684E-2</v>
      </c>
      <c r="AL130" s="31">
        <f>Data!AL131-Data!AL130</f>
        <v>3.3182575564903338E-2</v>
      </c>
      <c r="AM130" s="31">
        <f>Data!AM131-Data!AM130</f>
        <v>2.9734694262281813E-2</v>
      </c>
      <c r="AN130" s="31">
        <f>Data!AN131-Data!AN130</f>
        <v>2.585063098159468E-2</v>
      </c>
      <c r="AO130" s="31">
        <f>Data!AO131-Data!AO130</f>
        <v>2.1601390758255068E-2</v>
      </c>
      <c r="AP130" s="31">
        <f>Data!AP131-Data!AP130</f>
        <v>1.705797862768188E-2</v>
      </c>
      <c r="AQ130" s="31">
        <f>Data!AQ131-Data!AQ130</f>
        <v>1.2291399625286026E-2</v>
      </c>
      <c r="AR130" s="31">
        <f>Data!AR131-Data!AR130</f>
        <v>7.3727763933502111E-3</v>
      </c>
      <c r="AS130" s="31">
        <f>Data!AS131-Data!AS130</f>
        <v>2.3596733893422872E-3</v>
      </c>
      <c r="AT130" s="31">
        <f>Data!AT131-Data!AT130</f>
        <v>-2.7304589751673269E-3</v>
      </c>
      <c r="AU130" s="31">
        <f>Data!AU131-Data!AU130</f>
        <v>-7.8866147563703137E-3</v>
      </c>
      <c r="AV130" s="31">
        <f>Data!AV131-Data!AV130</f>
        <v>-1.3097788010454803E-2</v>
      </c>
      <c r="AW130" s="31">
        <f>Data!AW131-Data!AW130</f>
        <v>-1.8352972793612476E-2</v>
      </c>
      <c r="AX130" s="31">
        <f>Data!AX131-Data!AX130</f>
        <v>-2.3641163162031908E-2</v>
      </c>
      <c r="AY130" s="31">
        <f>Data!AY131-Data!AY130</f>
        <v>-2.8951353171903005E-2</v>
      </c>
      <c r="AZ130" s="31">
        <f>Data!AZ131-Data!AZ130</f>
        <v>-3.427253687941656E-2</v>
      </c>
    </row>
    <row r="131" spans="1:52" x14ac:dyDescent="0.2">
      <c r="A131" s="30">
        <v>130</v>
      </c>
      <c r="B131" s="31">
        <f>Data!B132-Data!B131</f>
        <v>2.5459795159224363E-2</v>
      </c>
      <c r="C131" s="31">
        <f>Data!C132-Data!C131</f>
        <v>2.0126470760686743E-2</v>
      </c>
      <c r="D131" s="31">
        <f>Data!D132-Data!D131</f>
        <v>3.0024385502918527E-2</v>
      </c>
      <c r="E131" s="31">
        <f>Data!E132-Data!E131</f>
        <v>3.7549644462682608E-2</v>
      </c>
      <c r="F131" s="31">
        <f>Data!F132-Data!F131</f>
        <v>4.4683591188523941E-2</v>
      </c>
      <c r="G131" s="31">
        <f>Data!G132-Data!G131</f>
        <v>5.1040612772638383E-2</v>
      </c>
      <c r="H131" s="31">
        <f>Data!H132-Data!H131</f>
        <v>5.6309727817710709E-2</v>
      </c>
      <c r="I131" s="31">
        <f>Data!I132-Data!I131</f>
        <v>6.0584929971269297E-2</v>
      </c>
      <c r="J131" s="31">
        <f>Data!J132-Data!J131</f>
        <v>6.4019612700591644E-2</v>
      </c>
      <c r="K131" s="31">
        <f>Data!K132-Data!K131</f>
        <v>6.6694128538093977E-2</v>
      </c>
      <c r="L131" s="31">
        <f>Data!L132-Data!L131</f>
        <v>6.8656712065576997E-2</v>
      </c>
      <c r="M131" s="31">
        <f>Data!M132-Data!M131</f>
        <v>6.992623559467237E-2</v>
      </c>
      <c r="N131" s="31">
        <f>Data!N132-Data!N131</f>
        <v>7.0492754927252932E-2</v>
      </c>
      <c r="O131" s="31">
        <f>Data!O132-Data!O131</f>
        <v>7.0327519995641907E-2</v>
      </c>
      <c r="P131" s="31">
        <f>Data!P132-Data!P131</f>
        <v>6.9406334277425152E-2</v>
      </c>
      <c r="Q131" s="31">
        <f>Data!Q132-Data!Q131</f>
        <v>6.7731523456746601E-2</v>
      </c>
      <c r="R131" s="31">
        <f>Data!R132-Data!R131</f>
        <v>6.5334256854571393E-2</v>
      </c>
      <c r="S131" s="31">
        <f>Data!S132-Data!S131</f>
        <v>6.2266859716884504E-2</v>
      </c>
      <c r="T131" s="31">
        <f>Data!T132-Data!T131</f>
        <v>5.8608410530699651E-2</v>
      </c>
      <c r="U131" s="31">
        <f>Data!U132-Data!U131</f>
        <v>5.4466829647418002E-2</v>
      </c>
      <c r="V131" s="31">
        <f>Data!V132-Data!V131</f>
        <v>4.9960211378312636E-2</v>
      </c>
      <c r="W131" s="31">
        <f>Data!W132-Data!W131</f>
        <v>4.5228267072286776E-2</v>
      </c>
      <c r="X131" s="31">
        <f>Data!X132-Data!X131</f>
        <v>4.0416220695489891E-2</v>
      </c>
      <c r="Y131" s="31">
        <f>Data!Y132-Data!Y131</f>
        <v>3.5662724933922529E-2</v>
      </c>
      <c r="Z131" s="31">
        <f>Data!Z132-Data!Z131</f>
        <v>3.1090031415868857E-2</v>
      </c>
      <c r="AA131" s="31">
        <f>Data!AA132-Data!AA131</f>
        <v>2.6815325542870916E-2</v>
      </c>
      <c r="AB131" s="31">
        <f>Data!AB132-Data!AB131</f>
        <v>2.2932649336331767E-2</v>
      </c>
      <c r="AC131" s="31">
        <f>Data!AC132-Data!AC131</f>
        <v>1.9516235225677914E-2</v>
      </c>
      <c r="AD131" s="31">
        <f>Data!AD132-Data!AD131</f>
        <v>1.6592526328769619E-2</v>
      </c>
      <c r="AE131" s="31">
        <f>Data!AE132-Data!AE131</f>
        <v>1.4167425987420934E-2</v>
      </c>
      <c r="AF131" s="31">
        <f>Data!AF132-Data!AF131</f>
        <v>1.2246771002709433E-2</v>
      </c>
      <c r="AG131" s="31">
        <f>Data!AG132-Data!AG131</f>
        <v>1.0836155879855092E-2</v>
      </c>
      <c r="AH131" s="31">
        <f>Data!AH132-Data!AH131</f>
        <v>9.9257993895429664E-3</v>
      </c>
      <c r="AI131" s="31">
        <f>Data!AI132-Data!AI131</f>
        <v>9.4836436975791472E-3</v>
      </c>
      <c r="AJ131" s="31">
        <f>Data!AJ132-Data!AJ131</f>
        <v>9.476137072962576E-3</v>
      </c>
      <c r="AK131" s="31">
        <f>Data!AK132-Data!AK131</f>
        <v>9.8698916626522859E-3</v>
      </c>
      <c r="AL131" s="31">
        <f>Data!AL132-Data!AL131</f>
        <v>1.0632851486518824E-2</v>
      </c>
      <c r="AM131" s="31">
        <f>Data!AM132-Data!AM131</f>
        <v>1.1733495482376011E-2</v>
      </c>
      <c r="AN131" s="31">
        <f>Data!AN132-Data!AN131</f>
        <v>1.3140293243771861E-2</v>
      </c>
      <c r="AO131" s="31">
        <f>Data!AO132-Data!AO131</f>
        <v>1.4821714364253502E-2</v>
      </c>
      <c r="AP131" s="31">
        <f>Data!AP132-Data!AP131</f>
        <v>1.6746228437366284E-2</v>
      </c>
      <c r="AQ131" s="31">
        <f>Data!AQ132-Data!AQ131</f>
        <v>1.8882305056664883E-2</v>
      </c>
      <c r="AR131" s="31">
        <f>Data!AR132-Data!AR131</f>
        <v>2.1198581630631264E-2</v>
      </c>
      <c r="AS131" s="31">
        <f>Data!AS132-Data!AS131</f>
        <v>2.3672090054354555E-2</v>
      </c>
      <c r="AT131" s="31">
        <f>Data!AT132-Data!AT131</f>
        <v>2.629069020417818E-2</v>
      </c>
      <c r="AU131" s="31">
        <f>Data!AU132-Data!AU131</f>
        <v>2.9042790024289111E-2</v>
      </c>
      <c r="AV131" s="31">
        <f>Data!AV132-Data!AV131</f>
        <v>3.1916797458875656E-2</v>
      </c>
      <c r="AW131" s="31">
        <f>Data!AW132-Data!AW131</f>
        <v>3.4901120452127898E-2</v>
      </c>
      <c r="AX131" s="31">
        <f>Data!AX132-Data!AX131</f>
        <v>3.7984166948231035E-2</v>
      </c>
      <c r="AY131" s="31">
        <f>Data!AY132-Data!AY131</f>
        <v>4.1154344891374706E-2</v>
      </c>
      <c r="AZ131" s="31">
        <f>Data!AZ132-Data!AZ131</f>
        <v>4.4400062225746773E-2</v>
      </c>
    </row>
    <row r="132" spans="1:52" x14ac:dyDescent="0.2">
      <c r="A132" s="30">
        <v>131</v>
      </c>
      <c r="B132" s="31">
        <f>Data!B133-Data!B132</f>
        <v>4.9549690520462875E-3</v>
      </c>
      <c r="C132" s="31">
        <f>Data!C133-Data!C132</f>
        <v>2.5642707896884609E-2</v>
      </c>
      <c r="D132" s="31">
        <f>Data!D133-Data!D132</f>
        <v>2.6499106224370905E-2</v>
      </c>
      <c r="E132" s="31">
        <f>Data!E133-Data!E132</f>
        <v>1.528023935635936E-2</v>
      </c>
      <c r="F132" s="31">
        <f>Data!F133-Data!F132</f>
        <v>-1.0509653676216146E-5</v>
      </c>
      <c r="G132" s="31">
        <f>Data!G133-Data!G132</f>
        <v>-1.4776069862632468E-2</v>
      </c>
      <c r="H132" s="31">
        <f>Data!H133-Data!H132</f>
        <v>-2.7422485095359939E-2</v>
      </c>
      <c r="I132" s="31">
        <f>Data!I133-Data!I132</f>
        <v>-3.7619372958652697E-2</v>
      </c>
      <c r="J132" s="31">
        <f>Data!J133-Data!J132</f>
        <v>-4.5477122506201617E-2</v>
      </c>
      <c r="K132" s="31">
        <f>Data!K133-Data!K132</f>
        <v>-5.11801958767375E-2</v>
      </c>
      <c r="L132" s="31">
        <f>Data!L133-Data!L132</f>
        <v>-5.4872537460211035E-2</v>
      </c>
      <c r="M132" s="31">
        <f>Data!M133-Data!M132</f>
        <v>-5.6697450527299686E-2</v>
      </c>
      <c r="N132" s="31">
        <f>Data!N133-Data!N132</f>
        <v>-5.6815141748796982E-2</v>
      </c>
      <c r="O132" s="31">
        <f>Data!O133-Data!O132</f>
        <v>-5.541701695763912E-2</v>
      </c>
      <c r="P132" s="31">
        <f>Data!P133-Data!P132</f>
        <v>-5.2729361688233389E-2</v>
      </c>
      <c r="Q132" s="31">
        <f>Data!Q133-Data!Q132</f>
        <v>-4.9006993143779098E-2</v>
      </c>
      <c r="R132" s="31">
        <f>Data!R133-Data!R132</f>
        <v>-4.4517404266034788E-2</v>
      </c>
      <c r="S132" s="31">
        <f>Data!S133-Data!S132</f>
        <v>-3.9532819063727409E-2</v>
      </c>
      <c r="T132" s="31">
        <f>Data!T133-Data!T132</f>
        <v>-3.4299142606444732E-2</v>
      </c>
      <c r="U132" s="31">
        <f>Data!U133-Data!U132</f>
        <v>-2.9031960001523416E-2</v>
      </c>
      <c r="V132" s="31">
        <f>Data!V133-Data!V132</f>
        <v>-2.3921214690355797E-2</v>
      </c>
      <c r="W132" s="31">
        <f>Data!W133-Data!W132</f>
        <v>-1.9103611422447209E-2</v>
      </c>
      <c r="X132" s="31">
        <f>Data!X133-Data!X132</f>
        <v>-1.4692244024209877E-2</v>
      </c>
      <c r="Y132" s="31">
        <f>Data!Y133-Data!Y132</f>
        <v>-1.0767829897444958E-2</v>
      </c>
      <c r="Z132" s="31">
        <f>Data!Z133-Data!Z132</f>
        <v>-7.3746152482887517E-3</v>
      </c>
      <c r="AA132" s="31">
        <f>Data!AA133-Data!AA132</f>
        <v>-4.5475270899744125E-3</v>
      </c>
      <c r="AB132" s="31">
        <f>Data!AB133-Data!AB132</f>
        <v>-2.2921836700371401E-3</v>
      </c>
      <c r="AC132" s="31">
        <f>Data!AC133-Data!AC132</f>
        <v>-5.9997673871459156E-4</v>
      </c>
      <c r="AD132" s="31">
        <f>Data!AD133-Data!AD132</f>
        <v>5.6209308467325414E-4</v>
      </c>
      <c r="AE132" s="31">
        <f>Data!AE133-Data!AE132</f>
        <v>1.2415448654015115E-3</v>
      </c>
      <c r="AF132" s="31">
        <f>Data!AF133-Data!AF132</f>
        <v>1.4860621685932607E-3</v>
      </c>
      <c r="AG132" s="31">
        <f>Data!AG133-Data!AG132</f>
        <v>1.3432313702099741E-3</v>
      </c>
      <c r="AH132" s="31">
        <f>Data!AH133-Data!AH132</f>
        <v>8.6366623758138417E-4</v>
      </c>
      <c r="AI132" s="31">
        <f>Data!AI133-Data!AI132</f>
        <v>1.1154033315285972E-4</v>
      </c>
      <c r="AJ132" s="31">
        <f>Data!AJ133-Data!AJ132</f>
        <v>-8.4636415384498065E-4</v>
      </c>
      <c r="AK132" s="31">
        <f>Data!AK133-Data!AK132</f>
        <v>-1.9452935159161022E-3</v>
      </c>
      <c r="AL132" s="31">
        <f>Data!AL133-Data!AL132</f>
        <v>-3.1470481009128193E-3</v>
      </c>
      <c r="AM132" s="31">
        <f>Data!AM133-Data!AM132</f>
        <v>-4.4320833880009403E-3</v>
      </c>
      <c r="AN132" s="31">
        <f>Data!AN133-Data!AN132</f>
        <v>-5.7812418095406493E-3</v>
      </c>
      <c r="AO132" s="31">
        <f>Data!AO133-Data!AO132</f>
        <v>-7.1753657978956831E-3</v>
      </c>
      <c r="AP132" s="31">
        <f>Data!AP133-Data!AP132</f>
        <v>-8.5952977854240054E-3</v>
      </c>
      <c r="AQ132" s="31">
        <f>Data!AQ133-Data!AQ132</f>
        <v>-1.0021880204488465E-2</v>
      </c>
      <c r="AR132" s="31">
        <f>Data!AR133-Data!AR132</f>
        <v>-1.1435923039133211E-2</v>
      </c>
      <c r="AS132" s="31">
        <f>Data!AS133-Data!AS132</f>
        <v>-1.2823374886131056E-2</v>
      </c>
      <c r="AT132" s="31">
        <f>Data!AT133-Data!AT132</f>
        <v>-1.4184035278836937E-2</v>
      </c>
      <c r="AU132" s="31">
        <f>Data!AU133-Data!AU132</f>
        <v>-1.5519763637842576E-2</v>
      </c>
      <c r="AV132" s="31">
        <f>Data!AV133-Data!AV132</f>
        <v>-1.6832419383745023E-2</v>
      </c>
      <c r="AW132" s="31">
        <f>Data!AW133-Data!AW132</f>
        <v>-1.8123861937138663E-2</v>
      </c>
      <c r="AX132" s="31">
        <f>Data!AX133-Data!AX132</f>
        <v>-1.9395950718617883E-2</v>
      </c>
      <c r="AY132" s="31">
        <f>Data!AY133-Data!AY132</f>
        <v>-2.0650545148776622E-2</v>
      </c>
      <c r="AZ132" s="31">
        <f>Data!AZ133-Data!AZ132</f>
        <v>-2.1889504648211933E-2</v>
      </c>
    </row>
    <row r="133" spans="1:52" x14ac:dyDescent="0.2">
      <c r="A133" s="30">
        <v>132</v>
      </c>
      <c r="B133" s="31">
        <f>Data!B134-Data!B133</f>
        <v>-1.411487038406456E-2</v>
      </c>
      <c r="C133" s="31">
        <f>Data!C134-Data!C133</f>
        <v>-5.4125761432195496E-2</v>
      </c>
      <c r="D133" s="31">
        <f>Data!D134-Data!D133</f>
        <v>-3.8090970602177698E-2</v>
      </c>
      <c r="E133" s="31">
        <f>Data!E134-Data!E133</f>
        <v>-2.7626166919811013E-2</v>
      </c>
      <c r="F133" s="31">
        <f>Data!F134-Data!F133</f>
        <v>-2.2652843001896628E-2</v>
      </c>
      <c r="G133" s="31">
        <f>Data!G134-Data!G133</f>
        <v>-1.8719532526350058E-2</v>
      </c>
      <c r="H133" s="31">
        <f>Data!H134-Data!H133</f>
        <v>-1.502974965154813E-2</v>
      </c>
      <c r="I133" s="31">
        <f>Data!I134-Data!I133</f>
        <v>-1.128252517659778E-2</v>
      </c>
      <c r="J133" s="31">
        <f>Data!J134-Data!J133</f>
        <v>-7.4721029773323622E-3</v>
      </c>
      <c r="K133" s="31">
        <f>Data!K134-Data!K133</f>
        <v>-3.6074892933708469E-3</v>
      </c>
      <c r="L133" s="31">
        <f>Data!L134-Data!L133</f>
        <v>3.8170804162795946E-4</v>
      </c>
      <c r="M133" s="31">
        <f>Data!M134-Data!M133</f>
        <v>4.5370668919542112E-3</v>
      </c>
      <c r="N133" s="31">
        <f>Data!N134-Data!N133</f>
        <v>8.8257411066319236E-3</v>
      </c>
      <c r="O133" s="31">
        <f>Data!O134-Data!O133</f>
        <v>1.3166969276238838E-2</v>
      </c>
      <c r="P133" s="31">
        <f>Data!P134-Data!P133</f>
        <v>1.7478960897905793E-2</v>
      </c>
      <c r="Q133" s="31">
        <f>Data!Q134-Data!Q133</f>
        <v>2.1703123734769569E-2</v>
      </c>
      <c r="R133" s="31">
        <f>Data!R134-Data!R133</f>
        <v>2.5801856742328155E-2</v>
      </c>
      <c r="S133" s="31">
        <f>Data!S134-Data!S133</f>
        <v>2.9739355346192653E-2</v>
      </c>
      <c r="T133" s="31">
        <f>Data!T134-Data!T133</f>
        <v>3.3476571021081369E-2</v>
      </c>
      <c r="U133" s="31">
        <f>Data!U134-Data!U133</f>
        <v>3.6976198144826888E-2</v>
      </c>
      <c r="V133" s="31">
        <f>Data!V134-Data!V133</f>
        <v>4.0199578194442864E-2</v>
      </c>
      <c r="W133" s="31">
        <f>Data!W134-Data!W133</f>
        <v>4.3107048472720066E-2</v>
      </c>
      <c r="X133" s="31">
        <f>Data!X134-Data!X133</f>
        <v>4.5662008010130428E-2</v>
      </c>
      <c r="Y133" s="31">
        <f>Data!Y134-Data!Y133</f>
        <v>4.7833791332978048E-2</v>
      </c>
      <c r="Z133" s="31">
        <f>Data!Z134-Data!Z133</f>
        <v>4.9604698474378761E-2</v>
      </c>
      <c r="AA133" s="31">
        <f>Data!AA134-Data!AA133</f>
        <v>5.0961697450518262E-2</v>
      </c>
      <c r="AB133" s="31">
        <f>Data!AB134-Data!AB133</f>
        <v>5.1910799537963292E-2</v>
      </c>
      <c r="AC133" s="31">
        <f>Data!AC134-Data!AC133</f>
        <v>5.2465634787357551E-2</v>
      </c>
      <c r="AD133" s="31">
        <f>Data!AD134-Data!AD133</f>
        <v>5.265231274958726E-2</v>
      </c>
      <c r="AE133" s="31">
        <f>Data!AE134-Data!AE133</f>
        <v>5.2505489471571742E-2</v>
      </c>
      <c r="AF133" s="31">
        <f>Data!AF134-Data!AF133</f>
        <v>5.2059937356052632E-2</v>
      </c>
      <c r="AG133" s="31">
        <f>Data!AG134-Data!AG133</f>
        <v>5.135029329680485E-2</v>
      </c>
      <c r="AH133" s="31">
        <f>Data!AH134-Data!AH133</f>
        <v>5.0410185681756481E-2</v>
      </c>
      <c r="AI133" s="31">
        <f>Data!AI134-Data!AI133</f>
        <v>4.9278921157376754E-2</v>
      </c>
      <c r="AJ133" s="31">
        <f>Data!AJ134-Data!AJ133</f>
        <v>4.7997475969571823E-2</v>
      </c>
      <c r="AK133" s="31">
        <f>Data!AK134-Data!AK133</f>
        <v>4.6605767033980339E-2</v>
      </c>
      <c r="AL133" s="31">
        <f>Data!AL134-Data!AL133</f>
        <v>4.5130271191148985E-2</v>
      </c>
      <c r="AM133" s="31">
        <f>Data!AM134-Data!AM133</f>
        <v>4.3588228137989127E-2</v>
      </c>
      <c r="AN133" s="31">
        <f>Data!AN134-Data!AN133</f>
        <v>4.1996696060521366E-2</v>
      </c>
      <c r="AO133" s="31">
        <f>Data!AO134-Data!AO133</f>
        <v>4.0372733144780515E-2</v>
      </c>
      <c r="AP133" s="31">
        <f>Data!AP134-Data!AP133</f>
        <v>3.8733397576791173E-2</v>
      </c>
      <c r="AQ133" s="31">
        <f>Data!AQ134-Data!AQ133</f>
        <v>3.7095747542584157E-2</v>
      </c>
      <c r="AR133" s="31">
        <f>Data!AR134-Data!AR133</f>
        <v>3.5476880446183578E-2</v>
      </c>
      <c r="AS133" s="31">
        <f>Data!AS134-Data!AS133</f>
        <v>3.3889623948642811E-2</v>
      </c>
      <c r="AT133" s="31">
        <f>Data!AT134-Data!AT133</f>
        <v>3.2334840769792539E-2</v>
      </c>
      <c r="AU133" s="31">
        <f>Data!AU134-Data!AU133</f>
        <v>3.0811588677686519E-2</v>
      </c>
      <c r="AV133" s="31">
        <f>Data!AV134-Data!AV133</f>
        <v>2.9318925440387389E-2</v>
      </c>
      <c r="AW133" s="31">
        <f>Data!AW134-Data!AW133</f>
        <v>2.785590882595157E-2</v>
      </c>
      <c r="AX133" s="31">
        <f>Data!AX134-Data!AX133</f>
        <v>2.6421596602437258E-2</v>
      </c>
      <c r="AY133" s="31">
        <f>Data!AY134-Data!AY133</f>
        <v>2.5015046537903984E-2</v>
      </c>
      <c r="AZ133" s="31">
        <f>Data!AZ134-Data!AZ133</f>
        <v>2.3635316400410389E-2</v>
      </c>
    </row>
    <row r="134" spans="1:52" x14ac:dyDescent="0.2">
      <c r="A134" s="30">
        <v>133</v>
      </c>
      <c r="B134" s="31">
        <f>Data!B135-Data!B134</f>
        <v>-1.3960381645663489E-2</v>
      </c>
      <c r="C134" s="31">
        <f>Data!C135-Data!C134</f>
        <v>2.2237744073323462E-2</v>
      </c>
      <c r="D134" s="31">
        <f>Data!D135-Data!D134</f>
        <v>4.3049474312413238E-3</v>
      </c>
      <c r="E134" s="31">
        <f>Data!E135-Data!E134</f>
        <v>-9.7831341032446062E-3</v>
      </c>
      <c r="F134" s="31">
        <f>Data!F135-Data!F134</f>
        <v>-1.4398696167397418E-2</v>
      </c>
      <c r="G134" s="31">
        <f>Data!G135-Data!G134</f>
        <v>-1.4896201913702889E-2</v>
      </c>
      <c r="H134" s="31">
        <f>Data!H135-Data!H134</f>
        <v>-1.300164320772268E-2</v>
      </c>
      <c r="I134" s="31">
        <f>Data!I135-Data!I134</f>
        <v>-9.5595726743988862E-3</v>
      </c>
      <c r="J134" s="31">
        <f>Data!J135-Data!J134</f>
        <v>-5.0619243437699524E-3</v>
      </c>
      <c r="K134" s="31">
        <f>Data!K135-Data!K134</f>
        <v>-2.0109451877026174E-5</v>
      </c>
      <c r="L134" s="31">
        <f>Data!L135-Data!L134</f>
        <v>5.2279475597654113E-3</v>
      </c>
      <c r="M134" s="31">
        <f>Data!M135-Data!M134</f>
        <v>1.0499237135401351E-2</v>
      </c>
      <c r="N134" s="31">
        <f>Data!N135-Data!N134</f>
        <v>1.5641009927901628E-2</v>
      </c>
      <c r="O134" s="31">
        <f>Data!O135-Data!O134</f>
        <v>2.0503511634136551E-2</v>
      </c>
      <c r="P134" s="31">
        <f>Data!P135-Data!P134</f>
        <v>2.496445267587255E-2</v>
      </c>
      <c r="Q134" s="31">
        <f>Data!Q135-Data!Q134</f>
        <v>2.8962973761785804E-2</v>
      </c>
      <c r="R134" s="31">
        <f>Data!R135-Data!R134</f>
        <v>3.2492919615782156E-2</v>
      </c>
      <c r="S134" s="31">
        <f>Data!S135-Data!S134</f>
        <v>3.5569762618603562E-2</v>
      </c>
      <c r="T134" s="31">
        <f>Data!T135-Data!T134</f>
        <v>3.821878277528068E-2</v>
      </c>
      <c r="U134" s="31">
        <f>Data!U135-Data!U134</f>
        <v>4.0477232855240075E-2</v>
      </c>
      <c r="V134" s="31">
        <f>Data!V135-Data!V134</f>
        <v>4.2378066257985125E-2</v>
      </c>
      <c r="W134" s="31">
        <f>Data!W135-Data!W134</f>
        <v>4.3946485547865954E-2</v>
      </c>
      <c r="X134" s="31">
        <f>Data!X135-Data!X134</f>
        <v>4.5202543730448852E-2</v>
      </c>
      <c r="Y134" s="31">
        <f>Data!Y135-Data!Y134</f>
        <v>4.6155633483363268E-2</v>
      </c>
      <c r="Z134" s="31">
        <f>Data!Z135-Data!Z134</f>
        <v>4.6809361085950574E-2</v>
      </c>
      <c r="AA134" s="31">
        <f>Data!AA135-Data!AA134</f>
        <v>4.7166650423508649E-2</v>
      </c>
      <c r="AB134" s="31">
        <f>Data!AB135-Data!AB134</f>
        <v>4.7228525352552619E-2</v>
      </c>
      <c r="AC134" s="31">
        <f>Data!AC135-Data!AC134</f>
        <v>4.6993934322778319E-2</v>
      </c>
      <c r="AD134" s="31">
        <f>Data!AD135-Data!AD134</f>
        <v>4.6475211393031124E-2</v>
      </c>
      <c r="AE134" s="31">
        <f>Data!AE135-Data!AE134</f>
        <v>4.5693471823796017E-2</v>
      </c>
      <c r="AF134" s="31">
        <f>Data!AF135-Data!AF134</f>
        <v>4.4669940056331736E-2</v>
      </c>
      <c r="AG134" s="31">
        <f>Data!AG135-Data!AG134</f>
        <v>4.3425756485332645E-2</v>
      </c>
      <c r="AH134" s="31">
        <f>Data!AH135-Data!AH134</f>
        <v>4.1986775486653638E-2</v>
      </c>
      <c r="AI134" s="31">
        <f>Data!AI135-Data!AI134</f>
        <v>4.0395044923466905E-2</v>
      </c>
      <c r="AJ134" s="31">
        <f>Data!AJ135-Data!AJ134</f>
        <v>3.8695383434877328E-2</v>
      </c>
      <c r="AK134" s="31">
        <f>Data!AK135-Data!AK134</f>
        <v>3.6931101381167064E-2</v>
      </c>
      <c r="AL134" s="31">
        <f>Data!AL135-Data!AL134</f>
        <v>3.5127136523313673E-2</v>
      </c>
      <c r="AM134" s="31">
        <f>Data!AM135-Data!AM134</f>
        <v>3.329616248181777E-2</v>
      </c>
      <c r="AN134" s="31">
        <f>Data!AN135-Data!AN134</f>
        <v>3.1450629197930624E-2</v>
      </c>
      <c r="AO134" s="31">
        <f>Data!AO135-Data!AO134</f>
        <v>2.9602986612919935E-2</v>
      </c>
      <c r="AP134" s="31">
        <f>Data!AP135-Data!AP134</f>
        <v>2.7765684668042301E-2</v>
      </c>
      <c r="AQ134" s="31">
        <f>Data!AQ135-Data!AQ134</f>
        <v>2.5951173304550323E-2</v>
      </c>
      <c r="AR134" s="31">
        <f>Data!AR135-Data!AR134</f>
        <v>2.4171947261122817E-2</v>
      </c>
      <c r="AS134" s="31">
        <f>Data!AS135-Data!AS134</f>
        <v>2.2436898797837834E-2</v>
      </c>
      <c r="AT134" s="31">
        <f>Data!AT135-Data!AT134</f>
        <v>2.0744413645802595E-2</v>
      </c>
      <c r="AU134" s="31">
        <f>Data!AU135-Data!AU134</f>
        <v>1.9091272566195361E-2</v>
      </c>
      <c r="AV134" s="31">
        <f>Data!AV135-Data!AV134</f>
        <v>1.7474256320192172E-2</v>
      </c>
      <c r="AW134" s="31">
        <f>Data!AW135-Data!AW134</f>
        <v>1.5890145668970401E-2</v>
      </c>
      <c r="AX134" s="31">
        <f>Data!AX135-Data!AX134</f>
        <v>1.4335721373706534E-2</v>
      </c>
      <c r="AY134" s="31">
        <f>Data!AY135-Data!AY134</f>
        <v>1.2807764195577054E-2</v>
      </c>
      <c r="AZ134" s="31">
        <f>Data!AZ135-Data!AZ134</f>
        <v>1.1303054895758891E-2</v>
      </c>
    </row>
    <row r="135" spans="1:52" x14ac:dyDescent="0.2">
      <c r="A135" s="30">
        <v>134</v>
      </c>
      <c r="B135" s="31">
        <f>Data!B136-Data!B135</f>
        <v>1.0822047641032562E-2</v>
      </c>
      <c r="C135" s="31">
        <f>Data!C136-Data!C135</f>
        <v>-2.2327630556322475E-3</v>
      </c>
      <c r="D135" s="31">
        <f>Data!D136-Data!D135</f>
        <v>2.0408345460646515E-2</v>
      </c>
      <c r="E135" s="31">
        <f>Data!E136-Data!E135</f>
        <v>3.4779885838102764E-2</v>
      </c>
      <c r="F135" s="31">
        <f>Data!F136-Data!F135</f>
        <v>5.1117339971238351E-2</v>
      </c>
      <c r="G135" s="31">
        <f>Data!G136-Data!G135</f>
        <v>6.7323713667508223E-2</v>
      </c>
      <c r="H135" s="31">
        <f>Data!H136-Data!H135</f>
        <v>8.2319605290928521E-2</v>
      </c>
      <c r="I135" s="31">
        <f>Data!I136-Data!I135</f>
        <v>9.552140352907923E-2</v>
      </c>
      <c r="J135" s="31">
        <f>Data!J136-Data!J135</f>
        <v>0.10654451392131392</v>
      </c>
      <c r="K135" s="31">
        <f>Data!K136-Data!K135</f>
        <v>0.11508792605536211</v>
      </c>
      <c r="L135" s="31">
        <f>Data!L136-Data!L135</f>
        <v>0.12097896061222713</v>
      </c>
      <c r="M135" s="31">
        <f>Data!M136-Data!M135</f>
        <v>0.12411334091734449</v>
      </c>
      <c r="N135" s="31">
        <f>Data!N136-Data!N135</f>
        <v>0.12442620964289564</v>
      </c>
      <c r="O135" s="31">
        <f>Data!O136-Data!O135</f>
        <v>0.1218958004269064</v>
      </c>
      <c r="P135" s="31">
        <f>Data!P136-Data!P135</f>
        <v>0.11659214983979194</v>
      </c>
      <c r="Q135" s="31">
        <f>Data!Q136-Data!Q135</f>
        <v>0.10866527821480698</v>
      </c>
      <c r="R135" s="31">
        <f>Data!R136-Data!R135</f>
        <v>9.8340659681189102E-2</v>
      </c>
      <c r="S135" s="31">
        <f>Data!S136-Data!S135</f>
        <v>8.5889957000895301E-2</v>
      </c>
      <c r="T135" s="31">
        <f>Data!T136-Data!T135</f>
        <v>7.1646278075735204E-2</v>
      </c>
      <c r="U135" s="31">
        <f>Data!U136-Data!U135</f>
        <v>5.6006202561398766E-2</v>
      </c>
      <c r="V135" s="31">
        <f>Data!V136-Data!V135</f>
        <v>3.938613361815424E-2</v>
      </c>
      <c r="W135" s="31">
        <f>Data!W136-Data!W135</f>
        <v>2.2242262190279583E-2</v>
      </c>
      <c r="X135" s="31">
        <f>Data!X136-Data!X135</f>
        <v>5.0397891653437554E-3</v>
      </c>
      <c r="Y135" s="31">
        <f>Data!Y136-Data!Y135</f>
        <v>-1.1786110959877583E-2</v>
      </c>
      <c r="Z135" s="31">
        <f>Data!Z136-Data!Z135</f>
        <v>-2.7859891271322379E-2</v>
      </c>
      <c r="AA135" s="31">
        <f>Data!AA136-Data!AA135</f>
        <v>-4.2823511290477345E-2</v>
      </c>
      <c r="AB135" s="31">
        <f>Data!AB136-Data!AB135</f>
        <v>-5.6394190725800097E-2</v>
      </c>
      <c r="AC135" s="31">
        <f>Data!AC136-Data!AC135</f>
        <v>-6.8351188324597079E-2</v>
      </c>
      <c r="AD135" s="31">
        <f>Data!AD136-Data!AD135</f>
        <v>-7.862271923262476E-2</v>
      </c>
      <c r="AE135" s="31">
        <f>Data!AE136-Data!AE135</f>
        <v>-8.7195647691588718E-2</v>
      </c>
      <c r="AF135" s="31">
        <f>Data!AF136-Data!AF135</f>
        <v>-9.4056937779753547E-2</v>
      </c>
      <c r="AG135" s="31">
        <f>Data!AG136-Data!AG135</f>
        <v>-9.919463195312872E-2</v>
      </c>
      <c r="AH135" s="31">
        <f>Data!AH136-Data!AH135</f>
        <v>-0.1026562244943352</v>
      </c>
      <c r="AI135" s="31">
        <f>Data!AI136-Data!AI135</f>
        <v>-0.10457310233982975</v>
      </c>
      <c r="AJ135" s="31">
        <f>Data!AJ136-Data!AJ135</f>
        <v>-0.10508236031524154</v>
      </c>
      <c r="AK135" s="31">
        <f>Data!AK136-Data!AK135</f>
        <v>-0.10432013432079668</v>
      </c>
      <c r="AL135" s="31">
        <f>Data!AL136-Data!AL135</f>
        <v>-0.10241047916992896</v>
      </c>
      <c r="AM135" s="31">
        <f>Data!AM136-Data!AM135</f>
        <v>-9.9469199772686867E-2</v>
      </c>
      <c r="AN135" s="31">
        <f>Data!AN136-Data!AN135</f>
        <v>-9.5611942260372285E-2</v>
      </c>
      <c r="AO135" s="31">
        <f>Data!AO136-Data!AO135</f>
        <v>-9.095435276430397E-2</v>
      </c>
      <c r="AP135" s="31">
        <f>Data!AP136-Data!AP135</f>
        <v>-8.5612077415796239E-2</v>
      </c>
      <c r="AQ135" s="31">
        <f>Data!AQ136-Data!AQ135</f>
        <v>-7.9700762346163412E-2</v>
      </c>
      <c r="AR135" s="31">
        <f>Data!AR136-Data!AR135</f>
        <v>-7.3335308141367239E-2</v>
      </c>
      <c r="AS135" s="31">
        <f>Data!AS136-Data!AS135</f>
        <v>-6.6595534670771617E-2</v>
      </c>
      <c r="AT135" s="31">
        <f>Data!AT136-Data!AT135</f>
        <v>-5.9514747307096716E-2</v>
      </c>
      <c r="AU135" s="31">
        <f>Data!AU136-Data!AU135</f>
        <v>-5.212338694249441E-2</v>
      </c>
      <c r="AV135" s="31">
        <f>Data!AV136-Data!AV135</f>
        <v>-4.4451894469117903E-2</v>
      </c>
      <c r="AW135" s="31">
        <f>Data!AW136-Data!AW135</f>
        <v>-3.6530710779118181E-2</v>
      </c>
      <c r="AX135" s="31">
        <f>Data!AX136-Data!AX135</f>
        <v>-2.8390276764647115E-2</v>
      </c>
      <c r="AY135" s="31">
        <f>Data!AY136-Data!AY135</f>
        <v>-2.0061033317857024E-2</v>
      </c>
      <c r="AZ135" s="31">
        <f>Data!AZ136-Data!AZ135</f>
        <v>-1.1573421330900224E-2</v>
      </c>
    </row>
    <row r="136" spans="1:52" x14ac:dyDescent="0.2">
      <c r="A136" s="30">
        <v>135</v>
      </c>
      <c r="B136" s="31">
        <f>Data!B137-Data!B136</f>
        <v>1.4798989641657379E-2</v>
      </c>
      <c r="C136" s="31">
        <f>Data!C137-Data!C136</f>
        <v>3.5155852304536772E-2</v>
      </c>
      <c r="D136" s="31">
        <f>Data!D137-Data!D136</f>
        <v>1.2868907725731127E-2</v>
      </c>
      <c r="E136" s="31">
        <f>Data!E137-Data!E136</f>
        <v>1.4346178673376286E-2</v>
      </c>
      <c r="F136" s="31">
        <f>Data!F137-Data!F136</f>
        <v>1.8297324523471659E-2</v>
      </c>
      <c r="G136" s="31">
        <f>Data!G137-Data!G136</f>
        <v>2.1144135203237546E-2</v>
      </c>
      <c r="H136" s="31">
        <f>Data!H137-Data!H136</f>
        <v>2.2402917387812415E-2</v>
      </c>
      <c r="I136" s="31">
        <f>Data!I137-Data!I136</f>
        <v>2.2040356575062425E-2</v>
      </c>
      <c r="J136" s="31">
        <f>Data!J137-Data!J136</f>
        <v>2.0268144289210532E-2</v>
      </c>
      <c r="K136" s="31">
        <f>Data!K137-Data!K136</f>
        <v>1.7475940916976462E-2</v>
      </c>
      <c r="L136" s="31">
        <f>Data!L137-Data!L136</f>
        <v>1.4148481131623925E-2</v>
      </c>
      <c r="M136" s="31">
        <f>Data!M137-Data!M136</f>
        <v>1.0786156706027228E-2</v>
      </c>
      <c r="N136" s="31">
        <f>Data!N137-Data!N136</f>
        <v>7.7931254274190565E-3</v>
      </c>
      <c r="O136" s="31">
        <f>Data!O137-Data!O136</f>
        <v>5.4554637798807093E-3</v>
      </c>
      <c r="P136" s="31">
        <f>Data!P137-Data!P136</f>
        <v>3.9544389997088203E-3</v>
      </c>
      <c r="Q136" s="31">
        <f>Data!Q137-Data!Q136</f>
        <v>3.3517955853081816E-3</v>
      </c>
      <c r="R136" s="31">
        <f>Data!R137-Data!R136</f>
        <v>3.6136257140029215E-3</v>
      </c>
      <c r="S136" s="31">
        <f>Data!S137-Data!S136</f>
        <v>4.6527672105032281E-3</v>
      </c>
      <c r="T136" s="31">
        <f>Data!T137-Data!T136</f>
        <v>6.3575003102496197E-3</v>
      </c>
      <c r="U136" s="31">
        <f>Data!U137-Data!U136</f>
        <v>8.6024589198752111E-3</v>
      </c>
      <c r="V136" s="31">
        <f>Data!V137-Data!V136</f>
        <v>1.1261600619050682E-2</v>
      </c>
      <c r="W136" s="31">
        <f>Data!W137-Data!W136</f>
        <v>1.421007486147996E-2</v>
      </c>
      <c r="X136" s="31">
        <f>Data!X137-Data!X136</f>
        <v>1.7324776175254186E-2</v>
      </c>
      <c r="Y136" s="31">
        <f>Data!Y137-Data!Y136</f>
        <v>2.0488785679795285E-2</v>
      </c>
      <c r="Z136" s="31">
        <f>Data!Z137-Data!Z136</f>
        <v>2.3602079341261017E-2</v>
      </c>
      <c r="AA136" s="31">
        <f>Data!AA137-Data!AA136</f>
        <v>2.6569771673583986E-2</v>
      </c>
      <c r="AB136" s="31">
        <f>Data!AB137-Data!AB136</f>
        <v>2.9314769035030608E-2</v>
      </c>
      <c r="AC136" s="31">
        <f>Data!AC137-Data!AC136</f>
        <v>3.177065217707975E-2</v>
      </c>
      <c r="AD136" s="31">
        <f>Data!AD137-Data!AD136</f>
        <v>3.391173333645181E-2</v>
      </c>
      <c r="AE136" s="31">
        <f>Data!AE137-Data!AE136</f>
        <v>3.5733415232289012E-2</v>
      </c>
      <c r="AF136" s="31">
        <f>Data!AF137-Data!AF136</f>
        <v>3.7231256130043633E-2</v>
      </c>
      <c r="AG136" s="31">
        <f>Data!AG137-Data!AG136</f>
        <v>3.8400783408557349E-2</v>
      </c>
      <c r="AH136" s="31">
        <f>Data!AH137-Data!AH136</f>
        <v>3.9249603878178885E-2</v>
      </c>
      <c r="AI136" s="31">
        <f>Data!AI137-Data!AI136</f>
        <v>3.9814792690131995E-2</v>
      </c>
      <c r="AJ136" s="31">
        <f>Data!AJ137-Data!AJ136</f>
        <v>4.0137478568734508E-2</v>
      </c>
      <c r="AK136" s="31">
        <f>Data!AK137-Data!AK136</f>
        <v>4.0257968543270906E-2</v>
      </c>
      <c r="AL136" s="31">
        <f>Data!AL137-Data!AL136</f>
        <v>4.0207454021897071E-2</v>
      </c>
      <c r="AM136" s="31">
        <f>Data!AM137-Data!AM136</f>
        <v>4.001144758708497E-2</v>
      </c>
      <c r="AN136" s="31">
        <f>Data!AN137-Data!AN136</f>
        <v>3.9695375943641142E-2</v>
      </c>
      <c r="AO136" s="31">
        <f>Data!AO137-Data!AO136</f>
        <v>3.9284665796371687E-2</v>
      </c>
      <c r="AP136" s="31">
        <f>Data!AP137-Data!AP136</f>
        <v>3.8804743850086254E-2</v>
      </c>
      <c r="AQ136" s="31">
        <f>Data!AQ137-Data!AQ136</f>
        <v>3.8281036809602487E-2</v>
      </c>
      <c r="AR136" s="31">
        <f>Data!AR137-Data!AR136</f>
        <v>3.7738996174668138E-2</v>
      </c>
      <c r="AS136" s="31">
        <f>Data!AS137-Data!AS136</f>
        <v>3.7197693480902405E-2</v>
      </c>
      <c r="AT136" s="31">
        <f>Data!AT137-Data!AT136</f>
        <v>3.6660992992183061E-2</v>
      </c>
      <c r="AU136" s="31">
        <f>Data!AU137-Data!AU136</f>
        <v>3.6130757915199041E-2</v>
      </c>
      <c r="AV136" s="31">
        <f>Data!AV137-Data!AV136</f>
        <v>3.5608851456635282E-2</v>
      </c>
      <c r="AW136" s="31">
        <f>Data!AW137-Data!AW136</f>
        <v>3.509713682317761E-2</v>
      </c>
      <c r="AX136" s="31">
        <f>Data!AX137-Data!AX136</f>
        <v>3.4597477221514072E-2</v>
      </c>
      <c r="AY136" s="31">
        <f>Data!AY137-Data!AY136</f>
        <v>3.4111735858328274E-2</v>
      </c>
      <c r="AZ136" s="31">
        <f>Data!AZ137-Data!AZ136</f>
        <v>3.3641775940310037E-2</v>
      </c>
    </row>
    <row r="137" spans="1:52" x14ac:dyDescent="0.2">
      <c r="A137" s="30">
        <v>136</v>
      </c>
      <c r="B137" s="31">
        <f>Data!B138-Data!B137</f>
        <v>1.479898964165649E-2</v>
      </c>
      <c r="C137" s="31">
        <f>Data!C138-Data!C137</f>
        <v>-2.2465613324056832E-2</v>
      </c>
      <c r="D137" s="31">
        <f>Data!D138-Data!D137</f>
        <v>1.9948652768051467E-2</v>
      </c>
      <c r="E137" s="31">
        <f>Data!E138-Data!E137</f>
        <v>3.5022105875926357E-2</v>
      </c>
      <c r="F137" s="31">
        <f>Data!F138-Data!F137</f>
        <v>3.1655307673526423E-2</v>
      </c>
      <c r="G137" s="31">
        <f>Data!G138-Data!G137</f>
        <v>2.2140441129049115E-2</v>
      </c>
      <c r="H137" s="31">
        <f>Data!H138-Data!H137</f>
        <v>1.0430646361245799E-2</v>
      </c>
      <c r="I137" s="31">
        <f>Data!I138-Data!I137</f>
        <v>-1.6455564871966644E-3</v>
      </c>
      <c r="J137" s="31">
        <f>Data!J138-Data!J137</f>
        <v>-1.3253038606638512E-2</v>
      </c>
      <c r="K137" s="31">
        <f>Data!K138-Data!K137</f>
        <v>-2.3854102386341225E-2</v>
      </c>
      <c r="L137" s="31">
        <f>Data!L138-Data!L137</f>
        <v>-3.3153108168378687E-2</v>
      </c>
      <c r="M137" s="31">
        <f>Data!M138-Data!M137</f>
        <v>-4.0991217774866584E-2</v>
      </c>
      <c r="N137" s="31">
        <f>Data!N138-Data!N137</f>
        <v>-4.7275612900231856E-2</v>
      </c>
      <c r="O137" s="31">
        <f>Data!O138-Data!O137</f>
        <v>-5.1970407289283926E-2</v>
      </c>
      <c r="P137" s="31">
        <f>Data!P138-Data!P137</f>
        <v>-5.5112306544860878E-2</v>
      </c>
      <c r="Q137" s="31">
        <f>Data!Q138-Data!Q137</f>
        <v>-5.6796628391073689E-2</v>
      </c>
      <c r="R137" s="31">
        <f>Data!R138-Data!R137</f>
        <v>-5.7168892005338812E-2</v>
      </c>
      <c r="S137" s="31">
        <f>Data!S138-Data!S137</f>
        <v>-5.6419016284179335E-2</v>
      </c>
      <c r="T137" s="31">
        <f>Data!T138-Data!T137</f>
        <v>-5.4747709664408006E-2</v>
      </c>
      <c r="U137" s="31">
        <f>Data!U138-Data!U137</f>
        <v>-5.2357261026629409E-2</v>
      </c>
      <c r="V137" s="31">
        <f>Data!V138-Data!V137</f>
        <v>-4.9434276576715064E-2</v>
      </c>
      <c r="W137" s="31">
        <f>Data!W138-Data!W137</f>
        <v>-4.6134360639658922E-2</v>
      </c>
      <c r="X137" s="31">
        <f>Data!X138-Data!X137</f>
        <v>-4.2599907960765293E-2</v>
      </c>
      <c r="Y137" s="31">
        <f>Data!Y138-Data!Y137</f>
        <v>-3.895571693547506E-2</v>
      </c>
      <c r="Z137" s="31">
        <f>Data!Z138-Data!Z137</f>
        <v>-3.5305311520291038E-2</v>
      </c>
      <c r="AA137" s="31">
        <f>Data!AA138-Data!AA137</f>
        <v>-3.1746045666814826E-2</v>
      </c>
      <c r="AB137" s="31">
        <f>Data!AB138-Data!AB137</f>
        <v>-2.8353988861921309E-2</v>
      </c>
      <c r="AC137" s="31">
        <f>Data!AC138-Data!AC137</f>
        <v>-2.5194673027703285E-2</v>
      </c>
      <c r="AD137" s="31">
        <f>Data!AD138-Data!AD137</f>
        <v>-2.2304069484966327E-2</v>
      </c>
      <c r="AE137" s="31">
        <f>Data!AE138-Data!AE137</f>
        <v>-1.970243993927312E-2</v>
      </c>
      <c r="AF137" s="31">
        <f>Data!AF138-Data!AF137</f>
        <v>-1.7409926580314039E-2</v>
      </c>
      <c r="AG137" s="31">
        <f>Data!AG138-Data!AG137</f>
        <v>-1.5446683615208734E-2</v>
      </c>
      <c r="AH137" s="31">
        <f>Data!AH138-Data!AH137</f>
        <v>-1.3819986242424864E-2</v>
      </c>
      <c r="AI137" s="31">
        <f>Data!AI138-Data!AI137</f>
        <v>-1.2507024580586723E-2</v>
      </c>
      <c r="AJ137" s="31">
        <f>Data!AJ138-Data!AJ137</f>
        <v>-1.1481000205544767E-2</v>
      </c>
      <c r="AK137" s="31">
        <f>Data!AK138-Data!AK137</f>
        <v>-1.0715218677669114E-2</v>
      </c>
      <c r="AL137" s="31">
        <f>Data!AL138-Data!AL137</f>
        <v>-1.0183829538017442E-2</v>
      </c>
      <c r="AM137" s="31">
        <f>Data!AM138-Data!AM137</f>
        <v>-9.8613628485733074E-3</v>
      </c>
      <c r="AN137" s="31">
        <f>Data!AN138-Data!AN137</f>
        <v>-9.7223482093915514E-3</v>
      </c>
      <c r="AO137" s="31">
        <f>Data!AO138-Data!AO137</f>
        <v>-9.7413152205172437E-3</v>
      </c>
      <c r="AP137" s="31">
        <f>Data!AP138-Data!AP137</f>
        <v>-9.892793481998563E-3</v>
      </c>
      <c r="AQ137" s="31">
        <f>Data!AQ138-Data!AQ137</f>
        <v>-1.0151312593886797E-2</v>
      </c>
      <c r="AR137" s="31">
        <f>Data!AR138-Data!AR137</f>
        <v>-1.0491366834548099E-2</v>
      </c>
      <c r="AS137" s="31">
        <f>Data!AS138-Data!AS137</f>
        <v>-1.0892773737777972E-2</v>
      </c>
      <c r="AT137" s="31">
        <f>Data!AT138-Data!AT137</f>
        <v>-1.1348464484525866E-2</v>
      </c>
      <c r="AU137" s="31">
        <f>Data!AU138-Data!AU137</f>
        <v>-1.185311808640499E-2</v>
      </c>
      <c r="AV137" s="31">
        <f>Data!AV138-Data!AV137</f>
        <v>-1.2401413555023666E-2</v>
      </c>
      <c r="AW137" s="31">
        <f>Data!AW138-Data!AW137</f>
        <v>-1.2988029901991993E-2</v>
      </c>
      <c r="AX137" s="31">
        <f>Data!AX138-Data!AX137</f>
        <v>-1.360764613892318E-2</v>
      </c>
      <c r="AY137" s="31">
        <f>Data!AY138-Data!AY137</f>
        <v>-1.4254941277425104E-2</v>
      </c>
      <c r="AZ137" s="31">
        <f>Data!AZ138-Data!AZ137</f>
        <v>-1.4924594329110974E-2</v>
      </c>
    </row>
    <row r="138" spans="1:52" x14ac:dyDescent="0.2">
      <c r="A138" s="30">
        <v>137</v>
      </c>
      <c r="B138" s="31">
        <f>Data!B139-Data!B138</f>
        <v>-8.18630555501354E-3</v>
      </c>
      <c r="C138" s="31">
        <f>Data!C139-Data!C138</f>
        <v>1.2900265789292931E-2</v>
      </c>
      <c r="D138" s="31">
        <f>Data!D139-Data!D138</f>
        <v>1.8193376566756569E-2</v>
      </c>
      <c r="E138" s="31">
        <f>Data!E139-Data!E138</f>
        <v>7.0984948526193747E-3</v>
      </c>
      <c r="F138" s="31">
        <f>Data!F139-Data!F138</f>
        <v>-5.1296534439906338E-3</v>
      </c>
      <c r="G138" s="31">
        <f>Data!G139-Data!G138</f>
        <v>-1.600310083906642E-2</v>
      </c>
      <c r="H138" s="31">
        <f>Data!H139-Data!H138</f>
        <v>-2.5440315428904015E-2</v>
      </c>
      <c r="I138" s="31">
        <f>Data!I139-Data!I138</f>
        <v>-3.3629296530032882E-2</v>
      </c>
      <c r="J138" s="31">
        <f>Data!J139-Data!J138</f>
        <v>-4.0778409020350459E-2</v>
      </c>
      <c r="K138" s="31">
        <f>Data!K139-Data!K138</f>
        <v>-4.701794042867391E-2</v>
      </c>
      <c r="L138" s="31">
        <f>Data!L139-Data!L138</f>
        <v>-5.2427496301580057E-2</v>
      </c>
      <c r="M138" s="31">
        <f>Data!M139-Data!M138</f>
        <v>-5.7025798275270212E-2</v>
      </c>
      <c r="N138" s="31">
        <f>Data!N139-Data!N138</f>
        <v>-6.0802911297236584E-2</v>
      </c>
      <c r="O138" s="31">
        <f>Data!O139-Data!O138</f>
        <v>-6.374870915682429E-2</v>
      </c>
      <c r="P138" s="31">
        <f>Data!P139-Data!P138</f>
        <v>-6.5888645142737623E-2</v>
      </c>
      <c r="Q138" s="31">
        <f>Data!Q139-Data!Q138</f>
        <v>-6.7294059694799735E-2</v>
      </c>
      <c r="R138" s="31">
        <f>Data!R139-Data!R138</f>
        <v>-6.8079443901990722E-2</v>
      </c>
      <c r="S138" s="31">
        <f>Data!S139-Data!S138</f>
        <v>-6.8392690915476173E-2</v>
      </c>
      <c r="T138" s="31">
        <f>Data!T139-Data!T138</f>
        <v>-6.8368346383105738E-2</v>
      </c>
      <c r="U138" s="31">
        <f>Data!U139-Data!U138</f>
        <v>-6.8123089994085895E-2</v>
      </c>
      <c r="V138" s="31">
        <f>Data!V139-Data!V138</f>
        <v>-6.7749941867791819E-2</v>
      </c>
      <c r="W138" s="31">
        <f>Data!W139-Data!W138</f>
        <v>-6.7298284115287821E-2</v>
      </c>
      <c r="X138" s="31">
        <f>Data!X139-Data!X138</f>
        <v>-6.6802073780284132E-2</v>
      </c>
      <c r="Y138" s="31">
        <f>Data!Y139-Data!Y138</f>
        <v>-6.6279356555793978E-2</v>
      </c>
      <c r="Z138" s="31">
        <f>Data!Z139-Data!Z138</f>
        <v>-6.5733069681903622E-2</v>
      </c>
      <c r="AA138" s="31">
        <f>Data!AA139-Data!AA138</f>
        <v>-6.5161787542711291E-2</v>
      </c>
      <c r="AB138" s="31">
        <f>Data!AB139-Data!AB138</f>
        <v>-6.4549792857587107E-2</v>
      </c>
      <c r="AC138" s="31">
        <f>Data!AC139-Data!AC138</f>
        <v>-6.38796313173704E-2</v>
      </c>
      <c r="AD138" s="31">
        <f>Data!AD139-Data!AD138</f>
        <v>-6.3144055077833716E-2</v>
      </c>
      <c r="AE138" s="31">
        <f>Data!AE139-Data!AE138</f>
        <v>-6.2337343414530011E-2</v>
      </c>
      <c r="AF138" s="31">
        <f>Data!AF139-Data!AF138</f>
        <v>-6.1453728996085477E-2</v>
      </c>
      <c r="AG138" s="31">
        <f>Data!AG139-Data!AG138</f>
        <v>-6.0487721148151596E-2</v>
      </c>
      <c r="AH138" s="31">
        <f>Data!AH139-Data!AH138</f>
        <v>-5.9442130513604141E-2</v>
      </c>
      <c r="AI138" s="31">
        <f>Data!AI139-Data!AI138</f>
        <v>-5.8326310787983005E-2</v>
      </c>
      <c r="AJ138" s="31">
        <f>Data!AJ139-Data!AJ138</f>
        <v>-5.7149294008791873E-2</v>
      </c>
      <c r="AK138" s="31">
        <f>Data!AK139-Data!AK138</f>
        <v>-5.5920299078782154E-2</v>
      </c>
      <c r="AL138" s="31">
        <f>Data!AL139-Data!AL138</f>
        <v>-5.4650248489133801E-2</v>
      </c>
      <c r="AM138" s="31">
        <f>Data!AM139-Data!AM138</f>
        <v>-5.3350957227438212E-2</v>
      </c>
      <c r="AN138" s="31">
        <f>Data!AN139-Data!AN138</f>
        <v>-5.2034246832864728E-2</v>
      </c>
      <c r="AO138" s="31">
        <f>Data!AO139-Data!AO138</f>
        <v>-5.0711938844592463E-2</v>
      </c>
      <c r="AP138" s="31">
        <f>Data!AP139-Data!AP138</f>
        <v>-4.9395854801790762E-2</v>
      </c>
      <c r="AQ138" s="31">
        <f>Data!AQ139-Data!AQ138</f>
        <v>-4.809781624363918E-2</v>
      </c>
      <c r="AR138" s="31">
        <f>Data!AR139-Data!AR138</f>
        <v>-4.6829436564062465E-2</v>
      </c>
      <c r="AS138" s="31">
        <f>Data!AS139-Data!AS138</f>
        <v>-4.5596156656145137E-2</v>
      </c>
      <c r="AT138" s="31">
        <f>Data!AT139-Data!AT138</f>
        <v>-4.4397860527193522E-2</v>
      </c>
      <c r="AU138" s="31">
        <f>Data!AU139-Data!AU138</f>
        <v>-4.3234455767275026E-2</v>
      </c>
      <c r="AV138" s="31">
        <f>Data!AV139-Data!AV138</f>
        <v>-4.2105849966461939E-2</v>
      </c>
      <c r="AW138" s="31">
        <f>Data!AW139-Data!AW138</f>
        <v>-4.1011950714824774E-2</v>
      </c>
      <c r="AX138" s="31">
        <f>Data!AX139-Data!AX138</f>
        <v>-3.9952665602431381E-2</v>
      </c>
      <c r="AY138" s="31">
        <f>Data!AY139-Data!AY138</f>
        <v>-3.8927902219354049E-2</v>
      </c>
      <c r="AZ138" s="31">
        <f>Data!AZ139-Data!AZ138</f>
        <v>-3.793756815566196E-2</v>
      </c>
    </row>
    <row r="139" spans="1:52" x14ac:dyDescent="0.2">
      <c r="A139" s="30">
        <v>138</v>
      </c>
      <c r="B139" s="31">
        <f>Data!B140-Data!B139</f>
        <v>2.4458063580663492E-3</v>
      </c>
      <c r="C139" s="31">
        <f>Data!C140-Data!C139</f>
        <v>4.2097944875897575E-2</v>
      </c>
      <c r="D139" s="31">
        <f>Data!D140-Data!D139</f>
        <v>4.2369903755466787E-2</v>
      </c>
      <c r="E139" s="31">
        <f>Data!E140-Data!E139</f>
        <v>4.4656229301703654E-2</v>
      </c>
      <c r="F139" s="31">
        <f>Data!F140-Data!F139</f>
        <v>4.279135670772849E-2</v>
      </c>
      <c r="G139" s="31">
        <f>Data!G140-Data!G139</f>
        <v>3.5998760032923016E-2</v>
      </c>
      <c r="H139" s="31">
        <f>Data!H140-Data!H139</f>
        <v>2.529216612346552E-2</v>
      </c>
      <c r="I139" s="31">
        <f>Data!I140-Data!I139</f>
        <v>1.2090024954953371E-2</v>
      </c>
      <c r="J139" s="31">
        <f>Data!J140-Data!J139</f>
        <v>-2.454603588917692E-3</v>
      </c>
      <c r="K139" s="31">
        <f>Data!K140-Data!K139</f>
        <v>-1.7308631972655419E-2</v>
      </c>
      <c r="L139" s="31">
        <f>Data!L140-Data!L139</f>
        <v>-3.1605718591734444E-2</v>
      </c>
      <c r="M139" s="31">
        <f>Data!M140-Data!M139</f>
        <v>-4.4761658065121779E-2</v>
      </c>
      <c r="N139" s="31">
        <f>Data!N140-Data!N139</f>
        <v>-5.6437384013686476E-2</v>
      </c>
      <c r="O139" s="31">
        <f>Data!O140-Data!O139</f>
        <v>-6.6477390066438602E-2</v>
      </c>
      <c r="P139" s="31">
        <f>Data!P140-Data!P139</f>
        <v>-7.487031265900157E-2</v>
      </c>
      <c r="Q139" s="31">
        <f>Data!Q140-Data!Q139</f>
        <v>-8.1715009807486361E-2</v>
      </c>
      <c r="R139" s="31">
        <f>Data!R140-Data!R139</f>
        <v>-8.7183667688701227E-2</v>
      </c>
      <c r="S139" s="31">
        <f>Data!S140-Data!S139</f>
        <v>-9.1483073138571847E-2</v>
      </c>
      <c r="T139" s="31">
        <f>Data!T140-Data!T139</f>
        <v>-9.4806814578118903E-2</v>
      </c>
      <c r="U139" s="31">
        <f>Data!U140-Data!U139</f>
        <v>-9.7331480921114988E-2</v>
      </c>
      <c r="V139" s="31">
        <f>Data!V140-Data!V139</f>
        <v>-9.9202721937166061E-2</v>
      </c>
      <c r="W139" s="31">
        <f>Data!W140-Data!W139</f>
        <v>-0.10051004526017326</v>
      </c>
      <c r="X139" s="31">
        <f>Data!X140-Data!X139</f>
        <v>-0.10131144680979665</v>
      </c>
      <c r="Y139" s="31">
        <f>Data!Y140-Data!Y139</f>
        <v>-0.10163073022170099</v>
      </c>
      <c r="Z139" s="31">
        <f>Data!Z140-Data!Z139</f>
        <v>-0.10147199924431805</v>
      </c>
      <c r="AA139" s="31">
        <f>Data!AA140-Data!AA139</f>
        <v>-0.10083651713656527</v>
      </c>
      <c r="AB139" s="31">
        <f>Data!AB140-Data!AB139</f>
        <v>-9.972485814505383E-2</v>
      </c>
      <c r="AC139" s="31">
        <f>Data!AC140-Data!AC139</f>
        <v>-9.814454866886857E-2</v>
      </c>
      <c r="AD139" s="31">
        <f>Data!AD140-Data!AD139</f>
        <v>-9.6132749723533362E-2</v>
      </c>
      <c r="AE139" s="31">
        <f>Data!AE140-Data!AE139</f>
        <v>-9.3736136206853171E-2</v>
      </c>
      <c r="AF139" s="31">
        <f>Data!AF140-Data!AF139</f>
        <v>-9.1001364151941377E-2</v>
      </c>
      <c r="AG139" s="31">
        <f>Data!AG140-Data!AG139</f>
        <v>-8.7975359332360892E-2</v>
      </c>
      <c r="AH139" s="31">
        <f>Data!AH140-Data!AH139</f>
        <v>-8.471182793382237E-2</v>
      </c>
      <c r="AI139" s="31">
        <f>Data!AI140-Data!AI139</f>
        <v>-8.1268194699093854E-2</v>
      </c>
      <c r="AJ139" s="31">
        <f>Data!AJ140-Data!AJ139</f>
        <v>-7.7701283524350462E-2</v>
      </c>
      <c r="AK139" s="31">
        <f>Data!AK140-Data!AK139</f>
        <v>-7.4066320769149208E-2</v>
      </c>
      <c r="AL139" s="31">
        <f>Data!AL140-Data!AL139</f>
        <v>-7.0401240652778974E-2</v>
      </c>
      <c r="AM139" s="31">
        <f>Data!AM140-Data!AM139</f>
        <v>-6.673340011603246E-2</v>
      </c>
      <c r="AN139" s="31">
        <f>Data!AN140-Data!AN139</f>
        <v>-6.3090004093454777E-2</v>
      </c>
      <c r="AO139" s="31">
        <f>Data!AO140-Data!AO139</f>
        <v>-5.9498257519584374E-2</v>
      </c>
      <c r="AP139" s="31">
        <f>Data!AP140-Data!AP139</f>
        <v>-5.5985365328964587E-2</v>
      </c>
      <c r="AQ139" s="31">
        <f>Data!AQ140-Data!AQ139</f>
        <v>-5.2578532456136529E-2</v>
      </c>
      <c r="AR139" s="31">
        <f>Data!AR140-Data!AR139</f>
        <v>-4.9304623160614902E-2</v>
      </c>
      <c r="AS139" s="31">
        <f>Data!AS140-Data!AS139</f>
        <v>-4.6176702567390482E-2</v>
      </c>
      <c r="AT139" s="31">
        <f>Data!AT140-Data!AT139</f>
        <v>-4.3190500643837559E-2</v>
      </c>
      <c r="AU139" s="31">
        <f>Data!AU140-Data!AU139</f>
        <v>-4.0340749928376329E-2</v>
      </c>
      <c r="AV139" s="31">
        <f>Data!AV140-Data!AV139</f>
        <v>-3.7622182959424322E-2</v>
      </c>
      <c r="AW139" s="31">
        <f>Data!AW140-Data!AW139</f>
        <v>-3.5029532275399511E-2</v>
      </c>
      <c r="AX139" s="31">
        <f>Data!AX140-Data!AX139</f>
        <v>-3.2557530414722979E-2</v>
      </c>
      <c r="AY139" s="31">
        <f>Data!AY140-Data!AY139</f>
        <v>-3.0200909915810481E-2</v>
      </c>
      <c r="AZ139" s="31">
        <f>Data!AZ140-Data!AZ139</f>
        <v>-2.7954403317081322E-2</v>
      </c>
    </row>
    <row r="140" spans="1:52" x14ac:dyDescent="0.2">
      <c r="A140" s="30">
        <v>139</v>
      </c>
      <c r="B140" s="31">
        <f>Data!B141-Data!B140</f>
        <v>2.2706706044545832E-2</v>
      </c>
      <c r="C140" s="31">
        <f>Data!C141-Data!C140</f>
        <v>2.0568544689372636E-2</v>
      </c>
      <c r="D140" s="31">
        <f>Data!D141-Data!D140</f>
        <v>-5.0730693281302308E-3</v>
      </c>
      <c r="E140" s="31">
        <f>Data!E141-Data!E140</f>
        <v>-2.4636335822315836E-2</v>
      </c>
      <c r="F140" s="31">
        <f>Data!F141-Data!F140</f>
        <v>-3.8924946789985704E-2</v>
      </c>
      <c r="G140" s="31">
        <f>Data!G141-Data!G140</f>
        <v>-4.8766911267065893E-2</v>
      </c>
      <c r="H140" s="31">
        <f>Data!H141-Data!H140</f>
        <v>-5.5459181872889118E-2</v>
      </c>
      <c r="I140" s="31">
        <f>Data!I141-Data!I140</f>
        <v>-5.998899042311745E-2</v>
      </c>
      <c r="J140" s="31">
        <f>Data!J141-Data!J140</f>
        <v>-6.3039787545712045E-2</v>
      </c>
      <c r="K140" s="31">
        <f>Data!K141-Data!K140</f>
        <v>-6.5035638851834499E-2</v>
      </c>
      <c r="L140" s="31">
        <f>Data!L141-Data!L140</f>
        <v>-6.6170301803280651E-2</v>
      </c>
      <c r="M140" s="31">
        <f>Data!M141-Data!M140</f>
        <v>-6.6499891096641228E-2</v>
      </c>
      <c r="N140" s="31">
        <f>Data!N141-Data!N140</f>
        <v>-6.6014398103195759E-2</v>
      </c>
      <c r="O140" s="31">
        <f>Data!O141-Data!O140</f>
        <v>-6.4668515110675173E-2</v>
      </c>
      <c r="P140" s="31">
        <f>Data!P141-Data!P140</f>
        <v>-6.2410930523156161E-2</v>
      </c>
      <c r="Q140" s="31">
        <f>Data!Q141-Data!Q140</f>
        <v>-5.9226618843385204E-2</v>
      </c>
      <c r="R140" s="31">
        <f>Data!R141-Data!R140</f>
        <v>-5.5163841687331683E-2</v>
      </c>
      <c r="S140" s="31">
        <f>Data!S141-Data!S140</f>
        <v>-5.0322942661195746E-2</v>
      </c>
      <c r="T140" s="31">
        <f>Data!T141-Data!T140</f>
        <v>-4.4853701485347841E-2</v>
      </c>
      <c r="U140" s="31">
        <f>Data!U141-Data!U140</f>
        <v>-3.8932009302984127E-2</v>
      </c>
      <c r="V140" s="31">
        <f>Data!V141-Data!V140</f>
        <v>-3.2738565645114015E-2</v>
      </c>
      <c r="W140" s="31">
        <f>Data!W141-Data!W140</f>
        <v>-2.6461320082344475E-2</v>
      </c>
      <c r="X140" s="31">
        <f>Data!X141-Data!X140</f>
        <v>-2.0281717908351204E-2</v>
      </c>
      <c r="Y140" s="31">
        <f>Data!Y141-Data!Y140</f>
        <v>-1.4365732818688581E-2</v>
      </c>
      <c r="Z140" s="31">
        <f>Data!Z141-Data!Z140</f>
        <v>-8.8461095258884903E-3</v>
      </c>
      <c r="AA140" s="31">
        <f>Data!AA141-Data!AA140</f>
        <v>-3.8422031068963136E-3</v>
      </c>
      <c r="AB140" s="31">
        <f>Data!AB141-Data!AB140</f>
        <v>5.791382999746908E-4</v>
      </c>
      <c r="AC140" s="31">
        <f>Data!AC141-Data!AC140</f>
        <v>4.3695975933113473E-3</v>
      </c>
      <c r="AD140" s="31">
        <f>Data!AD141-Data!AD140</f>
        <v>7.5242895847251745E-3</v>
      </c>
      <c r="AE140" s="31">
        <f>Data!AE141-Data!AE140</f>
        <v>1.0064391100428338E-2</v>
      </c>
      <c r="AF140" s="31">
        <f>Data!AF141-Data!AF140</f>
        <v>1.2011289629166644E-2</v>
      </c>
      <c r="AG140" s="31">
        <f>Data!AG141-Data!AG140</f>
        <v>1.338575415835308E-2</v>
      </c>
      <c r="AH140" s="31">
        <f>Data!AH141-Data!AH140</f>
        <v>1.4205469194802589E-2</v>
      </c>
      <c r="AI140" s="31">
        <f>Data!AI141-Data!AI140</f>
        <v>1.4505720878795092E-2</v>
      </c>
      <c r="AJ140" s="31">
        <f>Data!AJ141-Data!AJ140</f>
        <v>1.4326175254679274E-2</v>
      </c>
      <c r="AK140" s="31">
        <f>Data!AK141-Data!AK140</f>
        <v>1.3706821329590113E-2</v>
      </c>
      <c r="AL140" s="31">
        <f>Data!AL141-Data!AL140</f>
        <v>1.2690926484189458E-2</v>
      </c>
      <c r="AM140" s="31">
        <f>Data!AM141-Data!AM140</f>
        <v>1.1323667709568497E-2</v>
      </c>
      <c r="AN140" s="31">
        <f>Data!AN141-Data!AN140</f>
        <v>9.6502457838556488E-3</v>
      </c>
      <c r="AO140" s="31">
        <f>Data!AO141-Data!AO140</f>
        <v>7.7158614851717822E-3</v>
      </c>
      <c r="AP140" s="31">
        <f>Data!AP141-Data!AP140</f>
        <v>5.5657155916377654E-3</v>
      </c>
      <c r="AQ140" s="31">
        <f>Data!AQ141-Data!AQ140</f>
        <v>3.2450088813780198E-3</v>
      </c>
      <c r="AR140" s="31">
        <f>Data!AR141-Data!AR140</f>
        <v>7.9921721461495565E-4</v>
      </c>
      <c r="AS140" s="31">
        <f>Data!AS141-Data!AS140</f>
        <v>-1.7332401466347847E-3</v>
      </c>
      <c r="AT140" s="31">
        <f>Data!AT141-Data!AT140</f>
        <v>-4.3381862996554332E-3</v>
      </c>
      <c r="AU140" s="31">
        <f>Data!AU141-Data!AU140</f>
        <v>-7.0050653039048782E-3</v>
      </c>
      <c r="AV140" s="31">
        <f>Data!AV141-Data!AV140</f>
        <v>-9.7233212188432283E-3</v>
      </c>
      <c r="AW140" s="31">
        <f>Data!AW141-Data!AW140</f>
        <v>-1.2482398103930148E-2</v>
      </c>
      <c r="AX140" s="31">
        <f>Data!AX141-Data!AX140</f>
        <v>-1.5271740018623081E-2</v>
      </c>
      <c r="AY140" s="31">
        <f>Data!AY141-Data!AY140</f>
        <v>-1.8080791022381693E-2</v>
      </c>
      <c r="AZ140" s="31">
        <f>Data!AZ141-Data!AZ140</f>
        <v>-2.0898995174665647E-2</v>
      </c>
    </row>
    <row r="141" spans="1:52" x14ac:dyDescent="0.2">
      <c r="A141" s="30">
        <v>140</v>
      </c>
      <c r="B141" s="31">
        <f>Data!B142-Data!B141</f>
        <v>-1.6729245417137939E-2</v>
      </c>
      <c r="C141" s="31">
        <f>Data!C142-Data!C141</f>
        <v>2.8572491858454896E-2</v>
      </c>
      <c r="D141" s="31">
        <f>Data!D142-Data!D141</f>
        <v>4.3023330620734157E-2</v>
      </c>
      <c r="E141" s="31">
        <f>Data!E142-Data!E141</f>
        <v>3.3812613785749512E-2</v>
      </c>
      <c r="F141" s="31">
        <f>Data!F142-Data!F141</f>
        <v>2.6958755965966752E-2</v>
      </c>
      <c r="G141" s="31">
        <f>Data!G142-Data!G141</f>
        <v>2.1929230045588E-2</v>
      </c>
      <c r="H141" s="31">
        <f>Data!H142-Data!H141</f>
        <v>1.8230777144086829E-2</v>
      </c>
      <c r="I141" s="31">
        <f>Data!I142-Data!I141</f>
        <v>1.5235387150145385E-2</v>
      </c>
      <c r="J141" s="31">
        <f>Data!J142-Data!J141</f>
        <v>1.260110536395409E-2</v>
      </c>
      <c r="K141" s="31">
        <f>Data!K142-Data!K141</f>
        <v>1.0221645959555659E-2</v>
      </c>
      <c r="L141" s="31">
        <f>Data!L142-Data!L141</f>
        <v>8.1114618976441122E-3</v>
      </c>
      <c r="M141" s="31">
        <f>Data!M142-Data!M141</f>
        <v>6.3010727757921714E-3</v>
      </c>
      <c r="N141" s="31">
        <f>Data!N142-Data!N141</f>
        <v>4.8214348063728707E-3</v>
      </c>
      <c r="O141" s="31">
        <f>Data!O142-Data!O141</f>
        <v>3.7040364557219263E-3</v>
      </c>
      <c r="P141" s="31">
        <f>Data!P142-Data!P141</f>
        <v>2.9774187576130373E-3</v>
      </c>
      <c r="Q141" s="31">
        <f>Data!Q142-Data!Q141</f>
        <v>2.6539624541195295E-3</v>
      </c>
      <c r="R141" s="31">
        <f>Data!R142-Data!R141</f>
        <v>2.7290426244110932E-3</v>
      </c>
      <c r="S141" s="31">
        <f>Data!S142-Data!S141</f>
        <v>3.1844027754912574E-3</v>
      </c>
      <c r="T141" s="31">
        <f>Data!T142-Data!T141</f>
        <v>3.9734181444943673E-3</v>
      </c>
      <c r="U141" s="31">
        <f>Data!U142-Data!U141</f>
        <v>5.0316226351849735E-3</v>
      </c>
      <c r="V141" s="31">
        <f>Data!V142-Data!V141</f>
        <v>6.2860793214580823E-3</v>
      </c>
      <c r="W141" s="31">
        <f>Data!W142-Data!W141</f>
        <v>7.6504838158144572E-3</v>
      </c>
      <c r="X141" s="31">
        <f>Data!X142-Data!X141</f>
        <v>9.0428569797538216E-3</v>
      </c>
      <c r="Y141" s="31">
        <f>Data!Y142-Data!Y141</f>
        <v>1.0399045527700324E-2</v>
      </c>
      <c r="Z141" s="31">
        <f>Data!Z142-Data!Z141</f>
        <v>1.1684246428939282E-2</v>
      </c>
      <c r="AA141" s="31">
        <f>Data!AA142-Data!AA141</f>
        <v>1.2873241666426782E-2</v>
      </c>
      <c r="AB141" s="31">
        <f>Data!AB142-Data!AB141</f>
        <v>1.3976165944884933E-2</v>
      </c>
      <c r="AC141" s="31">
        <f>Data!AC142-Data!AC141</f>
        <v>1.5012149309472811E-2</v>
      </c>
      <c r="AD141" s="31">
        <f>Data!AD142-Data!AD141</f>
        <v>1.5990491548501851E-2</v>
      </c>
      <c r="AE141" s="31">
        <f>Data!AE142-Data!AE141</f>
        <v>1.6919229319631413E-2</v>
      </c>
      <c r="AF141" s="31">
        <f>Data!AF142-Data!AF141</f>
        <v>1.7806433911960351E-2</v>
      </c>
      <c r="AG141" s="31">
        <f>Data!AG142-Data!AG141</f>
        <v>1.8659793980438266E-2</v>
      </c>
      <c r="AH141" s="31">
        <f>Data!AH142-Data!AH141</f>
        <v>1.9475658148653263E-2</v>
      </c>
      <c r="AI141" s="31">
        <f>Data!AI142-Data!AI141</f>
        <v>2.0239877723128519E-2</v>
      </c>
      <c r="AJ141" s="31">
        <f>Data!AJ142-Data!AJ141</f>
        <v>2.0938262501960292E-2</v>
      </c>
      <c r="AK141" s="31">
        <f>Data!AK142-Data!AK141</f>
        <v>2.1557516025602297E-2</v>
      </c>
      <c r="AL141" s="31">
        <f>Data!AL142-Data!AL141</f>
        <v>2.2093075318957212E-2</v>
      </c>
      <c r="AM141" s="31">
        <f>Data!AM142-Data!AM141</f>
        <v>2.2545313343275364E-2</v>
      </c>
      <c r="AN141" s="31">
        <f>Data!AN142-Data!AN141</f>
        <v>2.2914658934583443E-2</v>
      </c>
      <c r="AO141" s="31">
        <f>Data!AO142-Data!AO141</f>
        <v>2.3201540928927233E-2</v>
      </c>
      <c r="AP141" s="31">
        <f>Data!AP142-Data!AP141</f>
        <v>2.340638816233076E-2</v>
      </c>
      <c r="AQ141" s="31">
        <f>Data!AQ142-Data!AQ141</f>
        <v>2.3529629470835367E-2</v>
      </c>
      <c r="AR141" s="31">
        <f>Data!AR142-Data!AR141</f>
        <v>2.3571895950919242E-2</v>
      </c>
      <c r="AS141" s="31">
        <f>Data!AS142-Data!AS141</f>
        <v>2.3537423906720534E-2</v>
      </c>
      <c r="AT141" s="31">
        <f>Data!AT142-Data!AT141</f>
        <v>2.343155610438874E-2</v>
      </c>
      <c r="AU141" s="31">
        <f>Data!AU142-Data!AU141</f>
        <v>2.325924019195913E-2</v>
      </c>
      <c r="AV141" s="31">
        <f>Data!AV142-Data!AV141</f>
        <v>2.3025423817471413E-2</v>
      </c>
      <c r="AW141" s="31">
        <f>Data!AW142-Data!AW141</f>
        <v>2.273505462896086E-2</v>
      </c>
      <c r="AX141" s="31">
        <f>Data!AX142-Data!AX141</f>
        <v>2.2393080274467625E-2</v>
      </c>
      <c r="AY141" s="31">
        <f>Data!AY142-Data!AY141</f>
        <v>2.2004448402025201E-2</v>
      </c>
      <c r="AZ141" s="31">
        <f>Data!AZ142-Data!AZ141</f>
        <v>2.1574106659673742E-2</v>
      </c>
    </row>
    <row r="142" spans="1:52" x14ac:dyDescent="0.2">
      <c r="A142" s="30">
        <v>141</v>
      </c>
      <c r="B142" s="31">
        <f>Data!B143-Data!B142</f>
        <v>-1.1487946705331709E-2</v>
      </c>
      <c r="C142" s="31">
        <f>Data!C143-Data!C142</f>
        <v>-1.9273315893646448E-2</v>
      </c>
      <c r="D142" s="31">
        <f>Data!D143-Data!D142</f>
        <v>-4.2982540405004599E-2</v>
      </c>
      <c r="E142" s="31">
        <f>Data!E143-Data!E142</f>
        <v>-4.5505589871180696E-2</v>
      </c>
      <c r="F142" s="31">
        <f>Data!F143-Data!F142</f>
        <v>-4.2525998313048596E-2</v>
      </c>
      <c r="G142" s="31">
        <f>Data!G143-Data!G142</f>
        <v>-3.7298997606010964E-2</v>
      </c>
      <c r="H142" s="31">
        <f>Data!H143-Data!H142</f>
        <v>-3.1016799546477181E-2</v>
      </c>
      <c r="I142" s="31">
        <f>Data!I143-Data!I142</f>
        <v>-2.4293688440897299E-2</v>
      </c>
      <c r="J142" s="31">
        <f>Data!J143-Data!J142</f>
        <v>-1.7453309320272226E-2</v>
      </c>
      <c r="K142" s="31">
        <f>Data!K143-Data!K142</f>
        <v>-1.0766997433479197E-2</v>
      </c>
      <c r="L142" s="31">
        <f>Data!L143-Data!L142</f>
        <v>-4.4679887065939283E-3</v>
      </c>
      <c r="M142" s="31">
        <f>Data!M143-Data!M142</f>
        <v>1.2473796195111575E-3</v>
      </c>
      <c r="N142" s="31">
        <f>Data!N143-Data!N142</f>
        <v>6.2264103415783367E-3</v>
      </c>
      <c r="O142" s="31">
        <f>Data!O143-Data!O142</f>
        <v>1.035989124439407E-2</v>
      </c>
      <c r="P142" s="31">
        <f>Data!P143-Data!P142</f>
        <v>1.3595869692688112E-2</v>
      </c>
      <c r="Q142" s="31">
        <f>Data!Q143-Data!Q142</f>
        <v>1.5939615853500122E-2</v>
      </c>
      <c r="R142" s="31">
        <f>Data!R143-Data!R142</f>
        <v>1.7445199100774467E-2</v>
      </c>
      <c r="S142" s="31">
        <f>Data!S143-Data!S142</f>
        <v>1.8192128000556806E-2</v>
      </c>
      <c r="T142" s="31">
        <f>Data!T143-Data!T142</f>
        <v>1.826535289745479E-2</v>
      </c>
      <c r="U142" s="31">
        <f>Data!U143-Data!U142</f>
        <v>1.775630412629603E-2</v>
      </c>
      <c r="V142" s="31">
        <f>Data!V143-Data!V142</f>
        <v>1.6755389283696687E-2</v>
      </c>
      <c r="W142" s="31">
        <f>Data!W143-Data!W142</f>
        <v>1.535139288593701E-2</v>
      </c>
      <c r="X142" s="31">
        <f>Data!X143-Data!X142</f>
        <v>1.3637824192768377E-2</v>
      </c>
      <c r="Y142" s="31">
        <f>Data!Y143-Data!Y142</f>
        <v>1.170394793812557E-2</v>
      </c>
      <c r="Z142" s="31">
        <f>Data!Z143-Data!Z142</f>
        <v>9.6253581510885589E-3</v>
      </c>
      <c r="AA142" s="31">
        <f>Data!AA143-Data!AA142</f>
        <v>7.4749422660649323E-3</v>
      </c>
      <c r="AB142" s="31">
        <f>Data!AB143-Data!AB142</f>
        <v>5.3155839009857431E-3</v>
      </c>
      <c r="AC142" s="31">
        <f>Data!AC143-Data!AC142</f>
        <v>3.1991981614605258E-3</v>
      </c>
      <c r="AD142" s="31">
        <f>Data!AD143-Data!AD142</f>
        <v>1.1540375619074617E-3</v>
      </c>
      <c r="AE142" s="31">
        <f>Data!AE143-Data!AE142</f>
        <v>-7.9813926582650296E-4</v>
      </c>
      <c r="AF142" s="31">
        <f>Data!AF143-Data!AF142</f>
        <v>-2.6355515629448156E-3</v>
      </c>
      <c r="AG142" s="31">
        <f>Data!AG143-Data!AG142</f>
        <v>-4.3368455511756387E-3</v>
      </c>
      <c r="AH142" s="31">
        <f>Data!AH143-Data!AH142</f>
        <v>-5.8935208696224706E-3</v>
      </c>
      <c r="AI142" s="31">
        <f>Data!AI143-Data!AI142</f>
        <v>-7.3095207221873792E-3</v>
      </c>
      <c r="AJ142" s="31">
        <f>Data!AJ143-Data!AJ142</f>
        <v>-8.5889729140240512E-3</v>
      </c>
      <c r="AK142" s="31">
        <f>Data!AK143-Data!AK142</f>
        <v>-9.73577745938492E-3</v>
      </c>
      <c r="AL142" s="31">
        <f>Data!AL143-Data!AL142</f>
        <v>-1.0751848285440957E-2</v>
      </c>
      <c r="AM142" s="31">
        <f>Data!AM143-Data!AM142</f>
        <v>-1.1638082893733692E-2</v>
      </c>
      <c r="AN142" s="31">
        <f>Data!AN143-Data!AN142</f>
        <v>-1.2395371045623271E-2</v>
      </c>
      <c r="AO142" s="31">
        <f>Data!AO143-Data!AO142</f>
        <v>-1.302460250248183E-2</v>
      </c>
      <c r="AP142" s="31">
        <f>Data!AP143-Data!AP142</f>
        <v>-1.3526667025650863E-2</v>
      </c>
      <c r="AQ142" s="31">
        <f>Data!AQ143-Data!AQ142</f>
        <v>-1.3902454376502504E-2</v>
      </c>
      <c r="AR142" s="31">
        <f>Data!AR143-Data!AR142</f>
        <v>-1.4152716550831279E-2</v>
      </c>
      <c r="AS142" s="31">
        <f>Data!AS143-Data!AS142</f>
        <v>-1.4278328696423426E-2</v>
      </c>
      <c r="AT142" s="31">
        <f>Data!AT143-Data!AT142</f>
        <v>-1.4284598929859449E-2</v>
      </c>
      <c r="AU142" s="31">
        <f>Data!AU143-Data!AU142</f>
        <v>-1.4177667316553233E-2</v>
      </c>
      <c r="AV142" s="31">
        <f>Data!AV143-Data!AV142</f>
        <v>-1.3963673921922659E-2</v>
      </c>
      <c r="AW142" s="31">
        <f>Data!AW143-Data!AW142</f>
        <v>-1.3648758811379835E-2</v>
      </c>
      <c r="AX142" s="31">
        <f>Data!AX143-Data!AX142</f>
        <v>-1.3239062050343975E-2</v>
      </c>
      <c r="AY142" s="31">
        <f>Data!AY143-Data!AY142</f>
        <v>-1.2740723704227186E-2</v>
      </c>
      <c r="AZ142" s="31">
        <f>Data!AZ143-Data!AZ142</f>
        <v>-1.215988383844735E-2</v>
      </c>
    </row>
    <row r="143" spans="1:52" x14ac:dyDescent="0.2">
      <c r="A143" s="30">
        <v>142</v>
      </c>
      <c r="B143" s="31">
        <f>Data!B144-Data!B143</f>
        <v>6.1244887410278892E-3</v>
      </c>
      <c r="C143" s="31">
        <f>Data!C144-Data!C143</f>
        <v>-6.5626589686315739E-2</v>
      </c>
      <c r="D143" s="31">
        <f>Data!D144-Data!D143</f>
        <v>-5.2137966907722877E-2</v>
      </c>
      <c r="E143" s="31">
        <f>Data!E144-Data!E143</f>
        <v>-3.2144062578742805E-2</v>
      </c>
      <c r="F143" s="31">
        <f>Data!F144-Data!F143</f>
        <v>-2.1040080526481653E-2</v>
      </c>
      <c r="G143" s="31">
        <f>Data!G144-Data!G143</f>
        <v>-1.4696326077080712E-2</v>
      </c>
      <c r="H143" s="31">
        <f>Data!H144-Data!H143</f>
        <v>-1.1050224424320021E-2</v>
      </c>
      <c r="I143" s="31">
        <f>Data!I144-Data!I143</f>
        <v>-8.9267820052798541E-3</v>
      </c>
      <c r="J143" s="31">
        <f>Data!J144-Data!J143</f>
        <v>-7.6884904016765176E-3</v>
      </c>
      <c r="K143" s="31">
        <f>Data!K144-Data!K143</f>
        <v>-6.8539537685916585E-3</v>
      </c>
      <c r="L143" s="31">
        <f>Data!L144-Data!L143</f>
        <v>-6.0484525222221919E-3</v>
      </c>
      <c r="M143" s="31">
        <f>Data!M144-Data!M143</f>
        <v>-5.0066040323013539E-3</v>
      </c>
      <c r="N143" s="31">
        <f>Data!N144-Data!N143</f>
        <v>-3.5561778651347353E-3</v>
      </c>
      <c r="O143" s="31">
        <f>Data!O144-Data!O143</f>
        <v>-1.6117426487118891E-3</v>
      </c>
      <c r="P143" s="31">
        <f>Data!P144-Data!P143</f>
        <v>8.5327409157187617E-4</v>
      </c>
      <c r="Q143" s="31">
        <f>Data!Q144-Data!Q143</f>
        <v>3.8396855499929217E-3</v>
      </c>
      <c r="R143" s="31">
        <f>Data!R144-Data!R143</f>
        <v>7.3415449791909282E-3</v>
      </c>
      <c r="S143" s="31">
        <f>Data!S144-Data!S143</f>
        <v>1.1367977367513049E-2</v>
      </c>
      <c r="T143" s="31">
        <f>Data!T144-Data!T143</f>
        <v>1.58843880513313E-2</v>
      </c>
      <c r="U143" s="31">
        <f>Data!U144-Data!U143</f>
        <v>2.0824799512784153E-2</v>
      </c>
      <c r="V143" s="31">
        <f>Data!V144-Data!V143</f>
        <v>2.6084879876989042E-2</v>
      </c>
      <c r="W143" s="31">
        <f>Data!W144-Data!W143</f>
        <v>3.1498197493265323E-2</v>
      </c>
      <c r="X143" s="31">
        <f>Data!X144-Data!X143</f>
        <v>3.6879981087351243E-2</v>
      </c>
      <c r="Y143" s="31">
        <f>Data!Y144-Data!Y143</f>
        <v>4.2037069261275484E-2</v>
      </c>
      <c r="Z143" s="31">
        <f>Data!Z144-Data!Z143</f>
        <v>4.6789003911239302E-2</v>
      </c>
      <c r="AA143" s="31">
        <f>Data!AA144-Data!AA143</f>
        <v>5.0964078891398756E-2</v>
      </c>
      <c r="AB143" s="31">
        <f>Data!AB144-Data!AB143</f>
        <v>5.4431030760375254E-2</v>
      </c>
      <c r="AC143" s="31">
        <f>Data!AC144-Data!AC143</f>
        <v>5.7085419770729118E-2</v>
      </c>
      <c r="AD143" s="31">
        <f>Data!AD144-Data!AD143</f>
        <v>5.8915044488827562E-2</v>
      </c>
      <c r="AE143" s="31">
        <f>Data!AE144-Data!AE143</f>
        <v>5.9945415555458403E-2</v>
      </c>
      <c r="AF143" s="31">
        <f>Data!AF144-Data!AF143</f>
        <v>6.0202150903167162E-2</v>
      </c>
      <c r="AG143" s="31">
        <f>Data!AG144-Data!AG143</f>
        <v>5.9711144783594516E-2</v>
      </c>
      <c r="AH143" s="31">
        <f>Data!AH144-Data!AH143</f>
        <v>5.8527269776500912E-2</v>
      </c>
      <c r="AI143" s="31">
        <f>Data!AI144-Data!AI143</f>
        <v>5.6757312716548824E-2</v>
      </c>
      <c r="AJ143" s="31">
        <f>Data!AJ144-Data!AJ143</f>
        <v>5.451333329265351E-2</v>
      </c>
      <c r="AK143" s="31">
        <f>Data!AK144-Data!AK143</f>
        <v>5.190332688878696E-2</v>
      </c>
      <c r="AL143" s="31">
        <f>Data!AL144-Data!AL143</f>
        <v>4.8996592078721868E-2</v>
      </c>
      <c r="AM143" s="31">
        <f>Data!AM144-Data!AM143</f>
        <v>4.5840999956352491E-2</v>
      </c>
      <c r="AN143" s="31">
        <f>Data!AN144-Data!AN143</f>
        <v>4.2484194350479676E-2</v>
      </c>
      <c r="AO143" s="31">
        <f>Data!AO144-Data!AO143</f>
        <v>3.897381908990738E-2</v>
      </c>
      <c r="AP143" s="31">
        <f>Data!AP144-Data!AP143</f>
        <v>3.5357518003421795E-2</v>
      </c>
      <c r="AQ143" s="31">
        <f>Data!AQ144-Data!AQ143</f>
        <v>3.1682934919828654E-2</v>
      </c>
      <c r="AR143" s="31">
        <f>Data!AR144-Data!AR143</f>
        <v>2.7997524470355195E-2</v>
      </c>
      <c r="AS143" s="31">
        <f>Data!AS144-Data!AS143</f>
        <v>2.433223703888121E-2</v>
      </c>
      <c r="AT143" s="31">
        <f>Data!AT144-Data!AT143</f>
        <v>2.0690052140913462E-2</v>
      </c>
      <c r="AU143" s="31">
        <f>Data!AU144-Data!AU143</f>
        <v>1.707130740290097E-2</v>
      </c>
      <c r="AV143" s="31">
        <f>Data!AV144-Data!AV143</f>
        <v>1.3476340451291868E-2</v>
      </c>
      <c r="AW143" s="31">
        <f>Data!AW144-Data!AW143</f>
        <v>9.9054889125365086E-3</v>
      </c>
      <c r="AX143" s="31">
        <f>Data!AX144-Data!AX143</f>
        <v>6.3590904130843562E-3</v>
      </c>
      <c r="AY143" s="31">
        <f>Data!AY144-Data!AY143</f>
        <v>2.8374825793839875E-3</v>
      </c>
      <c r="AZ143" s="31">
        <f>Data!AZ144-Data!AZ143</f>
        <v>-6.5899696211424441E-4</v>
      </c>
    </row>
    <row r="144" spans="1:52" x14ac:dyDescent="0.2">
      <c r="A144" s="30">
        <v>143</v>
      </c>
      <c r="B144" s="31">
        <f>Data!B145-Data!B144</f>
        <v>-6.6370218352433952E-3</v>
      </c>
      <c r="C144" s="31">
        <f>Data!C145-Data!C144</f>
        <v>1.2793170491238293E-2</v>
      </c>
      <c r="D144" s="31">
        <f>Data!D145-Data!D144</f>
        <v>-2.7447826002084952E-3</v>
      </c>
      <c r="E144" s="31">
        <f>Data!E145-Data!E144</f>
        <v>-3.2477306319620425E-3</v>
      </c>
      <c r="F144" s="31">
        <f>Data!F145-Data!F144</f>
        <v>2.3562485853121373E-3</v>
      </c>
      <c r="G144" s="31">
        <f>Data!G145-Data!G144</f>
        <v>7.2630864785532268E-3</v>
      </c>
      <c r="H144" s="31">
        <f>Data!H145-Data!H144</f>
        <v>1.0467858380589057E-2</v>
      </c>
      <c r="I144" s="31">
        <f>Data!I145-Data!I144</f>
        <v>1.2352222657899148E-2</v>
      </c>
      <c r="J144" s="31">
        <f>Data!J145-Data!J144</f>
        <v>1.3530625099281934E-2</v>
      </c>
      <c r="K144" s="31">
        <f>Data!K145-Data!K144</f>
        <v>1.4493372307597951E-2</v>
      </c>
      <c r="L144" s="31">
        <f>Data!L145-Data!L144</f>
        <v>1.563866183614504E-2</v>
      </c>
      <c r="M144" s="31">
        <f>Data!M145-Data!M144</f>
        <v>1.7254416008264606E-2</v>
      </c>
      <c r="N144" s="31">
        <f>Data!N145-Data!N144</f>
        <v>1.9532083291933233E-2</v>
      </c>
      <c r="O144" s="31">
        <f>Data!O145-Data!O144</f>
        <v>2.2577715112267249E-2</v>
      </c>
      <c r="P144" s="31">
        <f>Data!P145-Data!P144</f>
        <v>2.641587684446467E-2</v>
      </c>
      <c r="Q144" s="31">
        <f>Data!Q145-Data!Q144</f>
        <v>3.0982922090911913E-2</v>
      </c>
      <c r="R144" s="31">
        <f>Data!R145-Data!R144</f>
        <v>3.6124655263222394E-2</v>
      </c>
      <c r="S144" s="31">
        <f>Data!S145-Data!S144</f>
        <v>4.1629590598597943E-2</v>
      </c>
      <c r="T144" s="31">
        <f>Data!T145-Data!T144</f>
        <v>4.7243042398536161E-2</v>
      </c>
      <c r="U144" s="31">
        <f>Data!U145-Data!U144</f>
        <v>5.2685598733838823E-2</v>
      </c>
      <c r="V144" s="31">
        <f>Data!V145-Data!V144</f>
        <v>5.7683834571921722E-2</v>
      </c>
      <c r="W144" s="31">
        <f>Data!W145-Data!W144</f>
        <v>6.1977547375177799E-2</v>
      </c>
      <c r="X144" s="31">
        <f>Data!X145-Data!X144</f>
        <v>6.5342469911227496E-2</v>
      </c>
      <c r="Y144" s="31">
        <f>Data!Y145-Data!Y144</f>
        <v>6.7658968225858818E-2</v>
      </c>
      <c r="Z144" s="31">
        <f>Data!Z145-Data!Z144</f>
        <v>6.8947951608744784E-2</v>
      </c>
      <c r="AA144" s="31">
        <f>Data!AA145-Data!AA144</f>
        <v>6.9351656666998274E-2</v>
      </c>
      <c r="AB144" s="31">
        <f>Data!AB145-Data!AB144</f>
        <v>6.9082467257638225E-2</v>
      </c>
      <c r="AC144" s="31">
        <f>Data!AC145-Data!AC144</f>
        <v>6.8275504946960108E-2</v>
      </c>
      <c r="AD144" s="31">
        <f>Data!AD145-Data!AD144</f>
        <v>6.7028108347487958E-2</v>
      </c>
      <c r="AE144" s="31">
        <f>Data!AE145-Data!AE144</f>
        <v>6.5425738991937266E-2</v>
      </c>
      <c r="AF144" s="31">
        <f>Data!AF145-Data!AF144</f>
        <v>6.3553863960181367E-2</v>
      </c>
      <c r="AG144" s="31">
        <f>Data!AG145-Data!AG144</f>
        <v>6.1497403127659389E-2</v>
      </c>
      <c r="AH144" s="31">
        <f>Data!AH145-Data!AH144</f>
        <v>5.9322606233011665E-2</v>
      </c>
      <c r="AI144" s="31">
        <f>Data!AI145-Data!AI144</f>
        <v>5.7074502106263303E-2</v>
      </c>
      <c r="AJ144" s="31">
        <f>Data!AJ145-Data!AJ144</f>
        <v>5.4797161896593671E-2</v>
      </c>
      <c r="AK144" s="31">
        <f>Data!AK145-Data!AK144</f>
        <v>5.2532277881626843E-2</v>
      </c>
      <c r="AL144" s="31">
        <f>Data!AL145-Data!AL144</f>
        <v>5.0299925651104083E-2</v>
      </c>
      <c r="AM144" s="31">
        <f>Data!AM145-Data!AM144</f>
        <v>4.8108657762623075E-2</v>
      </c>
      <c r="AN144" s="31">
        <f>Data!AN145-Data!AN144</f>
        <v>4.5966919512733018E-2</v>
      </c>
      <c r="AO144" s="31">
        <f>Data!AO145-Data!AO144</f>
        <v>4.3883156197981332E-2</v>
      </c>
      <c r="AP144" s="31">
        <f>Data!AP145-Data!AP144</f>
        <v>4.1865813114914996E-2</v>
      </c>
      <c r="AQ144" s="31">
        <f>Data!AQ145-Data!AQ144</f>
        <v>3.992333556008143E-2</v>
      </c>
      <c r="AR144" s="31">
        <f>Data!AR145-Data!AR144</f>
        <v>3.8064222876986964E-2</v>
      </c>
      <c r="AS144" s="31">
        <f>Data!AS145-Data!AS144</f>
        <v>3.6293159109057616E-2</v>
      </c>
      <c r="AT144" s="31">
        <f>Data!AT145-Data!AT144</f>
        <v>3.460563252513893E-2</v>
      </c>
      <c r="AU144" s="31">
        <f>Data!AU145-Data!AU144</f>
        <v>3.2996014821482511E-2</v>
      </c>
      <c r="AV144" s="31">
        <f>Data!AV145-Data!AV144</f>
        <v>3.1458677694342629E-2</v>
      </c>
      <c r="AW144" s="31">
        <f>Data!AW145-Data!AW144</f>
        <v>2.9987992839970001E-2</v>
      </c>
      <c r="AX144" s="31">
        <f>Data!AX145-Data!AX144</f>
        <v>2.857833195461934E-2</v>
      </c>
      <c r="AY144" s="31">
        <f>Data!AY145-Data!AY144</f>
        <v>2.7224066734541363E-2</v>
      </c>
      <c r="AZ144" s="31">
        <f>Data!AZ145-Data!AZ144</f>
        <v>2.591956887599034E-2</v>
      </c>
    </row>
    <row r="145" spans="1:52" x14ac:dyDescent="0.2">
      <c r="A145" s="30">
        <v>144</v>
      </c>
      <c r="B145" s="31">
        <f>Data!B146-Data!B145</f>
        <v>2.4288378990599213E-2</v>
      </c>
      <c r="C145" s="31">
        <f>Data!C146-Data!C145</f>
        <v>4.0586916833410314E-2</v>
      </c>
      <c r="D145" s="31">
        <f>Data!D146-Data!D145</f>
        <v>6.8010075569516104E-2</v>
      </c>
      <c r="E145" s="31">
        <f>Data!E146-Data!E145</f>
        <v>8.546437350396463E-2</v>
      </c>
      <c r="F145" s="31">
        <f>Data!F146-Data!F145</f>
        <v>9.5604479911195028E-2</v>
      </c>
      <c r="G145" s="31">
        <f>Data!G146-Data!G145</f>
        <v>0.10126804200611073</v>
      </c>
      <c r="H145" s="31">
        <f>Data!H146-Data!H145</f>
        <v>0.10393856125422207</v>
      </c>
      <c r="I145" s="31">
        <f>Data!I146-Data!I145</f>
        <v>0.10486426443243513</v>
      </c>
      <c r="J145" s="31">
        <f>Data!J146-Data!J145</f>
        <v>0.1046640631438267</v>
      </c>
      <c r="K145" s="31">
        <f>Data!K146-Data!K145</f>
        <v>0.10358031864997397</v>
      </c>
      <c r="L145" s="31">
        <f>Data!L146-Data!L145</f>
        <v>0.10171400005832965</v>
      </c>
      <c r="M145" s="31">
        <f>Data!M146-Data!M145</f>
        <v>9.9118311080399479E-2</v>
      </c>
      <c r="N145" s="31">
        <f>Data!N146-Data!N145</f>
        <v>9.5821948518941547E-2</v>
      </c>
      <c r="O145" s="31">
        <f>Data!O146-Data!O145</f>
        <v>9.1837542284706863E-2</v>
      </c>
      <c r="P145" s="31">
        <f>Data!P146-Data!P145</f>
        <v>8.7179349766281611E-2</v>
      </c>
      <c r="Q145" s="31">
        <f>Data!Q146-Data!Q145</f>
        <v>8.1894141066626069E-2</v>
      </c>
      <c r="R145" s="31">
        <f>Data!R146-Data!R145</f>
        <v>7.6077164526427765E-2</v>
      </c>
      <c r="S145" s="31">
        <f>Data!S146-Data!S145</f>
        <v>6.9854586008426089E-2</v>
      </c>
      <c r="T145" s="31">
        <f>Data!T146-Data!T145</f>
        <v>6.3363294152624761E-2</v>
      </c>
      <c r="U145" s="31">
        <f>Data!U146-Data!U145</f>
        <v>5.6759371609333087E-2</v>
      </c>
      <c r="V145" s="31">
        <f>Data!V146-Data!V145</f>
        <v>5.0184586475571002E-2</v>
      </c>
      <c r="W145" s="31">
        <f>Data!W146-Data!W145</f>
        <v>4.3760393769495032E-2</v>
      </c>
      <c r="X145" s="31">
        <f>Data!X146-Data!X145</f>
        <v>3.7600064970626512E-2</v>
      </c>
      <c r="Y145" s="31">
        <f>Data!Y146-Data!Y145</f>
        <v>3.179311639296678E-2</v>
      </c>
      <c r="Z145" s="31">
        <f>Data!Z146-Data!Z145</f>
        <v>2.6403828839407506E-2</v>
      </c>
      <c r="AA145" s="31">
        <f>Data!AA146-Data!AA145</f>
        <v>2.1488360015203156E-2</v>
      </c>
      <c r="AB145" s="31">
        <f>Data!AB146-Data!AB145</f>
        <v>1.7072999810373357E-2</v>
      </c>
      <c r="AC145" s="31">
        <f>Data!AC146-Data!AC145</f>
        <v>1.316886072359047E-2</v>
      </c>
      <c r="AD145" s="31">
        <f>Data!AD146-Data!AD145</f>
        <v>9.7692037647374441E-3</v>
      </c>
      <c r="AE145" s="31">
        <f>Data!AE146-Data!AE145</f>
        <v>6.8678167069187168E-3</v>
      </c>
      <c r="AF145" s="31">
        <f>Data!AF146-Data!AF145</f>
        <v>4.4585626048334603E-3</v>
      </c>
      <c r="AG145" s="31">
        <f>Data!AG146-Data!AG145</f>
        <v>2.5345100167881718E-3</v>
      </c>
      <c r="AH145" s="31">
        <f>Data!AH146-Data!AH145</f>
        <v>1.0839801727682286E-3</v>
      </c>
      <c r="AI145" s="31">
        <f>Data!AI146-Data!AI145</f>
        <v>1.0966357674124794E-4</v>
      </c>
      <c r="AJ145" s="31">
        <f>Data!AJ146-Data!AJ145</f>
        <v>-3.8220241080777484E-4</v>
      </c>
      <c r="AK145" s="31">
        <f>Data!AK146-Data!AK145</f>
        <v>-3.8825156894306545E-4</v>
      </c>
      <c r="AL145" s="31">
        <f>Data!AL146-Data!AL145</f>
        <v>7.2207185773720539E-5</v>
      </c>
      <c r="AM145" s="31">
        <f>Data!AM146-Data!AM145</f>
        <v>9.6922844960811716E-4</v>
      </c>
      <c r="AN145" s="31">
        <f>Data!AN146-Data!AN145</f>
        <v>2.272813118411765E-3</v>
      </c>
      <c r="AO145" s="31">
        <f>Data!AO146-Data!AO145</f>
        <v>3.9529620880385252E-3</v>
      </c>
      <c r="AP145" s="31">
        <f>Data!AP146-Data!AP145</f>
        <v>5.979676254343147E-3</v>
      </c>
      <c r="AQ145" s="31">
        <f>Data!AQ146-Data!AQ145</f>
        <v>8.3229565131723859E-3</v>
      </c>
      <c r="AR145" s="31">
        <f>Data!AR146-Data!AR145</f>
        <v>1.0953417357619344E-2</v>
      </c>
      <c r="AS145" s="31">
        <f>Data!AS146-Data!AS145</f>
        <v>1.38505665031321E-2</v>
      </c>
      <c r="AT145" s="31">
        <f>Data!AT146-Data!AT145</f>
        <v>1.6995259921819272E-2</v>
      </c>
      <c r="AU145" s="31">
        <f>Data!AU146-Data!AU145</f>
        <v>2.0367277957006102E-2</v>
      </c>
      <c r="AV145" s="31">
        <f>Data!AV146-Data!AV145</f>
        <v>2.3946400952017832E-2</v>
      </c>
      <c r="AW145" s="31">
        <f>Data!AW146-Data!AW145</f>
        <v>2.7712409250176151E-2</v>
      </c>
      <c r="AX145" s="31">
        <f>Data!AX146-Data!AX145</f>
        <v>3.1645083194803192E-2</v>
      </c>
      <c r="AY145" s="31">
        <f>Data!AY146-Data!AY145</f>
        <v>3.5724203129225085E-2</v>
      </c>
      <c r="AZ145" s="31">
        <f>Data!AZ146-Data!AZ145</f>
        <v>3.992954939676352E-2</v>
      </c>
    </row>
    <row r="146" spans="1:52" x14ac:dyDescent="0.2">
      <c r="A146" s="30">
        <v>145</v>
      </c>
      <c r="B146" s="31">
        <f>Data!B147-Data!B146</f>
        <v>5.3768107653435315E-2</v>
      </c>
      <c r="C146" s="31">
        <f>Data!C147-Data!C146</f>
        <v>9.1932070372502395E-3</v>
      </c>
      <c r="D146" s="31">
        <f>Data!D147-Data!D146</f>
        <v>-8.3887415443753E-3</v>
      </c>
      <c r="E146" s="31">
        <f>Data!E147-Data!E146</f>
        <v>-2.0543382353733541E-2</v>
      </c>
      <c r="F146" s="31">
        <f>Data!F147-Data!F146</f>
        <v>-2.5922078066738408E-2</v>
      </c>
      <c r="G146" s="31">
        <f>Data!G147-Data!G146</f>
        <v>-2.6508479183086742E-2</v>
      </c>
      <c r="H146" s="31">
        <f>Data!H147-Data!H146</f>
        <v>-2.4165277664988771E-2</v>
      </c>
      <c r="I146" s="31">
        <f>Data!I147-Data!I146</f>
        <v>-2.0151652604120329E-2</v>
      </c>
      <c r="J146" s="31">
        <f>Data!J147-Data!J146</f>
        <v>-1.5302539952085858E-2</v>
      </c>
      <c r="K146" s="31">
        <f>Data!K147-Data!K146</f>
        <v>-1.0192271886920068E-2</v>
      </c>
      <c r="L146" s="31">
        <f>Data!L147-Data!L146</f>
        <v>-5.1973091325550058E-3</v>
      </c>
      <c r="M146" s="31">
        <f>Data!M147-Data!M146</f>
        <v>-5.3116933369157238E-4</v>
      </c>
      <c r="N146" s="31">
        <f>Data!N147-Data!N146</f>
        <v>3.6830992590104472E-3</v>
      </c>
      <c r="O146" s="31">
        <f>Data!O147-Data!O146</f>
        <v>7.3810447627309372E-3</v>
      </c>
      <c r="P146" s="31">
        <f>Data!P147-Data!P146</f>
        <v>1.0542552864040822E-2</v>
      </c>
      <c r="Q146" s="31">
        <f>Data!Q147-Data!Q146</f>
        <v>1.3180725705388419E-2</v>
      </c>
      <c r="R146" s="31">
        <f>Data!R147-Data!R146</f>
        <v>1.5338610480912784E-2</v>
      </c>
      <c r="S146" s="31">
        <f>Data!S147-Data!S146</f>
        <v>1.7077879147784358E-2</v>
      </c>
      <c r="T146" s="31">
        <f>Data!T147-Data!T146</f>
        <v>1.8460720084895854E-2</v>
      </c>
      <c r="U146" s="31">
        <f>Data!U147-Data!U146</f>
        <v>1.9552781781728257E-2</v>
      </c>
      <c r="V146" s="31">
        <f>Data!V147-Data!V146</f>
        <v>2.0406738566990157E-2</v>
      </c>
      <c r="W146" s="31">
        <f>Data!W147-Data!W146</f>
        <v>2.1056217493880425E-2</v>
      </c>
      <c r="X146" s="31">
        <f>Data!X147-Data!X146</f>
        <v>2.152465227791911E-2</v>
      </c>
      <c r="Y146" s="31">
        <f>Data!Y147-Data!Y146</f>
        <v>2.182246300272972E-2</v>
      </c>
      <c r="Z146" s="31">
        <f>Data!Z147-Data!Z146</f>
        <v>2.1953246883836375E-2</v>
      </c>
      <c r="AA146" s="31">
        <f>Data!AA147-Data!AA146</f>
        <v>2.1921181647094112E-2</v>
      </c>
      <c r="AB146" s="31">
        <f>Data!AB147-Data!AB146</f>
        <v>2.1728633235429395E-2</v>
      </c>
      <c r="AC146" s="31">
        <f>Data!AC147-Data!AC146</f>
        <v>2.1376479055357223E-2</v>
      </c>
      <c r="AD146" s="31">
        <f>Data!AD147-Data!AD146</f>
        <v>2.0872344074124527E-2</v>
      </c>
      <c r="AE146" s="31">
        <f>Data!AE147-Data!AE146</f>
        <v>2.0228554110079955E-2</v>
      </c>
      <c r="AF146" s="31">
        <f>Data!AF147-Data!AF146</f>
        <v>1.9457461563368472E-2</v>
      </c>
      <c r="AG146" s="31">
        <f>Data!AG147-Data!AG146</f>
        <v>1.8571191359593175E-2</v>
      </c>
      <c r="AH146" s="31">
        <f>Data!AH147-Data!AH146</f>
        <v>1.7582750266173619E-2</v>
      </c>
      <c r="AI146" s="31">
        <f>Data!AI147-Data!AI146</f>
        <v>1.6513345883226727E-2</v>
      </c>
      <c r="AJ146" s="31">
        <f>Data!AJ147-Data!AJ146</f>
        <v>1.538557603978008E-2</v>
      </c>
      <c r="AK146" s="31">
        <f>Data!AK147-Data!AK146</f>
        <v>1.4220998462556533E-2</v>
      </c>
      <c r="AL146" s="31">
        <f>Data!AL147-Data!AL146</f>
        <v>1.3033468275259974E-2</v>
      </c>
      <c r="AM146" s="31">
        <f>Data!AM147-Data!AM146</f>
        <v>1.1833446680337367E-2</v>
      </c>
      <c r="AN146" s="31">
        <f>Data!AN147-Data!AN146</f>
        <v>1.0631383894972313E-2</v>
      </c>
      <c r="AO146" s="31">
        <f>Data!AO147-Data!AO146</f>
        <v>9.4377301363492982E-3</v>
      </c>
      <c r="AP146" s="31">
        <f>Data!AP147-Data!AP146</f>
        <v>8.2629356216443739E-3</v>
      </c>
      <c r="AQ146" s="31">
        <f>Data!AQ147-Data!AQ146</f>
        <v>7.1174505680504652E-3</v>
      </c>
      <c r="AR146" s="31">
        <f>Data!AR147-Data!AR146</f>
        <v>6.0117922935112311E-3</v>
      </c>
      <c r="AS146" s="31">
        <f>Data!AS147-Data!AS146</f>
        <v>4.9530924931997511E-3</v>
      </c>
      <c r="AT146" s="31">
        <f>Data!AT147-Data!AT146</f>
        <v>3.9402971590010161E-3</v>
      </c>
      <c r="AU146" s="31">
        <f>Data!AU147-Data!AU146</f>
        <v>2.9713965299857925E-3</v>
      </c>
      <c r="AV146" s="31">
        <f>Data!AV147-Data!AV146</f>
        <v>2.0443808452221823E-3</v>
      </c>
      <c r="AW146" s="31">
        <f>Data!AW147-Data!AW146</f>
        <v>1.1572403437831724E-3</v>
      </c>
      <c r="AX146" s="31">
        <f>Data!AX147-Data!AX146</f>
        <v>3.0796526473997332E-4</v>
      </c>
      <c r="AY146" s="31">
        <f>Data!AY147-Data!AY146</f>
        <v>-5.0545415283931305E-4</v>
      </c>
      <c r="AZ146" s="31">
        <f>Data!AZ147-Data!AZ146</f>
        <v>-1.2850276698816998E-3</v>
      </c>
    </row>
    <row r="147" spans="1:52" x14ac:dyDescent="0.2">
      <c r="A147" s="30">
        <v>146</v>
      </c>
      <c r="B147" s="31">
        <f>Data!B148-Data!B147</f>
        <v>-1.1690980845378007E-2</v>
      </c>
      <c r="C147" s="31">
        <f>Data!C148-Data!C147</f>
        <v>2.6822195863024589E-2</v>
      </c>
      <c r="D147" s="31">
        <f>Data!D148-Data!D147</f>
        <v>1.7942790267748698E-2</v>
      </c>
      <c r="E147" s="31">
        <f>Data!E148-Data!E147</f>
        <v>4.4191026814566214E-4</v>
      </c>
      <c r="F147" s="31">
        <f>Data!F148-Data!F147</f>
        <v>-1.1270973464672096E-2</v>
      </c>
      <c r="G147" s="31">
        <f>Data!G148-Data!G147</f>
        <v>-1.8895451281392361E-2</v>
      </c>
      <c r="H147" s="31">
        <f>Data!H148-Data!H147</f>
        <v>-2.425124193898931E-2</v>
      </c>
      <c r="I147" s="31">
        <f>Data!I148-Data!I147</f>
        <v>-2.860694459880353E-2</v>
      </c>
      <c r="J147" s="31">
        <f>Data!J148-Data!J147</f>
        <v>-3.2505736437910215E-2</v>
      </c>
      <c r="K147" s="31">
        <f>Data!K148-Data!K147</f>
        <v>-3.600071302093788E-2</v>
      </c>
      <c r="L147" s="31">
        <f>Data!L148-Data!L147</f>
        <v>-3.8941718605128628E-2</v>
      </c>
      <c r="M147" s="31">
        <f>Data!M148-Data!M147</f>
        <v>-4.1098272184149742E-2</v>
      </c>
      <c r="N147" s="31">
        <f>Data!N148-Data!N147</f>
        <v>-4.220376474981169E-2</v>
      </c>
      <c r="O147" s="31">
        <f>Data!O148-Data!O147</f>
        <v>-4.1969296478806761E-2</v>
      </c>
      <c r="P147" s="31">
        <f>Data!P148-Data!P147</f>
        <v>-4.0136910806823245E-2</v>
      </c>
      <c r="Q147" s="31">
        <f>Data!Q148-Data!Q147</f>
        <v>-3.6538909368813322E-2</v>
      </c>
      <c r="R147" s="31">
        <f>Data!R148-Data!R147</f>
        <v>-3.1132149586636793E-2</v>
      </c>
      <c r="S147" s="31">
        <f>Data!S148-Data!S147</f>
        <v>-2.3979713430271943E-2</v>
      </c>
      <c r="T147" s="31">
        <f>Data!T148-Data!T147</f>
        <v>-1.5258486831683626E-2</v>
      </c>
      <c r="U147" s="31">
        <f>Data!U148-Data!U147</f>
        <v>-5.2156328588814915E-3</v>
      </c>
      <c r="V147" s="31">
        <f>Data!V148-Data!V147</f>
        <v>5.853406963109542E-3</v>
      </c>
      <c r="W147" s="31">
        <f>Data!W148-Data!W147</f>
        <v>1.7583167932507138E-2</v>
      </c>
      <c r="X147" s="31">
        <f>Data!X148-Data!X147</f>
        <v>2.9581781112656635E-2</v>
      </c>
      <c r="Y147" s="31">
        <f>Data!Y148-Data!Y147</f>
        <v>4.1452158288760366E-2</v>
      </c>
      <c r="Z147" s="31">
        <f>Data!Z148-Data!Z147</f>
        <v>5.2823878921469447E-2</v>
      </c>
      <c r="AA147" s="31">
        <f>Data!AA148-Data!AA147</f>
        <v>6.3350310722964931E-2</v>
      </c>
      <c r="AB147" s="31">
        <f>Data!AB148-Data!AB147</f>
        <v>7.2732516186878371E-2</v>
      </c>
      <c r="AC147" s="31">
        <f>Data!AC148-Data!AC147</f>
        <v>8.0708690988628096E-2</v>
      </c>
      <c r="AD147" s="31">
        <f>Data!AD148-Data!AD147</f>
        <v>8.7195477862027193E-2</v>
      </c>
      <c r="AE147" s="31">
        <f>Data!AE148-Data!AE147</f>
        <v>9.2173386114174694E-2</v>
      </c>
      <c r="AF147" s="31">
        <f>Data!AF148-Data!AF147</f>
        <v>9.5623004757101171E-2</v>
      </c>
      <c r="AG147" s="31">
        <f>Data!AG148-Data!AG147</f>
        <v>9.7526197928517355E-2</v>
      </c>
      <c r="AH147" s="31">
        <f>Data!AH148-Data!AH147</f>
        <v>9.7935430201212093E-2</v>
      </c>
      <c r="AI147" s="31">
        <f>Data!AI148-Data!AI147</f>
        <v>9.7008840017649423E-2</v>
      </c>
      <c r="AJ147" s="31">
        <f>Data!AJ148-Data!AJ147</f>
        <v>9.4913194119798039E-2</v>
      </c>
      <c r="AK147" s="31">
        <f>Data!AK148-Data!AK147</f>
        <v>9.1810792727917256E-2</v>
      </c>
      <c r="AL147" s="31">
        <f>Data!AL148-Data!AL147</f>
        <v>8.7827512610970437E-2</v>
      </c>
      <c r="AM147" s="31">
        <f>Data!AM148-Data!AM147</f>
        <v>8.3071491113912543E-2</v>
      </c>
      <c r="AN147" s="31">
        <f>Data!AN148-Data!AN147</f>
        <v>7.7650747991731883E-2</v>
      </c>
      <c r="AO147" s="31">
        <f>Data!AO148-Data!AO147</f>
        <v>7.167330299940966E-2</v>
      </c>
      <c r="AP147" s="31">
        <f>Data!AP148-Data!AP147</f>
        <v>6.5247175891939069E-2</v>
      </c>
      <c r="AQ147" s="31">
        <f>Data!AQ148-Data!AQ147</f>
        <v>5.8480386424302644E-2</v>
      </c>
      <c r="AR147" s="31">
        <f>Data!AR148-Data!AR147</f>
        <v>5.148022165023125E-2</v>
      </c>
      <c r="AS147" s="31">
        <f>Data!AS148-Data!AS147</f>
        <v>4.4318361578599141E-2</v>
      </c>
      <c r="AT147" s="31">
        <f>Data!AT148-Data!AT147</f>
        <v>3.7015900593695417E-2</v>
      </c>
      <c r="AU147" s="31">
        <f>Data!AU148-Data!AU147</f>
        <v>2.959009887461983E-2</v>
      </c>
      <c r="AV147" s="31">
        <f>Data!AV148-Data!AV147</f>
        <v>2.2058216600471248E-2</v>
      </c>
      <c r="AW147" s="31">
        <f>Data!AW148-Data!AW147</f>
        <v>1.4437513950349423E-2</v>
      </c>
      <c r="AX147" s="31">
        <f>Data!AX148-Data!AX147</f>
        <v>6.7452511033514462E-3</v>
      </c>
      <c r="AY147" s="31">
        <f>Data!AY148-Data!AY147</f>
        <v>-1.0013117614202649E-3</v>
      </c>
      <c r="AZ147" s="31">
        <f>Data!AZ148-Data!AZ147</f>
        <v>-8.784914464870397E-3</v>
      </c>
    </row>
    <row r="148" spans="1:52" x14ac:dyDescent="0.2">
      <c r="A148" s="30">
        <v>147</v>
      </c>
      <c r="B148" s="31">
        <f>Data!B149-Data!B148</f>
        <v>-2.3093826825778763E-2</v>
      </c>
      <c r="C148" s="31">
        <f>Data!C149-Data!C148</f>
        <v>1.4728455134140894E-2</v>
      </c>
      <c r="D148" s="31">
        <f>Data!D149-Data!D148</f>
        <v>3.0379244982592368E-3</v>
      </c>
      <c r="E148" s="31">
        <f>Data!E149-Data!E148</f>
        <v>6.3520406862078715E-3</v>
      </c>
      <c r="F148" s="31">
        <f>Data!F149-Data!F148</f>
        <v>1.2637840564052816E-2</v>
      </c>
      <c r="G148" s="31">
        <f>Data!G149-Data!G148</f>
        <v>1.9491597401152028E-2</v>
      </c>
      <c r="H148" s="31">
        <f>Data!H149-Data!H148</f>
        <v>2.6021183142090898E-2</v>
      </c>
      <c r="I148" s="31">
        <f>Data!I149-Data!I148</f>
        <v>3.1605272661142436E-2</v>
      </c>
      <c r="J148" s="31">
        <f>Data!J149-Data!J148</f>
        <v>3.5932046260620965E-2</v>
      </c>
      <c r="K148" s="31">
        <f>Data!K149-Data!K148</f>
        <v>3.8907745641959757E-2</v>
      </c>
      <c r="L148" s="31">
        <f>Data!L149-Data!L148</f>
        <v>4.0535696989058678E-2</v>
      </c>
      <c r="M148" s="31">
        <f>Data!M149-Data!M148</f>
        <v>4.0894953719622151E-2</v>
      </c>
      <c r="N148" s="31">
        <f>Data!N149-Data!N148</f>
        <v>4.0110942322440835E-2</v>
      </c>
      <c r="O148" s="31">
        <f>Data!O149-Data!O148</f>
        <v>3.8345347095810389E-2</v>
      </c>
      <c r="P148" s="31">
        <f>Data!P149-Data!P148</f>
        <v>3.5794551448852019E-2</v>
      </c>
      <c r="Q148" s="31">
        <f>Data!Q149-Data!Q148</f>
        <v>3.2666801015219349E-2</v>
      </c>
      <c r="R148" s="31">
        <f>Data!R149-Data!R148</f>
        <v>2.9162279344558506E-2</v>
      </c>
      <c r="S148" s="31">
        <f>Data!S149-Data!S148</f>
        <v>2.5464974634966886E-2</v>
      </c>
      <c r="T148" s="31">
        <f>Data!T149-Data!T148</f>
        <v>2.172114245891521E-2</v>
      </c>
      <c r="U148" s="31">
        <f>Data!U149-Data!U148</f>
        <v>1.8056777256750145E-2</v>
      </c>
      <c r="V148" s="31">
        <f>Data!V149-Data!V148</f>
        <v>1.4578032531129104E-2</v>
      </c>
      <c r="W148" s="31">
        <f>Data!W149-Data!W148</f>
        <v>1.1364842265969344E-2</v>
      </c>
      <c r="X148" s="31">
        <f>Data!X149-Data!X148</f>
        <v>8.4978863940712301E-3</v>
      </c>
      <c r="Y148" s="31">
        <f>Data!Y149-Data!Y148</f>
        <v>6.0443958804983211E-3</v>
      </c>
      <c r="Z148" s="31">
        <f>Data!Z149-Data!Z148</f>
        <v>4.0444081572239554E-3</v>
      </c>
      <c r="AA148" s="31">
        <f>Data!AA149-Data!AA148</f>
        <v>2.5123638027855222E-3</v>
      </c>
      <c r="AB148" s="31">
        <f>Data!AB149-Data!AB148</f>
        <v>1.4004343261659891E-3</v>
      </c>
      <c r="AC148" s="31">
        <f>Data!AC149-Data!AC148</f>
        <v>6.4886159519828013E-4</v>
      </c>
      <c r="AD148" s="31">
        <f>Data!AD149-Data!AD148</f>
        <v>1.9519428524850113E-4</v>
      </c>
      <c r="AE148" s="31">
        <f>Data!AE149-Data!AE148</f>
        <v>-2.2668555092586473E-5</v>
      </c>
      <c r="AF148" s="31">
        <f>Data!AF149-Data!AF148</f>
        <v>-6.6817683284092766E-5</v>
      </c>
      <c r="AG148" s="31">
        <f>Data!AG149-Data!AG148</f>
        <v>9.3718445715040843E-7</v>
      </c>
      <c r="AH148" s="31">
        <f>Data!AH149-Data!AH148</f>
        <v>1.4034044548028035E-4</v>
      </c>
      <c r="AI148" s="31">
        <f>Data!AI149-Data!AI148</f>
        <v>3.4618063998692605E-4</v>
      </c>
      <c r="AJ148" s="31">
        <f>Data!AJ149-Data!AJ148</f>
        <v>6.1637687736526559E-4</v>
      </c>
      <c r="AK148" s="31">
        <f>Data!AK149-Data!AK148</f>
        <v>9.4853258748717195E-4</v>
      </c>
      <c r="AL148" s="31">
        <f>Data!AL149-Data!AL148</f>
        <v>1.339676429885639E-3</v>
      </c>
      <c r="AM148" s="31">
        <f>Data!AM149-Data!AM148</f>
        <v>1.787414570135315E-3</v>
      </c>
      <c r="AN148" s="31">
        <f>Data!AN149-Data!AN148</f>
        <v>2.2893816071225537E-3</v>
      </c>
      <c r="AO148" s="31">
        <f>Data!AO149-Data!AO148</f>
        <v>2.8432121397274912E-3</v>
      </c>
      <c r="AP148" s="31">
        <f>Data!AP149-Data!AP148</f>
        <v>3.4465407668373693E-3</v>
      </c>
      <c r="AQ148" s="31">
        <f>Data!AQ149-Data!AQ148</f>
        <v>4.0970020873323243E-3</v>
      </c>
      <c r="AR148" s="31">
        <f>Data!AR149-Data!AR148</f>
        <v>4.7923705624253188E-3</v>
      </c>
      <c r="AS148" s="31">
        <f>Data!AS149-Data!AS148</f>
        <v>5.5311347362447805E-3</v>
      </c>
      <c r="AT148" s="31">
        <f>Data!AT149-Data!AT148</f>
        <v>6.309914191093835E-3</v>
      </c>
      <c r="AU148" s="31">
        <f>Data!AU149-Data!AU148</f>
        <v>7.1249169132863166E-3</v>
      </c>
      <c r="AV148" s="31">
        <f>Data!AV149-Data!AV148</f>
        <v>7.9723508891391681E-3</v>
      </c>
      <c r="AW148" s="31">
        <f>Data!AW149-Data!AW148</f>
        <v>8.8484241049666679E-3</v>
      </c>
      <c r="AX148" s="31">
        <f>Data!AX149-Data!AX148</f>
        <v>9.7493445470866469E-3</v>
      </c>
      <c r="AY148" s="31">
        <f>Data!AY149-Data!AY148</f>
        <v>1.0671320201813828E-2</v>
      </c>
      <c r="AZ148" s="31">
        <f>Data!AZ149-Data!AZ148</f>
        <v>1.1610559055465153E-2</v>
      </c>
    </row>
    <row r="149" spans="1:52" x14ac:dyDescent="0.2">
      <c r="A149" s="30">
        <v>148</v>
      </c>
      <c r="B149" s="31">
        <f>Data!B150-Data!B149</f>
        <v>-2.2774088405648207E-2</v>
      </c>
      <c r="C149" s="31">
        <f>Data!C150-Data!C149</f>
        <v>-4.8737749615185066E-2</v>
      </c>
      <c r="D149" s="31">
        <f>Data!D150-Data!D149</f>
        <v>-3.8750939384499361E-2</v>
      </c>
      <c r="E149" s="31">
        <f>Data!E150-Data!E149</f>
        <v>-3.3054218232907218E-2</v>
      </c>
      <c r="F149" s="31">
        <f>Data!F150-Data!F149</f>
        <v>-2.7422343210965039E-2</v>
      </c>
      <c r="G149" s="31">
        <f>Data!G150-Data!G149</f>
        <v>-2.2058716357561181E-2</v>
      </c>
      <c r="H149" s="31">
        <f>Data!H150-Data!H149</f>
        <v>-1.6451532669703006E-2</v>
      </c>
      <c r="I149" s="31">
        <f>Data!I150-Data!I149</f>
        <v>-1.0493480608803729E-2</v>
      </c>
      <c r="J149" s="31">
        <f>Data!J150-Data!J149</f>
        <v>-4.3720421928119535E-3</v>
      </c>
      <c r="K149" s="31">
        <f>Data!K150-Data!K149</f>
        <v>1.5803844066111239E-3</v>
      </c>
      <c r="L149" s="31">
        <f>Data!L150-Data!L149</f>
        <v>6.9937957829546704E-3</v>
      </c>
      <c r="M149" s="31">
        <f>Data!M150-Data!M149</f>
        <v>1.1539843232162283E-2</v>
      </c>
      <c r="N149" s="31">
        <f>Data!N150-Data!N149</f>
        <v>1.4935408044182807E-2</v>
      </c>
      <c r="O149" s="31">
        <f>Data!O150-Data!O149</f>
        <v>1.6944441621522088E-2</v>
      </c>
      <c r="P149" s="31">
        <f>Data!P150-Data!P149</f>
        <v>1.7402663292550358E-2</v>
      </c>
      <c r="Q149" s="31">
        <f>Data!Q150-Data!Q149</f>
        <v>1.6217729654763424E-2</v>
      </c>
      <c r="R149" s="31">
        <f>Data!R150-Data!R149</f>
        <v>1.3374863250438018E-2</v>
      </c>
      <c r="S149" s="31">
        <f>Data!S150-Data!S149</f>
        <v>8.9251193030488452E-3</v>
      </c>
      <c r="T149" s="31">
        <f>Data!T150-Data!T149</f>
        <v>3.0052328917333782E-3</v>
      </c>
      <c r="U149" s="31">
        <f>Data!U150-Data!U149</f>
        <v>-4.1869290121816505E-3</v>
      </c>
      <c r="V149" s="31">
        <f>Data!V150-Data!V149</f>
        <v>-1.2404207777898968E-2</v>
      </c>
      <c r="W149" s="31">
        <f>Data!W150-Data!W149</f>
        <v>-2.1324586435586212E-2</v>
      </c>
      <c r="X149" s="31">
        <f>Data!X150-Data!X149</f>
        <v>-3.0590459622887423E-2</v>
      </c>
      <c r="Y149" s="31">
        <f>Data!Y150-Data!Y149</f>
        <v>-3.9837604289984618E-2</v>
      </c>
      <c r="Z149" s="31">
        <f>Data!Z150-Data!Z149</f>
        <v>-4.8734827308912099E-2</v>
      </c>
      <c r="AA149" s="31">
        <f>Data!AA150-Data!AA149</f>
        <v>-5.6988936394958944E-2</v>
      </c>
      <c r="AB149" s="31">
        <f>Data!AB150-Data!AB149</f>
        <v>-6.4396100378062648E-2</v>
      </c>
      <c r="AC149" s="31">
        <f>Data!AC150-Data!AC149</f>
        <v>-7.0791621756301826E-2</v>
      </c>
      <c r="AD149" s="31">
        <f>Data!AD150-Data!AD149</f>
        <v>-7.613956693127788E-2</v>
      </c>
      <c r="AE149" s="31">
        <f>Data!AE150-Data!AE149</f>
        <v>-8.044579965460219E-2</v>
      </c>
      <c r="AF149" s="31">
        <f>Data!AF150-Data!AF149</f>
        <v>-8.3716204287926033E-2</v>
      </c>
      <c r="AG149" s="31">
        <f>Data!AG150-Data!AG149</f>
        <v>-8.5957757751610409E-2</v>
      </c>
      <c r="AH149" s="31">
        <f>Data!AH150-Data!AH149</f>
        <v>-8.7216523120079881E-2</v>
      </c>
      <c r="AI149" s="31">
        <f>Data!AI150-Data!AI149</f>
        <v>-8.7586942699504622E-2</v>
      </c>
      <c r="AJ149" s="31">
        <f>Data!AJ150-Data!AJ149</f>
        <v>-8.716641249302759E-2</v>
      </c>
      <c r="AK149" s="31">
        <f>Data!AK150-Data!AK149</f>
        <v>-8.6050564326359158E-2</v>
      </c>
      <c r="AL149" s="31">
        <f>Data!AL150-Data!AL149</f>
        <v>-8.4318570246577629E-2</v>
      </c>
      <c r="AM149" s="31">
        <f>Data!AM150-Data!AM149</f>
        <v>-8.2040709230469133E-2</v>
      </c>
      <c r="AN149" s="31">
        <f>Data!AN150-Data!AN149</f>
        <v>-7.9287176762383726E-2</v>
      </c>
      <c r="AO149" s="31">
        <f>Data!AO150-Data!AO149</f>
        <v>-7.6128168326667467E-2</v>
      </c>
      <c r="AP149" s="31">
        <f>Data!AP150-Data!AP149</f>
        <v>-7.2633879407673518E-2</v>
      </c>
      <c r="AQ149" s="31">
        <f>Data!AQ150-Data!AQ149</f>
        <v>-6.8874505489746607E-2</v>
      </c>
      <c r="AR149" s="31">
        <f>Data!AR150-Data!AR149</f>
        <v>-6.4919469211250025E-2</v>
      </c>
      <c r="AS149" s="31">
        <f>Data!AS150-Data!AS149</f>
        <v>-6.0813623572937736E-2</v>
      </c>
      <c r="AT149" s="31">
        <f>Data!AT150-Data!AT149</f>
        <v>-5.6573039600210873E-2</v>
      </c>
      <c r="AU149" s="31">
        <f>Data!AU150-Data!AU149</f>
        <v>-5.2212177460900566E-2</v>
      </c>
      <c r="AV149" s="31">
        <f>Data!AV150-Data!AV149</f>
        <v>-4.7745497322840169E-2</v>
      </c>
      <c r="AW149" s="31">
        <f>Data!AW150-Data!AW149</f>
        <v>-4.3187459353861257E-2</v>
      </c>
      <c r="AX149" s="31">
        <f>Data!AX150-Data!AX149</f>
        <v>-3.8552523721797183E-2</v>
      </c>
      <c r="AY149" s="31">
        <f>Data!AY150-Data!AY149</f>
        <v>-3.3855150594482186E-2</v>
      </c>
      <c r="AZ149" s="31">
        <f>Data!AZ150-Data!AZ149</f>
        <v>-2.9109800139746955E-2</v>
      </c>
    </row>
    <row r="150" spans="1:52" x14ac:dyDescent="0.2">
      <c r="A150" s="30">
        <v>149</v>
      </c>
      <c r="B150" s="31">
        <f>Data!B151-Data!B150</f>
        <v>-1.0197399712732924E-2</v>
      </c>
      <c r="C150" s="31">
        <f>Data!C151-Data!C150</f>
        <v>6.1140109595640979E-3</v>
      </c>
      <c r="D150" s="31">
        <f>Data!D151-Data!D150</f>
        <v>-1.5726748111505984E-2</v>
      </c>
      <c r="E150" s="31">
        <f>Data!E151-Data!E150</f>
        <v>-1.0871568958645383E-2</v>
      </c>
      <c r="F150" s="31">
        <f>Data!F151-Data!F150</f>
        <v>-1.3769940194965358E-3</v>
      </c>
      <c r="G150" s="31">
        <f>Data!G151-Data!G150</f>
        <v>8.3174153125176176E-3</v>
      </c>
      <c r="H150" s="31">
        <f>Data!H151-Data!H150</f>
        <v>1.7321326364148071E-2</v>
      </c>
      <c r="I150" s="31">
        <f>Data!I151-Data!I150</f>
        <v>2.5481331670757612E-2</v>
      </c>
      <c r="J150" s="31">
        <f>Data!J151-Data!J150</f>
        <v>3.2821618583599665E-2</v>
      </c>
      <c r="K150" s="31">
        <f>Data!K151-Data!K150</f>
        <v>3.9319569631402373E-2</v>
      </c>
      <c r="L150" s="31">
        <f>Data!L151-Data!L150</f>
        <v>4.4974195462502919E-2</v>
      </c>
      <c r="M150" s="31">
        <f>Data!M151-Data!M150</f>
        <v>4.9770371403526248E-2</v>
      </c>
      <c r="N150" s="31">
        <f>Data!N151-Data!N150</f>
        <v>5.3698473396057267E-2</v>
      </c>
      <c r="O150" s="31">
        <f>Data!O151-Data!O150</f>
        <v>5.6762426763095064E-2</v>
      </c>
      <c r="P150" s="31">
        <f>Data!P151-Data!P150</f>
        <v>5.9002005777189837E-2</v>
      </c>
      <c r="Q150" s="31">
        <f>Data!Q151-Data!Q150</f>
        <v>6.0495944368596177E-2</v>
      </c>
      <c r="R150" s="31">
        <f>Data!R151-Data!R150</f>
        <v>6.1348070253899323E-2</v>
      </c>
      <c r="S150" s="31">
        <f>Data!S151-Data!S150</f>
        <v>6.1673400290479741E-2</v>
      </c>
      <c r="T150" s="31">
        <f>Data!T151-Data!T150</f>
        <v>6.1573341313623686E-2</v>
      </c>
      <c r="U150" s="31">
        <f>Data!U151-Data!U150</f>
        <v>6.1153503034646839E-2</v>
      </c>
      <c r="V150" s="31">
        <f>Data!V151-Data!V150</f>
        <v>6.0504948451196583E-2</v>
      </c>
      <c r="W150" s="31">
        <f>Data!W151-Data!W150</f>
        <v>5.9703816721575542E-2</v>
      </c>
      <c r="X150" s="31">
        <f>Data!X151-Data!X150</f>
        <v>5.8820438906840522E-2</v>
      </c>
      <c r="Y150" s="31">
        <f>Data!Y151-Data!Y150</f>
        <v>5.7903135573786457E-2</v>
      </c>
      <c r="Z150" s="31">
        <f>Data!Z151-Data!Z150</f>
        <v>5.6976348976129021E-2</v>
      </c>
      <c r="AA150" s="31">
        <f>Data!AA151-Data!AA150</f>
        <v>5.6059407237627479E-2</v>
      </c>
      <c r="AB150" s="31">
        <f>Data!AB151-Data!AB150</f>
        <v>5.5153916654959723E-2</v>
      </c>
      <c r="AC150" s="31">
        <f>Data!AC151-Data!AC150</f>
        <v>5.4253200521018563E-2</v>
      </c>
      <c r="AD150" s="31">
        <f>Data!AD151-Data!AD150</f>
        <v>5.3351436174998934E-2</v>
      </c>
      <c r="AE150" s="31">
        <f>Data!AE151-Data!AE150</f>
        <v>5.2448772306782576E-2</v>
      </c>
      <c r="AF150" s="31">
        <f>Data!AF151-Data!AF150</f>
        <v>5.154539434987182E-2</v>
      </c>
      <c r="AG150" s="31">
        <f>Data!AG151-Data!AG150</f>
        <v>5.0640615209240902E-2</v>
      </c>
      <c r="AH150" s="31">
        <f>Data!AH151-Data!AH150</f>
        <v>4.972620768009639E-2</v>
      </c>
      <c r="AI150" s="31">
        <f>Data!AI151-Data!AI150</f>
        <v>4.8800302104299753E-2</v>
      </c>
      <c r="AJ150" s="31">
        <f>Data!AJ151-Data!AJ150</f>
        <v>4.7863154897052063E-2</v>
      </c>
      <c r="AK150" s="31">
        <f>Data!AK151-Data!AK150</f>
        <v>4.6914310335846476E-2</v>
      </c>
      <c r="AL150" s="31">
        <f>Data!AL151-Data!AL150</f>
        <v>4.5952935139909279E-2</v>
      </c>
      <c r="AM150" s="31">
        <f>Data!AM151-Data!AM150</f>
        <v>4.4980161597130142E-2</v>
      </c>
      <c r="AN150" s="31">
        <f>Data!AN151-Data!AN150</f>
        <v>4.3997188145515675E-2</v>
      </c>
      <c r="AO150" s="31">
        <f>Data!AO151-Data!AO150</f>
        <v>4.3005213223088035E-2</v>
      </c>
      <c r="AP150" s="31">
        <f>Data!AP151-Data!AP150</f>
        <v>4.2005435267858271E-2</v>
      </c>
      <c r="AQ150" s="31">
        <f>Data!AQ151-Data!AQ150</f>
        <v>4.099905271784543E-2</v>
      </c>
      <c r="AR150" s="31">
        <f>Data!AR151-Data!AR150</f>
        <v>3.9987831142086705E-2</v>
      </c>
      <c r="AS150" s="31">
        <f>Data!AS151-Data!AS150</f>
        <v>3.8977571238310471E-2</v>
      </c>
      <c r="AT150" s="31">
        <f>Data!AT151-Data!AT150</f>
        <v>3.7969646412500779E-2</v>
      </c>
      <c r="AU150" s="31">
        <f>Data!AU151-Data!AU150</f>
        <v>3.6964220859688535E-2</v>
      </c>
      <c r="AV150" s="31">
        <f>Data!AV151-Data!AV150</f>
        <v>3.5961458774906419E-2</v>
      </c>
      <c r="AW150" s="31">
        <f>Data!AW151-Data!AW150</f>
        <v>3.4961524353188889E-2</v>
      </c>
      <c r="AX150" s="31">
        <f>Data!AX151-Data!AX150</f>
        <v>3.396458178956685E-2</v>
      </c>
      <c r="AY150" s="31">
        <f>Data!AY151-Data!AY150</f>
        <v>3.297079527907476E-2</v>
      </c>
      <c r="AZ150" s="31">
        <f>Data!AZ151-Data!AZ150</f>
        <v>3.198032901674619E-2</v>
      </c>
    </row>
    <row r="151" spans="1:52" x14ac:dyDescent="0.2">
      <c r="A151" s="30">
        <v>150</v>
      </c>
      <c r="B151" s="31">
        <f>Data!B152-Data!B151</f>
        <v>-1.1478460019559655E-2</v>
      </c>
      <c r="C151" s="31">
        <f>Data!C152-Data!C151</f>
        <v>-2.5092118461476964E-2</v>
      </c>
      <c r="D151" s="31">
        <f>Data!D152-Data!D151</f>
        <v>-1.4374999116851583E-2</v>
      </c>
      <c r="E151" s="31">
        <f>Data!E152-Data!E151</f>
        <v>-1.6533735172408193E-2</v>
      </c>
      <c r="F151" s="31">
        <f>Data!F152-Data!F151</f>
        <v>-1.94897549732298E-2</v>
      </c>
      <c r="G151" s="31">
        <f>Data!G152-Data!G151</f>
        <v>-2.1676982938952705E-2</v>
      </c>
      <c r="H151" s="31">
        <f>Data!H152-Data!H151</f>
        <v>-2.2950924465757083E-2</v>
      </c>
      <c r="I151" s="31">
        <f>Data!I152-Data!I151</f>
        <v>-2.3534973521604385E-2</v>
      </c>
      <c r="J151" s="31">
        <f>Data!J152-Data!J151</f>
        <v>-2.3709593881623192E-2</v>
      </c>
      <c r="K151" s="31">
        <f>Data!K152-Data!K151</f>
        <v>-2.3698701203771932E-2</v>
      </c>
      <c r="L151" s="31">
        <f>Data!L152-Data!L151</f>
        <v>-2.3620283092634864E-2</v>
      </c>
      <c r="M151" s="31">
        <f>Data!M152-Data!M151</f>
        <v>-2.3520472307332341E-2</v>
      </c>
      <c r="N151" s="31">
        <f>Data!N152-Data!N151</f>
        <v>-2.340738433732259E-2</v>
      </c>
      <c r="O151" s="31">
        <f>Data!O152-Data!O151</f>
        <v>-2.3263649527847541E-2</v>
      </c>
      <c r="P151" s="31">
        <f>Data!P152-Data!P151</f>
        <v>-2.3052585732092901E-2</v>
      </c>
      <c r="Q151" s="31">
        <f>Data!Q152-Data!Q151</f>
        <v>-2.2742315062435736E-2</v>
      </c>
      <c r="R151" s="31">
        <f>Data!R152-Data!R151</f>
        <v>-2.2314685681074309E-2</v>
      </c>
      <c r="S151" s="31">
        <f>Data!S152-Data!S151</f>
        <v>-2.1762022951395288E-2</v>
      </c>
      <c r="T151" s="31">
        <f>Data!T152-Data!T151</f>
        <v>-2.1091795316062978E-2</v>
      </c>
      <c r="U151" s="31">
        <f>Data!U152-Data!U151</f>
        <v>-2.0316223808242384E-2</v>
      </c>
      <c r="V151" s="31">
        <f>Data!V152-Data!V151</f>
        <v>-1.9454321671489971E-2</v>
      </c>
      <c r="W151" s="31">
        <f>Data!W152-Data!W151</f>
        <v>-1.853230812962714E-2</v>
      </c>
      <c r="X151" s="31">
        <f>Data!X152-Data!X151</f>
        <v>-1.7579417696383715E-2</v>
      </c>
      <c r="Y151" s="31">
        <f>Data!Y152-Data!Y151</f>
        <v>-1.6628171752324228E-2</v>
      </c>
      <c r="Z151" s="31">
        <f>Data!Z152-Data!Z151</f>
        <v>-1.5711011264972541E-2</v>
      </c>
      <c r="AA151" s="31">
        <f>Data!AA152-Data!AA151</f>
        <v>-1.4853671930850521E-2</v>
      </c>
      <c r="AB151" s="31">
        <f>Data!AB152-Data!AB151</f>
        <v>-1.4070122712883659E-2</v>
      </c>
      <c r="AC151" s="31">
        <f>Data!AC152-Data!AC151</f>
        <v>-1.3371898857402531E-2</v>
      </c>
      <c r="AD151" s="31">
        <f>Data!AD152-Data!AD151</f>
        <v>-1.275678229980759E-2</v>
      </c>
      <c r="AE151" s="31">
        <f>Data!AE152-Data!AE151</f>
        <v>-1.2216397723353811E-2</v>
      </c>
      <c r="AF151" s="31">
        <f>Data!AF152-Data!AF151</f>
        <v>-1.1742358941696729E-2</v>
      </c>
      <c r="AG151" s="31">
        <f>Data!AG152-Data!AG151</f>
        <v>-1.1326606261167438E-2</v>
      </c>
      <c r="AH151" s="31">
        <f>Data!AH152-Data!AH151</f>
        <v>-1.096431348710647E-2</v>
      </c>
      <c r="AI151" s="31">
        <f>Data!AI152-Data!AI151</f>
        <v>-1.0649436759943232E-2</v>
      </c>
      <c r="AJ151" s="31">
        <f>Data!AJ152-Data!AJ151</f>
        <v>-1.0375310245660074E-2</v>
      </c>
      <c r="AK151" s="31">
        <f>Data!AK152-Data!AK151</f>
        <v>-1.0136240835083132E-2</v>
      </c>
      <c r="AL151" s="31">
        <f>Data!AL152-Data!AL151</f>
        <v>-9.9321961969573991E-3</v>
      </c>
      <c r="AM151" s="31">
        <f>Data!AM152-Data!AM151</f>
        <v>-9.7650461483178574E-3</v>
      </c>
      <c r="AN151" s="31">
        <f>Data!AN152-Data!AN151</f>
        <v>-9.6366541082057999E-3</v>
      </c>
      <c r="AO151" s="31">
        <f>Data!AO152-Data!AO151</f>
        <v>-9.5488834956638513E-3</v>
      </c>
      <c r="AP151" s="31">
        <f>Data!AP152-Data!AP151</f>
        <v>-9.5035977297399654E-3</v>
      </c>
      <c r="AQ151" s="31">
        <f>Data!AQ152-Data!AQ151</f>
        <v>-9.5026602294812079E-3</v>
      </c>
      <c r="AR151" s="31">
        <f>Data!AR152-Data!AR151</f>
        <v>-9.5476835327081844E-3</v>
      </c>
      <c r="AS151" s="31">
        <f>Data!AS152-Data!AS151</f>
        <v>-9.6372007322536035E-3</v>
      </c>
      <c r="AT151" s="31">
        <f>Data!AT152-Data!AT151</f>
        <v>-9.7691182738119942E-3</v>
      </c>
      <c r="AU151" s="31">
        <f>Data!AU152-Data!AU151</f>
        <v>-9.9416027141501218E-3</v>
      </c>
      <c r="AV151" s="31">
        <f>Data!AV152-Data!AV151</f>
        <v>-1.0152820610036084E-2</v>
      </c>
      <c r="AW151" s="31">
        <f>Data!AW152-Data!AW151</f>
        <v>-1.0400938518241531E-2</v>
      </c>
      <c r="AX151" s="31">
        <f>Data!AX152-Data!AX151</f>
        <v>-1.0684122995533674E-2</v>
      </c>
      <c r="AY151" s="31">
        <f>Data!AY152-Data!AY151</f>
        <v>-1.1000540598680164E-2</v>
      </c>
      <c r="AZ151" s="31">
        <f>Data!AZ152-Data!AZ151</f>
        <v>-1.1348357884454874E-2</v>
      </c>
    </row>
    <row r="152" spans="1:52" x14ac:dyDescent="0.2">
      <c r="A152" s="30">
        <v>151</v>
      </c>
      <c r="B152" s="31">
        <f>Data!B153-Data!B152</f>
        <v>-1.1478460019558767E-2</v>
      </c>
      <c r="C152" s="31">
        <f>Data!C153-Data!C152</f>
        <v>1.9422122724899182E-3</v>
      </c>
      <c r="D152" s="31">
        <f>Data!D153-Data!D152</f>
        <v>2.62009861869128E-3</v>
      </c>
      <c r="E152" s="31">
        <f>Data!E153-Data!E152</f>
        <v>-2.6850636245718817E-3</v>
      </c>
      <c r="F152" s="31">
        <f>Data!F153-Data!F152</f>
        <v>-6.8183063114251041E-3</v>
      </c>
      <c r="G152" s="31">
        <f>Data!G153-Data!G152</f>
        <v>-8.9734233441660649E-3</v>
      </c>
      <c r="H152" s="31">
        <f>Data!H153-Data!H152</f>
        <v>-9.9510017628592351E-3</v>
      </c>
      <c r="I152" s="31">
        <f>Data!I153-Data!I152</f>
        <v>-1.0440246013627252E-2</v>
      </c>
      <c r="J152" s="31">
        <f>Data!J153-Data!J152</f>
        <v>-1.0873825027693407E-2</v>
      </c>
      <c r="K152" s="31">
        <f>Data!K153-Data!K152</f>
        <v>-1.1487937019141192E-2</v>
      </c>
      <c r="L152" s="31">
        <f>Data!L153-Data!L152</f>
        <v>-1.2416643729446619E-2</v>
      </c>
      <c r="M152" s="31">
        <f>Data!M153-Data!M152</f>
        <v>-1.3739878805237637E-2</v>
      </c>
      <c r="N152" s="31">
        <f>Data!N153-Data!N152</f>
        <v>-1.5492383122257536E-2</v>
      </c>
      <c r="O152" s="31">
        <f>Data!O153-Data!O152</f>
        <v>-1.7677743329023166E-2</v>
      </c>
      <c r="P152" s="31">
        <f>Data!P153-Data!P152</f>
        <v>-2.0275504416765955E-2</v>
      </c>
      <c r="Q152" s="31">
        <f>Data!Q153-Data!Q152</f>
        <v>-2.324526412110739E-2</v>
      </c>
      <c r="R152" s="31">
        <f>Data!R153-Data!R152</f>
        <v>-2.6526603972996554E-2</v>
      </c>
      <c r="S152" s="31">
        <f>Data!S153-Data!S152</f>
        <v>-3.0046847131206533E-2</v>
      </c>
      <c r="T152" s="31">
        <f>Data!T153-Data!T152</f>
        <v>-3.3728277021077169E-2</v>
      </c>
      <c r="U152" s="31">
        <f>Data!U153-Data!U152</f>
        <v>-3.7485833535944479E-2</v>
      </c>
      <c r="V152" s="31">
        <f>Data!V153-Data!V152</f>
        <v>-4.1235680140415454E-2</v>
      </c>
      <c r="W152" s="31">
        <f>Data!W153-Data!W152</f>
        <v>-4.489397014986185E-2</v>
      </c>
      <c r="X152" s="31">
        <f>Data!X153-Data!X152</f>
        <v>-4.8385374138149473E-2</v>
      </c>
      <c r="Y152" s="31">
        <f>Data!Y153-Data!Y152</f>
        <v>-5.1648867178246682E-2</v>
      </c>
      <c r="Z152" s="31">
        <f>Data!Z153-Data!Z152</f>
        <v>-5.4633381390432056E-2</v>
      </c>
      <c r="AA152" s="31">
        <f>Data!AA153-Data!AA152</f>
        <v>-5.7294802665866396E-2</v>
      </c>
      <c r="AB152" s="31">
        <f>Data!AB153-Data!AB152</f>
        <v>-5.9606526895179979E-2</v>
      </c>
      <c r="AC152" s="31">
        <f>Data!AC153-Data!AC152</f>
        <v>-6.154983200629216E-2</v>
      </c>
      <c r="AD152" s="31">
        <f>Data!AD153-Data!AD152</f>
        <v>-6.3123537567836951E-2</v>
      </c>
      <c r="AE152" s="31">
        <f>Data!AE153-Data!AE152</f>
        <v>-6.4330129982187678E-2</v>
      </c>
      <c r="AF152" s="31">
        <f>Data!AF153-Data!AF152</f>
        <v>-6.5172089430431068E-2</v>
      </c>
      <c r="AG152" s="31">
        <f>Data!AG153-Data!AG152</f>
        <v>-6.5652403203952936E-2</v>
      </c>
      <c r="AH152" s="31">
        <f>Data!AH153-Data!AH152</f>
        <v>-6.5783563683081692E-2</v>
      </c>
      <c r="AI152" s="31">
        <f>Data!AI153-Data!AI152</f>
        <v>-6.5584747526422404E-2</v>
      </c>
      <c r="AJ152" s="31">
        <f>Data!AJ153-Data!AJ152</f>
        <v>-6.5075028042144822E-2</v>
      </c>
      <c r="AK152" s="31">
        <f>Data!AK153-Data!AK152</f>
        <v>-6.4274406834825992E-2</v>
      </c>
      <c r="AL152" s="31">
        <f>Data!AL153-Data!AL152</f>
        <v>-6.3207991836394584E-2</v>
      </c>
      <c r="AM152" s="31">
        <f>Data!AM153-Data!AM152</f>
        <v>-6.1902472065623826E-2</v>
      </c>
      <c r="AN152" s="31">
        <f>Data!AN153-Data!AN152</f>
        <v>-6.0384527852481718E-2</v>
      </c>
      <c r="AO152" s="31">
        <f>Data!AO153-Data!AO152</f>
        <v>-5.86808395269518E-2</v>
      </c>
      <c r="AP152" s="31">
        <f>Data!AP153-Data!AP152</f>
        <v>-5.6818087418994523E-2</v>
      </c>
      <c r="AQ152" s="31">
        <f>Data!AQ153-Data!AQ152</f>
        <v>-5.482295185858499E-2</v>
      </c>
      <c r="AR152" s="31">
        <f>Data!AR153-Data!AR152</f>
        <v>-5.2721650657422181E-2</v>
      </c>
      <c r="AS152" s="31">
        <f>Data!AS153-Data!AS152</f>
        <v>-5.053071797359987E-2</v>
      </c>
      <c r="AT152" s="31">
        <f>Data!AT153-Data!AT152</f>
        <v>-4.8258226899892787E-2</v>
      </c>
      <c r="AU152" s="31">
        <f>Data!AU153-Data!AU152</f>
        <v>-4.5912047797528555E-2</v>
      </c>
      <c r="AV152" s="31">
        <f>Data!AV153-Data!AV152</f>
        <v>-4.3500051027726805E-2</v>
      </c>
      <c r="AW152" s="31">
        <f>Data!AW153-Data!AW152</f>
        <v>-4.1030106951711609E-2</v>
      </c>
      <c r="AX152" s="31">
        <f>Data!AX153-Data!AX152</f>
        <v>-3.8510085930705706E-2</v>
      </c>
      <c r="AY152" s="31">
        <f>Data!AY153-Data!AY152</f>
        <v>-3.5947858325932724E-2</v>
      </c>
      <c r="AZ152" s="31">
        <f>Data!AZ153-Data!AZ152</f>
        <v>-3.3351294498613626E-2</v>
      </c>
    </row>
    <row r="153" spans="1:52" x14ac:dyDescent="0.2">
      <c r="A153" s="30">
        <v>152</v>
      </c>
      <c r="B153" s="31">
        <f>Data!B154-Data!B153</f>
        <v>-2.8889808865136146E-2</v>
      </c>
      <c r="C153" s="31">
        <f>Data!C154-Data!C153</f>
        <v>-2.7621672128320007E-2</v>
      </c>
      <c r="D153" s="31">
        <f>Data!D154-Data!D153</f>
        <v>-2.1242366025188808E-2</v>
      </c>
      <c r="E153" s="31">
        <f>Data!E154-Data!E153</f>
        <v>-1.1665690070849166E-2</v>
      </c>
      <c r="F153" s="31">
        <f>Data!F154-Data!F153</f>
        <v>-3.409844618434299E-3</v>
      </c>
      <c r="G153" s="31">
        <f>Data!G154-Data!G153</f>
        <v>2.7004654405162754E-3</v>
      </c>
      <c r="H153" s="31">
        <f>Data!H154-Data!H153</f>
        <v>7.2080248816117631E-3</v>
      </c>
      <c r="I153" s="31">
        <f>Data!I154-Data!I153</f>
        <v>1.0595387949366319E-2</v>
      </c>
      <c r="J153" s="31">
        <f>Data!J154-Data!J153</f>
        <v>1.3171167785849036E-2</v>
      </c>
      <c r="K153" s="31">
        <f>Data!K154-Data!K153</f>
        <v>1.5132006537597498E-2</v>
      </c>
      <c r="L153" s="31">
        <f>Data!L154-Data!L153</f>
        <v>1.6613117791481891E-2</v>
      </c>
      <c r="M153" s="31">
        <f>Data!M154-Data!M153</f>
        <v>1.7705992221479505E-2</v>
      </c>
      <c r="N153" s="31">
        <f>Data!N154-Data!N153</f>
        <v>1.8454103336209116E-2</v>
      </c>
      <c r="O153" s="31">
        <f>Data!O154-Data!O153</f>
        <v>1.8846346950385673E-2</v>
      </c>
      <c r="P153" s="31">
        <f>Data!P154-Data!P153</f>
        <v>1.8824828751077938E-2</v>
      </c>
      <c r="Q153" s="31">
        <f>Data!Q154-Data!Q153</f>
        <v>1.8304165783527004E-2</v>
      </c>
      <c r="R153" s="31">
        <f>Data!R154-Data!R153</f>
        <v>1.7196141245125141E-2</v>
      </c>
      <c r="S153" s="31">
        <f>Data!S154-Data!S153</f>
        <v>1.542775140238728E-2</v>
      </c>
      <c r="T153" s="31">
        <f>Data!T154-Data!T153</f>
        <v>1.2967506225125547E-2</v>
      </c>
      <c r="U153" s="31">
        <f>Data!U154-Data!U153</f>
        <v>9.8144868802751972E-3</v>
      </c>
      <c r="V153" s="31">
        <f>Data!V154-Data!V153</f>
        <v>6.0056471042075898E-3</v>
      </c>
      <c r="W153" s="31">
        <f>Data!W154-Data!W153</f>
        <v>1.6319479956585781E-3</v>
      </c>
      <c r="X153" s="31">
        <f>Data!X154-Data!X153</f>
        <v>-3.1868856899297526E-3</v>
      </c>
      <c r="Y153" s="31">
        <f>Data!Y154-Data!Y153</f>
        <v>-8.3104183231537121E-3</v>
      </c>
      <c r="Z153" s="31">
        <f>Data!Z154-Data!Z153</f>
        <v>-1.3596163243418946E-2</v>
      </c>
      <c r="AA153" s="31">
        <f>Data!AA154-Data!AA153</f>
        <v>-1.8896466857493799E-2</v>
      </c>
      <c r="AB153" s="31">
        <f>Data!AB154-Data!AB153</f>
        <v>-2.4056022210394712E-2</v>
      </c>
      <c r="AC153" s="31">
        <f>Data!AC154-Data!AC153</f>
        <v>-2.893403582355214E-2</v>
      </c>
      <c r="AD153" s="31">
        <f>Data!AD154-Data!AD153</f>
        <v>-3.3455840562762074E-2</v>
      </c>
      <c r="AE153" s="31">
        <f>Data!AE154-Data!AE153</f>
        <v>-3.7565046500761756E-2</v>
      </c>
      <c r="AF153" s="31">
        <f>Data!AF154-Data!AF153</f>
        <v>-4.1205261337470933E-2</v>
      </c>
      <c r="AG153" s="31">
        <f>Data!AG154-Data!AG153</f>
        <v>-4.4321669928421681E-2</v>
      </c>
      <c r="AH153" s="31">
        <f>Data!AH154-Data!AH153</f>
        <v>-4.6906293352420914E-2</v>
      </c>
      <c r="AI153" s="31">
        <f>Data!AI154-Data!AI153</f>
        <v>-4.9004158024783973E-2</v>
      </c>
      <c r="AJ153" s="31">
        <f>Data!AJ154-Data!AJ153</f>
        <v>-5.0663087233707493E-2</v>
      </c>
      <c r="AK153" s="31">
        <f>Data!AK154-Data!AK153</f>
        <v>-5.193020646469515E-2</v>
      </c>
      <c r="AL153" s="31">
        <f>Data!AL154-Data!AL153</f>
        <v>-5.2845610330236603E-2</v>
      </c>
      <c r="AM153" s="31">
        <f>Data!AM154-Data!AM153</f>
        <v>-5.3445506865219539E-2</v>
      </c>
      <c r="AN153" s="31">
        <f>Data!AN154-Data!AN153</f>
        <v>-5.3766069916199033E-2</v>
      </c>
      <c r="AO153" s="31">
        <f>Data!AO154-Data!AO153</f>
        <v>-5.384347332971906E-2</v>
      </c>
      <c r="AP153" s="31">
        <f>Data!AP154-Data!AP153</f>
        <v>-5.3713890952332477E-2</v>
      </c>
      <c r="AQ153" s="31">
        <f>Data!AQ154-Data!AQ153</f>
        <v>-5.3413496630591695E-2</v>
      </c>
      <c r="AR153" s="31">
        <f>Data!AR154-Data!AR153</f>
        <v>-5.297784900956426E-2</v>
      </c>
      <c r="AS153" s="31">
        <f>Data!AS154-Data!AS153</f>
        <v>-5.2428660385521741E-2</v>
      </c>
      <c r="AT153" s="31">
        <f>Data!AT154-Data!AT153</f>
        <v>-5.1774559507809848E-2</v>
      </c>
      <c r="AU153" s="31">
        <f>Data!AU154-Data!AU153</f>
        <v>-5.1023725221076344E-2</v>
      </c>
      <c r="AV153" s="31">
        <f>Data!AV154-Data!AV153</f>
        <v>-5.0184336369975213E-2</v>
      </c>
      <c r="AW153" s="31">
        <f>Data!AW154-Data!AW153</f>
        <v>-4.9264571799153778E-2</v>
      </c>
      <c r="AX153" s="31">
        <f>Data!AX154-Data!AX153</f>
        <v>-4.8272610353262912E-2</v>
      </c>
      <c r="AY153" s="31">
        <f>Data!AY154-Data!AY153</f>
        <v>-4.7216630876956156E-2</v>
      </c>
      <c r="AZ153" s="31">
        <f>Data!AZ154-Data!AZ153</f>
        <v>-4.6104812214880386E-2</v>
      </c>
    </row>
    <row r="154" spans="1:52" x14ac:dyDescent="0.2">
      <c r="A154" s="30">
        <v>153</v>
      </c>
      <c r="B154" s="31">
        <f>Data!B155-Data!B154</f>
        <v>3.0840656267859146E-2</v>
      </c>
      <c r="C154" s="31">
        <f>Data!C155-Data!C154</f>
        <v>7.6362464873573899E-3</v>
      </c>
      <c r="D154" s="31">
        <f>Data!D155-Data!D154</f>
        <v>-1.9355330480808064E-3</v>
      </c>
      <c r="E154" s="31">
        <f>Data!E155-Data!E154</f>
        <v>4.2637254802659896E-3</v>
      </c>
      <c r="F154" s="31">
        <f>Data!F155-Data!F154</f>
        <v>9.8562321551227683E-3</v>
      </c>
      <c r="G154" s="31">
        <f>Data!G155-Data!G154</f>
        <v>1.3046280187489323E-2</v>
      </c>
      <c r="H154" s="31">
        <f>Data!H155-Data!H154</f>
        <v>1.4592811543921336E-2</v>
      </c>
      <c r="I154" s="31">
        <f>Data!I155-Data!I154</f>
        <v>1.5200832981931534E-2</v>
      </c>
      <c r="J154" s="31">
        <f>Data!J155-Data!J154</f>
        <v>1.5310720383437726E-2</v>
      </c>
      <c r="K154" s="31">
        <f>Data!K155-Data!K154</f>
        <v>1.5147592926414433E-2</v>
      </c>
      <c r="L154" s="31">
        <f>Data!L155-Data!L154</f>
        <v>1.482302338921837E-2</v>
      </c>
      <c r="M154" s="31">
        <f>Data!M155-Data!M154</f>
        <v>1.4393961711991921E-2</v>
      </c>
      <c r="N154" s="31">
        <f>Data!N155-Data!N154</f>
        <v>1.3903007565781778E-2</v>
      </c>
      <c r="O154" s="31">
        <f>Data!O155-Data!O154</f>
        <v>1.338444457690624E-2</v>
      </c>
      <c r="P154" s="31">
        <f>Data!P155-Data!P154</f>
        <v>1.286427081458541E-2</v>
      </c>
      <c r="Q154" s="31">
        <f>Data!Q155-Data!Q154</f>
        <v>1.2357483611363129E-2</v>
      </c>
      <c r="R154" s="31">
        <f>Data!R155-Data!R154</f>
        <v>1.1871836314904627E-2</v>
      </c>
      <c r="S154" s="31">
        <f>Data!S155-Data!S154</f>
        <v>1.1417491410650626E-2</v>
      </c>
      <c r="T154" s="31">
        <f>Data!T155-Data!T154</f>
        <v>1.1005845439879813E-2</v>
      </c>
      <c r="U154" s="31">
        <f>Data!U155-Data!U154</f>
        <v>1.0653156164970312E-2</v>
      </c>
      <c r="V154" s="31">
        <f>Data!V155-Data!V154</f>
        <v>1.0376492213676869E-2</v>
      </c>
      <c r="W154" s="31">
        <f>Data!W155-Data!W154</f>
        <v>1.019564325161415E-2</v>
      </c>
      <c r="X154" s="31">
        <f>Data!X155-Data!X154</f>
        <v>1.0131876060675893E-2</v>
      </c>
      <c r="Y154" s="31">
        <f>Data!Y155-Data!Y154</f>
        <v>1.0201388089781105E-2</v>
      </c>
      <c r="Z154" s="31">
        <f>Data!Z155-Data!Z154</f>
        <v>1.0412517234154706E-2</v>
      </c>
      <c r="AA154" s="31">
        <f>Data!AA155-Data!AA154</f>
        <v>1.0773136111201342E-2</v>
      </c>
      <c r="AB154" s="31">
        <f>Data!AB155-Data!AB154</f>
        <v>1.1287899276387403E-2</v>
      </c>
      <c r="AC154" s="31">
        <f>Data!AC155-Data!AC154</f>
        <v>1.1956090452547752E-2</v>
      </c>
      <c r="AD154" s="31">
        <f>Data!AD155-Data!AD154</f>
        <v>1.2763900935595984E-2</v>
      </c>
      <c r="AE154" s="31">
        <f>Data!AE155-Data!AE154</f>
        <v>1.3695713948238986E-2</v>
      </c>
      <c r="AF154" s="31">
        <f>Data!AF155-Data!AF154</f>
        <v>1.4735918983083796E-2</v>
      </c>
      <c r="AG154" s="31">
        <f>Data!AG155-Data!AG154</f>
        <v>1.5868278896068677E-2</v>
      </c>
      <c r="AH154" s="31">
        <f>Data!AH155-Data!AH154</f>
        <v>1.7065509942469692E-2</v>
      </c>
      <c r="AI154" s="31">
        <f>Data!AI155-Data!AI154</f>
        <v>1.8292929218738596E-2</v>
      </c>
      <c r="AJ154" s="31">
        <f>Data!AJ155-Data!AJ154</f>
        <v>1.9515999854094801E-2</v>
      </c>
      <c r="AK154" s="31">
        <f>Data!AK155-Data!AK154</f>
        <v>2.0702433825623867E-2</v>
      </c>
      <c r="AL154" s="31">
        <f>Data!AL155-Data!AL154</f>
        <v>2.1837939469055101E-2</v>
      </c>
      <c r="AM154" s="31">
        <f>Data!AM155-Data!AM154</f>
        <v>2.2916815705835258E-2</v>
      </c>
      <c r="AN154" s="31">
        <f>Data!AN155-Data!AN154</f>
        <v>2.393341260844295E-2</v>
      </c>
      <c r="AO154" s="31">
        <f>Data!AO155-Data!AO154</f>
        <v>2.4882080249350125E-2</v>
      </c>
      <c r="AP154" s="31">
        <f>Data!AP155-Data!AP154</f>
        <v>2.5757168701032285E-2</v>
      </c>
      <c r="AQ154" s="31">
        <f>Data!AQ155-Data!AQ154</f>
        <v>2.6553028035966708E-2</v>
      </c>
      <c r="AR154" s="31">
        <f>Data!AR155-Data!AR154</f>
        <v>2.7264413857250425E-2</v>
      </c>
      <c r="AS154" s="31">
        <f>Data!AS155-Data!AS154</f>
        <v>2.7892620959983905E-2</v>
      </c>
      <c r="AT154" s="31">
        <f>Data!AT155-Data!AT154</f>
        <v>2.8443123982641261E-2</v>
      </c>
      <c r="AU154" s="31">
        <f>Data!AU155-Data!AU154</f>
        <v>2.8921317634285071E-2</v>
      </c>
      <c r="AV154" s="31">
        <f>Data!AV155-Data!AV154</f>
        <v>2.9332596623979246E-2</v>
      </c>
      <c r="AW154" s="31">
        <f>Data!AW155-Data!AW154</f>
        <v>2.9682355660786808E-2</v>
      </c>
      <c r="AX154" s="31">
        <f>Data!AX155-Data!AX154</f>
        <v>2.9975989453769003E-2</v>
      </c>
      <c r="AY154" s="31">
        <f>Data!AY155-Data!AY154</f>
        <v>3.0218892711993295E-2</v>
      </c>
      <c r="AZ154" s="31">
        <f>Data!AZ155-Data!AZ154</f>
        <v>3.0416460144518709E-2</v>
      </c>
    </row>
    <row r="155" spans="1:52" x14ac:dyDescent="0.2">
      <c r="A155" s="30">
        <v>154</v>
      </c>
      <c r="B155" s="31">
        <f>Data!B156-Data!B155</f>
        <v>2.2452390431288549E-2</v>
      </c>
      <c r="C155" s="31">
        <f>Data!C156-Data!C155</f>
        <v>1.1569059991939135E-2</v>
      </c>
      <c r="D155" s="31">
        <f>Data!D156-Data!D155</f>
        <v>2.5244163913983542E-2</v>
      </c>
      <c r="E155" s="31">
        <f>Data!E156-Data!E155</f>
        <v>7.1772210641896095E-3</v>
      </c>
      <c r="F155" s="31">
        <f>Data!F156-Data!F155</f>
        <v>-1.486162931699031E-2</v>
      </c>
      <c r="G155" s="31">
        <f>Data!G156-Data!G155</f>
        <v>-3.3237858758245586E-2</v>
      </c>
      <c r="H155" s="31">
        <f>Data!H156-Data!H155</f>
        <v>-4.7759041551194592E-2</v>
      </c>
      <c r="I155" s="31">
        <f>Data!I156-Data!I155</f>
        <v>-5.9024452396267968E-2</v>
      </c>
      <c r="J155" s="31">
        <f>Data!J156-Data!J155</f>
        <v>-6.7614004399098704E-2</v>
      </c>
      <c r="K155" s="31">
        <f>Data!K156-Data!K155</f>
        <v>-7.3860250647251213E-2</v>
      </c>
      <c r="L155" s="31">
        <f>Data!L156-Data!L155</f>
        <v>-7.7955723933889942E-2</v>
      </c>
      <c r="M155" s="31">
        <f>Data!M156-Data!M155</f>
        <v>-8.0043025290791547E-2</v>
      </c>
      <c r="N155" s="31">
        <f>Data!N156-Data!N155</f>
        <v>-8.0255733290624853E-2</v>
      </c>
      <c r="O155" s="31">
        <f>Data!O156-Data!O155</f>
        <v>-7.8733617081298668E-2</v>
      </c>
      <c r="P155" s="31">
        <f>Data!P156-Data!P155</f>
        <v>-7.5647414148564351E-2</v>
      </c>
      <c r="Q155" s="31">
        <f>Data!Q156-Data!Q155</f>
        <v>-7.1212022039695455E-2</v>
      </c>
      <c r="R155" s="31">
        <f>Data!R156-Data!R155</f>
        <v>-6.568303415218768E-2</v>
      </c>
      <c r="S155" s="31">
        <f>Data!S156-Data!S155</f>
        <v>-5.9338435646913545E-2</v>
      </c>
      <c r="T155" s="31">
        <f>Data!T156-Data!T155</f>
        <v>-5.245989028558018E-2</v>
      </c>
      <c r="U155" s="31">
        <f>Data!U156-Data!U155</f>
        <v>-4.5317413060113942E-2</v>
      </c>
      <c r="V155" s="31">
        <f>Data!V156-Data!V155</f>
        <v>-3.8157534208255406E-2</v>
      </c>
      <c r="W155" s="31">
        <f>Data!W156-Data!W155</f>
        <v>-3.1190199664611562E-2</v>
      </c>
      <c r="X155" s="31">
        <f>Data!X156-Data!X155</f>
        <v>-2.4590122069345632E-2</v>
      </c>
      <c r="Y155" s="31">
        <f>Data!Y156-Data!Y155</f>
        <v>-1.8485836489369412E-2</v>
      </c>
      <c r="Z155" s="31">
        <f>Data!Z156-Data!Z155</f>
        <v>-1.2969632208474469E-2</v>
      </c>
      <c r="AA155" s="31">
        <f>Data!AA156-Data!AA155</f>
        <v>-8.1015957117309689E-3</v>
      </c>
      <c r="AB155" s="31">
        <f>Data!AB156-Data!AB155</f>
        <v>-3.8913877395225782E-3</v>
      </c>
      <c r="AC155" s="31">
        <f>Data!AC156-Data!AC155</f>
        <v>-3.4279007064119682E-4</v>
      </c>
      <c r="AD155" s="31">
        <f>Data!AD156-Data!AD155</f>
        <v>2.5694295310558779E-3</v>
      </c>
      <c r="AE155" s="31">
        <f>Data!AE156-Data!AE155</f>
        <v>4.8850859399012236E-3</v>
      </c>
      <c r="AF155" s="31">
        <f>Data!AF156-Data!AF155</f>
        <v>6.6440094034745378E-3</v>
      </c>
      <c r="AG155" s="31">
        <f>Data!AG156-Data!AG155</f>
        <v>7.8848606955861378E-3</v>
      </c>
      <c r="AH155" s="31">
        <f>Data!AH156-Data!AH155</f>
        <v>8.6403580070166797E-3</v>
      </c>
      <c r="AI155" s="31">
        <f>Data!AI156-Data!AI155</f>
        <v>8.9548065930915577E-3</v>
      </c>
      <c r="AJ155" s="31">
        <f>Data!AJ156-Data!AJ155</f>
        <v>8.8749606492424249E-3</v>
      </c>
      <c r="AK155" s="31">
        <f>Data!AK156-Data!AK155</f>
        <v>8.4457986019499387E-3</v>
      </c>
      <c r="AL155" s="31">
        <f>Data!AL156-Data!AL155</f>
        <v>7.7044421962892962E-3</v>
      </c>
      <c r="AM155" s="31">
        <f>Data!AM156-Data!AM155</f>
        <v>6.6864016667693704E-3</v>
      </c>
      <c r="AN155" s="31">
        <f>Data!AN156-Data!AN155</f>
        <v>5.4272142182121286E-3</v>
      </c>
      <c r="AO155" s="31">
        <f>Data!AO156-Data!AO155</f>
        <v>3.9624170554417582E-3</v>
      </c>
      <c r="AP155" s="31">
        <f>Data!AP156-Data!AP155</f>
        <v>2.3275473832806703E-3</v>
      </c>
      <c r="AQ155" s="31">
        <f>Data!AQ156-Data!AQ155</f>
        <v>5.5814240654550318E-4</v>
      </c>
      <c r="AR155" s="31">
        <f>Data!AR156-Data!AR155</f>
        <v>-1.3099234273004079E-3</v>
      </c>
      <c r="AS155" s="31">
        <f>Data!AS156-Data!AS155</f>
        <v>-3.2485554717935905E-3</v>
      </c>
      <c r="AT155" s="31">
        <f>Data!AT156-Data!AT155</f>
        <v>-5.2485864663709414E-3</v>
      </c>
      <c r="AU155" s="31">
        <f>Data!AU156-Data!AU155</f>
        <v>-7.3027729518089224E-3</v>
      </c>
      <c r="AV155" s="31">
        <f>Data!AV156-Data!AV155</f>
        <v>-9.4038714688799985E-3</v>
      </c>
      <c r="AW155" s="31">
        <f>Data!AW156-Data!AW155</f>
        <v>-1.1544638558359743E-2</v>
      </c>
      <c r="AX155" s="31">
        <f>Data!AX156-Data!AX155</f>
        <v>-1.371783076102151E-2</v>
      </c>
      <c r="AY155" s="31">
        <f>Data!AY156-Data!AY155</f>
        <v>-1.5916204617640872E-2</v>
      </c>
      <c r="AZ155" s="31">
        <f>Data!AZ156-Data!AZ155</f>
        <v>-1.8132516668990739E-2</v>
      </c>
    </row>
    <row r="156" spans="1:52" x14ac:dyDescent="0.2">
      <c r="A156" s="30">
        <v>155</v>
      </c>
      <c r="B156" s="31">
        <f>Data!B157-Data!B156</f>
        <v>-2.5111528287594886E-2</v>
      </c>
      <c r="C156" s="31">
        <f>Data!C157-Data!C156</f>
        <v>4.4174221013320469E-2</v>
      </c>
      <c r="D156" s="31">
        <f>Data!D157-Data!D156</f>
        <v>5.0222242712759879E-2</v>
      </c>
      <c r="E156" s="31">
        <f>Data!E157-Data!E156</f>
        <v>4.5609385504804756E-2</v>
      </c>
      <c r="F156" s="31">
        <f>Data!F157-Data!F156</f>
        <v>4.4970727321045345E-2</v>
      </c>
      <c r="G156" s="31">
        <f>Data!G157-Data!G156</f>
        <v>4.6969720746262489E-2</v>
      </c>
      <c r="H156" s="31">
        <f>Data!H157-Data!H156</f>
        <v>5.0467655467685724E-2</v>
      </c>
      <c r="I156" s="31">
        <f>Data!I157-Data!I156</f>
        <v>5.4504830488764533E-2</v>
      </c>
      <c r="J156" s="31">
        <f>Data!J157-Data!J156</f>
        <v>5.8454137815824758E-2</v>
      </c>
      <c r="K156" s="31">
        <f>Data!K157-Data!K156</f>
        <v>6.1949962096403688E-2</v>
      </c>
      <c r="L156" s="31">
        <f>Data!L157-Data!L156</f>
        <v>6.4763733937234669E-2</v>
      </c>
      <c r="M156" s="31">
        <f>Data!M157-Data!M156</f>
        <v>6.6738092540505889E-2</v>
      </c>
      <c r="N156" s="31">
        <f>Data!N157-Data!N156</f>
        <v>6.7758173934454824E-2</v>
      </c>
      <c r="O156" s="31">
        <f>Data!O157-Data!O156</f>
        <v>6.7746674825851727E-2</v>
      </c>
      <c r="P156" s="31">
        <f>Data!P157-Data!P156</f>
        <v>6.6672814845628814E-2</v>
      </c>
      <c r="Q156" s="31">
        <f>Data!Q157-Data!Q156</f>
        <v>6.4542756964289794E-2</v>
      </c>
      <c r="R156" s="31">
        <f>Data!R157-Data!R156</f>
        <v>6.1406103870574213E-2</v>
      </c>
      <c r="S156" s="31">
        <f>Data!S157-Data!S156</f>
        <v>5.7343916144200868E-2</v>
      </c>
      <c r="T156" s="31">
        <f>Data!T157-Data!T156</f>
        <v>5.2475892992587703E-2</v>
      </c>
      <c r="U156" s="31">
        <f>Data!U157-Data!U156</f>
        <v>4.6947353590343965E-2</v>
      </c>
      <c r="V156" s="31">
        <f>Data!V157-Data!V156</f>
        <v>4.0915444451155025E-2</v>
      </c>
      <c r="W156" s="31">
        <f>Data!W157-Data!W156</f>
        <v>3.4553169828157593E-2</v>
      </c>
      <c r="X156" s="31">
        <f>Data!X157-Data!X156</f>
        <v>2.8037530567524449E-2</v>
      </c>
      <c r="Y156" s="31">
        <f>Data!Y157-Data!Y156</f>
        <v>2.1539434217902276E-2</v>
      </c>
      <c r="Z156" s="31">
        <f>Data!Z157-Data!Z156</f>
        <v>1.5218540280365733E-2</v>
      </c>
      <c r="AA156" s="31">
        <f>Data!AA157-Data!AA156</f>
        <v>9.2301426059218095E-3</v>
      </c>
      <c r="AB156" s="31">
        <f>Data!AB157-Data!AB156</f>
        <v>3.7180239143292937E-3</v>
      </c>
      <c r="AC156" s="31">
        <f>Data!AC157-Data!AC156</f>
        <v>-1.1950761489445405E-3</v>
      </c>
      <c r="AD156" s="31">
        <f>Data!AD157-Data!AD156</f>
        <v>-5.464039561448697E-3</v>
      </c>
      <c r="AE156" s="31">
        <f>Data!AE157-Data!AE156</f>
        <v>-9.0635833152790113E-3</v>
      </c>
      <c r="AF156" s="31">
        <f>Data!AF157-Data!AF156</f>
        <v>-1.1968422634247577E-2</v>
      </c>
      <c r="AG156" s="31">
        <f>Data!AG157-Data!AG156</f>
        <v>-1.415488166743506E-2</v>
      </c>
      <c r="AH156" s="31">
        <f>Data!AH157-Data!AH156</f>
        <v>-1.5638033427664233E-2</v>
      </c>
      <c r="AI156" s="31">
        <f>Data!AI157-Data!AI156</f>
        <v>-1.6471849534541949E-2</v>
      </c>
      <c r="AJ156" s="31">
        <f>Data!AJ157-Data!AJ156</f>
        <v>-1.671192231706442E-2</v>
      </c>
      <c r="AK156" s="31">
        <f>Data!AK157-Data!AK156</f>
        <v>-1.6413349939499167E-2</v>
      </c>
      <c r="AL156" s="31">
        <f>Data!AL157-Data!AL156</f>
        <v>-1.5626325212296344E-2</v>
      </c>
      <c r="AM156" s="31">
        <f>Data!AM157-Data!AM156</f>
        <v>-1.4398423248179526E-2</v>
      </c>
      <c r="AN156" s="31">
        <f>Data!AN157-Data!AN156</f>
        <v>-1.2777200682405176E-2</v>
      </c>
      <c r="AO156" s="31">
        <f>Data!AO157-Data!AO156</f>
        <v>-1.0810214150230646E-2</v>
      </c>
      <c r="AP156" s="31">
        <f>Data!AP157-Data!AP156</f>
        <v>-8.5450202869150615E-3</v>
      </c>
      <c r="AQ156" s="31">
        <f>Data!AQ157-Data!AQ156</f>
        <v>-6.0291757277148861E-3</v>
      </c>
      <c r="AR156" s="31">
        <f>Data!AR157-Data!AR156</f>
        <v>-3.3094196963894262E-3</v>
      </c>
      <c r="AS156" s="31">
        <f>Data!AS157-Data!AS156</f>
        <v>-4.1570347413744102E-4</v>
      </c>
      <c r="AT156" s="31">
        <f>Data!AT157-Data!AT156</f>
        <v>2.6372391487119451E-3</v>
      </c>
      <c r="AU156" s="31">
        <f>Data!AU157-Data!AU156</f>
        <v>5.835172760657148E-3</v>
      </c>
      <c r="AV156" s="31">
        <f>Data!AV157-Data!AV156</f>
        <v>9.1638619501912544E-3</v>
      </c>
      <c r="AW156" s="31">
        <f>Data!AW157-Data!AW156</f>
        <v>1.2609071305807795E-2</v>
      </c>
      <c r="AX156" s="31">
        <f>Data!AX157-Data!AX156</f>
        <v>1.6156565416002522E-2</v>
      </c>
      <c r="AY156" s="31">
        <f>Data!AY157-Data!AY156</f>
        <v>1.9792108869268521E-2</v>
      </c>
      <c r="AZ156" s="31">
        <f>Data!AZ157-Data!AZ156</f>
        <v>2.3501466254101544E-2</v>
      </c>
    </row>
    <row r="157" spans="1:52" x14ac:dyDescent="0.2">
      <c r="A157" s="30">
        <v>156</v>
      </c>
      <c r="B157" s="31">
        <f>Data!B158-Data!B157</f>
        <v>-3.1798372491724791E-3</v>
      </c>
      <c r="C157" s="31">
        <f>Data!C158-Data!C157</f>
        <v>-7.710900892217154E-3</v>
      </c>
      <c r="D157" s="31">
        <f>Data!D158-Data!D157</f>
        <v>-5.4429874797357058E-3</v>
      </c>
      <c r="E157" s="31">
        <f>Data!E158-Data!E157</f>
        <v>1.050484612713376E-2</v>
      </c>
      <c r="F157" s="31">
        <f>Data!F158-Data!F157</f>
        <v>2.6557179337851622E-2</v>
      </c>
      <c r="G157" s="31">
        <f>Data!G158-Data!G157</f>
        <v>3.9685902206342938E-2</v>
      </c>
      <c r="H157" s="31">
        <f>Data!H158-Data!H157</f>
        <v>4.9777491337051671E-2</v>
      </c>
      <c r="I157" s="31">
        <f>Data!I158-Data!I157</f>
        <v>5.7117927443234962E-2</v>
      </c>
      <c r="J157" s="31">
        <f>Data!J158-Data!J157</f>
        <v>6.202289480671741E-2</v>
      </c>
      <c r="K157" s="31">
        <f>Data!K158-Data!K157</f>
        <v>6.478040787199113E-2</v>
      </c>
      <c r="L157" s="31">
        <f>Data!L158-Data!L157</f>
        <v>6.5650434363711874E-2</v>
      </c>
      <c r="M157" s="31">
        <f>Data!M158-Data!M157</f>
        <v>6.4891410177220443E-2</v>
      </c>
      <c r="N157" s="31">
        <f>Data!N158-Data!N157</f>
        <v>6.275917807820619E-2</v>
      </c>
      <c r="O157" s="31">
        <f>Data!O158-Data!O157</f>
        <v>5.9510787992464564E-2</v>
      </c>
      <c r="P157" s="31">
        <f>Data!P158-Data!P157</f>
        <v>5.5405997115689942E-2</v>
      </c>
      <c r="Q157" s="31">
        <f>Data!Q158-Data!Q157</f>
        <v>5.0686646469421781E-2</v>
      </c>
      <c r="R157" s="31">
        <f>Data!R158-Data!R157</f>
        <v>4.5576965511972212E-2</v>
      </c>
      <c r="S157" s="31">
        <f>Data!S158-Data!S157</f>
        <v>4.0288784807724021E-2</v>
      </c>
      <c r="T157" s="31">
        <f>Data!T158-Data!T157</f>
        <v>3.5007331881332426E-2</v>
      </c>
      <c r="U157" s="31">
        <f>Data!U158-Data!U157</f>
        <v>2.9906087909911783E-2</v>
      </c>
      <c r="V157" s="31">
        <f>Data!V158-Data!V157</f>
        <v>2.5132220755087253E-2</v>
      </c>
      <c r="W157" s="31">
        <f>Data!W158-Data!W157</f>
        <v>2.0800093563137168E-2</v>
      </c>
      <c r="X157" s="31">
        <f>Data!X158-Data!X157</f>
        <v>1.6997010908902155E-2</v>
      </c>
      <c r="Y157" s="31">
        <f>Data!Y158-Data!Y157</f>
        <v>1.3770405912451267E-2</v>
      </c>
      <c r="Z157" s="31">
        <f>Data!Z158-Data!Z157</f>
        <v>1.1138012653884033E-2</v>
      </c>
      <c r="AA157" s="31">
        <f>Data!AA158-Data!AA157</f>
        <v>9.0995805758740111E-3</v>
      </c>
      <c r="AB157" s="31">
        <f>Data!AB158-Data!AB157</f>
        <v>7.618709642878585E-3</v>
      </c>
      <c r="AC157" s="31">
        <f>Data!AC158-Data!AC157</f>
        <v>6.6502003254305109E-3</v>
      </c>
      <c r="AD157" s="31">
        <f>Data!AD158-Data!AD157</f>
        <v>6.1407744284678323E-3</v>
      </c>
      <c r="AE157" s="31">
        <f>Data!AE158-Data!AE157</f>
        <v>6.0371610694467392E-3</v>
      </c>
      <c r="AF157" s="31">
        <f>Data!AF158-Data!AF157</f>
        <v>6.2860918277514166E-3</v>
      </c>
      <c r="AG157" s="31">
        <f>Data!AG158-Data!AG157</f>
        <v>6.8338014679367731E-3</v>
      </c>
      <c r="AH157" s="31">
        <f>Data!AH158-Data!AH157</f>
        <v>7.6232338766564212E-3</v>
      </c>
      <c r="AI157" s="31">
        <f>Data!AI158-Data!AI157</f>
        <v>8.6002262365920679E-3</v>
      </c>
      <c r="AJ157" s="31">
        <f>Data!AJ158-Data!AJ157</f>
        <v>9.7113796025922738E-3</v>
      </c>
      <c r="AK157" s="31">
        <f>Data!AK158-Data!AK157</f>
        <v>1.0906806158243576E-2</v>
      </c>
      <c r="AL157" s="31">
        <f>Data!AL158-Data!AL157</f>
        <v>1.2161319074679877E-2</v>
      </c>
      <c r="AM157" s="31">
        <f>Data!AM158-Data!AM157</f>
        <v>1.34603122299084E-2</v>
      </c>
      <c r="AN157" s="31">
        <f>Data!AN158-Data!AN157</f>
        <v>1.4789218987194541E-2</v>
      </c>
      <c r="AO157" s="31">
        <f>Data!AO158-Data!AO157</f>
        <v>1.6133472709803254E-2</v>
      </c>
      <c r="AP157" s="31">
        <f>Data!AP158-Data!AP157</f>
        <v>1.7478506761001267E-2</v>
      </c>
      <c r="AQ157" s="31">
        <f>Data!AQ158-Data!AQ157</f>
        <v>1.8809754504057974E-2</v>
      </c>
      <c r="AR157" s="31">
        <f>Data!AR158-Data!AR157</f>
        <v>2.0113232561738581E-2</v>
      </c>
      <c r="AS157" s="31">
        <f>Data!AS158-Data!AS157</f>
        <v>2.1384521476873086E-2</v>
      </c>
      <c r="AT157" s="31">
        <f>Data!AT158-Data!AT157</f>
        <v>2.2626130461071536E-2</v>
      </c>
      <c r="AU157" s="31">
        <f>Data!AU158-Data!AU157</f>
        <v>2.3840620649413058E-2</v>
      </c>
      <c r="AV157" s="31">
        <f>Data!AV158-Data!AV157</f>
        <v>2.5030553176977222E-2</v>
      </c>
      <c r="AW157" s="31">
        <f>Data!AW158-Data!AW157</f>
        <v>2.6198489178845819E-2</v>
      </c>
      <c r="AX157" s="31">
        <f>Data!AX158-Data!AX157</f>
        <v>2.7346989790099752E-2</v>
      </c>
      <c r="AY157" s="31">
        <f>Data!AY158-Data!AY157</f>
        <v>2.8478616145818147E-2</v>
      </c>
      <c r="AZ157" s="31">
        <f>Data!AZ158-Data!AZ157</f>
        <v>2.9595929381080577E-2</v>
      </c>
    </row>
    <row r="158" spans="1:52" x14ac:dyDescent="0.2">
      <c r="A158" s="30">
        <v>157</v>
      </c>
      <c r="B158" s="31">
        <f>Data!B159-Data!B158</f>
        <v>-3.4915561021544583E-2</v>
      </c>
      <c r="C158" s="31">
        <f>Data!C159-Data!C158</f>
        <v>5.2435717239139201E-2</v>
      </c>
      <c r="D158" s="31">
        <f>Data!D159-Data!D158</f>
        <v>3.873180732715209E-2</v>
      </c>
      <c r="E158" s="31">
        <f>Data!E159-Data!E158</f>
        <v>2.2125745948119224E-2</v>
      </c>
      <c r="F158" s="31">
        <f>Data!F159-Data!F158</f>
        <v>1.116547217519237E-2</v>
      </c>
      <c r="G158" s="31">
        <f>Data!G159-Data!G158</f>
        <v>2.5850782902381297E-3</v>
      </c>
      <c r="H158" s="31">
        <f>Data!H159-Data!H158</f>
        <v>-4.4821703634028154E-3</v>
      </c>
      <c r="I158" s="31">
        <f>Data!I159-Data!I158</f>
        <v>-1.0378373139697139E-2</v>
      </c>
      <c r="J158" s="31">
        <f>Data!J159-Data!J158</f>
        <v>-1.5167460333034732E-2</v>
      </c>
      <c r="K158" s="31">
        <f>Data!K159-Data!K158</f>
        <v>-1.883593262058092E-2</v>
      </c>
      <c r="L158" s="31">
        <f>Data!L159-Data!L158</f>
        <v>-2.1326200924480787E-2</v>
      </c>
      <c r="M158" s="31">
        <f>Data!M159-Data!M158</f>
        <v>-2.2580628342415032E-2</v>
      </c>
      <c r="N158" s="31">
        <f>Data!N159-Data!N158</f>
        <v>-2.2574936749697017E-2</v>
      </c>
      <c r="O158" s="31">
        <f>Data!O159-Data!O158</f>
        <v>-2.1318591465432135E-2</v>
      </c>
      <c r="P158" s="31">
        <f>Data!P159-Data!P158</f>
        <v>-1.8857448059771187E-2</v>
      </c>
      <c r="Q158" s="31">
        <f>Data!Q159-Data!Q158</f>
        <v>-1.5267037265831007E-2</v>
      </c>
      <c r="R158" s="31">
        <f>Data!R159-Data!R158</f>
        <v>-1.0656108630609396E-2</v>
      </c>
      <c r="S158" s="31">
        <f>Data!S159-Data!S158</f>
        <v>-5.1582368028553205E-3</v>
      </c>
      <c r="T158" s="31">
        <f>Data!T159-Data!T158</f>
        <v>1.0645385400049889E-3</v>
      </c>
      <c r="U158" s="31">
        <f>Data!U159-Data!U158</f>
        <v>7.8384252047074554E-3</v>
      </c>
      <c r="V158" s="31">
        <f>Data!V159-Data!V158</f>
        <v>1.4973463028570499E-2</v>
      </c>
      <c r="W158" s="31">
        <f>Data!W159-Data!W158</f>
        <v>2.2260825686007735E-2</v>
      </c>
      <c r="X158" s="31">
        <f>Data!X159-Data!X158</f>
        <v>2.9477460187438354E-2</v>
      </c>
      <c r="Y158" s="31">
        <f>Data!Y159-Data!Y158</f>
        <v>3.6390712228349997E-2</v>
      </c>
      <c r="Z158" s="31">
        <f>Data!Z159-Data!Z158</f>
        <v>4.2769367158054461E-2</v>
      </c>
      <c r="AA158" s="31">
        <f>Data!AA159-Data!AA158</f>
        <v>4.8385246113918257E-2</v>
      </c>
      <c r="AB158" s="31">
        <f>Data!AB159-Data!AB158</f>
        <v>5.301217686804538E-2</v>
      </c>
      <c r="AC158" s="31">
        <f>Data!AC159-Data!AC158</f>
        <v>5.6441110575189413E-2</v>
      </c>
      <c r="AD158" s="31">
        <f>Data!AD159-Data!AD158</f>
        <v>5.8547363375733852E-2</v>
      </c>
      <c r="AE158" s="31">
        <f>Data!AE159-Data!AE158</f>
        <v>5.9231369052348271E-2</v>
      </c>
      <c r="AF158" s="31">
        <f>Data!AF159-Data!AF158</f>
        <v>5.8393563653585279E-2</v>
      </c>
      <c r="AG158" s="31">
        <f>Data!AG159-Data!AG158</f>
        <v>5.5940030115420036E-2</v>
      </c>
      <c r="AH158" s="31">
        <f>Data!AH159-Data!AH158</f>
        <v>5.195157937647199E-2</v>
      </c>
      <c r="AI158" s="31">
        <f>Data!AI159-Data!AI158</f>
        <v>4.6712890508941118E-2</v>
      </c>
      <c r="AJ158" s="31">
        <f>Data!AJ159-Data!AJ158</f>
        <v>4.0519798729627965E-2</v>
      </c>
      <c r="AK158" s="31">
        <f>Data!AK159-Data!AK158</f>
        <v>3.3611855267855262E-2</v>
      </c>
      <c r="AL158" s="31">
        <f>Data!AL159-Data!AL158</f>
        <v>2.614919193719567E-2</v>
      </c>
      <c r="AM158" s="31">
        <f>Data!AM159-Data!AM158</f>
        <v>1.8298800044286079E-2</v>
      </c>
      <c r="AN158" s="31">
        <f>Data!AN159-Data!AN158</f>
        <v>1.0227743475586859E-2</v>
      </c>
      <c r="AO158" s="31">
        <f>Data!AO159-Data!AO158</f>
        <v>2.1030861175579396E-3</v>
      </c>
      <c r="AP158" s="31">
        <f>Data!AP159-Data!AP158</f>
        <v>-5.9081081433491889E-3</v>
      </c>
      <c r="AQ158" s="31">
        <f>Data!AQ159-Data!AQ158</f>
        <v>-1.3638775420672822E-2</v>
      </c>
      <c r="AR158" s="31">
        <f>Data!AR159-Data!AR158</f>
        <v>-2.0925078551911724E-2</v>
      </c>
      <c r="AS158" s="31">
        <f>Data!AS159-Data!AS158</f>
        <v>-2.7692861694028181E-2</v>
      </c>
      <c r="AT158" s="31">
        <f>Data!AT159-Data!AT158</f>
        <v>-3.3967105479092208E-2</v>
      </c>
      <c r="AU158" s="31">
        <f>Data!AU159-Data!AU158</f>
        <v>-3.9777913120901953E-2</v>
      </c>
      <c r="AV158" s="31">
        <f>Data!AV159-Data!AV158</f>
        <v>-4.5155387833255123E-2</v>
      </c>
      <c r="AW158" s="31">
        <f>Data!AW159-Data!AW158</f>
        <v>-5.0129632829952087E-2</v>
      </c>
      <c r="AX158" s="31">
        <f>Data!AX159-Data!AX158</f>
        <v>-5.473075132479277E-2</v>
      </c>
      <c r="AY158" s="31">
        <f>Data!AY159-Data!AY158</f>
        <v>-5.8988846531572214E-2</v>
      </c>
      <c r="AZ158" s="31">
        <f>Data!AZ159-Data!AZ158</f>
        <v>-6.2934021664091233E-2</v>
      </c>
    </row>
    <row r="159" spans="1:52" x14ac:dyDescent="0.2">
      <c r="A159" s="30">
        <v>158</v>
      </c>
      <c r="B159" s="31">
        <f>Data!B160-Data!B159</f>
        <v>1.6717829696355935E-2</v>
      </c>
      <c r="C159" s="31">
        <f>Data!C160-Data!C159</f>
        <v>4.3945412966449382E-2</v>
      </c>
      <c r="D159" s="31">
        <f>Data!D160-Data!D159</f>
        <v>2.6301272526997543E-2</v>
      </c>
      <c r="E159" s="31">
        <f>Data!E160-Data!E159</f>
        <v>1.9557482039857632E-2</v>
      </c>
      <c r="F159" s="31">
        <f>Data!F160-Data!F159</f>
        <v>1.2493916784192649E-2</v>
      </c>
      <c r="G159" s="31">
        <f>Data!G160-Data!G159</f>
        <v>7.2302438540203795E-3</v>
      </c>
      <c r="H159" s="31">
        <f>Data!H160-Data!H159</f>
        <v>5.2530858693424776E-3</v>
      </c>
      <c r="I159" s="31">
        <f>Data!I160-Data!I159</f>
        <v>5.4031008639041644E-3</v>
      </c>
      <c r="J159" s="31">
        <f>Data!J160-Data!J159</f>
        <v>6.3854717824431972E-3</v>
      </c>
      <c r="K159" s="31">
        <f>Data!K160-Data!K159</f>
        <v>7.602773733392354E-3</v>
      </c>
      <c r="L159" s="31">
        <f>Data!L160-Data!L159</f>
        <v>8.8644292708384143E-3</v>
      </c>
      <c r="M159" s="31">
        <f>Data!M160-Data!M159</f>
        <v>1.0166950310714462E-2</v>
      </c>
      <c r="N159" s="31">
        <f>Data!N160-Data!N159</f>
        <v>1.1572750568977774E-2</v>
      </c>
      <c r="O159" s="31">
        <f>Data!O160-Data!O159</f>
        <v>1.3154522408668434E-2</v>
      </c>
      <c r="P159" s="31">
        <f>Data!P160-Data!P159</f>
        <v>1.4954090426607891E-2</v>
      </c>
      <c r="Q159" s="31">
        <f>Data!Q160-Data!Q159</f>
        <v>1.6977753942312823E-2</v>
      </c>
      <c r="R159" s="31">
        <f>Data!R160-Data!R159</f>
        <v>1.9196067717473397E-2</v>
      </c>
      <c r="S159" s="31">
        <f>Data!S160-Data!S159</f>
        <v>2.1560060488323707E-2</v>
      </c>
      <c r="T159" s="31">
        <f>Data!T160-Data!T159</f>
        <v>2.4013546778512307E-2</v>
      </c>
      <c r="U159" s="31">
        <f>Data!U160-Data!U159</f>
        <v>2.6501147647363332E-2</v>
      </c>
      <c r="V159" s="31">
        <f>Data!V160-Data!V159</f>
        <v>2.8973401969125234E-2</v>
      </c>
      <c r="W159" s="31">
        <f>Data!W160-Data!W159</f>
        <v>3.1390322598782383E-2</v>
      </c>
      <c r="X159" s="31">
        <f>Data!X160-Data!X159</f>
        <v>3.3721799128546337E-2</v>
      </c>
      <c r="Y159" s="31">
        <f>Data!Y160-Data!Y159</f>
        <v>3.5944321199596452E-2</v>
      </c>
      <c r="Z159" s="31">
        <f>Data!Z160-Data!Z159</f>
        <v>3.8035016763697804E-2</v>
      </c>
      <c r="AA159" s="31">
        <f>Data!AA160-Data!AA159</f>
        <v>3.9976690654598634E-2</v>
      </c>
      <c r="AB159" s="31">
        <f>Data!AB160-Data!AB159</f>
        <v>4.1759427648574654E-2</v>
      </c>
      <c r="AC159" s="31">
        <f>Data!AC160-Data!AC159</f>
        <v>4.337348434197219E-2</v>
      </c>
      <c r="AD159" s="31">
        <f>Data!AD160-Data!AD159</f>
        <v>4.4815864972490349E-2</v>
      </c>
      <c r="AE159" s="31">
        <f>Data!AE160-Data!AE159</f>
        <v>4.6087207524641904E-2</v>
      </c>
      <c r="AF159" s="31">
        <f>Data!AF160-Data!AF159</f>
        <v>4.7188151026615888E-2</v>
      </c>
      <c r="AG159" s="31">
        <f>Data!AG160-Data!AG159</f>
        <v>4.81188798074621E-2</v>
      </c>
      <c r="AH159" s="31">
        <f>Data!AH160-Data!AH159</f>
        <v>4.8873250105081922E-2</v>
      </c>
      <c r="AI159" s="31">
        <f>Data!AI160-Data!AI159</f>
        <v>4.9441800005456393E-2</v>
      </c>
      <c r="AJ159" s="31">
        <f>Data!AJ160-Data!AJ159</f>
        <v>4.9815230086740492E-2</v>
      </c>
      <c r="AK159" s="31">
        <f>Data!AK160-Data!AK159</f>
        <v>4.9989497332481481E-2</v>
      </c>
      <c r="AL159" s="31">
        <f>Data!AL160-Data!AL159</f>
        <v>4.9973861480892445E-2</v>
      </c>
      <c r="AM159" s="31">
        <f>Data!AM160-Data!AM159</f>
        <v>4.9779606567755152E-2</v>
      </c>
      <c r="AN159" s="31">
        <f>Data!AN160-Data!AN159</f>
        <v>4.9418016628852257E-2</v>
      </c>
      <c r="AO159" s="31">
        <f>Data!AO160-Data!AO159</f>
        <v>4.8900375699959753E-2</v>
      </c>
      <c r="AP159" s="31">
        <f>Data!AP160-Data!AP159</f>
        <v>4.8237967816866956E-2</v>
      </c>
      <c r="AQ159" s="31">
        <f>Data!AQ160-Data!AQ159</f>
        <v>4.7442077015349415E-2</v>
      </c>
      <c r="AR159" s="31">
        <f>Data!AR160-Data!AR159</f>
        <v>4.6524128013345489E-2</v>
      </c>
      <c r="AS159" s="31">
        <f>Data!AS160-Data!AS159</f>
        <v>4.5495395445564579E-2</v>
      </c>
      <c r="AT159" s="31">
        <f>Data!AT160-Data!AT159</f>
        <v>4.4364888101483757E-2</v>
      </c>
      <c r="AU159" s="31">
        <f>Data!AU160-Data!AU159</f>
        <v>4.3141331026905316E-2</v>
      </c>
      <c r="AV159" s="31">
        <f>Data!AV160-Data!AV159</f>
        <v>4.1833449267632439E-2</v>
      </c>
      <c r="AW159" s="31">
        <f>Data!AW160-Data!AW159</f>
        <v>4.0449967869462533E-2</v>
      </c>
      <c r="AX159" s="31">
        <f>Data!AX160-Data!AX159</f>
        <v>3.8999611878201446E-2</v>
      </c>
      <c r="AY159" s="31">
        <f>Data!AY160-Data!AY159</f>
        <v>3.7491106339647473E-2</v>
      </c>
      <c r="AZ159" s="31">
        <f>Data!AZ160-Data!AZ159</f>
        <v>3.5933176299603353E-2</v>
      </c>
    </row>
    <row r="160" spans="1:52" x14ac:dyDescent="0.2">
      <c r="A160" s="30">
        <v>159</v>
      </c>
      <c r="B160" s="31">
        <f>Data!B161-Data!B160</f>
        <v>1.9156770716000082E-3</v>
      </c>
      <c r="C160" s="31">
        <f>Data!C161-Data!C160</f>
        <v>-3.4305062342935067E-2</v>
      </c>
      <c r="D160" s="31">
        <f>Data!D161-Data!D160</f>
        <v>-3.8469437094247105E-2</v>
      </c>
      <c r="E160" s="31">
        <f>Data!E161-Data!E160</f>
        <v>-2.9733804862586588E-2</v>
      </c>
      <c r="F160" s="31">
        <f>Data!F161-Data!F160</f>
        <v>-2.09001217841287E-2</v>
      </c>
      <c r="G160" s="31">
        <f>Data!G161-Data!G160</f>
        <v>-1.5021799832619642E-2</v>
      </c>
      <c r="H160" s="31">
        <f>Data!H161-Data!H160</f>
        <v>-1.1767833163736974E-2</v>
      </c>
      <c r="I160" s="31">
        <f>Data!I161-Data!I160</f>
        <v>-1.0388729085779147E-2</v>
      </c>
      <c r="J160" s="31">
        <f>Data!J161-Data!J160</f>
        <v>-1.022556931226859E-2</v>
      </c>
      <c r="K160" s="31">
        <f>Data!K161-Data!K160</f>
        <v>-1.0781986976787117E-2</v>
      </c>
      <c r="L160" s="31">
        <f>Data!L161-Data!L160</f>
        <v>-1.1634477043460656E-2</v>
      </c>
      <c r="M160" s="31">
        <f>Data!M161-Data!M160</f>
        <v>-1.2452604731572059E-2</v>
      </c>
      <c r="N160" s="31">
        <f>Data!N161-Data!N160</f>
        <v>-1.2972885414909818E-2</v>
      </c>
      <c r="O160" s="31">
        <f>Data!O161-Data!O160</f>
        <v>-1.2990874419480214E-2</v>
      </c>
      <c r="P160" s="31">
        <f>Data!P161-Data!P160</f>
        <v>-1.2357888908332448E-2</v>
      </c>
      <c r="Q160" s="31">
        <f>Data!Q161-Data!Q160</f>
        <v>-1.0974028750505127E-2</v>
      </c>
      <c r="R160" s="31">
        <f>Data!R161-Data!R160</f>
        <v>-8.8043507770461105E-3</v>
      </c>
      <c r="S160" s="31">
        <f>Data!S161-Data!S160</f>
        <v>-5.8529605316763877E-3</v>
      </c>
      <c r="T160" s="31">
        <f>Data!T161-Data!T160</f>
        <v>-2.1836709841824842E-3</v>
      </c>
      <c r="U160" s="31">
        <f>Data!U161-Data!U160</f>
        <v>2.1203366203028651E-3</v>
      </c>
      <c r="V160" s="31">
        <f>Data!V161-Data!V160</f>
        <v>6.9509394562912163E-3</v>
      </c>
      <c r="W160" s="31">
        <f>Data!W161-Data!W160</f>
        <v>1.2176885290876349E-2</v>
      </c>
      <c r="X160" s="31">
        <f>Data!X161-Data!X160</f>
        <v>1.7669581927792777E-2</v>
      </c>
      <c r="Y160" s="31">
        <f>Data!Y161-Data!Y160</f>
        <v>2.330271960682051E-2</v>
      </c>
      <c r="Z160" s="31">
        <f>Data!Z161-Data!Z160</f>
        <v>2.8951732326124358E-2</v>
      </c>
      <c r="AA160" s="31">
        <f>Data!AA161-Data!AA160</f>
        <v>3.4501813905259304E-2</v>
      </c>
      <c r="AB160" s="31">
        <f>Data!AB161-Data!AB160</f>
        <v>3.984458865545637E-2</v>
      </c>
      <c r="AC160" s="31">
        <f>Data!AC161-Data!AC160</f>
        <v>4.4875717481795974E-2</v>
      </c>
      <c r="AD160" s="31">
        <f>Data!AD161-Data!AD160</f>
        <v>4.953221941716146E-2</v>
      </c>
      <c r="AE160" s="31">
        <f>Data!AE161-Data!AE160</f>
        <v>5.3766867898553894E-2</v>
      </c>
      <c r="AF160" s="31">
        <f>Data!AF161-Data!AF160</f>
        <v>5.7532437404923087E-2</v>
      </c>
      <c r="AG160" s="31">
        <f>Data!AG161-Data!AG160</f>
        <v>6.0781403680263857E-2</v>
      </c>
      <c r="AH160" s="31">
        <f>Data!AH161-Data!AH160</f>
        <v>6.3477413397016402E-2</v>
      </c>
      <c r="AI160" s="31">
        <f>Data!AI161-Data!AI160</f>
        <v>6.560717122306281E-2</v>
      </c>
      <c r="AJ160" s="31">
        <f>Data!AJ161-Data!AJ160</f>
        <v>6.7159482506660151E-2</v>
      </c>
      <c r="AK160" s="31">
        <f>Data!AK161-Data!AK160</f>
        <v>6.8134127509095421E-2</v>
      </c>
      <c r="AL160" s="31">
        <f>Data!AL161-Data!AL160</f>
        <v>6.8558862617417393E-2</v>
      </c>
      <c r="AM160" s="31">
        <f>Data!AM161-Data!AM160</f>
        <v>6.8465690630492571E-2</v>
      </c>
      <c r="AN160" s="31">
        <f>Data!AN161-Data!AN160</f>
        <v>6.7886614347171914E-2</v>
      </c>
      <c r="AO160" s="31">
        <f>Data!AO161-Data!AO160</f>
        <v>6.6853636566331698E-2</v>
      </c>
      <c r="AP160" s="31">
        <f>Data!AP161-Data!AP160</f>
        <v>6.5398760086825547E-2</v>
      </c>
      <c r="AQ160" s="31">
        <f>Data!AQ161-Data!AQ160</f>
        <v>6.3553987707519966E-2</v>
      </c>
      <c r="AR160" s="31">
        <f>Data!AR161-Data!AR160</f>
        <v>6.1351731623131567E-2</v>
      </c>
      <c r="AS160" s="31">
        <f>Data!AS161-Data!AS160</f>
        <v>5.8823387368705404E-2</v>
      </c>
      <c r="AT160" s="31">
        <f>Data!AT161-Data!AT160</f>
        <v>5.5993188085148748E-2</v>
      </c>
      <c r="AU160" s="31">
        <f>Data!AU161-Data!AU160</f>
        <v>5.2884546052271553E-2</v>
      </c>
      <c r="AV160" s="31">
        <f>Data!AV161-Data!AV160</f>
        <v>4.9520873549879774E-2</v>
      </c>
      <c r="AW160" s="31">
        <f>Data!AW161-Data!AW160</f>
        <v>4.5925582857787806E-2</v>
      </c>
      <c r="AX160" s="31">
        <f>Data!AX161-Data!AX160</f>
        <v>4.2122086255801161E-2</v>
      </c>
      <c r="AY160" s="31">
        <f>Data!AY161-Data!AY160</f>
        <v>3.813379602373157E-2</v>
      </c>
      <c r="AZ160" s="31">
        <f>Data!AZ161-Data!AZ160</f>
        <v>3.3984124441388985E-2</v>
      </c>
    </row>
    <row r="161" spans="1:52" x14ac:dyDescent="0.2">
      <c r="A161" s="30">
        <v>160</v>
      </c>
      <c r="B161" s="31">
        <f>Data!B162-Data!B161</f>
        <v>3.9352125140954541E-3</v>
      </c>
      <c r="C161" s="31">
        <f>Data!C162-Data!C161</f>
        <v>2.5410373425787114E-2</v>
      </c>
      <c r="D161" s="31">
        <f>Data!D162-Data!D161</f>
        <v>-6.4974077703459088E-3</v>
      </c>
      <c r="E161" s="31">
        <f>Data!E162-Data!E161</f>
        <v>-1.7218712714193174E-3</v>
      </c>
      <c r="F161" s="31">
        <f>Data!F162-Data!F161</f>
        <v>1.3466134176789879E-2</v>
      </c>
      <c r="G161" s="31">
        <f>Data!G162-Data!G161</f>
        <v>2.8139336317567043E-2</v>
      </c>
      <c r="H161" s="31">
        <f>Data!H162-Data!H161</f>
        <v>4.0514895462179901E-2</v>
      </c>
      <c r="I161" s="31">
        <f>Data!I162-Data!I161</f>
        <v>5.0224475379966549E-2</v>
      </c>
      <c r="J161" s="31">
        <f>Data!J162-Data!J161</f>
        <v>5.7431438008940461E-2</v>
      </c>
      <c r="K161" s="31">
        <f>Data!K162-Data!K161</f>
        <v>6.2380406084013629E-2</v>
      </c>
      <c r="L161" s="31">
        <f>Data!L162-Data!L161</f>
        <v>6.5379079389965788E-2</v>
      </c>
      <c r="M161" s="31">
        <f>Data!M162-Data!M161</f>
        <v>6.6711240000334016E-2</v>
      </c>
      <c r="N161" s="31">
        <f>Data!N162-Data!N161</f>
        <v>6.6624154977499295E-2</v>
      </c>
      <c r="O161" s="31">
        <f>Data!O162-Data!O161</f>
        <v>6.5345322359695146E-2</v>
      </c>
      <c r="P161" s="31">
        <f>Data!P162-Data!P161</f>
        <v>6.3100165873577474E-2</v>
      </c>
      <c r="Q161" s="31">
        <f>Data!Q162-Data!Q161</f>
        <v>6.0110965416738438E-2</v>
      </c>
      <c r="R161" s="31">
        <f>Data!R162-Data!R161</f>
        <v>5.6589175803261504E-2</v>
      </c>
      <c r="S161" s="31">
        <f>Data!S162-Data!S161</f>
        <v>5.2731767889011572E-2</v>
      </c>
      <c r="T161" s="31">
        <f>Data!T162-Data!T161</f>
        <v>4.8705914307500819E-2</v>
      </c>
      <c r="U161" s="31">
        <f>Data!U162-Data!U161</f>
        <v>4.4666922708518797E-2</v>
      </c>
      <c r="V161" s="31">
        <f>Data!V162-Data!V161</f>
        <v>4.0738938001229741E-2</v>
      </c>
      <c r="W161" s="31">
        <f>Data!W162-Data!W161</f>
        <v>3.7011025676683573E-2</v>
      </c>
      <c r="X161" s="31">
        <f>Data!X162-Data!X161</f>
        <v>3.3543610369943799E-2</v>
      </c>
      <c r="Y161" s="31">
        <f>Data!Y162-Data!Y161</f>
        <v>3.0364950291010828E-2</v>
      </c>
      <c r="Z161" s="31">
        <f>Data!Z162-Data!Z161</f>
        <v>2.7485412094822692E-2</v>
      </c>
      <c r="AA161" s="31">
        <f>Data!AA162-Data!AA161</f>
        <v>2.4908358476284143E-2</v>
      </c>
      <c r="AB161" s="31">
        <f>Data!AB162-Data!AB161</f>
        <v>2.2622297160360016E-2</v>
      </c>
      <c r="AC161" s="31">
        <f>Data!AC162-Data!AC161</f>
        <v>2.0612904930572995E-2</v>
      </c>
      <c r="AD161" s="31">
        <f>Data!AD162-Data!AD161</f>
        <v>1.88696514217499E-2</v>
      </c>
      <c r="AE161" s="31">
        <f>Data!AE162-Data!AE161</f>
        <v>1.7384477766034578E-2</v>
      </c>
      <c r="AF161" s="31">
        <f>Data!AF162-Data!AF161</f>
        <v>1.6149325114076074E-2</v>
      </c>
      <c r="AG161" s="31">
        <f>Data!AG162-Data!AG161</f>
        <v>1.5155966410771438E-2</v>
      </c>
      <c r="AH161" s="31">
        <f>Data!AH162-Data!AH161</f>
        <v>1.439796651747427E-2</v>
      </c>
      <c r="AI161" s="31">
        <f>Data!AI162-Data!AI161</f>
        <v>1.3874214177744371E-2</v>
      </c>
      <c r="AJ161" s="31">
        <f>Data!AJ162-Data!AJ161</f>
        <v>1.3584073580632516E-2</v>
      </c>
      <c r="AK161" s="31">
        <f>Data!AK162-Data!AK161</f>
        <v>1.3520909375998258E-2</v>
      </c>
      <c r="AL161" s="31">
        <f>Data!AL162-Data!AL161</f>
        <v>1.3667577820547727E-2</v>
      </c>
      <c r="AM161" s="31">
        <f>Data!AM162-Data!AM161</f>
        <v>1.4005900090311663E-2</v>
      </c>
      <c r="AN161" s="31">
        <f>Data!AN162-Data!AN161</f>
        <v>1.4517697361322135E-2</v>
      </c>
      <c r="AO161" s="31">
        <f>Data!AO162-Data!AO161</f>
        <v>1.5184790809604998E-2</v>
      </c>
      <c r="AP161" s="31">
        <f>Data!AP162-Data!AP161</f>
        <v>1.5989001611193654E-2</v>
      </c>
      <c r="AQ161" s="31">
        <f>Data!AQ162-Data!AQ161</f>
        <v>1.6912150942116622E-2</v>
      </c>
      <c r="AR161" s="31">
        <f>Data!AR162-Data!AR161</f>
        <v>1.793647530385778E-2</v>
      </c>
      <c r="AS161" s="31">
        <f>Data!AS162-Data!AS161</f>
        <v>1.9050134640049343E-2</v>
      </c>
      <c r="AT161" s="31">
        <f>Data!AT162-Data!AT161</f>
        <v>2.0245196499257823E-2</v>
      </c>
      <c r="AU161" s="31">
        <f>Data!AU162-Data!AU161</f>
        <v>2.1513740581380336E-2</v>
      </c>
      <c r="AV161" s="31">
        <f>Data!AV162-Data!AV161</f>
        <v>2.2847846586313558E-2</v>
      </c>
      <c r="AW161" s="31">
        <f>Data!AW162-Data!AW161</f>
        <v>2.4239594213955495E-2</v>
      </c>
      <c r="AX161" s="31">
        <f>Data!AX162-Data!AX161</f>
        <v>2.5681063164204154E-2</v>
      </c>
      <c r="AY161" s="31">
        <f>Data!AY162-Data!AY161</f>
        <v>2.7164333136954433E-2</v>
      </c>
      <c r="AZ161" s="31">
        <f>Data!AZ162-Data!AZ161</f>
        <v>2.8681483832107002E-2</v>
      </c>
    </row>
    <row r="162" spans="1:52" x14ac:dyDescent="0.2">
      <c r="A162" s="30">
        <v>161</v>
      </c>
      <c r="B162" s="31">
        <f>Data!B163-Data!B162</f>
        <v>2.064014248981394E-2</v>
      </c>
      <c r="C162" s="31">
        <f>Data!C163-Data!C162</f>
        <v>-1.8331685708643519E-2</v>
      </c>
      <c r="D162" s="31">
        <f>Data!D163-Data!D162</f>
        <v>1.0869739949855628E-2</v>
      </c>
      <c r="E162" s="31">
        <f>Data!E163-Data!E162</f>
        <v>1.2417509979662178E-2</v>
      </c>
      <c r="F162" s="31">
        <f>Data!F163-Data!F162</f>
        <v>8.5589559410621519E-3</v>
      </c>
      <c r="G162" s="31">
        <f>Data!G163-Data!G162</f>
        <v>4.9029219602108043E-3</v>
      </c>
      <c r="H162" s="31">
        <f>Data!H163-Data!H162</f>
        <v>1.7749952661301194E-3</v>
      </c>
      <c r="I162" s="31">
        <f>Data!I163-Data!I162</f>
        <v>-9.6388246489453877E-4</v>
      </c>
      <c r="J162" s="31">
        <f>Data!J163-Data!J162</f>
        <v>-3.4856305768000695E-3</v>
      </c>
      <c r="K162" s="31">
        <f>Data!K163-Data!K162</f>
        <v>-5.8348810848736221E-3</v>
      </c>
      <c r="L162" s="31">
        <f>Data!L163-Data!L162</f>
        <v>-7.9826806479754708E-3</v>
      </c>
      <c r="M162" s="31">
        <f>Data!M163-Data!M162</f>
        <v>-9.8900270614485919E-3</v>
      </c>
      <c r="N162" s="31">
        <f>Data!N163-Data!N162</f>
        <v>-1.1530666321646343E-2</v>
      </c>
      <c r="O162" s="31">
        <f>Data!O163-Data!O162</f>
        <v>-1.2898076017496152E-2</v>
      </c>
      <c r="P162" s="31">
        <f>Data!P163-Data!P162</f>
        <v>-1.4008906375232222E-2</v>
      </c>
      <c r="Q162" s="31">
        <f>Data!Q163-Data!Q162</f>
        <v>-1.4900937268836678E-2</v>
      </c>
      <c r="R162" s="31">
        <f>Data!R163-Data!R162</f>
        <v>-1.5630474748462575E-2</v>
      </c>
      <c r="S162" s="31">
        <f>Data!S163-Data!S162</f>
        <v>-1.6262144911122434E-2</v>
      </c>
      <c r="T162" s="31">
        <f>Data!T163-Data!T162</f>
        <v>-1.6849637334798828E-2</v>
      </c>
      <c r="U162" s="31">
        <f>Data!U163-Data!U162</f>
        <v>-1.7435710334884114E-2</v>
      </c>
      <c r="V162" s="31">
        <f>Data!V163-Data!V162</f>
        <v>-1.804352649173957E-2</v>
      </c>
      <c r="W162" s="31">
        <f>Data!W163-Data!W162</f>
        <v>-1.8671160237388129E-2</v>
      </c>
      <c r="X162" s="31">
        <f>Data!X163-Data!X162</f>
        <v>-1.9303938261931108E-2</v>
      </c>
      <c r="Y162" s="31">
        <f>Data!Y163-Data!Y162</f>
        <v>-1.9918379535261543E-2</v>
      </c>
      <c r="Z162" s="31">
        <f>Data!Z163-Data!Z162</f>
        <v>-2.0489232502893806E-2</v>
      </c>
      <c r="AA162" s="31">
        <f>Data!AA163-Data!AA162</f>
        <v>-2.0989626112172033E-2</v>
      </c>
      <c r="AB162" s="31">
        <f>Data!AB163-Data!AB162</f>
        <v>-2.1393847733556459E-2</v>
      </c>
      <c r="AC162" s="31">
        <f>Data!AC163-Data!AC162</f>
        <v>-2.1682227618334604E-2</v>
      </c>
      <c r="AD162" s="31">
        <f>Data!AD163-Data!AD162</f>
        <v>-2.1849992057407785E-2</v>
      </c>
      <c r="AE162" s="31">
        <f>Data!AE163-Data!AE162</f>
        <v>-2.1894547710707535E-2</v>
      </c>
      <c r="AF162" s="31">
        <f>Data!AF163-Data!AF162</f>
        <v>-2.1813301239157035E-2</v>
      </c>
      <c r="AG162" s="31">
        <f>Data!AG163-Data!AG162</f>
        <v>-2.1604321421524908E-2</v>
      </c>
      <c r="AH162" s="31">
        <f>Data!AH163-Data!AH162</f>
        <v>-2.1276011644996373E-2</v>
      </c>
      <c r="AI162" s="31">
        <f>Data!AI163-Data!AI162</f>
        <v>-2.0844120613471073E-2</v>
      </c>
      <c r="AJ162" s="31">
        <f>Data!AJ163-Data!AJ162</f>
        <v>-2.0324465944868919E-2</v>
      </c>
      <c r="AK162" s="31">
        <f>Data!AK163-Data!AK162</f>
        <v>-1.9730585584175842E-2</v>
      </c>
      <c r="AL162" s="31">
        <f>Data!AL163-Data!AL162</f>
        <v>-1.906987289993145E-2</v>
      </c>
      <c r="AM162" s="31">
        <f>Data!AM163-Data!AM162</f>
        <v>-1.8348766334117084E-2</v>
      </c>
      <c r="AN162" s="31">
        <f>Data!AN163-Data!AN162</f>
        <v>-1.7573704328702533E-2</v>
      </c>
      <c r="AO162" s="31">
        <f>Data!AO163-Data!AO162</f>
        <v>-1.6751125325678462E-2</v>
      </c>
      <c r="AP162" s="31">
        <f>Data!AP163-Data!AP162</f>
        <v>-1.5887467767013774E-2</v>
      </c>
      <c r="AQ162" s="31">
        <f>Data!AQ163-Data!AQ162</f>
        <v>-1.4989170094685367E-2</v>
      </c>
      <c r="AR162" s="31">
        <f>Data!AR163-Data!AR162</f>
        <v>-1.4062353763715674E-2</v>
      </c>
      <c r="AS162" s="31">
        <f>Data!AS163-Data!AS162</f>
        <v>-1.3109741940245279E-2</v>
      </c>
      <c r="AT162" s="31">
        <f>Data!AT163-Data!AT162</f>
        <v>-1.2132760522687303E-2</v>
      </c>
      <c r="AU162" s="31">
        <f>Data!AU163-Data!AU162</f>
        <v>-1.1132938714253804E-2</v>
      </c>
      <c r="AV162" s="31">
        <f>Data!AV163-Data!AV162</f>
        <v>-1.0111805718150624E-2</v>
      </c>
      <c r="AW162" s="31">
        <f>Data!AW163-Data!AW162</f>
        <v>-9.0708907375893766E-3</v>
      </c>
      <c r="AX162" s="31">
        <f>Data!AX163-Data!AX162</f>
        <v>-8.011722975778568E-3</v>
      </c>
      <c r="AY162" s="31">
        <f>Data!AY163-Data!AY162</f>
        <v>-6.9358316359275918E-3</v>
      </c>
      <c r="AZ162" s="31">
        <f>Data!AZ163-Data!AZ162</f>
        <v>-5.844745921251171E-3</v>
      </c>
    </row>
    <row r="163" spans="1:52" x14ac:dyDescent="0.2">
      <c r="A163" s="30">
        <v>162</v>
      </c>
      <c r="B163" s="31">
        <f>Data!B164-Data!B163</f>
        <v>-1.1560187323258475E-2</v>
      </c>
      <c r="C163" s="31">
        <f>Data!C164-Data!C163</f>
        <v>-7.5801514271454096E-3</v>
      </c>
      <c r="D163" s="31">
        <f>Data!D164-Data!D163</f>
        <v>-4.9869284749242127E-2</v>
      </c>
      <c r="E163" s="31">
        <f>Data!E164-Data!E163</f>
        <v>-4.3448531260923851E-2</v>
      </c>
      <c r="F163" s="31">
        <f>Data!F164-Data!F163</f>
        <v>-3.3681415136271653E-2</v>
      </c>
      <c r="G163" s="31">
        <f>Data!G164-Data!G163</f>
        <v>-2.7663446852677076E-2</v>
      </c>
      <c r="H163" s="31">
        <f>Data!H164-Data!H163</f>
        <v>-2.4665788569453895E-2</v>
      </c>
      <c r="I163" s="31">
        <f>Data!I164-Data!I163</f>
        <v>-2.3630526801232676E-2</v>
      </c>
      <c r="J163" s="31">
        <f>Data!J164-Data!J163</f>
        <v>-2.3756708505470847E-2</v>
      </c>
      <c r="K163" s="31">
        <f>Data!K164-Data!K163</f>
        <v>-2.4548127184981006E-2</v>
      </c>
      <c r="L163" s="31">
        <f>Data!L164-Data!L163</f>
        <v>-2.5672819310362804E-2</v>
      </c>
      <c r="M163" s="31">
        <f>Data!M164-Data!M163</f>
        <v>-2.6901751265746121E-2</v>
      </c>
      <c r="N163" s="31">
        <f>Data!N164-Data!N163</f>
        <v>-2.8067723483788498E-2</v>
      </c>
      <c r="O163" s="31">
        <f>Data!O164-Data!O163</f>
        <v>-2.9046941705149543E-2</v>
      </c>
      <c r="P163" s="31">
        <f>Data!P164-Data!P163</f>
        <v>-2.9761672274587703E-2</v>
      </c>
      <c r="Q163" s="31">
        <f>Data!Q164-Data!Q163</f>
        <v>-3.017918506573114E-2</v>
      </c>
      <c r="R163" s="31">
        <f>Data!R164-Data!R163</f>
        <v>-3.0298984335134449E-2</v>
      </c>
      <c r="S163" s="31">
        <f>Data!S164-Data!S163</f>
        <v>-3.0130602351183811E-2</v>
      </c>
      <c r="T163" s="31">
        <f>Data!T164-Data!T163</f>
        <v>-2.9701010800101457E-2</v>
      </c>
      <c r="U163" s="31">
        <f>Data!U164-Data!U163</f>
        <v>-2.9041722432396E-2</v>
      </c>
      <c r="V163" s="31">
        <f>Data!V164-Data!V163</f>
        <v>-2.8191122817869285E-2</v>
      </c>
      <c r="W163" s="31">
        <f>Data!W164-Data!W163</f>
        <v>-2.7192889099147521E-2</v>
      </c>
      <c r="X163" s="31">
        <f>Data!X164-Data!X163</f>
        <v>-2.6090456460839739E-2</v>
      </c>
      <c r="Y163" s="31">
        <f>Data!Y164-Data!Y163</f>
        <v>-2.4926578753528439E-2</v>
      </c>
      <c r="Z163" s="31">
        <f>Data!Z164-Data!Z163</f>
        <v>-2.3743113250271008E-2</v>
      </c>
      <c r="AA163" s="31">
        <f>Data!AA164-Data!AA163</f>
        <v>-2.2577342745052853E-2</v>
      </c>
      <c r="AB163" s="31">
        <f>Data!AB164-Data!AB163</f>
        <v>-2.1462315032629853E-2</v>
      </c>
      <c r="AC163" s="31">
        <f>Data!AC164-Data!AC163</f>
        <v>-2.0428336534916713E-2</v>
      </c>
      <c r="AD163" s="31">
        <f>Data!AD164-Data!AD163</f>
        <v>-1.9488262163168457E-2</v>
      </c>
      <c r="AE163" s="31">
        <f>Data!AE164-Data!AE163</f>
        <v>-1.8649205112319933E-2</v>
      </c>
      <c r="AF163" s="31">
        <f>Data!AF164-Data!AF163</f>
        <v>-1.7918278577308655E-2</v>
      </c>
      <c r="AG163" s="31">
        <f>Data!AG164-Data!AG163</f>
        <v>-1.7302371462756039E-2</v>
      </c>
      <c r="AH163" s="31">
        <f>Data!AH164-Data!AH163</f>
        <v>-1.6796890214373583E-2</v>
      </c>
      <c r="AI163" s="31">
        <f>Data!AI164-Data!AI163</f>
        <v>-1.6382042823815723E-2</v>
      </c>
      <c r="AJ163" s="31">
        <f>Data!AJ164-Data!AJ163</f>
        <v>-1.6037143157448419E-2</v>
      </c>
      <c r="AK163" s="31">
        <f>Data!AK164-Data!AK163</f>
        <v>-1.574762206887792E-2</v>
      </c>
      <c r="AL163" s="31">
        <f>Data!AL164-Data!AL163</f>
        <v>-1.5509234675488592E-2</v>
      </c>
      <c r="AM163" s="31">
        <f>Data!AM164-Data!AM163</f>
        <v>-1.531870227392762E-2</v>
      </c>
      <c r="AN163" s="31">
        <f>Data!AN164-Data!AN163</f>
        <v>-1.5172746160822204E-2</v>
      </c>
      <c r="AO163" s="31">
        <f>Data!AO164-Data!AO163</f>
        <v>-1.5068087632802207E-2</v>
      </c>
      <c r="AP163" s="31">
        <f>Data!AP164-Data!AP163</f>
        <v>-1.5001447986511707E-2</v>
      </c>
      <c r="AQ163" s="31">
        <f>Data!AQ164-Data!AQ163</f>
        <v>-1.4969548518580567E-2</v>
      </c>
      <c r="AR163" s="31">
        <f>Data!AR164-Data!AR163</f>
        <v>-1.4968962658097773E-2</v>
      </c>
      <c r="AS163" s="31">
        <f>Data!AS164-Data!AS163</f>
        <v>-1.4996737700798235E-2</v>
      </c>
      <c r="AT163" s="31">
        <f>Data!AT164-Data!AT163</f>
        <v>-1.5052425868403052E-2</v>
      </c>
      <c r="AU163" s="31">
        <f>Data!AU164-Data!AU163</f>
        <v>-1.51358380469655E-2</v>
      </c>
      <c r="AV163" s="31">
        <f>Data!AV164-Data!AV163</f>
        <v>-1.5246785122537077E-2</v>
      </c>
      <c r="AW163" s="31">
        <f>Data!AW164-Data!AW163</f>
        <v>-1.5385077981169726E-2</v>
      </c>
      <c r="AX163" s="31">
        <f>Data!AX164-Data!AX163</f>
        <v>-1.5550527508916279E-2</v>
      </c>
      <c r="AY163" s="31">
        <f>Data!AY164-Data!AY163</f>
        <v>-1.5742944591826014E-2</v>
      </c>
      <c r="AZ163" s="31">
        <f>Data!AZ164-Data!AZ163</f>
        <v>-1.5962140115950874E-2</v>
      </c>
    </row>
    <row r="164" spans="1:52" x14ac:dyDescent="0.2">
      <c r="A164" s="30">
        <v>163</v>
      </c>
      <c r="B164" s="31">
        <f>Data!B165-Data!B164</f>
        <v>2.3178398075887507E-2</v>
      </c>
      <c r="C164" s="31">
        <f>Data!C165-Data!C164</f>
        <v>-2.7574811776060137E-2</v>
      </c>
      <c r="D164" s="31">
        <f>Data!D165-Data!D164</f>
        <v>-1.8339134180666683E-2</v>
      </c>
      <c r="E164" s="31">
        <f>Data!E165-Data!E164</f>
        <v>-2.4194722015827175E-2</v>
      </c>
      <c r="F164" s="31">
        <f>Data!F165-Data!F164</f>
        <v>-3.1633684938022988E-2</v>
      </c>
      <c r="G164" s="31">
        <f>Data!G165-Data!G164</f>
        <v>-3.7595826661579679E-2</v>
      </c>
      <c r="H164" s="31">
        <f>Data!H165-Data!H164</f>
        <v>-4.2070554032439311E-2</v>
      </c>
      <c r="I164" s="31">
        <f>Data!I165-Data!I164</f>
        <v>-4.5397564886794584E-2</v>
      </c>
      <c r="J164" s="31">
        <f>Data!J165-Data!J164</f>
        <v>-4.7840294397439642E-2</v>
      </c>
      <c r="K164" s="31">
        <f>Data!K165-Data!K164</f>
        <v>-4.9539240796306672E-2</v>
      </c>
      <c r="L164" s="31">
        <f>Data!L165-Data!L164</f>
        <v>-5.0560501703194483E-2</v>
      </c>
      <c r="M164" s="31">
        <f>Data!M165-Data!M164</f>
        <v>-5.0940335626568967E-2</v>
      </c>
      <c r="N164" s="31">
        <f>Data!N165-Data!N164</f>
        <v>-5.0713916760592781E-2</v>
      </c>
      <c r="O164" s="31">
        <f>Data!O165-Data!O164</f>
        <v>-4.9936197555945583E-2</v>
      </c>
      <c r="P164" s="31">
        <f>Data!P165-Data!P164</f>
        <v>-4.8684325041751464E-2</v>
      </c>
      <c r="Q164" s="31">
        <f>Data!Q165-Data!Q164</f>
        <v>-4.7040480503526716E-2</v>
      </c>
      <c r="R164" s="31">
        <f>Data!R165-Data!R164</f>
        <v>-4.5094080744414455E-2</v>
      </c>
      <c r="S164" s="31">
        <f>Data!S165-Data!S164</f>
        <v>-4.2934875894728997E-2</v>
      </c>
      <c r="T164" s="31">
        <f>Data!T165-Data!T164</f>
        <v>-4.064774185866149E-2</v>
      </c>
      <c r="U164" s="31">
        <f>Data!U165-Data!U164</f>
        <v>-3.8310268731313712E-2</v>
      </c>
      <c r="V164" s="31">
        <f>Data!V165-Data!V164</f>
        <v>-3.5986775898460444E-2</v>
      </c>
      <c r="W164" s="31">
        <f>Data!W165-Data!W164</f>
        <v>-3.3724109830360227E-2</v>
      </c>
      <c r="X164" s="31">
        <f>Data!X165-Data!X164</f>
        <v>-3.1557119253025512E-2</v>
      </c>
      <c r="Y164" s="31">
        <f>Data!Y165-Data!Y164</f>
        <v>-2.9511107867204345E-2</v>
      </c>
      <c r="Z164" s="31">
        <f>Data!Z165-Data!Z164</f>
        <v>-2.7608254171835434E-2</v>
      </c>
      <c r="AA164" s="31">
        <f>Data!AA165-Data!AA164</f>
        <v>-2.5868465833251975E-2</v>
      </c>
      <c r="AB164" s="31">
        <f>Data!AB165-Data!AB164</f>
        <v>-2.4311939045311703E-2</v>
      </c>
      <c r="AC164" s="31">
        <f>Data!AC165-Data!AC164</f>
        <v>-2.2956555876652462E-2</v>
      </c>
      <c r="AD164" s="31">
        <f>Data!AD165-Data!AD164</f>
        <v>-2.1803037273275816E-2</v>
      </c>
      <c r="AE164" s="31">
        <f>Data!AE165-Data!AE164</f>
        <v>-2.0846592477926418E-2</v>
      </c>
      <c r="AF164" s="31">
        <f>Data!AF165-Data!AF164</f>
        <v>-2.0082430733353362E-2</v>
      </c>
      <c r="AG164" s="31">
        <f>Data!AG165-Data!AG164</f>
        <v>-1.9505818858850166E-2</v>
      </c>
      <c r="AH164" s="31">
        <f>Data!AH165-Data!AH164</f>
        <v>-1.9107605777168857E-2</v>
      </c>
      <c r="AI164" s="31">
        <f>Data!AI165-Data!AI164</f>
        <v>-1.8870938476151622E-2</v>
      </c>
      <c r="AJ164" s="31">
        <f>Data!AJ165-Data!AJ164</f>
        <v>-1.8778410492770625E-2</v>
      </c>
      <c r="AK164" s="31">
        <f>Data!AK165-Data!AK164</f>
        <v>-1.8814805395761969E-2</v>
      </c>
      <c r="AL164" s="31">
        <f>Data!AL165-Data!AL164</f>
        <v>-1.8967391776383735E-2</v>
      </c>
      <c r="AM164" s="31">
        <f>Data!AM165-Data!AM164</f>
        <v>-1.9223480168214291E-2</v>
      </c>
      <c r="AN164" s="31">
        <f>Data!AN165-Data!AN164</f>
        <v>-1.9570381104865753E-2</v>
      </c>
      <c r="AO164" s="31">
        <f>Data!AO165-Data!AO164</f>
        <v>-1.9995405119928922E-2</v>
      </c>
      <c r="AP164" s="31">
        <f>Data!AP165-Data!AP164</f>
        <v>-2.0485862747001704E-2</v>
      </c>
      <c r="AQ164" s="31">
        <f>Data!AQ165-Data!AQ164</f>
        <v>-2.1029064519683782E-2</v>
      </c>
      <c r="AR164" s="31">
        <f>Data!AR165-Data!AR164</f>
        <v>-2.1612323074276407E-2</v>
      </c>
      <c r="AS164" s="31">
        <f>Data!AS165-Data!AS164</f>
        <v>-2.2226612646249144E-2</v>
      </c>
      <c r="AT164" s="31">
        <f>Data!AT165-Data!AT164</f>
        <v>-2.2868403294241446E-2</v>
      </c>
      <c r="AU164" s="31">
        <f>Data!AU165-Data!AU164</f>
        <v>-2.3534534705203836E-2</v>
      </c>
      <c r="AV164" s="31">
        <f>Data!AV165-Data!AV164</f>
        <v>-2.4221846566093941E-2</v>
      </c>
      <c r="AW164" s="31">
        <f>Data!AW165-Data!AW164</f>
        <v>-2.4927178563864505E-2</v>
      </c>
      <c r="AX164" s="31">
        <f>Data!AX165-Data!AX164</f>
        <v>-2.5647370385470936E-2</v>
      </c>
      <c r="AY164" s="31">
        <f>Data!AY165-Data!AY164</f>
        <v>-2.6379261717868197E-2</v>
      </c>
      <c r="AZ164" s="31">
        <f>Data!AZ165-Data!AZ164</f>
        <v>-2.7119692248009031E-2</v>
      </c>
    </row>
    <row r="165" spans="1:52" x14ac:dyDescent="0.2">
      <c r="A165" s="30">
        <v>164</v>
      </c>
      <c r="B165" s="31">
        <f>Data!B166-Data!B165</f>
        <v>-5.182615881766317E-2</v>
      </c>
      <c r="C165" s="31">
        <f>Data!C166-Data!C165</f>
        <v>2.7692316460879773E-2</v>
      </c>
      <c r="D165" s="31">
        <f>Data!D166-Data!D165</f>
        <v>4.2563346808854874E-3</v>
      </c>
      <c r="E165" s="31">
        <f>Data!E166-Data!E165</f>
        <v>-1.9986162850154088E-3</v>
      </c>
      <c r="F165" s="31">
        <f>Data!F166-Data!F165</f>
        <v>-9.063569777234548E-4</v>
      </c>
      <c r="G165" s="31">
        <f>Data!G166-Data!G165</f>
        <v>1.5730995948119997E-3</v>
      </c>
      <c r="H165" s="31">
        <f>Data!H166-Data!H165</f>
        <v>4.3153956622026257E-3</v>
      </c>
      <c r="I165" s="31">
        <f>Data!I166-Data!I165</f>
        <v>6.8590560385359822E-3</v>
      </c>
      <c r="J165" s="31">
        <f>Data!J166-Data!J165</f>
        <v>9.1097419690422399E-3</v>
      </c>
      <c r="K165" s="31">
        <f>Data!K166-Data!K165</f>
        <v>1.1146605611675575E-2</v>
      </c>
      <c r="L165" s="31">
        <f>Data!L166-Data!L165</f>
        <v>1.3083719102925606E-2</v>
      </c>
      <c r="M165" s="31">
        <f>Data!M166-Data!M165</f>
        <v>1.501015230348024E-2</v>
      </c>
      <c r="N165" s="31">
        <f>Data!N166-Data!N165</f>
        <v>1.6979434723035425E-2</v>
      </c>
      <c r="O165" s="31">
        <f>Data!O166-Data!O165</f>
        <v>1.9016089277513082E-2</v>
      </c>
      <c r="P165" s="31">
        <f>Data!P166-Data!P165</f>
        <v>2.1119050378178628E-2</v>
      </c>
      <c r="Q165" s="31">
        <f>Data!Q166-Data!Q165</f>
        <v>2.3268887675453875E-2</v>
      </c>
      <c r="R165" s="31">
        <f>Data!R166-Data!R165</f>
        <v>2.5433696023966057E-2</v>
      </c>
      <c r="S165" s="31">
        <f>Data!S166-Data!S165</f>
        <v>2.7584170008671194E-2</v>
      </c>
      <c r="T165" s="31">
        <f>Data!T166-Data!T165</f>
        <v>2.9682663359572814E-2</v>
      </c>
      <c r="U165" s="31">
        <f>Data!U166-Data!U165</f>
        <v>3.1704200215833644E-2</v>
      </c>
      <c r="V165" s="31">
        <f>Data!V166-Data!V165</f>
        <v>3.3618384465029294E-2</v>
      </c>
      <c r="W165" s="31">
        <f>Data!W166-Data!W165</f>
        <v>3.539761208009029E-2</v>
      </c>
      <c r="X165" s="31">
        <f>Data!X166-Data!X165</f>
        <v>3.7016370157105349E-2</v>
      </c>
      <c r="Y165" s="31">
        <f>Data!Y166-Data!Y165</f>
        <v>3.844722126206257E-2</v>
      </c>
      <c r="Z165" s="31">
        <f>Data!Z166-Data!Z165</f>
        <v>3.9659474700470376E-2</v>
      </c>
      <c r="AA165" s="31">
        <f>Data!AA166-Data!AA165</f>
        <v>4.0634311105660181E-2</v>
      </c>
      <c r="AB165" s="31">
        <f>Data!AB166-Data!AB165</f>
        <v>4.1357513041160754E-2</v>
      </c>
      <c r="AC165" s="31">
        <f>Data!AC166-Data!AC165</f>
        <v>4.1813122279637405E-2</v>
      </c>
      <c r="AD165" s="31">
        <f>Data!AD166-Data!AD165</f>
        <v>4.2007757979859228E-2</v>
      </c>
      <c r="AE165" s="31">
        <f>Data!AE166-Data!AE165</f>
        <v>4.1958299504864183E-2</v>
      </c>
      <c r="AF165" s="31">
        <f>Data!AF166-Data!AF165</f>
        <v>4.1681626217693779E-2</v>
      </c>
      <c r="AG165" s="31">
        <f>Data!AG166-Data!AG165</f>
        <v>4.1193593425175479E-2</v>
      </c>
      <c r="AH165" s="31">
        <f>Data!AH166-Data!AH165</f>
        <v>4.0509679986139968E-2</v>
      </c>
      <c r="AI165" s="31">
        <f>Data!AI166-Data!AI165</f>
        <v>3.9657316599094106E-2</v>
      </c>
      <c r="AJ165" s="31">
        <f>Data!AJ166-Data!AJ165</f>
        <v>3.8665188750962809E-2</v>
      </c>
      <c r="AK165" s="31">
        <f>Data!AK166-Data!AK165</f>
        <v>3.7555496739313465E-2</v>
      </c>
      <c r="AL165" s="31">
        <f>Data!AL166-Data!AL165</f>
        <v>3.6345529001544641E-2</v>
      </c>
      <c r="AM165" s="31">
        <f>Data!AM166-Data!AM165</f>
        <v>3.5053001288274377E-2</v>
      </c>
      <c r="AN165" s="31">
        <f>Data!AN166-Data!AN165</f>
        <v>3.3695629350132705E-2</v>
      </c>
      <c r="AO165" s="31">
        <f>Data!AO166-Data!AO165</f>
        <v>3.2291128937733227E-2</v>
      </c>
      <c r="AP165" s="31">
        <f>Data!AP166-Data!AP165</f>
        <v>3.0857215801712634E-2</v>
      </c>
      <c r="AQ165" s="31">
        <f>Data!AQ166-Data!AQ165</f>
        <v>2.941160569268142E-2</v>
      </c>
      <c r="AR165" s="31">
        <f>Data!AR166-Data!AR165</f>
        <v>2.7972461864495646E-2</v>
      </c>
      <c r="AS165" s="31">
        <f>Data!AS166-Data!AS165</f>
        <v>2.6553221345587019E-2</v>
      </c>
      <c r="AT165" s="31">
        <f>Data!AT166-Data!AT165</f>
        <v>2.5155494322604888E-2</v>
      </c>
      <c r="AU165" s="31">
        <f>Data!AU166-Data!AU165</f>
        <v>2.3779909340791772E-2</v>
      </c>
      <c r="AV165" s="31">
        <f>Data!AV166-Data!AV165</f>
        <v>2.2427094945390635E-2</v>
      </c>
      <c r="AW165" s="31">
        <f>Data!AW166-Data!AW165</f>
        <v>2.1097679681644443E-2</v>
      </c>
      <c r="AX165" s="31">
        <f>Data!AX166-Data!AX165</f>
        <v>1.9792292094797936E-2</v>
      </c>
      <c r="AY165" s="31">
        <f>Data!AY166-Data!AY165</f>
        <v>1.8511560730092746E-2</v>
      </c>
      <c r="AZ165" s="31">
        <f>Data!AZ166-Data!AZ165</f>
        <v>1.7256114132771838E-2</v>
      </c>
    </row>
    <row r="166" spans="1:52" x14ac:dyDescent="0.2">
      <c r="A166" s="30">
        <v>165</v>
      </c>
      <c r="B166" s="31">
        <f>Data!B167-Data!B166</f>
        <v>2.7940550763279504E-2</v>
      </c>
      <c r="C166" s="31">
        <f>Data!C167-Data!C166</f>
        <v>5.3349993425241493E-2</v>
      </c>
      <c r="D166" s="31">
        <f>Data!D167-Data!D166</f>
        <v>4.2140115862581595E-2</v>
      </c>
      <c r="E166" s="31">
        <f>Data!E167-Data!E166</f>
        <v>4.0406753117713912E-2</v>
      </c>
      <c r="F166" s="31">
        <f>Data!F167-Data!F166</f>
        <v>4.1724595568426892E-2</v>
      </c>
      <c r="G166" s="31">
        <f>Data!G167-Data!G166</f>
        <v>4.3667691389983609E-2</v>
      </c>
      <c r="H166" s="31">
        <f>Data!H167-Data!H166</f>
        <v>4.5719413197125469E-2</v>
      </c>
      <c r="I166" s="31">
        <f>Data!I167-Data!I166</f>
        <v>4.7835496108532105E-2</v>
      </c>
      <c r="J166" s="31">
        <f>Data!J167-Data!J166</f>
        <v>5.0107044181928906E-2</v>
      </c>
      <c r="K166" s="31">
        <f>Data!K167-Data!K166</f>
        <v>5.2526774752285732E-2</v>
      </c>
      <c r="L166" s="31">
        <f>Data!L167-Data!L166</f>
        <v>5.5036608663697528E-2</v>
      </c>
      <c r="M166" s="31">
        <f>Data!M167-Data!M166</f>
        <v>5.7559755915170818E-2</v>
      </c>
      <c r="N166" s="31">
        <f>Data!N167-Data!N166</f>
        <v>6.0000569419277561E-2</v>
      </c>
      <c r="O166" s="31">
        <f>Data!O167-Data!O166</f>
        <v>6.2247072603293319E-2</v>
      </c>
      <c r="P166" s="31">
        <f>Data!P167-Data!P166</f>
        <v>6.4187031500595459E-2</v>
      </c>
      <c r="Q166" s="31">
        <f>Data!Q167-Data!Q166</f>
        <v>6.5729704179662285E-2</v>
      </c>
      <c r="R166" s="31">
        <f>Data!R167-Data!R166</f>
        <v>6.6815069140835348E-2</v>
      </c>
      <c r="S166" s="31">
        <f>Data!S167-Data!S166</f>
        <v>6.7403894438768042E-2</v>
      </c>
      <c r="T166" s="31">
        <f>Data!T167-Data!T166</f>
        <v>6.7490733381176504E-2</v>
      </c>
      <c r="U166" s="31">
        <f>Data!U167-Data!U166</f>
        <v>6.7090134324367945E-2</v>
      </c>
      <c r="V166" s="31">
        <f>Data!V167-Data!V166</f>
        <v>6.6232741467240785E-2</v>
      </c>
      <c r="W166" s="31">
        <f>Data!W167-Data!W166</f>
        <v>6.4968104699967277E-2</v>
      </c>
      <c r="X166" s="31">
        <f>Data!X167-Data!X166</f>
        <v>6.3354104995024585E-2</v>
      </c>
      <c r="Y166" s="31">
        <f>Data!Y167-Data!Y166</f>
        <v>6.1453006149724487E-2</v>
      </c>
      <c r="Z166" s="31">
        <f>Data!Z167-Data!Z166</f>
        <v>5.9326724970194533E-2</v>
      </c>
      <c r="AA166" s="31">
        <f>Data!AA167-Data!AA166</f>
        <v>5.7038057310057511E-2</v>
      </c>
      <c r="AB166" s="31">
        <f>Data!AB167-Data!AB166</f>
        <v>5.4647202392125838E-2</v>
      </c>
      <c r="AC166" s="31">
        <f>Data!AC167-Data!AC166</f>
        <v>5.2210425627907675E-2</v>
      </c>
      <c r="AD166" s="31">
        <f>Data!AD167-Data!AD166</f>
        <v>4.9778302391709772E-2</v>
      </c>
      <c r="AE166" s="31">
        <f>Data!AE167-Data!AE166</f>
        <v>4.7401333753721797E-2</v>
      </c>
      <c r="AF166" s="31">
        <f>Data!AF167-Data!AF166</f>
        <v>4.5130020784135638E-2</v>
      </c>
      <c r="AG166" s="31">
        <f>Data!AG167-Data!AG166</f>
        <v>4.301446334749448E-2</v>
      </c>
      <c r="AH166" s="31">
        <f>Data!AH167-Data!AH166</f>
        <v>4.1101887532147607E-2</v>
      </c>
      <c r="AI166" s="31">
        <f>Data!AI167-Data!AI166</f>
        <v>3.9439799611540316E-2</v>
      </c>
      <c r="AJ166" s="31">
        <f>Data!AJ167-Data!AJ166</f>
        <v>3.8075707167319006E-2</v>
      </c>
      <c r="AK166" s="31">
        <f>Data!AK167-Data!AK166</f>
        <v>3.7039674256942767E-2</v>
      </c>
      <c r="AL166" s="31">
        <f>Data!AL167-Data!AL166</f>
        <v>3.6332569314134755E-2</v>
      </c>
      <c r="AM166" s="31">
        <f>Data!AM167-Data!AM166</f>
        <v>3.5952494216745734E-2</v>
      </c>
      <c r="AN166" s="31">
        <f>Data!AN167-Data!AN166</f>
        <v>3.5897550842620252E-2</v>
      </c>
      <c r="AO166" s="31">
        <f>Data!AO167-Data!AO166</f>
        <v>3.6165841069616178E-2</v>
      </c>
      <c r="AP166" s="31">
        <f>Data!AP167-Data!AP166</f>
        <v>3.6755466775571843E-2</v>
      </c>
      <c r="AQ166" s="31">
        <f>Data!AQ167-Data!AQ166</f>
        <v>3.7664529838346006E-2</v>
      </c>
      <c r="AR166" s="31">
        <f>Data!AR167-Data!AR166</f>
        <v>3.8890891960157603E-2</v>
      </c>
      <c r="AS166" s="31">
        <f>Data!AS167-Data!AS166</f>
        <v>4.0424682600982642E-2</v>
      </c>
      <c r="AT166" s="31">
        <f>Data!AT167-Data!AT166</f>
        <v>4.22474121657479E-2</v>
      </c>
      <c r="AU166" s="31">
        <f>Data!AU167-Data!AU166</f>
        <v>4.4340169821667441E-2</v>
      </c>
      <c r="AV166" s="31">
        <f>Data!AV167-Data!AV166</f>
        <v>4.6684044735949115E-2</v>
      </c>
      <c r="AW166" s="31">
        <f>Data!AW167-Data!AW166</f>
        <v>4.9260126075809207E-2</v>
      </c>
      <c r="AX166" s="31">
        <f>Data!AX167-Data!AX166</f>
        <v>5.2049503008456899E-2</v>
      </c>
      <c r="AY166" s="31">
        <f>Data!AY167-Data!AY166</f>
        <v>5.5033264701108031E-2</v>
      </c>
      <c r="AZ166" s="31">
        <f>Data!AZ167-Data!AZ166</f>
        <v>5.8192500320972229E-2</v>
      </c>
    </row>
    <row r="167" spans="1:52" x14ac:dyDescent="0.2">
      <c r="A167" s="30">
        <v>166</v>
      </c>
      <c r="B167" s="31">
        <f>Data!B168-Data!B167</f>
        <v>2.7940550763278615E-2</v>
      </c>
      <c r="C167" s="31">
        <f>Data!C168-Data!C167</f>
        <v>-1.8793188684274931E-2</v>
      </c>
      <c r="D167" s="31">
        <f>Data!D168-Data!D167</f>
        <v>2.044158425208753E-2</v>
      </c>
      <c r="E167" s="31">
        <f>Data!E168-Data!E167</f>
        <v>-2.0549124863800117E-3</v>
      </c>
      <c r="F167" s="31">
        <f>Data!F168-Data!F167</f>
        <v>-1.9619949677337267E-2</v>
      </c>
      <c r="G167" s="31">
        <f>Data!G168-Data!G167</f>
        <v>-2.4815379084780709E-2</v>
      </c>
      <c r="H167" s="31">
        <f>Data!H168-Data!H167</f>
        <v>-2.2272893855891596E-2</v>
      </c>
      <c r="I167" s="31">
        <f>Data!I168-Data!I167</f>
        <v>-1.6461494428138046E-2</v>
      </c>
      <c r="J167" s="31">
        <f>Data!J168-Data!J167</f>
        <v>-9.8358128317572735E-3</v>
      </c>
      <c r="K167" s="31">
        <f>Data!K168-Data!K167</f>
        <v>-3.0031052417323068E-3</v>
      </c>
      <c r="L167" s="31">
        <f>Data!L168-Data!L167</f>
        <v>4.0130524871040407E-3</v>
      </c>
      <c r="M167" s="31">
        <f>Data!M168-Data!M167</f>
        <v>1.1135681308505063E-2</v>
      </c>
      <c r="N167" s="31">
        <f>Data!N168-Data!N167</f>
        <v>1.8054622883263427E-2</v>
      </c>
      <c r="O167" s="31">
        <f>Data!O168-Data!O167</f>
        <v>2.4202162436431252E-2</v>
      </c>
      <c r="P167" s="31">
        <f>Data!P168-Data!P167</f>
        <v>2.9050908047173252E-2</v>
      </c>
      <c r="Q167" s="31">
        <f>Data!Q168-Data!Q167</f>
        <v>3.2379502476568511E-2</v>
      </c>
      <c r="R167" s="31">
        <f>Data!R168-Data!R167</f>
        <v>3.4184695979083912E-2</v>
      </c>
      <c r="S167" s="31">
        <f>Data!S168-Data!S167</f>
        <v>3.4552579232151714E-2</v>
      </c>
      <c r="T167" s="31">
        <f>Data!T168-Data!T167</f>
        <v>3.3636199363789032E-2</v>
      </c>
      <c r="U167" s="31">
        <f>Data!U168-Data!U167</f>
        <v>3.1621648755179699E-2</v>
      </c>
      <c r="V167" s="31">
        <f>Data!V168-Data!V167</f>
        <v>2.8702858113956786E-2</v>
      </c>
      <c r="W167" s="31">
        <f>Data!W168-Data!W167</f>
        <v>2.5082986049494771E-2</v>
      </c>
      <c r="X167" s="31">
        <f>Data!X168-Data!X167</f>
        <v>2.0961755833856621E-2</v>
      </c>
      <c r="Y167" s="31">
        <f>Data!Y168-Data!Y167</f>
        <v>1.6517779434972013E-2</v>
      </c>
      <c r="Z167" s="31">
        <f>Data!Z168-Data!Z167</f>
        <v>1.190697753292369E-2</v>
      </c>
      <c r="AA167" s="31">
        <f>Data!AA168-Data!AA167</f>
        <v>7.2685244703993845E-3</v>
      </c>
      <c r="AB167" s="31">
        <f>Data!AB168-Data!AB167</f>
        <v>2.7123553255217203E-3</v>
      </c>
      <c r="AC167" s="31">
        <f>Data!AC168-Data!AC167</f>
        <v>-1.6684825760227007E-3</v>
      </c>
      <c r="AD167" s="31">
        <f>Data!AD168-Data!AD167</f>
        <v>-5.8227405830204582E-3</v>
      </c>
      <c r="AE167" s="31">
        <f>Data!AE168-Data!AE167</f>
        <v>-9.7070154744605119E-3</v>
      </c>
      <c r="AF167" s="31">
        <f>Data!AF168-Data!AF167</f>
        <v>-1.3277904029339815E-2</v>
      </c>
      <c r="AG167" s="31">
        <f>Data!AG168-Data!AG167</f>
        <v>-1.6493144917456792E-2</v>
      </c>
      <c r="AH167" s="31">
        <f>Data!AH168-Data!AH167</f>
        <v>-1.9327988387134898E-2</v>
      </c>
      <c r="AI167" s="31">
        <f>Data!AI168-Data!AI167</f>
        <v>-2.1770903308621747E-2</v>
      </c>
      <c r="AJ167" s="31">
        <f>Data!AJ168-Data!AJ167</f>
        <v>-2.3810827627718911E-2</v>
      </c>
      <c r="AK167" s="31">
        <f>Data!AK168-Data!AK167</f>
        <v>-2.5448978725978844E-2</v>
      </c>
      <c r="AL167" s="31">
        <f>Data!AL168-Data!AL167</f>
        <v>-2.670585159444272E-2</v>
      </c>
      <c r="AM167" s="31">
        <f>Data!AM168-Data!AM167</f>
        <v>-2.7603597973086202E-2</v>
      </c>
      <c r="AN167" s="31">
        <f>Data!AN168-Data!AN167</f>
        <v>-2.8164369601883177E-2</v>
      </c>
      <c r="AO167" s="31">
        <f>Data!AO168-Data!AO167</f>
        <v>-2.8410318220814634E-2</v>
      </c>
      <c r="AP167" s="31">
        <f>Data!AP168-Data!AP167</f>
        <v>-2.8363595569855349E-2</v>
      </c>
      <c r="AQ167" s="31">
        <f>Data!AQ168-Data!AQ167</f>
        <v>-2.8046353388980094E-2</v>
      </c>
      <c r="AR167" s="31">
        <f>Data!AR168-Data!AR167</f>
        <v>-2.7480377597223438E-2</v>
      </c>
      <c r="AS167" s="31">
        <f>Data!AS168-Data!AS167</f>
        <v>-2.6683824389800659E-2</v>
      </c>
      <c r="AT167" s="31">
        <f>Data!AT168-Data!AT167</f>
        <v>-2.567332851644144E-2</v>
      </c>
      <c r="AU167" s="31">
        <f>Data!AU168-Data!AU167</f>
        <v>-2.4465586439323062E-2</v>
      </c>
      <c r="AV167" s="31">
        <f>Data!AV168-Data!AV167</f>
        <v>-2.3077294620615252E-2</v>
      </c>
      <c r="AW167" s="31">
        <f>Data!AW168-Data!AW167</f>
        <v>-2.1525149522494846E-2</v>
      </c>
      <c r="AX167" s="31">
        <f>Data!AX168-Data!AX167</f>
        <v>-1.9825847607137348E-2</v>
      </c>
      <c r="AY167" s="31">
        <f>Data!AY168-Data!AY167</f>
        <v>-1.7996085336718259E-2</v>
      </c>
      <c r="AZ167" s="31">
        <f>Data!AZ168-Data!AZ167</f>
        <v>-1.6052559173411307E-2</v>
      </c>
    </row>
    <row r="168" spans="1:52" x14ac:dyDescent="0.2">
      <c r="A168" s="30">
        <v>167</v>
      </c>
      <c r="B168" s="31">
        <f>Data!B169-Data!B168</f>
        <v>1.4689851303824497E-2</v>
      </c>
      <c r="C168" s="31">
        <f>Data!C169-Data!C168</f>
        <v>7.205258801852743E-3</v>
      </c>
      <c r="D168" s="31">
        <f>Data!D169-Data!D168</f>
        <v>-5.4489161299811073E-3</v>
      </c>
      <c r="E168" s="31">
        <f>Data!E169-Data!E168</f>
        <v>-7.9441221772844628E-3</v>
      </c>
      <c r="F168" s="31">
        <f>Data!F169-Data!F168</f>
        <v>-6.9036655551792947E-3</v>
      </c>
      <c r="G168" s="31">
        <f>Data!G169-Data!G168</f>
        <v>-6.3660440221235959E-3</v>
      </c>
      <c r="H168" s="31">
        <f>Data!H169-Data!H168</f>
        <v>-5.8819874308051467E-3</v>
      </c>
      <c r="I168" s="31">
        <f>Data!I169-Data!I168</f>
        <v>-5.129604164338275E-3</v>
      </c>
      <c r="J168" s="31">
        <f>Data!J169-Data!J168</f>
        <v>-3.9339044590676053E-3</v>
      </c>
      <c r="K168" s="31">
        <f>Data!K169-Data!K168</f>
        <v>-2.308021542201999E-3</v>
      </c>
      <c r="L168" s="31">
        <f>Data!L169-Data!L168</f>
        <v>-3.3683578437404549E-4</v>
      </c>
      <c r="M168" s="31">
        <f>Data!M169-Data!M168</f>
        <v>1.8591684095090599E-3</v>
      </c>
      <c r="N168" s="31">
        <f>Data!N169-Data!N168</f>
        <v>4.1592456025032476E-3</v>
      </c>
      <c r="O168" s="31">
        <f>Data!O169-Data!O168</f>
        <v>6.4526277741396854E-3</v>
      </c>
      <c r="P168" s="31">
        <f>Data!P169-Data!P168</f>
        <v>8.6525693096675127E-3</v>
      </c>
      <c r="Q168" s="31">
        <f>Data!Q169-Data!Q168</f>
        <v>1.0689150342987119E-2</v>
      </c>
      <c r="R168" s="31">
        <f>Data!R169-Data!R168</f>
        <v>1.2501648012852584E-2</v>
      </c>
      <c r="S168" s="31">
        <f>Data!S169-Data!S168</f>
        <v>1.4034687476542018E-2</v>
      </c>
      <c r="T168" s="31">
        <f>Data!T169-Data!T168</f>
        <v>1.5254873773035804E-2</v>
      </c>
      <c r="U168" s="31">
        <f>Data!U169-Data!U168</f>
        <v>1.6142599036838234E-2</v>
      </c>
      <c r="V168" s="31">
        <f>Data!V169-Data!V168</f>
        <v>1.6691731088719131E-2</v>
      </c>
      <c r="W168" s="31">
        <f>Data!W169-Data!W168</f>
        <v>1.6911564825328185E-2</v>
      </c>
      <c r="X168" s="31">
        <f>Data!X169-Data!X168</f>
        <v>1.6817553473690516E-2</v>
      </c>
      <c r="Y168" s="31">
        <f>Data!Y169-Data!Y168</f>
        <v>1.6432771363090737E-2</v>
      </c>
      <c r="Z168" s="31">
        <f>Data!Z169-Data!Z168</f>
        <v>1.5785480590404966E-2</v>
      </c>
      <c r="AA168" s="31">
        <f>Data!AA169-Data!AA168</f>
        <v>1.4906562709091631E-2</v>
      </c>
      <c r="AB168" s="31">
        <f>Data!AB169-Data!AB168</f>
        <v>1.382695177235238E-2</v>
      </c>
      <c r="AC168" s="31">
        <f>Data!AC169-Data!AC168</f>
        <v>1.2575039910836416E-2</v>
      </c>
      <c r="AD168" s="31">
        <f>Data!AD169-Data!AD168</f>
        <v>1.1178270779126809E-2</v>
      </c>
      <c r="AE168" s="31">
        <f>Data!AE169-Data!AE168</f>
        <v>9.665191397461026E-3</v>
      </c>
      <c r="AF168" s="31">
        <f>Data!AF169-Data!AF168</f>
        <v>8.0643487860783125E-3</v>
      </c>
      <c r="AG168" s="31">
        <f>Data!AG169-Data!AG168</f>
        <v>6.4039972249854138E-3</v>
      </c>
      <c r="AH168" s="31">
        <f>Data!AH169-Data!AH168</f>
        <v>4.7124121363024685E-3</v>
      </c>
      <c r="AI168" s="31">
        <f>Data!AI169-Data!AI168</f>
        <v>3.0210484338106802E-3</v>
      </c>
      <c r="AJ168" s="31">
        <f>Data!AJ169-Data!AJ168</f>
        <v>1.36155400998339E-3</v>
      </c>
      <c r="AK168" s="31">
        <f>Data!AK169-Data!AK168</f>
        <v>-2.4235148918183569E-4</v>
      </c>
      <c r="AL168" s="31">
        <f>Data!AL169-Data!AL168</f>
        <v>-1.7781281535143023E-3</v>
      </c>
      <c r="AM168" s="31">
        <f>Data!AM169-Data!AM168</f>
        <v>-3.2340216043693637E-3</v>
      </c>
      <c r="AN168" s="31">
        <f>Data!AN169-Data!AN168</f>
        <v>-4.5982774631179169E-3</v>
      </c>
      <c r="AO168" s="31">
        <f>Data!AO169-Data!AO168</f>
        <v>-5.8591413511153156E-3</v>
      </c>
      <c r="AP168" s="31">
        <f>Data!AP169-Data!AP168</f>
        <v>-7.0048588897195785E-3</v>
      </c>
      <c r="AQ168" s="31">
        <f>Data!AQ169-Data!AQ168</f>
        <v>-8.0236757002971615E-3</v>
      </c>
      <c r="AR168" s="31">
        <f>Data!AR169-Data!AR168</f>
        <v>-8.9041562146596753E-3</v>
      </c>
      <c r="AS168" s="31">
        <f>Data!AS169-Data!AS168</f>
        <v>-9.6436400545343304E-3</v>
      </c>
      <c r="AT168" s="31">
        <f>Data!AT169-Data!AT168</f>
        <v>-1.024869168059217E-2</v>
      </c>
      <c r="AU168" s="31">
        <f>Data!AU169-Data!AU168</f>
        <v>-1.072628930189623E-2</v>
      </c>
      <c r="AV168" s="31">
        <f>Data!AV169-Data!AV168</f>
        <v>-1.1083411127509546E-2</v>
      </c>
      <c r="AW168" s="31">
        <f>Data!AW169-Data!AW168</f>
        <v>-1.1327035366498706E-2</v>
      </c>
      <c r="AX168" s="31">
        <f>Data!AX169-Data!AX168</f>
        <v>-1.1464140227923636E-2</v>
      </c>
      <c r="AY168" s="31">
        <f>Data!AY169-Data!AY168</f>
        <v>-1.1501703920849593E-2</v>
      </c>
      <c r="AZ168" s="31">
        <f>Data!AZ169-Data!AZ168</f>
        <v>-1.144670465433828E-2</v>
      </c>
    </row>
    <row r="169" spans="1:52" x14ac:dyDescent="0.2">
      <c r="A169" s="30">
        <v>168</v>
      </c>
      <c r="B169" s="31">
        <f>Data!B170-Data!B169</f>
        <v>-1.6379980450226483E-2</v>
      </c>
      <c r="C169" s="31">
        <f>Data!C170-Data!C169</f>
        <v>-3.3958772032503859E-2</v>
      </c>
      <c r="D169" s="31">
        <f>Data!D170-Data!D169</f>
        <v>-5.4483707830208949E-2</v>
      </c>
      <c r="E169" s="31">
        <f>Data!E170-Data!E169</f>
        <v>-6.7581360701813864E-2</v>
      </c>
      <c r="F169" s="31">
        <f>Data!F170-Data!F169</f>
        <v>-7.8647378061837081E-2</v>
      </c>
      <c r="G169" s="31">
        <f>Data!G170-Data!G169</f>
        <v>-8.693469954293942E-2</v>
      </c>
      <c r="H169" s="31">
        <f>Data!H170-Data!H169</f>
        <v>-9.3165822400242959E-2</v>
      </c>
      <c r="I169" s="31">
        <f>Data!I170-Data!I169</f>
        <v>-9.8122237085687125E-2</v>
      </c>
      <c r="J169" s="31">
        <f>Data!J170-Data!J169</f>
        <v>-0.10222649961875252</v>
      </c>
      <c r="K169" s="31">
        <f>Data!K170-Data!K169</f>
        <v>-0.10559903979019136</v>
      </c>
      <c r="L169" s="31">
        <f>Data!L170-Data!L169</f>
        <v>-0.10821784249455746</v>
      </c>
      <c r="M169" s="31">
        <f>Data!M170-Data!M169</f>
        <v>-0.1100311837503023</v>
      </c>
      <c r="N169" s="31">
        <f>Data!N170-Data!N169</f>
        <v>-0.11098705097355399</v>
      </c>
      <c r="O169" s="31">
        <f>Data!O170-Data!O169</f>
        <v>-0.11104392942199226</v>
      </c>
      <c r="P169" s="31">
        <f>Data!P170-Data!P169</f>
        <v>-0.11019098883108036</v>
      </c>
      <c r="Q169" s="31">
        <f>Data!Q170-Data!Q169</f>
        <v>-0.10846360086935203</v>
      </c>
      <c r="R169" s="31">
        <f>Data!R170-Data!R169</f>
        <v>-0.10595652028276881</v>
      </c>
      <c r="S169" s="31">
        <f>Data!S170-Data!S169</f>
        <v>-0.10279556324900163</v>
      </c>
      <c r="T169" s="31">
        <f>Data!T170-Data!T169</f>
        <v>-9.914416484378652E-2</v>
      </c>
      <c r="U169" s="31">
        <f>Data!U170-Data!U169</f>
        <v>-9.517176727469856E-2</v>
      </c>
      <c r="V169" s="31">
        <f>Data!V170-Data!V169</f>
        <v>-9.1051277623115823E-2</v>
      </c>
      <c r="W169" s="31">
        <f>Data!W170-Data!W169</f>
        <v>-8.6951974485462991E-2</v>
      </c>
      <c r="X169" s="31">
        <f>Data!X170-Data!X169</f>
        <v>-8.3021970579765458E-2</v>
      </c>
      <c r="Y169" s="31">
        <f>Data!Y170-Data!Y169</f>
        <v>-7.9381907008849062E-2</v>
      </c>
      <c r="Z169" s="31">
        <f>Data!Z170-Data!Z169</f>
        <v>-7.6134979925406299E-2</v>
      </c>
      <c r="AA169" s="31">
        <f>Data!AA170-Data!AA169</f>
        <v>-7.335742532630718E-2</v>
      </c>
      <c r="AB169" s="31">
        <f>Data!AB170-Data!AB169</f>
        <v>-7.1096367529027038E-2</v>
      </c>
      <c r="AC169" s="31">
        <f>Data!AC170-Data!AC169</f>
        <v>-6.9387768825578622E-2</v>
      </c>
      <c r="AD169" s="31">
        <f>Data!AD170-Data!AD169</f>
        <v>-6.8216982692344885E-2</v>
      </c>
      <c r="AE169" s="31">
        <f>Data!AE170-Data!AE169</f>
        <v>-6.7555327095962792E-2</v>
      </c>
      <c r="AF169" s="31">
        <f>Data!AF170-Data!AF169</f>
        <v>-6.7374120003067084E-2</v>
      </c>
      <c r="AG169" s="31">
        <f>Data!AG170-Data!AG169</f>
        <v>-6.7644748629679619E-2</v>
      </c>
      <c r="AH169" s="31">
        <f>Data!AH170-Data!AH169</f>
        <v>-6.8323326243364679E-2</v>
      </c>
      <c r="AI169" s="31">
        <f>Data!AI170-Data!AI169</f>
        <v>-6.9343407679989699E-2</v>
      </c>
      <c r="AJ169" s="31">
        <f>Data!AJ170-Data!AJ169</f>
        <v>-7.0637516539512113E-2</v>
      </c>
      <c r="AK169" s="31">
        <f>Data!AK170-Data!AK169</f>
        <v>-7.2152242009701606E-2</v>
      </c>
      <c r="AL169" s="31">
        <f>Data!AL170-Data!AL169</f>
        <v>-7.3849555095521602E-2</v>
      </c>
      <c r="AM169" s="31">
        <f>Data!AM170-Data!AM169</f>
        <v>-7.5691863420120686E-2</v>
      </c>
      <c r="AN169" s="31">
        <f>Data!AN170-Data!AN169</f>
        <v>-7.7641574606636343E-2</v>
      </c>
      <c r="AO169" s="31">
        <f>Data!AO170-Data!AO169</f>
        <v>-7.9661096278210053E-2</v>
      </c>
      <c r="AP169" s="31">
        <f>Data!AP170-Data!AP169</f>
        <v>-8.1712836057989957E-2</v>
      </c>
      <c r="AQ169" s="31">
        <f>Data!AQ170-Data!AQ169</f>
        <v>-8.3759201569114872E-2</v>
      </c>
      <c r="AR169" s="31">
        <f>Data!AR170-Data!AR169</f>
        <v>-8.5763151464386844E-2</v>
      </c>
      <c r="AS169" s="31">
        <f>Data!AS170-Data!AS169</f>
        <v>-8.7705150650461139E-2</v>
      </c>
      <c r="AT169" s="31">
        <f>Data!AT170-Data!AT169</f>
        <v>-8.9584660297715946E-2</v>
      </c>
      <c r="AU169" s="31">
        <f>Data!AU170-Data!AU169</f>
        <v>-9.1402010283656576E-2</v>
      </c>
      <c r="AV169" s="31">
        <f>Data!AV170-Data!AV169</f>
        <v>-9.3157530485789231E-2</v>
      </c>
      <c r="AW169" s="31">
        <f>Data!AW170-Data!AW169</f>
        <v>-9.4851550781620109E-2</v>
      </c>
      <c r="AX169" s="31">
        <f>Data!AX170-Data!AX169</f>
        <v>-9.6484401048654078E-2</v>
      </c>
      <c r="AY169" s="31">
        <f>Data!AY170-Data!AY169</f>
        <v>-9.805641116439956E-2</v>
      </c>
      <c r="AZ169" s="31">
        <f>Data!AZ170-Data!AZ169</f>
        <v>-9.956791100636142E-2</v>
      </c>
    </row>
    <row r="170" spans="1:52" x14ac:dyDescent="0.2">
      <c r="A170" s="30">
        <v>169</v>
      </c>
      <c r="B170" s="31">
        <f>Data!B171-Data!B170</f>
        <v>5.7626494244411575E-3</v>
      </c>
      <c r="C170" s="31">
        <f>Data!C171-Data!C170</f>
        <v>-1.5092836357182726E-2</v>
      </c>
      <c r="D170" s="31">
        <f>Data!D171-Data!D170</f>
        <v>7.602228538290845E-3</v>
      </c>
      <c r="E170" s="31">
        <f>Data!E171-Data!E170</f>
        <v>1.7593645324175178E-2</v>
      </c>
      <c r="F170" s="31">
        <f>Data!F171-Data!F170</f>
        <v>2.0134227709018404E-2</v>
      </c>
      <c r="G170" s="31">
        <f>Data!G171-Data!G170</f>
        <v>1.9336586261059274E-2</v>
      </c>
      <c r="H170" s="31">
        <f>Data!H171-Data!H170</f>
        <v>1.6703719166942577E-2</v>
      </c>
      <c r="I170" s="31">
        <f>Data!I171-Data!I170</f>
        <v>1.3377765915970841E-2</v>
      </c>
      <c r="J170" s="31">
        <f>Data!J171-Data!J170</f>
        <v>9.9028155184388567E-3</v>
      </c>
      <c r="K170" s="31">
        <f>Data!K171-Data!K170</f>
        <v>6.5125294283534529E-3</v>
      </c>
      <c r="L170" s="31">
        <f>Data!L171-Data!L170</f>
        <v>3.2935076733799917E-3</v>
      </c>
      <c r="M170" s="31">
        <f>Data!M171-Data!M170</f>
        <v>2.6624208928804904E-4</v>
      </c>
      <c r="N170" s="31">
        <f>Data!N171-Data!N170</f>
        <v>-2.5885283694853101E-3</v>
      </c>
      <c r="O170" s="31">
        <f>Data!O171-Data!O170</f>
        <v>-5.3171191550376307E-3</v>
      </c>
      <c r="P170" s="31">
        <f>Data!P171-Data!P170</f>
        <v>-7.9857624659176452E-3</v>
      </c>
      <c r="Q170" s="31">
        <f>Data!Q171-Data!Q170</f>
        <v>-1.067155312768886E-2</v>
      </c>
      <c r="R170" s="31">
        <f>Data!R171-Data!R170</f>
        <v>-1.3434281255717551E-2</v>
      </c>
      <c r="S170" s="31">
        <f>Data!S171-Data!S170</f>
        <v>-1.6307486778726954E-2</v>
      </c>
      <c r="T170" s="31">
        <f>Data!T171-Data!T170</f>
        <v>-1.9286992980653395E-2</v>
      </c>
      <c r="U170" s="31">
        <f>Data!U171-Data!U170</f>
        <v>-2.2348869202198252E-2</v>
      </c>
      <c r="V170" s="31">
        <f>Data!V171-Data!V170</f>
        <v>-2.5449811890592144E-2</v>
      </c>
      <c r="W170" s="31">
        <f>Data!W171-Data!W170</f>
        <v>-2.8525858920862568E-2</v>
      </c>
      <c r="X170" s="31">
        <f>Data!X171-Data!X170</f>
        <v>-3.1501338971748005E-2</v>
      </c>
      <c r="Y170" s="31">
        <f>Data!Y171-Data!Y170</f>
        <v>-3.4298793246868797E-2</v>
      </c>
      <c r="Z170" s="31">
        <f>Data!Z171-Data!Z170</f>
        <v>-3.6846168350630926E-2</v>
      </c>
      <c r="AA170" s="31">
        <f>Data!AA171-Data!AA170</f>
        <v>-3.9082347129434591E-2</v>
      </c>
      <c r="AB170" s="31">
        <f>Data!AB171-Data!AB170</f>
        <v>-4.0966461376464647E-2</v>
      </c>
      <c r="AC170" s="31">
        <f>Data!AC171-Data!AC170</f>
        <v>-4.2471393461441576E-2</v>
      </c>
      <c r="AD170" s="31">
        <f>Data!AD171-Data!AD170</f>
        <v>-4.3601648877920951E-2</v>
      </c>
      <c r="AE170" s="31">
        <f>Data!AE171-Data!AE170</f>
        <v>-4.436695696459747E-2</v>
      </c>
      <c r="AF170" s="31">
        <f>Data!AF171-Data!AF170</f>
        <v>-4.4777047060168051E-2</v>
      </c>
      <c r="AG170" s="31">
        <f>Data!AG171-Data!AG170</f>
        <v>-4.4842749753190247E-2</v>
      </c>
      <c r="AH170" s="31">
        <f>Data!AH171-Data!AH170</f>
        <v>-4.458932403187843E-2</v>
      </c>
      <c r="AI170" s="31">
        <f>Data!AI171-Data!AI170</f>
        <v>-4.4051649581111629E-2</v>
      </c>
      <c r="AJ170" s="31">
        <f>Data!AJ171-Data!AJ170</f>
        <v>-4.3264762372655419E-2</v>
      </c>
      <c r="AK170" s="31">
        <f>Data!AK171-Data!AK170</f>
        <v>-4.2260878013384406E-2</v>
      </c>
      <c r="AL170" s="31">
        <f>Data!AL171-Data!AL170</f>
        <v>-4.106475744286886E-2</v>
      </c>
      <c r="AM170" s="31">
        <f>Data!AM171-Data!AM170</f>
        <v>-3.9700124267013859E-2</v>
      </c>
      <c r="AN170" s="31">
        <f>Data!AN171-Data!AN170</f>
        <v>-3.8190702091711604E-2</v>
      </c>
      <c r="AO170" s="31">
        <f>Data!AO171-Data!AO170</f>
        <v>-3.65602145228765E-2</v>
      </c>
      <c r="AP170" s="31">
        <f>Data!AP171-Data!AP170</f>
        <v>-3.48323851664043E-2</v>
      </c>
      <c r="AQ170" s="31">
        <f>Data!AQ171-Data!AQ170</f>
        <v>-3.3030937628198753E-2</v>
      </c>
      <c r="AR170" s="31">
        <f>Data!AR171-Data!AR170</f>
        <v>-3.1178776116428608E-2</v>
      </c>
      <c r="AS170" s="31">
        <f>Data!AS171-Data!AS170</f>
        <v>-2.9287882882107041E-2</v>
      </c>
      <c r="AT170" s="31">
        <f>Data!AT171-Data!AT170</f>
        <v>-2.7362634334221259E-2</v>
      </c>
      <c r="AU170" s="31">
        <f>Data!AU171-Data!AU170</f>
        <v>-2.5407266486682456E-2</v>
      </c>
      <c r="AV170" s="31">
        <f>Data!AV171-Data!AV170</f>
        <v>-2.3426015353398721E-2</v>
      </c>
      <c r="AW170" s="31">
        <f>Data!AW171-Data!AW170</f>
        <v>-2.1423116948279475E-2</v>
      </c>
      <c r="AX170" s="31">
        <f>Data!AX171-Data!AX170</f>
        <v>-1.9402807285236356E-2</v>
      </c>
      <c r="AY170" s="31">
        <f>Data!AY171-Data!AY170</f>
        <v>-1.7369322378177898E-2</v>
      </c>
      <c r="AZ170" s="31">
        <f>Data!AZ171-Data!AZ170</f>
        <v>-1.5326898241013964E-2</v>
      </c>
    </row>
    <row r="171" spans="1:52" x14ac:dyDescent="0.2">
      <c r="A171" s="30">
        <v>170</v>
      </c>
      <c r="B171" s="31">
        <f>Data!B172-Data!B171</f>
        <v>8.9676117087371665E-3</v>
      </c>
      <c r="C171" s="31">
        <f>Data!C172-Data!C171</f>
        <v>1.3314750270321696E-2</v>
      </c>
      <c r="D171" s="31">
        <f>Data!D172-Data!D171</f>
        <v>-1.7456886465350152E-3</v>
      </c>
      <c r="E171" s="31">
        <f>Data!E172-Data!E171</f>
        <v>9.5548378617138496E-3</v>
      </c>
      <c r="F171" s="31">
        <f>Data!F172-Data!F171</f>
        <v>2.2266417796624083E-2</v>
      </c>
      <c r="G171" s="31">
        <f>Data!G172-Data!G171</f>
        <v>3.0464545049952996E-2</v>
      </c>
      <c r="H171" s="31">
        <f>Data!H172-Data!H171</f>
        <v>3.5085523959539344E-2</v>
      </c>
      <c r="I171" s="31">
        <f>Data!I172-Data!I171</f>
        <v>3.7372031666678573E-2</v>
      </c>
      <c r="J171" s="31">
        <f>Data!J172-Data!J171</f>
        <v>3.8313548724395297E-2</v>
      </c>
      <c r="K171" s="31">
        <f>Data!K172-Data!K171</f>
        <v>3.8584528462902945E-2</v>
      </c>
      <c r="L171" s="31">
        <f>Data!L172-Data!L171</f>
        <v>3.8623989225297528E-2</v>
      </c>
      <c r="M171" s="31">
        <f>Data!M172-Data!M171</f>
        <v>3.870699055038429E-2</v>
      </c>
      <c r="N171" s="31">
        <f>Data!N172-Data!N171</f>
        <v>3.901763541829073E-2</v>
      </c>
      <c r="O171" s="31">
        <f>Data!O172-Data!O171</f>
        <v>3.9685605186932094E-2</v>
      </c>
      <c r="P171" s="31">
        <f>Data!P172-Data!P171</f>
        <v>4.0801553546509162E-2</v>
      </c>
      <c r="Q171" s="31">
        <f>Data!Q172-Data!Q171</f>
        <v>4.2421390830452488E-2</v>
      </c>
      <c r="R171" s="31">
        <f>Data!R172-Data!R171</f>
        <v>4.4560192362475881E-2</v>
      </c>
      <c r="S171" s="31">
        <f>Data!S172-Data!S171</f>
        <v>4.7208033226657342E-2</v>
      </c>
      <c r="T171" s="31">
        <f>Data!T172-Data!T171</f>
        <v>5.0314463963436751E-2</v>
      </c>
      <c r="U171" s="31">
        <f>Data!U172-Data!U171</f>
        <v>5.3814420178419198E-2</v>
      </c>
      <c r="V171" s="31">
        <f>Data!V172-Data!V171</f>
        <v>5.7616069919641077E-2</v>
      </c>
      <c r="W171" s="31">
        <f>Data!W172-Data!W171</f>
        <v>6.1603606890754392E-2</v>
      </c>
      <c r="X171" s="31">
        <f>Data!X172-Data!X171</f>
        <v>6.5650171529394008E-2</v>
      </c>
      <c r="Y171" s="31">
        <f>Data!Y172-Data!Y171</f>
        <v>6.9626397946355389E-2</v>
      </c>
      <c r="Z171" s="31">
        <f>Data!Z172-Data!Z171</f>
        <v>7.3406406847559502E-2</v>
      </c>
      <c r="AA171" s="31">
        <f>Data!AA172-Data!AA171</f>
        <v>7.6877103898579602E-2</v>
      </c>
      <c r="AB171" s="31">
        <f>Data!AB172-Data!AB171</f>
        <v>7.9940394161462258E-2</v>
      </c>
      <c r="AC171" s="31">
        <f>Data!AC172-Data!AC171</f>
        <v>8.2517220535577085E-2</v>
      </c>
      <c r="AD171" s="31">
        <f>Data!AD172-Data!AD171</f>
        <v>8.4591591244105757E-2</v>
      </c>
      <c r="AE171" s="31">
        <f>Data!AE172-Data!AE171</f>
        <v>8.6160999262715698E-2</v>
      </c>
      <c r="AF171" s="31">
        <f>Data!AF172-Data!AF171</f>
        <v>8.7222937567078773E-2</v>
      </c>
      <c r="AG171" s="31">
        <f>Data!AG172-Data!AG171</f>
        <v>8.7776349310129564E-2</v>
      </c>
      <c r="AH171" s="31">
        <f>Data!AH172-Data!AH171</f>
        <v>8.7850894226507492E-2</v>
      </c>
      <c r="AI171" s="31">
        <f>Data!AI172-Data!AI171</f>
        <v>8.7505237623188403E-2</v>
      </c>
      <c r="AJ171" s="31">
        <f>Data!AJ172-Data!AJ171</f>
        <v>8.6798988350948125E-2</v>
      </c>
      <c r="AK171" s="31">
        <f>Data!AK172-Data!AK171</f>
        <v>8.5785216451879975E-2</v>
      </c>
      <c r="AL171" s="31">
        <f>Data!AL172-Data!AL171</f>
        <v>8.450926019863525E-2</v>
      </c>
      <c r="AM171" s="31">
        <f>Data!AM172-Data!AM171</f>
        <v>8.301609682283928E-2</v>
      </c>
      <c r="AN171" s="31">
        <f>Data!AN172-Data!AN171</f>
        <v>8.1350703556107185E-2</v>
      </c>
      <c r="AO171" s="31">
        <f>Data!AO172-Data!AO171</f>
        <v>7.9558057630072732E-2</v>
      </c>
      <c r="AP171" s="31">
        <f>Data!AP172-Data!AP171</f>
        <v>7.7683136276351927E-2</v>
      </c>
      <c r="AQ171" s="31">
        <f>Data!AQ172-Data!AQ171</f>
        <v>7.5770916726577653E-2</v>
      </c>
      <c r="AR171" s="31">
        <f>Data!AR172-Data!AR171</f>
        <v>7.3865196148995782E-2</v>
      </c>
      <c r="AS171" s="31">
        <f>Data!AS172-Data!AS171</f>
        <v>7.1988371738008983E-2</v>
      </c>
      <c r="AT171" s="31">
        <f>Data!AT172-Data!AT171</f>
        <v>7.014430856809506E-2</v>
      </c>
      <c r="AU171" s="31">
        <f>Data!AU172-Data!AU171</f>
        <v>6.833626541764426E-2</v>
      </c>
      <c r="AV171" s="31">
        <f>Data!AV172-Data!AV171</f>
        <v>6.6567501065045054E-2</v>
      </c>
      <c r="AW171" s="31">
        <f>Data!AW172-Data!AW171</f>
        <v>6.4841274288687245E-2</v>
      </c>
      <c r="AX171" s="31">
        <f>Data!AX172-Data!AX171</f>
        <v>6.3160843866959304E-2</v>
      </c>
      <c r="AY171" s="31">
        <f>Data!AY172-Data!AY171</f>
        <v>6.1529468578253699E-2</v>
      </c>
      <c r="AZ171" s="31">
        <f>Data!AZ172-Data!AZ171</f>
        <v>5.9950407200955791E-2</v>
      </c>
    </row>
    <row r="172" spans="1:52" x14ac:dyDescent="0.2">
      <c r="A172" s="30">
        <v>171</v>
      </c>
      <c r="B172" s="31">
        <f>Data!B173-Data!B172</f>
        <v>-6.2433279351097326E-3</v>
      </c>
      <c r="C172" s="31">
        <f>Data!C173-Data!C172</f>
        <v>-4.9627376372014531E-2</v>
      </c>
      <c r="D172" s="31">
        <f>Data!D173-Data!D172</f>
        <v>-2.6720745341128449E-2</v>
      </c>
      <c r="E172" s="31">
        <f>Data!E173-Data!E172</f>
        <v>-1.2492566612662515E-2</v>
      </c>
      <c r="F172" s="31">
        <f>Data!F173-Data!F172</f>
        <v>-5.8325255806801479E-3</v>
      </c>
      <c r="G172" s="31">
        <f>Data!G173-Data!G172</f>
        <v>-3.5384805508087425E-4</v>
      </c>
      <c r="H172" s="31">
        <f>Data!H173-Data!H172</f>
        <v>4.5056804992658073E-3</v>
      </c>
      <c r="I172" s="31">
        <f>Data!I173-Data!I172</f>
        <v>8.9939609288540723E-3</v>
      </c>
      <c r="J172" s="31">
        <f>Data!J173-Data!J172</f>
        <v>1.3066929519833792E-2</v>
      </c>
      <c r="K172" s="31">
        <f>Data!K173-Data!K172</f>
        <v>1.6659194147363721E-2</v>
      </c>
      <c r="L172" s="31">
        <f>Data!L173-Data!L172</f>
        <v>1.9729226676362011E-2</v>
      </c>
      <c r="M172" s="31">
        <f>Data!M173-Data!M172</f>
        <v>2.2264478911440122E-2</v>
      </c>
      <c r="N172" s="31">
        <f>Data!N173-Data!N172</f>
        <v>2.4272002267898607E-2</v>
      </c>
      <c r="O172" s="31">
        <f>Data!O173-Data!O172</f>
        <v>2.5772027954986676E-2</v>
      </c>
      <c r="P172" s="31">
        <f>Data!P173-Data!P172</f>
        <v>2.68074109473595E-2</v>
      </c>
      <c r="Q172" s="31">
        <f>Data!Q173-Data!Q172</f>
        <v>2.7439325133219228E-2</v>
      </c>
      <c r="R172" s="31">
        <f>Data!R173-Data!R172</f>
        <v>2.774310972042926E-2</v>
      </c>
      <c r="S172" s="31">
        <f>Data!S173-Data!S172</f>
        <v>2.7797508556968609E-2</v>
      </c>
      <c r="T172" s="31">
        <f>Data!T173-Data!T172</f>
        <v>2.7667148150823273E-2</v>
      </c>
      <c r="U172" s="31">
        <f>Data!U173-Data!U172</f>
        <v>2.7413429165545899E-2</v>
      </c>
      <c r="V172" s="31">
        <f>Data!V173-Data!V172</f>
        <v>2.708342281399112E-2</v>
      </c>
      <c r="W172" s="31">
        <f>Data!W173-Data!W172</f>
        <v>2.6713064895625749E-2</v>
      </c>
      <c r="X172" s="31">
        <f>Data!X173-Data!X172</f>
        <v>2.6337242380686909E-2</v>
      </c>
      <c r="Y172" s="31">
        <f>Data!Y173-Data!Y172</f>
        <v>2.5982516317701432E-2</v>
      </c>
      <c r="Z172" s="31">
        <f>Data!Z173-Data!Z172</f>
        <v>2.5666264034525987E-2</v>
      </c>
      <c r="AA172" s="31">
        <f>Data!AA173-Data!AA172</f>
        <v>2.5398415008928588E-2</v>
      </c>
      <c r="AB172" s="31">
        <f>Data!AB173-Data!AB172</f>
        <v>2.5174544737035731E-2</v>
      </c>
      <c r="AC172" s="31">
        <f>Data!AC173-Data!AC172</f>
        <v>2.4988341861635899E-2</v>
      </c>
      <c r="AD172" s="31">
        <f>Data!AD173-Data!AD172</f>
        <v>2.4837409845697156E-2</v>
      </c>
      <c r="AE172" s="31">
        <f>Data!AE173-Data!AE172</f>
        <v>2.4721036842761279E-2</v>
      </c>
      <c r="AF172" s="31">
        <f>Data!AF173-Data!AF172</f>
        <v>2.4638511006366048E-2</v>
      </c>
      <c r="AG172" s="31">
        <f>Data!AG173-Data!AG172</f>
        <v>2.45888459819672E-2</v>
      </c>
      <c r="AH172" s="31">
        <f>Data!AH173-Data!AH172</f>
        <v>2.4571114691041007E-2</v>
      </c>
      <c r="AI172" s="31">
        <f>Data!AI173-Data!AI172</f>
        <v>2.4586967566984974E-2</v>
      </c>
      <c r="AJ172" s="31">
        <f>Data!AJ173-Data!AJ172</f>
        <v>2.4638164301717946E-2</v>
      </c>
      <c r="AK172" s="31">
        <f>Data!AK173-Data!AK172</f>
        <v>2.4722840038889249E-2</v>
      </c>
      <c r="AL172" s="31">
        <f>Data!AL173-Data!AL172</f>
        <v>2.483626251555604E-2</v>
      </c>
      <c r="AM172" s="31">
        <f>Data!AM173-Data!AM172</f>
        <v>2.4973790409815066E-2</v>
      </c>
      <c r="AN172" s="31">
        <f>Data!AN173-Data!AN172</f>
        <v>2.5130782399779061E-2</v>
      </c>
      <c r="AO172" s="31">
        <f>Data!AO173-Data!AO172</f>
        <v>2.5302597163546992E-2</v>
      </c>
      <c r="AP172" s="31">
        <f>Data!AP173-Data!AP172</f>
        <v>2.5484593379227594E-2</v>
      </c>
      <c r="AQ172" s="31">
        <f>Data!AQ173-Data!AQ172</f>
        <v>2.5672129724918946E-2</v>
      </c>
      <c r="AR172" s="31">
        <f>Data!AR173-Data!AR172</f>
        <v>2.586087949599758E-2</v>
      </c>
      <c r="AS172" s="31">
        <f>Data!AS173-Data!AS172</f>
        <v>2.6049273553143237E-2</v>
      </c>
      <c r="AT172" s="31">
        <f>Data!AT173-Data!AT172</f>
        <v>2.6236801604837545E-2</v>
      </c>
      <c r="AU172" s="31">
        <f>Data!AU173-Data!AU172</f>
        <v>2.642291426427823E-2</v>
      </c>
      <c r="AV172" s="31">
        <f>Data!AV173-Data!AV172</f>
        <v>2.6607062144660354E-2</v>
      </c>
      <c r="AW172" s="31">
        <f>Data!AW173-Data!AW172</f>
        <v>2.6788695859182532E-2</v>
      </c>
      <c r="AX172" s="31">
        <f>Data!AX173-Data!AX172</f>
        <v>2.6967266021043823E-2</v>
      </c>
      <c r="AY172" s="31">
        <f>Data!AY173-Data!AY172</f>
        <v>2.7142223243437069E-2</v>
      </c>
      <c r="AZ172" s="31">
        <f>Data!AZ173-Data!AZ172</f>
        <v>2.7313018139562661E-2</v>
      </c>
    </row>
    <row r="173" spans="1:52" x14ac:dyDescent="0.2">
      <c r="A173" s="30">
        <v>172</v>
      </c>
      <c r="B173" s="31">
        <f>Data!B174-Data!B173</f>
        <v>-5.2774338307263413E-2</v>
      </c>
      <c r="C173" s="31">
        <f>Data!C174-Data!C173</f>
        <v>-4.4434205177016572E-2</v>
      </c>
      <c r="D173" s="31">
        <f>Data!D174-Data!D173</f>
        <v>-4.5922956118344516E-2</v>
      </c>
      <c r="E173" s="31">
        <f>Data!E174-Data!E173</f>
        <v>-3.484347988241332E-2</v>
      </c>
      <c r="F173" s="31">
        <f>Data!F174-Data!F173</f>
        <v>-2.5581821432153262E-2</v>
      </c>
      <c r="G173" s="31">
        <f>Data!G174-Data!G173</f>
        <v>-1.9937327525385129E-2</v>
      </c>
      <c r="H173" s="31">
        <f>Data!H174-Data!H173</f>
        <v>-1.676182111061042E-2</v>
      </c>
      <c r="I173" s="31">
        <f>Data!I174-Data!I173</f>
        <v>-1.4992103741071183E-2</v>
      </c>
      <c r="J173" s="31">
        <f>Data!J174-Data!J173</f>
        <v>-1.3932880096681366E-2</v>
      </c>
      <c r="K173" s="31">
        <f>Data!K174-Data!K173</f>
        <v>-1.3085383341535639E-2</v>
      </c>
      <c r="L173" s="31">
        <f>Data!L174-Data!L173</f>
        <v>-1.2079774075641758E-2</v>
      </c>
      <c r="M173" s="31">
        <f>Data!M174-Data!M173</f>
        <v>-1.0689334747292278E-2</v>
      </c>
      <c r="N173" s="31">
        <f>Data!N174-Data!N173</f>
        <v>-8.8109186522178362E-3</v>
      </c>
      <c r="O173" s="31">
        <f>Data!O174-Data!O173</f>
        <v>-6.4174342562424158E-3</v>
      </c>
      <c r="P173" s="31">
        <f>Data!P174-Data!P173</f>
        <v>-3.527322524401022E-3</v>
      </c>
      <c r="Q173" s="31">
        <f>Data!Q174-Data!Q173</f>
        <v>-2.0043099189948066E-4</v>
      </c>
      <c r="R173" s="31">
        <f>Data!R174-Data!R173</f>
        <v>3.4700995953107494E-3</v>
      </c>
      <c r="S173" s="31">
        <f>Data!S174-Data!S173</f>
        <v>7.3755539252697844E-3</v>
      </c>
      <c r="T173" s="31">
        <f>Data!T174-Data!T173</f>
        <v>1.1390689918272301E-2</v>
      </c>
      <c r="U173" s="31">
        <f>Data!U174-Data!U173</f>
        <v>1.5387192724475973E-2</v>
      </c>
      <c r="V173" s="31">
        <f>Data!V174-Data!V173</f>
        <v>1.9236807667139644E-2</v>
      </c>
      <c r="W173" s="31">
        <f>Data!W174-Data!W173</f>
        <v>2.2814590451095462E-2</v>
      </c>
      <c r="X173" s="31">
        <f>Data!X174-Data!X173</f>
        <v>2.6008751719451162E-2</v>
      </c>
      <c r="Y173" s="31">
        <f>Data!Y174-Data!Y173</f>
        <v>2.8735593030503992E-2</v>
      </c>
      <c r="Z173" s="31">
        <f>Data!Z174-Data!Z173</f>
        <v>3.0933946590502082E-2</v>
      </c>
      <c r="AA173" s="31">
        <f>Data!AA174-Data!AA173</f>
        <v>3.2569454116901042E-2</v>
      </c>
      <c r="AB173" s="31">
        <f>Data!AB174-Data!AB173</f>
        <v>3.3641249390085726E-2</v>
      </c>
      <c r="AC173" s="31">
        <f>Data!AC174-Data!AC173</f>
        <v>3.4158384202692016E-2</v>
      </c>
      <c r="AD173" s="31">
        <f>Data!AD174-Data!AD173</f>
        <v>3.4158083429754349E-2</v>
      </c>
      <c r="AE173" s="31">
        <f>Data!AE174-Data!AE173</f>
        <v>3.3683808363198953E-2</v>
      </c>
      <c r="AF173" s="31">
        <f>Data!AF174-Data!AF173</f>
        <v>3.2779020294956052E-2</v>
      </c>
      <c r="AG173" s="31">
        <f>Data!AG174-Data!AG173</f>
        <v>3.1487367362365681E-2</v>
      </c>
      <c r="AH173" s="31">
        <f>Data!AH174-Data!AH173</f>
        <v>2.986029396665657E-2</v>
      </c>
      <c r="AI173" s="31">
        <f>Data!AI174-Data!AI173</f>
        <v>2.7958166913038429E-2</v>
      </c>
      <c r="AJ173" s="31">
        <f>Data!AJ174-Data!AJ173</f>
        <v>2.5841473864042008E-2</v>
      </c>
      <c r="AK173" s="31">
        <f>Data!AK174-Data!AK173</f>
        <v>2.3557092937581015E-2</v>
      </c>
      <c r="AL173" s="31">
        <f>Data!AL174-Data!AL173</f>
        <v>2.1133602603430557E-2</v>
      </c>
      <c r="AM173" s="31">
        <f>Data!AM174-Data!AM173</f>
        <v>1.8598341294929988E-2</v>
      </c>
      <c r="AN173" s="31">
        <f>Data!AN174-Data!AN173</f>
        <v>1.5978647445414218E-2</v>
      </c>
      <c r="AO173" s="31">
        <f>Data!AO174-Data!AO173</f>
        <v>1.3301859488221268E-2</v>
      </c>
      <c r="AP173" s="31">
        <f>Data!AP174-Data!AP173</f>
        <v>1.0595315856684717E-2</v>
      </c>
      <c r="AQ173" s="31">
        <f>Data!AQ174-Data!AQ173</f>
        <v>7.8863549841434732E-3</v>
      </c>
      <c r="AR173" s="31">
        <f>Data!AR174-Data!AR173</f>
        <v>5.2015130338207705E-3</v>
      </c>
      <c r="AS173" s="31">
        <f>Data!AS174-Data!AS173</f>
        <v>2.5529307173477456E-3</v>
      </c>
      <c r="AT173" s="31">
        <f>Data!AT174-Data!AT173</f>
        <v>-5.9596638527725787E-5</v>
      </c>
      <c r="AU173" s="31">
        <f>Data!AU174-Data!AU173</f>
        <v>-2.6366672058224516E-3</v>
      </c>
      <c r="AV173" s="31">
        <f>Data!AV174-Data!AV173</f>
        <v>-5.1788791565492431E-3</v>
      </c>
      <c r="AW173" s="31">
        <f>Data!AW174-Data!AW173</f>
        <v>-7.6868306627200234E-3</v>
      </c>
      <c r="AX173" s="31">
        <f>Data!AX174-Data!AX173</f>
        <v>-1.0161119896352044E-2</v>
      </c>
      <c r="AY173" s="31">
        <f>Data!AY174-Data!AY173</f>
        <v>-1.2602345029455453E-2</v>
      </c>
      <c r="AZ173" s="31">
        <f>Data!AZ174-Data!AZ173</f>
        <v>-1.501110423404528E-2</v>
      </c>
    </row>
    <row r="174" spans="1:52" x14ac:dyDescent="0.2">
      <c r="A174" s="30">
        <v>173</v>
      </c>
      <c r="B174" s="31">
        <f>Data!B175-Data!B174</f>
        <v>1.0713818184936663E-2</v>
      </c>
      <c r="C174" s="31">
        <f>Data!C175-Data!C174</f>
        <v>1.8274379567826848E-2</v>
      </c>
      <c r="D174" s="31">
        <f>Data!D175-Data!D174</f>
        <v>2.0376034586591985E-2</v>
      </c>
      <c r="E174" s="31">
        <f>Data!E175-Data!E174</f>
        <v>2.1609487656490067E-2</v>
      </c>
      <c r="F174" s="31">
        <f>Data!F175-Data!F174</f>
        <v>2.7001510043727528E-2</v>
      </c>
      <c r="G174" s="31">
        <f>Data!G175-Data!G174</f>
        <v>3.5198442619639003E-2</v>
      </c>
      <c r="H174" s="31">
        <f>Data!H175-Data!H174</f>
        <v>4.4510410460785188E-2</v>
      </c>
      <c r="I174" s="31">
        <f>Data!I175-Data!I174</f>
        <v>5.3842054659397398E-2</v>
      </c>
      <c r="J174" s="31">
        <f>Data!J175-Data!J174</f>
        <v>6.2570142722869981E-2</v>
      </c>
      <c r="K174" s="31">
        <f>Data!K175-Data!K174</f>
        <v>7.0242740911724333E-2</v>
      </c>
      <c r="L174" s="31">
        <f>Data!L175-Data!L174</f>
        <v>7.6540234267597818E-2</v>
      </c>
      <c r="M174" s="31">
        <f>Data!M175-Data!M174</f>
        <v>8.1261995443677293E-2</v>
      </c>
      <c r="N174" s="31">
        <f>Data!N175-Data!N174</f>
        <v>8.4300072323348907E-2</v>
      </c>
      <c r="O174" s="31">
        <f>Data!O175-Data!O174</f>
        <v>8.561088258132532E-2</v>
      </c>
      <c r="P174" s="31">
        <f>Data!P175-Data!P174</f>
        <v>8.5229279860696394E-2</v>
      </c>
      <c r="Q174" s="31">
        <f>Data!Q175-Data!Q174</f>
        <v>8.3258937934513E-2</v>
      </c>
      <c r="R174" s="31">
        <f>Data!R175-Data!R174</f>
        <v>7.9874046675863397E-2</v>
      </c>
      <c r="S174" s="31">
        <f>Data!S175-Data!S174</f>
        <v>7.5294028832624704E-2</v>
      </c>
      <c r="T174" s="31">
        <f>Data!T175-Data!T174</f>
        <v>6.9771014761792038E-2</v>
      </c>
      <c r="U174" s="31">
        <f>Data!U175-Data!U174</f>
        <v>6.3578748252097306E-2</v>
      </c>
      <c r="V174" s="31">
        <f>Data!V175-Data!V174</f>
        <v>5.6984134820347698E-2</v>
      </c>
      <c r="W174" s="31">
        <f>Data!W175-Data!W174</f>
        <v>5.0252206903084407E-2</v>
      </c>
      <c r="X174" s="31">
        <f>Data!X175-Data!X174</f>
        <v>4.3629879656321258E-2</v>
      </c>
      <c r="Y174" s="31">
        <f>Data!Y175-Data!Y174</f>
        <v>3.7322416974702399E-2</v>
      </c>
      <c r="Z174" s="31">
        <f>Data!Z175-Data!Z174</f>
        <v>3.1499237211006559E-2</v>
      </c>
      <c r="AA174" s="31">
        <f>Data!AA175-Data!AA174</f>
        <v>2.6296766141981287E-2</v>
      </c>
      <c r="AB174" s="31">
        <f>Data!AB175-Data!AB174</f>
        <v>2.179496287243321E-2</v>
      </c>
      <c r="AC174" s="31">
        <f>Data!AC175-Data!AC174</f>
        <v>1.8041129455747651E-2</v>
      </c>
      <c r="AD174" s="31">
        <f>Data!AD175-Data!AD174</f>
        <v>1.5016595575709335E-2</v>
      </c>
      <c r="AE174" s="31">
        <f>Data!AE175-Data!AE174</f>
        <v>1.2693192063750747E-2</v>
      </c>
      <c r="AF174" s="31">
        <f>Data!AF175-Data!AF174</f>
        <v>1.104274975130215E-2</v>
      </c>
      <c r="AG174" s="31">
        <f>Data!AG175-Data!AG174</f>
        <v>1.0034706886735911E-2</v>
      </c>
      <c r="AH174" s="31">
        <f>Data!AH175-Data!AH174</f>
        <v>9.6142929469058558E-3</v>
      </c>
      <c r="AI174" s="31">
        <f>Data!AI175-Data!AI174</f>
        <v>9.714620981512212E-3</v>
      </c>
      <c r="AJ174" s="31">
        <f>Data!AJ175-Data!AJ174</f>
        <v>1.0268744187806433E-2</v>
      </c>
      <c r="AK174" s="31">
        <f>Data!AK175-Data!AK174</f>
        <v>1.1215843791292812E-2</v>
      </c>
      <c r="AL174" s="31">
        <f>Data!AL175-Data!AL174</f>
        <v>1.2513560711338467E-2</v>
      </c>
      <c r="AM174" s="31">
        <f>Data!AM175-Data!AM174</f>
        <v>1.4122139764484398E-2</v>
      </c>
      <c r="AN174" s="31">
        <f>Data!AN175-Data!AN174</f>
        <v>1.6001825767286704E-2</v>
      </c>
      <c r="AO174" s="31">
        <f>Data!AO175-Data!AO174</f>
        <v>1.8112863536285939E-2</v>
      </c>
      <c r="AP174" s="31">
        <f>Data!AP175-Data!AP174</f>
        <v>2.0415497888035539E-2</v>
      </c>
      <c r="AQ174" s="31">
        <f>Data!AQ175-Data!AQ174</f>
        <v>2.2869973639080055E-2</v>
      </c>
      <c r="AR174" s="31">
        <f>Data!AR175-Data!AR174</f>
        <v>2.5438205408716108E-2</v>
      </c>
      <c r="AS174" s="31">
        <f>Data!AS175-Data!AS174</f>
        <v>2.8100537285738802E-2</v>
      </c>
      <c r="AT174" s="31">
        <f>Data!AT175-Data!AT174</f>
        <v>3.0848215242806898E-2</v>
      </c>
      <c r="AU174" s="31">
        <f>Data!AU175-Data!AU174</f>
        <v>3.3672580560363929E-2</v>
      </c>
      <c r="AV174" s="31">
        <f>Data!AV175-Data!AV174</f>
        <v>3.6564974518847659E-2</v>
      </c>
      <c r="AW174" s="31">
        <f>Data!AW175-Data!AW174</f>
        <v>3.9516738398697182E-2</v>
      </c>
      <c r="AX174" s="31">
        <f>Data!AX175-Data!AX174</f>
        <v>4.2519213480356921E-2</v>
      </c>
      <c r="AY174" s="31">
        <f>Data!AY175-Data!AY174</f>
        <v>4.5563741044260642E-2</v>
      </c>
      <c r="AZ174" s="31">
        <f>Data!AZ175-Data!AZ174</f>
        <v>4.8641662370854544E-2</v>
      </c>
    </row>
    <row r="175" spans="1:52" x14ac:dyDescent="0.2">
      <c r="A175" s="30">
        <v>174</v>
      </c>
      <c r="B175" s="31">
        <f>Data!B176-Data!B175</f>
        <v>2.561390973922606E-2</v>
      </c>
      <c r="C175" s="31">
        <f>Data!C176-Data!C175</f>
        <v>8.7719928488656507E-3</v>
      </c>
      <c r="D175" s="31">
        <f>Data!D176-Data!D175</f>
        <v>-1.3340283813189302E-2</v>
      </c>
      <c r="E175" s="31">
        <f>Data!E176-Data!E175</f>
        <v>-6.938945931400653E-3</v>
      </c>
      <c r="F175" s="31">
        <f>Data!F176-Data!F175</f>
        <v>-8.2098442815059514E-4</v>
      </c>
      <c r="G175" s="31">
        <f>Data!G176-Data!G175</f>
        <v>2.7569371654632135E-3</v>
      </c>
      <c r="H175" s="31">
        <f>Data!H176-Data!H175</f>
        <v>4.8267186920876171E-3</v>
      </c>
      <c r="I175" s="31">
        <f>Data!I176-Data!I175</f>
        <v>5.9300009819658328E-3</v>
      </c>
      <c r="J175" s="31">
        <f>Data!J176-Data!J175</f>
        <v>6.455913286792736E-3</v>
      </c>
      <c r="K175" s="31">
        <f>Data!K176-Data!K175</f>
        <v>6.7016390667387071E-3</v>
      </c>
      <c r="L175" s="31">
        <f>Data!L176-Data!L175</f>
        <v>6.8709445001458036E-3</v>
      </c>
      <c r="M175" s="31">
        <f>Data!M176-Data!M175</f>
        <v>7.0887251418731978E-3</v>
      </c>
      <c r="N175" s="31">
        <f>Data!N176-Data!N175</f>
        <v>7.4325069274188138E-3</v>
      </c>
      <c r="O175" s="31">
        <f>Data!O176-Data!O175</f>
        <v>7.9542408294370759E-3</v>
      </c>
      <c r="P175" s="31">
        <f>Data!P176-Data!P175</f>
        <v>8.6934474494482217E-3</v>
      </c>
      <c r="Q175" s="31">
        <f>Data!Q176-Data!Q175</f>
        <v>9.6768255074959342E-3</v>
      </c>
      <c r="R175" s="31">
        <f>Data!R176-Data!R175</f>
        <v>1.0910740939575447E-2</v>
      </c>
      <c r="S175" s="31">
        <f>Data!S176-Data!S175</f>
        <v>1.2385612476703223E-2</v>
      </c>
      <c r="T175" s="31">
        <f>Data!T176-Data!T175</f>
        <v>1.4069318772194528E-2</v>
      </c>
      <c r="U175" s="31">
        <f>Data!U176-Data!U175</f>
        <v>1.5923978263056249E-2</v>
      </c>
      <c r="V175" s="31">
        <f>Data!V176-Data!V175</f>
        <v>1.7902405463008364E-2</v>
      </c>
      <c r="W175" s="31">
        <f>Data!W176-Data!W175</f>
        <v>1.9951255227646847E-2</v>
      </c>
      <c r="X175" s="31">
        <f>Data!X176-Data!X175</f>
        <v>2.2013768562706204E-2</v>
      </c>
      <c r="Y175" s="31">
        <f>Data!Y176-Data!Y175</f>
        <v>2.4032311805169293E-2</v>
      </c>
      <c r="Z175" s="31">
        <f>Data!Z176-Data!Z175</f>
        <v>2.5949692938429081E-2</v>
      </c>
      <c r="AA175" s="31">
        <f>Data!AA176-Data!AA175</f>
        <v>2.7717726445076529E-2</v>
      </c>
      <c r="AB175" s="31">
        <f>Data!AB176-Data!AB175</f>
        <v>2.9296948493260366E-2</v>
      </c>
      <c r="AC175" s="31">
        <f>Data!AC176-Data!AC175</f>
        <v>3.0654270609709933E-2</v>
      </c>
      <c r="AD175" s="31">
        <f>Data!AD176-Data!AD175</f>
        <v>3.1779292295144757E-2</v>
      </c>
      <c r="AE175" s="31">
        <f>Data!AE176-Data!AE175</f>
        <v>3.26665962470023E-2</v>
      </c>
      <c r="AF175" s="31">
        <f>Data!AF176-Data!AF175</f>
        <v>3.3310765162723133E-2</v>
      </c>
      <c r="AG175" s="31">
        <f>Data!AG176-Data!AG175</f>
        <v>3.3706780865049524E-2</v>
      </c>
      <c r="AH175" s="31">
        <f>Data!AH176-Data!AH175</f>
        <v>3.386059145382303E-2</v>
      </c>
      <c r="AI175" s="31">
        <f>Data!AI176-Data!AI175</f>
        <v>3.3789230587770724E-2</v>
      </c>
      <c r="AJ175" s="31">
        <f>Data!AJ176-Data!AJ175</f>
        <v>3.3510064107336035E-2</v>
      </c>
      <c r="AK175" s="31">
        <f>Data!AK176-Data!AK175</f>
        <v>3.3039494366478905E-2</v>
      </c>
      <c r="AL175" s="31">
        <f>Data!AL176-Data!AL175</f>
        <v>3.2395386065848353E-2</v>
      </c>
      <c r="AM175" s="31">
        <f>Data!AM176-Data!AM175</f>
        <v>3.1596047119715198E-2</v>
      </c>
      <c r="AN175" s="31">
        <f>Data!AN176-Data!AN175</f>
        <v>3.0659785442328502E-2</v>
      </c>
      <c r="AO175" s="31">
        <f>Data!AO176-Data!AO175</f>
        <v>2.9604908947955533E-2</v>
      </c>
      <c r="AP175" s="31">
        <f>Data!AP176-Data!AP175</f>
        <v>2.8449725550852456E-2</v>
      </c>
      <c r="AQ175" s="31">
        <f>Data!AQ176-Data!AQ175</f>
        <v>2.7212543165282543E-2</v>
      </c>
      <c r="AR175" s="31">
        <f>Data!AR176-Data!AR175</f>
        <v>2.5911338651559035E-2</v>
      </c>
      <c r="AS175" s="31">
        <f>Data!AS176-Data!AS175</f>
        <v>2.4557264226478637E-2</v>
      </c>
      <c r="AT175" s="31">
        <f>Data!AT176-Data!AT175</f>
        <v>2.3155335800287613E-2</v>
      </c>
      <c r="AU175" s="31">
        <f>Data!AU176-Data!AU175</f>
        <v>2.171036542963023E-2</v>
      </c>
      <c r="AV175" s="31">
        <f>Data!AV176-Data!AV175</f>
        <v>2.0227165171155193E-2</v>
      </c>
      <c r="AW175" s="31">
        <f>Data!AW176-Data!AW175</f>
        <v>1.8710547081502771E-2</v>
      </c>
      <c r="AX175" s="31">
        <f>Data!AX176-Data!AX175</f>
        <v>1.7165323217319894E-2</v>
      </c>
      <c r="AY175" s="31">
        <f>Data!AY176-Data!AY175</f>
        <v>1.5596305635253493E-2</v>
      </c>
      <c r="AZ175" s="31">
        <f>Data!AZ176-Data!AZ175</f>
        <v>1.4008306391943393E-2</v>
      </c>
    </row>
    <row r="176" spans="1:52" x14ac:dyDescent="0.2">
      <c r="A176" s="30">
        <v>175</v>
      </c>
      <c r="B176" s="31">
        <f>Data!B177-Data!B176</f>
        <v>-2.7713024508846829E-2</v>
      </c>
      <c r="C176" s="31">
        <f>Data!C177-Data!C176</f>
        <v>1.3093809850509786E-2</v>
      </c>
      <c r="D176" s="31">
        <f>Data!D177-Data!D176</f>
        <v>3.7032255829363869E-2</v>
      </c>
      <c r="E176" s="31">
        <f>Data!E177-Data!E176</f>
        <v>4.434757437821002E-2</v>
      </c>
      <c r="F176" s="31">
        <f>Data!F177-Data!F176</f>
        <v>5.4445093161889169E-2</v>
      </c>
      <c r="G176" s="31">
        <f>Data!G177-Data!G176</f>
        <v>6.4510201028496361E-2</v>
      </c>
      <c r="H176" s="31">
        <f>Data!H177-Data!H176</f>
        <v>7.3239679596842855E-2</v>
      </c>
      <c r="I176" s="31">
        <f>Data!I177-Data!I176</f>
        <v>8.0252028220043847E-2</v>
      </c>
      <c r="J176" s="31">
        <f>Data!J177-Data!J176</f>
        <v>8.5534910432643052E-2</v>
      </c>
      <c r="K176" s="31">
        <f>Data!K177-Data!K176</f>
        <v>8.9180885518872266E-2</v>
      </c>
      <c r="L176" s="31">
        <f>Data!L177-Data!L176</f>
        <v>9.1348339602078887E-2</v>
      </c>
      <c r="M176" s="31">
        <f>Data!M177-Data!M176</f>
        <v>9.2189462225802821E-2</v>
      </c>
      <c r="N176" s="31">
        <f>Data!N177-Data!N176</f>
        <v>9.1839730469771119E-2</v>
      </c>
      <c r="O176" s="31">
        <f>Data!O177-Data!O176</f>
        <v>9.042658144953819E-2</v>
      </c>
      <c r="P176" s="31">
        <f>Data!P177-Data!P176</f>
        <v>8.8084953683980061E-2</v>
      </c>
      <c r="Q176" s="31">
        <f>Data!Q177-Data!Q176</f>
        <v>8.4952574534255199E-2</v>
      </c>
      <c r="R176" s="31">
        <f>Data!R177-Data!R176</f>
        <v>8.1173612012142016E-2</v>
      </c>
      <c r="S176" s="31">
        <f>Data!S177-Data!S176</f>
        <v>7.6897874601967509E-2</v>
      </c>
      <c r="T176" s="31">
        <f>Data!T177-Data!T176</f>
        <v>7.2273167967915164E-2</v>
      </c>
      <c r="U176" s="31">
        <f>Data!U177-Data!U176</f>
        <v>6.7448507831638693E-2</v>
      </c>
      <c r="V176" s="31">
        <f>Data!V177-Data!V176</f>
        <v>6.2554017929932648E-2</v>
      </c>
      <c r="W176" s="31">
        <f>Data!W177-Data!W176</f>
        <v>5.7704709906410301E-2</v>
      </c>
      <c r="X176" s="31">
        <f>Data!X177-Data!X176</f>
        <v>5.3000551903367388E-2</v>
      </c>
      <c r="Y176" s="31">
        <f>Data!Y177-Data!Y176</f>
        <v>4.8516225471868957E-2</v>
      </c>
      <c r="Z176" s="31">
        <f>Data!Z177-Data!Z176</f>
        <v>4.4307682190598996E-2</v>
      </c>
      <c r="AA176" s="31">
        <f>Data!AA177-Data!AA176</f>
        <v>4.0418784495182436E-2</v>
      </c>
      <c r="AB176" s="31">
        <f>Data!AB177-Data!AB176</f>
        <v>3.6874390298486048E-2</v>
      </c>
      <c r="AC176" s="31">
        <f>Data!AC177-Data!AC176</f>
        <v>3.3689477471887663E-2</v>
      </c>
      <c r="AD176" s="31">
        <f>Data!AD177-Data!AD176</f>
        <v>3.0860997349746899E-2</v>
      </c>
      <c r="AE176" s="31">
        <f>Data!AE177-Data!AE176</f>
        <v>2.8383647844081317E-2</v>
      </c>
      <c r="AF176" s="31">
        <f>Data!AF177-Data!AF176</f>
        <v>2.6252126866902259E-2</v>
      </c>
      <c r="AG176" s="31">
        <f>Data!AG177-Data!AG176</f>
        <v>2.4460383935633878E-2</v>
      </c>
      <c r="AH176" s="31">
        <f>Data!AH177-Data!AH176</f>
        <v>2.2995834015569816E-2</v>
      </c>
      <c r="AI176" s="31">
        <f>Data!AI177-Data!AI176</f>
        <v>2.1843266335518141E-2</v>
      </c>
      <c r="AJ176" s="31">
        <f>Data!AJ177-Data!AJ176</f>
        <v>2.0987379758821589E-2</v>
      </c>
      <c r="AK176" s="31">
        <f>Data!AK177-Data!AK176</f>
        <v>2.040950760995397E-2</v>
      </c>
      <c r="AL176" s="31">
        <f>Data!AL177-Data!AL176</f>
        <v>2.008896095561985E-2</v>
      </c>
      <c r="AM176" s="31">
        <f>Data!AM177-Data!AM176</f>
        <v>2.0005212038006981E-2</v>
      </c>
      <c r="AN176" s="31">
        <f>Data!AN177-Data!AN176</f>
        <v>2.0137733099302224E-2</v>
      </c>
      <c r="AO176" s="31">
        <f>Data!AO177-Data!AO176</f>
        <v>2.0465996381698659E-2</v>
      </c>
      <c r="AP176" s="31">
        <f>Data!AP177-Data!AP176</f>
        <v>2.0969474127387144E-2</v>
      </c>
      <c r="AQ176" s="31">
        <f>Data!AQ177-Data!AQ176</f>
        <v>2.1627638578551434E-2</v>
      </c>
      <c r="AR176" s="31">
        <f>Data!AR177-Data!AR176</f>
        <v>2.2420597329759762E-2</v>
      </c>
      <c r="AS176" s="31">
        <f>Data!AS177-Data!AS176</f>
        <v>2.3335111267531961E-2</v>
      </c>
      <c r="AT176" s="31">
        <f>Data!AT177-Data!AT176</f>
        <v>2.4361729663046283E-2</v>
      </c>
      <c r="AU176" s="31">
        <f>Data!AU177-Data!AU176</f>
        <v>2.5491030556289207E-2</v>
      </c>
      <c r="AV176" s="31">
        <f>Data!AV177-Data!AV176</f>
        <v>2.6713591987253427E-2</v>
      </c>
      <c r="AW176" s="31">
        <f>Data!AW177-Data!AW176</f>
        <v>2.8019991995934745E-2</v>
      </c>
      <c r="AX176" s="31">
        <f>Data!AX177-Data!AX176</f>
        <v>2.940080862231742E-2</v>
      </c>
      <c r="AY176" s="31">
        <f>Data!AY177-Data!AY176</f>
        <v>3.0846619906395922E-2</v>
      </c>
      <c r="AZ176" s="31">
        <f>Data!AZ177-Data!AZ176</f>
        <v>3.2348003888166055E-2</v>
      </c>
    </row>
    <row r="177" spans="1:52" x14ac:dyDescent="0.2">
      <c r="A177" s="30">
        <v>176</v>
      </c>
      <c r="B177" s="31">
        <f>Data!B178-Data!B177</f>
        <v>-1.0323603669079695E-2</v>
      </c>
      <c r="C177" s="31">
        <f>Data!C178-Data!C177</f>
        <v>-2.5253763431896559E-2</v>
      </c>
      <c r="D177" s="31">
        <f>Data!D178-Data!D177</f>
        <v>-1.6436231565313264E-3</v>
      </c>
      <c r="E177" s="31">
        <f>Data!E178-Data!E177</f>
        <v>6.4668220229178175E-3</v>
      </c>
      <c r="F177" s="31">
        <f>Data!F178-Data!F177</f>
        <v>6.7585064381621152E-3</v>
      </c>
      <c r="G177" s="31">
        <f>Data!G178-Data!G177</f>
        <v>4.7448775786236297E-3</v>
      </c>
      <c r="H177" s="31">
        <f>Data!H178-Data!H177</f>
        <v>1.9381691918978206E-3</v>
      </c>
      <c r="I177" s="31">
        <f>Data!I178-Data!I177</f>
        <v>-6.8389237546195858E-4</v>
      </c>
      <c r="J177" s="31">
        <f>Data!J178-Data!J177</f>
        <v>-2.6607476264013386E-3</v>
      </c>
      <c r="K177" s="31">
        <f>Data!K178-Data!K177</f>
        <v>-3.7344229645324134E-3</v>
      </c>
      <c r="L177" s="31">
        <f>Data!L178-Data!L177</f>
        <v>-3.7429383176128539E-3</v>
      </c>
      <c r="M177" s="31">
        <f>Data!M178-Data!M177</f>
        <v>-2.5635347372467976E-3</v>
      </c>
      <c r="N177" s="31">
        <f>Data!N178-Data!N177</f>
        <v>-9.8102228303531547E-5</v>
      </c>
      <c r="O177" s="31">
        <f>Data!O178-Data!O177</f>
        <v>3.7309331362935794E-3</v>
      </c>
      <c r="P177" s="31">
        <f>Data!P178-Data!P177</f>
        <v>8.9650532103666691E-3</v>
      </c>
      <c r="Q177" s="31">
        <f>Data!Q178-Data!Q177</f>
        <v>1.5597867837407797E-2</v>
      </c>
      <c r="R177" s="31">
        <f>Data!R178-Data!R177</f>
        <v>2.3545789699324082E-2</v>
      </c>
      <c r="S177" s="31">
        <f>Data!S178-Data!S177</f>
        <v>3.2666272645973216E-2</v>
      </c>
      <c r="T177" s="31">
        <f>Data!T178-Data!T177</f>
        <v>4.271771480919373E-2</v>
      </c>
      <c r="U177" s="31">
        <f>Data!U178-Data!U177</f>
        <v>5.3422658808793599E-2</v>
      </c>
      <c r="V177" s="31">
        <f>Data!V178-Data!V177</f>
        <v>6.4447164329571649E-2</v>
      </c>
      <c r="W177" s="31">
        <f>Data!W178-Data!W177</f>
        <v>7.5411934243174272E-2</v>
      </c>
      <c r="X177" s="31">
        <f>Data!X178-Data!X177</f>
        <v>8.5923461327985784E-2</v>
      </c>
      <c r="Y177" s="31">
        <f>Data!Y178-Data!Y177</f>
        <v>9.5617372100861964E-2</v>
      </c>
      <c r="Z177" s="31">
        <f>Data!Z178-Data!Z177</f>
        <v>0.1041652084891167</v>
      </c>
      <c r="AA177" s="31">
        <f>Data!AA178-Data!AA177</f>
        <v>0.11130475120059469</v>
      </c>
      <c r="AB177" s="31">
        <f>Data!AB178-Data!AB177</f>
        <v>0.11685657473940836</v>
      </c>
      <c r="AC177" s="31">
        <f>Data!AC178-Data!AC177</f>
        <v>0.1207024615827601</v>
      </c>
      <c r="AD177" s="31">
        <f>Data!AD178-Data!AD177</f>
        <v>0.12288358832727209</v>
      </c>
      <c r="AE177" s="31">
        <f>Data!AE178-Data!AE177</f>
        <v>0.12346935159735573</v>
      </c>
      <c r="AF177" s="31">
        <f>Data!AF178-Data!AF177</f>
        <v>0.12252914801742065</v>
      </c>
      <c r="AG177" s="31">
        <f>Data!AG178-Data!AG177</f>
        <v>0.12013726964589333</v>
      </c>
      <c r="AH177" s="31">
        <f>Data!AH178-Data!AH177</f>
        <v>0.1164441081011649</v>
      </c>
      <c r="AI177" s="31">
        <f>Data!AI178-Data!AI177</f>
        <v>0.11166006379835913</v>
      </c>
      <c r="AJ177" s="31">
        <f>Data!AJ178-Data!AJ177</f>
        <v>0.10599607918786313</v>
      </c>
      <c r="AK177" s="31">
        <f>Data!AK178-Data!AK177</f>
        <v>9.9615424990711521E-2</v>
      </c>
      <c r="AL177" s="31">
        <f>Data!AL178-Data!AL177</f>
        <v>9.2616172188986212E-2</v>
      </c>
      <c r="AM177" s="31">
        <f>Data!AM178-Data!AM177</f>
        <v>8.5091705406602269E-2</v>
      </c>
      <c r="AN177" s="31">
        <f>Data!AN178-Data!AN177</f>
        <v>7.7135409267468091E-2</v>
      </c>
      <c r="AO177" s="31">
        <f>Data!AO178-Data!AO177</f>
        <v>6.8840668395491633E-2</v>
      </c>
      <c r="AP177" s="31">
        <f>Data!AP178-Data!AP177</f>
        <v>6.0300867414582626E-2</v>
      </c>
      <c r="AQ177" s="31">
        <f>Data!AQ178-Data!AQ177</f>
        <v>5.1609390948655243E-2</v>
      </c>
      <c r="AR177" s="31">
        <f>Data!AR178-Data!AR177</f>
        <v>4.2856173882198423E-2</v>
      </c>
      <c r="AS177" s="31">
        <f>Data!AS178-Data!AS177</f>
        <v>3.40827609737131E-2</v>
      </c>
      <c r="AT177" s="31">
        <f>Data!AT178-Data!AT177</f>
        <v>2.5295048515512786E-2</v>
      </c>
      <c r="AU177" s="31">
        <f>Data!AU178-Data!AU177</f>
        <v>1.6498104910304345E-2</v>
      </c>
      <c r="AV177" s="31">
        <f>Data!AV178-Data!AV177</f>
        <v>7.6969985607946434E-3</v>
      </c>
      <c r="AW177" s="31">
        <f>Data!AW178-Data!AW177</f>
        <v>-1.1032021303085671E-3</v>
      </c>
      <c r="AX177" s="31">
        <f>Data!AX178-Data!AX177</f>
        <v>-9.897428760292204E-3</v>
      </c>
      <c r="AY177" s="31">
        <f>Data!AY178-Data!AY177</f>
        <v>-1.8680612926451179E-2</v>
      </c>
      <c r="AZ177" s="31">
        <f>Data!AZ178-Data!AZ177</f>
        <v>-2.7447686226078627E-2</v>
      </c>
    </row>
    <row r="178" spans="1:52" x14ac:dyDescent="0.2">
      <c r="A178" s="30">
        <v>177</v>
      </c>
      <c r="B178" s="31">
        <f>Data!B179-Data!B178</f>
        <v>7.0654034975525803E-3</v>
      </c>
      <c r="C178" s="31">
        <f>Data!C179-Data!C178</f>
        <v>-9.371540152884883E-3</v>
      </c>
      <c r="D178" s="31">
        <f>Data!D179-Data!D178</f>
        <v>-2.7210331790119113E-2</v>
      </c>
      <c r="E178" s="31">
        <f>Data!E179-Data!E178</f>
        <v>-2.2678837671075591E-2</v>
      </c>
      <c r="F178" s="31">
        <f>Data!F179-Data!F178</f>
        <v>-2.1647799569684878E-2</v>
      </c>
      <c r="G178" s="31">
        <f>Data!G179-Data!G178</f>
        <v>-2.4152677334877026E-2</v>
      </c>
      <c r="H178" s="31">
        <f>Data!H179-Data!H178</f>
        <v>-2.9411879911851457E-2</v>
      </c>
      <c r="I178" s="31">
        <f>Data!I179-Data!I178</f>
        <v>-3.6713831678775399E-2</v>
      </c>
      <c r="J178" s="31">
        <f>Data!J179-Data!J178</f>
        <v>-4.5450150972834003E-2</v>
      </c>
      <c r="K178" s="31">
        <f>Data!K179-Data!K178</f>
        <v>-5.5027510120652323E-2</v>
      </c>
      <c r="L178" s="31">
        <f>Data!L179-Data!L178</f>
        <v>-6.4861197227893186E-2</v>
      </c>
      <c r="M178" s="31">
        <f>Data!M179-Data!M178</f>
        <v>-7.4389201112238901E-2</v>
      </c>
      <c r="N178" s="31">
        <f>Data!N179-Data!N178</f>
        <v>-8.3135646686293363E-2</v>
      </c>
      <c r="O178" s="31">
        <f>Data!O179-Data!O178</f>
        <v>-9.0713767610366425E-2</v>
      </c>
      <c r="P178" s="31">
        <f>Data!P179-Data!P178</f>
        <v>-9.6867606508985737E-2</v>
      </c>
      <c r="Q178" s="31">
        <f>Data!Q179-Data!Q178</f>
        <v>-0.1014449300444662</v>
      </c>
      <c r="R178" s="31">
        <f>Data!R179-Data!R178</f>
        <v>-0.10440135652128912</v>
      </c>
      <c r="S178" s="31">
        <f>Data!S179-Data!S178</f>
        <v>-0.10575409328221319</v>
      </c>
      <c r="T178" s="31">
        <f>Data!T179-Data!T178</f>
        <v>-0.10561441065442523</v>
      </c>
      <c r="U178" s="31">
        <f>Data!U179-Data!U178</f>
        <v>-0.10412640496557213</v>
      </c>
      <c r="V178" s="31">
        <f>Data!V179-Data!V178</f>
        <v>-0.1014851986684393</v>
      </c>
      <c r="W178" s="31">
        <f>Data!W179-Data!W178</f>
        <v>-9.79259622908355E-2</v>
      </c>
      <c r="X178" s="31">
        <f>Data!X179-Data!X178</f>
        <v>-9.3700744366435273E-2</v>
      </c>
      <c r="Y178" s="31">
        <f>Data!Y179-Data!Y178</f>
        <v>-8.9046927123104247E-2</v>
      </c>
      <c r="Z178" s="31">
        <f>Data!Z179-Data!Z178</f>
        <v>-8.4180632836337921E-2</v>
      </c>
      <c r="AA178" s="31">
        <f>Data!AA179-Data!AA178</f>
        <v>-7.928935474732679E-2</v>
      </c>
      <c r="AB178" s="31">
        <f>Data!AB179-Data!AB178</f>
        <v>-7.4528702690692228E-2</v>
      </c>
      <c r="AC178" s="31">
        <f>Data!AC179-Data!AC178</f>
        <v>-7.002774876826301E-2</v>
      </c>
      <c r="AD178" s="31">
        <f>Data!AD179-Data!AD178</f>
        <v>-6.5845358344287064E-2</v>
      </c>
      <c r="AE178" s="31">
        <f>Data!AE179-Data!AE178</f>
        <v>-6.2028116397021549E-2</v>
      </c>
      <c r="AF178" s="31">
        <f>Data!AF179-Data!AF178</f>
        <v>-5.8622607904719626E-2</v>
      </c>
      <c r="AG178" s="31">
        <f>Data!AG179-Data!AG178</f>
        <v>-5.567308967154716E-2</v>
      </c>
      <c r="AH178" s="31">
        <f>Data!AH179-Data!AH178</f>
        <v>-5.3187513983148804E-2</v>
      </c>
      <c r="AI178" s="31">
        <f>Data!AI179-Data!AI178</f>
        <v>-5.114518275622304E-2</v>
      </c>
      <c r="AJ178" s="31">
        <f>Data!AJ179-Data!AJ178</f>
        <v>-4.9524777354357674E-2</v>
      </c>
      <c r="AK178" s="31">
        <f>Data!AK179-Data!AK178</f>
        <v>-4.8305731401248053E-2</v>
      </c>
      <c r="AL178" s="31">
        <f>Data!AL179-Data!AL178</f>
        <v>-4.7464730179267445E-2</v>
      </c>
      <c r="AM178" s="31">
        <f>Data!AM179-Data!AM178</f>
        <v>-4.6977836139779239E-2</v>
      </c>
      <c r="AN178" s="31">
        <f>Data!AN179-Data!AN178</f>
        <v>-4.6821111734138832E-2</v>
      </c>
      <c r="AO178" s="31">
        <f>Data!AO179-Data!AO178</f>
        <v>-4.6970619413707837E-2</v>
      </c>
      <c r="AP178" s="31">
        <f>Data!AP179-Data!AP178</f>
        <v>-4.7402421629845648E-2</v>
      </c>
      <c r="AQ178" s="31">
        <f>Data!AQ179-Data!AQ178</f>
        <v>-4.8092580833911214E-2</v>
      </c>
      <c r="AR178" s="31">
        <f>Data!AR179-Data!AR178</f>
        <v>-4.9017463658607596E-2</v>
      </c>
      <c r="AS178" s="31">
        <f>Data!AS179-Data!AS178</f>
        <v>-5.01585838573817E-2</v>
      </c>
      <c r="AT178" s="31">
        <f>Data!AT179-Data!AT178</f>
        <v>-5.1501655848645189E-2</v>
      </c>
      <c r="AU178" s="31">
        <f>Data!AU179-Data!AU178</f>
        <v>-5.3032511711741392E-2</v>
      </c>
      <c r="AV178" s="31">
        <f>Data!AV179-Data!AV178</f>
        <v>-5.4736983526020744E-2</v>
      </c>
      <c r="AW178" s="31">
        <f>Data!AW179-Data!AW178</f>
        <v>-5.6600903370834121E-2</v>
      </c>
      <c r="AX178" s="31">
        <f>Data!AX179-Data!AX178</f>
        <v>-5.8610103325529295E-2</v>
      </c>
      <c r="AY178" s="31">
        <f>Data!AY179-Data!AY178</f>
        <v>-6.0750415469454477E-2</v>
      </c>
      <c r="AZ178" s="31">
        <f>Data!AZ179-Data!AZ178</f>
        <v>-6.3007671881957883E-2</v>
      </c>
    </row>
    <row r="179" spans="1:52" x14ac:dyDescent="0.2">
      <c r="A179" s="30">
        <v>178</v>
      </c>
      <c r="B179" s="31">
        <f>Data!B180-Data!B179</f>
        <v>1.8079846569766467E-2</v>
      </c>
      <c r="C179" s="31">
        <f>Data!C180-Data!C179</f>
        <v>4.3090696866343592E-4</v>
      </c>
      <c r="D179" s="31">
        <f>Data!D180-Data!D179</f>
        <v>7.9260119610982116E-3</v>
      </c>
      <c r="E179" s="31">
        <f>Data!E180-Data!E179</f>
        <v>9.5192989922914251E-3</v>
      </c>
      <c r="F179" s="31">
        <f>Data!F180-Data!F179</f>
        <v>1.5801934458481881E-2</v>
      </c>
      <c r="G179" s="31">
        <f>Data!G180-Data!G179</f>
        <v>2.2431023377287751E-2</v>
      </c>
      <c r="H179" s="31">
        <f>Data!H180-Data!H179</f>
        <v>2.869195285206505E-2</v>
      </c>
      <c r="I179" s="31">
        <f>Data!I180-Data!I179</f>
        <v>3.4359560911528142E-2</v>
      </c>
      <c r="J179" s="31">
        <f>Data!J180-Data!J179</f>
        <v>3.9424349668853331E-2</v>
      </c>
      <c r="K179" s="31">
        <f>Data!K180-Data!K179</f>
        <v>4.388989496674256E-2</v>
      </c>
      <c r="L179" s="31">
        <f>Data!L180-Data!L179</f>
        <v>4.7780575330722996E-2</v>
      </c>
      <c r="M179" s="31">
        <f>Data!M180-Data!M179</f>
        <v>5.1113893184403736E-2</v>
      </c>
      <c r="N179" s="31">
        <f>Data!N180-Data!N179</f>
        <v>5.390899361615098E-2</v>
      </c>
      <c r="O179" s="31">
        <f>Data!O180-Data!O179</f>
        <v>5.6195628523262542E-2</v>
      </c>
      <c r="P179" s="31">
        <f>Data!P180-Data!P179</f>
        <v>5.8038118730393329E-2</v>
      </c>
      <c r="Q179" s="31">
        <f>Data!Q180-Data!Q179</f>
        <v>5.9524159302544177E-2</v>
      </c>
      <c r="R179" s="31">
        <f>Data!R180-Data!R179</f>
        <v>6.0750905400166921E-2</v>
      </c>
      <c r="S179" s="31">
        <f>Data!S180-Data!S179</f>
        <v>6.181450653917242E-2</v>
      </c>
      <c r="T179" s="31">
        <f>Data!T180-Data!T179</f>
        <v>6.2789184772954698E-2</v>
      </c>
      <c r="U179" s="31">
        <f>Data!U180-Data!U179</f>
        <v>6.3751021782280759E-2</v>
      </c>
      <c r="V179" s="31">
        <f>Data!V180-Data!V179</f>
        <v>6.4743462327709445E-2</v>
      </c>
      <c r="W179" s="31">
        <f>Data!W180-Data!W179</f>
        <v>6.5794595899207664E-2</v>
      </c>
      <c r="X179" s="31">
        <f>Data!X180-Data!X179</f>
        <v>6.6928750644384749E-2</v>
      </c>
      <c r="Y179" s="31">
        <f>Data!Y180-Data!Y179</f>
        <v>6.8156276303247942E-2</v>
      </c>
      <c r="Z179" s="31">
        <f>Data!Z180-Data!Z179</f>
        <v>6.9471412096358875E-2</v>
      </c>
      <c r="AA179" s="31">
        <f>Data!AA180-Data!AA179</f>
        <v>7.0869669490292608E-2</v>
      </c>
      <c r="AB179" s="31">
        <f>Data!AB180-Data!AB179</f>
        <v>7.2333974011223212E-2</v>
      </c>
      <c r="AC179" s="31">
        <f>Data!AC180-Data!AC179</f>
        <v>7.3841276444410298E-2</v>
      </c>
      <c r="AD179" s="31">
        <f>Data!AD180-Data!AD179</f>
        <v>7.5363469354534196E-2</v>
      </c>
      <c r="AE179" s="31">
        <f>Data!AE180-Data!AE179</f>
        <v>7.687238755752368E-2</v>
      </c>
      <c r="AF179" s="31">
        <f>Data!AF180-Data!AF179</f>
        <v>7.8339865869305303E-2</v>
      </c>
      <c r="AG179" s="31">
        <f>Data!AG180-Data!AG179</f>
        <v>7.9736601400354434E-2</v>
      </c>
      <c r="AH179" s="31">
        <f>Data!AH180-Data!AH179</f>
        <v>8.1024723579162128E-2</v>
      </c>
      <c r="AI179" s="31">
        <f>Data!AI180-Data!AI179</f>
        <v>8.2163693883604338E-2</v>
      </c>
      <c r="AJ179" s="31">
        <f>Data!AJ180-Data!AJ179</f>
        <v>8.3113008856179782E-2</v>
      </c>
      <c r="AK179" s="31">
        <f>Data!AK180-Data!AK179</f>
        <v>8.3846297762530053E-2</v>
      </c>
      <c r="AL179" s="31">
        <f>Data!AL180-Data!AL179</f>
        <v>8.4367362891166753E-2</v>
      </c>
      <c r="AM179" s="31">
        <f>Data!AM180-Data!AM179</f>
        <v>8.4683340731597667E-2</v>
      </c>
      <c r="AN179" s="31">
        <f>Data!AN180-Data!AN179</f>
        <v>8.4801367773327474E-2</v>
      </c>
      <c r="AO179" s="31">
        <f>Data!AO180-Data!AO179</f>
        <v>8.4728580505859075E-2</v>
      </c>
      <c r="AP179" s="31">
        <f>Data!AP180-Data!AP179</f>
        <v>8.44721154187007E-2</v>
      </c>
      <c r="AQ179" s="31">
        <f>Data!AQ180-Data!AQ179</f>
        <v>8.4039109001353474E-2</v>
      </c>
      <c r="AR179" s="31">
        <f>Data!AR180-Data!AR179</f>
        <v>8.3437221168643827E-2</v>
      </c>
      <c r="AS179" s="31">
        <f>Data!AS180-Data!AS179</f>
        <v>8.2677532245070573E-2</v>
      </c>
      <c r="AT179" s="31">
        <f>Data!AT180-Data!AT179</f>
        <v>8.1771895072110468E-2</v>
      </c>
      <c r="AU179" s="31">
        <f>Data!AU180-Data!AU179</f>
        <v>8.0732099264893442E-2</v>
      </c>
      <c r="AV179" s="31">
        <f>Data!AV180-Data!AV179</f>
        <v>7.956993443855076E-2</v>
      </c>
      <c r="AW179" s="31">
        <f>Data!AW180-Data!AW179</f>
        <v>7.8297190208215905E-2</v>
      </c>
      <c r="AX179" s="31">
        <f>Data!AX180-Data!AX179</f>
        <v>7.6925656189015257E-2</v>
      </c>
      <c r="AY179" s="31">
        <f>Data!AY180-Data!AY179</f>
        <v>7.5467121996086295E-2</v>
      </c>
      <c r="AZ179" s="31">
        <f>Data!AZ180-Data!AZ179</f>
        <v>7.3933377244551846E-2</v>
      </c>
    </row>
    <row r="180" spans="1:52" x14ac:dyDescent="0.2">
      <c r="A180" s="30">
        <v>179</v>
      </c>
      <c r="B180" s="31">
        <f>Data!B181-Data!B180</f>
        <v>-2.1120074307216186E-2</v>
      </c>
      <c r="C180" s="31">
        <f>Data!C181-Data!C180</f>
        <v>-3.576481009738508E-2</v>
      </c>
      <c r="D180" s="31">
        <f>Data!D181-Data!D180</f>
        <v>-3.0795742043292051E-2</v>
      </c>
      <c r="E180" s="31">
        <f>Data!E181-Data!E180</f>
        <v>-1.3688225774217244E-2</v>
      </c>
      <c r="F180" s="31">
        <f>Data!F181-Data!F180</f>
        <v>-2.2171908233490356E-3</v>
      </c>
      <c r="G180" s="31">
        <f>Data!G181-Data!G180</f>
        <v>6.895823064086315E-3</v>
      </c>
      <c r="H180" s="31">
        <f>Data!H181-Data!H180</f>
        <v>1.4137712980411443E-2</v>
      </c>
      <c r="I180" s="31">
        <f>Data!I181-Data!I180</f>
        <v>1.9612870527946136E-2</v>
      </c>
      <c r="J180" s="31">
        <f>Data!J181-Data!J180</f>
        <v>2.3281678108948434E-2</v>
      </c>
      <c r="K180" s="31">
        <f>Data!K181-Data!K180</f>
        <v>2.5174850088795608E-2</v>
      </c>
      <c r="L180" s="31">
        <f>Data!L181-Data!L180</f>
        <v>2.5332182693508898E-2</v>
      </c>
      <c r="M180" s="31">
        <f>Data!M181-Data!M180</f>
        <v>2.3779950453012511E-2</v>
      </c>
      <c r="N180" s="31">
        <f>Data!N181-Data!N180</f>
        <v>2.0578949233583721E-2</v>
      </c>
      <c r="O180" s="31">
        <f>Data!O181-Data!O180</f>
        <v>1.5836836990265724E-2</v>
      </c>
      <c r="P180" s="31">
        <f>Data!P181-Data!P180</f>
        <v>9.7474149986247483E-3</v>
      </c>
      <c r="Q180" s="31">
        <f>Data!Q181-Data!Q180</f>
        <v>2.566134291591915E-3</v>
      </c>
      <c r="R180" s="31">
        <f>Data!R181-Data!R180</f>
        <v>-5.3676721045672338E-3</v>
      </c>
      <c r="S180" s="31">
        <f>Data!S181-Data!S180</f>
        <v>-1.3665244427645717E-2</v>
      </c>
      <c r="T180" s="31">
        <f>Data!T181-Data!T180</f>
        <v>-2.1894183923215849E-2</v>
      </c>
      <c r="U180" s="31">
        <f>Data!U181-Data!U180</f>
        <v>-2.960523431102402E-2</v>
      </c>
      <c r="V180" s="31">
        <f>Data!V181-Data!V180</f>
        <v>-3.6366903388900695E-2</v>
      </c>
      <c r="W180" s="31">
        <f>Data!W181-Data!W180</f>
        <v>-4.1765125610107923E-2</v>
      </c>
      <c r="X180" s="31">
        <f>Data!X181-Data!X180</f>
        <v>-4.5448838360679034E-2</v>
      </c>
      <c r="Y180" s="31">
        <f>Data!Y181-Data!Y180</f>
        <v>-4.7174084140027439E-2</v>
      </c>
      <c r="Z180" s="31">
        <f>Data!Z181-Data!Z180</f>
        <v>-4.677711619554703E-2</v>
      </c>
      <c r="AA180" s="31">
        <f>Data!AA181-Data!AA180</f>
        <v>-4.4348180736689891E-2</v>
      </c>
      <c r="AB180" s="31">
        <f>Data!AB181-Data!AB180</f>
        <v>-4.0293478229640911E-2</v>
      </c>
      <c r="AC180" s="31">
        <f>Data!AC181-Data!AC180</f>
        <v>-3.500886218753152E-2</v>
      </c>
      <c r="AD180" s="31">
        <f>Data!AD181-Data!AD180</f>
        <v>-2.8855382805780927E-2</v>
      </c>
      <c r="AE180" s="31">
        <f>Data!AE181-Data!AE180</f>
        <v>-2.2212444347462501E-2</v>
      </c>
      <c r="AF180" s="31">
        <f>Data!AF181-Data!AF180</f>
        <v>-1.5459806959322364E-2</v>
      </c>
      <c r="AG180" s="31">
        <f>Data!AG181-Data!AG180</f>
        <v>-8.9641748579296632E-3</v>
      </c>
      <c r="AH180" s="31">
        <f>Data!AH181-Data!AH180</f>
        <v>-2.9184727539126598E-3</v>
      </c>
      <c r="AI180" s="31">
        <f>Data!AI181-Data!AI180</f>
        <v>2.6079139151495845E-3</v>
      </c>
      <c r="AJ180" s="31">
        <f>Data!AJ181-Data!AJ180</f>
        <v>7.5489390565293135E-3</v>
      </c>
      <c r="AK180" s="31">
        <f>Data!AK181-Data!AK180</f>
        <v>1.1872866660316728E-2</v>
      </c>
      <c r="AL180" s="31">
        <f>Data!AL181-Data!AL180</f>
        <v>1.5596884928323007E-2</v>
      </c>
      <c r="AM180" s="31">
        <f>Data!AM181-Data!AM180</f>
        <v>1.8741911158005387E-2</v>
      </c>
      <c r="AN180" s="31">
        <f>Data!AN181-Data!AN180</f>
        <v>2.1328862646824209E-2</v>
      </c>
      <c r="AO180" s="31">
        <f>Data!AO181-Data!AO180</f>
        <v>2.3378656692246036E-2</v>
      </c>
      <c r="AP180" s="31">
        <f>Data!AP181-Data!AP180</f>
        <v>2.4912210591725881E-2</v>
      </c>
      <c r="AQ180" s="31">
        <f>Data!AQ181-Data!AQ180</f>
        <v>2.5950441642726307E-2</v>
      </c>
      <c r="AR180" s="31">
        <f>Data!AR181-Data!AR180</f>
        <v>2.6514819704149151E-2</v>
      </c>
      <c r="AS180" s="31">
        <f>Data!AS181-Data!AS180</f>
        <v>2.6632410949038565E-2</v>
      </c>
      <c r="AT180" s="31">
        <f>Data!AT181-Data!AT180</f>
        <v>2.6333467980337755E-2</v>
      </c>
      <c r="AU180" s="31">
        <f>Data!AU181-Data!AU180</f>
        <v>2.5648275372902152E-2</v>
      </c>
      <c r="AV180" s="31">
        <f>Data!AV181-Data!AV180</f>
        <v>2.4607117701585413E-2</v>
      </c>
      <c r="AW180" s="31">
        <f>Data!AW181-Data!AW180</f>
        <v>2.324027954124297E-2</v>
      </c>
      <c r="AX180" s="31">
        <f>Data!AX181-Data!AX180</f>
        <v>2.1578045466728035E-2</v>
      </c>
      <c r="AY180" s="31">
        <f>Data!AY181-Data!AY180</f>
        <v>1.9650700052893377E-2</v>
      </c>
      <c r="AZ180" s="31">
        <f>Data!AZ181-Data!AZ180</f>
        <v>1.7488527874596205E-2</v>
      </c>
    </row>
    <row r="181" spans="1:52" x14ac:dyDescent="0.2">
      <c r="A181" s="30">
        <v>180</v>
      </c>
      <c r="B181" s="31">
        <f>Data!B182-Data!B181</f>
        <v>-2.0805670946251631E-2</v>
      </c>
      <c r="C181" s="31">
        <f>Data!C182-Data!C181</f>
        <v>-1.9142257481224334E-2</v>
      </c>
      <c r="D181" s="31">
        <f>Data!D182-Data!D181</f>
        <v>-3.9238114447266881E-2</v>
      </c>
      <c r="E181" s="31">
        <f>Data!E182-Data!E181</f>
        <v>-3.6404789067265853E-2</v>
      </c>
      <c r="F181" s="31">
        <f>Data!F182-Data!F181</f>
        <v>-3.2386680783980104E-2</v>
      </c>
      <c r="G181" s="31">
        <f>Data!G182-Data!G181</f>
        <v>-3.0316015334390656E-2</v>
      </c>
      <c r="H181" s="31">
        <f>Data!H182-Data!H181</f>
        <v>-2.9494261940968158E-2</v>
      </c>
      <c r="I181" s="31">
        <f>Data!I182-Data!I181</f>
        <v>-2.9364098166619002E-2</v>
      </c>
      <c r="J181" s="31">
        <f>Data!J182-Data!J181</f>
        <v>-2.9561180696634715E-2</v>
      </c>
      <c r="K181" s="31">
        <f>Data!K182-Data!K181</f>
        <v>-2.9893670727801691E-2</v>
      </c>
      <c r="L181" s="31">
        <f>Data!L182-Data!L181</f>
        <v>-3.0278994884706201E-2</v>
      </c>
      <c r="M181" s="31">
        <f>Data!M182-Data!M181</f>
        <v>-3.0699984693058902E-2</v>
      </c>
      <c r="N181" s="31">
        <f>Data!N182-Data!N181</f>
        <v>-3.1161875466397149E-2</v>
      </c>
      <c r="O181" s="31">
        <f>Data!O182-Data!O181</f>
        <v>-3.1673511016572675E-2</v>
      </c>
      <c r="P181" s="31">
        <f>Data!P182-Data!P181</f>
        <v>-3.2228325718897111E-2</v>
      </c>
      <c r="Q181" s="31">
        <f>Data!Q182-Data!Q181</f>
        <v>-3.2810147458212313E-2</v>
      </c>
      <c r="R181" s="31">
        <f>Data!R182-Data!R181</f>
        <v>-3.3393639060098401E-2</v>
      </c>
      <c r="S181" s="31">
        <f>Data!S182-Data!S181</f>
        <v>-3.3949285180831623E-2</v>
      </c>
      <c r="T181" s="31">
        <f>Data!T182-Data!T181</f>
        <v>-3.4449559818655828E-2</v>
      </c>
      <c r="U181" s="31">
        <f>Data!U182-Data!U181</f>
        <v>-3.4864377884704645E-2</v>
      </c>
      <c r="V181" s="31">
        <f>Data!V182-Data!V181</f>
        <v>-3.516721893323016E-2</v>
      </c>
      <c r="W181" s="31">
        <f>Data!W182-Data!W181</f>
        <v>-3.5330054031661007E-2</v>
      </c>
      <c r="X181" s="31">
        <f>Data!X182-Data!X181</f>
        <v>-3.5321529550634168E-2</v>
      </c>
      <c r="Y181" s="31">
        <f>Data!Y182-Data!Y181</f>
        <v>-3.5115052104527145E-2</v>
      </c>
      <c r="Z181" s="31">
        <f>Data!Z182-Data!Z181</f>
        <v>-3.4691047758615312E-2</v>
      </c>
      <c r="AA181" s="31">
        <f>Data!AA182-Data!AA181</f>
        <v>-3.4039164008002665E-2</v>
      </c>
      <c r="AB181" s="31">
        <f>Data!AB182-Data!AB181</f>
        <v>-3.3160533972676376E-2</v>
      </c>
      <c r="AC181" s="31">
        <f>Data!AC182-Data!AC181</f>
        <v>-3.2059153354098591E-2</v>
      </c>
      <c r="AD181" s="31">
        <f>Data!AD182-Data!AD181</f>
        <v>-3.0757416645744051E-2</v>
      </c>
      <c r="AE181" s="31">
        <f>Data!AE182-Data!AE181</f>
        <v>-2.928724154580209E-2</v>
      </c>
      <c r="AF181" s="31">
        <f>Data!AF182-Data!AF181</f>
        <v>-2.7680624336627879E-2</v>
      </c>
      <c r="AG181" s="31">
        <f>Data!AG182-Data!AG181</f>
        <v>-2.5970394111830331E-2</v>
      </c>
      <c r="AH181" s="31">
        <f>Data!AH182-Data!AH181</f>
        <v>-2.4201229195381924E-2</v>
      </c>
      <c r="AI181" s="31">
        <f>Data!AI182-Data!AI181</f>
        <v>-2.2426596192101744E-2</v>
      </c>
      <c r="AJ181" s="31">
        <f>Data!AJ182-Data!AJ181</f>
        <v>-2.0699822787904054E-2</v>
      </c>
      <c r="AK181" s="31">
        <f>Data!AK182-Data!AK181</f>
        <v>-1.9056117955446261E-2</v>
      </c>
      <c r="AL181" s="31">
        <f>Data!AL182-Data!AL181</f>
        <v>-1.7504327766394212E-2</v>
      </c>
      <c r="AM181" s="31">
        <f>Data!AM182-Data!AM181</f>
        <v>-1.6051244086341843E-2</v>
      </c>
      <c r="AN181" s="31">
        <f>Data!AN182-Data!AN181</f>
        <v>-1.4703658780886641E-2</v>
      </c>
      <c r="AO181" s="31">
        <f>Data!AO182-Data!AO181</f>
        <v>-1.3468363715627429E-2</v>
      </c>
      <c r="AP181" s="31">
        <f>Data!AP182-Data!AP181</f>
        <v>-1.2352150756159475E-2</v>
      </c>
      <c r="AQ181" s="31">
        <f>Data!AQ182-Data!AQ181</f>
        <v>-1.1361811768076713E-2</v>
      </c>
      <c r="AR181" s="31">
        <f>Data!AR182-Data!AR181</f>
        <v>-1.0503266640279563E-2</v>
      </c>
      <c r="AS181" s="31">
        <f>Data!AS182-Data!AS181</f>
        <v>-9.7732874822722415E-3</v>
      </c>
      <c r="AT181" s="31">
        <f>Data!AT182-Data!AT181</f>
        <v>-9.1632356063913178E-3</v>
      </c>
      <c r="AU181" s="31">
        <f>Data!AU182-Data!AU181</f>
        <v>-8.6644056011264681E-3</v>
      </c>
      <c r="AV181" s="31">
        <f>Data!AV182-Data!AV181</f>
        <v>-8.2680920549624837E-3</v>
      </c>
      <c r="AW181" s="31">
        <f>Data!AW182-Data!AW181</f>
        <v>-7.9655895563925938E-3</v>
      </c>
      <c r="AX181" s="31">
        <f>Data!AX182-Data!AX181</f>
        <v>-7.7481926939007018E-3</v>
      </c>
      <c r="AY181" s="31">
        <f>Data!AY182-Data!AY181</f>
        <v>-7.607196055976484E-3</v>
      </c>
      <c r="AZ181" s="31">
        <f>Data!AZ182-Data!AZ181</f>
        <v>-7.5338942311082846E-3</v>
      </c>
    </row>
    <row r="182" spans="1:52" x14ac:dyDescent="0.2">
      <c r="A182" s="30">
        <v>181</v>
      </c>
      <c r="B182" s="31">
        <f>Data!B183-Data!B182</f>
        <v>4.0118783987565187E-2</v>
      </c>
      <c r="C182" s="31">
        <f>Data!C183-Data!C182</f>
        <v>-4.3510105523507647E-3</v>
      </c>
      <c r="D182" s="31">
        <f>Data!D183-Data!D182</f>
        <v>9.0949224433041209E-3</v>
      </c>
      <c r="E182" s="31">
        <f>Data!E183-Data!E182</f>
        <v>1.3103805554067982E-2</v>
      </c>
      <c r="F182" s="31">
        <f>Data!F183-Data!F182</f>
        <v>1.3210415333089642E-2</v>
      </c>
      <c r="G182" s="31">
        <f>Data!G183-Data!G182</f>
        <v>1.2517576037052613E-2</v>
      </c>
      <c r="H182" s="31">
        <f>Data!H183-Data!H182</f>
        <v>1.1310279914106047E-2</v>
      </c>
      <c r="I182" s="31">
        <f>Data!I183-Data!I182</f>
        <v>9.7565401496613191E-3</v>
      </c>
      <c r="J182" s="31">
        <f>Data!J183-Data!J182</f>
        <v>8.0394791409803545E-3</v>
      </c>
      <c r="K182" s="31">
        <f>Data!K183-Data!K182</f>
        <v>6.3463349482777431E-3</v>
      </c>
      <c r="L182" s="31">
        <f>Data!L183-Data!L182</f>
        <v>4.815731637492604E-3</v>
      </c>
      <c r="M182" s="31">
        <f>Data!M183-Data!M182</f>
        <v>3.518188995699667E-3</v>
      </c>
      <c r="N182" s="31">
        <f>Data!N183-Data!N182</f>
        <v>2.4744695607896716E-3</v>
      </c>
      <c r="O182" s="31">
        <f>Data!O183-Data!O182</f>
        <v>1.6726884298128297E-3</v>
      </c>
      <c r="P182" s="31">
        <f>Data!P183-Data!P182</f>
        <v>1.0742967962640293E-3</v>
      </c>
      <c r="Q182" s="31">
        <f>Data!Q183-Data!Q182</f>
        <v>6.292418727893434E-4</v>
      </c>
      <c r="R182" s="31">
        <f>Data!R183-Data!R182</f>
        <v>2.8366208488606048E-4</v>
      </c>
      <c r="S182" s="31">
        <f>Data!S183-Data!S182</f>
        <v>-1.0675777622815019E-5</v>
      </c>
      <c r="T182" s="31">
        <f>Data!T183-Data!T182</f>
        <v>-2.835004413510589E-4</v>
      </c>
      <c r="U182" s="31">
        <f>Data!U183-Data!U182</f>
        <v>-5.5374515608441754E-4</v>
      </c>
      <c r="V182" s="31">
        <f>Data!V183-Data!V182</f>
        <v>-8.2130709481909037E-4</v>
      </c>
      <c r="W182" s="31">
        <f>Data!W183-Data!W182</f>
        <v>-1.0661201217976313E-3</v>
      </c>
      <c r="X182" s="31">
        <f>Data!X183-Data!X182</f>
        <v>-1.2507567172042044E-3</v>
      </c>
      <c r="Y182" s="31">
        <f>Data!Y183-Data!Y182</f>
        <v>-1.3289161123530846E-3</v>
      </c>
      <c r="Z182" s="31">
        <f>Data!Z183-Data!Z182</f>
        <v>-1.2544996418348831E-3</v>
      </c>
      <c r="AA182" s="31">
        <f>Data!AA183-Data!AA182</f>
        <v>-9.9146542500072599E-4</v>
      </c>
      <c r="AB182" s="31">
        <f>Data!AB183-Data!AB182</f>
        <v>-5.1623919042853572E-4</v>
      </c>
      <c r="AC182" s="31">
        <f>Data!AC183-Data!AC182</f>
        <v>1.900756167421136E-4</v>
      </c>
      <c r="AD182" s="31">
        <f>Data!AD183-Data!AD182</f>
        <v>1.1122909490568489E-3</v>
      </c>
      <c r="AE182" s="31">
        <f>Data!AE183-Data!AE182</f>
        <v>2.2175693323971402E-3</v>
      </c>
      <c r="AF182" s="31">
        <f>Data!AF183-Data!AF182</f>
        <v>3.4729260172632337E-3</v>
      </c>
      <c r="AG182" s="31">
        <f>Data!AG183-Data!AG182</f>
        <v>4.8446895562204162E-3</v>
      </c>
      <c r="AH182" s="31">
        <f>Data!AH183-Data!AH182</f>
        <v>6.289644184972687E-3</v>
      </c>
      <c r="AI182" s="31">
        <f>Data!AI183-Data!AI182</f>
        <v>7.7576062215927166E-3</v>
      </c>
      <c r="AJ182" s="31">
        <f>Data!AJ183-Data!AJ182</f>
        <v>9.1986621137287727E-3</v>
      </c>
      <c r="AK182" s="31">
        <f>Data!AK183-Data!AK182</f>
        <v>1.0583121323776368E-2</v>
      </c>
      <c r="AL182" s="31">
        <f>Data!AL183-Data!AL182</f>
        <v>1.1909660243913933E-2</v>
      </c>
      <c r="AM182" s="31">
        <f>Data!AM183-Data!AM182</f>
        <v>1.3179062669584241E-2</v>
      </c>
      <c r="AN182" s="31">
        <f>Data!AN183-Data!AN182</f>
        <v>1.4392112396240719E-2</v>
      </c>
      <c r="AO182" s="31">
        <f>Data!AO183-Data!AO182</f>
        <v>1.5549593219327917E-2</v>
      </c>
      <c r="AP182" s="31">
        <f>Data!AP183-Data!AP182</f>
        <v>1.6652288934297044E-2</v>
      </c>
      <c r="AQ182" s="31">
        <f>Data!AQ183-Data!AQ182</f>
        <v>1.7700983336591758E-2</v>
      </c>
      <c r="AR182" s="31">
        <f>Data!AR183-Data!AR182</f>
        <v>1.8696812382384742E-2</v>
      </c>
      <c r="AS182" s="31">
        <f>Data!AS183-Data!AS182</f>
        <v>1.9643640739741564E-2</v>
      </c>
      <c r="AT182" s="31">
        <f>Data!AT183-Data!AT182</f>
        <v>2.0546436650343392E-2</v>
      </c>
      <c r="AU182" s="31">
        <f>Data!AU183-Data!AU182</f>
        <v>2.1410156681373138E-2</v>
      </c>
      <c r="AV182" s="31">
        <f>Data!AV183-Data!AV182</f>
        <v>2.2239757400010607E-2</v>
      </c>
      <c r="AW182" s="31">
        <f>Data!AW183-Data!AW182</f>
        <v>2.3040195373440042E-2</v>
      </c>
      <c r="AX182" s="31">
        <f>Data!AX183-Data!AX182</f>
        <v>2.3816427168844356E-2</v>
      </c>
      <c r="AY182" s="31">
        <f>Data!AY183-Data!AY182</f>
        <v>2.4573409353402464E-2</v>
      </c>
      <c r="AZ182" s="31">
        <f>Data!AZ183-Data!AZ182</f>
        <v>2.5316098494299055E-2</v>
      </c>
    </row>
    <row r="183" spans="1:52" x14ac:dyDescent="0.2">
      <c r="A183" s="30">
        <v>182</v>
      </c>
      <c r="B183" s="31">
        <f>Data!B184-Data!B183</f>
        <v>-1.312488437985504E-2</v>
      </c>
      <c r="C183" s="31">
        <f>Data!C184-Data!C183</f>
        <v>-8.9260961039467901E-3</v>
      </c>
      <c r="D183" s="31">
        <f>Data!D184-Data!D183</f>
        <v>-2.2433240345717032E-2</v>
      </c>
      <c r="E183" s="31">
        <f>Data!E184-Data!E183</f>
        <v>-2.6241011151288518E-2</v>
      </c>
      <c r="F183" s="31">
        <f>Data!F184-Data!F183</f>
        <v>-2.8957596041026434E-2</v>
      </c>
      <c r="G183" s="31">
        <f>Data!G184-Data!G183</f>
        <v>-3.1363052889061827E-2</v>
      </c>
      <c r="H183" s="31">
        <f>Data!H184-Data!H183</f>
        <v>-3.3192682626089542E-2</v>
      </c>
      <c r="I183" s="31">
        <f>Data!I184-Data!I183</f>
        <v>-3.4456462868101667E-2</v>
      </c>
      <c r="J183" s="31">
        <f>Data!J184-Data!J183</f>
        <v>-3.5225255580233039E-2</v>
      </c>
      <c r="K183" s="31">
        <f>Data!K184-Data!K183</f>
        <v>-3.555223566242649E-2</v>
      </c>
      <c r="L183" s="31">
        <f>Data!L184-Data!L183</f>
        <v>-3.5452677124664156E-2</v>
      </c>
      <c r="M183" s="31">
        <f>Data!M184-Data!M183</f>
        <v>-3.4909451932225721E-2</v>
      </c>
      <c r="N183" s="31">
        <f>Data!N184-Data!N183</f>
        <v>-3.3880447639154099E-2</v>
      </c>
      <c r="O183" s="31">
        <f>Data!O184-Data!O183</f>
        <v>-3.230638574480782E-2</v>
      </c>
      <c r="P183" s="31">
        <f>Data!P184-Data!P183</f>
        <v>-3.0126729465023594E-2</v>
      </c>
      <c r="Q183" s="31">
        <f>Data!Q184-Data!Q183</f>
        <v>-2.7312532900750419E-2</v>
      </c>
      <c r="R183" s="31">
        <f>Data!R184-Data!R183</f>
        <v>-2.3879744628312771E-2</v>
      </c>
      <c r="S183" s="31">
        <f>Data!S184-Data!S183</f>
        <v>-1.9875063361260104E-2</v>
      </c>
      <c r="T183" s="31">
        <f>Data!T184-Data!T183</f>
        <v>-1.540040287481137E-2</v>
      </c>
      <c r="U183" s="31">
        <f>Data!U184-Data!U183</f>
        <v>-1.0573433800332488E-2</v>
      </c>
      <c r="V183" s="31">
        <f>Data!V184-Data!V183</f>
        <v>-5.5337594951714308E-3</v>
      </c>
      <c r="W183" s="31">
        <f>Data!W184-Data!W183</f>
        <v>-4.306836526550839E-4</v>
      </c>
      <c r="X183" s="31">
        <f>Data!X184-Data!X183</f>
        <v>4.6061007958213551E-3</v>
      </c>
      <c r="Y183" s="31">
        <f>Data!Y184-Data!Y183</f>
        <v>9.4610956389411527E-3</v>
      </c>
      <c r="Z183" s="31">
        <f>Data!Z184-Data!Z183</f>
        <v>1.4023177499175254E-2</v>
      </c>
      <c r="AA183" s="31">
        <f>Data!AA184-Data!AA183</f>
        <v>1.8201004730840964E-2</v>
      </c>
      <c r="AB183" s="31">
        <f>Data!AB184-Data!AB183</f>
        <v>2.1926349142614043E-2</v>
      </c>
      <c r="AC183" s="31">
        <f>Data!AC184-Data!AC183</f>
        <v>2.513676053668501E-2</v>
      </c>
      <c r="AD183" s="31">
        <f>Data!AD184-Data!AD183</f>
        <v>2.7812118944908981E-2</v>
      </c>
      <c r="AE183" s="31">
        <f>Data!AE184-Data!AE183</f>
        <v>2.9955597350456387E-2</v>
      </c>
      <c r="AF183" s="31">
        <f>Data!AF184-Data!AF183</f>
        <v>3.1570609608229105E-2</v>
      </c>
      <c r="AG183" s="31">
        <f>Data!AG184-Data!AG183</f>
        <v>3.2662451458681296E-2</v>
      </c>
      <c r="AH183" s="31">
        <f>Data!AH184-Data!AH183</f>
        <v>3.3258954611192326E-2</v>
      </c>
      <c r="AI183" s="31">
        <f>Data!AI184-Data!AI183</f>
        <v>3.340279809548985E-2</v>
      </c>
      <c r="AJ183" s="31">
        <f>Data!AJ184-Data!AJ183</f>
        <v>3.3136722502415061E-2</v>
      </c>
      <c r="AK183" s="31">
        <f>Data!AK184-Data!AK183</f>
        <v>3.2499192318315551E-2</v>
      </c>
      <c r="AL183" s="31">
        <f>Data!AL184-Data!AL183</f>
        <v>3.1525069119844762E-2</v>
      </c>
      <c r="AM183" s="31">
        <f>Data!AM184-Data!AM183</f>
        <v>3.0249165361112329E-2</v>
      </c>
      <c r="AN183" s="31">
        <f>Data!AN184-Data!AN183</f>
        <v>2.870629349623055E-2</v>
      </c>
      <c r="AO183" s="31">
        <f>Data!AO184-Data!AO183</f>
        <v>2.6931265979313057E-2</v>
      </c>
      <c r="AP183" s="31">
        <f>Data!AP184-Data!AP183</f>
        <v>2.4958895264468151E-2</v>
      </c>
      <c r="AQ183" s="31">
        <f>Data!AQ184-Data!AQ183</f>
        <v>2.2823993805812126E-2</v>
      </c>
      <c r="AR183" s="31">
        <f>Data!AR184-Data!AR183</f>
        <v>2.056023720262834E-2</v>
      </c>
      <c r="AS183" s="31">
        <f>Data!AS184-Data!AS183</f>
        <v>1.818693385815795E-2</v>
      </c>
      <c r="AT183" s="31">
        <f>Data!AT184-Data!AT183</f>
        <v>1.5713583548056853E-2</v>
      </c>
      <c r="AU183" s="31">
        <f>Data!AU184-Data!AU183</f>
        <v>1.3149498785083313E-2</v>
      </c>
      <c r="AV183" s="31">
        <f>Data!AV184-Data!AV183</f>
        <v>1.0503992081992486E-2</v>
      </c>
      <c r="AW183" s="31">
        <f>Data!AW184-Data!AW183</f>
        <v>7.7863759515421904E-3</v>
      </c>
      <c r="AX183" s="31">
        <f>Data!AX184-Data!AX183</f>
        <v>5.005962906487138E-3</v>
      </c>
      <c r="AY183" s="31">
        <f>Data!AY184-Data!AY183</f>
        <v>2.1720654595851485E-3</v>
      </c>
      <c r="AZ183" s="31">
        <f>Data!AZ184-Data!AZ183</f>
        <v>-7.0600387640773477E-4</v>
      </c>
    </row>
    <row r="184" spans="1:52" x14ac:dyDescent="0.2">
      <c r="A184" s="30">
        <v>183</v>
      </c>
      <c r="B184" s="31">
        <f>Data!B185-Data!B184</f>
        <v>-2.7357746245838754E-2</v>
      </c>
      <c r="C184" s="31">
        <f>Data!C185-Data!C184</f>
        <v>-3.0363596575861962E-2</v>
      </c>
      <c r="D184" s="31">
        <f>Data!D185-Data!D184</f>
        <v>-3.5420541457409804E-2</v>
      </c>
      <c r="E184" s="31">
        <f>Data!E185-Data!E184</f>
        <v>-3.9604085735965633E-2</v>
      </c>
      <c r="F184" s="31">
        <f>Data!F185-Data!F184</f>
        <v>-4.4030990072405629E-2</v>
      </c>
      <c r="G184" s="31">
        <f>Data!G185-Data!G184</f>
        <v>-4.7251209403115446E-2</v>
      </c>
      <c r="H184" s="31">
        <f>Data!H185-Data!H184</f>
        <v>-4.9287553137196127E-2</v>
      </c>
      <c r="I184" s="31">
        <f>Data!I185-Data!I184</f>
        <v>-5.0488318848486813E-2</v>
      </c>
      <c r="J184" s="31">
        <f>Data!J185-Data!J184</f>
        <v>-5.1089254718665877E-2</v>
      </c>
      <c r="K184" s="31">
        <f>Data!K185-Data!K184</f>
        <v>-5.121129290203541E-2</v>
      </c>
      <c r="L184" s="31">
        <f>Data!L185-Data!L184</f>
        <v>-5.09338793861005E-2</v>
      </c>
      <c r="M184" s="31">
        <f>Data!M185-Data!M184</f>
        <v>-5.0312255684317186E-2</v>
      </c>
      <c r="N184" s="31">
        <f>Data!N185-Data!N184</f>
        <v>-4.9369242964379723E-2</v>
      </c>
      <c r="O184" s="31">
        <f>Data!O185-Data!O184</f>
        <v>-4.8104618657415443E-2</v>
      </c>
      <c r="P184" s="31">
        <f>Data!P185-Data!P184</f>
        <v>-4.6497484344945939E-2</v>
      </c>
      <c r="Q184" s="31">
        <f>Data!Q185-Data!Q184</f>
        <v>-4.4533411050267979E-2</v>
      </c>
      <c r="R184" s="31">
        <f>Data!R185-Data!R184</f>
        <v>-4.2218160715991715E-2</v>
      </c>
      <c r="S184" s="31">
        <f>Data!S185-Data!S184</f>
        <v>-3.9573344504264085E-2</v>
      </c>
      <c r="T184" s="31">
        <f>Data!T185-Data!T184</f>
        <v>-3.6647142387211673E-2</v>
      </c>
      <c r="U184" s="31">
        <f>Data!U185-Data!U184</f>
        <v>-3.348652237428329E-2</v>
      </c>
      <c r="V184" s="31">
        <f>Data!V185-Data!V184</f>
        <v>-3.0153026602448563E-2</v>
      </c>
      <c r="W184" s="31">
        <f>Data!W185-Data!W184</f>
        <v>-2.6707966472035771E-2</v>
      </c>
      <c r="X184" s="31">
        <f>Data!X185-Data!X184</f>
        <v>-2.3218222521910192E-2</v>
      </c>
      <c r="Y184" s="31">
        <f>Data!Y185-Data!Y184</f>
        <v>-1.975652572307407E-2</v>
      </c>
      <c r="Z184" s="31">
        <f>Data!Z185-Data!Z184</f>
        <v>-1.640140013965663E-2</v>
      </c>
      <c r="AA184" s="31">
        <f>Data!AA185-Data!AA184</f>
        <v>-1.3226822649903269E-2</v>
      </c>
      <c r="AB184" s="31">
        <f>Data!AB185-Data!AB184</f>
        <v>-1.0302982004366079E-2</v>
      </c>
      <c r="AC184" s="31">
        <f>Data!AC185-Data!AC184</f>
        <v>-7.6961483995177105E-3</v>
      </c>
      <c r="AD184" s="31">
        <f>Data!AD185-Data!AD184</f>
        <v>-5.435459358224648E-3</v>
      </c>
      <c r="AE184" s="31">
        <f>Data!AE185-Data!AE184</f>
        <v>-3.5296225382897006E-3</v>
      </c>
      <c r="AF184" s="31">
        <f>Data!AF185-Data!AF184</f>
        <v>-1.9871367085126934E-3</v>
      </c>
      <c r="AG184" s="31">
        <f>Data!AG185-Data!AG184</f>
        <v>-8.1397764638957426E-4</v>
      </c>
      <c r="AH184" s="31">
        <f>Data!AH185-Data!AH184</f>
        <v>9.8759427933359234E-6</v>
      </c>
      <c r="AI184" s="31">
        <f>Data!AI185-Data!AI184</f>
        <v>5.1957087427156878E-4</v>
      </c>
      <c r="AJ184" s="31">
        <f>Data!AJ185-Data!AJ184</f>
        <v>7.5002155989567498E-4</v>
      </c>
      <c r="AK184" s="31">
        <f>Data!AK185-Data!AK184</f>
        <v>7.3162645899138568E-4</v>
      </c>
      <c r="AL184" s="31">
        <f>Data!AL185-Data!AL184</f>
        <v>4.9486444356716675E-4</v>
      </c>
      <c r="AM184" s="31">
        <f>Data!AM185-Data!AM184</f>
        <v>7.0772734378721225E-5</v>
      </c>
      <c r="AN184" s="31">
        <f>Data!AN185-Data!AN184</f>
        <v>-5.0961144782846191E-4</v>
      </c>
      <c r="AO184" s="31">
        <f>Data!AO185-Data!AO184</f>
        <v>-1.2152508823035646E-3</v>
      </c>
      <c r="AP184" s="31">
        <f>Data!AP185-Data!AP184</f>
        <v>-2.0151083482979892E-3</v>
      </c>
      <c r="AQ184" s="31">
        <f>Data!AQ185-Data!AQ184</f>
        <v>-2.8781466250613619E-3</v>
      </c>
      <c r="AR184" s="31">
        <f>Data!AR185-Data!AR184</f>
        <v>-3.7743749113374747E-3</v>
      </c>
      <c r="AS184" s="31">
        <f>Data!AS185-Data!AS184</f>
        <v>-4.6883310665006839E-3</v>
      </c>
      <c r="AT184" s="31">
        <f>Data!AT185-Data!AT184</f>
        <v>-5.6149698936560632E-3</v>
      </c>
      <c r="AU184" s="31">
        <f>Data!AU185-Data!AU184</f>
        <v>-6.5494619501653695E-3</v>
      </c>
      <c r="AV184" s="31">
        <f>Data!AV185-Data!AV184</f>
        <v>-7.4869777933872506E-3</v>
      </c>
      <c r="AW184" s="31">
        <f>Data!AW185-Data!AW184</f>
        <v>-8.4226879806816868E-3</v>
      </c>
      <c r="AX184" s="31">
        <f>Data!AX185-Data!AX184</f>
        <v>-9.3517630694095466E-3</v>
      </c>
      <c r="AY184" s="31">
        <f>Data!AY185-Data!AY184</f>
        <v>-1.026937361693081E-2</v>
      </c>
      <c r="AZ184" s="31">
        <f>Data!AZ185-Data!AZ184</f>
        <v>-1.117069018060679E-2</v>
      </c>
    </row>
    <row r="185" spans="1:52" x14ac:dyDescent="0.2">
      <c r="A185" s="30">
        <v>184</v>
      </c>
      <c r="B185" s="31">
        <f>Data!B186-Data!B185</f>
        <v>1.6918104252971133E-2</v>
      </c>
      <c r="C185" s="31">
        <f>Data!C186-Data!C185</f>
        <v>1.7497590372488325E-2</v>
      </c>
      <c r="D185" s="31">
        <f>Data!D186-Data!D185</f>
        <v>5.1516205918794356E-2</v>
      </c>
      <c r="E185" s="31">
        <f>Data!E186-Data!E185</f>
        <v>5.8301145514706221E-2</v>
      </c>
      <c r="F185" s="31">
        <f>Data!F186-Data!F185</f>
        <v>6.1348588392386105E-2</v>
      </c>
      <c r="G185" s="31">
        <f>Data!G186-Data!G185</f>
        <v>6.3502826860244888E-2</v>
      </c>
      <c r="H185" s="31">
        <f>Data!H186-Data!H185</f>
        <v>6.4750757742203291E-2</v>
      </c>
      <c r="I185" s="31">
        <f>Data!I186-Data!I185</f>
        <v>6.5294978370249446E-2</v>
      </c>
      <c r="J185" s="31">
        <f>Data!J186-Data!J185</f>
        <v>6.5294316137263664E-2</v>
      </c>
      <c r="K185" s="31">
        <f>Data!K186-Data!K185</f>
        <v>6.4875011065556265E-2</v>
      </c>
      <c r="L185" s="31">
        <f>Data!L186-Data!L185</f>
        <v>6.4160165370455324E-2</v>
      </c>
      <c r="M185" s="31">
        <f>Data!M186-Data!M185</f>
        <v>6.3240992722724876E-2</v>
      </c>
      <c r="N185" s="31">
        <f>Data!N186-Data!N185</f>
        <v>6.2174410181078166E-2</v>
      </c>
      <c r="O185" s="31">
        <f>Data!O186-Data!O185</f>
        <v>6.0999196624329954E-2</v>
      </c>
      <c r="P185" s="31">
        <f>Data!P186-Data!P185</f>
        <v>5.9752700276692217E-2</v>
      </c>
      <c r="Q185" s="31">
        <f>Data!Q186-Data!Q185</f>
        <v>5.8472114499725336E-2</v>
      </c>
      <c r="R185" s="31">
        <f>Data!R186-Data!R185</f>
        <v>5.7200180625163632E-2</v>
      </c>
      <c r="S185" s="31">
        <f>Data!S186-Data!S185</f>
        <v>5.5983721235388195E-2</v>
      </c>
      <c r="T185" s="31">
        <f>Data!T186-Data!T185</f>
        <v>5.4865159812873543E-2</v>
      </c>
      <c r="U185" s="31">
        <f>Data!U186-Data!U185</f>
        <v>5.3888069595294574E-2</v>
      </c>
      <c r="V185" s="31">
        <f>Data!V186-Data!V185</f>
        <v>5.3084163662120432E-2</v>
      </c>
      <c r="W185" s="31">
        <f>Data!W186-Data!W185</f>
        <v>5.2478742222469066E-2</v>
      </c>
      <c r="X185" s="31">
        <f>Data!X186-Data!X185</f>
        <v>5.2082540597939264E-2</v>
      </c>
      <c r="Y185" s="31">
        <f>Data!Y186-Data!Y185</f>
        <v>5.189451115950483E-2</v>
      </c>
      <c r="Z185" s="31">
        <f>Data!Z186-Data!Z185</f>
        <v>5.1907621947936633E-2</v>
      </c>
      <c r="AA185" s="31">
        <f>Data!AA186-Data!AA185</f>
        <v>5.2110623119987487E-2</v>
      </c>
      <c r="AB185" s="31">
        <f>Data!AB186-Data!AB185</f>
        <v>5.2487122880958914E-2</v>
      </c>
      <c r="AC185" s="31">
        <f>Data!AC186-Data!AC185</f>
        <v>5.3019652380419835E-2</v>
      </c>
      <c r="AD185" s="31">
        <f>Data!AD186-Data!AD185</f>
        <v>5.3685220002411604E-2</v>
      </c>
      <c r="AE185" s="31">
        <f>Data!AE186-Data!AE185</f>
        <v>5.4458344957089899E-2</v>
      </c>
      <c r="AF185" s="31">
        <f>Data!AF186-Data!AF185</f>
        <v>5.5313535681207782E-2</v>
      </c>
      <c r="AG185" s="31">
        <f>Data!AG186-Data!AG185</f>
        <v>5.6225490656919952E-2</v>
      </c>
      <c r="AH185" s="31">
        <f>Data!AH186-Data!AH185</f>
        <v>5.7169446788086997E-2</v>
      </c>
      <c r="AI185" s="31">
        <f>Data!AI186-Data!AI185</f>
        <v>5.8120205398758618E-2</v>
      </c>
      <c r="AJ185" s="31">
        <f>Data!AJ186-Data!AJ185</f>
        <v>5.9052563178534356E-2</v>
      </c>
      <c r="AK185" s="31">
        <f>Data!AK186-Data!AK185</f>
        <v>5.9945768986789716E-2</v>
      </c>
      <c r="AL185" s="31">
        <f>Data!AL186-Data!AL185</f>
        <v>6.0786312295710854E-2</v>
      </c>
      <c r="AM185" s="31">
        <f>Data!AM186-Data!AM185</f>
        <v>6.1561291623498438E-2</v>
      </c>
      <c r="AN185" s="31">
        <f>Data!AN186-Data!AN185</f>
        <v>6.2257805488352691E-2</v>
      </c>
      <c r="AO185" s="31">
        <f>Data!AO186-Data!AO185</f>
        <v>6.2862952408474726E-2</v>
      </c>
      <c r="AP185" s="31">
        <f>Data!AP186-Data!AP185</f>
        <v>6.3363830902064766E-2</v>
      </c>
      <c r="AQ185" s="31">
        <f>Data!AQ186-Data!AQ185</f>
        <v>6.3747539487324367E-2</v>
      </c>
      <c r="AR185" s="31">
        <f>Data!AR186-Data!AR185</f>
        <v>6.4002295957779509E-2</v>
      </c>
      <c r="AS185" s="31">
        <f>Data!AS186-Data!AS185</f>
        <v>6.4127295188343147E-2</v>
      </c>
      <c r="AT185" s="31">
        <f>Data!AT186-Data!AT185</f>
        <v>6.4127930660657029E-2</v>
      </c>
      <c r="AU185" s="31">
        <f>Data!AU186-Data!AU185</f>
        <v>6.4009664346268202E-2</v>
      </c>
      <c r="AV185" s="31">
        <f>Data!AV186-Data!AV185</f>
        <v>6.377795821672505E-2</v>
      </c>
      <c r="AW185" s="31">
        <f>Data!AW186-Data!AW185</f>
        <v>6.3438274243571069E-2</v>
      </c>
      <c r="AX185" s="31">
        <f>Data!AX186-Data!AX185</f>
        <v>6.2996074398355528E-2</v>
      </c>
      <c r="AY185" s="31">
        <f>Data!AY186-Data!AY185</f>
        <v>6.2456820652624589E-2</v>
      </c>
      <c r="AZ185" s="31">
        <f>Data!AZ186-Data!AZ185</f>
        <v>6.1825974977927967E-2</v>
      </c>
    </row>
    <row r="186" spans="1:52" x14ac:dyDescent="0.2">
      <c r="A186" s="30">
        <v>185</v>
      </c>
      <c r="B186" s="31">
        <f>Data!B187-Data!B186</f>
        <v>-1.9219757195245712E-2</v>
      </c>
      <c r="C186" s="31">
        <f>Data!C187-Data!C186</f>
        <v>-1.468044038173133E-3</v>
      </c>
      <c r="D186" s="31">
        <f>Data!D187-Data!D186</f>
        <v>-1.0071816048218274E-2</v>
      </c>
      <c r="E186" s="31">
        <f>Data!E187-Data!E186</f>
        <v>-1.2626898316151269E-2</v>
      </c>
      <c r="F186" s="31">
        <f>Data!F187-Data!F186</f>
        <v>-1.3679185555086626E-2</v>
      </c>
      <c r="G186" s="31">
        <f>Data!G187-Data!G186</f>
        <v>-1.3671064067231953E-2</v>
      </c>
      <c r="H186" s="31">
        <f>Data!H187-Data!H186</f>
        <v>-1.3056703460312846E-2</v>
      </c>
      <c r="I186" s="31">
        <f>Data!I187-Data!I186</f>
        <v>-1.2188526095351371E-2</v>
      </c>
      <c r="J186" s="31">
        <f>Data!J187-Data!J186</f>
        <v>-1.1233045477868409E-2</v>
      </c>
      <c r="K186" s="31">
        <f>Data!K187-Data!K186</f>
        <v>-1.0260207792523346E-2</v>
      </c>
      <c r="L186" s="31">
        <f>Data!L187-Data!L186</f>
        <v>-9.2943478418652248E-3</v>
      </c>
      <c r="M186" s="31">
        <f>Data!M187-Data!M186</f>
        <v>-8.3308609716024051E-3</v>
      </c>
      <c r="N186" s="31">
        <f>Data!N187-Data!N186</f>
        <v>-7.3428796234562554E-3</v>
      </c>
      <c r="O186" s="31">
        <f>Data!O187-Data!O186</f>
        <v>-6.2939042046803451E-3</v>
      </c>
      <c r="P186" s="31">
        <f>Data!P187-Data!P186</f>
        <v>-5.1487101418290493E-3</v>
      </c>
      <c r="Q186" s="31">
        <f>Data!Q187-Data!Q186</f>
        <v>-3.875359655428845E-3</v>
      </c>
      <c r="R186" s="31">
        <f>Data!R187-Data!R186</f>
        <v>-2.45664744906815E-3</v>
      </c>
      <c r="S186" s="31">
        <f>Data!S187-Data!S186</f>
        <v>-8.8888293516564687E-4</v>
      </c>
      <c r="T186" s="31">
        <f>Data!T187-Data!T186</f>
        <v>8.1501307568920822E-4</v>
      </c>
      <c r="U186" s="31">
        <f>Data!U187-Data!U186</f>
        <v>2.6400849248711111E-3</v>
      </c>
      <c r="V186" s="31">
        <f>Data!V187-Data!V186</f>
        <v>4.5641829012383894E-3</v>
      </c>
      <c r="W186" s="31">
        <f>Data!W187-Data!W186</f>
        <v>6.5637417679020871E-3</v>
      </c>
      <c r="X186" s="31">
        <f>Data!X187-Data!X186</f>
        <v>8.6125599757336246E-3</v>
      </c>
      <c r="Y186" s="31">
        <f>Data!Y187-Data!Y186</f>
        <v>1.0683010525498915E-2</v>
      </c>
      <c r="Z186" s="31">
        <f>Data!Z187-Data!Z186</f>
        <v>1.2746383550461537E-2</v>
      </c>
      <c r="AA186" s="31">
        <f>Data!AA187-Data!AA186</f>
        <v>1.4782158825968672E-2</v>
      </c>
      <c r="AB186" s="31">
        <f>Data!AB187-Data!AB186</f>
        <v>1.6778360470481424E-2</v>
      </c>
      <c r="AC186" s="31">
        <f>Data!AC187-Data!AC186</f>
        <v>1.872386836688289E-2</v>
      </c>
      <c r="AD186" s="31">
        <f>Data!AD187-Data!AD186</f>
        <v>2.0612188298872347E-2</v>
      </c>
      <c r="AE186" s="31">
        <f>Data!AE187-Data!AE186</f>
        <v>2.2439389970553059E-2</v>
      </c>
      <c r="AF186" s="31">
        <f>Data!AF187-Data!AF186</f>
        <v>2.4201568833071008E-2</v>
      </c>
      <c r="AG186" s="31">
        <f>Data!AG187-Data!AG186</f>
        <v>2.5894706790488442E-2</v>
      </c>
      <c r="AH186" s="31">
        <f>Data!AH187-Data!AH186</f>
        <v>2.7511888762822956E-2</v>
      </c>
      <c r="AI186" s="31">
        <f>Data!AI187-Data!AI186</f>
        <v>2.9043611714897999E-2</v>
      </c>
      <c r="AJ186" s="31">
        <f>Data!AJ187-Data!AJ186</f>
        <v>3.0480445371202869E-2</v>
      </c>
      <c r="AK186" s="31">
        <f>Data!AK187-Data!AK186</f>
        <v>3.1820692046481192E-2</v>
      </c>
      <c r="AL186" s="31">
        <f>Data!AL187-Data!AL186</f>
        <v>3.3073605026525676E-2</v>
      </c>
      <c r="AM186" s="31">
        <f>Data!AM187-Data!AM186</f>
        <v>3.4249240234824452E-2</v>
      </c>
      <c r="AN186" s="31">
        <f>Data!AN187-Data!AN186</f>
        <v>3.535765359486831E-2</v>
      </c>
      <c r="AO186" s="31">
        <f>Data!AO187-Data!AO186</f>
        <v>3.6408901030145824E-2</v>
      </c>
      <c r="AP186" s="31">
        <f>Data!AP187-Data!AP186</f>
        <v>3.741303846415267E-2</v>
      </c>
      <c r="AQ186" s="31">
        <f>Data!AQ187-Data!AQ186</f>
        <v>3.8380121820370316E-2</v>
      </c>
      <c r="AR186" s="31">
        <f>Data!AR187-Data!AR186</f>
        <v>3.931996338323307E-2</v>
      </c>
      <c r="AS186" s="31">
        <f>Data!AS187-Data!AS186</f>
        <v>4.0238827399443178E-2</v>
      </c>
      <c r="AT186" s="31">
        <f>Data!AT187-Data!AT186</f>
        <v>4.1140407545492419E-2</v>
      </c>
      <c r="AU186" s="31">
        <f>Data!AU187-Data!AU186</f>
        <v>4.2028345320789473E-2</v>
      </c>
      <c r="AV186" s="31">
        <f>Data!AV187-Data!AV186</f>
        <v>4.2906282224739023E-2</v>
      </c>
      <c r="AW186" s="31">
        <f>Data!AW187-Data!AW186</f>
        <v>4.3777859756751969E-2</v>
      </c>
      <c r="AX186" s="31">
        <f>Data!AX187-Data!AX186</f>
        <v>4.4646719416234326E-2</v>
      </c>
      <c r="AY186" s="31">
        <f>Data!AY187-Data!AY186</f>
        <v>4.5516502702596107E-2</v>
      </c>
      <c r="AZ186" s="31">
        <f>Data!AZ187-Data!AZ186</f>
        <v>4.6390851115240217E-2</v>
      </c>
    </row>
    <row r="187" spans="1:52" x14ac:dyDescent="0.2">
      <c r="A187" s="30">
        <v>186</v>
      </c>
      <c r="B187" s="31">
        <f>Data!B188-Data!B187</f>
        <v>-6.4094345234977368E-3</v>
      </c>
      <c r="C187" s="31">
        <f>Data!C188-Data!C187</f>
        <v>3.1519298040016963E-3</v>
      </c>
      <c r="D187" s="31">
        <f>Data!D188-Data!D187</f>
        <v>5.1423097534808448E-3</v>
      </c>
      <c r="E187" s="31">
        <f>Data!E188-Data!E187</f>
        <v>4.0236994837101747E-3</v>
      </c>
      <c r="F187" s="31">
        <f>Data!F188-Data!F187</f>
        <v>2.0573712756863927E-3</v>
      </c>
      <c r="G187" s="31">
        <f>Data!G188-Data!G187</f>
        <v>-5.45444627744196E-4</v>
      </c>
      <c r="H187" s="31">
        <f>Data!H188-Data!H187</f>
        <v>-3.4158354769733279E-3</v>
      </c>
      <c r="I187" s="31">
        <f>Data!I188-Data!I187</f>
        <v>-6.2910351329890091E-3</v>
      </c>
      <c r="J187" s="31">
        <f>Data!J188-Data!J187</f>
        <v>-9.0073216550381474E-3</v>
      </c>
      <c r="K187" s="31">
        <f>Data!K188-Data!K187</f>
        <v>-1.1451705381851696E-2</v>
      </c>
      <c r="L187" s="31">
        <f>Data!L188-Data!L187</f>
        <v>-1.3580336012224414E-2</v>
      </c>
      <c r="M187" s="31">
        <f>Data!M188-Data!M187</f>
        <v>-1.5411839153892437E-2</v>
      </c>
      <c r="N187" s="31">
        <f>Data!N188-Data!N187</f>
        <v>-1.7011077331392066E-2</v>
      </c>
      <c r="O187" s="31">
        <f>Data!O188-Data!O187</f>
        <v>-1.8474031848032979E-2</v>
      </c>
      <c r="P187" s="31">
        <f>Data!P188-Data!P187</f>
        <v>-1.9920691437497418E-2</v>
      </c>
      <c r="Q187" s="31">
        <f>Data!Q188-Data!Q187</f>
        <v>-2.1470905905866644E-2</v>
      </c>
      <c r="R187" s="31">
        <f>Data!R188-Data!R187</f>
        <v>-2.3219895378590039E-2</v>
      </c>
      <c r="S187" s="31">
        <f>Data!S188-Data!S187</f>
        <v>-2.5237698836120259E-2</v>
      </c>
      <c r="T187" s="31">
        <f>Data!T188-Data!T187</f>
        <v>-2.7547960073205147E-2</v>
      </c>
      <c r="U187" s="31">
        <f>Data!U188-Data!U187</f>
        <v>-3.0154704582916914E-2</v>
      </c>
      <c r="V187" s="31">
        <f>Data!V188-Data!V187</f>
        <v>-3.3027118497829022E-2</v>
      </c>
      <c r="W187" s="31">
        <f>Data!W188-Data!W187</f>
        <v>-3.6103954576367947E-2</v>
      </c>
      <c r="X187" s="31">
        <f>Data!X188-Data!X187</f>
        <v>-3.9300385794205361E-2</v>
      </c>
      <c r="Y187" s="31">
        <f>Data!Y188-Data!Y187</f>
        <v>-4.2515434077132319E-2</v>
      </c>
      <c r="Z187" s="31">
        <f>Data!Z188-Data!Z187</f>
        <v>-4.5644046453158005E-2</v>
      </c>
      <c r="AA187" s="31">
        <f>Data!AA188-Data!AA187</f>
        <v>-4.8590284560587449E-2</v>
      </c>
      <c r="AB187" s="31">
        <f>Data!AB188-Data!AB187</f>
        <v>-5.1268931645306104E-2</v>
      </c>
      <c r="AC187" s="31">
        <f>Data!AC188-Data!AC187</f>
        <v>-5.3601165158402075E-2</v>
      </c>
      <c r="AD187" s="31">
        <f>Data!AD188-Data!AD187</f>
        <v>-5.5554097515394751E-2</v>
      </c>
      <c r="AE187" s="31">
        <f>Data!AE188-Data!AE187</f>
        <v>-5.7116750190386867E-2</v>
      </c>
      <c r="AF187" s="31">
        <f>Data!AF188-Data!AF187</f>
        <v>-5.8278279379970321E-2</v>
      </c>
      <c r="AG187" s="31">
        <f>Data!AG188-Data!AG187</f>
        <v>-5.9030236411118153E-2</v>
      </c>
      <c r="AH187" s="31">
        <f>Data!AH188-Data!AH187</f>
        <v>-5.9391984556787847E-2</v>
      </c>
      <c r="AI187" s="31">
        <f>Data!AI188-Data!AI187</f>
        <v>-5.9400796176976467E-2</v>
      </c>
      <c r="AJ187" s="31">
        <f>Data!AJ188-Data!AJ187</f>
        <v>-5.90941329451109E-2</v>
      </c>
      <c r="AK187" s="31">
        <f>Data!AK188-Data!AK187</f>
        <v>-5.8503356373977855E-2</v>
      </c>
      <c r="AL187" s="31">
        <f>Data!AL188-Data!AL187</f>
        <v>-5.7651070514125546E-2</v>
      </c>
      <c r="AM187" s="31">
        <f>Data!AM188-Data!AM187</f>
        <v>-5.6559232133129633E-2</v>
      </c>
      <c r="AN187" s="31">
        <f>Data!AN188-Data!AN187</f>
        <v>-5.5249797998569328E-2</v>
      </c>
      <c r="AO187" s="31">
        <f>Data!AO188-Data!AO187</f>
        <v>-5.3744724878020289E-2</v>
      </c>
      <c r="AP187" s="31">
        <f>Data!AP188-Data!AP187</f>
        <v>-5.2065969539063506E-2</v>
      </c>
      <c r="AQ187" s="31">
        <f>Data!AQ188-Data!AQ187</f>
        <v>-5.0235488749271529E-2</v>
      </c>
      <c r="AR187" s="31">
        <f>Data!AR188-Data!AR187</f>
        <v>-4.827429722574772E-2</v>
      </c>
      <c r="AS187" s="31">
        <f>Data!AS188-Data!AS187</f>
        <v>-4.6194804946436907E-2</v>
      </c>
      <c r="AT187" s="31">
        <f>Data!AT188-Data!AT187</f>
        <v>-4.4004850040165522E-2</v>
      </c>
      <c r="AU187" s="31">
        <f>Data!AU188-Data!AU187</f>
        <v>-4.1712230777183112E-2</v>
      </c>
      <c r="AV187" s="31">
        <f>Data!AV188-Data!AV187</f>
        <v>-3.9324745427737451E-2</v>
      </c>
      <c r="AW187" s="31">
        <f>Data!AW188-Data!AW187</f>
        <v>-3.6850192262075865E-2</v>
      </c>
      <c r="AX187" s="31">
        <f>Data!AX188-Data!AX187</f>
        <v>-3.4296369550448791E-2</v>
      </c>
      <c r="AY187" s="31">
        <f>Data!AY188-Data!AY187</f>
        <v>-3.1671075563104445E-2</v>
      </c>
      <c r="AZ187" s="31">
        <f>Data!AZ188-Data!AZ187</f>
        <v>-2.898210857028749E-2</v>
      </c>
    </row>
    <row r="188" spans="1:52" x14ac:dyDescent="0.2">
      <c r="A188" s="30">
        <v>187</v>
      </c>
      <c r="B188" s="31">
        <f>Data!B189-Data!B188</f>
        <v>7.0135382190983364E-3</v>
      </c>
      <c r="C188" s="31">
        <f>Data!C189-Data!C188</f>
        <v>-5.0767103458264629E-3</v>
      </c>
      <c r="D188" s="31">
        <f>Data!D189-Data!D188</f>
        <v>-1.3919170718770246E-2</v>
      </c>
      <c r="E188" s="31">
        <f>Data!E189-Data!E188</f>
        <v>-1.824749641577128E-2</v>
      </c>
      <c r="F188" s="31">
        <f>Data!F189-Data!F188</f>
        <v>-2.1928745881143463E-2</v>
      </c>
      <c r="G188" s="31">
        <f>Data!G189-Data!G188</f>
        <v>-2.5124173864790933E-2</v>
      </c>
      <c r="H188" s="31">
        <f>Data!H189-Data!H188</f>
        <v>-2.7722470545920253E-2</v>
      </c>
      <c r="I188" s="31">
        <f>Data!I189-Data!I188</f>
        <v>-2.9738214603355573E-2</v>
      </c>
      <c r="J188" s="31">
        <f>Data!J189-Data!J188</f>
        <v>-3.1131995409424462E-2</v>
      </c>
      <c r="K188" s="31">
        <f>Data!K189-Data!K188</f>
        <v>-3.183238862945359E-2</v>
      </c>
      <c r="L188" s="31">
        <f>Data!L189-Data!L188</f>
        <v>-3.1789550707634007E-2</v>
      </c>
      <c r="M188" s="31">
        <f>Data!M189-Data!M188</f>
        <v>-3.0975697172557659E-2</v>
      </c>
      <c r="N188" s="31">
        <f>Data!N189-Data!N188</f>
        <v>-2.934903362494623E-2</v>
      </c>
      <c r="O188" s="31">
        <f>Data!O189-Data!O188</f>
        <v>-2.6854725016749015E-2</v>
      </c>
      <c r="P188" s="31">
        <f>Data!P189-Data!P188</f>
        <v>-2.3449617963124503E-2</v>
      </c>
      <c r="Q188" s="31">
        <f>Data!Q189-Data!Q188</f>
        <v>-1.9126585017545494E-2</v>
      </c>
      <c r="R188" s="31">
        <f>Data!R189-Data!R188</f>
        <v>-1.39452794893975E-2</v>
      </c>
      <c r="S188" s="31">
        <f>Data!S189-Data!S188</f>
        <v>-8.0126919171439326E-3</v>
      </c>
      <c r="T188" s="31">
        <f>Data!T189-Data!T188</f>
        <v>-1.4954559045037286E-3</v>
      </c>
      <c r="U188" s="31">
        <f>Data!U189-Data!U188</f>
        <v>5.4240256004707277E-3</v>
      </c>
      <c r="V188" s="31">
        <f>Data!V189-Data!V188</f>
        <v>1.2538278957949345E-2</v>
      </c>
      <c r="W188" s="31">
        <f>Data!W189-Data!W188</f>
        <v>1.9626192765878514E-2</v>
      </c>
      <c r="X188" s="31">
        <f>Data!X189-Data!X188</f>
        <v>2.6462595044745463E-2</v>
      </c>
      <c r="Y188" s="31">
        <f>Data!Y189-Data!Y188</f>
        <v>3.2836839681509744E-2</v>
      </c>
      <c r="Z188" s="31">
        <f>Data!Z189-Data!Z188</f>
        <v>3.8551978531573106E-2</v>
      </c>
      <c r="AA188" s="31">
        <f>Data!AA189-Data!AA188</f>
        <v>4.3465305506572349E-2</v>
      </c>
      <c r="AB188" s="31">
        <f>Data!AB189-Data!AB188</f>
        <v>4.7491497323043141E-2</v>
      </c>
      <c r="AC188" s="31">
        <f>Data!AC189-Data!AC188</f>
        <v>5.0558375008932899E-2</v>
      </c>
      <c r="AD188" s="31">
        <f>Data!AD189-Data!AD188</f>
        <v>5.2677290359856244E-2</v>
      </c>
      <c r="AE188" s="31">
        <f>Data!AE189-Data!AE188</f>
        <v>5.3899885814526982E-2</v>
      </c>
      <c r="AF188" s="31">
        <f>Data!AF189-Data!AF188</f>
        <v>5.4278063657343445E-2</v>
      </c>
      <c r="AG188" s="31">
        <f>Data!AG189-Data!AG188</f>
        <v>5.3868274043952447E-2</v>
      </c>
      <c r="AH188" s="31">
        <f>Data!AH189-Data!AH188</f>
        <v>5.2774834114946323E-2</v>
      </c>
      <c r="AI188" s="31">
        <f>Data!AI189-Data!AI188</f>
        <v>5.1130709616461711E-2</v>
      </c>
      <c r="AJ188" s="31">
        <f>Data!AJ189-Data!AJ188</f>
        <v>4.9068082004813718E-2</v>
      </c>
      <c r="AK188" s="31">
        <f>Data!AK189-Data!AK188</f>
        <v>4.6686464390462312E-2</v>
      </c>
      <c r="AL188" s="31">
        <f>Data!AL189-Data!AL188</f>
        <v>4.4049223030734552E-2</v>
      </c>
      <c r="AM188" s="31">
        <f>Data!AM189-Data!AM188</f>
        <v>4.1217858232113436E-2</v>
      </c>
      <c r="AN188" s="31">
        <f>Data!AN189-Data!AN188</f>
        <v>3.8253870301086401E-2</v>
      </c>
      <c r="AO188" s="31">
        <f>Data!AO189-Data!AO188</f>
        <v>3.5218759544134226E-2</v>
      </c>
      <c r="AP188" s="31">
        <f>Data!AP189-Data!AP188</f>
        <v>3.2174026267744349E-2</v>
      </c>
      <c r="AQ188" s="31">
        <f>Data!AQ189-Data!AQ188</f>
        <v>2.9181170778398879E-2</v>
      </c>
      <c r="AR188" s="31">
        <f>Data!AR189-Data!AR188</f>
        <v>2.6297902622984815E-2</v>
      </c>
      <c r="AS188" s="31">
        <f>Data!AS189-Data!AS188</f>
        <v>2.3543073866381103E-2</v>
      </c>
      <c r="AT188" s="31">
        <f>Data!AT189-Data!AT188</f>
        <v>2.0912741644602661E-2</v>
      </c>
      <c r="AU188" s="31">
        <f>Data!AU189-Data!AU188</f>
        <v>1.8402673633531652E-2</v>
      </c>
      <c r="AV188" s="31">
        <f>Data!AV189-Data!AV188</f>
        <v>1.6008637509053791E-2</v>
      </c>
      <c r="AW188" s="31">
        <f>Data!AW189-Data!AW188</f>
        <v>1.3726400947049022E-2</v>
      </c>
      <c r="AX188" s="31">
        <f>Data!AX189-Data!AX188</f>
        <v>1.1551731623403505E-2</v>
      </c>
      <c r="AY188" s="31">
        <f>Data!AY189-Data!AY188</f>
        <v>9.4803972139985149E-3</v>
      </c>
      <c r="AZ188" s="31">
        <f>Data!AZ189-Data!AZ188</f>
        <v>7.5081653947162152E-3</v>
      </c>
    </row>
    <row r="189" spans="1:52" x14ac:dyDescent="0.2">
      <c r="A189" s="30">
        <v>188</v>
      </c>
      <c r="B189" s="31">
        <f>Data!B190-Data!B189</f>
        <v>-1.440603365024451E-2</v>
      </c>
      <c r="C189" s="31">
        <f>Data!C190-Data!C189</f>
        <v>-3.3567132143669909E-2</v>
      </c>
      <c r="D189" s="31">
        <f>Data!D190-Data!D189</f>
        <v>-6.0611791643920832E-2</v>
      </c>
      <c r="E189" s="31">
        <f>Data!E190-Data!E189</f>
        <v>-8.8020631495681734E-2</v>
      </c>
      <c r="F189" s="31">
        <f>Data!F190-Data!F189</f>
        <v>-0.10840485652976017</v>
      </c>
      <c r="G189" s="31">
        <f>Data!G190-Data!G189</f>
        <v>-0.12053767692366613</v>
      </c>
      <c r="H189" s="31">
        <f>Data!H190-Data!H189</f>
        <v>-0.12670474215388161</v>
      </c>
      <c r="I189" s="31">
        <f>Data!I190-Data!I189</f>
        <v>-0.12909252051260545</v>
      </c>
      <c r="J189" s="31">
        <f>Data!J190-Data!J189</f>
        <v>-0.12900445141070271</v>
      </c>
      <c r="K189" s="31">
        <f>Data!K190-Data!K189</f>
        <v>-0.12721420155963781</v>
      </c>
      <c r="L189" s="31">
        <f>Data!L190-Data!L189</f>
        <v>-0.12422299367600331</v>
      </c>
      <c r="M189" s="31">
        <f>Data!M190-Data!M189</f>
        <v>-0.12039350028114271</v>
      </c>
      <c r="N189" s="31">
        <f>Data!N190-Data!N189</f>
        <v>-0.11597553987714182</v>
      </c>
      <c r="O189" s="31">
        <f>Data!O190-Data!O189</f>
        <v>-0.11114495964103455</v>
      </c>
      <c r="P189" s="31">
        <f>Data!P190-Data!P189</f>
        <v>-0.10600826598188107</v>
      </c>
      <c r="Q189" s="31">
        <f>Data!Q190-Data!Q189</f>
        <v>-0.1006352441887115</v>
      </c>
      <c r="R189" s="31">
        <f>Data!R190-Data!R189</f>
        <v>-9.5081423347666671E-2</v>
      </c>
      <c r="S189" s="31">
        <f>Data!S190-Data!S189</f>
        <v>-8.9409911231467021E-2</v>
      </c>
      <c r="T189" s="31">
        <f>Data!T190-Data!T189</f>
        <v>-8.3696683922228843E-2</v>
      </c>
      <c r="U189" s="31">
        <f>Data!U190-Data!U189</f>
        <v>-7.8013125528799243E-2</v>
      </c>
      <c r="V189" s="31">
        <f>Data!V190-Data!V189</f>
        <v>-7.2450116130669429E-2</v>
      </c>
      <c r="W189" s="31">
        <f>Data!W190-Data!W189</f>
        <v>-6.7099359321820984E-2</v>
      </c>
      <c r="X189" s="31">
        <f>Data!X190-Data!X189</f>
        <v>-6.2050196161380633E-2</v>
      </c>
      <c r="Y189" s="31">
        <f>Data!Y190-Data!Y189</f>
        <v>-5.7385153807974376E-2</v>
      </c>
      <c r="Z189" s="31">
        <f>Data!Z190-Data!Z189</f>
        <v>-5.3185388644339859E-2</v>
      </c>
      <c r="AA189" s="31">
        <f>Data!AA190-Data!AA189</f>
        <v>-4.9513553278147882E-2</v>
      </c>
      <c r="AB189" s="31">
        <f>Data!AB190-Data!AB189</f>
        <v>-4.6417200956571314E-2</v>
      </c>
      <c r="AC189" s="31">
        <f>Data!AC190-Data!AC189</f>
        <v>-4.3938120430646599E-2</v>
      </c>
      <c r="AD189" s="31">
        <f>Data!AD190-Data!AD189</f>
        <v>-4.2077423202081299E-2</v>
      </c>
      <c r="AE189" s="31">
        <f>Data!AE190-Data!AE189</f>
        <v>-4.0817822357279709E-2</v>
      </c>
      <c r="AF189" s="31">
        <f>Data!AF190-Data!AF189</f>
        <v>-4.0141940687129285E-2</v>
      </c>
      <c r="AG189" s="31">
        <f>Data!AG190-Data!AG189</f>
        <v>-4.0029407880389556E-2</v>
      </c>
      <c r="AH189" s="31">
        <f>Data!AH190-Data!AH189</f>
        <v>-4.0435118876594345E-2</v>
      </c>
      <c r="AI189" s="31">
        <f>Data!AI190-Data!AI189</f>
        <v>-4.1302221070655065E-2</v>
      </c>
      <c r="AJ189" s="31">
        <f>Data!AJ190-Data!AJ189</f>
        <v>-4.257453550675061E-2</v>
      </c>
      <c r="AK189" s="31">
        <f>Data!AK190-Data!AK189</f>
        <v>-4.4205611621146002E-2</v>
      </c>
      <c r="AL189" s="31">
        <f>Data!AL190-Data!AL189</f>
        <v>-4.6153795977800005E-2</v>
      </c>
      <c r="AM189" s="31">
        <f>Data!AM190-Data!AM189</f>
        <v>-4.8377146484906319E-2</v>
      </c>
      <c r="AN189" s="31">
        <f>Data!AN190-Data!AN189</f>
        <v>-5.0833721050660863E-2</v>
      </c>
      <c r="AO189" s="31">
        <f>Data!AO190-Data!AO189</f>
        <v>-5.3481577583257334E-2</v>
      </c>
      <c r="AP189" s="31">
        <f>Data!AP190-Data!AP189</f>
        <v>-5.6278773990892095E-2</v>
      </c>
      <c r="AQ189" s="31">
        <f>Data!AQ190-Data!AQ189</f>
        <v>-5.91833681817584E-2</v>
      </c>
      <c r="AR189" s="31">
        <f>Data!AR190-Data!AR189</f>
        <v>-6.2155523075134944E-2</v>
      </c>
      <c r="AS189" s="31">
        <f>Data!AS190-Data!AS189</f>
        <v>-6.5176326494750025E-2</v>
      </c>
      <c r="AT189" s="31">
        <f>Data!AT190-Data!AT189</f>
        <v>-6.823885399418339E-2</v>
      </c>
      <c r="AU189" s="31">
        <f>Data!AU190-Data!AU189</f>
        <v>-7.1336322819196329E-2</v>
      </c>
      <c r="AV189" s="31">
        <f>Data!AV190-Data!AV189</f>
        <v>-7.4461950215549688E-2</v>
      </c>
      <c r="AW189" s="31">
        <f>Data!AW190-Data!AW189</f>
        <v>-7.760895342900298E-2</v>
      </c>
      <c r="AX189" s="31">
        <f>Data!AX190-Data!AX189</f>
        <v>-8.0770549705318384E-2</v>
      </c>
      <c r="AY189" s="31">
        <f>Data!AY190-Data!AY189</f>
        <v>-8.3939956290253637E-2</v>
      </c>
      <c r="AZ189" s="31">
        <f>Data!AZ190-Data!AZ189</f>
        <v>-8.7110390429571805E-2</v>
      </c>
    </row>
    <row r="190" spans="1:52" x14ac:dyDescent="0.2">
      <c r="A190" s="30">
        <v>189</v>
      </c>
      <c r="B190" s="31">
        <f>Data!B191-Data!B190</f>
        <v>7.2856389873132699E-3</v>
      </c>
      <c r="C190" s="31">
        <f>Data!C191-Data!C190</f>
        <v>-8.0737100645196236E-3</v>
      </c>
      <c r="D190" s="31">
        <f>Data!D191-Data!D190</f>
        <v>-7.2391582466080351E-3</v>
      </c>
      <c r="E190" s="31">
        <f>Data!E191-Data!E190</f>
        <v>-8.250044086426378E-3</v>
      </c>
      <c r="F190" s="31">
        <f>Data!F191-Data!F190</f>
        <v>-7.187650493766462E-3</v>
      </c>
      <c r="G190" s="31">
        <f>Data!G191-Data!G190</f>
        <v>-6.0499974175911575E-3</v>
      </c>
      <c r="H190" s="31">
        <f>Data!H191-Data!H190</f>
        <v>-5.1418387060344628E-3</v>
      </c>
      <c r="I190" s="31">
        <f>Data!I191-Data!I190</f>
        <v>-4.33619051208467E-3</v>
      </c>
      <c r="J190" s="31">
        <f>Data!J191-Data!J190</f>
        <v>-3.4682668093060087E-3</v>
      </c>
      <c r="K190" s="31">
        <f>Data!K191-Data!K190</f>
        <v>-2.4437482768417951E-3</v>
      </c>
      <c r="L190" s="31">
        <f>Data!L191-Data!L190</f>
        <v>-1.2301151610500938E-3</v>
      </c>
      <c r="M190" s="31">
        <f>Data!M191-Data!M190</f>
        <v>1.7184369060263549E-4</v>
      </c>
      <c r="N190" s="31">
        <f>Data!N191-Data!N190</f>
        <v>1.7517034374083806E-3</v>
      </c>
      <c r="O190" s="31">
        <f>Data!O191-Data!O190</f>
        <v>3.4931679010581362E-3</v>
      </c>
      <c r="P190" s="31">
        <f>Data!P191-Data!P190</f>
        <v>5.3769726720060973E-3</v>
      </c>
      <c r="Q190" s="31">
        <f>Data!Q191-Data!Q190</f>
        <v>7.3770025658044247E-3</v>
      </c>
      <c r="R190" s="31">
        <f>Data!R191-Data!R190</f>
        <v>9.4443100480523512E-3</v>
      </c>
      <c r="S190" s="31">
        <f>Data!S191-Data!S190</f>
        <v>1.152132856804311E-2</v>
      </c>
      <c r="T190" s="31">
        <f>Data!T191-Data!T190</f>
        <v>1.356104766265176E-2</v>
      </c>
      <c r="U190" s="31">
        <f>Data!U191-Data!U190</f>
        <v>1.5524101461017459E-2</v>
      </c>
      <c r="V190" s="31">
        <f>Data!V191-Data!V190</f>
        <v>1.7388863688990064E-2</v>
      </c>
      <c r="W190" s="31">
        <f>Data!W191-Data!W190</f>
        <v>1.9148508443525891E-2</v>
      </c>
      <c r="X190" s="31">
        <f>Data!X191-Data!X190</f>
        <v>2.0796528647298196E-2</v>
      </c>
      <c r="Y190" s="31">
        <f>Data!Y191-Data!Y190</f>
        <v>2.2324515497151864E-2</v>
      </c>
      <c r="Z190" s="31">
        <f>Data!Z191-Data!Z190</f>
        <v>2.3721099425972447E-2</v>
      </c>
      <c r="AA190" s="31">
        <f>Data!AA191-Data!AA190</f>
        <v>2.4971664913257641E-2</v>
      </c>
      <c r="AB190" s="31">
        <f>Data!AB191-Data!AB190</f>
        <v>2.6056821954123066E-2</v>
      </c>
      <c r="AC190" s="31">
        <f>Data!AC191-Data!AC190</f>
        <v>2.6959492772609117E-2</v>
      </c>
      <c r="AD190" s="31">
        <f>Data!AD191-Data!AD190</f>
        <v>2.7681443109244697E-2</v>
      </c>
      <c r="AE190" s="31">
        <f>Data!AE191-Data!AE190</f>
        <v>2.8232555240109924E-2</v>
      </c>
      <c r="AF190" s="31">
        <f>Data!AF191-Data!AF190</f>
        <v>2.8622742559880621E-2</v>
      </c>
      <c r="AG190" s="31">
        <f>Data!AG191-Data!AG190</f>
        <v>2.8863892818011827E-2</v>
      </c>
      <c r="AH190" s="31">
        <f>Data!AH191-Data!AH190</f>
        <v>2.8985193911552187E-2</v>
      </c>
      <c r="AI190" s="31">
        <f>Data!AI191-Data!AI190</f>
        <v>2.9024684868633521E-2</v>
      </c>
      <c r="AJ190" s="31">
        <f>Data!AJ191-Data!AJ190</f>
        <v>2.9019967150463621E-2</v>
      </c>
      <c r="AK190" s="31">
        <f>Data!AK191-Data!AK190</f>
        <v>2.8998724647011365E-2</v>
      </c>
      <c r="AL190" s="31">
        <f>Data!AL191-Data!AL190</f>
        <v>2.8979919322219772E-2</v>
      </c>
      <c r="AM190" s="31">
        <f>Data!AM191-Data!AM190</f>
        <v>2.8982252900942029E-2</v>
      </c>
      <c r="AN190" s="31">
        <f>Data!AN191-Data!AN190</f>
        <v>2.9024427108034878E-2</v>
      </c>
      <c r="AO190" s="31">
        <f>Data!AO191-Data!AO190</f>
        <v>2.912514366835417E-2</v>
      </c>
      <c r="AP190" s="31">
        <f>Data!AP191-Data!AP190</f>
        <v>2.93031043067562E-2</v>
      </c>
      <c r="AQ190" s="31">
        <f>Data!AQ191-Data!AQ190</f>
        <v>2.9577010748097265E-2</v>
      </c>
      <c r="AR190" s="31">
        <f>Data!AR191-Data!AR190</f>
        <v>2.9964034980969334E-2</v>
      </c>
      <c r="AS190" s="31">
        <f>Data!AS191-Data!AS190</f>
        <v>3.0467226630563005E-2</v>
      </c>
      <c r="AT190" s="31">
        <f>Data!AT191-Data!AT190</f>
        <v>3.1082006554560504E-2</v>
      </c>
      <c r="AU190" s="31">
        <f>Data!AU191-Data!AU190</f>
        <v>3.1803721087724668E-2</v>
      </c>
      <c r="AV190" s="31">
        <f>Data!AV191-Data!AV190</f>
        <v>3.2627716564809006E-2</v>
      </c>
      <c r="AW190" s="31">
        <f>Data!AW191-Data!AW190</f>
        <v>3.3549339320574578E-2</v>
      </c>
      <c r="AX190" s="31">
        <f>Data!AX191-Data!AX190</f>
        <v>3.4563935689777114E-2</v>
      </c>
      <c r="AY190" s="31">
        <f>Data!AY191-Data!AY190</f>
        <v>3.5666852007174121E-2</v>
      </c>
      <c r="AZ190" s="31">
        <f>Data!AZ191-Data!AZ190</f>
        <v>3.6853434607525326E-2</v>
      </c>
    </row>
    <row r="191" spans="1:52" x14ac:dyDescent="0.2">
      <c r="A191" s="30">
        <v>190</v>
      </c>
      <c r="B191" s="31">
        <f>Data!B192-Data!B191</f>
        <v>-7.4197851303026141E-4</v>
      </c>
      <c r="C191" s="31">
        <f>Data!C192-Data!C191</f>
        <v>8.9258794035957933E-3</v>
      </c>
      <c r="D191" s="31">
        <f>Data!D192-Data!D191</f>
        <v>1.0489605976266247E-2</v>
      </c>
      <c r="E191" s="31">
        <f>Data!E192-Data!E191</f>
        <v>1.485997140519224E-3</v>
      </c>
      <c r="F191" s="31">
        <f>Data!F192-Data!F191</f>
        <v>-4.7508353140646165E-3</v>
      </c>
      <c r="G191" s="31">
        <f>Data!G192-Data!G191</f>
        <v>-6.6007712137059471E-3</v>
      </c>
      <c r="H191" s="31">
        <f>Data!H192-Data!H191</f>
        <v>-5.6342659306949372E-3</v>
      </c>
      <c r="I191" s="31">
        <f>Data!I192-Data!I191</f>
        <v>-3.2686442514471281E-3</v>
      </c>
      <c r="J191" s="31">
        <f>Data!J192-Data!J191</f>
        <v>-2.7906587130743787E-4</v>
      </c>
      <c r="K191" s="31">
        <f>Data!K192-Data!K191</f>
        <v>2.9555697312630969E-3</v>
      </c>
      <c r="L191" s="31">
        <f>Data!L192-Data!L191</f>
        <v>6.2236438820688633E-3</v>
      </c>
      <c r="M191" s="31">
        <f>Data!M192-Data!M191</f>
        <v>9.3878516044236804E-3</v>
      </c>
      <c r="N191" s="31">
        <f>Data!N192-Data!N191</f>
        <v>1.236762219041676E-2</v>
      </c>
      <c r="O191" s="31">
        <f>Data!O192-Data!O191</f>
        <v>1.5118776942170342E-2</v>
      </c>
      <c r="P191" s="31">
        <f>Data!P192-Data!P191</f>
        <v>1.7614918352844455E-2</v>
      </c>
      <c r="Q191" s="31">
        <f>Data!Q192-Data!Q191</f>
        <v>1.9818205905241193E-2</v>
      </c>
      <c r="R191" s="31">
        <f>Data!R192-Data!R191</f>
        <v>2.1690503782380688E-2</v>
      </c>
      <c r="S191" s="31">
        <f>Data!S192-Data!S191</f>
        <v>2.3198700629523117E-2</v>
      </c>
      <c r="T191" s="31">
        <f>Data!T192-Data!T191</f>
        <v>2.432316401887924E-2</v>
      </c>
      <c r="U191" s="31">
        <f>Data!U192-Data!U191</f>
        <v>2.5052536054183783E-2</v>
      </c>
      <c r="V191" s="31">
        <f>Data!V192-Data!V191</f>
        <v>2.539329675814006E-2</v>
      </c>
      <c r="W191" s="31">
        <f>Data!W192-Data!W191</f>
        <v>2.5369435257007744E-2</v>
      </c>
      <c r="X191" s="31">
        <f>Data!X192-Data!X191</f>
        <v>2.5023834317185134E-2</v>
      </c>
      <c r="Y191" s="31">
        <f>Data!Y192-Data!Y191</f>
        <v>2.4414605965605851E-2</v>
      </c>
      <c r="Z191" s="31">
        <f>Data!Z192-Data!Z191</f>
        <v>2.3604486544225978E-2</v>
      </c>
      <c r="AA191" s="31">
        <f>Data!AA192-Data!AA191</f>
        <v>2.2651552502908068E-2</v>
      </c>
      <c r="AB191" s="31">
        <f>Data!AB192-Data!AB191</f>
        <v>2.1607626203587138E-2</v>
      </c>
      <c r="AC191" s="31">
        <f>Data!AC192-Data!AC191</f>
        <v>2.0521989028335241E-2</v>
      </c>
      <c r="AD191" s="31">
        <f>Data!AD192-Data!AD191</f>
        <v>1.9427353607645692E-2</v>
      </c>
      <c r="AE191" s="31">
        <f>Data!AE192-Data!AE191</f>
        <v>1.8348714607797412E-2</v>
      </c>
      <c r="AF191" s="31">
        <f>Data!AF192-Data!AF191</f>
        <v>1.7311024303806377E-2</v>
      </c>
      <c r="AG191" s="31">
        <f>Data!AG192-Data!AG191</f>
        <v>1.6338663970969947E-2</v>
      </c>
      <c r="AH191" s="31">
        <f>Data!AH192-Data!AH191</f>
        <v>1.5447765778278999E-2</v>
      </c>
      <c r="AI191" s="31">
        <f>Data!AI192-Data!AI191</f>
        <v>1.4648594867773923E-2</v>
      </c>
      <c r="AJ191" s="31">
        <f>Data!AJ192-Data!AJ191</f>
        <v>1.3951044621472786E-2</v>
      </c>
      <c r="AK191" s="31">
        <f>Data!AK192-Data!AK191</f>
        <v>1.3361997683404514E-2</v>
      </c>
      <c r="AL191" s="31">
        <f>Data!AL192-Data!AL191</f>
        <v>1.2887303501453395E-2</v>
      </c>
      <c r="AM191" s="31">
        <f>Data!AM192-Data!AM191</f>
        <v>1.2532948250401521E-2</v>
      </c>
      <c r="AN191" s="31">
        <f>Data!AN192-Data!AN191</f>
        <v>1.2304918105029206E-2</v>
      </c>
      <c r="AO191" s="31">
        <f>Data!AO192-Data!AO191</f>
        <v>1.2209199240122093E-2</v>
      </c>
      <c r="AP191" s="31">
        <f>Data!AP192-Data!AP191</f>
        <v>1.2251777830457833E-2</v>
      </c>
      <c r="AQ191" s="31">
        <f>Data!AQ192-Data!AQ191</f>
        <v>1.2438640050822514E-2</v>
      </c>
      <c r="AR191" s="31">
        <f>Data!AR192-Data!AR191</f>
        <v>1.277488846216901E-2</v>
      </c>
      <c r="AS191" s="31">
        <f>Data!AS192-Data!AS191</f>
        <v>1.3257880829551372E-2</v>
      </c>
      <c r="AT191" s="31">
        <f>Data!AT192-Data!AT191</f>
        <v>1.3880968510623148E-2</v>
      </c>
      <c r="AU191" s="31">
        <f>Data!AU192-Data!AU191</f>
        <v>1.463746943975508E-2</v>
      </c>
      <c r="AV191" s="31">
        <f>Data!AV192-Data!AV191</f>
        <v>1.5520701551326788E-2</v>
      </c>
      <c r="AW191" s="31">
        <f>Data!AW192-Data!AW191</f>
        <v>1.6523982779709456E-2</v>
      </c>
      <c r="AX191" s="31">
        <f>Data!AX192-Data!AX191</f>
        <v>1.7640631059281375E-2</v>
      </c>
      <c r="AY191" s="31">
        <f>Data!AY192-Data!AY191</f>
        <v>1.8863964324417282E-2</v>
      </c>
      <c r="AZ191" s="31">
        <f>Data!AZ192-Data!AZ191</f>
        <v>2.0187300509493245E-2</v>
      </c>
    </row>
    <row r="192" spans="1:52" x14ac:dyDescent="0.2">
      <c r="A192" s="30">
        <v>191</v>
      </c>
      <c r="B192" s="31">
        <f>Data!B193-Data!B192</f>
        <v>2.7856003894061843E-2</v>
      </c>
      <c r="C192" s="31">
        <f>Data!C193-Data!C192</f>
        <v>1.7636143153527684E-3</v>
      </c>
      <c r="D192" s="31">
        <f>Data!D193-Data!D192</f>
        <v>1.1311457739888731E-2</v>
      </c>
      <c r="E192" s="31">
        <f>Data!E193-Data!E192</f>
        <v>1.2806499661358828E-2</v>
      </c>
      <c r="F192" s="31">
        <f>Data!F193-Data!F192</f>
        <v>9.6284300617996976E-3</v>
      </c>
      <c r="G192" s="31">
        <f>Data!G193-Data!G192</f>
        <v>5.9364657146856459E-3</v>
      </c>
      <c r="H192" s="31">
        <f>Data!H193-Data!H192</f>
        <v>2.7214138103630603E-3</v>
      </c>
      <c r="I192" s="31">
        <f>Data!I193-Data!I192</f>
        <v>4.1899373604259438E-4</v>
      </c>
      <c r="J192" s="31">
        <f>Data!J193-Data!J192</f>
        <v>-8.2177311372610973E-4</v>
      </c>
      <c r="K192" s="31">
        <f>Data!K193-Data!K192</f>
        <v>-9.9223463681230584E-4</v>
      </c>
      <c r="L192" s="31">
        <f>Data!L193-Data!L192</f>
        <v>-1.386241154524015E-4</v>
      </c>
      <c r="M192" s="31">
        <f>Data!M193-Data!M192</f>
        <v>1.6800415049793571E-3</v>
      </c>
      <c r="N192" s="31">
        <f>Data!N193-Data!N192</f>
        <v>4.406550177058044E-3</v>
      </c>
      <c r="O192" s="31">
        <f>Data!O193-Data!O192</f>
        <v>7.9897109869451199E-3</v>
      </c>
      <c r="P192" s="31">
        <f>Data!P193-Data!P192</f>
        <v>1.2366487665267378E-2</v>
      </c>
      <c r="Q192" s="31">
        <f>Data!Q193-Data!Q192</f>
        <v>1.7459286184307032E-2</v>
      </c>
      <c r="R192" s="31">
        <f>Data!R193-Data!R192</f>
        <v>2.306005561512503E-2</v>
      </c>
      <c r="S192" s="31">
        <f>Data!S193-Data!S192</f>
        <v>2.8925860902336176E-2</v>
      </c>
      <c r="T192" s="31">
        <f>Data!T193-Data!T192</f>
        <v>3.48469917140104E-2</v>
      </c>
      <c r="U192" s="31">
        <f>Data!U193-Data!U192</f>
        <v>4.0574491835025484E-2</v>
      </c>
      <c r="V192" s="31">
        <f>Data!V193-Data!V192</f>
        <v>4.5980884872999894E-2</v>
      </c>
      <c r="W192" s="31">
        <f>Data!W193-Data!W192</f>
        <v>5.1019277920727468E-2</v>
      </c>
      <c r="X192" s="31">
        <f>Data!X193-Data!X192</f>
        <v>5.566970939755489E-2</v>
      </c>
      <c r="Y192" s="31">
        <f>Data!Y193-Data!Y192</f>
        <v>5.9942816092983797E-2</v>
      </c>
      <c r="Z192" s="31">
        <f>Data!Z193-Data!Z192</f>
        <v>6.3863457233941823E-2</v>
      </c>
      <c r="AA192" s="31">
        <f>Data!AA193-Data!AA192</f>
        <v>6.7459309300223147E-2</v>
      </c>
      <c r="AB192" s="31">
        <f>Data!AB193-Data!AB192</f>
        <v>7.0759128755078393E-2</v>
      </c>
      <c r="AC192" s="31">
        <f>Data!AC193-Data!AC192</f>
        <v>7.3790647195968617E-2</v>
      </c>
      <c r="AD192" s="31">
        <f>Data!AD193-Data!AD192</f>
        <v>7.6574048296558672E-2</v>
      </c>
      <c r="AE192" s="31">
        <f>Data!AE193-Data!AE192</f>
        <v>7.9125935689895677E-2</v>
      </c>
      <c r="AF192" s="31">
        <f>Data!AF193-Data!AF192</f>
        <v>8.1462892387757613E-2</v>
      </c>
      <c r="AG192" s="31">
        <f>Data!AG193-Data!AG192</f>
        <v>8.3601266950967812E-2</v>
      </c>
      <c r="AH192" s="31">
        <f>Data!AH193-Data!AH192</f>
        <v>8.5552657368018536E-2</v>
      </c>
      <c r="AI192" s="31">
        <f>Data!AI193-Data!AI192</f>
        <v>8.7324895617545195E-2</v>
      </c>
      <c r="AJ192" s="31">
        <f>Data!AJ193-Data!AJ192</f>
        <v>8.892565692264931E-2</v>
      </c>
      <c r="AK192" s="31">
        <f>Data!AK193-Data!AK192</f>
        <v>9.0364547122015804E-2</v>
      </c>
      <c r="AL192" s="31">
        <f>Data!AL193-Data!AL192</f>
        <v>9.1655428080467338E-2</v>
      </c>
      <c r="AM192" s="31">
        <f>Data!AM193-Data!AM192</f>
        <v>9.2812552309962104E-2</v>
      </c>
      <c r="AN192" s="31">
        <f>Data!AN193-Data!AN192</f>
        <v>9.3850172322461844E-2</v>
      </c>
      <c r="AO192" s="31">
        <f>Data!AO193-Data!AO192</f>
        <v>9.4782540629919421E-2</v>
      </c>
      <c r="AP192" s="31">
        <f>Data!AP193-Data!AP192</f>
        <v>9.5623909744297464E-2</v>
      </c>
      <c r="AQ192" s="31">
        <f>Data!AQ193-Data!AQ192</f>
        <v>9.6388532177547948E-2</v>
      </c>
      <c r="AR192" s="31">
        <f>Data!AR193-Data!AR192</f>
        <v>9.7089991293264344E-2</v>
      </c>
      <c r="AS192" s="31">
        <f>Data!AS193-Data!AS192</f>
        <v>9.7736321195556197E-2</v>
      </c>
      <c r="AT192" s="31">
        <f>Data!AT193-Data!AT192</f>
        <v>9.8332822349969984E-2</v>
      </c>
      <c r="AU192" s="31">
        <f>Data!AU193-Data!AU192</f>
        <v>9.8884776711589684E-2</v>
      </c>
      <c r="AV192" s="31">
        <f>Data!AV193-Data!AV192</f>
        <v>9.939746623549528E-2</v>
      </c>
      <c r="AW192" s="31">
        <f>Data!AW193-Data!AW192</f>
        <v>9.9876172876766312E-2</v>
      </c>
      <c r="AX192" s="31">
        <f>Data!AX193-Data!AX192</f>
        <v>0.10032617859048454</v>
      </c>
      <c r="AY192" s="31">
        <f>Data!AY193-Data!AY192</f>
        <v>0.1007527653317295</v>
      </c>
      <c r="AZ192" s="31">
        <f>Data!AZ193-Data!AZ192</f>
        <v>0.10116121505558251</v>
      </c>
    </row>
    <row r="193" spans="1:52" x14ac:dyDescent="0.2">
      <c r="A193" s="30">
        <v>192</v>
      </c>
      <c r="B193" s="31">
        <f>Data!B194-Data!B193</f>
        <v>-7.9443072794678216E-3</v>
      </c>
      <c r="C193" s="31">
        <f>Data!C194-Data!C193</f>
        <v>-6.9953424256858909E-3</v>
      </c>
      <c r="D193" s="31">
        <f>Data!D194-Data!D193</f>
        <v>5.2367598982474561E-3</v>
      </c>
      <c r="E193" s="31">
        <f>Data!E194-Data!E193</f>
        <v>5.602543252750003E-3</v>
      </c>
      <c r="F193" s="31">
        <f>Data!F194-Data!F193</f>
        <v>3.5991075863366362E-3</v>
      </c>
      <c r="G193" s="31">
        <f>Data!G194-Data!G193</f>
        <v>2.2235075626078071E-3</v>
      </c>
      <c r="H193" s="31">
        <f>Data!H194-Data!H193</f>
        <v>1.4526429991121859E-3</v>
      </c>
      <c r="I193" s="31">
        <f>Data!I194-Data!I193</f>
        <v>1.1387317651490036E-3</v>
      </c>
      <c r="J193" s="31">
        <f>Data!J194-Data!J193</f>
        <v>1.1235542725502867E-3</v>
      </c>
      <c r="K193" s="31">
        <f>Data!K194-Data!K193</f>
        <v>1.2426755826906444E-3</v>
      </c>
      <c r="L193" s="31">
        <f>Data!L194-Data!L193</f>
        <v>1.33732534689468E-3</v>
      </c>
      <c r="M193" s="31">
        <f>Data!M194-Data!M193</f>
        <v>1.2521101693439007E-3</v>
      </c>
      <c r="N193" s="31">
        <f>Data!N194-Data!N193</f>
        <v>8.3667904187922915E-4</v>
      </c>
      <c r="O193" s="31">
        <f>Data!O194-Data!O193</f>
        <v>-5.0563468792397259E-5</v>
      </c>
      <c r="P193" s="31">
        <f>Data!P194-Data!P193</f>
        <v>-1.5255647023773022E-3</v>
      </c>
      <c r="Q193" s="31">
        <f>Data!Q194-Data!Q193</f>
        <v>-3.6794960674866317E-3</v>
      </c>
      <c r="R193" s="31">
        <f>Data!R194-Data!R193</f>
        <v>-6.5525816589584451E-3</v>
      </c>
      <c r="S193" s="31">
        <f>Data!S194-Data!S193</f>
        <v>-1.0147595013147992E-2</v>
      </c>
      <c r="T193" s="31">
        <f>Data!T194-Data!T193</f>
        <v>-1.4403298689737554E-2</v>
      </c>
      <c r="U193" s="31">
        <f>Data!U194-Data!U193</f>
        <v>-1.9229489303996594E-2</v>
      </c>
      <c r="V193" s="31">
        <f>Data!V194-Data!V193</f>
        <v>-2.4494332664140472E-2</v>
      </c>
      <c r="W193" s="31">
        <f>Data!W194-Data!W193</f>
        <v>-3.003640226299531E-2</v>
      </c>
      <c r="X193" s="31">
        <f>Data!X194-Data!X193</f>
        <v>-3.5679899962929085E-2</v>
      </c>
      <c r="Y193" s="31">
        <f>Data!Y194-Data!Y193</f>
        <v>-4.1253690522984776E-2</v>
      </c>
      <c r="Z193" s="31">
        <f>Data!Z194-Data!Z193</f>
        <v>-4.6596470128084988E-2</v>
      </c>
      <c r="AA193" s="31">
        <f>Data!AA194-Data!AA193</f>
        <v>-5.1576469487855547E-2</v>
      </c>
      <c r="AB193" s="31">
        <f>Data!AB194-Data!AB193</f>
        <v>-5.6091869422231433E-2</v>
      </c>
      <c r="AC193" s="31">
        <f>Data!AC194-Data!AC193</f>
        <v>-6.0050780309990337E-2</v>
      </c>
      <c r="AD193" s="31">
        <f>Data!AD194-Data!AD193</f>
        <v>-6.3421854905653774E-2</v>
      </c>
      <c r="AE193" s="31">
        <f>Data!AE194-Data!AE193</f>
        <v>-6.6199820298106005E-2</v>
      </c>
      <c r="AF193" s="31">
        <f>Data!AF194-Data!AF193</f>
        <v>-6.8379505528128881E-2</v>
      </c>
      <c r="AG193" s="31">
        <f>Data!AG194-Data!AG193</f>
        <v>-6.9958851151856294E-2</v>
      </c>
      <c r="AH193" s="31">
        <f>Data!AH194-Data!AH193</f>
        <v>-7.0967485983548961E-2</v>
      </c>
      <c r="AI193" s="31">
        <f>Data!AI194-Data!AI193</f>
        <v>-7.1453491837328187E-2</v>
      </c>
      <c r="AJ193" s="31">
        <f>Data!AJ194-Data!AJ193</f>
        <v>-7.1465184916158719E-2</v>
      </c>
      <c r="AK193" s="31">
        <f>Data!AK194-Data!AK193</f>
        <v>-7.1047288612939852E-2</v>
      </c>
      <c r="AL193" s="31">
        <f>Data!AL194-Data!AL193</f>
        <v>-7.0238625025853096E-2</v>
      </c>
      <c r="AM193" s="31">
        <f>Data!AM194-Data!AM193</f>
        <v>-6.9077561083942918E-2</v>
      </c>
      <c r="AN193" s="31">
        <f>Data!AN194-Data!AN193</f>
        <v>-6.7602463716256E-2</v>
      </c>
      <c r="AO193" s="31">
        <f>Data!AO194-Data!AO193</f>
        <v>-6.5851699851834145E-2</v>
      </c>
      <c r="AP193" s="31">
        <f>Data!AP194-Data!AP193</f>
        <v>-6.3863636419721814E-2</v>
      </c>
      <c r="AQ193" s="31">
        <f>Data!AQ194-Data!AQ193</f>
        <v>-6.1676640348960809E-2</v>
      </c>
      <c r="AR193" s="31">
        <f>Data!AR194-Data!AR193</f>
        <v>-5.932726556405532E-2</v>
      </c>
      <c r="AS193" s="31">
        <f>Data!AS194-Data!AS193</f>
        <v>-5.6835705891178367E-2</v>
      </c>
      <c r="AT193" s="31">
        <f>Data!AT194-Data!AT193</f>
        <v>-5.4213481093838833E-2</v>
      </c>
      <c r="AU193" s="31">
        <f>Data!AU194-Data!AU193</f>
        <v>-5.1472031541261565E-2</v>
      </c>
      <c r="AV193" s="31">
        <f>Data!AV194-Data!AV193</f>
        <v>-4.86227976026683E-2</v>
      </c>
      <c r="AW193" s="31">
        <f>Data!AW194-Data!AW193</f>
        <v>-4.567721964728122E-2</v>
      </c>
      <c r="AX193" s="31">
        <f>Data!AX194-Data!AX193</f>
        <v>-4.2646738044322952E-2</v>
      </c>
      <c r="AY193" s="31">
        <f>Data!AY194-Data!AY193</f>
        <v>-3.9542793163015677E-2</v>
      </c>
      <c r="AZ193" s="31">
        <f>Data!AZ194-Data!AZ193</f>
        <v>-3.6376825372584687E-2</v>
      </c>
    </row>
    <row r="194" spans="1:52" x14ac:dyDescent="0.2">
      <c r="A194" s="30">
        <v>193</v>
      </c>
      <c r="B194" s="31">
        <f>Data!B195-Data!B194</f>
        <v>-1.9499714312135374E-2</v>
      </c>
      <c r="C194" s="31">
        <f>Data!C195-Data!C194</f>
        <v>3.6904050143591327E-2</v>
      </c>
      <c r="D194" s="31">
        <f>Data!D195-Data!D194</f>
        <v>-5.6349463021394541E-3</v>
      </c>
      <c r="E194" s="31">
        <f>Data!E195-Data!E194</f>
        <v>-2.2554875881481529E-2</v>
      </c>
      <c r="F194" s="31">
        <f>Data!F195-Data!F194</f>
        <v>-2.7567856868624396E-2</v>
      </c>
      <c r="G194" s="31">
        <f>Data!G195-Data!G194</f>
        <v>-2.8249212674082536E-2</v>
      </c>
      <c r="H194" s="31">
        <f>Data!H195-Data!H194</f>
        <v>-2.680139319363839E-2</v>
      </c>
      <c r="I194" s="31">
        <f>Data!I195-Data!I194</f>
        <v>-2.4681737206370791E-2</v>
      </c>
      <c r="J194" s="31">
        <f>Data!J195-Data!J194</f>
        <v>-2.2522728647706991E-2</v>
      </c>
      <c r="K194" s="31">
        <f>Data!K195-Data!K194</f>
        <v>-2.0640266523852979E-2</v>
      </c>
      <c r="L194" s="31">
        <f>Data!L195-Data!L194</f>
        <v>-1.9178653558931558E-2</v>
      </c>
      <c r="M194" s="31">
        <f>Data!M195-Data!M194</f>
        <v>-1.8187567051628939E-2</v>
      </c>
      <c r="N194" s="31">
        <f>Data!N195-Data!N194</f>
        <v>-1.7648485279323722E-2</v>
      </c>
      <c r="O194" s="31">
        <f>Data!O195-Data!O194</f>
        <v>-1.7504585245192494E-2</v>
      </c>
      <c r="P194" s="31">
        <f>Data!P195-Data!P194</f>
        <v>-1.7672845832146677E-2</v>
      </c>
      <c r="Q194" s="31">
        <f>Data!Q195-Data!Q194</f>
        <v>-1.8084013329307425E-2</v>
      </c>
      <c r="R194" s="31">
        <f>Data!R195-Data!R194</f>
        <v>-1.8688848758412924E-2</v>
      </c>
      <c r="S194" s="31">
        <f>Data!S195-Data!S194</f>
        <v>-1.9441018650296016E-2</v>
      </c>
      <c r="T194" s="31">
        <f>Data!T195-Data!T194</f>
        <v>-2.0303819810217227E-2</v>
      </c>
      <c r="U194" s="31">
        <f>Data!U195-Data!U194</f>
        <v>-2.1233167355367399E-2</v>
      </c>
      <c r="V194" s="31">
        <f>Data!V195-Data!V194</f>
        <v>-2.2187517322799444E-2</v>
      </c>
      <c r="W194" s="31">
        <f>Data!W195-Data!W194</f>
        <v>-2.3120848955134221E-2</v>
      </c>
      <c r="X194" s="31">
        <f>Data!X195-Data!X194</f>
        <v>-2.399001732136341E-2</v>
      </c>
      <c r="Y194" s="31">
        <f>Data!Y195-Data!Y194</f>
        <v>-2.4762426923889969E-2</v>
      </c>
      <c r="Z194" s="31">
        <f>Data!Z195-Data!Z194</f>
        <v>-2.5416597749408076E-2</v>
      </c>
      <c r="AA194" s="31">
        <f>Data!AA195-Data!AA194</f>
        <v>-2.5934297839789622E-2</v>
      </c>
      <c r="AB194" s="31">
        <f>Data!AB195-Data!AB194</f>
        <v>-2.6303109506927491E-2</v>
      </c>
      <c r="AC194" s="31">
        <f>Data!AC195-Data!AC194</f>
        <v>-2.6512676751442754E-2</v>
      </c>
      <c r="AD194" s="31">
        <f>Data!AD195-Data!AD194</f>
        <v>-2.6561998702330669E-2</v>
      </c>
      <c r="AE194" s="31">
        <f>Data!AE195-Data!AE194</f>
        <v>-2.64534437965116E-2</v>
      </c>
      <c r="AF194" s="31">
        <f>Data!AF195-Data!AF194</f>
        <v>-2.6189382516271564E-2</v>
      </c>
      <c r="AG194" s="31">
        <f>Data!AG195-Data!AG194</f>
        <v>-2.5772658536724613E-2</v>
      </c>
      <c r="AH194" s="31">
        <f>Data!AH195-Data!AH194</f>
        <v>-2.5215623603379811E-2</v>
      </c>
      <c r="AI194" s="31">
        <f>Data!AI195-Data!AI194</f>
        <v>-2.4537976510177195E-2</v>
      </c>
      <c r="AJ194" s="31">
        <f>Data!AJ195-Data!AJ194</f>
        <v>-2.3760039193247984E-2</v>
      </c>
      <c r="AK194" s="31">
        <f>Data!AK195-Data!AK194</f>
        <v>-2.2902627565355882E-2</v>
      </c>
      <c r="AL194" s="31">
        <f>Data!AL195-Data!AL194</f>
        <v>-2.1980932166854927E-2</v>
      </c>
      <c r="AM194" s="31">
        <f>Data!AM195-Data!AM194</f>
        <v>-2.1009398878760965E-2</v>
      </c>
      <c r="AN194" s="31">
        <f>Data!AN195-Data!AN194</f>
        <v>-2.0002473582093838E-2</v>
      </c>
      <c r="AO194" s="31">
        <f>Data!AO195-Data!AO194</f>
        <v>-1.8974602157870279E-2</v>
      </c>
      <c r="AP194" s="31">
        <f>Data!AP195-Data!AP194</f>
        <v>-1.7940230487109687E-2</v>
      </c>
      <c r="AQ194" s="31">
        <f>Data!AQ195-Data!AQ194</f>
        <v>-1.6913804450829684E-2</v>
      </c>
      <c r="AR194" s="31">
        <f>Data!AR195-Data!AR194</f>
        <v>-1.5908779380050753E-2</v>
      </c>
      <c r="AS194" s="31">
        <f>Data!AS195-Data!AS194</f>
        <v>-1.4929790575823443E-2</v>
      </c>
      <c r="AT194" s="31">
        <f>Data!AT195-Data!AT194</f>
        <v>-1.3976849919304701E-2</v>
      </c>
      <c r="AU194" s="31">
        <f>Data!AU195-Data!AU194</f>
        <v>-1.3049928741480699E-2</v>
      </c>
      <c r="AV194" s="31">
        <f>Data!AV195-Data!AV194</f>
        <v>-1.2148998373341602E-2</v>
      </c>
      <c r="AW194" s="31">
        <f>Data!AW195-Data!AW194</f>
        <v>-1.127403014587447E-2</v>
      </c>
      <c r="AX194" s="31">
        <f>Data!AX195-Data!AX194</f>
        <v>-1.0424995390068137E-2</v>
      </c>
      <c r="AY194" s="31">
        <f>Data!AY195-Data!AY194</f>
        <v>-9.6018654369109946E-3</v>
      </c>
      <c r="AZ194" s="31">
        <f>Data!AZ195-Data!AZ194</f>
        <v>-8.8046116173905453E-3</v>
      </c>
    </row>
    <row r="195" spans="1:52" x14ac:dyDescent="0.2">
      <c r="A195" s="30">
        <v>194</v>
      </c>
      <c r="B195" s="31">
        <f>Data!B196-Data!B195</f>
        <v>6.9766652107787763E-3</v>
      </c>
      <c r="C195" s="31">
        <f>Data!C196-Data!C195</f>
        <v>-3.5073812522533387E-2</v>
      </c>
      <c r="D195" s="31">
        <f>Data!D196-Data!D195</f>
        <v>-2.3158778228471455E-2</v>
      </c>
      <c r="E195" s="31">
        <f>Data!E196-Data!E195</f>
        <v>-3.8659785390940726E-2</v>
      </c>
      <c r="F195" s="31">
        <f>Data!F196-Data!F195</f>
        <v>-5.9918617426840903E-2</v>
      </c>
      <c r="G195" s="31">
        <f>Data!G196-Data!G195</f>
        <v>-7.7541742475741415E-2</v>
      </c>
      <c r="H195" s="31">
        <f>Data!H196-Data!H195</f>
        <v>-9.098606018930866E-2</v>
      </c>
      <c r="I195" s="31">
        <f>Data!I196-Data!I195</f>
        <v>-0.10042847594951354</v>
      </c>
      <c r="J195" s="31">
        <f>Data!J196-Data!J195</f>
        <v>-0.10639748949819783</v>
      </c>
      <c r="K195" s="31">
        <f>Data!K196-Data!K195</f>
        <v>-0.10952432050484173</v>
      </c>
      <c r="L195" s="31">
        <f>Data!L196-Data!L195</f>
        <v>-0.11048715834851031</v>
      </c>
      <c r="M195" s="31">
        <f>Data!M196-Data!M195</f>
        <v>-0.10983433448041424</v>
      </c>
      <c r="N195" s="31">
        <f>Data!N196-Data!N195</f>
        <v>-0.10786748254823042</v>
      </c>
      <c r="O195" s="31">
        <f>Data!O196-Data!O195</f>
        <v>-0.10475635408231376</v>
      </c>
      <c r="P195" s="31">
        <f>Data!P196-Data!P195</f>
        <v>-0.10060605856132021</v>
      </c>
      <c r="Q195" s="31">
        <f>Data!Q196-Data!Q195</f>
        <v>-9.5522378278127817E-2</v>
      </c>
      <c r="R195" s="31">
        <f>Data!R196-Data!R195</f>
        <v>-8.9638205269536364E-2</v>
      </c>
      <c r="S195" s="31">
        <f>Data!S196-Data!S195</f>
        <v>-8.3107840162202962E-2</v>
      </c>
      <c r="T195" s="31">
        <f>Data!T196-Data!T195</f>
        <v>-7.6124479966931169E-2</v>
      </c>
      <c r="U195" s="31">
        <f>Data!U196-Data!U195</f>
        <v>-6.8890347653033146E-2</v>
      </c>
      <c r="V195" s="31">
        <f>Data!V196-Data!V195</f>
        <v>-6.161274562335084E-2</v>
      </c>
      <c r="W195" s="31">
        <f>Data!W196-Data!W195</f>
        <v>-5.4496409358657516E-2</v>
      </c>
      <c r="X195" s="31">
        <f>Data!X196-Data!X195</f>
        <v>-4.7725876056929017E-2</v>
      </c>
      <c r="Y195" s="31">
        <f>Data!Y196-Data!Y195</f>
        <v>-4.1449203736312334E-2</v>
      </c>
      <c r="Z195" s="31">
        <f>Data!Z196-Data!Z195</f>
        <v>-3.5793246437455295E-2</v>
      </c>
      <c r="AA195" s="31">
        <f>Data!AA196-Data!AA195</f>
        <v>-3.0836839042788E-2</v>
      </c>
      <c r="AB195" s="31">
        <f>Data!AB196-Data!AB195</f>
        <v>-2.6615962360197365E-2</v>
      </c>
      <c r="AC195" s="31">
        <f>Data!AC196-Data!AC195</f>
        <v>-2.3157680534354519E-2</v>
      </c>
      <c r="AD195" s="31">
        <f>Data!AD196-Data!AD195</f>
        <v>-2.0440281492414059E-2</v>
      </c>
      <c r="AE195" s="31">
        <f>Data!AE196-Data!AE195</f>
        <v>-1.8422315955133328E-2</v>
      </c>
      <c r="AF195" s="31">
        <f>Data!AF196-Data!AF195</f>
        <v>-1.7062278938248632E-2</v>
      </c>
      <c r="AG195" s="31">
        <f>Data!AG196-Data!AG195</f>
        <v>-1.6316085867167374E-2</v>
      </c>
      <c r="AH195" s="31">
        <f>Data!AH196-Data!AH195</f>
        <v>-1.6118705383016518E-2</v>
      </c>
      <c r="AI195" s="31">
        <f>Data!AI196-Data!AI195</f>
        <v>-1.639497223411901E-2</v>
      </c>
      <c r="AJ195" s="31">
        <f>Data!AJ196-Data!AJ195</f>
        <v>-1.7070616237654601E-2</v>
      </c>
      <c r="AK195" s="31">
        <f>Data!AK196-Data!AK195</f>
        <v>-1.8089321452397389E-2</v>
      </c>
      <c r="AL195" s="31">
        <f>Data!AL196-Data!AL195</f>
        <v>-1.9410483989191096E-2</v>
      </c>
      <c r="AM195" s="31">
        <f>Data!AM196-Data!AM195</f>
        <v>-2.0994010143861264E-2</v>
      </c>
      <c r="AN195" s="31">
        <f>Data!AN196-Data!AN195</f>
        <v>-2.2799806212230767E-2</v>
      </c>
      <c r="AO195" s="31">
        <f>Data!AO196-Data!AO195</f>
        <v>-2.4787778490128254E-2</v>
      </c>
      <c r="AP195" s="31">
        <f>Data!AP196-Data!AP195</f>
        <v>-2.6917833273377934E-2</v>
      </c>
      <c r="AQ195" s="31">
        <f>Data!AQ196-Data!AQ195</f>
        <v>-2.9149876857804902E-2</v>
      </c>
      <c r="AR195" s="31">
        <f>Data!AR196-Data!AR195</f>
        <v>-3.1446487206264528E-2</v>
      </c>
      <c r="AS195" s="31">
        <f>Data!AS196-Data!AS195</f>
        <v>-3.3791920946323106E-2</v>
      </c>
      <c r="AT195" s="31">
        <f>Data!AT196-Data!AT195</f>
        <v>-3.6180962546151996E-2</v>
      </c>
      <c r="AU195" s="31">
        <f>Data!AU196-Data!AU195</f>
        <v>-3.8608466209698378E-2</v>
      </c>
      <c r="AV195" s="31">
        <f>Data!AV196-Data!AV195</f>
        <v>-4.1069286140907213E-2</v>
      </c>
      <c r="AW195" s="31">
        <f>Data!AW196-Data!AW195</f>
        <v>-4.3558276543724794E-2</v>
      </c>
      <c r="AX195" s="31">
        <f>Data!AX196-Data!AX195</f>
        <v>-4.607029162209475E-2</v>
      </c>
      <c r="AY195" s="31">
        <f>Data!AY196-Data!AY195</f>
        <v>-4.8600185579966038E-2</v>
      </c>
      <c r="AZ195" s="31">
        <f>Data!AZ196-Data!AZ195</f>
        <v>-5.1142812621282729E-2</v>
      </c>
    </row>
    <row r="196" spans="1:52" x14ac:dyDescent="0.2">
      <c r="A196" s="30">
        <v>195</v>
      </c>
      <c r="B196" s="31">
        <f>Data!B197-Data!B196</f>
        <v>6.1999737171865021E-3</v>
      </c>
      <c r="C196" s="31">
        <f>Data!C197-Data!C196</f>
        <v>4.0448163966631867E-2</v>
      </c>
      <c r="D196" s="31">
        <f>Data!D197-Data!D196</f>
        <v>4.5937926070650725E-2</v>
      </c>
      <c r="E196" s="31">
        <f>Data!E197-Data!E196</f>
        <v>4.4097964136001089E-2</v>
      </c>
      <c r="F196" s="31">
        <f>Data!F197-Data!F196</f>
        <v>3.8790919171264093E-2</v>
      </c>
      <c r="G196" s="31">
        <f>Data!G197-Data!G196</f>
        <v>3.051968524949622E-2</v>
      </c>
      <c r="H196" s="31">
        <f>Data!H197-Data!H196</f>
        <v>2.0787149101391122E-2</v>
      </c>
      <c r="I196" s="31">
        <f>Data!I197-Data!I196</f>
        <v>1.0973238918897898E-2</v>
      </c>
      <c r="J196" s="31">
        <f>Data!J197-Data!J196</f>
        <v>1.9856915601526026E-3</v>
      </c>
      <c r="K196" s="31">
        <f>Data!K197-Data!K196</f>
        <v>-5.675027554352674E-3</v>
      </c>
      <c r="L196" s="31">
        <f>Data!L197-Data!L196</f>
        <v>-1.1775117645712818E-2</v>
      </c>
      <c r="M196" s="31">
        <f>Data!M197-Data!M196</f>
        <v>-1.6219531941422893E-2</v>
      </c>
      <c r="N196" s="31">
        <f>Data!N197-Data!N196</f>
        <v>-1.9012728700753101E-2</v>
      </c>
      <c r="O196" s="31">
        <f>Data!O197-Data!O196</f>
        <v>-2.0232661969271426E-2</v>
      </c>
      <c r="P196" s="31">
        <f>Data!P197-Data!P196</f>
        <v>-2.0044087748742889E-2</v>
      </c>
      <c r="Q196" s="31">
        <f>Data!Q197-Data!Q196</f>
        <v>-1.8653726643345969E-2</v>
      </c>
      <c r="R196" s="31">
        <f>Data!R197-Data!R196</f>
        <v>-1.6289596047108112E-2</v>
      </c>
      <c r="S196" s="31">
        <f>Data!S197-Data!S196</f>
        <v>-1.3176163848754641E-2</v>
      </c>
      <c r="T196" s="31">
        <f>Data!T197-Data!T196</f>
        <v>-9.5264675760464712E-3</v>
      </c>
      <c r="U196" s="31">
        <f>Data!U197-Data!U196</f>
        <v>-5.5433387978736093E-3</v>
      </c>
      <c r="V196" s="31">
        <f>Data!V197-Data!V196</f>
        <v>-1.4002791455096641E-3</v>
      </c>
      <c r="W196" s="31">
        <f>Data!W197-Data!W196</f>
        <v>2.7512312590918242E-3</v>
      </c>
      <c r="X196" s="31">
        <f>Data!X197-Data!X196</f>
        <v>6.7817100964839838E-3</v>
      </c>
      <c r="Y196" s="31">
        <f>Data!Y197-Data!Y196</f>
        <v>1.0591955251614493E-2</v>
      </c>
      <c r="Z196" s="31">
        <f>Data!Z197-Data!Z196</f>
        <v>1.409825062376413E-2</v>
      </c>
      <c r="AA196" s="31">
        <f>Data!AA197-Data!AA196</f>
        <v>1.7247825587880961E-2</v>
      </c>
      <c r="AB196" s="31">
        <f>Data!AB197-Data!AB196</f>
        <v>2.0014177511098907E-2</v>
      </c>
      <c r="AC196" s="31">
        <f>Data!AC197-Data!AC196</f>
        <v>2.2376897607966129E-2</v>
      </c>
      <c r="AD196" s="31">
        <f>Data!AD197-Data!AD196</f>
        <v>2.4348992864168473E-2</v>
      </c>
      <c r="AE196" s="31">
        <f>Data!AE197-Data!AE196</f>
        <v>2.5956537305584781E-2</v>
      </c>
      <c r="AF196" s="31">
        <f>Data!AF197-Data!AF196</f>
        <v>2.7225635083257593E-2</v>
      </c>
      <c r="AG196" s="31">
        <f>Data!AG197-Data!AG196</f>
        <v>2.8184182201452579E-2</v>
      </c>
      <c r="AH196" s="31">
        <f>Data!AH197-Data!AH196</f>
        <v>2.8873480691745002E-2</v>
      </c>
      <c r="AI196" s="31">
        <f>Data!AI197-Data!AI196</f>
        <v>2.934081344644035E-2</v>
      </c>
      <c r="AJ196" s="31">
        <f>Data!AJ197-Data!AJ196</f>
        <v>2.9632803975673472E-2</v>
      </c>
      <c r="AK196" s="31">
        <f>Data!AK197-Data!AK196</f>
        <v>2.9785121076242316E-2</v>
      </c>
      <c r="AL196" s="31">
        <f>Data!AL197-Data!AL196</f>
        <v>2.9824995845300517E-2</v>
      </c>
      <c r="AM196" s="31">
        <f>Data!AM197-Data!AM196</f>
        <v>2.9779481359244464E-2</v>
      </c>
      <c r="AN196" s="31">
        <f>Data!AN197-Data!AN196</f>
        <v>2.967563069446788E-2</v>
      </c>
      <c r="AO196" s="31">
        <f>Data!AO197-Data!AO196</f>
        <v>2.9540496927368487E-2</v>
      </c>
      <c r="AP196" s="31">
        <f>Data!AP197-Data!AP196</f>
        <v>2.9401133134339119E-2</v>
      </c>
      <c r="AQ196" s="31">
        <f>Data!AQ197-Data!AQ196</f>
        <v>2.9284592391776165E-2</v>
      </c>
      <c r="AR196" s="31">
        <f>Data!AR197-Data!AR196</f>
        <v>2.9215721868331102E-2</v>
      </c>
      <c r="AS196" s="31">
        <f>Data!AS197-Data!AS196</f>
        <v>2.9202180484604767E-2</v>
      </c>
      <c r="AT196" s="31">
        <f>Data!AT197-Data!AT196</f>
        <v>2.9243568429576872E-2</v>
      </c>
      <c r="AU196" s="31">
        <f>Data!AU197-Data!AU196</f>
        <v>2.9339439908774079E-2</v>
      </c>
      <c r="AV196" s="31">
        <f>Data!AV197-Data!AV196</f>
        <v>2.9489349127722164E-2</v>
      </c>
      <c r="AW196" s="31">
        <f>Data!AW197-Data!AW196</f>
        <v>2.969285029194868E-2</v>
      </c>
      <c r="AX196" s="31">
        <f>Data!AX197-Data!AX196</f>
        <v>2.9949497606975406E-2</v>
      </c>
      <c r="AY196" s="31">
        <f>Data!AY197-Data!AY196</f>
        <v>3.0258845278333446E-2</v>
      </c>
      <c r="AZ196" s="31">
        <f>Data!AZ197-Data!AZ196</f>
        <v>3.0620447511545912E-2</v>
      </c>
    </row>
    <row r="197" spans="1:52" x14ac:dyDescent="0.2">
      <c r="A197" s="30">
        <v>196</v>
      </c>
      <c r="B197" s="31">
        <f>Data!B198-Data!B197</f>
        <v>5.2073100943863082E-2</v>
      </c>
      <c r="C197" s="31">
        <f>Data!C198-Data!C197</f>
        <v>-2.7139167671418107E-2</v>
      </c>
      <c r="D197" s="31">
        <f>Data!D198-Data!D197</f>
        <v>-5.6402153901419894E-2</v>
      </c>
      <c r="E197" s="31">
        <f>Data!E198-Data!E197</f>
        <v>-4.9793722044640276E-2</v>
      </c>
      <c r="F197" s="31">
        <f>Data!F198-Data!F197</f>
        <v>-4.2232761384759954E-2</v>
      </c>
      <c r="G197" s="31">
        <f>Data!G198-Data!G197</f>
        <v>-3.5667472781443443E-2</v>
      </c>
      <c r="H197" s="31">
        <f>Data!H198-Data!H197</f>
        <v>-3.011555857906334E-2</v>
      </c>
      <c r="I197" s="31">
        <f>Data!I198-Data!I197</f>
        <v>-2.5786602265156944E-2</v>
      </c>
      <c r="J197" s="31">
        <f>Data!J198-Data!J197</f>
        <v>-2.2676945361769008E-2</v>
      </c>
      <c r="K197" s="31">
        <f>Data!K198-Data!K197</f>
        <v>-2.0533015326833493E-2</v>
      </c>
      <c r="L197" s="31">
        <f>Data!L198-Data!L197</f>
        <v>-1.9071637949108045E-2</v>
      </c>
      <c r="M197" s="31">
        <f>Data!M198-Data!M197</f>
        <v>-1.8052463495283E-2</v>
      </c>
      <c r="N197" s="31">
        <f>Data!N198-Data!N197</f>
        <v>-1.7277947663663085E-2</v>
      </c>
      <c r="O197" s="31">
        <f>Data!O198-Data!O197</f>
        <v>-1.6582667558037834E-2</v>
      </c>
      <c r="P197" s="31">
        <f>Data!P198-Data!P197</f>
        <v>-1.5844207717544023E-2</v>
      </c>
      <c r="Q197" s="31">
        <f>Data!Q198-Data!Q197</f>
        <v>-1.4970769207779178E-2</v>
      </c>
      <c r="R197" s="31">
        <f>Data!R198-Data!R197</f>
        <v>-1.3913255483851472E-2</v>
      </c>
      <c r="S197" s="31">
        <f>Data!S198-Data!S197</f>
        <v>-1.2646721694416385E-2</v>
      </c>
      <c r="T197" s="31">
        <f>Data!T198-Data!T197</f>
        <v>-1.1186752206093331E-2</v>
      </c>
      <c r="U197" s="31">
        <f>Data!U198-Data!U197</f>
        <v>-9.5605194600736354E-3</v>
      </c>
      <c r="V197" s="31">
        <f>Data!V198-Data!V197</f>
        <v>-7.8234600347588668E-3</v>
      </c>
      <c r="W197" s="31">
        <f>Data!W198-Data!W197</f>
        <v>-6.045416011408733E-3</v>
      </c>
      <c r="X197" s="31">
        <f>Data!X198-Data!X197</f>
        <v>-4.3010377703289748E-3</v>
      </c>
      <c r="Y197" s="31">
        <f>Data!Y198-Data!Y197</f>
        <v>-2.6534126073309849E-3</v>
      </c>
      <c r="Z197" s="31">
        <f>Data!Z198-Data!Z197</f>
        <v>-1.1576018988552761E-3</v>
      </c>
      <c r="AA197" s="31">
        <f>Data!AA198-Data!AA197</f>
        <v>1.5218649306714127E-4</v>
      </c>
      <c r="AB197" s="31">
        <f>Data!AB198-Data!AB197</f>
        <v>1.258355011866108E-3</v>
      </c>
      <c r="AC197" s="31">
        <f>Data!AC198-Data!AC197</f>
        <v>2.1463574936202434E-3</v>
      </c>
      <c r="AD197" s="31">
        <f>Data!AD198-Data!AD197</f>
        <v>2.8172189438420148E-3</v>
      </c>
      <c r="AE197" s="31">
        <f>Data!AE198-Data!AE197</f>
        <v>3.2776945123424994E-3</v>
      </c>
      <c r="AF197" s="31">
        <f>Data!AF198-Data!AF197</f>
        <v>3.5345475848780339E-3</v>
      </c>
      <c r="AG197" s="31">
        <f>Data!AG198-Data!AG197</f>
        <v>3.5962305454635413E-3</v>
      </c>
      <c r="AH197" s="31">
        <f>Data!AH198-Data!AH197</f>
        <v>3.4832263823378895E-3</v>
      </c>
      <c r="AI197" s="31">
        <f>Data!AI198-Data!AI197</f>
        <v>3.2211160915753823E-3</v>
      </c>
      <c r="AJ197" s="31">
        <f>Data!AJ198-Data!AJ197</f>
        <v>2.8350936806891269E-3</v>
      </c>
      <c r="AK197" s="31">
        <f>Data!AK198-Data!AK197</f>
        <v>2.3460387192919541E-3</v>
      </c>
      <c r="AL197" s="31">
        <f>Data!AL198-Data!AL197</f>
        <v>1.7730257708366004E-3</v>
      </c>
      <c r="AM197" s="31">
        <f>Data!AM198-Data!AM197</f>
        <v>1.1352336640877425E-3</v>
      </c>
      <c r="AN197" s="31">
        <f>Data!AN198-Data!AN197</f>
        <v>4.5184122780694835E-4</v>
      </c>
      <c r="AO197" s="31">
        <f>Data!AO198-Data!AO197</f>
        <v>-2.5797270924110549E-4</v>
      </c>
      <c r="AP197" s="31">
        <f>Data!AP198-Data!AP197</f>
        <v>-9.7502931829218653E-4</v>
      </c>
      <c r="AQ197" s="31">
        <f>Data!AQ198-Data!AQ197</f>
        <v>-1.6801497705833945E-3</v>
      </c>
      <c r="AR197" s="31">
        <f>Data!AR198-Data!AR197</f>
        <v>-2.3558137873038731E-3</v>
      </c>
      <c r="AS197" s="31">
        <f>Data!AS198-Data!AS197</f>
        <v>-2.9967807852107065E-3</v>
      </c>
      <c r="AT197" s="31">
        <f>Data!AT198-Data!AT197</f>
        <v>-3.6033057975881633E-3</v>
      </c>
      <c r="AU197" s="31">
        <f>Data!AU198-Data!AU197</f>
        <v>-4.1756687516980584E-3</v>
      </c>
      <c r="AV197" s="31">
        <f>Data!AV198-Data!AV197</f>
        <v>-4.714149574799098E-3</v>
      </c>
      <c r="AW197" s="31">
        <f>Data!AW198-Data!AW197</f>
        <v>-5.2190281941539851E-3</v>
      </c>
      <c r="AX197" s="31">
        <f>Data!AX198-Data!AX197</f>
        <v>-5.6905845370218699E-3</v>
      </c>
      <c r="AY197" s="31">
        <f>Data!AY198-Data!AY197</f>
        <v>-6.1290985306636792E-3</v>
      </c>
      <c r="AZ197" s="31">
        <f>Data!AZ198-Data!AZ197</f>
        <v>-6.5348501023381189E-3</v>
      </c>
    </row>
    <row r="198" spans="1:52" x14ac:dyDescent="0.2">
      <c r="A198" s="30">
        <v>197</v>
      </c>
      <c r="B198" s="31">
        <f>Data!B199-Data!B198</f>
        <v>-5.8695405292350955E-2</v>
      </c>
      <c r="C198" s="31">
        <f>Data!C199-Data!C198</f>
        <v>-2.3226988876260179E-2</v>
      </c>
      <c r="D198" s="31">
        <f>Data!D199-Data!D198</f>
        <v>-3.9076442876384121E-2</v>
      </c>
      <c r="E198" s="31">
        <f>Data!E199-Data!E198</f>
        <v>-3.8584512377001445E-2</v>
      </c>
      <c r="F198" s="31">
        <f>Data!F199-Data!F198</f>
        <v>-3.3291343176333754E-2</v>
      </c>
      <c r="G198" s="31">
        <f>Data!G199-Data!G198</f>
        <v>-2.831144648435302E-2</v>
      </c>
      <c r="H198" s="31">
        <f>Data!H199-Data!H198</f>
        <v>-2.4143268948090935E-2</v>
      </c>
      <c r="I198" s="31">
        <f>Data!I199-Data!I198</f>
        <v>-2.0700499486992818E-2</v>
      </c>
      <c r="J198" s="31">
        <f>Data!J199-Data!J198</f>
        <v>-1.7754025035361387E-2</v>
      </c>
      <c r="K198" s="31">
        <f>Data!K199-Data!K198</f>
        <v>-1.5134372962820386E-2</v>
      </c>
      <c r="L198" s="31">
        <f>Data!L199-Data!L198</f>
        <v>-1.275946893601887E-2</v>
      </c>
      <c r="M198" s="31">
        <f>Data!M199-Data!M198</f>
        <v>-1.0623607445864103E-2</v>
      </c>
      <c r="N198" s="31">
        <f>Data!N199-Data!N198</f>
        <v>-8.770743166314432E-3</v>
      </c>
      <c r="O198" s="31">
        <f>Data!O199-Data!O198</f>
        <v>-7.267099877402039E-3</v>
      </c>
      <c r="P198" s="31">
        <f>Data!P199-Data!P198</f>
        <v>-6.1552912886106981E-3</v>
      </c>
      <c r="Q198" s="31">
        <f>Data!Q199-Data!Q198</f>
        <v>-5.4263619642220817E-3</v>
      </c>
      <c r="R198" s="31">
        <f>Data!R199-Data!R198</f>
        <v>-5.0350965973562367E-3</v>
      </c>
      <c r="S198" s="31">
        <f>Data!S199-Data!S198</f>
        <v>-4.9282035543640745E-3</v>
      </c>
      <c r="T198" s="31">
        <f>Data!T199-Data!T198</f>
        <v>-5.0508659253640786E-3</v>
      </c>
      <c r="U198" s="31">
        <f>Data!U199-Data!U198</f>
        <v>-5.3450035602171653E-3</v>
      </c>
      <c r="V198" s="31">
        <f>Data!V199-Data!V198</f>
        <v>-5.7598614434111184E-3</v>
      </c>
      <c r="W198" s="31">
        <f>Data!W199-Data!W198</f>
        <v>-6.2463345263328307E-3</v>
      </c>
      <c r="X198" s="31">
        <f>Data!X199-Data!X198</f>
        <v>-6.755325036191806E-3</v>
      </c>
      <c r="Y198" s="31">
        <f>Data!Y199-Data!Y198</f>
        <v>-7.240815044453619E-3</v>
      </c>
      <c r="Z198" s="31">
        <f>Data!Z199-Data!Z198</f>
        <v>-7.6609248847372413E-3</v>
      </c>
      <c r="AA198" s="31">
        <f>Data!AA199-Data!AA198</f>
        <v>-7.9793578116991171E-3</v>
      </c>
      <c r="AB198" s="31">
        <f>Data!AB199-Data!AB198</f>
        <v>-8.1668172467086464E-3</v>
      </c>
      <c r="AC198" s="31">
        <f>Data!AC199-Data!AC198</f>
        <v>-8.1970613515540691E-3</v>
      </c>
      <c r="AD198" s="31">
        <f>Data!AD199-Data!AD198</f>
        <v>-8.0614221413339848E-3</v>
      </c>
      <c r="AE198" s="31">
        <f>Data!AE199-Data!AE198</f>
        <v>-7.7583475117197764E-3</v>
      </c>
      <c r="AF198" s="31">
        <f>Data!AF199-Data!AF198</f>
        <v>-7.2863049365148314E-3</v>
      </c>
      <c r="AG198" s="31">
        <f>Data!AG199-Data!AG198</f>
        <v>-6.6447830044449319E-3</v>
      </c>
      <c r="AH198" s="31">
        <f>Data!AH199-Data!AH198</f>
        <v>-5.8441413540579745E-3</v>
      </c>
      <c r="AI198" s="31">
        <f>Data!AI199-Data!AI198</f>
        <v>-4.9011240197440742E-3</v>
      </c>
      <c r="AJ198" s="31">
        <f>Data!AJ199-Data!AJ198</f>
        <v>-3.8327165926679285E-3</v>
      </c>
      <c r="AK198" s="31">
        <f>Data!AK199-Data!AK198</f>
        <v>-2.6551589905063899E-3</v>
      </c>
      <c r="AL198" s="31">
        <f>Data!AL199-Data!AL198</f>
        <v>-1.3816310277503518E-3</v>
      </c>
      <c r="AM198" s="31">
        <f>Data!AM199-Data!AM198</f>
        <v>-2.501654443065604E-5</v>
      </c>
      <c r="AN198" s="31">
        <f>Data!AN199-Data!AN198</f>
        <v>1.4018006194276289E-3</v>
      </c>
      <c r="AO198" s="31">
        <f>Data!AO199-Data!AO198</f>
        <v>2.8859366237941053E-3</v>
      </c>
      <c r="AP198" s="31">
        <f>Data!AP199-Data!AP198</f>
        <v>4.4145076286414842E-3</v>
      </c>
      <c r="AQ198" s="31">
        <f>Data!AQ199-Data!AQ198</f>
        <v>5.9746297939411441E-3</v>
      </c>
      <c r="AR198" s="31">
        <f>Data!AR199-Data!AR198</f>
        <v>7.5541536104477558E-3</v>
      </c>
      <c r="AS198" s="31">
        <f>Data!AS199-Data!AS198</f>
        <v>9.1475408275352166E-3</v>
      </c>
      <c r="AT198" s="31">
        <f>Data!AT199-Data!AT198</f>
        <v>1.0752711939073123E-2</v>
      </c>
      <c r="AU198" s="31">
        <f>Data!AU199-Data!AU198</f>
        <v>1.2367615928020381E-2</v>
      </c>
      <c r="AV198" s="31">
        <f>Data!AV199-Data!AV198</f>
        <v>1.3990201777331013E-2</v>
      </c>
      <c r="AW198" s="31">
        <f>Data!AW199-Data!AW198</f>
        <v>1.5618418469965256E-2</v>
      </c>
      <c r="AX198" s="31">
        <f>Data!AX199-Data!AX198</f>
        <v>1.7250214988879353E-2</v>
      </c>
      <c r="AY198" s="31">
        <f>Data!AY199-Data!AY198</f>
        <v>1.8883540317027769E-2</v>
      </c>
      <c r="AZ198" s="31">
        <f>Data!AZ199-Data!AZ198</f>
        <v>2.0516343437368967E-2</v>
      </c>
    </row>
    <row r="199" spans="1:52" x14ac:dyDescent="0.2">
      <c r="A199" s="30">
        <v>198</v>
      </c>
      <c r="B199" s="31">
        <f>Data!B200-Data!B199</f>
        <v>-5.6184562812680028E-3</v>
      </c>
      <c r="C199" s="31">
        <f>Data!C200-Data!C199</f>
        <v>-4.4601019107740392E-2</v>
      </c>
      <c r="D199" s="31">
        <f>Data!D200-Data!D199</f>
        <v>-3.3267467110922766E-2</v>
      </c>
      <c r="E199" s="31">
        <f>Data!E200-Data!E199</f>
        <v>-2.1525849145829667E-2</v>
      </c>
      <c r="F199" s="31">
        <f>Data!F200-Data!F199</f>
        <v>-1.3207920785481164E-2</v>
      </c>
      <c r="G199" s="31">
        <f>Data!G200-Data!G199</f>
        <v>-4.939334514308058E-3</v>
      </c>
      <c r="H199" s="31">
        <f>Data!H200-Data!H199</f>
        <v>3.4678240751757627E-3</v>
      </c>
      <c r="I199" s="31">
        <f>Data!I200-Data!I199</f>
        <v>1.1739455962164413E-2</v>
      </c>
      <c r="J199" s="31">
        <f>Data!J200-Data!J199</f>
        <v>1.9611607734935532E-2</v>
      </c>
      <c r="K199" s="31">
        <f>Data!K200-Data!K199</f>
        <v>2.6894264805468637E-2</v>
      </c>
      <c r="L199" s="31">
        <f>Data!L200-Data!L199</f>
        <v>3.3439586745171113E-2</v>
      </c>
      <c r="M199" s="31">
        <f>Data!M200-Data!M199</f>
        <v>3.9150618020572736E-2</v>
      </c>
      <c r="N199" s="31">
        <f>Data!N200-Data!N199</f>
        <v>4.3996375391402331E-2</v>
      </c>
      <c r="O199" s="31">
        <f>Data!O200-Data!O199</f>
        <v>4.7988787020965873E-2</v>
      </c>
      <c r="P199" s="31">
        <f>Data!P200-Data!P199</f>
        <v>5.118497288061441E-2</v>
      </c>
      <c r="Q199" s="31">
        <f>Data!Q200-Data!Q199</f>
        <v>5.3659208368877387E-2</v>
      </c>
      <c r="R199" s="31">
        <f>Data!R200-Data!R199</f>
        <v>5.5494497183468106E-2</v>
      </c>
      <c r="S199" s="31">
        <f>Data!S200-Data!S199</f>
        <v>5.6778675111661236E-2</v>
      </c>
      <c r="T199" s="31">
        <f>Data!T200-Data!T199</f>
        <v>5.761031346563783E-2</v>
      </c>
      <c r="U199" s="31">
        <f>Data!U200-Data!U199</f>
        <v>5.8100127658920364E-2</v>
      </c>
      <c r="V199" s="31">
        <f>Data!V200-Data!V199</f>
        <v>5.8347069880520408E-2</v>
      </c>
      <c r="W199" s="31">
        <f>Data!W200-Data!W199</f>
        <v>5.8449967091525501E-2</v>
      </c>
      <c r="X199" s="31">
        <f>Data!X200-Data!X199</f>
        <v>5.8501550795613255E-2</v>
      </c>
      <c r="Y199" s="31">
        <f>Data!Y200-Data!Y199</f>
        <v>5.8572905538821551E-2</v>
      </c>
      <c r="Z199" s="31">
        <f>Data!Z200-Data!Z199</f>
        <v>5.8716283027240301E-2</v>
      </c>
      <c r="AA199" s="31">
        <f>Data!AA200-Data!AA199</f>
        <v>5.8966158580521899E-2</v>
      </c>
      <c r="AB199" s="31">
        <f>Data!AB200-Data!AB199</f>
        <v>5.933614692857514E-2</v>
      </c>
      <c r="AC199" s="31">
        <f>Data!AC200-Data!AC199</f>
        <v>5.9837372823223767E-2</v>
      </c>
      <c r="AD199" s="31">
        <f>Data!AD200-Data!AD199</f>
        <v>6.0470306448269895E-2</v>
      </c>
      <c r="AE199" s="31">
        <f>Data!AE200-Data!AE199</f>
        <v>6.1230673610449315E-2</v>
      </c>
      <c r="AF199" s="31">
        <f>Data!AF200-Data!AF199</f>
        <v>6.2114182977120791E-2</v>
      </c>
      <c r="AG199" s="31">
        <f>Data!AG200-Data!AG199</f>
        <v>6.3118242916700318E-2</v>
      </c>
      <c r="AH199" s="31">
        <f>Data!AH200-Data!AH199</f>
        <v>6.4247110752297054E-2</v>
      </c>
      <c r="AI199" s="31">
        <f>Data!AI200-Data!AI199</f>
        <v>6.5505551151270325E-2</v>
      </c>
      <c r="AJ199" s="31">
        <f>Data!AJ200-Data!AJ199</f>
        <v>6.6897515739301028E-2</v>
      </c>
      <c r="AK199" s="31">
        <f>Data!AK200-Data!AK199</f>
        <v>6.8424687806993845E-2</v>
      </c>
      <c r="AL199" s="31">
        <f>Data!AL200-Data!AL199</f>
        <v>7.0093540013699052E-2</v>
      </c>
      <c r="AM199" s="31">
        <f>Data!AM200-Data!AM199</f>
        <v>7.1911220991936808E-2</v>
      </c>
      <c r="AN199" s="31">
        <f>Data!AN200-Data!AN199</f>
        <v>7.3884879374233492E-2</v>
      </c>
      <c r="AO199" s="31">
        <f>Data!AO200-Data!AO199</f>
        <v>7.6021663793109706E-2</v>
      </c>
      <c r="AP199" s="31">
        <f>Data!AP200-Data!AP199</f>
        <v>7.832872288109094E-2</v>
      </c>
      <c r="AQ199" s="31">
        <f>Data!AQ200-Data!AQ199</f>
        <v>8.0813205270698685E-2</v>
      </c>
      <c r="AR199" s="31">
        <f>Data!AR200-Data!AR199</f>
        <v>8.3480510555378196E-2</v>
      </c>
      <c r="AS199" s="31">
        <f>Data!AS200-Data!AS199</f>
        <v>8.6325684810747649E-2</v>
      </c>
      <c r="AT199" s="31">
        <f>Data!AT200-Data!AT199</f>
        <v>8.9340163602365408E-2</v>
      </c>
      <c r="AU199" s="31">
        <f>Data!AU200-Data!AU199</f>
        <v>9.2515388629625939E-2</v>
      </c>
      <c r="AV199" s="31">
        <f>Data!AV200-Data!AV199</f>
        <v>9.5842801591921933E-2</v>
      </c>
      <c r="AW199" s="31">
        <f>Data!AW200-Data!AW199</f>
        <v>9.931384418864786E-2</v>
      </c>
      <c r="AX199" s="31">
        <f>Data!AX200-Data!AX199</f>
        <v>0.10291995811919685</v>
      </c>
      <c r="AY199" s="31">
        <f>Data!AY200-Data!AY199</f>
        <v>0.10665258508296427</v>
      </c>
      <c r="AZ199" s="31">
        <f>Data!AZ200-Data!AZ199</f>
        <v>0.11050316677934413</v>
      </c>
    </row>
    <row r="200" spans="1:52" x14ac:dyDescent="0.2">
      <c r="A200" s="30">
        <v>199</v>
      </c>
      <c r="B200" s="31">
        <f>Data!B201-Data!B200</f>
        <v>2.2914761051229249E-2</v>
      </c>
      <c r="C200" s="31">
        <f>Data!C201-Data!C200</f>
        <v>8.7676495749029471E-3</v>
      </c>
      <c r="D200" s="31">
        <f>Data!D201-Data!D200</f>
        <v>6.8407750770562714E-3</v>
      </c>
      <c r="E200" s="31">
        <f>Data!E201-Data!E200</f>
        <v>1.0338490824280733E-2</v>
      </c>
      <c r="F200" s="31">
        <f>Data!F201-Data!F200</f>
        <v>1.2299585401970958E-2</v>
      </c>
      <c r="G200" s="31">
        <f>Data!G201-Data!G200</f>
        <v>1.2049008811553463E-2</v>
      </c>
      <c r="H200" s="31">
        <f>Data!H201-Data!H200</f>
        <v>1.0554099933686167E-2</v>
      </c>
      <c r="I200" s="31">
        <f>Data!I201-Data!I200</f>
        <v>8.427572887531376E-3</v>
      </c>
      <c r="J200" s="31">
        <f>Data!J201-Data!J200</f>
        <v>5.9840261394086269E-3</v>
      </c>
      <c r="K200" s="31">
        <f>Data!K201-Data!K200</f>
        <v>3.3836114401211148E-3</v>
      </c>
      <c r="L200" s="31">
        <f>Data!L201-Data!L200</f>
        <v>7.277463276489371E-4</v>
      </c>
      <c r="M200" s="31">
        <f>Data!M201-Data!M200</f>
        <v>-1.9024261249587227E-3</v>
      </c>
      <c r="N200" s="31">
        <f>Data!N201-Data!N200</f>
        <v>-4.4363556455495612E-3</v>
      </c>
      <c r="O200" s="31">
        <f>Data!O201-Data!O200</f>
        <v>-6.8143434574867712E-3</v>
      </c>
      <c r="P200" s="31">
        <f>Data!P201-Data!P200</f>
        <v>-8.9963921111477774E-3</v>
      </c>
      <c r="Q200" s="31">
        <f>Data!Q201-Data!Q200</f>
        <v>-1.0964200641246258E-2</v>
      </c>
      <c r="R200" s="31">
        <f>Data!R201-Data!R200</f>
        <v>-1.2728671815982473E-2</v>
      </c>
      <c r="S200" s="31">
        <f>Data!S201-Data!S200</f>
        <v>-1.4311490899809876E-2</v>
      </c>
      <c r="T200" s="31">
        <f>Data!T201-Data!T200</f>
        <v>-1.5743865914477517E-2</v>
      </c>
      <c r="U200" s="31">
        <f>Data!U201-Data!U200</f>
        <v>-1.7055504433027835E-2</v>
      </c>
      <c r="V200" s="31">
        <f>Data!V201-Data!V200</f>
        <v>-1.8269375871800442E-2</v>
      </c>
      <c r="W200" s="31">
        <f>Data!W201-Data!W200</f>
        <v>-1.9400457763402379E-2</v>
      </c>
      <c r="X200" s="31">
        <f>Data!X201-Data!X200</f>
        <v>-2.045182154541525E-2</v>
      </c>
      <c r="Y200" s="31">
        <f>Data!Y201-Data!Y200</f>
        <v>-2.1414295783500847E-2</v>
      </c>
      <c r="Z200" s="31">
        <f>Data!Z201-Data!Z200</f>
        <v>-2.2274777048777672E-2</v>
      </c>
      <c r="AA200" s="31">
        <f>Data!AA201-Data!AA200</f>
        <v>-2.3015235298695202E-2</v>
      </c>
      <c r="AB200" s="31">
        <f>Data!AB201-Data!AB200</f>
        <v>-2.3615365272688926E-2</v>
      </c>
      <c r="AC200" s="31">
        <f>Data!AC201-Data!AC200</f>
        <v>-2.4057002705360375E-2</v>
      </c>
      <c r="AD200" s="31">
        <f>Data!AD201-Data!AD200</f>
        <v>-2.4334688218202949E-2</v>
      </c>
      <c r="AE200" s="31">
        <f>Data!AE201-Data!AE200</f>
        <v>-2.4447734131883614E-2</v>
      </c>
      <c r="AF200" s="31">
        <f>Data!AF201-Data!AF200</f>
        <v>-2.4395461105837235E-2</v>
      </c>
      <c r="AG200" s="31">
        <f>Data!AG201-Data!AG200</f>
        <v>-2.4178070614855329E-2</v>
      </c>
      <c r="AH200" s="31">
        <f>Data!AH201-Data!AH200</f>
        <v>-2.3804859918883814E-2</v>
      </c>
      <c r="AI200" s="31">
        <f>Data!AI201-Data!AI200</f>
        <v>-2.3290289478288706E-2</v>
      </c>
      <c r="AJ200" s="31">
        <f>Data!AJ201-Data!AJ200</f>
        <v>-2.264916933079153E-2</v>
      </c>
      <c r="AK200" s="31">
        <f>Data!AK201-Data!AK200</f>
        <v>-2.1897833188421423E-2</v>
      </c>
      <c r="AL200" s="31">
        <f>Data!AL201-Data!AL200</f>
        <v>-2.1051727461339098E-2</v>
      </c>
      <c r="AM200" s="31">
        <f>Data!AM201-Data!AM200</f>
        <v>-2.0126109605461906E-2</v>
      </c>
      <c r="AN200" s="31">
        <f>Data!AN201-Data!AN200</f>
        <v>-1.9136237076716078E-2</v>
      </c>
      <c r="AO200" s="31">
        <f>Data!AO201-Data!AO200</f>
        <v>-1.8097367331020742E-2</v>
      </c>
      <c r="AP200" s="31">
        <f>Data!AP201-Data!AP200</f>
        <v>-1.7024757824300796E-2</v>
      </c>
      <c r="AQ200" s="31">
        <f>Data!AQ201-Data!AQ200</f>
        <v>-1.5933666012476255E-2</v>
      </c>
      <c r="AR200" s="31">
        <f>Data!AR201-Data!AR200</f>
        <v>-1.4838339031521208E-2</v>
      </c>
      <c r="AS200" s="31">
        <f>Data!AS201-Data!AS200</f>
        <v>-1.3744763012146777E-2</v>
      </c>
      <c r="AT200" s="31">
        <f>Data!AT201-Data!AT200</f>
        <v>-1.2654920501530054E-2</v>
      </c>
      <c r="AU200" s="31">
        <f>Data!AU201-Data!AU200</f>
        <v>-1.1570769142627224E-2</v>
      </c>
      <c r="AV200" s="31">
        <f>Data!AV201-Data!AV200</f>
        <v>-1.0494266578388256E-2</v>
      </c>
      <c r="AW200" s="31">
        <f>Data!AW201-Data!AW200</f>
        <v>-9.4273704517657819E-3</v>
      </c>
      <c r="AX200" s="31">
        <f>Data!AX201-Data!AX200</f>
        <v>-8.3720384057119901E-3</v>
      </c>
      <c r="AY200" s="31">
        <f>Data!AY201-Data!AY200</f>
        <v>-7.3302280831799571E-3</v>
      </c>
      <c r="AZ200" s="31">
        <f>Data!AZ201-Data!AZ200</f>
        <v>-6.3038971271218713E-3</v>
      </c>
    </row>
    <row r="201" spans="1:52" x14ac:dyDescent="0.2">
      <c r="A201" s="30">
        <v>200</v>
      </c>
      <c r="B201" s="31">
        <f>Data!B202-Data!B201</f>
        <v>1.0258006875476511E-2</v>
      </c>
      <c r="C201" s="31">
        <f>Data!C202-Data!C201</f>
        <v>-1.5447916701612385E-2</v>
      </c>
      <c r="D201" s="31">
        <f>Data!D202-Data!D201</f>
        <v>8.1858391041764733E-3</v>
      </c>
      <c r="E201" s="31">
        <f>Data!E202-Data!E201</f>
        <v>1.8413926394753588E-2</v>
      </c>
      <c r="F201" s="31">
        <f>Data!F202-Data!F201</f>
        <v>2.2562179602157784E-2</v>
      </c>
      <c r="G201" s="31">
        <f>Data!G202-Data!G201</f>
        <v>2.5209462506689206E-2</v>
      </c>
      <c r="H201" s="31">
        <f>Data!H202-Data!H201</f>
        <v>2.6838811962182518E-2</v>
      </c>
      <c r="I201" s="31">
        <f>Data!I202-Data!I201</f>
        <v>2.7690194580547001E-2</v>
      </c>
      <c r="J201" s="31">
        <f>Data!J202-Data!J201</f>
        <v>2.7884649408252749E-2</v>
      </c>
      <c r="K201" s="31">
        <f>Data!K202-Data!K201</f>
        <v>2.7439656196786899E-2</v>
      </c>
      <c r="L201" s="31">
        <f>Data!L202-Data!L201</f>
        <v>2.6308791709339197E-2</v>
      </c>
      <c r="M201" s="31">
        <f>Data!M202-Data!M201</f>
        <v>2.4422706347198897E-2</v>
      </c>
      <c r="N201" s="31">
        <f>Data!N202-Data!N201</f>
        <v>2.1708764751376286E-2</v>
      </c>
      <c r="O201" s="31">
        <f>Data!O202-Data!O201</f>
        <v>1.8104226603878892E-2</v>
      </c>
      <c r="P201" s="31">
        <f>Data!P202-Data!P201</f>
        <v>1.3590887273709384E-2</v>
      </c>
      <c r="Q201" s="31">
        <f>Data!Q202-Data!Q201</f>
        <v>8.2016608562769377E-3</v>
      </c>
      <c r="R201" s="31">
        <f>Data!R202-Data!R201</f>
        <v>2.0277423119781091E-3</v>
      </c>
      <c r="S201" s="31">
        <f>Data!S202-Data!S201</f>
        <v>-4.8118389368045911E-3</v>
      </c>
      <c r="T201" s="31">
        <f>Data!T202-Data!T201</f>
        <v>-1.2156594676763888E-2</v>
      </c>
      <c r="U201" s="31">
        <f>Data!U202-Data!U201</f>
        <v>-1.9828290649074098E-2</v>
      </c>
      <c r="V201" s="31">
        <f>Data!V202-Data!V201</f>
        <v>-2.7622031092429999E-2</v>
      </c>
      <c r="W201" s="31">
        <f>Data!W202-Data!W201</f>
        <v>-3.53193699678922E-2</v>
      </c>
      <c r="X201" s="31">
        <f>Data!X202-Data!X201</f>
        <v>-4.2713069578264928E-2</v>
      </c>
      <c r="Y201" s="31">
        <f>Data!Y202-Data!Y201</f>
        <v>-4.9622425250881008E-2</v>
      </c>
      <c r="Z201" s="31">
        <f>Data!Z202-Data!Z201</f>
        <v>-5.588468939466118E-2</v>
      </c>
      <c r="AA201" s="31">
        <f>Data!AA202-Data!AA201</f>
        <v>-6.1372924012022878E-2</v>
      </c>
      <c r="AB201" s="31">
        <f>Data!AB202-Data!AB201</f>
        <v>-6.5991194410384146E-2</v>
      </c>
      <c r="AC201" s="31">
        <f>Data!AC202-Data!AC201</f>
        <v>-6.9658571374773715E-2</v>
      </c>
      <c r="AD201" s="31">
        <f>Data!AD202-Data!AD201</f>
        <v>-7.2373901730726331E-2</v>
      </c>
      <c r="AE201" s="31">
        <f>Data!AE202-Data!AE201</f>
        <v>-7.4164308650852995E-2</v>
      </c>
      <c r="AF201" s="31">
        <f>Data!AF202-Data!AF201</f>
        <v>-7.5056948578890115E-2</v>
      </c>
      <c r="AG201" s="31">
        <f>Data!AG202-Data!AG201</f>
        <v>-7.5085122319160646E-2</v>
      </c>
      <c r="AH201" s="31">
        <f>Data!AH202-Data!AH201</f>
        <v>-7.4330810022043003E-2</v>
      </c>
      <c r="AI201" s="31">
        <f>Data!AI202-Data!AI201</f>
        <v>-7.2899140432378218E-2</v>
      </c>
      <c r="AJ201" s="31">
        <f>Data!AJ202-Data!AJ201</f>
        <v>-7.0894403349079038E-2</v>
      </c>
      <c r="AK201" s="31">
        <f>Data!AK202-Data!AK201</f>
        <v>-6.8398692787895676E-2</v>
      </c>
      <c r="AL201" s="31">
        <f>Data!AL202-Data!AL201</f>
        <v>-6.5472331711359466E-2</v>
      </c>
      <c r="AM201" s="31">
        <f>Data!AM202-Data!AM201</f>
        <v>-6.2174745300139111E-2</v>
      </c>
      <c r="AN201" s="31">
        <f>Data!AN202-Data!AN201</f>
        <v>-5.8565358734895767E-2</v>
      </c>
      <c r="AO201" s="31">
        <f>Data!AO202-Data!AO201</f>
        <v>-5.470359719629414E-2</v>
      </c>
      <c r="AP201" s="31">
        <f>Data!AP202-Data!AP201</f>
        <v>-5.0648885864997162E-2</v>
      </c>
      <c r="AQ201" s="31">
        <f>Data!AQ202-Data!AQ201</f>
        <v>-4.6460649921670427E-2</v>
      </c>
      <c r="AR201" s="31">
        <f>Data!AR202-Data!AR201</f>
        <v>-4.2193763267915685E-2</v>
      </c>
      <c r="AS201" s="31">
        <f>Data!AS202-Data!AS201</f>
        <v>-3.7870102034041953E-2</v>
      </c>
      <c r="AT201" s="31">
        <f>Data!AT202-Data!AT201</f>
        <v>-3.3497001308845142E-2</v>
      </c>
      <c r="AU201" s="31">
        <f>Data!AU202-Data!AU201</f>
        <v>-2.9081732851269582E-2</v>
      </c>
      <c r="AV201" s="31">
        <f>Data!AV202-Data!AV201</f>
        <v>-2.4631568420261374E-2</v>
      </c>
      <c r="AW201" s="31">
        <f>Data!AW202-Data!AW201</f>
        <v>-2.0153779774764846E-2</v>
      </c>
      <c r="AX201" s="31">
        <f>Data!AX202-Data!AX201</f>
        <v>-1.5655638673723438E-2</v>
      </c>
      <c r="AY201" s="31">
        <f>Data!AY202-Data!AY201</f>
        <v>-1.1144416876082808E-2</v>
      </c>
      <c r="AZ201" s="31">
        <f>Data!AZ202-Data!AZ201</f>
        <v>-6.6273861407877277E-3</v>
      </c>
    </row>
    <row r="202" spans="1:52" x14ac:dyDescent="0.2">
      <c r="A202" s="30">
        <v>201</v>
      </c>
      <c r="B202" s="31">
        <f>Data!B203-Data!B202</f>
        <v>-4.6582704597045499E-2</v>
      </c>
      <c r="C202" s="31">
        <f>Data!C203-Data!C202</f>
        <v>-3.9786664082324563E-2</v>
      </c>
      <c r="D202" s="31">
        <f>Data!D203-Data!D202</f>
        <v>-4.3169522825081685E-2</v>
      </c>
      <c r="E202" s="31">
        <f>Data!E203-Data!E202</f>
        <v>-3.2869237733631707E-2</v>
      </c>
      <c r="F202" s="31">
        <f>Data!F203-Data!F202</f>
        <v>-2.1552513162939491E-2</v>
      </c>
      <c r="G202" s="31">
        <f>Data!G203-Data!G202</f>
        <v>-1.4919360948604243E-2</v>
      </c>
      <c r="H202" s="31">
        <f>Data!H203-Data!H202</f>
        <v>-1.1715946276021683E-2</v>
      </c>
      <c r="I202" s="31">
        <f>Data!I203-Data!I202</f>
        <v>-1.0449361134797108E-2</v>
      </c>
      <c r="J202" s="31">
        <f>Data!J203-Data!J202</f>
        <v>-1.0111256835543259E-2</v>
      </c>
      <c r="K202" s="31">
        <f>Data!K203-Data!K202</f>
        <v>-1.0100910376127814E-2</v>
      </c>
      <c r="L202" s="31">
        <f>Data!L203-Data!L202</f>
        <v>-1.0041792251803905E-2</v>
      </c>
      <c r="M202" s="31">
        <f>Data!M203-Data!M202</f>
        <v>-9.7000049626334572E-3</v>
      </c>
      <c r="N202" s="31">
        <f>Data!N203-Data!N202</f>
        <v>-8.941434167869744E-3</v>
      </c>
      <c r="O202" s="31">
        <f>Data!O203-Data!O202</f>
        <v>-7.6826717502180841E-3</v>
      </c>
      <c r="P202" s="31">
        <f>Data!P203-Data!P202</f>
        <v>-5.8893851947754428E-3</v>
      </c>
      <c r="Q202" s="31">
        <f>Data!Q203-Data!Q202</f>
        <v>-3.5588012262115498E-3</v>
      </c>
      <c r="R202" s="31">
        <f>Data!R203-Data!R202</f>
        <v>-7.1399517765069476E-4</v>
      </c>
      <c r="S202" s="31">
        <f>Data!S203-Data!S202</f>
        <v>2.607812286756328E-3</v>
      </c>
      <c r="T202" s="31">
        <f>Data!T203-Data!T202</f>
        <v>6.3379236422145269E-3</v>
      </c>
      <c r="U202" s="31">
        <f>Data!U203-Data!U202</f>
        <v>1.0399713995892235E-2</v>
      </c>
      <c r="V202" s="31">
        <f>Data!V203-Data!V202</f>
        <v>1.4694912931621396E-2</v>
      </c>
      <c r="W202" s="31">
        <f>Data!W203-Data!W202</f>
        <v>1.9115467713087142E-2</v>
      </c>
      <c r="X202" s="31">
        <f>Data!X203-Data!X202</f>
        <v>2.3548268785013704E-2</v>
      </c>
      <c r="Y202" s="31">
        <f>Data!Y203-Data!Y202</f>
        <v>2.7889509303296478E-2</v>
      </c>
      <c r="Z202" s="31">
        <f>Data!Z203-Data!Z202</f>
        <v>3.2041233073175412E-2</v>
      </c>
      <c r="AA202" s="31">
        <f>Data!AA203-Data!AA202</f>
        <v>3.5922704597447286E-2</v>
      </c>
      <c r="AB202" s="31">
        <f>Data!AB203-Data!AB202</f>
        <v>3.9465666686688827E-2</v>
      </c>
      <c r="AC202" s="31">
        <f>Data!AC203-Data!AC202</f>
        <v>4.2609322082032719E-2</v>
      </c>
      <c r="AD202" s="31">
        <f>Data!AD203-Data!AD202</f>
        <v>4.5333978305448497E-2</v>
      </c>
      <c r="AE202" s="31">
        <f>Data!AE203-Data!AE202</f>
        <v>4.7634514511253556E-2</v>
      </c>
      <c r="AF202" s="31">
        <f>Data!AF203-Data!AF202</f>
        <v>4.9505826953779142E-2</v>
      </c>
      <c r="AG202" s="31">
        <f>Data!AG203-Data!AG202</f>
        <v>5.0947378891156525E-2</v>
      </c>
      <c r="AH202" s="31">
        <f>Data!AH203-Data!AH202</f>
        <v>5.1991345755609153E-2</v>
      </c>
      <c r="AI202" s="31">
        <f>Data!AI203-Data!AI202</f>
        <v>5.2684145750873768E-2</v>
      </c>
      <c r="AJ202" s="31">
        <f>Data!AJ203-Data!AJ202</f>
        <v>5.3071866510874255E-2</v>
      </c>
      <c r="AK202" s="31">
        <f>Data!AK203-Data!AK202</f>
        <v>5.3197157332919964E-2</v>
      </c>
      <c r="AL202" s="31">
        <f>Data!AL203-Data!AL202</f>
        <v>5.3101613768904876E-2</v>
      </c>
      <c r="AM202" s="31">
        <f>Data!AM203-Data!AM202</f>
        <v>5.2826927550565728E-2</v>
      </c>
      <c r="AN202" s="31">
        <f>Data!AN203-Data!AN202</f>
        <v>5.2414790409631262E-2</v>
      </c>
      <c r="AO202" s="31">
        <f>Data!AO203-Data!AO202</f>
        <v>5.1906894077835553E-2</v>
      </c>
      <c r="AP202" s="31">
        <f>Data!AP203-Data!AP202</f>
        <v>5.1344930286909118E-2</v>
      </c>
      <c r="AQ202" s="31">
        <f>Data!AQ203-Data!AQ202</f>
        <v>5.0770590768585588E-2</v>
      </c>
      <c r="AR202" s="31">
        <f>Data!AR203-Data!AR202</f>
        <v>5.0221937392453508E-2</v>
      </c>
      <c r="AS202" s="31">
        <f>Data!AS203-Data!AS202</f>
        <v>4.971212047775353E-2</v>
      </c>
      <c r="AT202" s="31">
        <f>Data!AT203-Data!AT202</f>
        <v>4.9243835119381352E-2</v>
      </c>
      <c r="AU202" s="31">
        <f>Data!AU203-Data!AU202</f>
        <v>4.88197406397477E-2</v>
      </c>
      <c r="AV202" s="31">
        <f>Data!AV203-Data!AV202</f>
        <v>4.8442496361264187E-2</v>
      </c>
      <c r="AW202" s="31">
        <f>Data!AW203-Data!AW202</f>
        <v>4.8114761606337542E-2</v>
      </c>
      <c r="AX202" s="31">
        <f>Data!AX203-Data!AX202</f>
        <v>4.7839195697374493E-2</v>
      </c>
      <c r="AY202" s="31">
        <f>Data!AY203-Data!AY202</f>
        <v>4.7618457956787097E-2</v>
      </c>
      <c r="AZ202" s="31">
        <f>Data!AZ203-Data!AZ202</f>
        <v>4.7455207706984304E-2</v>
      </c>
    </row>
    <row r="203" spans="1:52" x14ac:dyDescent="0.2">
      <c r="A203" s="30">
        <v>202</v>
      </c>
      <c r="B203" s="31">
        <f>Data!B204-Data!B203</f>
        <v>4.9531105296298783E-2</v>
      </c>
      <c r="C203" s="31">
        <f>Data!C204-Data!C203</f>
        <v>-1.3068184369867453E-2</v>
      </c>
      <c r="D203" s="31">
        <f>Data!D204-Data!D203</f>
        <v>-5.890873255877338E-3</v>
      </c>
      <c r="E203" s="31">
        <f>Data!E204-Data!E203</f>
        <v>4.1265089180173575E-3</v>
      </c>
      <c r="F203" s="31">
        <f>Data!F204-Data!F203</f>
        <v>1.2407605734732208E-2</v>
      </c>
      <c r="G203" s="31">
        <f>Data!G204-Data!G203</f>
        <v>1.9820970663076309E-2</v>
      </c>
      <c r="H203" s="31">
        <f>Data!H204-Data!H203</f>
        <v>2.6148122716144861E-2</v>
      </c>
      <c r="I203" s="31">
        <f>Data!I204-Data!I203</f>
        <v>3.1032528885990729E-2</v>
      </c>
      <c r="J203" s="31">
        <f>Data!J204-Data!J203</f>
        <v>3.4398395338537391E-2</v>
      </c>
      <c r="K203" s="31">
        <f>Data!K204-Data!K203</f>
        <v>3.6371181425099763E-2</v>
      </c>
      <c r="L203" s="31">
        <f>Data!L204-Data!L203</f>
        <v>3.7165916732659454E-2</v>
      </c>
      <c r="M203" s="31">
        <f>Data!M204-Data!M203</f>
        <v>3.7012159023922742E-2</v>
      </c>
      <c r="N203" s="31">
        <f>Data!N204-Data!N203</f>
        <v>3.612316368699009E-2</v>
      </c>
      <c r="O203" s="31">
        <f>Data!O204-Data!O203</f>
        <v>3.4705241702861933E-2</v>
      </c>
      <c r="P203" s="31">
        <f>Data!P204-Data!P203</f>
        <v>3.2944969310167771E-2</v>
      </c>
      <c r="Q203" s="31">
        <f>Data!Q204-Data!Q203</f>
        <v>3.0988390534584909E-2</v>
      </c>
      <c r="R203" s="31">
        <f>Data!R204-Data!R203</f>
        <v>2.8946575521384688E-2</v>
      </c>
      <c r="S203" s="31">
        <f>Data!S204-Data!S203</f>
        <v>2.6914840318442934E-2</v>
      </c>
      <c r="T203" s="31">
        <f>Data!T204-Data!T203</f>
        <v>2.4957830614102505E-2</v>
      </c>
      <c r="U203" s="31">
        <f>Data!U204-Data!U203</f>
        <v>2.3131920000328599E-2</v>
      </c>
      <c r="V203" s="31">
        <f>Data!V204-Data!V203</f>
        <v>2.1466402048679001E-2</v>
      </c>
      <c r="W203" s="31">
        <f>Data!W204-Data!W203</f>
        <v>1.9976002386007607E-2</v>
      </c>
      <c r="X203" s="31">
        <f>Data!X204-Data!X203</f>
        <v>1.8658136357306176E-2</v>
      </c>
      <c r="Y203" s="31">
        <f>Data!Y204-Data!Y203</f>
        <v>1.7505345941954964E-2</v>
      </c>
      <c r="Z203" s="31">
        <f>Data!Z204-Data!Z203</f>
        <v>1.6508432888168834E-2</v>
      </c>
      <c r="AA203" s="31">
        <f>Data!AA204-Data!AA203</f>
        <v>1.5657499997000279E-2</v>
      </c>
      <c r="AB203" s="31">
        <f>Data!AB204-Data!AB203</f>
        <v>1.4940539723321322E-2</v>
      </c>
      <c r="AC203" s="31">
        <f>Data!AC204-Data!AC203</f>
        <v>1.434568842741335E-2</v>
      </c>
      <c r="AD203" s="31">
        <f>Data!AD204-Data!AD203</f>
        <v>1.3862979737299774E-2</v>
      </c>
      <c r="AE203" s="31">
        <f>Data!AE204-Data!AE203</f>
        <v>1.3483170183498316E-2</v>
      </c>
      <c r="AF203" s="31">
        <f>Data!AF204-Data!AF203</f>
        <v>1.3197017523704169E-2</v>
      </c>
      <c r="AG203" s="31">
        <f>Data!AG204-Data!AG203</f>
        <v>1.2995834975264131E-2</v>
      </c>
      <c r="AH203" s="31">
        <f>Data!AH204-Data!AH203</f>
        <v>1.2873155254947477E-2</v>
      </c>
      <c r="AI203" s="31">
        <f>Data!AI204-Data!AI203</f>
        <v>1.2822770021942986E-2</v>
      </c>
      <c r="AJ203" s="31">
        <f>Data!AJ204-Data!AJ203</f>
        <v>1.2838300850287254E-2</v>
      </c>
      <c r="AK203" s="31">
        <f>Data!AK204-Data!AK203</f>
        <v>1.2914238349320151E-2</v>
      </c>
      <c r="AL203" s="31">
        <f>Data!AL204-Data!AL203</f>
        <v>1.3047762150292463E-2</v>
      </c>
      <c r="AM203" s="31">
        <f>Data!AM204-Data!AM203</f>
        <v>1.323626862724403E-2</v>
      </c>
      <c r="AN203" s="31">
        <f>Data!AN204-Data!AN203</f>
        <v>1.3477154154220017E-2</v>
      </c>
      <c r="AO203" s="31">
        <f>Data!AO204-Data!AO203</f>
        <v>1.3767815105261594E-2</v>
      </c>
      <c r="AP203" s="31">
        <f>Data!AP204-Data!AP203</f>
        <v>1.4105647854411707E-2</v>
      </c>
      <c r="AQ203" s="31">
        <f>Data!AQ204-Data!AQ203</f>
        <v>1.4488048775712414E-2</v>
      </c>
      <c r="AR203" s="31">
        <f>Data!AR204-Data!AR203</f>
        <v>1.4912360910342759E-2</v>
      </c>
      <c r="AS203" s="31">
        <f>Data!AS204-Data!AS203</f>
        <v>1.5376273201227697E-2</v>
      </c>
      <c r="AT203" s="31">
        <f>Data!AT204-Data!AT203</f>
        <v>1.5877888418148522E-2</v>
      </c>
      <c r="AU203" s="31">
        <f>Data!AU204-Data!AU203</f>
        <v>1.6415315565430522E-2</v>
      </c>
      <c r="AV203" s="31">
        <f>Data!AV204-Data!AV203</f>
        <v>1.6986663647401201E-2</v>
      </c>
      <c r="AW203" s="31">
        <f>Data!AW204-Data!AW203</f>
        <v>1.7590041668386736E-2</v>
      </c>
      <c r="AX203" s="31">
        <f>Data!AX204-Data!AX203</f>
        <v>1.8223558632715076E-2</v>
      </c>
      <c r="AY203" s="31">
        <f>Data!AY204-Data!AY203</f>
        <v>1.888532354471284E-2</v>
      </c>
      <c r="AZ203" s="31">
        <f>Data!AZ204-Data!AZ203</f>
        <v>1.9573445408706647E-2</v>
      </c>
    </row>
    <row r="204" spans="1:52" x14ac:dyDescent="0.2">
      <c r="A204" s="30">
        <v>203</v>
      </c>
      <c r="B204" s="31">
        <f>Data!B205-Data!B204</f>
        <v>-1.6820786090409712E-2</v>
      </c>
      <c r="C204" s="31">
        <f>Data!C205-Data!C204</f>
        <v>4.9951990536278856E-3</v>
      </c>
      <c r="D204" s="31">
        <f>Data!D205-Data!D204</f>
        <v>2.5340167699194893E-3</v>
      </c>
      <c r="E204" s="31">
        <f>Data!E205-Data!E204</f>
        <v>3.1858415414491859E-3</v>
      </c>
      <c r="F204" s="31">
        <f>Data!F205-Data!F204</f>
        <v>4.2545862035430204E-3</v>
      </c>
      <c r="G204" s="31">
        <f>Data!G205-Data!G204</f>
        <v>4.8474539389937732E-3</v>
      </c>
      <c r="H204" s="31">
        <f>Data!H205-Data!H204</f>
        <v>4.8384262657243937E-3</v>
      </c>
      <c r="I204" s="31">
        <f>Data!I205-Data!I204</f>
        <v>4.3110012127165476E-3</v>
      </c>
      <c r="J204" s="31">
        <f>Data!J205-Data!J204</f>
        <v>3.4251321129579182E-3</v>
      </c>
      <c r="K204" s="31">
        <f>Data!K205-Data!K204</f>
        <v>2.2876696638007843E-3</v>
      </c>
      <c r="L204" s="31">
        <f>Data!L205-Data!L204</f>
        <v>9.7291239562391496E-4</v>
      </c>
      <c r="M204" s="31">
        <f>Data!M205-Data!M204</f>
        <v>-4.5666787493825467E-4</v>
      </c>
      <c r="N204" s="31">
        <f>Data!N205-Data!N204</f>
        <v>-1.9471449544603558E-3</v>
      </c>
      <c r="O204" s="31">
        <f>Data!O205-Data!O204</f>
        <v>-3.4542733036930784E-3</v>
      </c>
      <c r="P204" s="31">
        <f>Data!P205-Data!P204</f>
        <v>-4.9464139487316316E-3</v>
      </c>
      <c r="Q204" s="31">
        <f>Data!Q205-Data!Q204</f>
        <v>-6.4128313144395932E-3</v>
      </c>
      <c r="R204" s="31">
        <f>Data!R205-Data!R204</f>
        <v>-7.8527527387270979E-3</v>
      </c>
      <c r="S204" s="31">
        <f>Data!S205-Data!S204</f>
        <v>-9.263518617409261E-3</v>
      </c>
      <c r="T204" s="31">
        <f>Data!T205-Data!T204</f>
        <v>-1.0644127008140991E-2</v>
      </c>
      <c r="U204" s="31">
        <f>Data!U205-Data!U204</f>
        <v>-1.198459704089494E-2</v>
      </c>
      <c r="V204" s="31">
        <f>Data!V205-Data!V204</f>
        <v>-1.3274431432000355E-2</v>
      </c>
      <c r="W204" s="31">
        <f>Data!W205-Data!W204</f>
        <v>-1.4495845601872226E-2</v>
      </c>
      <c r="X204" s="31">
        <f>Data!X205-Data!X204</f>
        <v>-1.5629999461206801E-2</v>
      </c>
      <c r="Y204" s="31">
        <f>Data!Y205-Data!Y204</f>
        <v>-1.6652720573652857E-2</v>
      </c>
      <c r="Z204" s="31">
        <f>Data!Z205-Data!Z204</f>
        <v>-1.7542251447481227E-2</v>
      </c>
      <c r="AA204" s="31">
        <f>Data!AA205-Data!AA204</f>
        <v>-1.8276131562640963E-2</v>
      </c>
      <c r="AB204" s="31">
        <f>Data!AB205-Data!AB204</f>
        <v>-1.8835928756081088E-2</v>
      </c>
      <c r="AC204" s="31">
        <f>Data!AC205-Data!AC204</f>
        <v>-1.920750132030502E-2</v>
      </c>
      <c r="AD204" s="31">
        <f>Data!AD205-Data!AD204</f>
        <v>-1.939649255492526E-2</v>
      </c>
      <c r="AE204" s="31">
        <f>Data!AE205-Data!AE204</f>
        <v>-1.9414793300163602E-2</v>
      </c>
      <c r="AF204" s="31">
        <f>Data!AF205-Data!AF204</f>
        <v>-1.9274296467692409E-2</v>
      </c>
      <c r="AG204" s="31">
        <f>Data!AG205-Data!AG204</f>
        <v>-1.8987394709399474E-2</v>
      </c>
      <c r="AH204" s="31">
        <f>Data!AH205-Data!AH204</f>
        <v>-1.857545736119004E-2</v>
      </c>
      <c r="AI204" s="31">
        <f>Data!AI205-Data!AI204</f>
        <v>-1.8065829230293318E-2</v>
      </c>
      <c r="AJ204" s="31">
        <f>Data!AJ205-Data!AJ204</f>
        <v>-1.748635062010262E-2</v>
      </c>
      <c r="AK204" s="31">
        <f>Data!AK205-Data!AK204</f>
        <v>-1.6861595131725693E-2</v>
      </c>
      <c r="AL204" s="31">
        <f>Data!AL205-Data!AL204</f>
        <v>-1.6207809600930378E-2</v>
      </c>
      <c r="AM204" s="31">
        <f>Data!AM205-Data!AM204</f>
        <v>-1.5540624956885019E-2</v>
      </c>
      <c r="AN204" s="31">
        <f>Data!AN205-Data!AN204</f>
        <v>-1.4875672128757955E-2</v>
      </c>
      <c r="AO204" s="31">
        <f>Data!AO205-Data!AO204</f>
        <v>-1.4228582045716642E-2</v>
      </c>
      <c r="AP204" s="31">
        <f>Data!AP205-Data!AP204</f>
        <v>-1.3614985636927646E-2</v>
      </c>
      <c r="AQ204" s="31">
        <f>Data!AQ205-Data!AQ204</f>
        <v>-1.3050513831559751E-2</v>
      </c>
      <c r="AR204" s="31">
        <f>Data!AR205-Data!AR204</f>
        <v>-1.2549422356693096E-2</v>
      </c>
      <c r="AS204" s="31">
        <f>Data!AS205-Data!AS204</f>
        <v>-1.2114994098053611E-2</v>
      </c>
      <c r="AT204" s="31">
        <f>Data!AT205-Data!AT204</f>
        <v>-1.1745358246861848E-2</v>
      </c>
      <c r="AU204" s="31">
        <f>Data!AU205-Data!AU204</f>
        <v>-1.1438617726956757E-2</v>
      </c>
      <c r="AV204" s="31">
        <f>Data!AV205-Data!AV204</f>
        <v>-1.1192875462179064E-2</v>
      </c>
      <c r="AW204" s="31">
        <f>Data!AW205-Data!AW204</f>
        <v>-1.1006234376367718E-2</v>
      </c>
      <c r="AX204" s="31">
        <f>Data!AX205-Data!AX204</f>
        <v>-1.0876797393360338E-2</v>
      </c>
      <c r="AY204" s="31">
        <f>Data!AY205-Data!AY204</f>
        <v>-1.0802667436998092E-2</v>
      </c>
      <c r="AZ204" s="31">
        <f>Data!AZ205-Data!AZ204</f>
        <v>-1.0781947431121708E-2</v>
      </c>
    </row>
    <row r="205" spans="1:52" x14ac:dyDescent="0.2">
      <c r="A205" s="30">
        <v>204</v>
      </c>
      <c r="B205" s="31">
        <f>Data!B206-Data!B205</f>
        <v>-3.7660668551187548E-2</v>
      </c>
      <c r="C205" s="31">
        <f>Data!C206-Data!C205</f>
        <v>2.9172802128272224E-3</v>
      </c>
      <c r="D205" s="31">
        <f>Data!D206-Data!D205</f>
        <v>1.1529285294747282E-2</v>
      </c>
      <c r="E205" s="31">
        <f>Data!E206-Data!E205</f>
        <v>8.1529158943052238E-3</v>
      </c>
      <c r="F205" s="31">
        <f>Data!F206-Data!F205</f>
        <v>6.0497850199219272E-3</v>
      </c>
      <c r="G205" s="31">
        <f>Data!G206-Data!G205</f>
        <v>5.4434464945494199E-3</v>
      </c>
      <c r="H205" s="31">
        <f>Data!H206-Data!H205</f>
        <v>5.7250946179214779E-3</v>
      </c>
      <c r="I205" s="31">
        <f>Data!I206-Data!I205</f>
        <v>6.5356029773013802E-3</v>
      </c>
      <c r="J205" s="31">
        <f>Data!J206-Data!J205</f>
        <v>7.7082606476510662E-3</v>
      </c>
      <c r="K205" s="31">
        <f>Data!K206-Data!K205</f>
        <v>9.1651185843479865E-3</v>
      </c>
      <c r="L205" s="31">
        <f>Data!L206-Data!L205</f>
        <v>1.0869057765446222E-2</v>
      </c>
      <c r="M205" s="31">
        <f>Data!M206-Data!M205</f>
        <v>1.2806196382030954E-2</v>
      </c>
      <c r="N205" s="31">
        <f>Data!N206-Data!N205</f>
        <v>1.4966857869944228E-2</v>
      </c>
      <c r="O205" s="31">
        <f>Data!O206-Data!O205</f>
        <v>1.7339290193219448E-2</v>
      </c>
      <c r="P205" s="31">
        <f>Data!P206-Data!P205</f>
        <v>1.9910004488776778E-2</v>
      </c>
      <c r="Q205" s="31">
        <f>Data!Q206-Data!Q205</f>
        <v>2.2658020486368891E-2</v>
      </c>
      <c r="R205" s="31">
        <f>Data!R206-Data!R205</f>
        <v>2.5547645601336377E-2</v>
      </c>
      <c r="S205" s="31">
        <f>Data!S206-Data!S205</f>
        <v>2.8537163487569295E-2</v>
      </c>
      <c r="T205" s="31">
        <f>Data!T206-Data!T205</f>
        <v>3.1578697915880305E-2</v>
      </c>
      <c r="U205" s="31">
        <f>Data!U206-Data!U205</f>
        <v>3.4625493139551544E-2</v>
      </c>
      <c r="V205" s="31">
        <f>Data!V206-Data!V205</f>
        <v>3.7628069703351308E-2</v>
      </c>
      <c r="W205" s="31">
        <f>Data!W206-Data!W205</f>
        <v>4.053646109879594E-2</v>
      </c>
      <c r="X205" s="31">
        <f>Data!X206-Data!X205</f>
        <v>4.3294292916625565E-2</v>
      </c>
      <c r="Y205" s="31">
        <f>Data!Y206-Data!Y205</f>
        <v>4.5845414535245155E-2</v>
      </c>
      <c r="Z205" s="31">
        <f>Data!Z206-Data!Z205</f>
        <v>4.8133962322459922E-2</v>
      </c>
      <c r="AA205" s="31">
        <f>Data!AA206-Data!AA205</f>
        <v>5.011886463684867E-2</v>
      </c>
      <c r="AB205" s="31">
        <f>Data!AB206-Data!AB205</f>
        <v>5.1768681217458479E-2</v>
      </c>
      <c r="AC205" s="31">
        <f>Data!AC206-Data!AC205</f>
        <v>5.3057907842633867E-2</v>
      </c>
      <c r="AD205" s="31">
        <f>Data!AD206-Data!AD205</f>
        <v>5.3991293201961277E-2</v>
      </c>
      <c r="AE205" s="31">
        <f>Data!AE206-Data!AE205</f>
        <v>5.4583432885980443E-2</v>
      </c>
      <c r="AF205" s="31">
        <f>Data!AF206-Data!AF205</f>
        <v>5.4848927804608039E-2</v>
      </c>
      <c r="AG205" s="31">
        <f>Data!AG206-Data!AG205</f>
        <v>5.480561738741585E-2</v>
      </c>
      <c r="AH205" s="31">
        <f>Data!AH206-Data!AH205</f>
        <v>5.4491732783654712E-2</v>
      </c>
      <c r="AI205" s="31">
        <f>Data!AI206-Data!AI205</f>
        <v>5.3953373773264701E-2</v>
      </c>
      <c r="AJ205" s="31">
        <f>Data!AJ206-Data!AJ205</f>
        <v>5.3235563618014403E-2</v>
      </c>
      <c r="AK205" s="31">
        <f>Data!AK206-Data!AK205</f>
        <v>5.2369140528924163E-2</v>
      </c>
      <c r="AL205" s="31">
        <f>Data!AL206-Data!AL205</f>
        <v>5.1375274433709262E-2</v>
      </c>
      <c r="AM205" s="31">
        <f>Data!AM206-Data!AM205</f>
        <v>5.0274970604527791E-2</v>
      </c>
      <c r="AN205" s="31">
        <f>Data!AN206-Data!AN205</f>
        <v>4.9089234313531627E-2</v>
      </c>
      <c r="AO205" s="31">
        <f>Data!AO206-Data!AO205</f>
        <v>4.7839070832877528E-2</v>
      </c>
      <c r="AP205" s="31">
        <f>Data!AP206-Data!AP205</f>
        <v>4.6545485434719147E-2</v>
      </c>
      <c r="AQ205" s="31">
        <f>Data!AQ206-Data!AQ205</f>
        <v>4.5229483391211911E-2</v>
      </c>
      <c r="AR205" s="31">
        <f>Data!AR206-Data!AR205</f>
        <v>4.3909926044032765E-2</v>
      </c>
      <c r="AS205" s="31">
        <f>Data!AS206-Data!AS205</f>
        <v>4.259252849873052E-2</v>
      </c>
      <c r="AT205" s="31">
        <f>Data!AT206-Data!AT205</f>
        <v>4.1278033647450307E-2</v>
      </c>
      <c r="AU205" s="31">
        <f>Data!AU206-Data!AU205</f>
        <v>3.9967175377615849E-2</v>
      </c>
      <c r="AV205" s="31">
        <f>Data!AV206-Data!AV205</f>
        <v>3.8660687576644648E-2</v>
      </c>
      <c r="AW205" s="31">
        <f>Data!AW206-Data!AW205</f>
        <v>3.7359304131961757E-2</v>
      </c>
      <c r="AX205" s="31">
        <f>Data!AX206-Data!AX205</f>
        <v>3.606375893098468E-2</v>
      </c>
      <c r="AY205" s="31">
        <f>Data!AY206-Data!AY205</f>
        <v>3.4774785861135804E-2</v>
      </c>
      <c r="AZ205" s="31">
        <f>Data!AZ206-Data!AZ205</f>
        <v>3.3493118809837519E-2</v>
      </c>
    </row>
    <row r="206" spans="1:52" x14ac:dyDescent="0.2">
      <c r="A206" s="30">
        <v>205</v>
      </c>
      <c r="B206" s="31">
        <f>Data!B207-Data!B206</f>
        <v>2.3336622851726219E-3</v>
      </c>
      <c r="C206" s="31">
        <f>Data!C207-Data!C206</f>
        <v>-1.9601821182809509E-2</v>
      </c>
      <c r="D206" s="31">
        <f>Data!D207-Data!D206</f>
        <v>-1.8707951155556124E-2</v>
      </c>
      <c r="E206" s="31">
        <f>Data!E207-Data!E206</f>
        <v>-1.3922444507267429E-2</v>
      </c>
      <c r="F206" s="31">
        <f>Data!F207-Data!F206</f>
        <v>-8.3403739125298415E-3</v>
      </c>
      <c r="G206" s="31">
        <f>Data!G207-Data!G206</f>
        <v>-3.0889672154508219E-3</v>
      </c>
      <c r="H206" s="31">
        <f>Data!H207-Data!H206</f>
        <v>1.4723534257301552E-3</v>
      </c>
      <c r="I206" s="31">
        <f>Data!I207-Data!I206</f>
        <v>5.2074068906753368E-3</v>
      </c>
      <c r="J206" s="31">
        <f>Data!J207-Data!J206</f>
        <v>8.1124224376294407E-3</v>
      </c>
      <c r="K206" s="31">
        <f>Data!K207-Data!K206</f>
        <v>1.0310520331731077E-2</v>
      </c>
      <c r="L206" s="31">
        <f>Data!L207-Data!L206</f>
        <v>1.1959670219016338E-2</v>
      </c>
      <c r="M206" s="31">
        <f>Data!M207-Data!M206</f>
        <v>1.3169638825290875E-2</v>
      </c>
      <c r="N206" s="31">
        <f>Data!N207-Data!N206</f>
        <v>1.3999524800030194E-2</v>
      </c>
      <c r="O206" s="31">
        <f>Data!O207-Data!O206</f>
        <v>1.4482838196957282E-2</v>
      </c>
      <c r="P206" s="31">
        <f>Data!P207-Data!P206</f>
        <v>1.4636453368821911E-2</v>
      </c>
      <c r="Q206" s="31">
        <f>Data!Q207-Data!Q206</f>
        <v>1.4466319799115723E-2</v>
      </c>
      <c r="R206" s="31">
        <f>Data!R207-Data!R206</f>
        <v>1.3976049842062466E-2</v>
      </c>
      <c r="S206" s="31">
        <f>Data!S207-Data!S206</f>
        <v>1.3175875912462942E-2</v>
      </c>
      <c r="T206" s="31">
        <f>Data!T207-Data!T206</f>
        <v>1.2094891456148282E-2</v>
      </c>
      <c r="U206" s="31">
        <f>Data!U207-Data!U206</f>
        <v>1.0771082828489043E-2</v>
      </c>
      <c r="V206" s="31">
        <f>Data!V207-Data!V206</f>
        <v>9.2525257270397177E-3</v>
      </c>
      <c r="W206" s="31">
        <f>Data!W207-Data!W206</f>
        <v>7.5921688297304613E-3</v>
      </c>
      <c r="X206" s="31">
        <f>Data!X207-Data!X206</f>
        <v>5.8343582922040227E-3</v>
      </c>
      <c r="Y206" s="31">
        <f>Data!Y207-Data!Y206</f>
        <v>4.014962699082858E-3</v>
      </c>
      <c r="Z206" s="31">
        <f>Data!Z207-Data!Z206</f>
        <v>2.1645746266392152E-3</v>
      </c>
      <c r="AA206" s="31">
        <f>Data!AA207-Data!AA206</f>
        <v>3.1281630756918588E-4</v>
      </c>
      <c r="AB206" s="31">
        <f>Data!AB207-Data!AB206</f>
        <v>-1.5130191966630235E-3</v>
      </c>
      <c r="AC206" s="31">
        <f>Data!AC207-Data!AC206</f>
        <v>-3.2877884832380744E-3</v>
      </c>
      <c r="AD206" s="31">
        <f>Data!AD207-Data!AD206</f>
        <v>-4.9964196460381416E-3</v>
      </c>
      <c r="AE206" s="31">
        <f>Data!AE207-Data!AE206</f>
        <v>-6.6270059806088355E-3</v>
      </c>
      <c r="AF206" s="31">
        <f>Data!AF207-Data!AF206</f>
        <v>-8.1676419243992271E-3</v>
      </c>
      <c r="AG206" s="31">
        <f>Data!AG207-Data!AG206</f>
        <v>-9.6064706929448462E-3</v>
      </c>
      <c r="AH206" s="31">
        <f>Data!AH207-Data!AH206</f>
        <v>-1.0934007240663846E-2</v>
      </c>
      <c r="AI206" s="31">
        <f>Data!AI207-Data!AI206</f>
        <v>-1.2142510064342638E-2</v>
      </c>
      <c r="AJ206" s="31">
        <f>Data!AJ207-Data!AJ206</f>
        <v>-1.3225133000206668E-2</v>
      </c>
      <c r="AK206" s="31">
        <f>Data!AK207-Data!AK206</f>
        <v>-1.4185170872045738E-2</v>
      </c>
      <c r="AL206" s="31">
        <f>Data!AL207-Data!AL206</f>
        <v>-1.5032064438988968E-2</v>
      </c>
      <c r="AM206" s="31">
        <f>Data!AM207-Data!AM206</f>
        <v>-1.5775306461990546E-2</v>
      </c>
      <c r="AN206" s="31">
        <f>Data!AN207-Data!AN206</f>
        <v>-1.6424389702008213E-2</v>
      </c>
      <c r="AO206" s="31">
        <f>Data!AO207-Data!AO206</f>
        <v>-1.6988806919997934E-2</v>
      </c>
      <c r="AP206" s="31">
        <f>Data!AP207-Data!AP206</f>
        <v>-1.7478050876917894E-2</v>
      </c>
      <c r="AQ206" s="31">
        <f>Data!AQ207-Data!AQ206</f>
        <v>-1.7901614333724059E-2</v>
      </c>
      <c r="AR206" s="31">
        <f>Data!AR207-Data!AR206</f>
        <v>-1.8268688073103334E-2</v>
      </c>
      <c r="AS206" s="31">
        <f>Data!AS207-Data!AS206</f>
        <v>-1.8585841921707758E-2</v>
      </c>
      <c r="AT206" s="31">
        <f>Data!AT207-Data!AT206</f>
        <v>-1.885836996603496E-2</v>
      </c>
      <c r="AU206" s="31">
        <f>Data!AU207-Data!AU206</f>
        <v>-1.9091559907809419E-2</v>
      </c>
      <c r="AV206" s="31">
        <f>Data!AV207-Data!AV206</f>
        <v>-1.9290699448756055E-2</v>
      </c>
      <c r="AW206" s="31">
        <f>Data!AW207-Data!AW206</f>
        <v>-1.9461076290599344E-2</v>
      </c>
      <c r="AX206" s="31">
        <f>Data!AX207-Data!AX206</f>
        <v>-1.9607978135063764E-2</v>
      </c>
      <c r="AY206" s="31">
        <f>Data!AY207-Data!AY206</f>
        <v>-1.9736692683872015E-2</v>
      </c>
      <c r="AZ206" s="31">
        <f>Data!AZ207-Data!AZ206</f>
        <v>-1.985250763875035E-2</v>
      </c>
    </row>
    <row r="207" spans="1:52" x14ac:dyDescent="0.2">
      <c r="A207" s="30">
        <v>206</v>
      </c>
      <c r="B207" s="31">
        <f>Data!B208-Data!B207</f>
        <v>1.2062337749248364E-2</v>
      </c>
      <c r="C207" s="31">
        <f>Data!C208-Data!C207</f>
        <v>5.408275863601375E-3</v>
      </c>
      <c r="D207" s="31">
        <f>Data!D208-Data!D207</f>
        <v>1.0046105859824017E-2</v>
      </c>
      <c r="E207" s="31">
        <f>Data!E208-Data!E207</f>
        <v>1.8179675958944763E-2</v>
      </c>
      <c r="F207" s="31">
        <f>Data!F208-Data!F207</f>
        <v>2.4613107453200556E-2</v>
      </c>
      <c r="G207" s="31">
        <f>Data!G208-Data!G207</f>
        <v>2.7921586108023533E-2</v>
      </c>
      <c r="H207" s="31">
        <f>Data!H208-Data!H207</f>
        <v>2.8500009724417907E-2</v>
      </c>
      <c r="I207" s="31">
        <f>Data!I208-Data!I207</f>
        <v>2.6914185121107437E-2</v>
      </c>
      <c r="J207" s="31">
        <f>Data!J208-Data!J207</f>
        <v>2.3718964477478899E-2</v>
      </c>
      <c r="K207" s="31">
        <f>Data!K208-Data!K207</f>
        <v>1.9350038133826963E-2</v>
      </c>
      <c r="L207" s="31">
        <f>Data!L208-Data!L207</f>
        <v>1.4124072595663506E-2</v>
      </c>
      <c r="M207" s="31">
        <f>Data!M208-Data!M207</f>
        <v>8.2743446521504893E-3</v>
      </c>
      <c r="N207" s="31">
        <f>Data!N208-Data!N207</f>
        <v>1.959671619024661E-3</v>
      </c>
      <c r="O207" s="31">
        <f>Data!O208-Data!O207</f>
        <v>-4.7099033602080453E-3</v>
      </c>
      <c r="P207" s="31">
        <f>Data!P208-Data!P207</f>
        <v>-1.1670948844371587E-2</v>
      </c>
      <c r="Q207" s="31">
        <f>Data!Q208-Data!Q207</f>
        <v>-1.888124523630097E-2</v>
      </c>
      <c r="R207" s="31">
        <f>Data!R208-Data!R207</f>
        <v>-2.6307816092606018E-2</v>
      </c>
      <c r="S207" s="31">
        <f>Data!S208-Data!S207</f>
        <v>-3.391266659263259E-2</v>
      </c>
      <c r="T207" s="31">
        <f>Data!T208-Data!T207</f>
        <v>-4.1640562890470356E-2</v>
      </c>
      <c r="U207" s="31">
        <f>Data!U208-Data!U207</f>
        <v>-4.9428088731100495E-2</v>
      </c>
      <c r="V207" s="31">
        <f>Data!V208-Data!V207</f>
        <v>-5.720293165627055E-2</v>
      </c>
      <c r="W207" s="31">
        <f>Data!W208-Data!W207</f>
        <v>-6.4887540946181765E-2</v>
      </c>
      <c r="X207" s="31">
        <f>Data!X208-Data!X207</f>
        <v>-7.2407371751012306E-2</v>
      </c>
      <c r="Y207" s="31">
        <f>Data!Y208-Data!Y207</f>
        <v>-7.9685302413181169E-2</v>
      </c>
      <c r="Z207" s="31">
        <f>Data!Z208-Data!Z207</f>
        <v>-8.6643729370913469E-2</v>
      </c>
      <c r="AA207" s="31">
        <f>Data!AA208-Data!AA207</f>
        <v>-9.3198679927606776E-2</v>
      </c>
      <c r="AB207" s="31">
        <f>Data!AB208-Data!AB207</f>
        <v>-9.9263143446042257E-2</v>
      </c>
      <c r="AC207" s="31">
        <f>Data!AC208-Data!AC207</f>
        <v>-0.10475882002246273</v>
      </c>
      <c r="AD207" s="31">
        <f>Data!AD208-Data!AD207</f>
        <v>-0.1096503576057497</v>
      </c>
      <c r="AE207" s="31">
        <f>Data!AE208-Data!AE207</f>
        <v>-0.11391565081575283</v>
      </c>
      <c r="AF207" s="31">
        <f>Data!AF208-Data!AF207</f>
        <v>-0.11753259801879246</v>
      </c>
      <c r="AG207" s="31">
        <f>Data!AG208-Data!AG207</f>
        <v>-0.12048480061852995</v>
      </c>
      <c r="AH207" s="31">
        <f>Data!AH208-Data!AH207</f>
        <v>-0.12279544754960714</v>
      </c>
      <c r="AI207" s="31">
        <f>Data!AI208-Data!AI207</f>
        <v>-0.12450449549887876</v>
      </c>
      <c r="AJ207" s="31">
        <f>Data!AJ208-Data!AJ207</f>
        <v>-0.12565299489805026</v>
      </c>
      <c r="AK207" s="31">
        <f>Data!AK208-Data!AK207</f>
        <v>-0.12629407740700183</v>
      </c>
      <c r="AL207" s="31">
        <f>Data!AL208-Data!AL207</f>
        <v>-0.126488341209813</v>
      </c>
      <c r="AM207" s="31">
        <f>Data!AM208-Data!AM207</f>
        <v>-0.12629646352819934</v>
      </c>
      <c r="AN207" s="31">
        <f>Data!AN208-Data!AN207</f>
        <v>-0.1257791215838715</v>
      </c>
      <c r="AO207" s="31">
        <f>Data!AO208-Data!AO207</f>
        <v>-0.12499699259854591</v>
      </c>
      <c r="AP207" s="31">
        <f>Data!AP208-Data!AP207</f>
        <v>-0.12401075379393189</v>
      </c>
      <c r="AQ207" s="31">
        <f>Data!AQ208-Data!AQ207</f>
        <v>-0.12288108239174456</v>
      </c>
      <c r="AR207" s="31">
        <f>Data!AR208-Data!AR207</f>
        <v>-0.12166368044888554</v>
      </c>
      <c r="AS207" s="31">
        <f>Data!AS208-Data!AS207</f>
        <v>-0.12038293725596461</v>
      </c>
      <c r="AT207" s="31">
        <f>Data!AT208-Data!AT207</f>
        <v>-0.11905109156069926</v>
      </c>
      <c r="AU207" s="31">
        <f>Data!AU208-Data!AU207</f>
        <v>-0.11768035534690169</v>
      </c>
      <c r="AV207" s="31">
        <f>Data!AV208-Data!AV207</f>
        <v>-0.11628294059837918</v>
      </c>
      <c r="AW207" s="31">
        <f>Data!AW208-Data!AW207</f>
        <v>-0.11487105929894703</v>
      </c>
      <c r="AX207" s="31">
        <f>Data!AX208-Data!AX207</f>
        <v>-0.11345692343241032</v>
      </c>
      <c r="AY207" s="31">
        <f>Data!AY208-Data!AY207</f>
        <v>-0.11205274498258522</v>
      </c>
      <c r="AZ207" s="31">
        <f>Data!AZ208-Data!AZ207</f>
        <v>-0.1106707359332777</v>
      </c>
    </row>
    <row r="208" spans="1:52" x14ac:dyDescent="0.2">
      <c r="A208" s="30">
        <v>207</v>
      </c>
      <c r="B208" s="31">
        <f>Data!B209-Data!B208</f>
        <v>-4.5908224794821706E-4</v>
      </c>
      <c r="C208" s="31">
        <f>Data!C209-Data!C208</f>
        <v>-8.1077940357157097E-2</v>
      </c>
      <c r="D208" s="31">
        <f>Data!D209-Data!D208</f>
        <v>-1.2839287609124561E-2</v>
      </c>
      <c r="E208" s="31">
        <f>Data!E209-Data!E208</f>
        <v>3.6821033381273516E-2</v>
      </c>
      <c r="F208" s="31">
        <f>Data!F209-Data!F208</f>
        <v>4.2706573687968152E-2</v>
      </c>
      <c r="G208" s="31">
        <f>Data!G209-Data!G208</f>
        <v>3.7198245295911647E-2</v>
      </c>
      <c r="H208" s="31">
        <f>Data!H209-Data!H208</f>
        <v>2.9115929301182675E-2</v>
      </c>
      <c r="I208" s="31">
        <f>Data!I209-Data!I208</f>
        <v>2.1060189990467215E-2</v>
      </c>
      <c r="J208" s="31">
        <f>Data!J209-Data!J208</f>
        <v>1.3605401469003908E-2</v>
      </c>
      <c r="K208" s="31">
        <f>Data!K209-Data!K208</f>
        <v>6.9080537990275914E-3</v>
      </c>
      <c r="L208" s="31">
        <f>Data!L209-Data!L208</f>
        <v>1.0265145522918573E-3</v>
      </c>
      <c r="M208" s="31">
        <f>Data!M209-Data!M208</f>
        <v>-3.9998010175752441E-3</v>
      </c>
      <c r="N208" s="31">
        <f>Data!N209-Data!N208</f>
        <v>-8.1696934715491665E-3</v>
      </c>
      <c r="O208" s="31">
        <f>Data!O209-Data!O208</f>
        <v>-1.1515856300197136E-2</v>
      </c>
      <c r="P208" s="31">
        <f>Data!P209-Data!P208</f>
        <v>-1.4114931320171387E-2</v>
      </c>
      <c r="Q208" s="31">
        <f>Data!Q209-Data!Q208</f>
        <v>-1.6062512382011285E-2</v>
      </c>
      <c r="R208" s="31">
        <f>Data!R209-Data!R208</f>
        <v>-1.7462157057442695E-2</v>
      </c>
      <c r="S208" s="31">
        <f>Data!S209-Data!S208</f>
        <v>-1.8415572477659126E-2</v>
      </c>
      <c r="T208" s="31">
        <f>Data!T209-Data!T208</f>
        <v>-1.9016137946802125E-2</v>
      </c>
      <c r="U208" s="31">
        <f>Data!U209-Data!U208</f>
        <v>-1.9352459843832825E-2</v>
      </c>
      <c r="V208" s="31">
        <f>Data!V209-Data!V208</f>
        <v>-1.9512561745179013E-2</v>
      </c>
      <c r="W208" s="31">
        <f>Data!W209-Data!W208</f>
        <v>-1.9582042636288044E-2</v>
      </c>
      <c r="X208" s="31">
        <f>Data!X209-Data!X208</f>
        <v>-1.9645288290844221E-2</v>
      </c>
      <c r="Y208" s="31">
        <f>Data!Y209-Data!Y208</f>
        <v>-1.9778938534161128E-2</v>
      </c>
      <c r="Z208" s="31">
        <f>Data!Z209-Data!Z208</f>
        <v>-2.0055546748512398E-2</v>
      </c>
      <c r="AA208" s="31">
        <f>Data!AA209-Data!AA208</f>
        <v>-2.0521218511564854E-2</v>
      </c>
      <c r="AB208" s="31">
        <f>Data!AB209-Data!AB208</f>
        <v>-2.1204678095033458E-2</v>
      </c>
      <c r="AC208" s="31">
        <f>Data!AC209-Data!AC208</f>
        <v>-2.2126235720369536E-2</v>
      </c>
      <c r="AD208" s="31">
        <f>Data!AD209-Data!AD208</f>
        <v>-2.3265639938160554E-2</v>
      </c>
      <c r="AE208" s="31">
        <f>Data!AE209-Data!AE208</f>
        <v>-2.459000611577622E-2</v>
      </c>
      <c r="AF208" s="31">
        <f>Data!AF209-Data!AF208</f>
        <v>-2.6066445563098561E-2</v>
      </c>
      <c r="AG208" s="31">
        <f>Data!AG209-Data!AG208</f>
        <v>-2.765845223393093E-2</v>
      </c>
      <c r="AH208" s="31">
        <f>Data!AH209-Data!AH208</f>
        <v>-2.9307401941961686E-2</v>
      </c>
      <c r="AI208" s="31">
        <f>Data!AI209-Data!AI208</f>
        <v>-3.0946341842504665E-2</v>
      </c>
      <c r="AJ208" s="31">
        <f>Data!AJ209-Data!AJ208</f>
        <v>-3.251097368456568E-2</v>
      </c>
      <c r="AK208" s="31">
        <f>Data!AK209-Data!AK208</f>
        <v>-3.3973176941521466E-2</v>
      </c>
      <c r="AL208" s="31">
        <f>Data!AL209-Data!AL208</f>
        <v>-3.53307112745056E-2</v>
      </c>
      <c r="AM208" s="31">
        <f>Data!AM209-Data!AM208</f>
        <v>-3.6581884711790025E-2</v>
      </c>
      <c r="AN208" s="31">
        <f>Data!AN209-Data!AN208</f>
        <v>-3.7725005281647572E-2</v>
      </c>
      <c r="AO208" s="31">
        <f>Data!AO209-Data!AO208</f>
        <v>-3.8758381012350629E-2</v>
      </c>
      <c r="AP208" s="31">
        <f>Data!AP209-Data!AP208</f>
        <v>-3.9680319932171582E-2</v>
      </c>
      <c r="AQ208" s="31">
        <f>Data!AQ209-Data!AQ208</f>
        <v>-4.0489130069381485E-2</v>
      </c>
      <c r="AR208" s="31">
        <f>Data!AR209-Data!AR208</f>
        <v>-4.1184355748534074E-2</v>
      </c>
      <c r="AS208" s="31">
        <f>Data!AS209-Data!AS208</f>
        <v>-4.1772868501908089E-2</v>
      </c>
      <c r="AT208" s="31">
        <f>Data!AT209-Data!AT208</f>
        <v>-4.226422739221869E-2</v>
      </c>
      <c r="AU208" s="31">
        <f>Data!AU209-Data!AU208</f>
        <v>-4.266799550462963E-2</v>
      </c>
      <c r="AV208" s="31">
        <f>Data!AV209-Data!AV208</f>
        <v>-4.2993735924308663E-2</v>
      </c>
      <c r="AW208" s="31">
        <f>Data!AW209-Data!AW208</f>
        <v>-4.3251011736415101E-2</v>
      </c>
      <c r="AX208" s="31">
        <f>Data!AX209-Data!AX208</f>
        <v>-4.3449386026119363E-2</v>
      </c>
      <c r="AY208" s="31">
        <f>Data!AY209-Data!AY208</f>
        <v>-4.3598421878580762E-2</v>
      </c>
      <c r="AZ208" s="31">
        <f>Data!AZ209-Data!AZ208</f>
        <v>-4.370768237896705E-2</v>
      </c>
    </row>
    <row r="209" spans="1:52" x14ac:dyDescent="0.2">
      <c r="A209" s="30">
        <v>208</v>
      </c>
      <c r="B209" s="31">
        <f>Data!B210-Data!B209</f>
        <v>-4.018737412651241E-3</v>
      </c>
      <c r="C209" s="31">
        <f>Data!C210-Data!C209</f>
        <v>4.8684491815092379E-2</v>
      </c>
      <c r="D209" s="31">
        <f>Data!D210-Data!D209</f>
        <v>1.6132481354431683E-2</v>
      </c>
      <c r="E209" s="31">
        <f>Data!E210-Data!E209</f>
        <v>1.7211270872880213E-2</v>
      </c>
      <c r="F209" s="31">
        <f>Data!F210-Data!F209</f>
        <v>2.7017952582491844E-2</v>
      </c>
      <c r="G209" s="31">
        <f>Data!G210-Data!G209</f>
        <v>3.4582595341380085E-2</v>
      </c>
      <c r="H209" s="31">
        <f>Data!H210-Data!H209</f>
        <v>3.9937266166915286E-2</v>
      </c>
      <c r="I209" s="31">
        <f>Data!I210-Data!I209</f>
        <v>4.3746634123918327E-2</v>
      </c>
      <c r="J209" s="31">
        <f>Data!J210-Data!J209</f>
        <v>4.6522122053977988E-2</v>
      </c>
      <c r="K209" s="31">
        <f>Data!K210-Data!K209</f>
        <v>4.8508945661270175E-2</v>
      </c>
      <c r="L209" s="31">
        <f>Data!L210-Data!L209</f>
        <v>4.982859204342116E-2</v>
      </c>
      <c r="M209" s="31">
        <f>Data!M210-Data!M209</f>
        <v>5.0535867426413361E-2</v>
      </c>
      <c r="N209" s="31">
        <f>Data!N210-Data!N209</f>
        <v>5.0639488079792905E-2</v>
      </c>
      <c r="O209" s="31">
        <f>Data!O210-Data!O209</f>
        <v>5.0122869516556534E-2</v>
      </c>
      <c r="P209" s="31">
        <f>Data!P210-Data!P209</f>
        <v>4.8956359683592687E-2</v>
      </c>
      <c r="Q209" s="31">
        <f>Data!Q210-Data!Q209</f>
        <v>4.711892814778107E-2</v>
      </c>
      <c r="R209" s="31">
        <f>Data!R210-Data!R209</f>
        <v>4.459221304573191E-2</v>
      </c>
      <c r="S209" s="31">
        <f>Data!S210-Data!S209</f>
        <v>4.1369743725735653E-2</v>
      </c>
      <c r="T209" s="31">
        <f>Data!T210-Data!T209</f>
        <v>3.7492934002357536E-2</v>
      </c>
      <c r="U209" s="31">
        <f>Data!U210-Data!U209</f>
        <v>3.3026883304837718E-2</v>
      </c>
      <c r="V209" s="31">
        <f>Data!V210-Data!V209</f>
        <v>2.8071633529449969E-2</v>
      </c>
      <c r="W209" s="31">
        <f>Data!W210-Data!W209</f>
        <v>2.2752182996911507E-2</v>
      </c>
      <c r="X209" s="31">
        <f>Data!X210-Data!X209</f>
        <v>1.7210295105857476E-2</v>
      </c>
      <c r="Y209" s="31">
        <f>Data!Y210-Data!Y209</f>
        <v>1.1590023831000273E-2</v>
      </c>
      <c r="Z209" s="31">
        <f>Data!Z210-Data!Z209</f>
        <v>6.0277407255959758E-3</v>
      </c>
      <c r="AA209" s="31">
        <f>Data!AA210-Data!AA209</f>
        <v>6.423307011580448E-4</v>
      </c>
      <c r="AB209" s="31">
        <f>Data!AB210-Data!AB209</f>
        <v>-4.4650494369546934E-3</v>
      </c>
      <c r="AC209" s="31">
        <f>Data!AC210-Data!AC209</f>
        <v>-9.2031658225497637E-3</v>
      </c>
      <c r="AD209" s="31">
        <f>Data!AD210-Data!AD209</f>
        <v>-1.3523144598589276E-2</v>
      </c>
      <c r="AE209" s="31">
        <f>Data!AE210-Data!AE209</f>
        <v>-1.7388201372449785E-2</v>
      </c>
      <c r="AF209" s="31">
        <f>Data!AF210-Data!AF209</f>
        <v>-2.0761552479594769E-2</v>
      </c>
      <c r="AG209" s="31">
        <f>Data!AG210-Data!AG209</f>
        <v>-2.3608405114749154E-2</v>
      </c>
      <c r="AH209" s="31">
        <f>Data!AH210-Data!AH209</f>
        <v>-2.5911194570782392E-2</v>
      </c>
      <c r="AI209" s="31">
        <f>Data!AI210-Data!AI209</f>
        <v>-2.7660731339220757E-2</v>
      </c>
      <c r="AJ209" s="31">
        <f>Data!AJ210-Data!AJ209</f>
        <v>-2.8851109096902139E-2</v>
      </c>
      <c r="AK209" s="31">
        <f>Data!AK210-Data!AK209</f>
        <v>-2.9508211682362173E-2</v>
      </c>
      <c r="AL209" s="31">
        <f>Data!AL210-Data!AL209</f>
        <v>-2.9674103717566069E-2</v>
      </c>
      <c r="AM209" s="31">
        <f>Data!AM210-Data!AM209</f>
        <v>-2.9390804479741739E-2</v>
      </c>
      <c r="AN209" s="31">
        <f>Data!AN210-Data!AN209</f>
        <v>-2.870033324611132E-2</v>
      </c>
      <c r="AO209" s="31">
        <f>Data!AO210-Data!AO209</f>
        <v>-2.7644709293900505E-2</v>
      </c>
      <c r="AP209" s="31">
        <f>Data!AP210-Data!AP209</f>
        <v>-2.6265951900338091E-2</v>
      </c>
      <c r="AQ209" s="31">
        <f>Data!AQ210-Data!AQ209</f>
        <v>-2.4606080342645775E-2</v>
      </c>
      <c r="AR209" s="31">
        <f>Data!AR210-Data!AR209</f>
        <v>-2.2704781022342413E-2</v>
      </c>
      <c r="AS209" s="31">
        <f>Data!AS210-Data!AS209</f>
        <v>-2.0587496821401707E-2</v>
      </c>
      <c r="AT209" s="31">
        <f>Data!AT210-Data!AT209</f>
        <v>-1.8274298145790624E-2</v>
      </c>
      <c r="AU209" s="31">
        <f>Data!AU210-Data!AU209</f>
        <v>-1.5785245580111962E-2</v>
      </c>
      <c r="AV209" s="31">
        <f>Data!AV210-Data!AV209</f>
        <v>-1.3140399708962747E-2</v>
      </c>
      <c r="AW209" s="31">
        <f>Data!AW210-Data!AW209</f>
        <v>-1.0359821116946666E-2</v>
      </c>
      <c r="AX209" s="31">
        <f>Data!AX210-Data!AX209</f>
        <v>-7.4635703886616334E-3</v>
      </c>
      <c r="AY209" s="31">
        <f>Data!AY210-Data!AY209</f>
        <v>-4.4717081087104482E-3</v>
      </c>
      <c r="AZ209" s="31">
        <f>Data!AZ210-Data!AZ209</f>
        <v>-1.404294861693689E-3</v>
      </c>
    </row>
    <row r="210" spans="1:52" x14ac:dyDescent="0.2">
      <c r="A210" s="30">
        <v>209</v>
      </c>
      <c r="B210" s="31">
        <f>Data!B211-Data!B210</f>
        <v>-3.0238759022083173E-5</v>
      </c>
      <c r="C210" s="31">
        <f>Data!C211-Data!C210</f>
        <v>-3.8734155157043482E-2</v>
      </c>
      <c r="D210" s="31">
        <f>Data!D211-Data!D210</f>
        <v>1.6110061931540187E-2</v>
      </c>
      <c r="E210" s="31">
        <f>Data!E211-Data!E210</f>
        <v>1.0824176727942891E-2</v>
      </c>
      <c r="F210" s="31">
        <f>Data!F211-Data!F210</f>
        <v>-4.2649043307765311E-3</v>
      </c>
      <c r="G210" s="31">
        <f>Data!G211-Data!G210</f>
        <v>-1.4862246572380222E-2</v>
      </c>
      <c r="H210" s="31">
        <f>Data!H211-Data!H210</f>
        <v>-2.1580036323110896E-2</v>
      </c>
      <c r="I210" s="31">
        <f>Data!I211-Data!I210</f>
        <v>-2.5630655019766913E-2</v>
      </c>
      <c r="J210" s="31">
        <f>Data!J211-Data!J210</f>
        <v>-2.7832969378312811E-2</v>
      </c>
      <c r="K210" s="31">
        <f>Data!K211-Data!K210</f>
        <v>-2.8668710904637962E-2</v>
      </c>
      <c r="L210" s="31">
        <f>Data!L211-Data!L210</f>
        <v>-2.8458904079337266E-2</v>
      </c>
      <c r="M210" s="31">
        <f>Data!M211-Data!M210</f>
        <v>-2.7443600372978771E-2</v>
      </c>
      <c r="N210" s="31">
        <f>Data!N211-Data!N210</f>
        <v>-2.5825320540652008E-2</v>
      </c>
      <c r="O210" s="31">
        <f>Data!O211-Data!O210</f>
        <v>-2.3795679617509613E-2</v>
      </c>
      <c r="P210" s="31">
        <f>Data!P211-Data!P210</f>
        <v>-2.1534648347961038E-2</v>
      </c>
      <c r="Q210" s="31">
        <f>Data!Q211-Data!Q210</f>
        <v>-1.9207391820390995E-2</v>
      </c>
      <c r="R210" s="31">
        <f>Data!R211-Data!R210</f>
        <v>-1.6968810072631513E-2</v>
      </c>
      <c r="S210" s="31">
        <f>Data!S211-Data!S210</f>
        <v>-1.4961601093091303E-2</v>
      </c>
      <c r="T210" s="31">
        <f>Data!T211-Data!T210</f>
        <v>-1.3292610840503372E-2</v>
      </c>
      <c r="U210" s="31">
        <f>Data!U211-Data!U210</f>
        <v>-1.2051751170745639E-2</v>
      </c>
      <c r="V210" s="31">
        <f>Data!V211-Data!V210</f>
        <v>-1.1284988006176278E-2</v>
      </c>
      <c r="W210" s="31">
        <f>Data!W211-Data!W210</f>
        <v>-1.1012210850555704E-2</v>
      </c>
      <c r="X210" s="31">
        <f>Data!X211-Data!X210</f>
        <v>-1.1228076924845176E-2</v>
      </c>
      <c r="Y210" s="31">
        <f>Data!Y211-Data!Y210</f>
        <v>-1.1914320288767932E-2</v>
      </c>
      <c r="Z210" s="31">
        <f>Data!Z211-Data!Z210</f>
        <v>-1.3050080458931745E-2</v>
      </c>
      <c r="AA210" s="31">
        <f>Data!AA211-Data!AA210</f>
        <v>-1.4603114816994278E-2</v>
      </c>
      <c r="AB210" s="31">
        <f>Data!AB211-Data!AB210</f>
        <v>-1.653512647698463E-2</v>
      </c>
      <c r="AC210" s="31">
        <f>Data!AC211-Data!AC210</f>
        <v>-1.8806753128621345E-2</v>
      </c>
      <c r="AD210" s="31">
        <f>Data!AD211-Data!AD210</f>
        <v>-2.1372979276899962E-2</v>
      </c>
      <c r="AE210" s="31">
        <f>Data!AE211-Data!AE210</f>
        <v>-2.4186911044385084E-2</v>
      </c>
      <c r="AF210" s="31">
        <f>Data!AF211-Data!AF210</f>
        <v>-2.7201653916163249E-2</v>
      </c>
      <c r="AG210" s="31">
        <f>Data!AG211-Data!AG210</f>
        <v>-3.0367555347420527E-2</v>
      </c>
      <c r="AH210" s="31">
        <f>Data!AH211-Data!AH210</f>
        <v>-3.3619655758577505E-2</v>
      </c>
      <c r="AI210" s="31">
        <f>Data!AI211-Data!AI210</f>
        <v>-3.6887755937021094E-2</v>
      </c>
      <c r="AJ210" s="31">
        <f>Data!AJ211-Data!AJ210</f>
        <v>-4.0104075909382697E-2</v>
      </c>
      <c r="AK210" s="31">
        <f>Data!AK211-Data!AK210</f>
        <v>-4.3229027456649582E-2</v>
      </c>
      <c r="AL210" s="31">
        <f>Data!AL211-Data!AL210</f>
        <v>-4.6240896958548383E-2</v>
      </c>
      <c r="AM210" s="31">
        <f>Data!AM211-Data!AM210</f>
        <v>-4.9118229018666693E-2</v>
      </c>
      <c r="AN210" s="31">
        <f>Data!AN211-Data!AN210</f>
        <v>-5.183956824058944E-2</v>
      </c>
      <c r="AO210" s="31">
        <f>Data!AO211-Data!AO210</f>
        <v>-5.4383459227902886E-2</v>
      </c>
      <c r="AP210" s="31">
        <f>Data!AP211-Data!AP210</f>
        <v>-5.6728446584190628E-2</v>
      </c>
      <c r="AQ210" s="31">
        <f>Data!AQ211-Data!AQ210</f>
        <v>-5.8853074913042036E-2</v>
      </c>
      <c r="AR210" s="31">
        <f>Data!AR211-Data!AR210</f>
        <v>-6.0739909747963505E-2</v>
      </c>
      <c r="AS210" s="31">
        <f>Data!AS211-Data!AS210</f>
        <v>-6.2394229877834384E-2</v>
      </c>
      <c r="AT210" s="31">
        <f>Data!AT211-Data!AT210</f>
        <v>-6.3829281095823642E-2</v>
      </c>
      <c r="AU210" s="31">
        <f>Data!AU211-Data!AU210</f>
        <v>-6.5058317799884247E-2</v>
      </c>
      <c r="AV210" s="31">
        <f>Data!AV211-Data!AV210</f>
        <v>-6.6094594387975381E-2</v>
      </c>
      <c r="AW210" s="31">
        <f>Data!AW211-Data!AW210</f>
        <v>-6.6951365258054452E-2</v>
      </c>
      <c r="AX210" s="31">
        <f>Data!AX211-Data!AX210</f>
        <v>-6.7641884808074426E-2</v>
      </c>
      <c r="AY210" s="31">
        <f>Data!AY211-Data!AY210</f>
        <v>-6.8179407435997597E-2</v>
      </c>
      <c r="AZ210" s="31">
        <f>Data!AZ211-Data!AZ210</f>
        <v>-6.8577187539778262E-2</v>
      </c>
    </row>
    <row r="211" spans="1:52" x14ac:dyDescent="0.2">
      <c r="A211" s="30">
        <v>210</v>
      </c>
      <c r="B211" s="31">
        <f>Data!B212-Data!B211</f>
        <v>6.8041339873863294E-3</v>
      </c>
      <c r="C211" s="31">
        <f>Data!C212-Data!C211</f>
        <v>2.3868762693389556E-2</v>
      </c>
      <c r="D211" s="31">
        <f>Data!D212-Data!D211</f>
        <v>-1.2643408689635649E-2</v>
      </c>
      <c r="E211" s="31">
        <f>Data!E212-Data!E211</f>
        <v>-1.8325608069978294E-2</v>
      </c>
      <c r="F211" s="31">
        <f>Data!F212-Data!F211</f>
        <v>-1.6069616612543136E-2</v>
      </c>
      <c r="G211" s="31">
        <f>Data!G212-Data!G211</f>
        <v>-1.4197918964327094E-2</v>
      </c>
      <c r="H211" s="31">
        <f>Data!H212-Data!H211</f>
        <v>-1.3472367825171361E-2</v>
      </c>
      <c r="I211" s="31">
        <f>Data!I212-Data!I211</f>
        <v>-1.3823557641970297E-2</v>
      </c>
      <c r="J211" s="31">
        <f>Data!J212-Data!J211</f>
        <v>-1.4976366769489324E-2</v>
      </c>
      <c r="K211" s="31">
        <f>Data!K212-Data!K211</f>
        <v>-1.669893248819676E-2</v>
      </c>
      <c r="L211" s="31">
        <f>Data!L212-Data!L211</f>
        <v>-1.8796470147656841E-2</v>
      </c>
      <c r="M211" s="31">
        <f>Data!M212-Data!M211</f>
        <v>-2.1125777163820914E-2</v>
      </c>
      <c r="N211" s="31">
        <f>Data!N212-Data!N211</f>
        <v>-2.3607692798948143E-2</v>
      </c>
      <c r="O211" s="31">
        <f>Data!O212-Data!O211</f>
        <v>-2.6204236609577158E-2</v>
      </c>
      <c r="P211" s="31">
        <f>Data!P212-Data!P211</f>
        <v>-2.8920776122454583E-2</v>
      </c>
      <c r="Q211" s="31">
        <f>Data!Q212-Data!Q211</f>
        <v>-3.1779730011748164E-2</v>
      </c>
      <c r="R211" s="31">
        <f>Data!R212-Data!R211</f>
        <v>-3.4816670283396078E-2</v>
      </c>
      <c r="S211" s="31">
        <f>Data!S212-Data!S211</f>
        <v>-3.8063614373225363E-2</v>
      </c>
      <c r="T211" s="31">
        <f>Data!T212-Data!T211</f>
        <v>-4.1529157698550812E-2</v>
      </c>
      <c r="U211" s="31">
        <f>Data!U212-Data!U211</f>
        <v>-4.5207765702556024E-2</v>
      </c>
      <c r="V211" s="31">
        <f>Data!V212-Data!V211</f>
        <v>-4.9050312445230837E-2</v>
      </c>
      <c r="W211" s="31">
        <f>Data!W212-Data!W211</f>
        <v>-5.2981952928841558E-2</v>
      </c>
      <c r="X211" s="31">
        <f>Data!X212-Data!X211</f>
        <v>-5.6903987560521507E-2</v>
      </c>
      <c r="Y211" s="31">
        <f>Data!Y212-Data!Y211</f>
        <v>-6.0719815118138953E-2</v>
      </c>
      <c r="Z211" s="31">
        <f>Data!Z212-Data!Z211</f>
        <v>-6.4340329862930368E-2</v>
      </c>
      <c r="AA211" s="31">
        <f>Data!AA212-Data!AA211</f>
        <v>-6.7700525776682952E-2</v>
      </c>
      <c r="AB211" s="31">
        <f>Data!AB212-Data!AB211</f>
        <v>-7.0753307453472303E-2</v>
      </c>
      <c r="AC211" s="31">
        <f>Data!AC212-Data!AC211</f>
        <v>-7.3459859183488518E-2</v>
      </c>
      <c r="AD211" s="31">
        <f>Data!AD212-Data!AD211</f>
        <v>-7.5815850107221472E-2</v>
      </c>
      <c r="AE211" s="31">
        <f>Data!AE212-Data!AE211</f>
        <v>-7.7826394506631313E-2</v>
      </c>
      <c r="AF211" s="31">
        <f>Data!AF212-Data!AF211</f>
        <v>-7.9496606805413261E-2</v>
      </c>
      <c r="AG211" s="31">
        <f>Data!AG212-Data!AG211</f>
        <v>-8.0835266165171227E-2</v>
      </c>
      <c r="AH211" s="31">
        <f>Data!AH212-Data!AH211</f>
        <v>-8.1874602445870526E-2</v>
      </c>
      <c r="AI211" s="31">
        <f>Data!AI212-Data!AI211</f>
        <v>-8.2656058962501167E-2</v>
      </c>
      <c r="AJ211" s="31">
        <f>Data!AJ212-Data!AJ211</f>
        <v>-8.3220999182322952E-2</v>
      </c>
      <c r="AK211" s="31">
        <f>Data!AK212-Data!AK211</f>
        <v>-8.3603486593442078E-2</v>
      </c>
      <c r="AL211" s="31">
        <f>Data!AL212-Data!AL211</f>
        <v>-8.3829329248509499E-2</v>
      </c>
      <c r="AM211" s="31">
        <f>Data!AM212-Data!AM211</f>
        <v>-8.3923991889429228E-2</v>
      </c>
      <c r="AN211" s="31">
        <f>Data!AN212-Data!AN211</f>
        <v>-8.3912939258113717E-2</v>
      </c>
      <c r="AO211" s="31">
        <f>Data!AO212-Data!AO211</f>
        <v>-8.3821636096470087E-2</v>
      </c>
      <c r="AP211" s="31">
        <f>Data!AP212-Data!AP211</f>
        <v>-8.367554714640546E-2</v>
      </c>
      <c r="AQ211" s="31">
        <f>Data!AQ212-Data!AQ211</f>
        <v>-8.3500137149830067E-2</v>
      </c>
      <c r="AR211" s="31">
        <f>Data!AR212-Data!AR211</f>
        <v>-8.3318162416704755E-2</v>
      </c>
      <c r="AS211" s="31">
        <f>Data!AS212-Data!AS211</f>
        <v>-8.3136891422920023E-2</v>
      </c>
      <c r="AT211" s="31">
        <f>Data!AT212-Data!AT211</f>
        <v>-8.2958097771589578E-2</v>
      </c>
      <c r="AU211" s="31">
        <f>Data!AU212-Data!AU211</f>
        <v>-8.2783548595838141E-2</v>
      </c>
      <c r="AV211" s="31">
        <f>Data!AV212-Data!AV211</f>
        <v>-8.2615011028784657E-2</v>
      </c>
      <c r="AW211" s="31">
        <f>Data!AW212-Data!AW211</f>
        <v>-8.2454252203547185E-2</v>
      </c>
      <c r="AX211" s="31">
        <f>Data!AX212-Data!AX211</f>
        <v>-8.2303039253251331E-2</v>
      </c>
      <c r="AY211" s="31">
        <f>Data!AY212-Data!AY211</f>
        <v>-8.2163139311011602E-2</v>
      </c>
      <c r="AZ211" s="31">
        <f>Data!AZ212-Data!AZ211</f>
        <v>-8.2036319509953159E-2</v>
      </c>
    </row>
    <row r="212" spans="1:52" x14ac:dyDescent="0.2">
      <c r="A212" s="30">
        <v>211</v>
      </c>
      <c r="B212" s="31">
        <f>Data!B213-Data!B212</f>
        <v>-6.6942508786400623E-3</v>
      </c>
      <c r="C212" s="31">
        <f>Data!C213-Data!C212</f>
        <v>-2.1418856702675626E-2</v>
      </c>
      <c r="D212" s="31">
        <f>Data!D213-Data!D212</f>
        <v>-6.2859892249300664E-2</v>
      </c>
      <c r="E212" s="31">
        <f>Data!E213-Data!E212</f>
        <v>-4.5924828001984608E-2</v>
      </c>
      <c r="F212" s="31">
        <f>Data!F213-Data!F212</f>
        <v>-2.4232853628821438E-2</v>
      </c>
      <c r="G212" s="31">
        <f>Data!G213-Data!G212</f>
        <v>-7.8615744780927699E-3</v>
      </c>
      <c r="H212" s="31">
        <f>Data!H213-Data!H212</f>
        <v>4.0921515622862614E-3</v>
      </c>
      <c r="I212" s="31">
        <f>Data!I213-Data!I212</f>
        <v>1.2668418985832375E-2</v>
      </c>
      <c r="J212" s="31">
        <f>Data!J213-Data!J212</f>
        <v>1.8548468208124724E-2</v>
      </c>
      <c r="K212" s="31">
        <f>Data!K213-Data!K212</f>
        <v>2.2192889858199116E-2</v>
      </c>
      <c r="L212" s="31">
        <f>Data!L213-Data!L212</f>
        <v>2.3936319052394239E-2</v>
      </c>
      <c r="M212" s="31">
        <f>Data!M213-Data!M212</f>
        <v>2.4031339620072423E-2</v>
      </c>
      <c r="N212" s="31">
        <f>Data!N213-Data!N212</f>
        <v>2.2684048391500511E-2</v>
      </c>
      <c r="O212" s="31">
        <f>Data!O213-Data!O212</f>
        <v>2.0088671433719618E-2</v>
      </c>
      <c r="P212" s="31">
        <f>Data!P213-Data!P212</f>
        <v>1.6434215985059453E-2</v>
      </c>
      <c r="Q212" s="31">
        <f>Data!Q213-Data!Q212</f>
        <v>1.1896140241991482E-2</v>
      </c>
      <c r="R212" s="31">
        <f>Data!R213-Data!R212</f>
        <v>6.6654550351108455E-3</v>
      </c>
      <c r="S212" s="31">
        <f>Data!S213-Data!S212</f>
        <v>9.4573147035159622E-4</v>
      </c>
      <c r="T212" s="31">
        <f>Data!T213-Data!T212</f>
        <v>-5.0476239764911668E-3</v>
      </c>
      <c r="U212" s="31">
        <f>Data!U213-Data!U212</f>
        <v>-1.1096369398297945E-2</v>
      </c>
      <c r="V212" s="31">
        <f>Data!V213-Data!V212</f>
        <v>-1.6995073435510655E-2</v>
      </c>
      <c r="W212" s="31">
        <f>Data!W213-Data!W212</f>
        <v>-2.2543740006610413E-2</v>
      </c>
      <c r="X212" s="31">
        <f>Data!X213-Data!X212</f>
        <v>-2.7552064832123691E-2</v>
      </c>
      <c r="Y212" s="31">
        <f>Data!Y213-Data!Y212</f>
        <v>-3.1850007748880138E-2</v>
      </c>
      <c r="Z212" s="31">
        <f>Data!Z213-Data!Z212</f>
        <v>-3.5282386974852642E-2</v>
      </c>
      <c r="AA212" s="31">
        <f>Data!AA213-Data!AA212</f>
        <v>-3.7747274362159189E-2</v>
      </c>
      <c r="AB212" s="31">
        <f>Data!AB213-Data!AB212</f>
        <v>-3.9179421198288544E-2</v>
      </c>
      <c r="AC212" s="31">
        <f>Data!AC213-Data!AC212</f>
        <v>-3.953541895725099E-2</v>
      </c>
      <c r="AD212" s="31">
        <f>Data!AD213-Data!AD212</f>
        <v>-3.8863753855401306E-2</v>
      </c>
      <c r="AE212" s="31">
        <f>Data!AE213-Data!AE212</f>
        <v>-3.7237895121106757E-2</v>
      </c>
      <c r="AF212" s="31">
        <f>Data!AF213-Data!AF212</f>
        <v>-3.4731312363219136E-2</v>
      </c>
      <c r="AG212" s="31">
        <f>Data!AG213-Data!AG212</f>
        <v>-3.143095848285915E-2</v>
      </c>
      <c r="AH212" s="31">
        <f>Data!AH213-Data!AH212</f>
        <v>-2.7503934101283711E-2</v>
      </c>
      <c r="AI212" s="31">
        <f>Data!AI213-Data!AI212</f>
        <v>-2.3146837207316917E-2</v>
      </c>
      <c r="AJ212" s="31">
        <f>Data!AJ213-Data!AJ212</f>
        <v>-1.855072327247731E-2</v>
      </c>
      <c r="AK212" s="31">
        <f>Data!AK213-Data!AK212</f>
        <v>-1.3826596386129708E-2</v>
      </c>
      <c r="AL212" s="31">
        <f>Data!AL213-Data!AL212</f>
        <v>-9.0257123835995046E-3</v>
      </c>
      <c r="AM212" s="31">
        <f>Data!AM213-Data!AM212</f>
        <v>-4.1979011652277798E-3</v>
      </c>
      <c r="AN212" s="31">
        <f>Data!AN213-Data!AN212</f>
        <v>6.07007368641721E-4</v>
      </c>
      <c r="AO212" s="31">
        <f>Data!AO213-Data!AO212</f>
        <v>5.3391833176688053E-3</v>
      </c>
      <c r="AP212" s="31">
        <f>Data!AP213-Data!AP212</f>
        <v>9.9487967815092837E-3</v>
      </c>
      <c r="AQ212" s="31">
        <f>Data!AQ213-Data!AQ212</f>
        <v>1.4386017859825628E-2</v>
      </c>
      <c r="AR212" s="31">
        <f>Data!AR213-Data!AR212</f>
        <v>1.860886072994461E-2</v>
      </c>
      <c r="AS212" s="31">
        <f>Data!AS213-Data!AS212</f>
        <v>2.261842397387559E-2</v>
      </c>
      <c r="AT212" s="31">
        <f>Data!AT213-Data!AT212</f>
        <v>2.6430521641966465E-2</v>
      </c>
      <c r="AU212" s="31">
        <f>Data!AU213-Data!AU212</f>
        <v>3.0060980486226629E-2</v>
      </c>
      <c r="AV212" s="31">
        <f>Data!AV213-Data!AV212</f>
        <v>3.3525627258668145E-2</v>
      </c>
      <c r="AW212" s="31">
        <f>Data!AW213-Data!AW212</f>
        <v>3.6840288711295965E-2</v>
      </c>
      <c r="AX212" s="31">
        <f>Data!AX213-Data!AX212</f>
        <v>4.0020791596121708E-2</v>
      </c>
      <c r="AY212" s="31">
        <f>Data!AY213-Data!AY212</f>
        <v>4.3082962665153435E-2</v>
      </c>
      <c r="AZ212" s="31">
        <f>Data!AZ213-Data!AZ212</f>
        <v>4.6042628670401431E-2</v>
      </c>
    </row>
    <row r="213" spans="1:52" x14ac:dyDescent="0.2">
      <c r="A213" s="30">
        <v>212</v>
      </c>
      <c r="B213" s="31">
        <f>Data!B214-Data!B213</f>
        <v>2.7305419269911368E-2</v>
      </c>
      <c r="C213" s="31">
        <f>Data!C214-Data!C213</f>
        <v>-2.6441268325959832E-2</v>
      </c>
      <c r="D213" s="31">
        <f>Data!D214-Data!D213</f>
        <v>-3.607798752086655E-2</v>
      </c>
      <c r="E213" s="31">
        <f>Data!E214-Data!E213</f>
        <v>-4.0205415799175803E-2</v>
      </c>
      <c r="F213" s="31">
        <f>Data!F214-Data!F213</f>
        <v>-4.0830617129657298E-2</v>
      </c>
      <c r="G213" s="31">
        <f>Data!G214-Data!G213</f>
        <v>-3.8241666749255998E-2</v>
      </c>
      <c r="H213" s="31">
        <f>Data!H214-Data!H213</f>
        <v>-3.3561878201476603E-2</v>
      </c>
      <c r="I213" s="31">
        <f>Data!I214-Data!I213</f>
        <v>-2.7758324131104573E-2</v>
      </c>
      <c r="J213" s="31">
        <f>Data!J214-Data!J213</f>
        <v>-2.1430467382268503E-2</v>
      </c>
      <c r="K213" s="31">
        <f>Data!K214-Data!K213</f>
        <v>-1.4940292601451688E-2</v>
      </c>
      <c r="L213" s="31">
        <f>Data!L214-Data!L213</f>
        <v>-8.4783566712873792E-3</v>
      </c>
      <c r="M213" s="31">
        <f>Data!M214-Data!M213</f>
        <v>-2.162450757835721E-3</v>
      </c>
      <c r="N213" s="31">
        <f>Data!N214-Data!N213</f>
        <v>3.9029796830956087E-3</v>
      </c>
      <c r="O213" s="31">
        <f>Data!O214-Data!O213</f>
        <v>9.6193220832807569E-3</v>
      </c>
      <c r="P213" s="31">
        <f>Data!P214-Data!P213</f>
        <v>1.4916224064688066E-2</v>
      </c>
      <c r="Q213" s="31">
        <f>Data!Q214-Data!Q213</f>
        <v>1.9754389872186806E-2</v>
      </c>
      <c r="R213" s="31">
        <f>Data!R214-Data!R213</f>
        <v>2.4126148832601224E-2</v>
      </c>
      <c r="S213" s="31">
        <f>Data!S214-Data!S213</f>
        <v>2.8036089498188588E-2</v>
      </c>
      <c r="T213" s="31">
        <f>Data!T214-Data!T213</f>
        <v>3.1501429955357096E-2</v>
      </c>
      <c r="U213" s="31">
        <f>Data!U214-Data!U213</f>
        <v>3.4543954293287271E-2</v>
      </c>
      <c r="V213" s="31">
        <f>Data!V214-Data!V213</f>
        <v>3.7183620541497042E-2</v>
      </c>
      <c r="W213" s="31">
        <f>Data!W214-Data!W213</f>
        <v>3.9440993787533074E-2</v>
      </c>
      <c r="X213" s="31">
        <f>Data!X214-Data!X213</f>
        <v>4.1335138283914219E-2</v>
      </c>
      <c r="Y213" s="31">
        <f>Data!Y214-Data!Y213</f>
        <v>4.2882351403398467E-2</v>
      </c>
      <c r="Z213" s="31">
        <f>Data!Z214-Data!Z213</f>
        <v>4.4096088324262261E-2</v>
      </c>
      <c r="AA213" s="31">
        <f>Data!AA214-Data!AA213</f>
        <v>4.4989513909937884E-2</v>
      </c>
      <c r="AB213" s="31">
        <f>Data!AB214-Data!AB213</f>
        <v>4.5574612218184818E-2</v>
      </c>
      <c r="AC213" s="31">
        <f>Data!AC214-Data!AC213</f>
        <v>4.5864562264289255E-2</v>
      </c>
      <c r="AD213" s="31">
        <f>Data!AD214-Data!AD213</f>
        <v>4.5880943528720408E-2</v>
      </c>
      <c r="AE213" s="31">
        <f>Data!AE214-Data!AE213</f>
        <v>4.5648416480136067E-2</v>
      </c>
      <c r="AF213" s="31">
        <f>Data!AF214-Data!AF213</f>
        <v>4.5191642309183599E-2</v>
      </c>
      <c r="AG213" s="31">
        <f>Data!AG214-Data!AG213</f>
        <v>4.4535478809012652E-2</v>
      </c>
      <c r="AH213" s="31">
        <f>Data!AH214-Data!AH213</f>
        <v>4.3706010826920938E-2</v>
      </c>
      <c r="AI213" s="31">
        <f>Data!AI214-Data!AI213</f>
        <v>4.2729793949444428E-2</v>
      </c>
      <c r="AJ213" s="31">
        <f>Data!AJ214-Data!AJ213</f>
        <v>4.1632654973534411E-2</v>
      </c>
      <c r="AK213" s="31">
        <f>Data!AK214-Data!AK213</f>
        <v>4.0434982931675911E-2</v>
      </c>
      <c r="AL213" s="31">
        <f>Data!AL214-Data!AL213</f>
        <v>3.9155388684577908E-2</v>
      </c>
      <c r="AM213" s="31">
        <f>Data!AM214-Data!AM213</f>
        <v>3.7812551355476565E-2</v>
      </c>
      <c r="AN213" s="31">
        <f>Data!AN214-Data!AN213</f>
        <v>3.6425150067618262E-2</v>
      </c>
      <c r="AO213" s="31">
        <f>Data!AO214-Data!AO213</f>
        <v>3.5011863944244048E-2</v>
      </c>
      <c r="AP213" s="31">
        <f>Data!AP214-Data!AP213</f>
        <v>3.3591372108594086E-2</v>
      </c>
      <c r="AQ213" s="31">
        <f>Data!AQ214-Data!AQ213</f>
        <v>3.2182353683908538E-2</v>
      </c>
      <c r="AR213" s="31">
        <f>Data!AR214-Data!AR213</f>
        <v>3.0801384360433115E-2</v>
      </c>
      <c r="AS213" s="31">
        <f>Data!AS214-Data!AS213</f>
        <v>2.9453165478886767E-2</v>
      </c>
      <c r="AT213" s="31">
        <f>Data!AT214-Data!AT213</f>
        <v>2.8138240495557909E-2</v>
      </c>
      <c r="AU213" s="31">
        <f>Data!AU214-Data!AU213</f>
        <v>2.6857148564607414E-2</v>
      </c>
      <c r="AV213" s="31">
        <f>Data!AV214-Data!AV213</f>
        <v>2.5610428840192601E-2</v>
      </c>
      <c r="AW213" s="31">
        <f>Data!AW214-Data!AW213</f>
        <v>2.4398620476480559E-2</v>
      </c>
      <c r="AX213" s="31">
        <f>Data!AX214-Data!AX213</f>
        <v>2.3222262627628165E-2</v>
      </c>
      <c r="AY213" s="31">
        <f>Data!AY214-Data!AY213</f>
        <v>2.2081894447799399E-2</v>
      </c>
      <c r="AZ213" s="31">
        <f>Data!AZ214-Data!AZ213</f>
        <v>2.0978055091155134E-2</v>
      </c>
    </row>
    <row r="214" spans="1:52" x14ac:dyDescent="0.2">
      <c r="A214" s="30">
        <v>213</v>
      </c>
      <c r="B214" s="31">
        <f>Data!B215-Data!B214</f>
        <v>-1.9795929473997553E-2</v>
      </c>
      <c r="C214" s="31">
        <f>Data!C215-Data!C214</f>
        <v>-1.7764298958333313E-2</v>
      </c>
      <c r="D214" s="31">
        <f>Data!D215-Data!D214</f>
        <v>1.5014331859875441E-2</v>
      </c>
      <c r="E214" s="31">
        <f>Data!E215-Data!E214</f>
        <v>5.5831001506092548E-3</v>
      </c>
      <c r="F214" s="31">
        <f>Data!F215-Data!F214</f>
        <v>-3.4851848354007231E-3</v>
      </c>
      <c r="G214" s="31">
        <f>Data!G215-Data!G214</f>
        <v>-7.2483814382948708E-3</v>
      </c>
      <c r="H214" s="31">
        <f>Data!H215-Data!H214</f>
        <v>-8.0041267710981856E-3</v>
      </c>
      <c r="I214" s="31">
        <f>Data!I215-Data!I214</f>
        <v>-7.5085843050981538E-3</v>
      </c>
      <c r="J214" s="31">
        <f>Data!J215-Data!J214</f>
        <v>-6.7578014049178847E-3</v>
      </c>
      <c r="K214" s="31">
        <f>Data!K215-Data!K214</f>
        <v>-6.3665544707465216E-3</v>
      </c>
      <c r="L214" s="31">
        <f>Data!L215-Data!L214</f>
        <v>-6.7247697346353164E-3</v>
      </c>
      <c r="M214" s="31">
        <f>Data!M215-Data!M214</f>
        <v>-8.0688420378622894E-3</v>
      </c>
      <c r="N214" s="31">
        <f>Data!N215-Data!N214</f>
        <v>-1.0508969130018642E-2</v>
      </c>
      <c r="O214" s="31">
        <f>Data!O215-Data!O214</f>
        <v>-1.4081630607972961E-2</v>
      </c>
      <c r="P214" s="31">
        <f>Data!P215-Data!P214</f>
        <v>-1.8741217897058071E-2</v>
      </c>
      <c r="Q214" s="31">
        <f>Data!Q215-Data!Q214</f>
        <v>-2.4405404077638693E-2</v>
      </c>
      <c r="R214" s="31">
        <f>Data!R215-Data!R214</f>
        <v>-3.0954575671855444E-2</v>
      </c>
      <c r="S214" s="31">
        <f>Data!S215-Data!S214</f>
        <v>-3.8250593799769028E-2</v>
      </c>
      <c r="T214" s="31">
        <f>Data!T215-Data!T214</f>
        <v>-4.6125673596021599E-2</v>
      </c>
      <c r="U214" s="31">
        <f>Data!U215-Data!U214</f>
        <v>-5.4397178889989739E-2</v>
      </c>
      <c r="V214" s="31">
        <f>Data!V215-Data!V214</f>
        <v>-6.2866657925801483E-2</v>
      </c>
      <c r="W214" s="31">
        <f>Data!W215-Data!W214</f>
        <v>-7.1324780174215618E-2</v>
      </c>
      <c r="X214" s="31">
        <f>Data!X215-Data!X214</f>
        <v>-7.9565515134091491E-2</v>
      </c>
      <c r="Y214" s="31">
        <f>Data!Y215-Data!Y214</f>
        <v>-8.7409268604280221E-2</v>
      </c>
      <c r="Z214" s="31">
        <f>Data!Z215-Data!Z214</f>
        <v>-9.4696445083096492E-2</v>
      </c>
      <c r="AA214" s="31">
        <f>Data!AA215-Data!AA214</f>
        <v>-0.10130467449108949</v>
      </c>
      <c r="AB214" s="31">
        <f>Data!AB215-Data!AB214</f>
        <v>-0.10713769018366337</v>
      </c>
      <c r="AC214" s="31">
        <f>Data!AC215-Data!AC214</f>
        <v>-0.11211823322380043</v>
      </c>
      <c r="AD214" s="31">
        <f>Data!AD215-Data!AD214</f>
        <v>-0.1162372637060396</v>
      </c>
      <c r="AE214" s="31">
        <f>Data!AE215-Data!AE214</f>
        <v>-0.1195011569766451</v>
      </c>
      <c r="AF214" s="31">
        <f>Data!AF215-Data!AF214</f>
        <v>-0.12191628757179451</v>
      </c>
      <c r="AG214" s="31">
        <f>Data!AG215-Data!AG214</f>
        <v>-0.12349502450760541</v>
      </c>
      <c r="AH214" s="31">
        <f>Data!AH215-Data!AH214</f>
        <v>-0.12428231945376522</v>
      </c>
      <c r="AI214" s="31">
        <f>Data!AI215-Data!AI214</f>
        <v>-0.12433413789252334</v>
      </c>
      <c r="AJ214" s="31">
        <f>Data!AJ215-Data!AJ214</f>
        <v>-0.12370818409922091</v>
      </c>
      <c r="AK214" s="31">
        <f>Data!AK215-Data!AK214</f>
        <v>-0.12247125417037941</v>
      </c>
      <c r="AL214" s="31">
        <f>Data!AL215-Data!AL214</f>
        <v>-0.12069014841000625</v>
      </c>
      <c r="AM214" s="31">
        <f>Data!AM215-Data!AM214</f>
        <v>-0.11843136081678951</v>
      </c>
      <c r="AN214" s="31">
        <f>Data!AN215-Data!AN214</f>
        <v>-0.11576138538942216</v>
      </c>
      <c r="AO214" s="31">
        <f>Data!AO215-Data!AO214</f>
        <v>-0.11274671612659537</v>
      </c>
      <c r="AP214" s="31">
        <f>Data!AP215-Data!AP214</f>
        <v>-0.10945384702699812</v>
      </c>
      <c r="AQ214" s="31">
        <f>Data!AQ215-Data!AQ214</f>
        <v>-0.10594927208932337</v>
      </c>
      <c r="AR214" s="31">
        <f>Data!AR215-Data!AR214</f>
        <v>-0.10229278408039288</v>
      </c>
      <c r="AS214" s="31">
        <f>Data!AS215-Data!AS214</f>
        <v>-9.8510917324988512E-2</v>
      </c>
      <c r="AT214" s="31">
        <f>Data!AT215-Data!AT214</f>
        <v>-9.461993094619725E-2</v>
      </c>
      <c r="AU214" s="31">
        <f>Data!AU215-Data!AU214</f>
        <v>-9.0636081653080236E-2</v>
      </c>
      <c r="AV214" s="31">
        <f>Data!AV215-Data!AV214</f>
        <v>-8.6575626154700824E-2</v>
      </c>
      <c r="AW214" s="31">
        <f>Data!AW215-Data!AW214</f>
        <v>-8.2454821160125036E-2</v>
      </c>
      <c r="AX214" s="31">
        <f>Data!AX215-Data!AX214</f>
        <v>-7.828992337841667E-2</v>
      </c>
      <c r="AY214" s="31">
        <f>Data!AY215-Data!AY214</f>
        <v>-7.4097189518635531E-2</v>
      </c>
      <c r="AZ214" s="31">
        <f>Data!AZ215-Data!AZ214</f>
        <v>-6.9892876289852079E-2</v>
      </c>
    </row>
    <row r="215" spans="1:52" x14ac:dyDescent="0.2">
      <c r="A215" s="30">
        <v>214</v>
      </c>
      <c r="B215" s="31">
        <f>Data!B216-Data!B215</f>
        <v>1.0545695788097831E-2</v>
      </c>
      <c r="C215" s="31">
        <f>Data!C216-Data!C215</f>
        <v>1.0157043095980534E-2</v>
      </c>
      <c r="D215" s="31">
        <f>Data!D216-Data!D215</f>
        <v>-2.5474483591711561E-2</v>
      </c>
      <c r="E215" s="31">
        <f>Data!E216-Data!E215</f>
        <v>-2.3706290668358498E-2</v>
      </c>
      <c r="F215" s="31">
        <f>Data!F216-Data!F215</f>
        <v>-1.3215112554911812E-2</v>
      </c>
      <c r="G215" s="31">
        <f>Data!G216-Data!G215</f>
        <v>-4.3365803787587254E-3</v>
      </c>
      <c r="H215" s="31">
        <f>Data!H216-Data!H215</f>
        <v>2.0220159584001252E-3</v>
      </c>
      <c r="I215" s="31">
        <f>Data!I216-Data!I215</f>
        <v>6.2627372710855056E-3</v>
      </c>
      <c r="J215" s="31">
        <f>Data!J216-Data!J215</f>
        <v>8.8524319905616267E-3</v>
      </c>
      <c r="K215" s="31">
        <f>Data!K216-Data!K215</f>
        <v>1.0111694161018647E-2</v>
      </c>
      <c r="L215" s="31">
        <f>Data!L216-Data!L215</f>
        <v>1.0281807047450187E-2</v>
      </c>
      <c r="M215" s="31">
        <f>Data!M216-Data!M215</f>
        <v>9.5567516317798251E-3</v>
      </c>
      <c r="N215" s="31">
        <f>Data!N216-Data!N215</f>
        <v>8.1032367435129871E-3</v>
      </c>
      <c r="O215" s="31">
        <f>Data!O216-Data!O215</f>
        <v>6.0772358769574097E-3</v>
      </c>
      <c r="P215" s="31">
        <f>Data!P216-Data!P215</f>
        <v>3.6220923290066764E-3</v>
      </c>
      <c r="Q215" s="31">
        <f>Data!Q216-Data!Q215</f>
        <v>8.6590843641332071E-4</v>
      </c>
      <c r="R215" s="31">
        <f>Data!R216-Data!R215</f>
        <v>-2.0859943063502584E-3</v>
      </c>
      <c r="S215" s="31">
        <f>Data!S216-Data!S215</f>
        <v>-5.1432972231513219E-3</v>
      </c>
      <c r="T215" s="31">
        <f>Data!T216-Data!T215</f>
        <v>-8.2401353835903635E-3</v>
      </c>
      <c r="U215" s="31">
        <f>Data!U216-Data!U215</f>
        <v>-1.1317193982283591E-2</v>
      </c>
      <c r="V215" s="31">
        <f>Data!V216-Data!V215</f>
        <v>-1.4337186750458031E-2</v>
      </c>
      <c r="W215" s="31">
        <f>Data!W216-Data!W215</f>
        <v>-1.7271280431014446E-2</v>
      </c>
      <c r="X215" s="31">
        <f>Data!X216-Data!X215</f>
        <v>-2.009609391151379E-2</v>
      </c>
      <c r="Y215" s="31">
        <f>Data!Y216-Data!Y215</f>
        <v>-2.2778691815764418E-2</v>
      </c>
      <c r="Z215" s="31">
        <f>Data!Z216-Data!Z215</f>
        <v>-2.5281183743190105E-2</v>
      </c>
      <c r="AA215" s="31">
        <f>Data!AA216-Data!AA215</f>
        <v>-2.7547517381582232E-2</v>
      </c>
      <c r="AB215" s="31">
        <f>Data!AB216-Data!AB215</f>
        <v>-2.9511111256536715E-2</v>
      </c>
      <c r="AC215" s="31">
        <f>Data!AC216-Data!AC215</f>
        <v>-3.1117859417326255E-2</v>
      </c>
      <c r="AD215" s="31">
        <f>Data!AD216-Data!AD215</f>
        <v>-3.2361014849997982E-2</v>
      </c>
      <c r="AE215" s="31">
        <f>Data!AE216-Data!AE215</f>
        <v>-3.3244863655892409E-2</v>
      </c>
      <c r="AF215" s="31">
        <f>Data!AF216-Data!AF215</f>
        <v>-3.3773691869100286E-2</v>
      </c>
      <c r="AG215" s="31">
        <f>Data!AG216-Data!AG215</f>
        <v>-3.396160165542117E-2</v>
      </c>
      <c r="AH215" s="31">
        <f>Data!AH216-Data!AH215</f>
        <v>-3.3874909856174806E-2</v>
      </c>
      <c r="AI215" s="31">
        <f>Data!AI216-Data!AI215</f>
        <v>-3.3597221611322503E-2</v>
      </c>
      <c r="AJ215" s="31">
        <f>Data!AJ216-Data!AJ215</f>
        <v>-3.3210315171129601E-2</v>
      </c>
      <c r="AK215" s="31">
        <f>Data!AK216-Data!AK215</f>
        <v>-3.2769638684772229E-2</v>
      </c>
      <c r="AL215" s="31">
        <f>Data!AL216-Data!AL215</f>
        <v>-3.2311171832717367E-2</v>
      </c>
      <c r="AM215" s="31">
        <f>Data!AM216-Data!AM215</f>
        <v>-3.1870450181283427E-2</v>
      </c>
      <c r="AN215" s="31">
        <f>Data!AN216-Data!AN215</f>
        <v>-3.1483009296791487E-2</v>
      </c>
      <c r="AO215" s="31">
        <f>Data!AO216-Data!AO215</f>
        <v>-3.1184384745559068E-2</v>
      </c>
      <c r="AP215" s="31">
        <f>Data!AP216-Data!AP215</f>
        <v>-3.1010112093903253E-2</v>
      </c>
      <c r="AQ215" s="31">
        <f>Data!AQ216-Data!AQ215</f>
        <v>-3.0995726908146004E-2</v>
      </c>
      <c r="AR215" s="31">
        <f>Data!AR216-Data!AR215</f>
        <v>-3.11708183861934E-2</v>
      </c>
      <c r="AS215" s="31">
        <f>Data!AS216-Data!AS215</f>
        <v>-3.153593271910049E-2</v>
      </c>
      <c r="AT215" s="31">
        <f>Data!AT216-Data!AT215</f>
        <v>-3.2082774262077951E-2</v>
      </c>
      <c r="AU215" s="31">
        <f>Data!AU216-Data!AU215</f>
        <v>-3.2803045525600094E-2</v>
      </c>
      <c r="AV215" s="31">
        <f>Data!AV216-Data!AV215</f>
        <v>-3.3688449020137234E-2</v>
      </c>
      <c r="AW215" s="31">
        <f>Data!AW216-Data!AW215</f>
        <v>-3.473068725616324E-2</v>
      </c>
      <c r="AX215" s="31">
        <f>Data!AX216-Data!AX215</f>
        <v>-3.5921462744148425E-2</v>
      </c>
      <c r="AY215" s="31">
        <f>Data!AY216-Data!AY215</f>
        <v>-3.7252477994569766E-2</v>
      </c>
      <c r="AZ215" s="31">
        <f>Data!AZ216-Data!AZ215</f>
        <v>-3.8715435517893138E-2</v>
      </c>
    </row>
    <row r="216" spans="1:52" x14ac:dyDescent="0.2">
      <c r="A216" s="30">
        <v>215</v>
      </c>
      <c r="B216" s="31">
        <f>Data!B217-Data!B216</f>
        <v>-3.40809050658617E-2</v>
      </c>
      <c r="C216" s="31">
        <f>Data!C217-Data!C216</f>
        <v>-1.3403934569906184E-2</v>
      </c>
      <c r="D216" s="31">
        <f>Data!D217-Data!D216</f>
        <v>3.3872417769451602E-3</v>
      </c>
      <c r="E216" s="31">
        <f>Data!E217-Data!E216</f>
        <v>1.4581604300986761E-2</v>
      </c>
      <c r="F216" s="31">
        <f>Data!F217-Data!F216</f>
        <v>2.2313647122386371E-2</v>
      </c>
      <c r="G216" s="31">
        <f>Data!G217-Data!G216</f>
        <v>2.7213853313254432E-2</v>
      </c>
      <c r="H216" s="31">
        <f>Data!H217-Data!H216</f>
        <v>3.016535095824846E-2</v>
      </c>
      <c r="I216" s="31">
        <f>Data!I217-Data!I216</f>
        <v>3.1938640592663603E-2</v>
      </c>
      <c r="J216" s="31">
        <f>Data!J217-Data!J216</f>
        <v>3.3002959216332783E-2</v>
      </c>
      <c r="K216" s="31">
        <f>Data!K217-Data!K216</f>
        <v>3.3630444395856607E-2</v>
      </c>
      <c r="L216" s="31">
        <f>Data!L217-Data!L216</f>
        <v>3.3989933911409587E-2</v>
      </c>
      <c r="M216" s="31">
        <f>Data!M217-Data!M216</f>
        <v>3.4178963564123421E-2</v>
      </c>
      <c r="N216" s="31">
        <f>Data!N217-Data!N216</f>
        <v>3.4245188256768699E-2</v>
      </c>
      <c r="O216" s="31">
        <f>Data!O217-Data!O216</f>
        <v>3.421212568605192E-2</v>
      </c>
      <c r="P216" s="31">
        <f>Data!P217-Data!P216</f>
        <v>3.4104468596784621E-2</v>
      </c>
      <c r="Q216" s="31">
        <f>Data!Q217-Data!Q216</f>
        <v>3.3966677458786343E-2</v>
      </c>
      <c r="R216" s="31">
        <f>Data!R217-Data!R216</f>
        <v>3.3862915099240887E-2</v>
      </c>
      <c r="S216" s="31">
        <f>Data!S217-Data!S216</f>
        <v>3.3858073648453058E-2</v>
      </c>
      <c r="T216" s="31">
        <f>Data!T217-Data!T216</f>
        <v>3.400516133317133E-2</v>
      </c>
      <c r="U216" s="31">
        <f>Data!U217-Data!U216</f>
        <v>3.4351138242713297E-2</v>
      </c>
      <c r="V216" s="31">
        <f>Data!V217-Data!V216</f>
        <v>3.490998889129493E-2</v>
      </c>
      <c r="W216" s="31">
        <f>Data!W217-Data!W216</f>
        <v>3.568009387060922E-2</v>
      </c>
      <c r="X216" s="31">
        <f>Data!X217-Data!X216</f>
        <v>3.6640482282717102E-2</v>
      </c>
      <c r="Y216" s="31">
        <f>Data!Y217-Data!Y216</f>
        <v>3.7760025275596298E-2</v>
      </c>
      <c r="Z216" s="31">
        <f>Data!Z217-Data!Z216</f>
        <v>3.9003326107978964E-2</v>
      </c>
      <c r="AA216" s="31">
        <f>Data!AA217-Data!AA216</f>
        <v>4.0335074926415082E-2</v>
      </c>
      <c r="AB216" s="31">
        <f>Data!AB217-Data!AB216</f>
        <v>4.171924486985068E-2</v>
      </c>
      <c r="AC216" s="31">
        <f>Data!AC217-Data!AC216</f>
        <v>4.3121101852400923E-2</v>
      </c>
      <c r="AD216" s="31">
        <f>Data!AD217-Data!AD216</f>
        <v>4.4515922976573474E-2</v>
      </c>
      <c r="AE216" s="31">
        <f>Data!AE217-Data!AE216</f>
        <v>4.588267421125547E-2</v>
      </c>
      <c r="AF216" s="31">
        <f>Data!AF217-Data!AF216</f>
        <v>4.7200321534215828E-2</v>
      </c>
      <c r="AG216" s="31">
        <f>Data!AG217-Data!AG216</f>
        <v>4.844772708936107E-2</v>
      </c>
      <c r="AH216" s="31">
        <f>Data!AH217-Data!AH216</f>
        <v>4.9604678342758834E-2</v>
      </c>
      <c r="AI216" s="31">
        <f>Data!AI217-Data!AI216</f>
        <v>5.0651743137296812E-2</v>
      </c>
      <c r="AJ216" s="31">
        <f>Data!AJ217-Data!AJ216</f>
        <v>5.1570045021498423E-2</v>
      </c>
      <c r="AK216" s="31">
        <f>Data!AK217-Data!AK216</f>
        <v>5.2350911959110569E-2</v>
      </c>
      <c r="AL216" s="31">
        <f>Data!AL217-Data!AL216</f>
        <v>5.2994108069879253E-2</v>
      </c>
      <c r="AM216" s="31">
        <f>Data!AM217-Data!AM216</f>
        <v>5.3499624864238982E-2</v>
      </c>
      <c r="AN216" s="31">
        <f>Data!AN217-Data!AN216</f>
        <v>5.3867453852626923E-2</v>
      </c>
      <c r="AO216" s="31">
        <f>Data!AO217-Data!AO216</f>
        <v>5.4097586545479359E-2</v>
      </c>
      <c r="AP216" s="31">
        <f>Data!AP217-Data!AP216</f>
        <v>5.4190014453227686E-2</v>
      </c>
      <c r="AQ216" s="31">
        <f>Data!AQ217-Data!AQ216</f>
        <v>5.4144729086314847E-2</v>
      </c>
      <c r="AR216" s="31">
        <f>Data!AR217-Data!AR216</f>
        <v>5.3963111283631182E-2</v>
      </c>
      <c r="AS216" s="31">
        <f>Data!AS217-Data!AS216</f>
        <v>5.3652046240998619E-2</v>
      </c>
      <c r="AT216" s="31">
        <f>Data!AT217-Data!AT216</f>
        <v>5.321969803222748E-2</v>
      </c>
      <c r="AU216" s="31">
        <f>Data!AU217-Data!AU216</f>
        <v>5.267422933066479E-2</v>
      </c>
      <c r="AV216" s="31">
        <f>Data!AV217-Data!AV216</f>
        <v>5.2023802809659347E-2</v>
      </c>
      <c r="AW216" s="31">
        <f>Data!AW217-Data!AW216</f>
        <v>5.1276581142552846E-2</v>
      </c>
      <c r="AX216" s="31">
        <f>Data!AX217-Data!AX216</f>
        <v>5.0440727002698527E-2</v>
      </c>
      <c r="AY216" s="31">
        <f>Data!AY217-Data!AY216</f>
        <v>4.9524403063435862E-2</v>
      </c>
      <c r="AZ216" s="31">
        <f>Data!AZ217-Data!AZ216</f>
        <v>4.8535771998117205E-2</v>
      </c>
    </row>
    <row r="217" spans="1:52" x14ac:dyDescent="0.2">
      <c r="A217" s="30">
        <v>216</v>
      </c>
      <c r="B217" s="31">
        <f>Data!B218-Data!B217</f>
        <v>2.6741521076482755E-2</v>
      </c>
      <c r="C217" s="31">
        <f>Data!C218-Data!C217</f>
        <v>9.2769129958556462E-3</v>
      </c>
      <c r="D217" s="31">
        <f>Data!D218-Data!D217</f>
        <v>-1.3079030013118498E-2</v>
      </c>
      <c r="E217" s="31">
        <f>Data!E218-Data!E217</f>
        <v>-1.1998475650955243E-2</v>
      </c>
      <c r="F217" s="31">
        <f>Data!F218-Data!F217</f>
        <v>-7.7994726314489782E-3</v>
      </c>
      <c r="G217" s="31">
        <f>Data!G218-Data!G217</f>
        <v>-3.4929034025266148E-3</v>
      </c>
      <c r="H217" s="31">
        <f>Data!H218-Data!H217</f>
        <v>2.3873956135744834E-4</v>
      </c>
      <c r="I217" s="31">
        <f>Data!I218-Data!I217</f>
        <v>3.061008743831195E-3</v>
      </c>
      <c r="J217" s="31">
        <f>Data!J218-Data!J217</f>
        <v>4.9851175214898902E-3</v>
      </c>
      <c r="K217" s="31">
        <f>Data!K218-Data!K217</f>
        <v>6.1303519375854876E-3</v>
      </c>
      <c r="L217" s="31">
        <f>Data!L218-Data!L217</f>
        <v>6.6308476001264438E-3</v>
      </c>
      <c r="M217" s="31">
        <f>Data!M218-Data!M217</f>
        <v>6.6115025039925612E-3</v>
      </c>
      <c r="N217" s="31">
        <f>Data!N218-Data!N217</f>
        <v>6.1897746728600822E-3</v>
      </c>
      <c r="O217" s="31">
        <f>Data!O218-Data!O217</f>
        <v>5.4792023552518998E-3</v>
      </c>
      <c r="P217" s="31">
        <f>Data!P218-Data!P217</f>
        <v>4.5731811892730789E-3</v>
      </c>
      <c r="Q217" s="31">
        <f>Data!Q218-Data!Q217</f>
        <v>3.5323176150843238E-3</v>
      </c>
      <c r="R217" s="31">
        <f>Data!R218-Data!R217</f>
        <v>2.3879058963407473E-3</v>
      </c>
      <c r="S217" s="31">
        <f>Data!S218-Data!S217</f>
        <v>1.1636468079139206E-3</v>
      </c>
      <c r="T217" s="31">
        <f>Data!T218-Data!T217</f>
        <v>-1.1819668710089104E-4</v>
      </c>
      <c r="U217" s="31">
        <f>Data!U218-Data!U217</f>
        <v>-1.4340503604799437E-3</v>
      </c>
      <c r="V217" s="31">
        <f>Data!V218-Data!V217</f>
        <v>-2.7619715479234586E-3</v>
      </c>
      <c r="W217" s="31">
        <f>Data!W218-Data!W217</f>
        <v>-4.0810326315199319E-3</v>
      </c>
      <c r="X217" s="31">
        <f>Data!X218-Data!X217</f>
        <v>-5.3781932760621487E-3</v>
      </c>
      <c r="Y217" s="31">
        <f>Data!Y218-Data!Y217</f>
        <v>-6.6457633644416703E-3</v>
      </c>
      <c r="Z217" s="31">
        <f>Data!Z218-Data!Z217</f>
        <v>-7.8795942878722158E-3</v>
      </c>
      <c r="AA217" s="31">
        <f>Data!AA218-Data!AA217</f>
        <v>-9.0793686333903167E-3</v>
      </c>
      <c r="AB217" s="31">
        <f>Data!AB218-Data!AB217</f>
        <v>-1.0247821912062971E-2</v>
      </c>
      <c r="AC217" s="31">
        <f>Data!AC218-Data!AC217</f>
        <v>-1.1388212939740683E-2</v>
      </c>
      <c r="AD217" s="31">
        <f>Data!AD218-Data!AD217</f>
        <v>-1.2501070119674829E-2</v>
      </c>
      <c r="AE217" s="31">
        <f>Data!AE218-Data!AE217</f>
        <v>-1.3585125001758236E-2</v>
      </c>
      <c r="AF217" s="31">
        <f>Data!AF218-Data!AF217</f>
        <v>-1.4639109132885686E-2</v>
      </c>
      <c r="AG217" s="31">
        <f>Data!AG218-Data!AG217</f>
        <v>-1.5660345900217365E-2</v>
      </c>
      <c r="AH217" s="31">
        <f>Data!AH218-Data!AH217</f>
        <v>-1.6637371176099425E-2</v>
      </c>
      <c r="AI217" s="31">
        <f>Data!AI218-Data!AI217</f>
        <v>-1.7555406542077989E-2</v>
      </c>
      <c r="AJ217" s="31">
        <f>Data!AJ218-Data!AJ217</f>
        <v>-1.8401071078789855E-2</v>
      </c>
      <c r="AK217" s="31">
        <f>Data!AK218-Data!AK217</f>
        <v>-1.9173697140316914E-2</v>
      </c>
      <c r="AL217" s="31">
        <f>Data!AL218-Data!AL217</f>
        <v>-1.9879109843325526E-2</v>
      </c>
      <c r="AM217" s="31">
        <f>Data!AM218-Data!AM217</f>
        <v>-2.0523165260223575E-2</v>
      </c>
      <c r="AN217" s="31">
        <f>Data!AN218-Data!AN217</f>
        <v>-2.1111719463418499E-2</v>
      </c>
      <c r="AO217" s="31">
        <f>Data!AO218-Data!AO217</f>
        <v>-2.1650628525319071E-2</v>
      </c>
      <c r="AP217" s="31">
        <f>Data!AP218-Data!AP217</f>
        <v>-2.2145748518326513E-2</v>
      </c>
      <c r="AQ217" s="31">
        <f>Data!AQ218-Data!AQ217</f>
        <v>-2.2602935514856703E-2</v>
      </c>
      <c r="AR217" s="31">
        <f>Data!AR218-Data!AR217</f>
        <v>-2.3027465156473692E-2</v>
      </c>
      <c r="AS217" s="31">
        <f>Data!AS218-Data!AS217</f>
        <v>-2.3423250867885326E-2</v>
      </c>
      <c r="AT217" s="31">
        <f>Data!AT218-Data!AT217</f>
        <v>-2.3794235385889984E-2</v>
      </c>
      <c r="AU217" s="31">
        <f>Data!AU218-Data!AU217</f>
        <v>-2.4144363080908171E-2</v>
      </c>
      <c r="AV217" s="31">
        <f>Data!AV218-Data!AV217</f>
        <v>-2.4477578323365723E-2</v>
      </c>
      <c r="AW217" s="31">
        <f>Data!AW218-Data!AW217</f>
        <v>-2.4797825483678704E-2</v>
      </c>
      <c r="AX217" s="31">
        <f>Data!AX218-Data!AX217</f>
        <v>-2.5109048932275169E-2</v>
      </c>
      <c r="AY217" s="31">
        <f>Data!AY218-Data!AY217</f>
        <v>-2.5415193039569406E-2</v>
      </c>
      <c r="AZ217" s="31">
        <f>Data!AZ218-Data!AZ217</f>
        <v>-2.5720202175991247E-2</v>
      </c>
    </row>
    <row r="218" spans="1:52" x14ac:dyDescent="0.2">
      <c r="A218" s="30">
        <v>217</v>
      </c>
      <c r="B218" s="31">
        <f>Data!B219-Data!B218</f>
        <v>9.4321490367441641E-3</v>
      </c>
      <c r="C218" s="31">
        <f>Data!C219-Data!C218</f>
        <v>-4.4390749904452242E-2</v>
      </c>
      <c r="D218" s="31">
        <f>Data!D219-Data!D218</f>
        <v>-4.0998433320877936E-3</v>
      </c>
      <c r="E218" s="31">
        <f>Data!E219-Data!E218</f>
        <v>7.4016211748100247E-3</v>
      </c>
      <c r="F218" s="31">
        <f>Data!F219-Data!F218</f>
        <v>7.0439106866704293E-3</v>
      </c>
      <c r="G218" s="31">
        <f>Data!G219-Data!G218</f>
        <v>3.353130794526038E-3</v>
      </c>
      <c r="H218" s="31">
        <f>Data!H219-Data!H218</f>
        <v>-1.6197994527242798E-3</v>
      </c>
      <c r="I218" s="31">
        <f>Data!I219-Data!I218</f>
        <v>-6.981477881095266E-3</v>
      </c>
      <c r="J218" s="31">
        <f>Data!J219-Data!J218</f>
        <v>-1.229666236132676E-2</v>
      </c>
      <c r="K218" s="31">
        <f>Data!K219-Data!K218</f>
        <v>-1.7341505153592784E-2</v>
      </c>
      <c r="L218" s="31">
        <f>Data!L219-Data!L218</f>
        <v>-2.2000375254113358E-2</v>
      </c>
      <c r="M218" s="31">
        <f>Data!M219-Data!M218</f>
        <v>-2.6230541003307906E-2</v>
      </c>
      <c r="N218" s="31">
        <f>Data!N219-Data!N218</f>
        <v>-3.0041038351712679E-2</v>
      </c>
      <c r="O218" s="31">
        <f>Data!O219-Data!O218</f>
        <v>-3.3469877973767659E-2</v>
      </c>
      <c r="P218" s="31">
        <f>Data!P219-Data!P218</f>
        <v>-3.6573228203388375E-2</v>
      </c>
      <c r="Q218" s="31">
        <f>Data!Q219-Data!Q218</f>
        <v>-3.9408106586606984E-2</v>
      </c>
      <c r="R218" s="31">
        <f>Data!R219-Data!R218</f>
        <v>-4.2030296739036466E-2</v>
      </c>
      <c r="S218" s="31">
        <f>Data!S219-Data!S218</f>
        <v>-4.4494234734525406E-2</v>
      </c>
      <c r="T218" s="31">
        <f>Data!T219-Data!T218</f>
        <v>-4.6850589199430637E-2</v>
      </c>
      <c r="U218" s="31">
        <f>Data!U219-Data!U218</f>
        <v>-4.9145212124278359E-2</v>
      </c>
      <c r="V218" s="31">
        <f>Data!V219-Data!V218</f>
        <v>-5.1411235762592433E-2</v>
      </c>
      <c r="W218" s="31">
        <f>Data!W219-Data!W218</f>
        <v>-5.3671900598706301E-2</v>
      </c>
      <c r="X218" s="31">
        <f>Data!X219-Data!X218</f>
        <v>-5.5936558201961972E-2</v>
      </c>
      <c r="Y218" s="31">
        <f>Data!Y219-Data!Y218</f>
        <v>-5.8199920656587523E-2</v>
      </c>
      <c r="Z218" s="31">
        <f>Data!Z219-Data!Z218</f>
        <v>-6.0451979194609429E-2</v>
      </c>
      <c r="AA218" s="31">
        <f>Data!AA219-Data!AA218</f>
        <v>-6.2670566803132655E-2</v>
      </c>
      <c r="AB218" s="31">
        <f>Data!AB219-Data!AB218</f>
        <v>-6.482710354413701E-2</v>
      </c>
      <c r="AC218" s="31">
        <f>Data!AC219-Data!AC218</f>
        <v>-6.6895433166477947E-2</v>
      </c>
      <c r="AD218" s="31">
        <f>Data!AD219-Data!AD218</f>
        <v>-6.8854525208009054E-2</v>
      </c>
      <c r="AE218" s="31">
        <f>Data!AE219-Data!AE218</f>
        <v>-7.0683492804664905E-2</v>
      </c>
      <c r="AF218" s="31">
        <f>Data!AF219-Data!AF218</f>
        <v>-7.2361449092378738E-2</v>
      </c>
      <c r="AG218" s="31">
        <f>Data!AG219-Data!AG218</f>
        <v>-7.3869611007788993E-2</v>
      </c>
      <c r="AH218" s="31">
        <f>Data!AH219-Data!AH218</f>
        <v>-7.5198656751936266E-2</v>
      </c>
      <c r="AI218" s="31">
        <f>Data!AI219-Data!AI218</f>
        <v>-7.6341872425717661E-2</v>
      </c>
      <c r="AJ218" s="31">
        <f>Data!AJ219-Data!AJ218</f>
        <v>-7.7293263251962507E-2</v>
      </c>
      <c r="AK218" s="31">
        <f>Data!AK219-Data!AK218</f>
        <v>-7.8051286849884605E-2</v>
      </c>
      <c r="AL218" s="31">
        <f>Data!AL219-Data!AL218</f>
        <v>-7.8615452272119857E-2</v>
      </c>
      <c r="AM218" s="31">
        <f>Data!AM219-Data!AM218</f>
        <v>-7.8985206785210149E-2</v>
      </c>
      <c r="AN218" s="31">
        <f>Data!AN219-Data!AN218</f>
        <v>-7.9159997655699144E-2</v>
      </c>
      <c r="AO218" s="31">
        <f>Data!AO219-Data!AO218</f>
        <v>-7.9139272150132278E-2</v>
      </c>
      <c r="AP218" s="31">
        <f>Data!AP219-Data!AP218</f>
        <v>-7.89224775350581E-2</v>
      </c>
      <c r="AQ218" s="31">
        <f>Data!AQ219-Data!AQ218</f>
        <v>-7.8509061077013165E-2</v>
      </c>
      <c r="AR218" s="31">
        <f>Data!AR219-Data!AR218</f>
        <v>-7.7899579150691345E-2</v>
      </c>
      <c r="AS218" s="31">
        <f>Data!AS219-Data!AS218</f>
        <v>-7.7101389404642617E-2</v>
      </c>
      <c r="AT218" s="31">
        <f>Data!AT219-Data!AT218</f>
        <v>-7.6124328297224597E-2</v>
      </c>
      <c r="AU218" s="31">
        <f>Data!AU219-Data!AU218</f>
        <v>-7.4978234142272893E-2</v>
      </c>
      <c r="AV218" s="31">
        <f>Data!AV219-Data!AV218</f>
        <v>-7.3672945253617783E-2</v>
      </c>
      <c r="AW218" s="31">
        <f>Data!AW219-Data!AW218</f>
        <v>-7.2218299945096209E-2</v>
      </c>
      <c r="AX218" s="31">
        <f>Data!AX219-Data!AX218</f>
        <v>-7.062413653054378E-2</v>
      </c>
      <c r="AY218" s="31">
        <f>Data!AY219-Data!AY218</f>
        <v>-6.8900293323793438E-2</v>
      </c>
      <c r="AZ218" s="31">
        <f>Data!AZ219-Data!AZ218</f>
        <v>-6.7056608638674131E-2</v>
      </c>
    </row>
    <row r="219" spans="1:52" x14ac:dyDescent="0.2">
      <c r="A219" s="30">
        <v>218</v>
      </c>
      <c r="B219" s="31">
        <f>Data!B220-Data!B219</f>
        <v>1.4113658626837555E-2</v>
      </c>
      <c r="C219" s="31">
        <f>Data!C220-Data!C219</f>
        <v>-1.4423190016515264E-2</v>
      </c>
      <c r="D219" s="31">
        <f>Data!D220-Data!D219</f>
        <v>-8.0437854078461157E-3</v>
      </c>
      <c r="E219" s="31">
        <f>Data!E220-Data!E219</f>
        <v>-1.247972409180953E-2</v>
      </c>
      <c r="F219" s="31">
        <f>Data!F220-Data!F219</f>
        <v>-1.9812566189449043E-2</v>
      </c>
      <c r="G219" s="31">
        <f>Data!G220-Data!G219</f>
        <v>-2.6030193519017253E-2</v>
      </c>
      <c r="H219" s="31">
        <f>Data!H220-Data!H219</f>
        <v>-3.0687557334347915E-2</v>
      </c>
      <c r="I219" s="31">
        <f>Data!I220-Data!I219</f>
        <v>-3.3828369245883394E-2</v>
      </c>
      <c r="J219" s="31">
        <f>Data!J220-Data!J219</f>
        <v>-3.5564982277331403E-2</v>
      </c>
      <c r="K219" s="31">
        <f>Data!K220-Data!K219</f>
        <v>-3.6016004968997706E-2</v>
      </c>
      <c r="L219" s="31">
        <f>Data!L220-Data!L219</f>
        <v>-3.530690979620843E-2</v>
      </c>
      <c r="M219" s="31">
        <f>Data!M220-Data!M219</f>
        <v>-3.3593326469801177E-2</v>
      </c>
      <c r="N219" s="31">
        <f>Data!N220-Data!N219</f>
        <v>-3.1066687894786504E-2</v>
      </c>
      <c r="O219" s="31">
        <f>Data!O220-Data!O219</f>
        <v>-2.7941221159290208E-2</v>
      </c>
      <c r="P219" s="31">
        <f>Data!P220-Data!P219</f>
        <v>-2.444353506990371E-2</v>
      </c>
      <c r="Q219" s="31">
        <f>Data!Q220-Data!Q219</f>
        <v>-2.079002638395977E-2</v>
      </c>
      <c r="R219" s="31">
        <f>Data!R220-Data!R219</f>
        <v>-1.7190639803029484E-2</v>
      </c>
      <c r="S219" s="31">
        <f>Data!S220-Data!S219</f>
        <v>-1.3836636982828665E-2</v>
      </c>
      <c r="T219" s="31">
        <f>Data!T220-Data!T219</f>
        <v>-1.0860262427117462E-2</v>
      </c>
      <c r="U219" s="31">
        <f>Data!U220-Data!U219</f>
        <v>-8.3664117240269675E-3</v>
      </c>
      <c r="V219" s="31">
        <f>Data!V220-Data!V219</f>
        <v>-6.3987129748106497E-3</v>
      </c>
      <c r="W219" s="31">
        <f>Data!W220-Data!W219</f>
        <v>-4.9670859833810255E-3</v>
      </c>
      <c r="X219" s="31">
        <f>Data!X220-Data!X219</f>
        <v>-4.05372425046302E-3</v>
      </c>
      <c r="Y219" s="31">
        <f>Data!Y220-Data!Y219</f>
        <v>-3.6224852825244014E-3</v>
      </c>
      <c r="Z219" s="31">
        <f>Data!Z220-Data!Z219</f>
        <v>-3.6356511366308908E-3</v>
      </c>
      <c r="AA219" s="31">
        <f>Data!AA220-Data!AA219</f>
        <v>-4.0465301110641505E-3</v>
      </c>
      <c r="AB219" s="31">
        <f>Data!AB220-Data!AB219</f>
        <v>-4.8058371973307423E-3</v>
      </c>
      <c r="AC219" s="31">
        <f>Data!AC220-Data!AC219</f>
        <v>-5.8681439317611606E-3</v>
      </c>
      <c r="AD219" s="31">
        <f>Data!AD220-Data!AD219</f>
        <v>-7.1885942435865324E-3</v>
      </c>
      <c r="AE219" s="31">
        <f>Data!AE220-Data!AE219</f>
        <v>-8.719220592208643E-3</v>
      </c>
      <c r="AF219" s="31">
        <f>Data!AF220-Data!AF219</f>
        <v>-1.0412055437029721E-2</v>
      </c>
      <c r="AG219" s="31">
        <f>Data!AG220-Data!AG219</f>
        <v>-1.2219880082557477E-2</v>
      </c>
      <c r="AH219" s="31">
        <f>Data!AH220-Data!AH219</f>
        <v>-1.4094810914233591E-2</v>
      </c>
      <c r="AI219" s="31">
        <f>Data!AI220-Data!AI219</f>
        <v>-1.5987417750333854E-2</v>
      </c>
      <c r="AJ219" s="31">
        <f>Data!AJ220-Data!AJ219</f>
        <v>-1.7851663808939655E-2</v>
      </c>
      <c r="AK219" s="31">
        <f>Data!AK220-Data!AK219</f>
        <v>-1.9666817122210745E-2</v>
      </c>
      <c r="AL219" s="31">
        <f>Data!AL220-Data!AL219</f>
        <v>-2.1422189730454289E-2</v>
      </c>
      <c r="AM219" s="31">
        <f>Data!AM220-Data!AM219</f>
        <v>-2.3107006902767235E-2</v>
      </c>
      <c r="AN219" s="31">
        <f>Data!AN220-Data!AN219</f>
        <v>-2.4710493908243869E-2</v>
      </c>
      <c r="AO219" s="31">
        <f>Data!AO220-Data!AO219</f>
        <v>-2.6221876015974921E-2</v>
      </c>
      <c r="AP219" s="31">
        <f>Data!AP220-Data!AP219</f>
        <v>-2.7630378495052454E-2</v>
      </c>
      <c r="AQ219" s="31">
        <f>Data!AQ220-Data!AQ219</f>
        <v>-2.8925226614572086E-2</v>
      </c>
      <c r="AR219" s="31">
        <f>Data!AR220-Data!AR219</f>
        <v>-3.0097363272448607E-2</v>
      </c>
      <c r="AS219" s="31">
        <f>Data!AS220-Data!AS219</f>
        <v>-3.1149614769307554E-2</v>
      </c>
      <c r="AT219" s="31">
        <f>Data!AT220-Data!AT219</f>
        <v>-3.2089390032462806E-2</v>
      </c>
      <c r="AU219" s="31">
        <f>Data!AU220-Data!AU219</f>
        <v>-3.2924101063188882E-2</v>
      </c>
      <c r="AV219" s="31">
        <f>Data!AV220-Data!AV219</f>
        <v>-3.3661159862768297E-2</v>
      </c>
      <c r="AW219" s="31">
        <f>Data!AW220-Data!AW219</f>
        <v>-3.4307978432474684E-2</v>
      </c>
      <c r="AX219" s="31">
        <f>Data!AX220-Data!AX219</f>
        <v>-3.4871968773585671E-2</v>
      </c>
      <c r="AY219" s="31">
        <f>Data!AY220-Data!AY219</f>
        <v>-3.536054288738022E-2</v>
      </c>
      <c r="AZ219" s="31">
        <f>Data!AZ220-Data!AZ219</f>
        <v>-3.5781112775139068E-2</v>
      </c>
    </row>
    <row r="220" spans="1:52" x14ac:dyDescent="0.2">
      <c r="A220" s="30">
        <v>219</v>
      </c>
      <c r="B220" s="31">
        <f>Data!B221-Data!B220</f>
        <v>-3.3219778232274066E-2</v>
      </c>
      <c r="C220" s="31">
        <f>Data!C221-Data!C220</f>
        <v>-2.2680370937902872E-2</v>
      </c>
      <c r="D220" s="31">
        <f>Data!D221-Data!D220</f>
        <v>-4.1930490388446096E-2</v>
      </c>
      <c r="E220" s="31">
        <f>Data!E221-Data!E220</f>
        <v>-4.7726575974852636E-2</v>
      </c>
      <c r="F220" s="31">
        <f>Data!F221-Data!F220</f>
        <v>-4.8724379172659482E-2</v>
      </c>
      <c r="G220" s="31">
        <f>Data!G221-Data!G220</f>
        <v>-4.8655452815300038E-2</v>
      </c>
      <c r="H220" s="31">
        <f>Data!H221-Data!H220</f>
        <v>-4.7914731449723469E-2</v>
      </c>
      <c r="I220" s="31">
        <f>Data!I221-Data!I220</f>
        <v>-4.6501882648429138E-2</v>
      </c>
      <c r="J220" s="31">
        <f>Data!J221-Data!J220</f>
        <v>-4.4397197874968874E-2</v>
      </c>
      <c r="K220" s="31">
        <f>Data!K221-Data!K220</f>
        <v>-4.1635021069926559E-2</v>
      </c>
      <c r="L220" s="31">
        <f>Data!L221-Data!L220</f>
        <v>-3.8303059522814209E-2</v>
      </c>
      <c r="M220" s="31">
        <f>Data!M221-Data!M220</f>
        <v>-3.4517238145183704E-2</v>
      </c>
      <c r="N220" s="31">
        <f>Data!N221-Data!N220</f>
        <v>-3.0389375301091093E-2</v>
      </c>
      <c r="O220" s="31">
        <f>Data!O221-Data!O220</f>
        <v>-2.6021769649847926E-2</v>
      </c>
      <c r="P220" s="31">
        <f>Data!P221-Data!P220</f>
        <v>-2.149897270559098E-2</v>
      </c>
      <c r="Q220" s="31">
        <f>Data!Q221-Data!Q220</f>
        <v>-1.6891555411263859E-2</v>
      </c>
      <c r="R220" s="31">
        <f>Data!R221-Data!R220</f>
        <v>-1.2266641296199587E-2</v>
      </c>
      <c r="S220" s="31">
        <f>Data!S221-Data!S220</f>
        <v>-7.6931989172939197E-3</v>
      </c>
      <c r="T220" s="31">
        <f>Data!T221-Data!T220</f>
        <v>-3.2412358723608037E-3</v>
      </c>
      <c r="U220" s="31">
        <f>Data!U221-Data!U220</f>
        <v>1.0207343537596003E-3</v>
      </c>
      <c r="V220" s="31">
        <f>Data!V221-Data!V220</f>
        <v>5.0238599238561221E-3</v>
      </c>
      <c r="W220" s="31">
        <f>Data!W221-Data!W220</f>
        <v>8.7006806755116628E-3</v>
      </c>
      <c r="X220" s="31">
        <f>Data!X221-Data!X220</f>
        <v>1.1985038446596263E-2</v>
      </c>
      <c r="Y220" s="31">
        <f>Data!Y221-Data!Y220</f>
        <v>1.4819577931649341E-2</v>
      </c>
      <c r="Z220" s="31">
        <f>Data!Z221-Data!Z220</f>
        <v>1.715123497419313E-2</v>
      </c>
      <c r="AA220" s="31">
        <f>Data!AA221-Data!AA220</f>
        <v>1.8949938327135651E-2</v>
      </c>
      <c r="AB220" s="31">
        <f>Data!AB221-Data!AB220</f>
        <v>2.0197490841785459E-2</v>
      </c>
      <c r="AC220" s="31">
        <f>Data!AC221-Data!AC220</f>
        <v>2.0886057476695363E-2</v>
      </c>
      <c r="AD220" s="31">
        <f>Data!AD221-Data!AD220</f>
        <v>2.1049525604856179E-2</v>
      </c>
      <c r="AE220" s="31">
        <f>Data!AE221-Data!AE220</f>
        <v>2.0732274027059905E-2</v>
      </c>
      <c r="AF220" s="31">
        <f>Data!AF221-Data!AF220</f>
        <v>1.9978681544095878E-2</v>
      </c>
      <c r="AG220" s="31">
        <f>Data!AG221-Data!AG220</f>
        <v>1.8841440697519474E-2</v>
      </c>
      <c r="AH220" s="31">
        <f>Data!AH221-Data!AH220</f>
        <v>1.7414532489549828E-2</v>
      </c>
      <c r="AI220" s="31">
        <f>Data!AI221-Data!AI220</f>
        <v>1.580472366431529E-2</v>
      </c>
      <c r="AJ220" s="31">
        <f>Data!AJ221-Data!AJ220</f>
        <v>1.4114120865005297E-2</v>
      </c>
      <c r="AK220" s="31">
        <f>Data!AK221-Data!AK220</f>
        <v>1.2400124420769654E-2</v>
      </c>
      <c r="AL220" s="31">
        <f>Data!AL221-Data!AL220</f>
        <v>1.0695387906064724E-2</v>
      </c>
      <c r="AM220" s="31">
        <f>Data!AM221-Data!AM220</f>
        <v>9.0323118987551965E-3</v>
      </c>
      <c r="AN220" s="31">
        <f>Data!AN221-Data!AN220</f>
        <v>7.4432969766964341E-3</v>
      </c>
      <c r="AO220" s="31">
        <f>Data!AO221-Data!AO220</f>
        <v>5.9607437177482403E-3</v>
      </c>
      <c r="AP220" s="31">
        <f>Data!AP221-Data!AP220</f>
        <v>4.6170526997650896E-3</v>
      </c>
      <c r="AQ220" s="31">
        <f>Data!AQ221-Data!AQ220</f>
        <v>3.4446245006081178E-3</v>
      </c>
      <c r="AR220" s="31">
        <f>Data!AR221-Data!AR220</f>
        <v>2.4696065847717996E-3</v>
      </c>
      <c r="AS220" s="31">
        <f>Data!AS221-Data!AS220</f>
        <v>1.6889140434330763E-3</v>
      </c>
      <c r="AT220" s="31">
        <f>Data!AT221-Data!AT220</f>
        <v>1.0909344280776168E-3</v>
      </c>
      <c r="AU220" s="31">
        <f>Data!AU221-Data!AU220</f>
        <v>6.6405438105920922E-4</v>
      </c>
      <c r="AV220" s="31">
        <f>Data!AV221-Data!AV220</f>
        <v>3.9666054474496448E-4</v>
      </c>
      <c r="AW220" s="31">
        <f>Data!AW221-Data!AW220</f>
        <v>2.7713956148955887E-4</v>
      </c>
      <c r="AX220" s="31">
        <f>Data!AX221-Data!AX220</f>
        <v>2.938780736565505E-4</v>
      </c>
      <c r="AY220" s="31">
        <f>Data!AY221-Data!AY220</f>
        <v>4.3526272360328022E-4</v>
      </c>
      <c r="AZ220" s="31">
        <f>Data!AZ221-Data!AZ220</f>
        <v>6.8968015368886526E-4</v>
      </c>
    </row>
    <row r="221" spans="1:52" x14ac:dyDescent="0.2">
      <c r="A221" s="30">
        <v>220</v>
      </c>
      <c r="B221" s="31">
        <f>Data!B222-Data!B221</f>
        <v>1.3533413244443793E-2</v>
      </c>
      <c r="C221" s="31">
        <f>Data!C222-Data!C221</f>
        <v>1.6588098124952211E-3</v>
      </c>
      <c r="D221" s="31">
        <f>Data!D222-Data!D221</f>
        <v>-3.7907725949863469E-2</v>
      </c>
      <c r="E221" s="31">
        <f>Data!E222-Data!E221</f>
        <v>-3.2085468071773704E-2</v>
      </c>
      <c r="F221" s="31">
        <f>Data!F222-Data!F221</f>
        <v>-1.8057902687965921E-2</v>
      </c>
      <c r="G221" s="31">
        <f>Data!G222-Data!G221</f>
        <v>-5.1285318455231987E-3</v>
      </c>
      <c r="H221" s="31">
        <f>Data!H222-Data!H221</f>
        <v>5.8204711087164185E-3</v>
      </c>
      <c r="I221" s="31">
        <f>Data!I222-Data!I221</f>
        <v>1.4848843775692622E-2</v>
      </c>
      <c r="J221" s="31">
        <f>Data!J222-Data!J221</f>
        <v>2.2247161526192549E-2</v>
      </c>
      <c r="K221" s="31">
        <f>Data!K222-Data!K221</f>
        <v>2.8333130079928992E-2</v>
      </c>
      <c r="L221" s="31">
        <f>Data!L222-Data!L221</f>
        <v>3.3399577006715475E-2</v>
      </c>
      <c r="M221" s="31">
        <f>Data!M222-Data!M221</f>
        <v>3.7695731554273415E-2</v>
      </c>
      <c r="N221" s="31">
        <f>Data!N222-Data!N221</f>
        <v>4.1389003099916444E-2</v>
      </c>
      <c r="O221" s="31">
        <f>Data!O222-Data!O221</f>
        <v>4.4594780244143095E-2</v>
      </c>
      <c r="P221" s="31">
        <f>Data!P222-Data!P221</f>
        <v>4.738202835490668E-2</v>
      </c>
      <c r="Q221" s="31">
        <f>Data!Q222-Data!Q221</f>
        <v>4.9799136775662056E-2</v>
      </c>
      <c r="R221" s="31">
        <f>Data!R222-Data!R221</f>
        <v>5.1865303836445165E-2</v>
      </c>
      <c r="S221" s="31">
        <f>Data!S222-Data!S221</f>
        <v>5.3593655805848073E-2</v>
      </c>
      <c r="T221" s="31">
        <f>Data!T222-Data!T221</f>
        <v>5.5003727285903636E-2</v>
      </c>
      <c r="U221" s="31">
        <f>Data!U222-Data!U221</f>
        <v>5.6121625006242404E-2</v>
      </c>
      <c r="V221" s="31">
        <f>Data!V222-Data!V221</f>
        <v>5.699273790283943E-2</v>
      </c>
      <c r="W221" s="31">
        <f>Data!W222-Data!W221</f>
        <v>5.7672165204847303E-2</v>
      </c>
      <c r="X221" s="31">
        <f>Data!X222-Data!X221</f>
        <v>5.8218532253101252E-2</v>
      </c>
      <c r="Y221" s="31">
        <f>Data!Y222-Data!Y221</f>
        <v>5.8675685616723428E-2</v>
      </c>
      <c r="Z221" s="31">
        <f>Data!Z222-Data!Z221</f>
        <v>5.9078020477079995E-2</v>
      </c>
      <c r="AA221" s="31">
        <f>Data!AA222-Data!AA221</f>
        <v>5.9443496933245576E-2</v>
      </c>
      <c r="AB221" s="31">
        <f>Data!AB222-Data!AB221</f>
        <v>5.9780050677797902E-2</v>
      </c>
      <c r="AC221" s="31">
        <f>Data!AC222-Data!AC221</f>
        <v>6.0093804440855436E-2</v>
      </c>
      <c r="AD221" s="31">
        <f>Data!AD222-Data!AD221</f>
        <v>6.0388764688073415E-2</v>
      </c>
      <c r="AE221" s="31">
        <f>Data!AE222-Data!AE221</f>
        <v>6.0669343455911129E-2</v>
      </c>
      <c r="AF221" s="31">
        <f>Data!AF222-Data!AF221</f>
        <v>6.0939952780827866E-2</v>
      </c>
      <c r="AG221" s="31">
        <f>Data!AG222-Data!AG221</f>
        <v>6.1204331998581996E-2</v>
      </c>
      <c r="AH221" s="31">
        <f>Data!AH222-Data!AH221</f>
        <v>6.1463819671998987E-2</v>
      </c>
      <c r="AI221" s="31">
        <f>Data!AI222-Data!AI221</f>
        <v>6.1719274578193595E-2</v>
      </c>
      <c r="AJ221" s="31">
        <f>Data!AJ222-Data!AJ221</f>
        <v>6.1971526849241787E-2</v>
      </c>
      <c r="AK221" s="31">
        <f>Data!AK222-Data!AK221</f>
        <v>6.2226106384914548E-2</v>
      </c>
      <c r="AL221" s="31">
        <f>Data!AL222-Data!AL221</f>
        <v>6.2493609485275048E-2</v>
      </c>
      <c r="AM221" s="31">
        <f>Data!AM222-Data!AM221</f>
        <v>6.2784787916425167E-2</v>
      </c>
      <c r="AN221" s="31">
        <f>Data!AN222-Data!AN221</f>
        <v>6.3110393444473445E-2</v>
      </c>
      <c r="AO221" s="31">
        <f>Data!AO222-Data!AO221</f>
        <v>6.3481177835521319E-2</v>
      </c>
      <c r="AP221" s="31">
        <f>Data!AP222-Data!AP221</f>
        <v>6.3907892855678661E-2</v>
      </c>
      <c r="AQ221" s="31">
        <f>Data!AQ222-Data!AQ221</f>
        <v>6.4401290271046907E-2</v>
      </c>
      <c r="AR221" s="31">
        <f>Data!AR222-Data!AR221</f>
        <v>6.4970414882715488E-2</v>
      </c>
      <c r="AS221" s="31">
        <f>Data!AS222-Data!AS221</f>
        <v>6.5616078891464369E-2</v>
      </c>
      <c r="AT221" s="31">
        <f>Data!AT222-Data!AT221</f>
        <v>6.6336629260876023E-2</v>
      </c>
      <c r="AU221" s="31">
        <f>Data!AU222-Data!AU221</f>
        <v>6.7130412659317962E-2</v>
      </c>
      <c r="AV221" s="31">
        <f>Data!AV222-Data!AV221</f>
        <v>6.7995775755147925E-2</v>
      </c>
      <c r="AW221" s="31">
        <f>Data!AW222-Data!AW221</f>
        <v>6.8931065216730314E-2</v>
      </c>
      <c r="AX221" s="31">
        <f>Data!AX222-Data!AX221</f>
        <v>6.9934627712429975E-2</v>
      </c>
      <c r="AY221" s="31">
        <f>Data!AY222-Data!AY221</f>
        <v>7.1004809910607314E-2</v>
      </c>
      <c r="AZ221" s="31">
        <f>Data!AZ222-Data!AZ221</f>
        <v>7.2139958479630284E-2</v>
      </c>
    </row>
    <row r="222" spans="1:52" x14ac:dyDescent="0.2">
      <c r="A222" s="30">
        <v>221</v>
      </c>
      <c r="B222" s="31">
        <f>Data!B223-Data!B222</f>
        <v>-1.84379881295893E-3</v>
      </c>
      <c r="C222" s="31">
        <f>Data!C223-Data!C222</f>
        <v>-4.4642199242728609E-2</v>
      </c>
      <c r="D222" s="31">
        <f>Data!D223-Data!D222</f>
        <v>-4.9415064829719135E-2</v>
      </c>
      <c r="E222" s="31">
        <f>Data!E223-Data!E222</f>
        <v>-4.994239435615988E-2</v>
      </c>
      <c r="F222" s="31">
        <f>Data!F223-Data!F222</f>
        <v>-4.7847099978254981E-2</v>
      </c>
      <c r="G222" s="31">
        <f>Data!G223-Data!G222</f>
        <v>-4.3825475816367643E-2</v>
      </c>
      <c r="H222" s="31">
        <f>Data!H223-Data!H222</f>
        <v>-3.8486234360358473E-2</v>
      </c>
      <c r="I222" s="31">
        <f>Data!I223-Data!I222</f>
        <v>-3.2156877114898563E-2</v>
      </c>
      <c r="J222" s="31">
        <f>Data!J223-Data!J222</f>
        <v>-2.5077188605800771E-2</v>
      </c>
      <c r="K222" s="31">
        <f>Data!K223-Data!K222</f>
        <v>-1.7460248756994368E-2</v>
      </c>
      <c r="L222" s="31">
        <f>Data!L223-Data!L222</f>
        <v>-9.5374065336546465E-3</v>
      </c>
      <c r="M222" s="31">
        <f>Data!M223-Data!M222</f>
        <v>-1.5780055279206451E-3</v>
      </c>
      <c r="N222" s="31">
        <f>Data!N223-Data!N222</f>
        <v>6.1272685948106087E-3</v>
      </c>
      <c r="O222" s="31">
        <f>Data!O223-Data!O222</f>
        <v>1.3288149026502438E-2</v>
      </c>
      <c r="P222" s="31">
        <f>Data!P223-Data!P222</f>
        <v>1.9670762547100651E-2</v>
      </c>
      <c r="Q222" s="31">
        <f>Data!Q223-Data!Q222</f>
        <v>2.5111342504131606E-2</v>
      </c>
      <c r="R222" s="31">
        <f>Data!R223-Data!R222</f>
        <v>2.9543336798674602E-2</v>
      </c>
      <c r="S222" s="31">
        <f>Data!S223-Data!S222</f>
        <v>3.2947829995855216E-2</v>
      </c>
      <c r="T222" s="31">
        <f>Data!T223-Data!T222</f>
        <v>3.536716674253082E-2</v>
      </c>
      <c r="U222" s="31">
        <f>Data!U223-Data!U222</f>
        <v>3.6857786928223391E-2</v>
      </c>
      <c r="V222" s="31">
        <f>Data!V223-Data!V222</f>
        <v>3.748669216182865E-2</v>
      </c>
      <c r="W222" s="31">
        <f>Data!W223-Data!W222</f>
        <v>3.7325541068624624E-2</v>
      </c>
      <c r="X222" s="31">
        <f>Data!X223-Data!X222</f>
        <v>3.6446662668614849E-2</v>
      </c>
      <c r="Y222" s="31">
        <f>Data!Y223-Data!Y222</f>
        <v>3.4928901185660166E-2</v>
      </c>
      <c r="Z222" s="31">
        <f>Data!Z223-Data!Z222</f>
        <v>3.2851292164846058E-2</v>
      </c>
      <c r="AA222" s="31">
        <f>Data!AA223-Data!AA222</f>
        <v>3.0285347093030879E-2</v>
      </c>
      <c r="AB222" s="31">
        <f>Data!AB223-Data!AB222</f>
        <v>2.7297615705893286E-2</v>
      </c>
      <c r="AC222" s="31">
        <f>Data!AC223-Data!AC222</f>
        <v>2.3953188231851108E-2</v>
      </c>
      <c r="AD222" s="31">
        <f>Data!AD223-Data!AD222</f>
        <v>2.0316195299264983E-2</v>
      </c>
      <c r="AE222" s="31">
        <f>Data!AE223-Data!AE222</f>
        <v>1.6451428039600646E-2</v>
      </c>
      <c r="AF222" s="31">
        <f>Data!AF223-Data!AF222</f>
        <v>1.2423677584325166E-2</v>
      </c>
      <c r="AG222" s="31">
        <f>Data!AG223-Data!AG222</f>
        <v>8.2992104276939926E-3</v>
      </c>
      <c r="AH222" s="31">
        <f>Data!AH223-Data!AH222</f>
        <v>4.1519428142380299E-3</v>
      </c>
      <c r="AI222" s="31">
        <f>Data!AI223-Data!AI222</f>
        <v>5.8241691075711088E-5</v>
      </c>
      <c r="AJ222" s="31">
        <f>Data!AJ223-Data!AJ222</f>
        <v>-3.9100928195510143E-3</v>
      </c>
      <c r="AK222" s="31">
        <f>Data!AK223-Data!AK222</f>
        <v>-7.7224707739818044E-3</v>
      </c>
      <c r="AL222" s="31">
        <f>Data!AL223-Data!AL222</f>
        <v>-1.136995742553637E-2</v>
      </c>
      <c r="AM222" s="31">
        <f>Data!AM223-Data!AM222</f>
        <v>-1.4843797773969047E-2</v>
      </c>
      <c r="AN222" s="31">
        <f>Data!AN223-Data!AN222</f>
        <v>-1.8135236819029288E-2</v>
      </c>
      <c r="AO222" s="31">
        <f>Data!AO223-Data!AO222</f>
        <v>-2.1235519560473204E-2</v>
      </c>
      <c r="AP222" s="31">
        <f>Data!AP223-Data!AP222</f>
        <v>-2.4135890998048914E-2</v>
      </c>
      <c r="AQ222" s="31">
        <f>Data!AQ223-Data!AQ222</f>
        <v>-2.68275961315112E-2</v>
      </c>
      <c r="AR222" s="31">
        <f>Data!AR223-Data!AR222</f>
        <v>-2.9305195889340219E-2</v>
      </c>
      <c r="AS222" s="31">
        <f>Data!AS223-Data!AS222</f>
        <v>-3.157821246585879E-2</v>
      </c>
      <c r="AT222" s="31">
        <f>Data!AT223-Data!AT222</f>
        <v>-3.3660382454205884E-2</v>
      </c>
      <c r="AU222" s="31">
        <f>Data!AU223-Data!AU222</f>
        <v>-3.5565442652828239E-2</v>
      </c>
      <c r="AV222" s="31">
        <f>Data!AV223-Data!AV222</f>
        <v>-3.7307129860174815E-2</v>
      </c>
      <c r="AW222" s="31">
        <f>Data!AW223-Data!AW222</f>
        <v>-3.8899180874692352E-2</v>
      </c>
      <c r="AX222" s="31">
        <f>Data!AX223-Data!AX222</f>
        <v>-4.0355332494830698E-2</v>
      </c>
      <c r="AY222" s="31">
        <f>Data!AY223-Data!AY222</f>
        <v>-4.1689321519034372E-2</v>
      </c>
      <c r="AZ222" s="31">
        <f>Data!AZ223-Data!AZ222</f>
        <v>-4.2914884745756776E-2</v>
      </c>
    </row>
    <row r="223" spans="1:52" x14ac:dyDescent="0.2">
      <c r="A223" s="30">
        <v>222</v>
      </c>
      <c r="B223" s="31">
        <f>Data!B224-Data!B223</f>
        <v>1.9147771790328783E-2</v>
      </c>
      <c r="C223" s="31">
        <f>Data!C224-Data!C223</f>
        <v>-2.5740214127518257E-2</v>
      </c>
      <c r="D223" s="31">
        <f>Data!D224-Data!D223</f>
        <v>-4.0298834059042221E-2</v>
      </c>
      <c r="E223" s="31">
        <f>Data!E224-Data!E223</f>
        <v>-3.3057934505627884E-2</v>
      </c>
      <c r="F223" s="31">
        <f>Data!F224-Data!F223</f>
        <v>-2.8422660736126204E-2</v>
      </c>
      <c r="G223" s="31">
        <f>Data!G224-Data!G223</f>
        <v>-2.7872769132172515E-2</v>
      </c>
      <c r="H223" s="31">
        <f>Data!H224-Data!H223</f>
        <v>-2.9415444092270704E-2</v>
      </c>
      <c r="I223" s="31">
        <f>Data!I224-Data!I223</f>
        <v>-3.1686333383799337E-2</v>
      </c>
      <c r="J223" s="31">
        <f>Data!J224-Data!J223</f>
        <v>-3.4288380035408572E-2</v>
      </c>
      <c r="K223" s="31">
        <f>Data!K224-Data!K223</f>
        <v>-3.7556573947227889E-2</v>
      </c>
      <c r="L223" s="31">
        <f>Data!L224-Data!L223</f>
        <v>-4.178553349929981E-2</v>
      </c>
      <c r="M223" s="31">
        <f>Data!M224-Data!M223</f>
        <v>-4.6716883946662513E-2</v>
      </c>
      <c r="N223" s="31">
        <f>Data!N224-Data!N223</f>
        <v>-5.1814461887870422E-2</v>
      </c>
      <c r="O223" s="31">
        <f>Data!O224-Data!O223</f>
        <v>-5.6452984761317992E-2</v>
      </c>
      <c r="P223" s="31">
        <f>Data!P224-Data!P223</f>
        <v>-6.0035131638692008E-2</v>
      </c>
      <c r="Q223" s="31">
        <f>Data!Q224-Data!Q223</f>
        <v>-6.2071224286562199E-2</v>
      </c>
      <c r="R223" s="31">
        <f>Data!R224-Data!R223</f>
        <v>-6.2230230627997152E-2</v>
      </c>
      <c r="S223" s="31">
        <f>Data!S224-Data!S223</f>
        <v>-6.0313048713354966E-2</v>
      </c>
      <c r="T223" s="31">
        <f>Data!T224-Data!T223</f>
        <v>-5.6359804769599009E-2</v>
      </c>
      <c r="U223" s="31">
        <f>Data!U224-Data!U223</f>
        <v>-5.0495164065328169E-2</v>
      </c>
      <c r="V223" s="31">
        <f>Data!V224-Data!V223</f>
        <v>-4.307509570947321E-2</v>
      </c>
      <c r="W223" s="31">
        <f>Data!W224-Data!W223</f>
        <v>-3.4617719507680889E-2</v>
      </c>
      <c r="X223" s="31">
        <f>Data!X224-Data!X223</f>
        <v>-2.5761319483899925E-2</v>
      </c>
      <c r="Y223" s="31">
        <f>Data!Y224-Data!Y223</f>
        <v>-1.6962879003016518E-2</v>
      </c>
      <c r="Z223" s="31">
        <f>Data!Z224-Data!Z223</f>
        <v>-8.6090385632706656E-3</v>
      </c>
      <c r="AA223" s="31">
        <f>Data!AA224-Data!AA223</f>
        <v>-9.5066826771095236E-4</v>
      </c>
      <c r="AB223" s="31">
        <f>Data!AB224-Data!AB223</f>
        <v>5.8324968181606707E-3</v>
      </c>
      <c r="AC223" s="31">
        <f>Data!AC224-Data!AC223</f>
        <v>1.1596260028427174E-2</v>
      </c>
      <c r="AD223" s="31">
        <f>Data!AD224-Data!AD223</f>
        <v>1.6320660106706963E-2</v>
      </c>
      <c r="AE223" s="31">
        <f>Data!AE224-Data!AE223</f>
        <v>2.0013345265065929E-2</v>
      </c>
      <c r="AF223" s="31">
        <f>Data!AF224-Data!AF223</f>
        <v>2.2681963715570408E-2</v>
      </c>
      <c r="AG223" s="31">
        <f>Data!AG224-Data!AG223</f>
        <v>2.4349906808589061E-2</v>
      </c>
      <c r="AH223" s="31">
        <f>Data!AH224-Data!AH223</f>
        <v>2.5113056677350976E-2</v>
      </c>
      <c r="AI223" s="31">
        <f>Data!AI224-Data!AI223</f>
        <v>2.5088147997447852E-2</v>
      </c>
      <c r="AJ223" s="31">
        <f>Data!AJ224-Data!AJ223</f>
        <v>2.4388605513516737E-2</v>
      </c>
      <c r="AK223" s="31">
        <f>Data!AK224-Data!AK223</f>
        <v>2.3100682213348378E-2</v>
      </c>
      <c r="AL223" s="31">
        <f>Data!AL224-Data!AL223</f>
        <v>2.1297663335619443E-2</v>
      </c>
      <c r="AM223" s="31">
        <f>Data!AM224-Data!AM223</f>
        <v>1.9052777630852891E-2</v>
      </c>
      <c r="AN223" s="31">
        <f>Data!AN224-Data!AN223</f>
        <v>1.6439253849564572E-2</v>
      </c>
      <c r="AO223" s="31">
        <f>Data!AO224-Data!AO223</f>
        <v>1.3530320742279223E-2</v>
      </c>
      <c r="AP223" s="31">
        <f>Data!AP224-Data!AP223</f>
        <v>1.0399207059513138E-2</v>
      </c>
      <c r="AQ223" s="31">
        <f>Data!AQ224-Data!AQ223</f>
        <v>7.1191415517861678E-3</v>
      </c>
      <c r="AR223" s="31">
        <f>Data!AR224-Data!AR223</f>
        <v>3.7535081277306759E-3</v>
      </c>
      <c r="AS223" s="31">
        <f>Data!AS224-Data!AS223</f>
        <v>3.2332152409830783E-4</v>
      </c>
      <c r="AT223" s="31">
        <f>Data!AT224-Data!AT223</f>
        <v>-3.1617998832449423E-3</v>
      </c>
      <c r="AU223" s="31">
        <f>Data!AU224-Data!AU223</f>
        <v>-6.6922378783758063E-3</v>
      </c>
      <c r="AV223" s="31">
        <f>Data!AV224-Data!AV223</f>
        <v>-1.0258374245369684E-2</v>
      </c>
      <c r="AW223" s="31">
        <f>Data!AW224-Data!AW223</f>
        <v>-1.3850590768302862E-2</v>
      </c>
      <c r="AX223" s="31">
        <f>Data!AX224-Data!AX223</f>
        <v>-1.7459269231250296E-2</v>
      </c>
      <c r="AY223" s="31">
        <f>Data!AY224-Data!AY223</f>
        <v>-2.1074791418291383E-2</v>
      </c>
      <c r="AZ223" s="31">
        <f>Data!AZ224-Data!AZ223</f>
        <v>-2.4687539113497969E-2</v>
      </c>
    </row>
    <row r="224" spans="1:52" x14ac:dyDescent="0.2">
      <c r="A224" s="30">
        <v>223</v>
      </c>
      <c r="B224" s="31">
        <f>Data!B225-Data!B224</f>
        <v>-1.6923013830348665E-2</v>
      </c>
      <c r="C224" s="31">
        <f>Data!C225-Data!C224</f>
        <v>7.3391599089047688E-3</v>
      </c>
      <c r="D224" s="31">
        <f>Data!D225-Data!D224</f>
        <v>6.5420109405476268E-3</v>
      </c>
      <c r="E224" s="31">
        <f>Data!E225-Data!E224</f>
        <v>5.5587128011502784E-3</v>
      </c>
      <c r="F224" s="31">
        <f>Data!F225-Data!F224</f>
        <v>9.6719645742853189E-3</v>
      </c>
      <c r="G224" s="31">
        <f>Data!G225-Data!G224</f>
        <v>1.5720691476495574E-2</v>
      </c>
      <c r="H224" s="31">
        <f>Data!H225-Data!H224</f>
        <v>2.1703974252217151E-2</v>
      </c>
      <c r="I224" s="31">
        <f>Data!I225-Data!I224</f>
        <v>2.6594582174797488E-2</v>
      </c>
      <c r="J224" s="31">
        <f>Data!J225-Data!J224</f>
        <v>3.0085483241523825E-2</v>
      </c>
      <c r="K224" s="31">
        <f>Data!K225-Data!K224</f>
        <v>3.2195966028544909E-2</v>
      </c>
      <c r="L224" s="31">
        <f>Data!L225-Data!L224</f>
        <v>3.3102828518749128E-2</v>
      </c>
      <c r="M224" s="31">
        <f>Data!M225-Data!M224</f>
        <v>3.3029401715571005E-2</v>
      </c>
      <c r="N224" s="31">
        <f>Data!N225-Data!N224</f>
        <v>3.2191988317096687E-2</v>
      </c>
      <c r="O224" s="31">
        <f>Data!O225-Data!O224</f>
        <v>3.0800065478758576E-2</v>
      </c>
      <c r="P224" s="31">
        <f>Data!P225-Data!P224</f>
        <v>2.9044957728639353E-2</v>
      </c>
      <c r="Q224" s="31">
        <f>Data!Q225-Data!Q224</f>
        <v>2.7076100201878894E-2</v>
      </c>
      <c r="R224" s="31">
        <f>Data!R225-Data!R224</f>
        <v>2.4999772602818382E-2</v>
      </c>
      <c r="S224" s="31">
        <f>Data!S225-Data!S224</f>
        <v>2.2895661147205537E-2</v>
      </c>
      <c r="T224" s="31">
        <f>Data!T225-Data!T224</f>
        <v>2.0812383999952999E-2</v>
      </c>
      <c r="U224" s="31">
        <f>Data!U225-Data!U224</f>
        <v>1.8793817224191933E-2</v>
      </c>
      <c r="V224" s="31">
        <f>Data!V225-Data!V224</f>
        <v>1.6864749530548728E-2</v>
      </c>
      <c r="W224" s="31">
        <f>Data!W225-Data!W224</f>
        <v>1.5048965094802469E-2</v>
      </c>
      <c r="X224" s="31">
        <f>Data!X225-Data!X224</f>
        <v>1.3374527161164274E-2</v>
      </c>
      <c r="Y224" s="31">
        <f>Data!Y225-Data!Y224</f>
        <v>1.1870432071363624E-2</v>
      </c>
      <c r="Z224" s="31">
        <f>Data!Z225-Data!Z224</f>
        <v>1.0559029257552588E-2</v>
      </c>
      <c r="AA224" s="31">
        <f>Data!AA225-Data!AA224</f>
        <v>9.4545359034388099E-3</v>
      </c>
      <c r="AB224" s="31">
        <f>Data!AB225-Data!AB224</f>
        <v>8.5614514972798261E-3</v>
      </c>
      <c r="AC224" s="31">
        <f>Data!AC225-Data!AC224</f>
        <v>7.8800229676980749E-3</v>
      </c>
      <c r="AD224" s="31">
        <f>Data!AD225-Data!AD224</f>
        <v>7.4028405511898931E-3</v>
      </c>
      <c r="AE224" s="31">
        <f>Data!AE225-Data!AE224</f>
        <v>7.1221233225262637E-3</v>
      </c>
      <c r="AF224" s="31">
        <f>Data!AF225-Data!AF224</f>
        <v>7.0300903564763928E-3</v>
      </c>
      <c r="AG224" s="31">
        <f>Data!AG225-Data!AG224</f>
        <v>7.1189632640842326E-3</v>
      </c>
      <c r="AH224" s="31">
        <f>Data!AH225-Data!AH224</f>
        <v>7.379501263522048E-3</v>
      </c>
      <c r="AI224" s="31">
        <f>Data!AI225-Data!AI224</f>
        <v>7.8016495084369808E-3</v>
      </c>
      <c r="AJ224" s="31">
        <f>Data!AJ225-Data!AJ224</f>
        <v>8.3729654620627869E-3</v>
      </c>
      <c r="AK224" s="31">
        <f>Data!AK225-Data!AK224</f>
        <v>9.0765227078692945E-3</v>
      </c>
      <c r="AL224" s="31">
        <f>Data!AL225-Data!AL224</f>
        <v>9.9010798969900726E-3</v>
      </c>
      <c r="AM224" s="31">
        <f>Data!AM225-Data!AM224</f>
        <v>1.0835745473985803E-2</v>
      </c>
      <c r="AN224" s="31">
        <f>Data!AN225-Data!AN224</f>
        <v>1.1869627883406508E-2</v>
      </c>
      <c r="AO224" s="31">
        <f>Data!AO225-Data!AO224</f>
        <v>1.2991835569807542E-2</v>
      </c>
      <c r="AP224" s="31">
        <f>Data!AP225-Data!AP224</f>
        <v>1.4191476977742035E-2</v>
      </c>
      <c r="AQ224" s="31">
        <f>Data!AQ225-Data!AQ224</f>
        <v>1.5457660551766672E-2</v>
      </c>
      <c r="AR224" s="31">
        <f>Data!AR225-Data!AR224</f>
        <v>1.678033964718928E-2</v>
      </c>
      <c r="AS224" s="31">
        <f>Data!AS225-Data!AS224</f>
        <v>1.8153992641401828E-2</v>
      </c>
      <c r="AT224" s="31">
        <f>Data!AT225-Data!AT224</f>
        <v>1.9574538382594486E-2</v>
      </c>
      <c r="AU224" s="31">
        <f>Data!AU225-Data!AU224</f>
        <v>2.1037895777554994E-2</v>
      </c>
      <c r="AV224" s="31">
        <f>Data!AV225-Data!AV224</f>
        <v>2.253998373307331E-2</v>
      </c>
      <c r="AW224" s="31">
        <f>Data!AW225-Data!AW224</f>
        <v>2.4076721155934067E-2</v>
      </c>
      <c r="AX224" s="31">
        <f>Data!AX225-Data!AX224</f>
        <v>2.5644026952926779E-2</v>
      </c>
      <c r="AY224" s="31">
        <f>Data!AY225-Data!AY224</f>
        <v>2.7237820030844517E-2</v>
      </c>
      <c r="AZ224" s="31">
        <f>Data!AZ225-Data!AZ224</f>
        <v>2.8854019296471911E-2</v>
      </c>
    </row>
    <row r="225" spans="1:52" x14ac:dyDescent="0.2">
      <c r="A225" s="30">
        <v>224</v>
      </c>
      <c r="B225" s="31">
        <f>Data!B226-Data!B225</f>
        <v>-1.6166827688319785E-2</v>
      </c>
      <c r="C225" s="31">
        <f>Data!C226-Data!C225</f>
        <v>-8.0225048906168439E-3</v>
      </c>
      <c r="D225" s="31">
        <f>Data!D226-Data!D225</f>
        <v>1.0865554233254748E-2</v>
      </c>
      <c r="E225" s="31">
        <f>Data!E226-Data!E225</f>
        <v>6.9759341692190446E-3</v>
      </c>
      <c r="F225" s="31">
        <f>Data!F226-Data!F225</f>
        <v>2.0869812731110216E-3</v>
      </c>
      <c r="G225" s="31">
        <f>Data!G226-Data!G225</f>
        <v>-5.1603321791571233E-4</v>
      </c>
      <c r="H225" s="31">
        <f>Data!H226-Data!H225</f>
        <v>-1.4204119431946438E-3</v>
      </c>
      <c r="I225" s="31">
        <f>Data!I226-Data!I225</f>
        <v>-1.2869371962107579E-3</v>
      </c>
      <c r="J225" s="31">
        <f>Data!J226-Data!J225</f>
        <v>-5.5625974794892841E-4</v>
      </c>
      <c r="K225" s="31">
        <f>Data!K226-Data!K225</f>
        <v>4.9250189460092741E-4</v>
      </c>
      <c r="L225" s="31">
        <f>Data!L226-Data!L225</f>
        <v>1.6996090166658817E-3</v>
      </c>
      <c r="M225" s="31">
        <f>Data!M226-Data!M225</f>
        <v>2.9624123565232807E-3</v>
      </c>
      <c r="N225" s="31">
        <f>Data!N226-Data!N225</f>
        <v>4.2071794695290876E-3</v>
      </c>
      <c r="O225" s="31">
        <f>Data!O226-Data!O225</f>
        <v>5.3756182744066905E-3</v>
      </c>
      <c r="P225" s="31">
        <f>Data!P226-Data!P225</f>
        <v>6.4273547638862283E-3</v>
      </c>
      <c r="Q225" s="31">
        <f>Data!Q226-Data!Q225</f>
        <v>7.3307472835093535E-3</v>
      </c>
      <c r="R225" s="31">
        <f>Data!R226-Data!R225</f>
        <v>8.0582221702591994E-3</v>
      </c>
      <c r="S225" s="31">
        <f>Data!S226-Data!S225</f>
        <v>8.5820021348395059E-3</v>
      </c>
      <c r="T225" s="31">
        <f>Data!T226-Data!T225</f>
        <v>8.8781426895829796E-3</v>
      </c>
      <c r="U225" s="31">
        <f>Data!U226-Data!U225</f>
        <v>8.9264771305268553E-3</v>
      </c>
      <c r="V225" s="31">
        <f>Data!V226-Data!V225</f>
        <v>8.7155008138903867E-3</v>
      </c>
      <c r="W225" s="31">
        <f>Data!W226-Data!W225</f>
        <v>8.2389701317779895E-3</v>
      </c>
      <c r="X225" s="31">
        <f>Data!X226-Data!X225</f>
        <v>7.5029672425017679E-3</v>
      </c>
      <c r="Y225" s="31">
        <f>Data!Y226-Data!Y225</f>
        <v>6.5311593942354307E-3</v>
      </c>
      <c r="Z225" s="31">
        <f>Data!Z226-Data!Z225</f>
        <v>5.351759474839568E-3</v>
      </c>
      <c r="AA225" s="31">
        <f>Data!AA226-Data!AA225</f>
        <v>4.0070031360928127E-3</v>
      </c>
      <c r="AB225" s="31">
        <f>Data!AB226-Data!AB225</f>
        <v>2.5443708551602384E-3</v>
      </c>
      <c r="AC225" s="31">
        <f>Data!AC226-Data!AC225</f>
        <v>1.0096858247399254E-3</v>
      </c>
      <c r="AD225" s="31">
        <f>Data!AD226-Data!AD225</f>
        <v>-5.5456757356919795E-4</v>
      </c>
      <c r="AE225" s="31">
        <f>Data!AE226-Data!AE225</f>
        <v>-2.1061646683517843E-3</v>
      </c>
      <c r="AF225" s="31">
        <f>Data!AF226-Data!AF225</f>
        <v>-3.6028807881902658E-3</v>
      </c>
      <c r="AG225" s="31">
        <f>Data!AG226-Data!AG225</f>
        <v>-5.0026941371279499E-3</v>
      </c>
      <c r="AH225" s="31">
        <f>Data!AH226-Data!AH225</f>
        <v>-6.2649242769272639E-3</v>
      </c>
      <c r="AI225" s="31">
        <f>Data!AI226-Data!AI225</f>
        <v>-7.3493772677921676E-3</v>
      </c>
      <c r="AJ225" s="31">
        <f>Data!AJ226-Data!AJ225</f>
        <v>-8.2197196539839368E-3</v>
      </c>
      <c r="AK225" s="31">
        <f>Data!AK226-Data!AK225</f>
        <v>-8.8690209216806259E-3</v>
      </c>
      <c r="AL225" s="31">
        <f>Data!AL226-Data!AL225</f>
        <v>-9.3035022366416698E-3</v>
      </c>
      <c r="AM225" s="31">
        <f>Data!AM226-Data!AM225</f>
        <v>-9.5294222641957305E-3</v>
      </c>
      <c r="AN225" s="31">
        <f>Data!AN226-Data!AN225</f>
        <v>-9.5530396696461573E-3</v>
      </c>
      <c r="AO225" s="31">
        <f>Data!AO226-Data!AO225</f>
        <v>-9.380613118314951E-3</v>
      </c>
      <c r="AP225" s="31">
        <f>Data!AP226-Data!AP225</f>
        <v>-9.018401275515231E-3</v>
      </c>
      <c r="AQ225" s="31">
        <f>Data!AQ226-Data!AQ225</f>
        <v>-8.4726628065614484E-3</v>
      </c>
      <c r="AR225" s="31">
        <f>Data!AR226-Data!AR225</f>
        <v>-7.7507743141338459E-3</v>
      </c>
      <c r="AS225" s="31">
        <f>Data!AS226-Data!AS225</f>
        <v>-6.8642887099783501E-3</v>
      </c>
      <c r="AT225" s="31">
        <f>Data!AT226-Data!AT225</f>
        <v>-5.8257279065503376E-3</v>
      </c>
      <c r="AU225" s="31">
        <f>Data!AU226-Data!AU225</f>
        <v>-4.6476138155204794E-3</v>
      </c>
      <c r="AV225" s="31">
        <f>Data!AV226-Data!AV225</f>
        <v>-3.3424683485629991E-3</v>
      </c>
      <c r="AW225" s="31">
        <f>Data!AW226-Data!AW225</f>
        <v>-1.9228134173387978E-3</v>
      </c>
      <c r="AX225" s="31">
        <f>Data!AX226-Data!AX225</f>
        <v>-4.0117093352254329E-4</v>
      </c>
      <c r="AY225" s="31">
        <f>Data!AY226-Data!AY225</f>
        <v>1.2099371912150936E-3</v>
      </c>
      <c r="AZ225" s="31">
        <f>Data!AZ226-Data!AZ225</f>
        <v>2.8979890452047741E-3</v>
      </c>
    </row>
    <row r="226" spans="1:52" x14ac:dyDescent="0.2">
      <c r="A226" s="30">
        <v>225</v>
      </c>
      <c r="B226" s="31">
        <f>Data!B227-Data!B226</f>
        <v>-2.614536501998721E-3</v>
      </c>
      <c r="C226" s="31">
        <f>Data!C227-Data!C226</f>
        <v>2.6597187498424546E-2</v>
      </c>
      <c r="D226" s="31">
        <f>Data!D227-Data!D226</f>
        <v>2.5952040073708105E-2</v>
      </c>
      <c r="E226" s="31">
        <f>Data!E227-Data!E226</f>
        <v>1.7269693620805882E-2</v>
      </c>
      <c r="F226" s="31">
        <f>Data!F227-Data!F226</f>
        <v>5.6373510427576434E-3</v>
      </c>
      <c r="G226" s="31">
        <f>Data!G227-Data!G226</f>
        <v>-6.0239475300969403E-3</v>
      </c>
      <c r="H226" s="31">
        <f>Data!H227-Data!H226</f>
        <v>-1.6858731687364958E-2</v>
      </c>
      <c r="I226" s="31">
        <f>Data!I227-Data!I226</f>
        <v>-2.6409314609009193E-2</v>
      </c>
      <c r="J226" s="31">
        <f>Data!J227-Data!J226</f>
        <v>-3.443585372240765E-2</v>
      </c>
      <c r="K226" s="31">
        <f>Data!K227-Data!K226</f>
        <v>-4.0871405611986766E-2</v>
      </c>
      <c r="L226" s="31">
        <f>Data!L227-Data!L226</f>
        <v>-4.5742509530628972E-2</v>
      </c>
      <c r="M226" s="31">
        <f>Data!M227-Data!M226</f>
        <v>-4.9151788497264093E-2</v>
      </c>
      <c r="N226" s="31">
        <f>Data!N227-Data!N226</f>
        <v>-5.1264518520810931E-2</v>
      </c>
      <c r="O226" s="31">
        <f>Data!O227-Data!O226</f>
        <v>-5.2291308062370589E-2</v>
      </c>
      <c r="P226" s="31">
        <f>Data!P227-Data!P226</f>
        <v>-5.2485739306598056E-2</v>
      </c>
      <c r="Q226" s="31">
        <f>Data!Q227-Data!Q226</f>
        <v>-5.2103427199723384E-2</v>
      </c>
      <c r="R226" s="31">
        <f>Data!R227-Data!R226</f>
        <v>-5.1378978264442488E-2</v>
      </c>
      <c r="S226" s="31">
        <f>Data!S227-Data!S226</f>
        <v>-5.0522279625131006E-2</v>
      </c>
      <c r="T226" s="31">
        <f>Data!T227-Data!T226</f>
        <v>-4.9693082786389731E-2</v>
      </c>
      <c r="U226" s="31">
        <f>Data!U227-Data!U226</f>
        <v>-4.9026912983398674E-2</v>
      </c>
      <c r="V226" s="31">
        <f>Data!V227-Data!V226</f>
        <v>-4.8589300573560479E-2</v>
      </c>
      <c r="W226" s="31">
        <f>Data!W227-Data!W226</f>
        <v>-4.8419295155525788E-2</v>
      </c>
      <c r="X226" s="31">
        <f>Data!X227-Data!X226</f>
        <v>-4.8516848301275672E-2</v>
      </c>
      <c r="Y226" s="31">
        <f>Data!Y227-Data!Y226</f>
        <v>-4.8856817510331219E-2</v>
      </c>
      <c r="Z226" s="31">
        <f>Data!Z227-Data!Z226</f>
        <v>-4.9411802405348482E-2</v>
      </c>
      <c r="AA226" s="31">
        <f>Data!AA227-Data!AA226</f>
        <v>-5.014641169405909E-2</v>
      </c>
      <c r="AB226" s="31">
        <f>Data!AB227-Data!AB226</f>
        <v>-5.1023166935478148E-2</v>
      </c>
      <c r="AC226" s="31">
        <f>Data!AC227-Data!AC226</f>
        <v>-5.2010055394255961E-2</v>
      </c>
      <c r="AD226" s="31">
        <f>Data!AD227-Data!AD226</f>
        <v>-5.3090283267081428E-2</v>
      </c>
      <c r="AE226" s="31">
        <f>Data!AE227-Data!AE226</f>
        <v>-5.4249653514879981E-2</v>
      </c>
      <c r="AF226" s="31">
        <f>Data!AF227-Data!AF226</f>
        <v>-5.5473969098580156E-2</v>
      </c>
      <c r="AG226" s="31">
        <f>Data!AG227-Data!AG226</f>
        <v>-5.6751482411180554E-2</v>
      </c>
      <c r="AH226" s="31">
        <f>Data!AH227-Data!AH226</f>
        <v>-5.8081190366918722E-2</v>
      </c>
      <c r="AI226" s="31">
        <f>Data!AI227-Data!AI226</f>
        <v>-5.9465032023339415E-2</v>
      </c>
      <c r="AJ226" s="31">
        <f>Data!AJ227-Data!AJ226</f>
        <v>-6.0906704641344955E-2</v>
      </c>
      <c r="AK226" s="31">
        <f>Data!AK227-Data!AK226</f>
        <v>-6.2419182026049569E-2</v>
      </c>
      <c r="AL226" s="31">
        <f>Data!AL227-Data!AL226</f>
        <v>-6.4017480816213723E-2</v>
      </c>
      <c r="AM226" s="31">
        <f>Data!AM227-Data!AM226</f>
        <v>-6.5716542985513549E-2</v>
      </c>
      <c r="AN226" s="31">
        <f>Data!AN227-Data!AN226</f>
        <v>-6.7531310507636721E-2</v>
      </c>
      <c r="AO226" s="31">
        <f>Data!AO227-Data!AO226</f>
        <v>-6.9476725356262037E-2</v>
      </c>
      <c r="AP226" s="31">
        <f>Data!AP227-Data!AP226</f>
        <v>-7.1567729505072286E-2</v>
      </c>
      <c r="AQ226" s="31">
        <f>Data!AQ227-Data!AQ226</f>
        <v>-7.3819264927875938E-2</v>
      </c>
      <c r="AR226" s="31">
        <f>Data!AR227-Data!AR226</f>
        <v>-7.6242830860938415E-2</v>
      </c>
      <c r="AS226" s="31">
        <f>Data!AS227-Data!AS226</f>
        <v>-7.8836016163390532E-2</v>
      </c>
      <c r="AT226" s="31">
        <f>Data!AT227-Data!AT226</f>
        <v>-8.1592897810085052E-2</v>
      </c>
      <c r="AU226" s="31">
        <f>Data!AU227-Data!AU226</f>
        <v>-8.4507552775756167E-2</v>
      </c>
      <c r="AV226" s="31">
        <f>Data!AV227-Data!AV226</f>
        <v>-8.7574058035134072E-2</v>
      </c>
      <c r="AW226" s="31">
        <f>Data!AW227-Data!AW226</f>
        <v>-9.0786490562953848E-2</v>
      </c>
      <c r="AX226" s="31">
        <f>Data!AX227-Data!AX226</f>
        <v>-9.4138927333943911E-2</v>
      </c>
      <c r="AY226" s="31">
        <f>Data!AY227-Data!AY226</f>
        <v>-9.7625445322841564E-2</v>
      </c>
      <c r="AZ226" s="31">
        <f>Data!AZ227-Data!AZ226</f>
        <v>-0.10124012150437345</v>
      </c>
    </row>
    <row r="227" spans="1:52" x14ac:dyDescent="0.2">
      <c r="A227" s="30">
        <v>226</v>
      </c>
      <c r="B227" s="31">
        <f>Data!B228-Data!B227</f>
        <v>-4.549207741283734E-2</v>
      </c>
      <c r="C227" s="31">
        <f>Data!C228-Data!C227</f>
        <v>-1.9378282618831122E-2</v>
      </c>
      <c r="D227" s="31">
        <f>Data!D228-Data!D227</f>
        <v>-6.6935271079548109E-2</v>
      </c>
      <c r="E227" s="31">
        <f>Data!E228-Data!E227</f>
        <v>-9.581862523352136E-2</v>
      </c>
      <c r="F227" s="31">
        <f>Data!F228-Data!F227</f>
        <v>-0.11013722116771074</v>
      </c>
      <c r="G227" s="31">
        <f>Data!G228-Data!G227</f>
        <v>-0.11516263342966582</v>
      </c>
      <c r="H227" s="31">
        <f>Data!H228-Data!H227</f>
        <v>-0.11564909050308003</v>
      </c>
      <c r="I227" s="31">
        <f>Data!I228-Data!I227</f>
        <v>-0.11440384102478873</v>
      </c>
      <c r="J227" s="31">
        <f>Data!J228-Data!J227</f>
        <v>-0.11263235427074392</v>
      </c>
      <c r="K227" s="31">
        <f>Data!K228-Data!K227</f>
        <v>-0.11080216191000059</v>
      </c>
      <c r="L227" s="31">
        <f>Data!L228-Data!L227</f>
        <v>-0.10905855738227732</v>
      </c>
      <c r="M227" s="31">
        <f>Data!M228-Data!M227</f>
        <v>-0.10742384315891407</v>
      </c>
      <c r="N227" s="31">
        <f>Data!N228-Data!N227</f>
        <v>-0.10587448081324702</v>
      </c>
      <c r="O227" s="31">
        <f>Data!O228-Data!O227</f>
        <v>-0.10437659957948942</v>
      </c>
      <c r="P227" s="31">
        <f>Data!P228-Data!P227</f>
        <v>-0.10292129412479856</v>
      </c>
      <c r="Q227" s="31">
        <f>Data!Q228-Data!Q227</f>
        <v>-0.1015242355802437</v>
      </c>
      <c r="R227" s="31">
        <f>Data!R228-Data!R227</f>
        <v>-0.10019675069981027</v>
      </c>
      <c r="S227" s="31">
        <f>Data!S228-Data!S227</f>
        <v>-9.8950795302217287E-2</v>
      </c>
      <c r="T227" s="31">
        <f>Data!T228-Data!T227</f>
        <v>-9.7803017284754823E-2</v>
      </c>
      <c r="U227" s="31">
        <f>Data!U228-Data!U227</f>
        <v>-9.6773192285773746E-2</v>
      </c>
      <c r="V227" s="31">
        <f>Data!V228-Data!V227</f>
        <v>-9.5898172471298615E-2</v>
      </c>
      <c r="W227" s="31">
        <f>Data!W228-Data!W227</f>
        <v>-9.5221108094022178E-2</v>
      </c>
      <c r="X227" s="31">
        <f>Data!X228-Data!X227</f>
        <v>-9.4799801012352525E-2</v>
      </c>
      <c r="Y227" s="31">
        <f>Data!Y228-Data!Y227</f>
        <v>-9.4679491790062187E-2</v>
      </c>
      <c r="Z227" s="31">
        <f>Data!Z228-Data!Z227</f>
        <v>-9.4895694735144254E-2</v>
      </c>
      <c r="AA227" s="31">
        <f>Data!AA228-Data!AA227</f>
        <v>-9.5447916108949205E-2</v>
      </c>
      <c r="AB227" s="31">
        <f>Data!AB228-Data!AB227</f>
        <v>-9.6320079867753705E-2</v>
      </c>
      <c r="AC227" s="31">
        <f>Data!AC228-Data!AC227</f>
        <v>-9.7486396294703681E-2</v>
      </c>
      <c r="AD227" s="31">
        <f>Data!AD228-Data!AD227</f>
        <v>-9.8888621675909061E-2</v>
      </c>
      <c r="AE227" s="31">
        <f>Data!AE228-Data!AE227</f>
        <v>-0.10046172960239552</v>
      </c>
      <c r="AF227" s="31">
        <f>Data!AF228-Data!AF227</f>
        <v>-0.10214069366518697</v>
      </c>
      <c r="AG227" s="31">
        <f>Data!AG228-Data!AG227</f>
        <v>-0.10386165199128206</v>
      </c>
      <c r="AH227" s="31">
        <f>Data!AH228-Data!AH227</f>
        <v>-0.10556583405384057</v>
      </c>
      <c r="AI227" s="31">
        <f>Data!AI228-Data!AI227</f>
        <v>-0.10719585748408988</v>
      </c>
      <c r="AJ227" s="31">
        <f>Data!AJ228-Data!AJ227</f>
        <v>-0.10869968473678426</v>
      </c>
      <c r="AK227" s="31">
        <f>Data!AK228-Data!AK227</f>
        <v>-0.11006592115943725</v>
      </c>
      <c r="AL227" s="31">
        <f>Data!AL228-Data!AL227</f>
        <v>-0.11130149921902754</v>
      </c>
      <c r="AM227" s="31">
        <f>Data!AM228-Data!AM227</f>
        <v>-0.11241341934383753</v>
      </c>
      <c r="AN227" s="31">
        <f>Data!AN228-Data!AN227</f>
        <v>-0.11340868196214604</v>
      </c>
      <c r="AO227" s="31">
        <f>Data!AO228-Data!AO227</f>
        <v>-0.1142942875022368</v>
      </c>
      <c r="AP227" s="31">
        <f>Data!AP228-Data!AP227</f>
        <v>-0.11507723639239398</v>
      </c>
      <c r="AQ227" s="31">
        <f>Data!AQ228-Data!AQ227</f>
        <v>-0.11576452906377499</v>
      </c>
      <c r="AR227" s="31">
        <f>Data!AR228-Data!AR227</f>
        <v>-0.11636332528373305</v>
      </c>
      <c r="AS227" s="31">
        <f>Data!AS228-Data!AS227</f>
        <v>-0.11688126448739222</v>
      </c>
      <c r="AT227" s="31">
        <f>Data!AT228-Data!AT227</f>
        <v>-0.11732606842133997</v>
      </c>
      <c r="AU227" s="31">
        <f>Data!AU228-Data!AU227</f>
        <v>-0.11770545883215489</v>
      </c>
      <c r="AV227" s="31">
        <f>Data!AV228-Data!AV227</f>
        <v>-0.11802715746642445</v>
      </c>
      <c r="AW227" s="31">
        <f>Data!AW228-Data!AW227</f>
        <v>-0.11829888607073435</v>
      </c>
      <c r="AX227" s="31">
        <f>Data!AX228-Data!AX227</f>
        <v>-0.11852836639166764</v>
      </c>
      <c r="AY227" s="31">
        <f>Data!AY228-Data!AY227</f>
        <v>-0.11872332017580867</v>
      </c>
      <c r="AZ227" s="31">
        <f>Data!AZ228-Data!AZ227</f>
        <v>-0.11889146916974536</v>
      </c>
    </row>
    <row r="228" spans="1:52" x14ac:dyDescent="0.2">
      <c r="A228" s="30">
        <v>227</v>
      </c>
      <c r="B228" s="31">
        <f>Data!B229-Data!B228</f>
        <v>5.1337194807172359E-2</v>
      </c>
      <c r="C228" s="31">
        <f>Data!C229-Data!C228</f>
        <v>-2.1238316887772335E-2</v>
      </c>
      <c r="D228" s="31">
        <f>Data!D229-Data!D228</f>
        <v>-9.084491109181414E-3</v>
      </c>
      <c r="E228" s="31">
        <f>Data!E229-Data!E228</f>
        <v>-1.4552555449262705E-2</v>
      </c>
      <c r="F228" s="31">
        <f>Data!F229-Data!F228</f>
        <v>-2.0848336946905022E-2</v>
      </c>
      <c r="G228" s="31">
        <f>Data!G229-Data!G228</f>
        <v>-2.6482062205809953E-2</v>
      </c>
      <c r="H228" s="31">
        <f>Data!H229-Data!H228</f>
        <v>-3.1789774252742653E-2</v>
      </c>
      <c r="I228" s="31">
        <f>Data!I229-Data!I228</f>
        <v>-3.7021949515106733E-2</v>
      </c>
      <c r="J228" s="31">
        <f>Data!J229-Data!J228</f>
        <v>-4.2208358643547328E-2</v>
      </c>
      <c r="K228" s="31">
        <f>Data!K229-Data!K228</f>
        <v>-4.7261809418630563E-2</v>
      </c>
      <c r="L228" s="31">
        <f>Data!L229-Data!L228</f>
        <v>-5.2058914240672216E-2</v>
      </c>
      <c r="M228" s="31">
        <f>Data!M229-Data!M228</f>
        <v>-5.6498711010368297E-2</v>
      </c>
      <c r="N228" s="31">
        <f>Data!N229-Data!N228</f>
        <v>-6.0541474537691542E-2</v>
      </c>
      <c r="O228" s="31">
        <f>Data!O229-Data!O228</f>
        <v>-6.4194628791399033E-2</v>
      </c>
      <c r="P228" s="31">
        <f>Data!P229-Data!P228</f>
        <v>-6.7497338404105101E-2</v>
      </c>
      <c r="Q228" s="31">
        <f>Data!Q229-Data!Q228</f>
        <v>-7.0486524140703999E-2</v>
      </c>
      <c r="R228" s="31">
        <f>Data!R229-Data!R228</f>
        <v>-7.3183445118423229E-2</v>
      </c>
      <c r="S228" s="31">
        <f>Data!S229-Data!S228</f>
        <v>-7.5599732473034642E-2</v>
      </c>
      <c r="T228" s="31">
        <f>Data!T229-Data!T228</f>
        <v>-7.7729947869324079E-2</v>
      </c>
      <c r="U228" s="31">
        <f>Data!U229-Data!U228</f>
        <v>-7.9564380559926207E-2</v>
      </c>
      <c r="V228" s="31">
        <f>Data!V229-Data!V228</f>
        <v>-8.1091151922810134E-2</v>
      </c>
      <c r="W228" s="31">
        <f>Data!W229-Data!W228</f>
        <v>-8.2297751641955408E-2</v>
      </c>
      <c r="X228" s="31">
        <f>Data!X229-Data!X228</f>
        <v>-8.3177897221503372E-2</v>
      </c>
      <c r="Y228" s="31">
        <f>Data!Y229-Data!Y228</f>
        <v>-8.372244584475963E-2</v>
      </c>
      <c r="Z228" s="31">
        <f>Data!Z229-Data!Z228</f>
        <v>-8.3921749918005162E-2</v>
      </c>
      <c r="AA228" s="31">
        <f>Data!AA229-Data!AA228</f>
        <v>-8.3764360541721317E-2</v>
      </c>
      <c r="AB228" s="31">
        <f>Data!AB229-Data!AB228</f>
        <v>-8.3240093268591941E-2</v>
      </c>
      <c r="AC228" s="31">
        <f>Data!AC229-Data!AC228</f>
        <v>-8.2349825374628427E-2</v>
      </c>
      <c r="AD228" s="31">
        <f>Data!AD229-Data!AD228</f>
        <v>-8.1126510278190622E-2</v>
      </c>
      <c r="AE228" s="31">
        <f>Data!AE229-Data!AE228</f>
        <v>-7.9608895903168442E-2</v>
      </c>
      <c r="AF228" s="31">
        <f>Data!AF229-Data!AF228</f>
        <v>-7.7835730173453133E-2</v>
      </c>
      <c r="AG228" s="31">
        <f>Data!AG229-Data!AG228</f>
        <v>-7.5856791069431218E-2</v>
      </c>
      <c r="AH228" s="31">
        <f>Data!AH229-Data!AH228</f>
        <v>-7.3766901128311524E-2</v>
      </c>
      <c r="AI228" s="31">
        <f>Data!AI229-Data!AI228</f>
        <v>-7.1672380522218582E-2</v>
      </c>
      <c r="AJ228" s="31">
        <f>Data!AJ229-Data!AJ228</f>
        <v>-6.967624995681243E-2</v>
      </c>
      <c r="AK228" s="31">
        <f>Data!AK229-Data!AK228</f>
        <v>-6.7845382239772878E-2</v>
      </c>
      <c r="AL228" s="31">
        <f>Data!AL229-Data!AL228</f>
        <v>-6.6224846608221366E-2</v>
      </c>
      <c r="AM228" s="31">
        <f>Data!AM229-Data!AM228</f>
        <v>-6.4859434636534097E-2</v>
      </c>
      <c r="AN228" s="31">
        <f>Data!AN229-Data!AN228</f>
        <v>-6.3793937899092157E-2</v>
      </c>
      <c r="AO228" s="31">
        <f>Data!AO229-Data!AO228</f>
        <v>-6.3073147970269083E-2</v>
      </c>
      <c r="AP228" s="31">
        <f>Data!AP229-Data!AP228</f>
        <v>-6.274185642443797E-2</v>
      </c>
      <c r="AQ228" s="31">
        <f>Data!AQ229-Data!AQ228</f>
        <v>-6.2844854793125293E-2</v>
      </c>
      <c r="AR228" s="31">
        <f>Data!AR229-Data!AR228</f>
        <v>-6.3415150422161837E-2</v>
      </c>
      <c r="AS228" s="31">
        <f>Data!AS229-Data!AS228</f>
        <v>-6.4440730464101925E-2</v>
      </c>
      <c r="AT228" s="31">
        <f>Data!AT229-Data!AT228</f>
        <v>-6.589883215933412E-2</v>
      </c>
      <c r="AU228" s="31">
        <f>Data!AU229-Data!AU228</f>
        <v>-6.7766692748253199E-2</v>
      </c>
      <c r="AV228" s="31">
        <f>Data!AV229-Data!AV228</f>
        <v>-7.0021549471250388E-2</v>
      </c>
      <c r="AW228" s="31">
        <f>Data!AW229-Data!AW228</f>
        <v>-7.2640639568716026E-2</v>
      </c>
      <c r="AX228" s="31">
        <f>Data!AX229-Data!AX228</f>
        <v>-7.5601200281048886E-2</v>
      </c>
      <c r="AY228" s="31">
        <f>Data!AY229-Data!AY228</f>
        <v>-7.8880468848632646E-2</v>
      </c>
      <c r="AZ228" s="31">
        <f>Data!AZ229-Data!AZ228</f>
        <v>-8.2455682511862527E-2</v>
      </c>
    </row>
    <row r="229" spans="1:52" x14ac:dyDescent="0.2">
      <c r="A229" s="30">
        <v>228</v>
      </c>
      <c r="B229" s="31">
        <f>Data!B230-Data!B229</f>
        <v>3.4441735724518807E-2</v>
      </c>
      <c r="C229" s="31">
        <f>Data!C230-Data!C229</f>
        <v>-2.6991921662635754E-2</v>
      </c>
      <c r="D229" s="31">
        <f>Data!D230-Data!D229</f>
        <v>1.5469830527704787E-2</v>
      </c>
      <c r="E229" s="31">
        <f>Data!E230-Data!E229</f>
        <v>2.4376918450959906E-2</v>
      </c>
      <c r="F229" s="31">
        <f>Data!F230-Data!F229</f>
        <v>2.2405116946724313E-2</v>
      </c>
      <c r="G229" s="31">
        <f>Data!G230-Data!G229</f>
        <v>1.8974366655748476E-2</v>
      </c>
      <c r="H229" s="31">
        <f>Data!H230-Data!H229</f>
        <v>1.5442140294824824E-2</v>
      </c>
      <c r="I229" s="31">
        <f>Data!I230-Data!I229</f>
        <v>1.2000084575262804E-2</v>
      </c>
      <c r="J229" s="31">
        <f>Data!J230-Data!J229</f>
        <v>8.6349760380715068E-3</v>
      </c>
      <c r="K229" s="31">
        <f>Data!K230-Data!K229</f>
        <v>5.2533171978730309E-3</v>
      </c>
      <c r="L229" s="31">
        <f>Data!L230-Data!L229</f>
        <v>1.8196995675676675E-3</v>
      </c>
      <c r="M229" s="31">
        <f>Data!M230-Data!M229</f>
        <v>-1.6365268976290537E-3</v>
      </c>
      <c r="N229" s="31">
        <f>Data!N230-Data!N229</f>
        <v>-5.0022987849711598E-3</v>
      </c>
      <c r="O229" s="31">
        <f>Data!O230-Data!O229</f>
        <v>-8.10902824202131E-3</v>
      </c>
      <c r="P229" s="31">
        <f>Data!P230-Data!P229</f>
        <v>-1.0755716701653206E-2</v>
      </c>
      <c r="Q229" s="31">
        <f>Data!Q230-Data!Q229</f>
        <v>-1.2751948112454947E-2</v>
      </c>
      <c r="R229" s="31">
        <f>Data!R230-Data!R229</f>
        <v>-1.3925045509829204E-2</v>
      </c>
      <c r="S229" s="31">
        <f>Data!S230-Data!S229</f>
        <v>-1.413608668029287E-2</v>
      </c>
      <c r="T229" s="31">
        <f>Data!T230-Data!T229</f>
        <v>-1.3296039858221143E-2</v>
      </c>
      <c r="U229" s="31">
        <f>Data!U230-Data!U229</f>
        <v>-1.134592257104039E-2</v>
      </c>
      <c r="V229" s="31">
        <f>Data!V230-Data!V229</f>
        <v>-8.3387466641298147E-3</v>
      </c>
      <c r="W229" s="31">
        <f>Data!W230-Data!W229</f>
        <v>-4.3646953804445943E-3</v>
      </c>
      <c r="X229" s="31">
        <f>Data!X230-Data!X229</f>
        <v>4.131014227262142E-4</v>
      </c>
      <c r="Y229" s="31">
        <f>Data!Y230-Data!Y229</f>
        <v>5.7952616797307677E-3</v>
      </c>
      <c r="Z229" s="31">
        <f>Data!Z230-Data!Z229</f>
        <v>1.1575541587191651E-2</v>
      </c>
      <c r="AA229" s="31">
        <f>Data!AA230-Data!AA229</f>
        <v>1.7552595997640363E-2</v>
      </c>
      <c r="AB229" s="31">
        <f>Data!AB230-Data!AB229</f>
        <v>2.3521091640594349E-2</v>
      </c>
      <c r="AC229" s="31">
        <f>Data!AC230-Data!AC229</f>
        <v>2.9299574726284749E-2</v>
      </c>
      <c r="AD229" s="31">
        <f>Data!AD230-Data!AD229</f>
        <v>3.4783656154850462E-2</v>
      </c>
      <c r="AE229" s="31">
        <f>Data!AE230-Data!AE229</f>
        <v>3.9884299427163761E-2</v>
      </c>
      <c r="AF229" s="31">
        <f>Data!AF230-Data!AF229</f>
        <v>4.4512468052867682E-2</v>
      </c>
      <c r="AG229" s="31">
        <f>Data!AG230-Data!AG229</f>
        <v>4.859538246241657E-2</v>
      </c>
      <c r="AH229" s="31">
        <f>Data!AH230-Data!AH229</f>
        <v>5.2124779465918536E-2</v>
      </c>
      <c r="AI229" s="31">
        <f>Data!AI230-Data!AI229</f>
        <v>5.5108407758963196E-2</v>
      </c>
      <c r="AJ229" s="31">
        <f>Data!AJ230-Data!AJ229</f>
        <v>5.7552840362553592E-2</v>
      </c>
      <c r="AK229" s="31">
        <f>Data!AK230-Data!AK229</f>
        <v>5.9474752533921205E-2</v>
      </c>
      <c r="AL229" s="31">
        <f>Data!AL230-Data!AL229</f>
        <v>6.0904306764664184E-2</v>
      </c>
      <c r="AM229" s="31">
        <f>Data!AM230-Data!AM229</f>
        <v>6.1872007350257885E-2</v>
      </c>
      <c r="AN229" s="31">
        <f>Data!AN230-Data!AN229</f>
        <v>6.2408358586185209E-2</v>
      </c>
      <c r="AO229" s="31">
        <f>Data!AO230-Data!AO229</f>
        <v>6.2543864767921953E-2</v>
      </c>
      <c r="AP229" s="31">
        <f>Data!AP230-Data!AP229</f>
        <v>6.2309030190943471E-2</v>
      </c>
      <c r="AQ229" s="31">
        <f>Data!AQ230-Data!AQ229</f>
        <v>6.1734359365749114E-2</v>
      </c>
      <c r="AR229" s="31">
        <f>Data!AR230-Data!AR229</f>
        <v>6.084883949654607E-2</v>
      </c>
      <c r="AS229" s="31">
        <f>Data!AS230-Data!AS229</f>
        <v>5.9674227309514105E-2</v>
      </c>
      <c r="AT229" s="31">
        <f>Data!AT230-Data!AT229</f>
        <v>5.8230228524707606E-2</v>
      </c>
      <c r="AU229" s="31">
        <f>Data!AU230-Data!AU229</f>
        <v>5.6536548862181846E-2</v>
      </c>
      <c r="AV229" s="31">
        <f>Data!AV230-Data!AV229</f>
        <v>5.4612894041997873E-2</v>
      </c>
      <c r="AW229" s="31">
        <f>Data!AW230-Data!AW229</f>
        <v>5.247896978420874E-2</v>
      </c>
      <c r="AX229" s="31">
        <f>Data!AX230-Data!AX229</f>
        <v>5.0154481808876827E-2</v>
      </c>
      <c r="AY229" s="31">
        <f>Data!AY230-Data!AY229</f>
        <v>4.7659135836052524E-2</v>
      </c>
      <c r="AZ229" s="31">
        <f>Data!AZ230-Data!AZ229</f>
        <v>4.5012637585795989E-2</v>
      </c>
    </row>
    <row r="230" spans="1:52" x14ac:dyDescent="0.2">
      <c r="A230" s="30">
        <v>229</v>
      </c>
      <c r="B230" s="31">
        <f>Data!B231-Data!B230</f>
        <v>-8.7478680767637762E-2</v>
      </c>
      <c r="C230" s="31">
        <f>Data!C231-Data!C230</f>
        <v>5.1975927226941998E-2</v>
      </c>
      <c r="D230" s="31">
        <f>Data!D231-Data!D230</f>
        <v>3.3222410914657274E-3</v>
      </c>
      <c r="E230" s="31">
        <f>Data!E231-Data!E230</f>
        <v>-1.0610346446659591E-2</v>
      </c>
      <c r="F230" s="31">
        <f>Data!F231-Data!F230</f>
        <v>-1.5354334040166506E-2</v>
      </c>
      <c r="G230" s="31">
        <f>Data!G231-Data!G230</f>
        <v>-2.0168834977244643E-2</v>
      </c>
      <c r="H230" s="31">
        <f>Data!H231-Data!H230</f>
        <v>-2.583912684227041E-2</v>
      </c>
      <c r="I230" s="31">
        <f>Data!I231-Data!I230</f>
        <v>-3.2168346435197392E-2</v>
      </c>
      <c r="J230" s="31">
        <f>Data!J231-Data!J230</f>
        <v>-3.8936133365394809E-2</v>
      </c>
      <c r="K230" s="31">
        <f>Data!K231-Data!K230</f>
        <v>-4.595510323304719E-2</v>
      </c>
      <c r="L230" s="31">
        <f>Data!L231-Data!L230</f>
        <v>-5.3042524500741983E-2</v>
      </c>
      <c r="M230" s="31">
        <f>Data!M231-Data!M230</f>
        <v>-5.9972964739908541E-2</v>
      </c>
      <c r="N230" s="31">
        <f>Data!N231-Data!N230</f>
        <v>-6.6481394565756524E-2</v>
      </c>
      <c r="O230" s="31">
        <f>Data!O231-Data!O230</f>
        <v>-7.2292354523213476E-2</v>
      </c>
      <c r="P230" s="31">
        <f>Data!P231-Data!P230</f>
        <v>-7.7179382314290557E-2</v>
      </c>
      <c r="Q230" s="31">
        <f>Data!Q231-Data!Q230</f>
        <v>-8.099248223564004E-2</v>
      </c>
      <c r="R230" s="31">
        <f>Data!R231-Data!R230</f>
        <v>-8.3675027483026021E-2</v>
      </c>
      <c r="S230" s="31">
        <f>Data!S231-Data!S230</f>
        <v>-8.5225342115302638E-2</v>
      </c>
      <c r="T230" s="31">
        <f>Data!T231-Data!T230</f>
        <v>-8.5713216618314547E-2</v>
      </c>
      <c r="U230" s="31">
        <f>Data!U231-Data!U230</f>
        <v>-8.5224922690680494E-2</v>
      </c>
      <c r="V230" s="31">
        <f>Data!V231-Data!V230</f>
        <v>-8.3877821934881247E-2</v>
      </c>
      <c r="W230" s="31">
        <f>Data!W231-Data!W230</f>
        <v>-8.1796208042298701E-2</v>
      </c>
      <c r="X230" s="31">
        <f>Data!X231-Data!X230</f>
        <v>-7.9103904830520211E-2</v>
      </c>
      <c r="Y230" s="31">
        <f>Data!Y231-Data!Y230</f>
        <v>-7.5917157167600724E-2</v>
      </c>
      <c r="Z230" s="31">
        <f>Data!Z231-Data!Z230</f>
        <v>-7.235040336072629E-2</v>
      </c>
      <c r="AA230" s="31">
        <f>Data!AA231-Data!AA230</f>
        <v>-6.8510177215209023E-2</v>
      </c>
      <c r="AB230" s="31">
        <f>Data!AB231-Data!AB230</f>
        <v>-6.450151595657827E-2</v>
      </c>
      <c r="AC230" s="31">
        <f>Data!AC231-Data!AC230</f>
        <v>-6.0423286894730754E-2</v>
      </c>
      <c r="AD230" s="31">
        <f>Data!AD231-Data!AD230</f>
        <v>-5.6355463087023772E-2</v>
      </c>
      <c r="AE230" s="31">
        <f>Data!AE231-Data!AE230</f>
        <v>-5.2374443170103646E-2</v>
      </c>
      <c r="AF230" s="31">
        <f>Data!AF231-Data!AF230</f>
        <v>-4.855662570111674E-2</v>
      </c>
      <c r="AG230" s="31">
        <f>Data!AG231-Data!AG230</f>
        <v>-4.4965337982376674E-2</v>
      </c>
      <c r="AH230" s="31">
        <f>Data!AH231-Data!AH230</f>
        <v>-4.161464201023346E-2</v>
      </c>
      <c r="AI230" s="31">
        <f>Data!AI231-Data!AI230</f>
        <v>-3.8506998441500961E-2</v>
      </c>
      <c r="AJ230" s="31">
        <f>Data!AJ231-Data!AJ230</f>
        <v>-3.5645452895710861E-2</v>
      </c>
      <c r="AK230" s="31">
        <f>Data!AK231-Data!AK230</f>
        <v>-3.303130816471489E-2</v>
      </c>
      <c r="AL230" s="31">
        <f>Data!AL231-Data!AL230</f>
        <v>-3.0662330140048599E-2</v>
      </c>
      <c r="AM230" s="31">
        <f>Data!AM231-Data!AM230</f>
        <v>-2.8536189340977902E-2</v>
      </c>
      <c r="AN230" s="31">
        <f>Data!AN231-Data!AN230</f>
        <v>-2.6650556286769156E-2</v>
      </c>
      <c r="AO230" s="31">
        <f>Data!AO231-Data!AO230</f>
        <v>-2.5003101496685165E-2</v>
      </c>
      <c r="AP230" s="31">
        <f>Data!AP231-Data!AP230</f>
        <v>-2.3591495489991843E-2</v>
      </c>
      <c r="AQ230" s="31">
        <f>Data!AQ231-Data!AQ230</f>
        <v>-2.2413408568248805E-2</v>
      </c>
      <c r="AR230" s="31">
        <f>Data!AR231-Data!AR230</f>
        <v>-2.1465031803267198E-2</v>
      </c>
      <c r="AS230" s="31">
        <f>Data!AS231-Data!AS230</f>
        <v>-2.0737747450951804E-2</v>
      </c>
      <c r="AT230" s="31">
        <f>Data!AT231-Data!AT230</f>
        <v>-2.022197260730163E-2</v>
      </c>
      <c r="AU230" s="31">
        <f>Data!AU231-Data!AU230</f>
        <v>-1.9908124368306357E-2</v>
      </c>
      <c r="AV230" s="31">
        <f>Data!AV231-Data!AV230</f>
        <v>-1.9786619829964547E-2</v>
      </c>
      <c r="AW230" s="31">
        <f>Data!AW231-Data!AW230</f>
        <v>-1.9847876088268102E-2</v>
      </c>
      <c r="AX230" s="31">
        <f>Data!AX231-Data!AX230</f>
        <v>-2.0082310239212475E-2</v>
      </c>
      <c r="AY230" s="31">
        <f>Data!AY231-Data!AY230</f>
        <v>-2.0480339378792234E-2</v>
      </c>
      <c r="AZ230" s="31">
        <f>Data!AZ231-Data!AZ230</f>
        <v>-2.1032380603000167E-2</v>
      </c>
    </row>
    <row r="231" spans="1:52" x14ac:dyDescent="0.2">
      <c r="A231" s="30">
        <v>230</v>
      </c>
      <c r="B231" s="31">
        <f>Data!B232-Data!B231</f>
        <v>-2.4277040451495147E-2</v>
      </c>
      <c r="C231" s="31">
        <f>Data!C232-Data!C231</f>
        <v>-1.2547443706360184E-2</v>
      </c>
      <c r="D231" s="31">
        <f>Data!D232-Data!D231</f>
        <v>-2.8677829055757442E-2</v>
      </c>
      <c r="E231" s="31">
        <f>Data!E232-Data!E231</f>
        <v>-2.7260098346479467E-2</v>
      </c>
      <c r="F231" s="31">
        <f>Data!F232-Data!F231</f>
        <v>-2.3169323435330291E-2</v>
      </c>
      <c r="G231" s="31">
        <f>Data!G232-Data!G231</f>
        <v>-2.0869163646268341E-2</v>
      </c>
      <c r="H231" s="31">
        <f>Data!H232-Data!H231</f>
        <v>-1.9119793918875416E-2</v>
      </c>
      <c r="I231" s="31">
        <f>Data!I232-Data!I231</f>
        <v>-1.723065671375057E-2</v>
      </c>
      <c r="J231" s="31">
        <f>Data!J232-Data!J231</f>
        <v>-1.5227867198364997E-2</v>
      </c>
      <c r="K231" s="31">
        <f>Data!K232-Data!K231</f>
        <v>-1.3109446144468961E-2</v>
      </c>
      <c r="L231" s="31">
        <f>Data!L232-Data!L231</f>
        <v>-1.0809832590802593E-2</v>
      </c>
      <c r="M231" s="31">
        <f>Data!M232-Data!M231</f>
        <v>-8.4603632460042988E-3</v>
      </c>
      <c r="N231" s="31">
        <f>Data!N232-Data!N231</f>
        <v>-6.2945393561477658E-3</v>
      </c>
      <c r="O231" s="31">
        <f>Data!O232-Data!O231</f>
        <v>-4.536576923457325E-3</v>
      </c>
      <c r="P231" s="31">
        <f>Data!P232-Data!P231</f>
        <v>-3.3536385116690326E-3</v>
      </c>
      <c r="Q231" s="31">
        <f>Data!Q232-Data!Q231</f>
        <v>-2.887024009904593E-3</v>
      </c>
      <c r="R231" s="31">
        <f>Data!R232-Data!R231</f>
        <v>-3.1737869307812971E-3</v>
      </c>
      <c r="S231" s="31">
        <f>Data!S232-Data!S231</f>
        <v>-4.235542728395103E-3</v>
      </c>
      <c r="T231" s="31">
        <f>Data!T232-Data!T231</f>
        <v>-6.0342504533634767E-3</v>
      </c>
      <c r="U231" s="31">
        <f>Data!U232-Data!U231</f>
        <v>-8.4981563435686525E-3</v>
      </c>
      <c r="V231" s="31">
        <f>Data!V232-Data!V231</f>
        <v>-1.1534699596508879E-2</v>
      </c>
      <c r="W231" s="31">
        <f>Data!W232-Data!W231</f>
        <v>-1.5057827791970624E-2</v>
      </c>
      <c r="X231" s="31">
        <f>Data!X232-Data!X231</f>
        <v>-1.8898521737904073E-2</v>
      </c>
      <c r="Y231" s="31">
        <f>Data!Y232-Data!Y231</f>
        <v>-2.2882447173583564E-2</v>
      </c>
      <c r="Z231" s="31">
        <f>Data!Z232-Data!Z231</f>
        <v>-2.6847989004310513E-2</v>
      </c>
      <c r="AA231" s="31">
        <f>Data!AA232-Data!AA231</f>
        <v>-3.0646907194255224E-2</v>
      </c>
      <c r="AB231" s="31">
        <f>Data!AB232-Data!AB231</f>
        <v>-3.4139014381586286E-2</v>
      </c>
      <c r="AC231" s="31">
        <f>Data!AC232-Data!AC231</f>
        <v>-3.7220853030441869E-2</v>
      </c>
      <c r="AD231" s="31">
        <f>Data!AD232-Data!AD231</f>
        <v>-3.9892192571037821E-2</v>
      </c>
      <c r="AE231" s="31">
        <f>Data!AE232-Data!AE231</f>
        <v>-4.21708423697571E-2</v>
      </c>
      <c r="AF231" s="31">
        <f>Data!AF232-Data!AF231</f>
        <v>-4.4074611881253389E-2</v>
      </c>
      <c r="AG231" s="31">
        <f>Data!AG232-Data!AG231</f>
        <v>-4.5628989549362675E-2</v>
      </c>
      <c r="AH231" s="31">
        <f>Data!AH232-Data!AH231</f>
        <v>-4.685675259566624E-2</v>
      </c>
      <c r="AI231" s="31">
        <f>Data!AI232-Data!AI231</f>
        <v>-4.7768092571735643E-2</v>
      </c>
      <c r="AJ231" s="31">
        <f>Data!AJ232-Data!AJ231</f>
        <v>-4.8372893160954167E-2</v>
      </c>
      <c r="AK231" s="31">
        <f>Data!AK232-Data!AK231</f>
        <v>-4.8672663045003617E-2</v>
      </c>
      <c r="AL231" s="31">
        <f>Data!AL232-Data!AL231</f>
        <v>-4.866226563223508E-2</v>
      </c>
      <c r="AM231" s="31">
        <f>Data!AM232-Data!AM231</f>
        <v>-4.8336454757849978E-2</v>
      </c>
      <c r="AN231" s="31">
        <f>Data!AN232-Data!AN231</f>
        <v>-4.76899842570635E-2</v>
      </c>
      <c r="AO231" s="31">
        <f>Data!AO232-Data!AO231</f>
        <v>-4.6717607965081065E-2</v>
      </c>
      <c r="AP231" s="31">
        <f>Data!AP232-Data!AP231</f>
        <v>-4.5414079717115641E-2</v>
      </c>
      <c r="AQ231" s="31">
        <f>Data!AQ232-Data!AQ231</f>
        <v>-4.3774153820948847E-2</v>
      </c>
      <c r="AR231" s="31">
        <f>Data!AR232-Data!AR231</f>
        <v>-4.1799478482865915E-2</v>
      </c>
      <c r="AS231" s="31">
        <f>Data!AS232-Data!AS231</f>
        <v>-3.9507635926978146E-2</v>
      </c>
      <c r="AT231" s="31">
        <f>Data!AT232-Data!AT231</f>
        <v>-3.6916167738343386E-2</v>
      </c>
      <c r="AU231" s="31">
        <f>Data!AU232-Data!AU231</f>
        <v>-3.4042587808932545E-2</v>
      </c>
      <c r="AV231" s="31">
        <f>Data!AV232-Data!AV231</f>
        <v>-3.0904410030709872E-2</v>
      </c>
      <c r="AW231" s="31">
        <f>Data!AW232-Data!AW231</f>
        <v>-2.7519148295640505E-2</v>
      </c>
      <c r="AX231" s="31">
        <f>Data!AX232-Data!AX231</f>
        <v>-2.3904316495695799E-2</v>
      </c>
      <c r="AY231" s="31">
        <f>Data!AY232-Data!AY231</f>
        <v>-2.0077428522841778E-2</v>
      </c>
      <c r="AZ231" s="31">
        <f>Data!AZ232-Data!AZ231</f>
        <v>-1.6055998269044025E-2</v>
      </c>
    </row>
    <row r="232" spans="1:52" x14ac:dyDescent="0.2">
      <c r="A232" s="30">
        <v>231</v>
      </c>
      <c r="B232" s="31">
        <f>Data!B233-Data!B232</f>
        <v>-7.1908227630981258E-3</v>
      </c>
      <c r="C232" s="31">
        <f>Data!C233-Data!C232</f>
        <v>-4.6425696082676104E-2</v>
      </c>
      <c r="D232" s="31">
        <f>Data!D233-Data!D232</f>
        <v>-3.5501766963781378E-2</v>
      </c>
      <c r="E232" s="31">
        <f>Data!E233-Data!E232</f>
        <v>-1.8769938083639026E-2</v>
      </c>
      <c r="F232" s="31">
        <f>Data!F233-Data!F232</f>
        <v>-3.692267429331153E-3</v>
      </c>
      <c r="G232" s="31">
        <f>Data!G233-Data!G232</f>
        <v>9.1205492549972789E-3</v>
      </c>
      <c r="H232" s="31">
        <f>Data!H233-Data!H232</f>
        <v>1.9875036772781129E-2</v>
      </c>
      <c r="I232" s="31">
        <f>Data!I233-Data!I232</f>
        <v>2.8859632818114989E-2</v>
      </c>
      <c r="J232" s="31">
        <f>Data!J233-Data!J232</f>
        <v>3.6317220616280288E-2</v>
      </c>
      <c r="K232" s="31">
        <f>Data!K233-Data!K232</f>
        <v>4.2444965599642615E-2</v>
      </c>
      <c r="L232" s="31">
        <f>Data!L233-Data!L232</f>
        <v>4.7406465018147159E-2</v>
      </c>
      <c r="M232" s="31">
        <f>Data!M233-Data!M232</f>
        <v>5.1358080516012983E-2</v>
      </c>
      <c r="N232" s="31">
        <f>Data!N233-Data!N232</f>
        <v>5.450960635789226E-2</v>
      </c>
      <c r="O232" s="31">
        <f>Data!O233-Data!O232</f>
        <v>5.712674561616371E-2</v>
      </c>
      <c r="P232" s="31">
        <f>Data!P233-Data!P232</f>
        <v>5.9527632489511539E-2</v>
      </c>
      <c r="Q232" s="31">
        <f>Data!Q233-Data!Q232</f>
        <v>6.2021838229501469E-2</v>
      </c>
      <c r="R232" s="31">
        <f>Data!R233-Data!R232</f>
        <v>6.4858993031872814E-2</v>
      </c>
      <c r="S232" s="31">
        <f>Data!S233-Data!S232</f>
        <v>6.8219652299233324E-2</v>
      </c>
      <c r="T232" s="31">
        <f>Data!T233-Data!T232</f>
        <v>7.2182257455450483E-2</v>
      </c>
      <c r="U232" s="31">
        <f>Data!U233-Data!U232</f>
        <v>7.6791972559989041E-2</v>
      </c>
      <c r="V232" s="31">
        <f>Data!V233-Data!V232</f>
        <v>8.1981717427349388E-2</v>
      </c>
      <c r="W232" s="31">
        <f>Data!W233-Data!W232</f>
        <v>8.7639788665339502E-2</v>
      </c>
      <c r="X232" s="31">
        <f>Data!X233-Data!X232</f>
        <v>9.3594453832849034E-2</v>
      </c>
      <c r="Y232" s="31">
        <f>Data!Y233-Data!Y232</f>
        <v>9.9631517097071853E-2</v>
      </c>
      <c r="Z232" s="31">
        <f>Data!Z233-Data!Z232</f>
        <v>0.10552915014804398</v>
      </c>
      <c r="AA232" s="31">
        <f>Data!AA233-Data!AA232</f>
        <v>0.11106701735279545</v>
      </c>
      <c r="AB232" s="31">
        <f>Data!AB233-Data!AB232</f>
        <v>0.11602350968299424</v>
      </c>
      <c r="AC232" s="31">
        <f>Data!AC233-Data!AC232</f>
        <v>0.12022056729295638</v>
      </c>
      <c r="AD232" s="31">
        <f>Data!AD233-Data!AD232</f>
        <v>0.12360412531833953</v>
      </c>
      <c r="AE232" s="31">
        <f>Data!AE233-Data!AE232</f>
        <v>0.1261420149709056</v>
      </c>
      <c r="AF232" s="31">
        <f>Data!AF233-Data!AF232</f>
        <v>0.12780206746241385</v>
      </c>
      <c r="AG232" s="31">
        <f>Data!AG233-Data!AG232</f>
        <v>0.12856808813710474</v>
      </c>
      <c r="AH232" s="31">
        <f>Data!AH233-Data!AH232</f>
        <v>0.1285193872324002</v>
      </c>
      <c r="AI232" s="31">
        <f>Data!AI233-Data!AI232</f>
        <v>0.12777060166604182</v>
      </c>
      <c r="AJ232" s="31">
        <f>Data!AJ233-Data!AJ232</f>
        <v>0.12643247554592252</v>
      </c>
      <c r="AK232" s="31">
        <f>Data!AK233-Data!AK232</f>
        <v>0.12459112860479005</v>
      </c>
      <c r="AL232" s="31">
        <f>Data!AL233-Data!AL232</f>
        <v>0.12232364555623976</v>
      </c>
      <c r="AM232" s="31">
        <f>Data!AM233-Data!AM232</f>
        <v>0.11970712206761336</v>
      </c>
      <c r="AN232" s="31">
        <f>Data!AN233-Data!AN232</f>
        <v>0.11681865380626055</v>
      </c>
      <c r="AO232" s="31">
        <f>Data!AO233-Data!AO232</f>
        <v>0.11373533643952216</v>
      </c>
      <c r="AP232" s="31">
        <f>Data!AP233-Data!AP232</f>
        <v>0.11053426563475011</v>
      </c>
      <c r="AQ232" s="31">
        <f>Data!AQ233-Data!AQ232</f>
        <v>0.10729253705928743</v>
      </c>
      <c r="AR232" s="31">
        <f>Data!AR233-Data!AR232</f>
        <v>0.10408056306336855</v>
      </c>
      <c r="AS232" s="31">
        <f>Data!AS233-Data!AS232</f>
        <v>0.10092271736314373</v>
      </c>
      <c r="AT232" s="31">
        <f>Data!AT233-Data!AT232</f>
        <v>9.782398154355576E-2</v>
      </c>
      <c r="AU232" s="31">
        <f>Data!AU233-Data!AU232</f>
        <v>9.4789269357211214E-2</v>
      </c>
      <c r="AV232" s="31">
        <f>Data!AV233-Data!AV232</f>
        <v>9.182349455671579E-2</v>
      </c>
      <c r="AW232" s="31">
        <f>Data!AW233-Data!AW232</f>
        <v>8.8931570894672962E-2</v>
      </c>
      <c r="AX232" s="31">
        <f>Data!AX233-Data!AX232</f>
        <v>8.6118412123695087E-2</v>
      </c>
      <c r="AY232" s="31">
        <f>Data!AY233-Data!AY232</f>
        <v>8.3388931996387416E-2</v>
      </c>
      <c r="AZ232" s="31">
        <f>Data!AZ233-Data!AZ232</f>
        <v>8.0748044265352537E-2</v>
      </c>
    </row>
    <row r="233" spans="1:52" x14ac:dyDescent="0.2">
      <c r="A233" s="30">
        <v>232</v>
      </c>
      <c r="B233" s="31">
        <f>Data!B234-Data!B233</f>
        <v>2.2938688143092634E-2</v>
      </c>
      <c r="C233" s="31">
        <f>Data!C234-Data!C233</f>
        <v>-1.2804866498562717E-2</v>
      </c>
      <c r="D233" s="31">
        <f>Data!D234-Data!D233</f>
        <v>-4.0152897906280849E-2</v>
      </c>
      <c r="E233" s="31">
        <f>Data!E234-Data!E233</f>
        <v>-3.5252486064361932E-2</v>
      </c>
      <c r="F233" s="31">
        <f>Data!F234-Data!F233</f>
        <v>-2.8705613803774455E-2</v>
      </c>
      <c r="G233" s="31">
        <f>Data!G234-Data!G233</f>
        <v>-2.4657122018918898E-2</v>
      </c>
      <c r="H233" s="31">
        <f>Data!H234-Data!H233</f>
        <v>-2.369029045846105E-2</v>
      </c>
      <c r="I233" s="31">
        <f>Data!I234-Data!I233</f>
        <v>-2.5246395073942551E-2</v>
      </c>
      <c r="J233" s="31">
        <f>Data!J234-Data!J233</f>
        <v>-2.8318784498051031E-2</v>
      </c>
      <c r="K233" s="31">
        <f>Data!K234-Data!K233</f>
        <v>-3.2022868684977723E-2</v>
      </c>
      <c r="L233" s="31">
        <f>Data!L234-Data!L233</f>
        <v>-3.565646128651867E-2</v>
      </c>
      <c r="M233" s="31">
        <f>Data!M234-Data!M233</f>
        <v>-3.8687564994240198E-2</v>
      </c>
      <c r="N233" s="31">
        <f>Data!N234-Data!N233</f>
        <v>-4.0756781244970952E-2</v>
      </c>
      <c r="O233" s="31">
        <f>Data!O234-Data!O233</f>
        <v>-4.1613428649129425E-2</v>
      </c>
      <c r="P233" s="31">
        <f>Data!P234-Data!P233</f>
        <v>-4.1128818038707493E-2</v>
      </c>
      <c r="Q233" s="31">
        <f>Data!Q234-Data!Q233</f>
        <v>-3.9265201143145134E-2</v>
      </c>
      <c r="R233" s="31">
        <f>Data!R234-Data!R233</f>
        <v>-3.6072643716659414E-2</v>
      </c>
      <c r="S233" s="31">
        <f>Data!S234-Data!S233</f>
        <v>-3.1660407037428229E-2</v>
      </c>
      <c r="T233" s="31">
        <f>Data!T234-Data!T233</f>
        <v>-2.6213693315111364E-2</v>
      </c>
      <c r="U233" s="31">
        <f>Data!U234-Data!U233</f>
        <v>-1.9935597999489296E-2</v>
      </c>
      <c r="V233" s="31">
        <f>Data!V234-Data!V233</f>
        <v>-1.3076398613139695E-2</v>
      </c>
      <c r="W233" s="31">
        <f>Data!W234-Data!W233</f>
        <v>-5.9015739467627171E-3</v>
      </c>
      <c r="X233" s="31">
        <f>Data!X234-Data!X233</f>
        <v>1.3189786381584412E-3</v>
      </c>
      <c r="Y233" s="31">
        <f>Data!Y234-Data!Y233</f>
        <v>8.3473508957947473E-3</v>
      </c>
      <c r="Z233" s="31">
        <f>Data!Z234-Data!Z233</f>
        <v>1.4963574974401261E-2</v>
      </c>
      <c r="AA233" s="31">
        <f>Data!AA234-Data!AA233</f>
        <v>2.1007258098118875E-2</v>
      </c>
      <c r="AB233" s="31">
        <f>Data!AB234-Data!AB233</f>
        <v>2.6341677591566803E-2</v>
      </c>
      <c r="AC233" s="31">
        <f>Data!AC234-Data!AC233</f>
        <v>3.0863151767770436E-2</v>
      </c>
      <c r="AD233" s="31">
        <f>Data!AD234-Data!AD233</f>
        <v>3.4558959125978728E-2</v>
      </c>
      <c r="AE233" s="31">
        <f>Data!AE234-Data!AE233</f>
        <v>3.7431922673504037E-2</v>
      </c>
      <c r="AF233" s="31">
        <f>Data!AF234-Data!AF233</f>
        <v>3.9484865417665826E-2</v>
      </c>
      <c r="AG233" s="31">
        <f>Data!AG234-Data!AG233</f>
        <v>4.0731447182327685E-2</v>
      </c>
      <c r="AH233" s="31">
        <f>Data!AH234-Data!AH233</f>
        <v>4.1246949874491179E-2</v>
      </c>
      <c r="AI233" s="31">
        <f>Data!AI234-Data!AI233</f>
        <v>4.1128351945358688E-2</v>
      </c>
      <c r="AJ233" s="31">
        <f>Data!AJ234-Data!AJ233</f>
        <v>4.0468681263333917E-2</v>
      </c>
      <c r="AK233" s="31">
        <f>Data!AK234-Data!AK233</f>
        <v>3.9337105608014511E-2</v>
      </c>
      <c r="AL233" s="31">
        <f>Data!AL234-Data!AL233</f>
        <v>3.7794427546586906E-2</v>
      </c>
      <c r="AM233" s="31">
        <f>Data!AM234-Data!AM233</f>
        <v>3.5901468594156327E-2</v>
      </c>
      <c r="AN233" s="31">
        <f>Data!AN234-Data!AN233</f>
        <v>3.3719050265827555E-2</v>
      </c>
      <c r="AO233" s="31">
        <f>Data!AO234-Data!AO233</f>
        <v>3.130799407670759E-2</v>
      </c>
      <c r="AP233" s="31">
        <f>Data!AP234-Data!AP233</f>
        <v>2.8729121541899882E-2</v>
      </c>
      <c r="AQ233" s="31">
        <f>Data!AQ234-Data!AQ233</f>
        <v>2.604325417650788E-2</v>
      </c>
      <c r="AR233" s="31">
        <f>Data!AR234-Data!AR233</f>
        <v>2.3305993467764186E-2</v>
      </c>
      <c r="AS233" s="31">
        <f>Data!AS234-Data!AS233</f>
        <v>2.0538322072198412E-2</v>
      </c>
      <c r="AT233" s="31">
        <f>Data!AT234-Data!AT233</f>
        <v>1.7747135526726687E-2</v>
      </c>
      <c r="AU233" s="31">
        <f>Data!AU234-Data!AU233</f>
        <v>1.4939288567728859E-2</v>
      </c>
      <c r="AV233" s="31">
        <f>Data!AV234-Data!AV233</f>
        <v>1.2121635931595875E-2</v>
      </c>
      <c r="AW233" s="31">
        <f>Data!AW234-Data!AW233</f>
        <v>9.3010323547106921E-3</v>
      </c>
      <c r="AX233" s="31">
        <f>Data!AX234-Data!AX233</f>
        <v>6.4843325734558199E-3</v>
      </c>
      <c r="AY233" s="31">
        <f>Data!AY234-Data!AY233</f>
        <v>3.6783913242199873E-3</v>
      </c>
      <c r="AZ233" s="31">
        <f>Data!AZ234-Data!AZ233</f>
        <v>8.9006334338748161E-4</v>
      </c>
    </row>
    <row r="234" spans="1:52" x14ac:dyDescent="0.2">
      <c r="A234" s="30">
        <v>233</v>
      </c>
      <c r="B234" s="31">
        <f>Data!B235-Data!B234</f>
        <v>-4.5618366266394261E-2</v>
      </c>
      <c r="C234" s="31">
        <f>Data!C235-Data!C234</f>
        <v>8.6127908964162003E-4</v>
      </c>
      <c r="D234" s="31">
        <f>Data!D235-Data!D234</f>
        <v>2.0284305836297811E-2</v>
      </c>
      <c r="E234" s="31">
        <f>Data!E235-Data!E234</f>
        <v>9.5135413981406458E-4</v>
      </c>
      <c r="F234" s="31">
        <f>Data!F235-Data!F234</f>
        <v>-9.5667577588693931E-3</v>
      </c>
      <c r="G234" s="31">
        <f>Data!G235-Data!G234</f>
        <v>-1.3534867905105052E-2</v>
      </c>
      <c r="H234" s="31">
        <f>Data!H235-Data!H234</f>
        <v>-1.4457169589235264E-2</v>
      </c>
      <c r="I234" s="31">
        <f>Data!I235-Data!I234</f>
        <v>-1.4135945408908945E-2</v>
      </c>
      <c r="J234" s="31">
        <f>Data!J235-Data!J234</f>
        <v>-1.3430580570837236E-2</v>
      </c>
      <c r="K234" s="31">
        <f>Data!K235-Data!K234</f>
        <v>-1.2779701466334892E-2</v>
      </c>
      <c r="L234" s="31">
        <f>Data!L235-Data!L234</f>
        <v>-1.2433456882575911E-2</v>
      </c>
      <c r="M234" s="31">
        <f>Data!M235-Data!M234</f>
        <v>-1.2500016043047957E-2</v>
      </c>
      <c r="N234" s="31">
        <f>Data!N235-Data!N234</f>
        <v>-1.2942555163044211E-2</v>
      </c>
      <c r="O234" s="31">
        <f>Data!O235-Data!O234</f>
        <v>-1.3618360403845564E-2</v>
      </c>
      <c r="P234" s="31">
        <f>Data!P235-Data!P234</f>
        <v>-1.4301409752020433E-2</v>
      </c>
      <c r="Q234" s="31">
        <f>Data!Q235-Data!Q234</f>
        <v>-1.47676318782759E-2</v>
      </c>
      <c r="R234" s="31">
        <f>Data!R235-Data!R234</f>
        <v>-1.4814098640226092E-2</v>
      </c>
      <c r="S234" s="31">
        <f>Data!S235-Data!S234</f>
        <v>-1.4290601839185513E-2</v>
      </c>
      <c r="T234" s="31">
        <f>Data!T235-Data!T234</f>
        <v>-1.3117056950600059E-2</v>
      </c>
      <c r="U234" s="31">
        <f>Data!U235-Data!U234</f>
        <v>-1.1243113886797218E-2</v>
      </c>
      <c r="V234" s="31">
        <f>Data!V235-Data!V234</f>
        <v>-8.7362360143989903E-3</v>
      </c>
      <c r="W234" s="31">
        <f>Data!W235-Data!W234</f>
        <v>-5.7035088979855431E-3</v>
      </c>
      <c r="X234" s="31">
        <f>Data!X235-Data!X234</f>
        <v>-2.3055711022781367E-3</v>
      </c>
      <c r="Y234" s="31">
        <f>Data!Y235-Data!Y234</f>
        <v>1.2955978369930676E-3</v>
      </c>
      <c r="Z234" s="31">
        <f>Data!Z235-Data!Z234</f>
        <v>4.9430000575862998E-3</v>
      </c>
      <c r="AA234" s="31">
        <f>Data!AA235-Data!AA234</f>
        <v>8.5042583224792523E-3</v>
      </c>
      <c r="AB234" s="31">
        <f>Data!AB235-Data!AB234</f>
        <v>1.1850270816997632E-2</v>
      </c>
      <c r="AC234" s="31">
        <f>Data!AC235-Data!AC234</f>
        <v>1.4876049240713396E-2</v>
      </c>
      <c r="AD234" s="31">
        <f>Data!AD235-Data!AD234</f>
        <v>1.753686912127117E-2</v>
      </c>
      <c r="AE234" s="31">
        <f>Data!AE235-Data!AE234</f>
        <v>1.9797169506936552E-2</v>
      </c>
      <c r="AF234" s="31">
        <f>Data!AF235-Data!AF234</f>
        <v>2.1621389445974248E-2</v>
      </c>
      <c r="AG234" s="31">
        <f>Data!AG235-Data!AG234</f>
        <v>2.2983667507590066E-2</v>
      </c>
      <c r="AH234" s="31">
        <f>Data!AH235-Data!AH234</f>
        <v>2.3901227244962353E-2</v>
      </c>
      <c r="AI234" s="31">
        <f>Data!AI235-Data!AI234</f>
        <v>2.4402314487656174E-2</v>
      </c>
      <c r="AJ234" s="31">
        <f>Data!AJ235-Data!AJ234</f>
        <v>2.4512261988293815E-2</v>
      </c>
      <c r="AK234" s="31">
        <f>Data!AK235-Data!AK234</f>
        <v>2.4256086337997917E-2</v>
      </c>
      <c r="AL234" s="31">
        <f>Data!AL235-Data!AL234</f>
        <v>2.3667029933954087E-2</v>
      </c>
      <c r="AM234" s="31">
        <f>Data!AM235-Data!AM234</f>
        <v>2.2778560569504336E-2</v>
      </c>
      <c r="AN234" s="31">
        <f>Data!AN235-Data!AN234</f>
        <v>2.1624146037993341E-2</v>
      </c>
      <c r="AO234" s="31">
        <f>Data!AO235-Data!AO234</f>
        <v>2.023725413276356E-2</v>
      </c>
      <c r="AP234" s="31">
        <f>Data!AP235-Data!AP234</f>
        <v>1.8651352647157005E-2</v>
      </c>
      <c r="AQ234" s="31">
        <f>Data!AQ235-Data!AQ234</f>
        <v>1.6899909374520572E-2</v>
      </c>
      <c r="AR234" s="31">
        <f>Data!AR235-Data!AR234</f>
        <v>1.5013528159286249E-2</v>
      </c>
      <c r="AS234" s="31">
        <f>Data!AS235-Data!AS234</f>
        <v>1.3007693655926911E-2</v>
      </c>
      <c r="AT234" s="31">
        <f>Data!AT235-Data!AT234</f>
        <v>1.0893134266358295E-2</v>
      </c>
      <c r="AU234" s="31">
        <f>Data!AU235-Data!AU234</f>
        <v>8.6805858948606485E-3</v>
      </c>
      <c r="AV234" s="31">
        <f>Data!AV235-Data!AV234</f>
        <v>6.3807844457057783E-3</v>
      </c>
      <c r="AW234" s="31">
        <f>Data!AW235-Data!AW234</f>
        <v>4.004465823171266E-3</v>
      </c>
      <c r="AX234" s="31">
        <f>Data!AX235-Data!AX234</f>
        <v>1.5623659315346927E-3</v>
      </c>
      <c r="AY234" s="31">
        <f>Data!AY235-Data!AY234</f>
        <v>-9.3477932493168936E-4</v>
      </c>
      <c r="AZ234" s="31">
        <f>Data!AZ235-Data!AZ234</f>
        <v>-3.4762340419507431E-3</v>
      </c>
    </row>
    <row r="235" spans="1:52" x14ac:dyDescent="0.2">
      <c r="A235" s="30">
        <v>234</v>
      </c>
      <c r="B235" s="31">
        <f>Data!B236-Data!B235</f>
        <v>-0.14025064327909753</v>
      </c>
      <c r="C235" s="31">
        <f>Data!C236-Data!C235</f>
        <v>-4.4136799350452449E-2</v>
      </c>
      <c r="D235" s="31">
        <f>Data!D236-Data!D235</f>
        <v>1.5987882561358191E-2</v>
      </c>
      <c r="E235" s="31">
        <f>Data!E236-Data!E235</f>
        <v>7.85170075991104E-3</v>
      </c>
      <c r="F235" s="31">
        <f>Data!F236-Data!F235</f>
        <v>-2.372947221317645E-3</v>
      </c>
      <c r="G235" s="31">
        <f>Data!G236-Data!G235</f>
        <v>-9.1112814350786664E-3</v>
      </c>
      <c r="H235" s="31">
        <f>Data!H236-Data!H235</f>
        <v>-1.370865366534435E-2</v>
      </c>
      <c r="I235" s="31">
        <f>Data!I236-Data!I235</f>
        <v>-1.7292433168689669E-2</v>
      </c>
      <c r="J235" s="31">
        <f>Data!J236-Data!J235</f>
        <v>-2.0354431391027106E-2</v>
      </c>
      <c r="K235" s="31">
        <f>Data!K236-Data!K235</f>
        <v>-2.308522824828696E-2</v>
      </c>
      <c r="L235" s="31">
        <f>Data!L236-Data!L235</f>
        <v>-2.5499964350164106E-2</v>
      </c>
      <c r="M235" s="31">
        <f>Data!M236-Data!M235</f>
        <v>-2.753377001059043E-2</v>
      </c>
      <c r="N235" s="31">
        <f>Data!N236-Data!N235</f>
        <v>-2.909233243186371E-2</v>
      </c>
      <c r="O235" s="31">
        <f>Data!O236-Data!O235</f>
        <v>-3.0081344686469613E-2</v>
      </c>
      <c r="P235" s="31">
        <f>Data!P236-Data!P235</f>
        <v>-3.0451333123258095E-2</v>
      </c>
      <c r="Q235" s="31">
        <f>Data!Q236-Data!Q235</f>
        <v>-3.0210789762764811E-2</v>
      </c>
      <c r="R235" s="31">
        <f>Data!R236-Data!R235</f>
        <v>-2.9410899151348424E-2</v>
      </c>
      <c r="S235" s="31">
        <f>Data!S236-Data!S235</f>
        <v>-2.8126574452047137E-2</v>
      </c>
      <c r="T235" s="31">
        <f>Data!T236-Data!T235</f>
        <v>-2.6454209983177712E-2</v>
      </c>
      <c r="U235" s="31">
        <f>Data!U236-Data!U235</f>
        <v>-2.4493638392575789E-2</v>
      </c>
      <c r="V235" s="31">
        <f>Data!V236-Data!V235</f>
        <v>-2.235088376247063E-2</v>
      </c>
      <c r="W235" s="31">
        <f>Data!W236-Data!W235</f>
        <v>-2.0129834206188413E-2</v>
      </c>
      <c r="X235" s="31">
        <f>Data!X236-Data!X235</f>
        <v>-1.7923356415351144E-2</v>
      </c>
      <c r="Y235" s="31">
        <f>Data!Y236-Data!Y235</f>
        <v>-1.5805852500034412E-2</v>
      </c>
      <c r="Z235" s="31">
        <f>Data!Z236-Data!Z235</f>
        <v>-1.3844910971948288E-2</v>
      </c>
      <c r="AA235" s="31">
        <f>Data!AA236-Data!AA235</f>
        <v>-1.2082658908768362E-2</v>
      </c>
      <c r="AB235" s="31">
        <f>Data!AB236-Data!AB235</f>
        <v>-1.0553305384048972E-2</v>
      </c>
      <c r="AC235" s="31">
        <f>Data!AC236-Data!AC235</f>
        <v>-9.282689666044508E-3</v>
      </c>
      <c r="AD235" s="31">
        <f>Data!AD236-Data!AD235</f>
        <v>-8.2770557375924092E-3</v>
      </c>
      <c r="AE235" s="31">
        <f>Data!AE236-Data!AE235</f>
        <v>-7.5398872062368838E-3</v>
      </c>
      <c r="AF235" s="31">
        <f>Data!AF236-Data!AF235</f>
        <v>-7.0746676795221397E-3</v>
      </c>
      <c r="AG235" s="31">
        <f>Data!AG236-Data!AG235</f>
        <v>-6.8784270990822627E-3</v>
      </c>
      <c r="AH235" s="31">
        <f>Data!AH236-Data!AH235</f>
        <v>-6.916955609627351E-3</v>
      </c>
      <c r="AI235" s="31">
        <f>Data!AI236-Data!AI235</f>
        <v>-7.1468061794535132E-3</v>
      </c>
      <c r="AJ235" s="31">
        <f>Data!AJ236-Data!AJ235</f>
        <v>-7.5276188220549933E-3</v>
      </c>
      <c r="AK235" s="31">
        <f>Data!AK236-Data!AK235</f>
        <v>-8.0341379206885222E-3</v>
      </c>
      <c r="AL235" s="31">
        <f>Data!AL236-Data!AL235</f>
        <v>-8.6449746904344593E-3</v>
      </c>
      <c r="AM235" s="31">
        <f>Data!AM236-Data!AM235</f>
        <v>-9.3387007861438498E-3</v>
      </c>
      <c r="AN235" s="31">
        <f>Data!AN236-Data!AN235</f>
        <v>-1.0093887862665962E-2</v>
      </c>
      <c r="AO235" s="31">
        <f>Data!AO236-Data!AO235</f>
        <v>-1.0889107574848289E-2</v>
      </c>
      <c r="AP235" s="31">
        <f>Data!AP236-Data!AP235</f>
        <v>-1.1702931577537878E-2</v>
      </c>
      <c r="AQ235" s="31">
        <f>Data!AQ236-Data!AQ235</f>
        <v>-1.2513931525586219E-2</v>
      </c>
      <c r="AR235" s="31">
        <f>Data!AR236-Data!AR235</f>
        <v>-1.3303256652001938E-2</v>
      </c>
      <c r="AS235" s="31">
        <f>Data!AS236-Data!AS235</f>
        <v>-1.4066911611514854E-2</v>
      </c>
      <c r="AT235" s="31">
        <f>Data!AT236-Data!AT235</f>
        <v>-1.4806173297122527E-2</v>
      </c>
      <c r="AU235" s="31">
        <f>Data!AU236-Data!AU235</f>
        <v>-1.5522323369092206E-2</v>
      </c>
      <c r="AV235" s="31">
        <f>Data!AV236-Data!AV235</f>
        <v>-1.6216643487700022E-2</v>
      </c>
      <c r="AW235" s="31">
        <f>Data!AW236-Data!AW235</f>
        <v>-1.6890415313218554E-2</v>
      </c>
      <c r="AX235" s="31">
        <f>Data!AX236-Data!AX235</f>
        <v>-1.7544920505921713E-2</v>
      </c>
      <c r="AY235" s="31">
        <f>Data!AY236-Data!AY235</f>
        <v>-1.8181440726077192E-2</v>
      </c>
      <c r="AZ235" s="31">
        <f>Data!AZ236-Data!AZ235</f>
        <v>-1.8801257633958901E-2</v>
      </c>
    </row>
    <row r="236" spans="1:52" x14ac:dyDescent="0.2">
      <c r="A236" s="30">
        <v>235</v>
      </c>
      <c r="B236" s="31">
        <f>Data!B237-Data!B236</f>
        <v>0.1327943056070966</v>
      </c>
      <c r="C236" s="31">
        <f>Data!C237-Data!C236</f>
        <v>-1.4873472248636332E-2</v>
      </c>
      <c r="D236" s="31">
        <f>Data!D237-Data!D236</f>
        <v>-1.7285214957097672E-2</v>
      </c>
      <c r="E236" s="31">
        <f>Data!E237-Data!E236</f>
        <v>-3.3774712769281123E-3</v>
      </c>
      <c r="F236" s="31">
        <f>Data!F237-Data!F236</f>
        <v>4.6035703016098495E-3</v>
      </c>
      <c r="G236" s="31">
        <f>Data!G237-Data!G236</f>
        <v>8.7641776772970914E-3</v>
      </c>
      <c r="H236" s="31">
        <f>Data!H237-Data!H236</f>
        <v>1.1023564828688492E-2</v>
      </c>
      <c r="I236" s="31">
        <f>Data!I237-Data!I236</f>
        <v>1.2466533380401046E-2</v>
      </c>
      <c r="J236" s="31">
        <f>Data!J237-Data!J236</f>
        <v>1.361971557950703E-2</v>
      </c>
      <c r="K236" s="31">
        <f>Data!K237-Data!K236</f>
        <v>1.4725119702526435E-2</v>
      </c>
      <c r="L236" s="31">
        <f>Data!L237-Data!L236</f>
        <v>1.589630554170185E-2</v>
      </c>
      <c r="M236" s="31">
        <f>Data!M237-Data!M236</f>
        <v>1.7167916207532663E-2</v>
      </c>
      <c r="N236" s="31">
        <f>Data!N237-Data!N236</f>
        <v>1.8531432486748045E-2</v>
      </c>
      <c r="O236" s="31">
        <f>Data!O237-Data!O236</f>
        <v>1.995828413313383E-2</v>
      </c>
      <c r="P236" s="31">
        <f>Data!P237-Data!P236</f>
        <v>2.1409664938239814E-2</v>
      </c>
      <c r="Q236" s="31">
        <f>Data!Q237-Data!Q236</f>
        <v>2.284140182029315E-2</v>
      </c>
      <c r="R236" s="31">
        <f>Data!R237-Data!R236</f>
        <v>2.4206425999603987E-2</v>
      </c>
      <c r="S236" s="31">
        <f>Data!S237-Data!S236</f>
        <v>2.5453842615076105E-2</v>
      </c>
      <c r="T236" s="31">
        <f>Data!T237-Data!T236</f>
        <v>2.6535542760493414E-2</v>
      </c>
      <c r="U236" s="31">
        <f>Data!U237-Data!U236</f>
        <v>2.740656346045256E-2</v>
      </c>
      <c r="V236" s="31">
        <f>Data!V237-Data!V236</f>
        <v>2.8033941082770575E-2</v>
      </c>
      <c r="W236" s="31">
        <f>Data!W237-Data!W236</f>
        <v>2.8395413006287562E-2</v>
      </c>
      <c r="X236" s="31">
        <f>Data!X237-Data!X236</f>
        <v>2.8494440792421472E-2</v>
      </c>
      <c r="Y236" s="31">
        <f>Data!Y237-Data!Y236</f>
        <v>2.8348441149065096E-2</v>
      </c>
      <c r="Z236" s="31">
        <f>Data!Z237-Data!Z236</f>
        <v>2.7977845904104015E-2</v>
      </c>
      <c r="AA236" s="31">
        <f>Data!AA237-Data!AA236</f>
        <v>2.7422296821373315E-2</v>
      </c>
      <c r="AB236" s="31">
        <f>Data!AB237-Data!AB236</f>
        <v>2.6726555902009785E-2</v>
      </c>
      <c r="AC236" s="31">
        <f>Data!AC237-Data!AC236</f>
        <v>2.5930835863261059E-2</v>
      </c>
      <c r="AD236" s="31">
        <f>Data!AD237-Data!AD236</f>
        <v>2.5061556845681121E-2</v>
      </c>
      <c r="AE236" s="31">
        <f>Data!AE237-Data!AE236</f>
        <v>2.4142583718809174E-2</v>
      </c>
      <c r="AF236" s="31">
        <f>Data!AF237-Data!AF236</f>
        <v>2.3197781352183533E-2</v>
      </c>
      <c r="AG236" s="31">
        <f>Data!AG237-Data!AG236</f>
        <v>2.2248817197635162E-2</v>
      </c>
      <c r="AH236" s="31">
        <f>Data!AH237-Data!AH236</f>
        <v>2.1300063415719439E-2</v>
      </c>
      <c r="AI236" s="31">
        <f>Data!AI237-Data!AI236</f>
        <v>2.0348261145798574E-2</v>
      </c>
      <c r="AJ236" s="31">
        <f>Data!AJ237-Data!AJ236</f>
        <v>1.9389400022667758E-2</v>
      </c>
      <c r="AK236" s="31">
        <f>Data!AK237-Data!AK236</f>
        <v>1.8421530723428337E-2</v>
      </c>
      <c r="AL236" s="31">
        <f>Data!AL237-Data!AL236</f>
        <v>1.7446373620598976E-2</v>
      </c>
      <c r="AM236" s="31">
        <f>Data!AM237-Data!AM236</f>
        <v>1.6465717730587581E-2</v>
      </c>
      <c r="AN236" s="31">
        <f>Data!AN237-Data!AN236</f>
        <v>1.5481352069796728E-2</v>
      </c>
      <c r="AO236" s="31">
        <f>Data!AO237-Data!AO236</f>
        <v>1.4495065654625883E-2</v>
      </c>
      <c r="AP236" s="31">
        <f>Data!AP237-Data!AP236</f>
        <v>1.3508647501477622E-2</v>
      </c>
      <c r="AQ236" s="31">
        <f>Data!AQ237-Data!AQ236</f>
        <v>1.2523886626754965E-2</v>
      </c>
      <c r="AR236" s="31">
        <f>Data!AR237-Data!AR236</f>
        <v>1.1542115381605544E-2</v>
      </c>
      <c r="AS236" s="31">
        <f>Data!AS237-Data!AS236</f>
        <v>1.0563421757210811E-2</v>
      </c>
      <c r="AT236" s="31">
        <f>Data!AT237-Data!AT236</f>
        <v>9.5879822769009415E-3</v>
      </c>
      <c r="AU236" s="31">
        <f>Data!AU237-Data!AU236</f>
        <v>8.6159810556476479E-3</v>
      </c>
      <c r="AV236" s="31">
        <f>Data!AV237-Data!AV236</f>
        <v>7.6476022084333017E-3</v>
      </c>
      <c r="AW236" s="31">
        <f>Data!AW237-Data!AW236</f>
        <v>6.6830298502327246E-3</v>
      </c>
      <c r="AX236" s="31">
        <f>Data!AX237-Data!AX236</f>
        <v>5.7224480960211821E-3</v>
      </c>
      <c r="AY236" s="31">
        <f>Data!AY237-Data!AY236</f>
        <v>4.7660410607770487E-3</v>
      </c>
      <c r="AZ236" s="31">
        <f>Data!AZ237-Data!AZ236</f>
        <v>3.8139928594742578E-3</v>
      </c>
    </row>
    <row r="237" spans="1:52" x14ac:dyDescent="0.2">
      <c r="A237" s="30">
        <v>236</v>
      </c>
      <c r="B237" s="31">
        <f>Data!B238-Data!B237</f>
        <v>-6.2745273571482407E-2</v>
      </c>
      <c r="C237" s="31">
        <f>Data!C238-Data!C237</f>
        <v>-1.6480607375017442E-2</v>
      </c>
      <c r="D237" s="31">
        <f>Data!D238-Data!D237</f>
        <v>-9.5614235561591876E-2</v>
      </c>
      <c r="E237" s="31">
        <f>Data!E238-Data!E237</f>
        <v>-6.7137308681781249E-2</v>
      </c>
      <c r="F237" s="31">
        <f>Data!F238-Data!F237</f>
        <v>-3.8065082168712294E-2</v>
      </c>
      <c r="G237" s="31">
        <f>Data!G238-Data!G237</f>
        <v>-1.8533071870589168E-2</v>
      </c>
      <c r="H237" s="31">
        <f>Data!H238-Data!H237</f>
        <v>-5.5878401384434895E-3</v>
      </c>
      <c r="I237" s="31">
        <f>Data!I238-Data!I237</f>
        <v>3.4082889998305888E-3</v>
      </c>
      <c r="J237" s="31">
        <f>Data!J238-Data!J237</f>
        <v>9.8573610314733884E-3</v>
      </c>
      <c r="K237" s="31">
        <f>Data!K238-Data!K237</f>
        <v>1.4462312448339176E-2</v>
      </c>
      <c r="L237" s="31">
        <f>Data!L238-Data!L237</f>
        <v>1.7563033196494438E-2</v>
      </c>
      <c r="M237" s="31">
        <f>Data!M238-Data!M237</f>
        <v>1.9322095390212013E-2</v>
      </c>
      <c r="N237" s="31">
        <f>Data!N238-Data!N237</f>
        <v>1.9882656717560288E-2</v>
      </c>
      <c r="O237" s="31">
        <f>Data!O238-Data!O237</f>
        <v>1.9421503455998135E-2</v>
      </c>
      <c r="P237" s="31">
        <f>Data!P238-Data!P237</f>
        <v>1.8149985081801212E-2</v>
      </c>
      <c r="Q237" s="31">
        <f>Data!Q238-Data!Q237</f>
        <v>1.6274567012700025E-2</v>
      </c>
      <c r="R237" s="31">
        <f>Data!R238-Data!R237</f>
        <v>1.399875218860025E-2</v>
      </c>
      <c r="S237" s="31">
        <f>Data!S238-Data!S237</f>
        <v>1.1514333932588272E-2</v>
      </c>
      <c r="T237" s="31">
        <f>Data!T238-Data!T237</f>
        <v>9.0010967804197151E-3</v>
      </c>
      <c r="U237" s="31">
        <f>Data!U238-Data!U237</f>
        <v>6.6308920169531049E-3</v>
      </c>
      <c r="V237" s="31">
        <f>Data!V238-Data!V237</f>
        <v>4.5426169653373094E-3</v>
      </c>
      <c r="W237" s="31">
        <f>Data!W238-Data!W237</f>
        <v>2.8646798861418077E-3</v>
      </c>
      <c r="X237" s="31">
        <f>Data!X238-Data!X237</f>
        <v>1.697999744461498E-3</v>
      </c>
      <c r="Y237" s="31">
        <f>Data!Y238-Data!Y237</f>
        <v>1.0976484714948498E-3</v>
      </c>
      <c r="Z237" s="31">
        <f>Data!Z238-Data!Z237</f>
        <v>1.0997353571498003E-3</v>
      </c>
      <c r="AA237" s="31">
        <f>Data!AA238-Data!AA237</f>
        <v>1.696333164888042E-3</v>
      </c>
      <c r="AB237" s="31">
        <f>Data!AB238-Data!AB237</f>
        <v>2.8596410241954473E-3</v>
      </c>
      <c r="AC237" s="31">
        <f>Data!AC238-Data!AC237</f>
        <v>4.5445484660371349E-3</v>
      </c>
      <c r="AD237" s="31">
        <f>Data!AD238-Data!AD237</f>
        <v>6.6608400054879446E-3</v>
      </c>
      <c r="AE237" s="31">
        <f>Data!AE238-Data!AE237</f>
        <v>9.1110181150586556E-3</v>
      </c>
      <c r="AF237" s="31">
        <f>Data!AF238-Data!AF237</f>
        <v>1.1797585267256494E-2</v>
      </c>
      <c r="AG237" s="31">
        <f>Data!AG238-Data!AG237</f>
        <v>1.4624380229447453E-2</v>
      </c>
      <c r="AH237" s="31">
        <f>Data!AH238-Data!AH237</f>
        <v>1.7497493861490465E-2</v>
      </c>
      <c r="AI237" s="31">
        <f>Data!AI238-Data!AI237</f>
        <v>2.0322155277284093E-2</v>
      </c>
      <c r="AJ237" s="31">
        <f>Data!AJ238-Data!AJ237</f>
        <v>2.3010361372604038E-2</v>
      </c>
      <c r="AK237" s="31">
        <f>Data!AK238-Data!AK237</f>
        <v>2.5528174030544193E-2</v>
      </c>
      <c r="AL237" s="31">
        <f>Data!AL238-Data!AL237</f>
        <v>2.7867253522388058E-2</v>
      </c>
      <c r="AM237" s="31">
        <f>Data!AM238-Data!AM237</f>
        <v>3.0019402611050072E-2</v>
      </c>
      <c r="AN237" s="31">
        <f>Data!AN238-Data!AN237</f>
        <v>3.1976424059446451E-2</v>
      </c>
      <c r="AO237" s="31">
        <f>Data!AO238-Data!AO237</f>
        <v>3.3730120630496518E-2</v>
      </c>
      <c r="AP237" s="31">
        <f>Data!AP238-Data!AP237</f>
        <v>3.527229508711649E-2</v>
      </c>
      <c r="AQ237" s="31">
        <f>Data!AQ238-Data!AQ237</f>
        <v>3.6594750192223913E-2</v>
      </c>
      <c r="AR237" s="31">
        <f>Data!AR238-Data!AR237</f>
        <v>3.7691296443103539E-2</v>
      </c>
      <c r="AS237" s="31">
        <f>Data!AS238-Data!AS237</f>
        <v>3.8569516012653349E-2</v>
      </c>
      <c r="AT237" s="31">
        <f>Data!AT238-Data!AT237</f>
        <v>3.9242719769054357E-2</v>
      </c>
      <c r="AU237" s="31">
        <f>Data!AU238-Data!AU237</f>
        <v>3.9724235717276457E-2</v>
      </c>
      <c r="AV237" s="31">
        <f>Data!AV238-Data!AV237</f>
        <v>4.00273918622851E-2</v>
      </c>
      <c r="AW237" s="31">
        <f>Data!AW238-Data!AW237</f>
        <v>4.0165516209048402E-2</v>
      </c>
      <c r="AX237" s="31">
        <f>Data!AX238-Data!AX237</f>
        <v>4.0151936762534479E-2</v>
      </c>
      <c r="AY237" s="31">
        <f>Data!AY238-Data!AY237</f>
        <v>3.9999981527710116E-2</v>
      </c>
      <c r="AZ237" s="31">
        <f>Data!AZ238-Data!AZ237</f>
        <v>3.9722978509541207E-2</v>
      </c>
    </row>
    <row r="238" spans="1:52" x14ac:dyDescent="0.2">
      <c r="A238" s="30">
        <v>237</v>
      </c>
      <c r="B238" s="31">
        <f>Data!B239-Data!B238</f>
        <v>-4.2535008450786727E-2</v>
      </c>
      <c r="C238" s="31">
        <f>Data!C239-Data!C238</f>
        <v>-4.4178106296699049E-2</v>
      </c>
      <c r="D238" s="31">
        <f>Data!D239-Data!D238</f>
        <v>2.6626384598403163E-2</v>
      </c>
      <c r="E238" s="31">
        <f>Data!E239-Data!E238</f>
        <v>1.7027390245218044E-2</v>
      </c>
      <c r="F238" s="31">
        <f>Data!F239-Data!F238</f>
        <v>6.5910729248823685E-3</v>
      </c>
      <c r="G238" s="31">
        <f>Data!G239-Data!G238</f>
        <v>1.7738273874003951E-3</v>
      </c>
      <c r="H238" s="31">
        <f>Data!H239-Data!H238</f>
        <v>1.1989104103493631E-3</v>
      </c>
      <c r="I238" s="31">
        <f>Data!I239-Data!I238</f>
        <v>3.3506238661473731E-3</v>
      </c>
      <c r="J238" s="31">
        <f>Data!J239-Data!J238</f>
        <v>7.1234177115657715E-3</v>
      </c>
      <c r="K238" s="31">
        <f>Data!K239-Data!K238</f>
        <v>1.1694443074381056E-2</v>
      </c>
      <c r="L238" s="31">
        <f>Data!L239-Data!L238</f>
        <v>1.6447750287307272E-2</v>
      </c>
      <c r="M238" s="31">
        <f>Data!M239-Data!M238</f>
        <v>2.0919188090402052E-2</v>
      </c>
      <c r="N238" s="31">
        <f>Data!N239-Data!N238</f>
        <v>2.4818613782404242E-2</v>
      </c>
      <c r="O238" s="31">
        <f>Data!O239-Data!O238</f>
        <v>2.7976781965024955E-2</v>
      </c>
      <c r="P238" s="31">
        <f>Data!P239-Data!P238</f>
        <v>3.0351535689955078E-2</v>
      </c>
      <c r="Q238" s="31">
        <f>Data!Q239-Data!Q238</f>
        <v>3.1971942231338701E-2</v>
      </c>
      <c r="R238" s="31">
        <f>Data!R239-Data!R238</f>
        <v>3.2925432845942737E-2</v>
      </c>
      <c r="S238" s="31">
        <f>Data!S239-Data!S238</f>
        <v>3.3321454270954121E-2</v>
      </c>
      <c r="T238" s="31">
        <f>Data!T239-Data!T238</f>
        <v>3.329954985382777E-2</v>
      </c>
      <c r="U238" s="31">
        <f>Data!U239-Data!U238</f>
        <v>3.2999792546317686E-2</v>
      </c>
      <c r="V238" s="31">
        <f>Data!V239-Data!V238</f>
        <v>3.2547754672851426E-2</v>
      </c>
      <c r="W238" s="31">
        <f>Data!W239-Data!W238</f>
        <v>3.2065044694067346E-2</v>
      </c>
      <c r="X238" s="31">
        <f>Data!X239-Data!X238</f>
        <v>3.1653974851908906E-2</v>
      </c>
      <c r="Y238" s="31">
        <f>Data!Y239-Data!Y238</f>
        <v>3.1387136622782918E-2</v>
      </c>
      <c r="Z238" s="31">
        <f>Data!Z239-Data!Z238</f>
        <v>3.1324094521288259E-2</v>
      </c>
      <c r="AA238" s="31">
        <f>Data!AA239-Data!AA238</f>
        <v>3.1492907149549332E-2</v>
      </c>
      <c r="AB238" s="31">
        <f>Data!AB239-Data!AB238</f>
        <v>3.1907149787843814E-2</v>
      </c>
      <c r="AC238" s="31">
        <f>Data!AC239-Data!AC238</f>
        <v>3.2564073808324157E-2</v>
      </c>
      <c r="AD238" s="31">
        <f>Data!AD239-Data!AD238</f>
        <v>3.341957556859132E-2</v>
      </c>
      <c r="AE238" s="31">
        <f>Data!AE239-Data!AE238</f>
        <v>3.4423078244766536E-2</v>
      </c>
      <c r="AF238" s="31">
        <f>Data!AF239-Data!AF238</f>
        <v>3.5524005012971038E-2</v>
      </c>
      <c r="AG238" s="31">
        <f>Data!AG239-Data!AG238</f>
        <v>3.6673485107432402E-2</v>
      </c>
      <c r="AH238" s="31">
        <f>Data!AH239-Data!AH238</f>
        <v>3.7826712070461177E-2</v>
      </c>
      <c r="AI238" s="31">
        <f>Data!AI239-Data!AI238</f>
        <v>3.8938614114560011E-2</v>
      </c>
      <c r="AJ238" s="31">
        <f>Data!AJ239-Data!AJ238</f>
        <v>3.9968094943730215E-2</v>
      </c>
      <c r="AK238" s="31">
        <f>Data!AK239-Data!AK238</f>
        <v>4.0907375815621094E-2</v>
      </c>
      <c r="AL238" s="31">
        <f>Data!AL239-Data!AL238</f>
        <v>4.1764902981884955E-2</v>
      </c>
      <c r="AM238" s="31">
        <f>Data!AM239-Data!AM238</f>
        <v>4.2549218122165389E-2</v>
      </c>
      <c r="AN238" s="31">
        <f>Data!AN239-Data!AN238</f>
        <v>4.3268862916110429E-2</v>
      </c>
      <c r="AO238" s="31">
        <f>Data!AO239-Data!AO238</f>
        <v>4.3932379043363223E-2</v>
      </c>
      <c r="AP238" s="31">
        <f>Data!AP239-Data!AP238</f>
        <v>4.4548308183568697E-2</v>
      </c>
      <c r="AQ238" s="31">
        <f>Data!AQ239-Data!AQ238</f>
        <v>4.5125192016372662E-2</v>
      </c>
      <c r="AR238" s="31">
        <f>Data!AR239-Data!AR238</f>
        <v>4.56707761183206E-2</v>
      </c>
      <c r="AS238" s="31">
        <f>Data!AS239-Data!AS238</f>
        <v>4.6189412092215054E-2</v>
      </c>
      <c r="AT238" s="31">
        <f>Data!AT239-Data!AT238</f>
        <v>4.6684672384603054E-2</v>
      </c>
      <c r="AU238" s="31">
        <f>Data!AU239-Data!AU238</f>
        <v>4.7160133708101792E-2</v>
      </c>
      <c r="AV238" s="31">
        <f>Data!AV239-Data!AV238</f>
        <v>4.7619372775325353E-2</v>
      </c>
      <c r="AW238" s="31">
        <f>Data!AW239-Data!AW238</f>
        <v>4.8065966298893148E-2</v>
      </c>
      <c r="AX238" s="31">
        <f>Data!AX239-Data!AX238</f>
        <v>4.8503490991420595E-2</v>
      </c>
      <c r="AY238" s="31">
        <f>Data!AY239-Data!AY238</f>
        <v>4.8935523565520445E-2</v>
      </c>
      <c r="AZ238" s="31">
        <f>Data!AZ239-Data!AZ238</f>
        <v>4.9365640733816551E-2</v>
      </c>
    </row>
    <row r="239" spans="1:52" x14ac:dyDescent="0.2">
      <c r="A239" s="30">
        <v>238</v>
      </c>
      <c r="B239" s="31">
        <f>Data!B240-Data!B239</f>
        <v>3.4115554180338847E-2</v>
      </c>
      <c r="C239" s="31">
        <f>Data!C240-Data!C239</f>
        <v>4.0618600931900062E-2</v>
      </c>
      <c r="D239" s="31">
        <f>Data!D240-Data!D239</f>
        <v>-3.2846961809581465E-2</v>
      </c>
      <c r="E239" s="31">
        <f>Data!E240-Data!E239</f>
        <v>6.3737766028992837E-4</v>
      </c>
      <c r="F239" s="31">
        <f>Data!F240-Data!F239</f>
        <v>3.129757539221778E-2</v>
      </c>
      <c r="G239" s="31">
        <f>Data!G240-Data!G239</f>
        <v>5.0726826631462885E-2</v>
      </c>
      <c r="H239" s="31">
        <f>Data!H240-Data!H239</f>
        <v>6.1843622017402566E-2</v>
      </c>
      <c r="I239" s="31">
        <f>Data!I240-Data!I239</f>
        <v>6.7404965615617485E-2</v>
      </c>
      <c r="J239" s="31">
        <f>Data!J240-Data!J239</f>
        <v>6.9170924060736105E-2</v>
      </c>
      <c r="K239" s="31">
        <f>Data!K240-Data!K239</f>
        <v>6.834783372876263E-2</v>
      </c>
      <c r="L239" s="31">
        <f>Data!L240-Data!L239</f>
        <v>6.5825992769234176E-2</v>
      </c>
      <c r="M239" s="31">
        <f>Data!M240-Data!M239</f>
        <v>6.2256600343937762E-2</v>
      </c>
      <c r="N239" s="31">
        <f>Data!N240-Data!N239</f>
        <v>5.8111096036320475E-2</v>
      </c>
      <c r="O239" s="31">
        <f>Data!O240-Data!O239</f>
        <v>5.3757361345795118E-2</v>
      </c>
      <c r="P239" s="31">
        <f>Data!P240-Data!P239</f>
        <v>4.9446879633150864E-2</v>
      </c>
      <c r="Q239" s="31">
        <f>Data!Q240-Data!Q239</f>
        <v>4.5355307822175561E-2</v>
      </c>
      <c r="R239" s="31">
        <f>Data!R240-Data!R239</f>
        <v>4.1602960550074286E-2</v>
      </c>
      <c r="S239" s="31">
        <f>Data!S240-Data!S239</f>
        <v>3.8272831137311947E-2</v>
      </c>
      <c r="T239" s="31">
        <f>Data!T240-Data!T239</f>
        <v>3.5428270268191397E-2</v>
      </c>
      <c r="U239" s="31">
        <f>Data!U240-Data!U239</f>
        <v>3.3121720690717282E-2</v>
      </c>
      <c r="V239" s="31">
        <f>Data!V240-Data!V239</f>
        <v>3.1367056050969566E-2</v>
      </c>
      <c r="W239" s="31">
        <f>Data!W240-Data!W239</f>
        <v>3.017191514987605E-2</v>
      </c>
      <c r="X239" s="31">
        <f>Data!X240-Data!X239</f>
        <v>2.9519841918412837E-2</v>
      </c>
      <c r="Y239" s="31">
        <f>Data!Y240-Data!Y239</f>
        <v>2.9363416239748474E-2</v>
      </c>
      <c r="Z239" s="31">
        <f>Data!Z240-Data!Z239</f>
        <v>2.9643246070499174E-2</v>
      </c>
      <c r="AA239" s="31">
        <f>Data!AA240-Data!AA239</f>
        <v>3.0288170846105356E-2</v>
      </c>
      <c r="AB239" s="31">
        <f>Data!AB240-Data!AB239</f>
        <v>3.1216580832337026E-2</v>
      </c>
      <c r="AC239" s="31">
        <f>Data!AC240-Data!AC239</f>
        <v>3.2356655702304948E-2</v>
      </c>
      <c r="AD239" s="31">
        <f>Data!AD240-Data!AD239</f>
        <v>3.3657567367705088E-2</v>
      </c>
      <c r="AE239" s="31">
        <f>Data!AE240-Data!AE239</f>
        <v>3.5071127528760737E-2</v>
      </c>
      <c r="AF239" s="31">
        <f>Data!AF240-Data!AF239</f>
        <v>3.654914788569652E-2</v>
      </c>
      <c r="AG239" s="31">
        <f>Data!AG240-Data!AG239</f>
        <v>3.8049663089765762E-2</v>
      </c>
      <c r="AH239" s="31">
        <f>Data!AH240-Data!AH239</f>
        <v>3.9547242410324923E-2</v>
      </c>
      <c r="AI239" s="31">
        <f>Data!AI240-Data!AI239</f>
        <v>4.1016903640580082E-2</v>
      </c>
      <c r="AJ239" s="31">
        <f>Data!AJ240-Data!AJ239</f>
        <v>4.2433087400898017E-2</v>
      </c>
      <c r="AK239" s="31">
        <f>Data!AK240-Data!AK239</f>
        <v>4.3783193480941396E-2</v>
      </c>
      <c r="AL239" s="31">
        <f>Data!AL240-Data!AL239</f>
        <v>4.5066015668714154E-2</v>
      </c>
      <c r="AM239" s="31">
        <f>Data!AM240-Data!AM239</f>
        <v>4.628047936354962E-2</v>
      </c>
      <c r="AN239" s="31">
        <f>Data!AN240-Data!AN239</f>
        <v>4.7425509964776236E-2</v>
      </c>
      <c r="AO239" s="31">
        <f>Data!AO240-Data!AO239</f>
        <v>4.850003287172866E-2</v>
      </c>
      <c r="AP239" s="31">
        <f>Data!AP240-Data!AP239</f>
        <v>4.9502973483739332E-2</v>
      </c>
      <c r="AQ239" s="31">
        <f>Data!AQ240-Data!AQ239</f>
        <v>5.0433257200138026E-2</v>
      </c>
      <c r="AR239" s="31">
        <f>Data!AR240-Data!AR239</f>
        <v>5.1289713271033044E-2</v>
      </c>
      <c r="AS239" s="31">
        <f>Data!AS240-Data!AS239</f>
        <v>5.2074770851363805E-2</v>
      </c>
      <c r="AT239" s="31">
        <f>Data!AT240-Data!AT239</f>
        <v>5.2793568692842019E-2</v>
      </c>
      <c r="AU239" s="31">
        <f>Data!AU240-Data!AU239</f>
        <v>5.3451263385892567E-2</v>
      </c>
      <c r="AV239" s="31">
        <f>Data!AV240-Data!AV239</f>
        <v>5.4053011520941663E-2</v>
      </c>
      <c r="AW239" s="31">
        <f>Data!AW240-Data!AW239</f>
        <v>5.4603969688419518E-2</v>
      </c>
      <c r="AX239" s="31">
        <f>Data!AX240-Data!AX239</f>
        <v>5.5109294478749682E-2</v>
      </c>
      <c r="AY239" s="31">
        <f>Data!AY240-Data!AY239</f>
        <v>5.5574142482365474E-2</v>
      </c>
      <c r="AZ239" s="31">
        <f>Data!AZ240-Data!AZ239</f>
        <v>5.6003670289688667E-2</v>
      </c>
    </row>
    <row r="240" spans="1:52" x14ac:dyDescent="0.2">
      <c r="A240" s="30">
        <v>239</v>
      </c>
      <c r="B240" s="31">
        <f>Data!B241-Data!B240</f>
        <v>4.3832788184838378E-2</v>
      </c>
      <c r="C240" s="31">
        <f>Data!C241-Data!C240</f>
        <v>-4.1031471533358399E-2</v>
      </c>
      <c r="D240" s="31">
        <f>Data!D241-Data!D240</f>
        <v>3.7378505939984485E-2</v>
      </c>
      <c r="E240" s="31">
        <f>Data!E241-Data!E240</f>
        <v>2.0114375789081151E-2</v>
      </c>
      <c r="F240" s="31">
        <f>Data!F241-Data!F240</f>
        <v>4.4149736839385056E-3</v>
      </c>
      <c r="G240" s="31">
        <f>Data!G241-Data!G240</f>
        <v>-2.9116365144945533E-3</v>
      </c>
      <c r="H240" s="31">
        <f>Data!H241-Data!H240</f>
        <v>-5.2249255248559834E-3</v>
      </c>
      <c r="I240" s="31">
        <f>Data!I241-Data!I240</f>
        <v>-5.1730735877670853E-3</v>
      </c>
      <c r="J240" s="31">
        <f>Data!J241-Data!J240</f>
        <v>-4.1435300611967207E-3</v>
      </c>
      <c r="K240" s="31">
        <f>Data!K241-Data!K240</f>
        <v>-2.8760119715194321E-3</v>
      </c>
      <c r="L240" s="31">
        <f>Data!L241-Data!L240</f>
        <v>-1.7533513723497762E-3</v>
      </c>
      <c r="M240" s="31">
        <f>Data!M241-Data!M240</f>
        <v>-9.6957221667981486E-4</v>
      </c>
      <c r="N240" s="31">
        <f>Data!N241-Data!N240</f>
        <v>-5.8800774692890911E-4</v>
      </c>
      <c r="O240" s="31">
        <f>Data!O241-Data!O240</f>
        <v>-5.9622851394891541E-4</v>
      </c>
      <c r="P240" s="31">
        <f>Data!P241-Data!P240</f>
        <v>-9.1833703632726582E-4</v>
      </c>
      <c r="Q240" s="31">
        <f>Data!Q241-Data!Q240</f>
        <v>-1.4462396621421902E-3</v>
      </c>
      <c r="R240" s="31">
        <f>Data!R241-Data!R240</f>
        <v>-2.0641087312718298E-3</v>
      </c>
      <c r="S240" s="31">
        <f>Data!S241-Data!S240</f>
        <v>-2.6746310313976451E-3</v>
      </c>
      <c r="T240" s="31">
        <f>Data!T241-Data!T240</f>
        <v>-3.2029575635901253E-3</v>
      </c>
      <c r="U240" s="31">
        <f>Data!U241-Data!U240</f>
        <v>-3.5864562923526577E-3</v>
      </c>
      <c r="V240" s="31">
        <f>Data!V241-Data!V240</f>
        <v>-3.8046248995495802E-3</v>
      </c>
      <c r="W240" s="31">
        <f>Data!W241-Data!W240</f>
        <v>-3.8500979906803678E-3</v>
      </c>
      <c r="X240" s="31">
        <f>Data!X241-Data!X240</f>
        <v>-3.7402620957740496E-3</v>
      </c>
      <c r="Y240" s="31">
        <f>Data!Y241-Data!Y240</f>
        <v>-3.5122392662962909E-3</v>
      </c>
      <c r="Z240" s="31">
        <f>Data!Z241-Data!Z240</f>
        <v>-3.2086443234122797E-3</v>
      </c>
      <c r="AA240" s="31">
        <f>Data!AA241-Data!AA240</f>
        <v>-2.8790614443252593E-3</v>
      </c>
      <c r="AB240" s="31">
        <f>Data!AB241-Data!AB240</f>
        <v>-2.5774800115114793E-3</v>
      </c>
      <c r="AC240" s="31">
        <f>Data!AC241-Data!AC240</f>
        <v>-2.3466417609041557E-3</v>
      </c>
      <c r="AD240" s="31">
        <f>Data!AD241-Data!AD240</f>
        <v>-2.2043188577738348E-3</v>
      </c>
      <c r="AE240" s="31">
        <f>Data!AE241-Data!AE240</f>
        <v>-2.1649417743923038E-3</v>
      </c>
      <c r="AF240" s="31">
        <f>Data!AF241-Data!AF240</f>
        <v>-2.2429409830300173E-3</v>
      </c>
      <c r="AG240" s="31">
        <f>Data!AG241-Data!AG240</f>
        <v>-2.4477237451265843E-3</v>
      </c>
      <c r="AH240" s="31">
        <f>Data!AH241-Data!AH240</f>
        <v>-2.7690753421261149E-3</v>
      </c>
      <c r="AI240" s="31">
        <f>Data!AI241-Data!AI240</f>
        <v>-3.1923328277545515E-3</v>
      </c>
      <c r="AJ240" s="31">
        <f>Data!AJ241-Data!AJ240</f>
        <v>-3.7045205304266915E-3</v>
      </c>
      <c r="AK240" s="31">
        <f>Data!AK241-Data!AK240</f>
        <v>-4.2979962120637261E-3</v>
      </c>
      <c r="AL240" s="31">
        <f>Data!AL241-Data!AL240</f>
        <v>-4.9652578922532165E-3</v>
      </c>
      <c r="AM240" s="31">
        <f>Data!AM241-Data!AM240</f>
        <v>-5.6987755995505651E-3</v>
      </c>
      <c r="AN240" s="31">
        <f>Data!AN241-Data!AN240</f>
        <v>-6.4910193625129509E-3</v>
      </c>
      <c r="AO240" s="31">
        <f>Data!AO241-Data!AO240</f>
        <v>-7.3344592096971084E-3</v>
      </c>
      <c r="AP240" s="31">
        <f>Data!AP241-Data!AP240</f>
        <v>-8.2215651696588843E-3</v>
      </c>
      <c r="AQ240" s="31">
        <f>Data!AQ241-Data!AQ240</f>
        <v>-9.1448072709527928E-3</v>
      </c>
      <c r="AR240" s="31">
        <f>Data!AR241-Data!AR240</f>
        <v>-1.0097566907827815E-2</v>
      </c>
      <c r="AS240" s="31">
        <f>Data!AS241-Data!AS240</f>
        <v>-1.1076967355383438E-2</v>
      </c>
      <c r="AT240" s="31">
        <f>Data!AT241-Data!AT240</f>
        <v>-1.2080980372345174E-2</v>
      </c>
      <c r="AU240" s="31">
        <f>Data!AU241-Data!AU240</f>
        <v>-1.3107574662146959E-2</v>
      </c>
      <c r="AV240" s="31">
        <f>Data!AV241-Data!AV240</f>
        <v>-1.4154718928222287E-2</v>
      </c>
      <c r="AW240" s="31">
        <f>Data!AW241-Data!AW240</f>
        <v>-1.5220381874008648E-2</v>
      </c>
      <c r="AX240" s="31">
        <f>Data!AX241-Data!AX240</f>
        <v>-1.6302532202935094E-2</v>
      </c>
      <c r="AY240" s="31">
        <f>Data!AY241-Data!AY240</f>
        <v>-1.7399138618444443E-2</v>
      </c>
      <c r="AZ240" s="31">
        <f>Data!AZ241-Data!AZ240</f>
        <v>-1.8508169823964415E-2</v>
      </c>
    </row>
    <row r="241" spans="1:52" x14ac:dyDescent="0.2">
      <c r="A241" s="30">
        <v>240</v>
      </c>
      <c r="B241" s="31">
        <f>Data!B242-Data!B241</f>
        <v>2.9455931663027179E-2</v>
      </c>
      <c r="C241" s="31">
        <f>Data!C242-Data!C241</f>
        <v>1.9623111151584105E-2</v>
      </c>
      <c r="D241" s="31">
        <f>Data!D242-Data!D241</f>
        <v>-4.4333719329240573E-2</v>
      </c>
      <c r="E241" s="31">
        <f>Data!E242-Data!E241</f>
        <v>-2.7575275130616639E-2</v>
      </c>
      <c r="F241" s="31">
        <f>Data!F242-Data!F241</f>
        <v>-9.9422420441284132E-3</v>
      </c>
      <c r="G241" s="31">
        <f>Data!G242-Data!G241</f>
        <v>2.9564016463696774E-3</v>
      </c>
      <c r="H241" s="31">
        <f>Data!H242-Data!H241</f>
        <v>1.2551510294716017E-2</v>
      </c>
      <c r="I241" s="31">
        <f>Data!I242-Data!I241</f>
        <v>2.0011380043420068E-2</v>
      </c>
      <c r="J241" s="31">
        <f>Data!J242-Data!J241</f>
        <v>2.586536753197155E-2</v>
      </c>
      <c r="K241" s="31">
        <f>Data!K242-Data!K241</f>
        <v>3.0339941904816925E-2</v>
      </c>
      <c r="L241" s="31">
        <f>Data!L242-Data!L241</f>
        <v>3.3515636593654641E-2</v>
      </c>
      <c r="M241" s="31">
        <f>Data!M242-Data!M241</f>
        <v>3.5402253017901231E-2</v>
      </c>
      <c r="N241" s="31">
        <f>Data!N242-Data!N241</f>
        <v>3.6009648957214146E-2</v>
      </c>
      <c r="O241" s="31">
        <f>Data!O242-Data!O241</f>
        <v>3.5369907818604496E-2</v>
      </c>
      <c r="P241" s="31">
        <f>Data!P242-Data!P241</f>
        <v>3.3557116302519674E-2</v>
      </c>
      <c r="Q241" s="31">
        <f>Data!Q242-Data!Q241</f>
        <v>3.0692196523253834E-2</v>
      </c>
      <c r="R241" s="31">
        <f>Data!R242-Data!R241</f>
        <v>2.6949853272297375E-2</v>
      </c>
      <c r="S241" s="31">
        <f>Data!S242-Data!S241</f>
        <v>2.2538737325189295E-2</v>
      </c>
      <c r="T241" s="31">
        <f>Data!T242-Data!T241</f>
        <v>1.771894236209004E-2</v>
      </c>
      <c r="U241" s="31">
        <f>Data!U242-Data!U241</f>
        <v>1.2749411775118347E-2</v>
      </c>
      <c r="V241" s="31">
        <f>Data!V242-Data!V241</f>
        <v>7.863024192700685E-3</v>
      </c>
      <c r="W241" s="31">
        <f>Data!W242-Data!W241</f>
        <v>3.2749314257358719E-3</v>
      </c>
      <c r="X241" s="31">
        <f>Data!X242-Data!X241</f>
        <v>-8.7498793032558808E-4</v>
      </c>
      <c r="Y241" s="31">
        <f>Data!Y242-Data!Y241</f>
        <v>-4.4980899583029199E-3</v>
      </c>
      <c r="Z241" s="31">
        <f>Data!Z242-Data!Z241</f>
        <v>-7.5242417213061685E-3</v>
      </c>
      <c r="AA241" s="31">
        <f>Data!AA242-Data!AA241</f>
        <v>-9.9412759401267259E-3</v>
      </c>
      <c r="AB241" s="31">
        <f>Data!AB242-Data!AB241</f>
        <v>-1.1759589143500726E-2</v>
      </c>
      <c r="AC241" s="31">
        <f>Data!AC242-Data!AC241</f>
        <v>-1.3001645880306167E-2</v>
      </c>
      <c r="AD241" s="31">
        <f>Data!AD242-Data!AD241</f>
        <v>-1.3718679123056354E-2</v>
      </c>
      <c r="AE241" s="31">
        <f>Data!AE242-Data!AE241</f>
        <v>-1.3966127720472787E-2</v>
      </c>
      <c r="AF241" s="31">
        <f>Data!AF242-Data!AF241</f>
        <v>-1.3799430521280076E-2</v>
      </c>
      <c r="AG241" s="31">
        <f>Data!AG242-Data!AG241</f>
        <v>-1.3275064055890518E-2</v>
      </c>
      <c r="AH241" s="31">
        <f>Data!AH242-Data!AH241</f>
        <v>-1.2460170585424368E-2</v>
      </c>
      <c r="AI241" s="31">
        <f>Data!AI242-Data!AI241</f>
        <v>-1.1426836938213114E-2</v>
      </c>
      <c r="AJ241" s="31">
        <f>Data!AJ242-Data!AJ241</f>
        <v>-1.0243390483680948E-2</v>
      </c>
      <c r="AK241" s="31">
        <f>Data!AK242-Data!AK241</f>
        <v>-8.9492044897956369E-3</v>
      </c>
      <c r="AL241" s="31">
        <f>Data!AL242-Data!AL241</f>
        <v>-7.5705401248384874E-3</v>
      </c>
      <c r="AM241" s="31">
        <f>Data!AM242-Data!AM241</f>
        <v>-6.1336040020827376E-3</v>
      </c>
      <c r="AN241" s="31">
        <f>Data!AN242-Data!AN241</f>
        <v>-4.6646027347985175E-3</v>
      </c>
      <c r="AO241" s="31">
        <f>Data!AO242-Data!AO241</f>
        <v>-3.189742936260842E-3</v>
      </c>
      <c r="AP241" s="31">
        <f>Data!AP242-Data!AP241</f>
        <v>-1.7352312197425057E-3</v>
      </c>
      <c r="AQ241" s="31">
        <f>Data!AQ242-Data!AQ241</f>
        <v>-3.2727419851807937E-4</v>
      </c>
      <c r="AR241" s="31">
        <f>Data!AR242-Data!AR241</f>
        <v>1.0111914307078251E-3</v>
      </c>
      <c r="AS241" s="31">
        <f>Data!AS242-Data!AS241</f>
        <v>2.2765527350587789E-3</v>
      </c>
      <c r="AT241" s="31">
        <f>Data!AT242-Data!AT241</f>
        <v>3.4722464770564621E-3</v>
      </c>
      <c r="AU241" s="31">
        <f>Data!AU242-Data!AU241</f>
        <v>4.6017190807519093E-3</v>
      </c>
      <c r="AV241" s="31">
        <f>Data!AV242-Data!AV241</f>
        <v>5.6684169701943787E-3</v>
      </c>
      <c r="AW241" s="31">
        <f>Data!AW242-Data!AW241</f>
        <v>6.6757865694326846E-3</v>
      </c>
      <c r="AX241" s="31">
        <f>Data!AX242-Data!AX241</f>
        <v>7.6272743025178613E-3</v>
      </c>
      <c r="AY241" s="31">
        <f>Data!AY242-Data!AY241</f>
        <v>8.5263265935004995E-3</v>
      </c>
      <c r="AZ241" s="31">
        <f>Data!AZ242-Data!AZ241</f>
        <v>9.3763898664271927E-3</v>
      </c>
    </row>
    <row r="242" spans="1:52" x14ac:dyDescent="0.2">
      <c r="A242" s="30">
        <v>241</v>
      </c>
      <c r="B242" s="31">
        <f>Data!B243-Data!B242</f>
        <v>1.1539914315948252E-2</v>
      </c>
      <c r="C242" s="31">
        <f>Data!C243-Data!C242</f>
        <v>-4.7058424111789066E-2</v>
      </c>
      <c r="D242" s="31">
        <f>Data!D243-Data!D242</f>
        <v>2.5601779114007961E-2</v>
      </c>
      <c r="E242" s="31">
        <f>Data!E243-Data!E242</f>
        <v>8.5240631843248593E-3</v>
      </c>
      <c r="F242" s="31">
        <f>Data!F243-Data!F242</f>
        <v>-1.2273695864192469E-2</v>
      </c>
      <c r="G242" s="31">
        <f>Data!G243-Data!G242</f>
        <v>-2.7210817008249677E-2</v>
      </c>
      <c r="H242" s="31">
        <f>Data!H243-Data!H242</f>
        <v>-3.8005512864415891E-2</v>
      </c>
      <c r="I242" s="31">
        <f>Data!I243-Data!I242</f>
        <v>-4.6571206246988517E-2</v>
      </c>
      <c r="J242" s="31">
        <f>Data!J243-Data!J242</f>
        <v>-5.3905848392323819E-2</v>
      </c>
      <c r="K242" s="31">
        <f>Data!K243-Data!K242</f>
        <v>-6.0474784734646292E-2</v>
      </c>
      <c r="L242" s="31">
        <f>Data!L243-Data!L242</f>
        <v>-6.6467848560393783E-2</v>
      </c>
      <c r="M242" s="31">
        <f>Data!M243-Data!M242</f>
        <v>-7.1908979741295731E-2</v>
      </c>
      <c r="N242" s="31">
        <f>Data!N243-Data!N242</f>
        <v>-7.6726517597864863E-2</v>
      </c>
      <c r="O242" s="31">
        <f>Data!O243-Data!O242</f>
        <v>-8.0804478117983969E-2</v>
      </c>
      <c r="P242" s="31">
        <f>Data!P243-Data!P242</f>
        <v>-8.3996026929013645E-2</v>
      </c>
      <c r="Q242" s="31">
        <f>Data!Q243-Data!Q242</f>
        <v>-8.6169404313518605E-2</v>
      </c>
      <c r="R242" s="31">
        <f>Data!R243-Data!R242</f>
        <v>-8.723507885887205E-2</v>
      </c>
      <c r="S242" s="31">
        <f>Data!S243-Data!S242</f>
        <v>-8.7156165453495582E-2</v>
      </c>
      <c r="T242" s="31">
        <f>Data!T243-Data!T242</f>
        <v>-8.5960462538974269E-2</v>
      </c>
      <c r="U242" s="31">
        <f>Data!U243-Data!U242</f>
        <v>-8.3705248731756221E-2</v>
      </c>
      <c r="V242" s="31">
        <f>Data!V243-Data!V242</f>
        <v>-8.0542389138251735E-2</v>
      </c>
      <c r="W242" s="31">
        <f>Data!W243-Data!W242</f>
        <v>-7.6657742154969455E-2</v>
      </c>
      <c r="X242" s="31">
        <f>Data!X243-Data!X242</f>
        <v>-7.2291909430309609E-2</v>
      </c>
      <c r="Y242" s="31">
        <f>Data!Y243-Data!Y242</f>
        <v>-6.7696702266571762E-2</v>
      </c>
      <c r="Z242" s="31">
        <f>Data!Z243-Data!Z242</f>
        <v>-6.3116565521423862E-2</v>
      </c>
      <c r="AA242" s="31">
        <f>Data!AA243-Data!AA242</f>
        <v>-5.8756303946563726E-2</v>
      </c>
      <c r="AB242" s="31">
        <f>Data!AB243-Data!AB242</f>
        <v>-5.4808135888117171E-2</v>
      </c>
      <c r="AC242" s="31">
        <f>Data!AC243-Data!AC242</f>
        <v>-5.142182010367069E-2</v>
      </c>
      <c r="AD242" s="31">
        <f>Data!AD243-Data!AD242</f>
        <v>-4.8653082860415697E-2</v>
      </c>
      <c r="AE242" s="31">
        <f>Data!AE243-Data!AE242</f>
        <v>-4.6545038828716745E-2</v>
      </c>
      <c r="AF242" s="31">
        <f>Data!AF243-Data!AF242</f>
        <v>-4.5140802678938385E-2</v>
      </c>
      <c r="AG242" s="31">
        <f>Data!AG243-Data!AG242</f>
        <v>-4.4468617652271281E-2</v>
      </c>
      <c r="AH242" s="31">
        <f>Data!AH243-Data!AH242</f>
        <v>-4.449081058173654E-2</v>
      </c>
      <c r="AI242" s="31">
        <f>Data!AI243-Data!AI242</f>
        <v>-4.5151587475868116E-2</v>
      </c>
      <c r="AJ242" s="31">
        <f>Data!AJ243-Data!AJ242</f>
        <v>-4.6396040076952971E-2</v>
      </c>
      <c r="AK242" s="31">
        <f>Data!AK243-Data!AK242</f>
        <v>-4.8169763187680292E-2</v>
      </c>
      <c r="AL242" s="31">
        <f>Data!AL243-Data!AL242</f>
        <v>-5.0416786839143413E-2</v>
      </c>
      <c r="AM242" s="31">
        <f>Data!AM243-Data!AM242</f>
        <v>-5.308111533349491E-2</v>
      </c>
      <c r="AN242" s="31">
        <f>Data!AN243-Data!AN242</f>
        <v>-5.6106752972892693E-2</v>
      </c>
      <c r="AO242" s="31">
        <f>Data!AO243-Data!AO242</f>
        <v>-5.9437704059487562E-2</v>
      </c>
      <c r="AP242" s="31">
        <f>Data!AP243-Data!AP242</f>
        <v>-6.3017972895437868E-2</v>
      </c>
      <c r="AQ242" s="31">
        <f>Data!AQ243-Data!AQ242</f>
        <v>-6.6791563782894414E-2</v>
      </c>
      <c r="AR242" s="31">
        <f>Data!AR243-Data!AR242</f>
        <v>-7.0707965497082359E-2</v>
      </c>
      <c r="AS242" s="31">
        <f>Data!AS243-Data!AS242</f>
        <v>-7.4745157548426366E-2</v>
      </c>
      <c r="AT242" s="31">
        <f>Data!AT243-Data!AT242</f>
        <v>-7.8890326212000872E-2</v>
      </c>
      <c r="AU242" s="31">
        <f>Data!AU243-Data!AU242</f>
        <v>-8.3130661932381944E-2</v>
      </c>
      <c r="AV242" s="31">
        <f>Data!AV243-Data!AV242</f>
        <v>-8.7453355154144319E-2</v>
      </c>
      <c r="AW242" s="31">
        <f>Data!AW243-Data!AW242</f>
        <v>-9.1845596321864953E-2</v>
      </c>
      <c r="AX242" s="31">
        <f>Data!AX243-Data!AX242</f>
        <v>-9.6294575880122579E-2</v>
      </c>
      <c r="AY242" s="31">
        <f>Data!AY243-Data!AY242</f>
        <v>-0.1007874842734906</v>
      </c>
      <c r="AZ242" s="31">
        <f>Data!AZ243-Data!AZ242</f>
        <v>-0.10531151194654598</v>
      </c>
    </row>
    <row r="243" spans="1:52" x14ac:dyDescent="0.2">
      <c r="A243" s="30">
        <v>242</v>
      </c>
      <c r="B243" s="31">
        <f>Data!B244-Data!B243</f>
        <v>-0.14957326201524701</v>
      </c>
      <c r="C243" s="31">
        <f>Data!C244-Data!C243</f>
        <v>5.112380448281062E-2</v>
      </c>
      <c r="D243" s="31">
        <f>Data!D244-Data!D243</f>
        <v>6.6239504416274464E-2</v>
      </c>
      <c r="E243" s="31">
        <f>Data!E244-Data!E243</f>
        <v>5.3776363096876167E-2</v>
      </c>
      <c r="F243" s="31">
        <f>Data!F244-Data!F243</f>
        <v>4.894121446101618E-2</v>
      </c>
      <c r="G243" s="31">
        <f>Data!G244-Data!G243</f>
        <v>4.7244135046232039E-2</v>
      </c>
      <c r="H243" s="31">
        <f>Data!H244-Data!H243</f>
        <v>4.6067938267223774E-2</v>
      </c>
      <c r="I243" s="31">
        <f>Data!I244-Data!I243</f>
        <v>4.4466928485669577E-2</v>
      </c>
      <c r="J243" s="31">
        <f>Data!J244-Data!J243</f>
        <v>4.2169607834448897E-2</v>
      </c>
      <c r="K243" s="31">
        <f>Data!K244-Data!K243</f>
        <v>3.915724692459932E-2</v>
      </c>
      <c r="L243" s="31">
        <f>Data!L244-Data!L243</f>
        <v>3.5491074015468804E-2</v>
      </c>
      <c r="M243" s="31">
        <f>Data!M244-Data!M243</f>
        <v>3.1270663835922363E-2</v>
      </c>
      <c r="N243" s="31">
        <f>Data!N244-Data!N243</f>
        <v>2.6626487391645526E-2</v>
      </c>
      <c r="O243" s="31">
        <f>Data!O244-Data!O243</f>
        <v>2.1709232323227745E-2</v>
      </c>
      <c r="P243" s="31">
        <f>Data!P244-Data!P243</f>
        <v>1.6671822237561251E-2</v>
      </c>
      <c r="Q243" s="31">
        <f>Data!Q244-Data!Q243</f>
        <v>1.1646436688852013E-2</v>
      </c>
      <c r="R243" s="31">
        <f>Data!R244-Data!R243</f>
        <v>6.7487846826246312E-3</v>
      </c>
      <c r="S243" s="31">
        <f>Data!S244-Data!S243</f>
        <v>2.072825035035919E-3</v>
      </c>
      <c r="T243" s="31">
        <f>Data!T244-Data!T243</f>
        <v>-2.3088404119810946E-3</v>
      </c>
      <c r="U243" s="31">
        <f>Data!U244-Data!U243</f>
        <v>-6.3346697811015318E-3</v>
      </c>
      <c r="V243" s="31">
        <f>Data!V244-Data!V243</f>
        <v>-9.9761154828668097E-3</v>
      </c>
      <c r="W243" s="31">
        <f>Data!W244-Data!W243</f>
        <v>-1.3215378907657893E-2</v>
      </c>
      <c r="X243" s="31">
        <f>Data!X244-Data!X243</f>
        <v>-1.6057336742394845E-2</v>
      </c>
      <c r="Y243" s="31">
        <f>Data!Y244-Data!Y243</f>
        <v>-1.851020140480486E-2</v>
      </c>
      <c r="Z243" s="31">
        <f>Data!Z244-Data!Z243</f>
        <v>-2.0584964550510065E-2</v>
      </c>
      <c r="AA243" s="31">
        <f>Data!AA244-Data!AA243</f>
        <v>-2.2307094924019832E-2</v>
      </c>
      <c r="AB243" s="31">
        <f>Data!AB244-Data!AB243</f>
        <v>-2.3708764022452922E-2</v>
      </c>
      <c r="AC243" s="31">
        <f>Data!AC244-Data!AC243</f>
        <v>-2.4823883401608793E-2</v>
      </c>
      <c r="AD243" s="31">
        <f>Data!AD244-Data!AD243</f>
        <v>-2.5692590532496951E-2</v>
      </c>
      <c r="AE243" s="31">
        <f>Data!AE244-Data!AE243</f>
        <v>-2.6356232808706359E-2</v>
      </c>
      <c r="AF243" s="31">
        <f>Data!AF244-Data!AF243</f>
        <v>-2.685615762382465E-2</v>
      </c>
      <c r="AG243" s="31">
        <f>Data!AG244-Data!AG243</f>
        <v>-2.7234730322451384E-2</v>
      </c>
      <c r="AH243" s="31">
        <f>Data!AH244-Data!AH243</f>
        <v>-2.7545618970502783E-2</v>
      </c>
      <c r="AI243" s="31">
        <f>Data!AI244-Data!AI243</f>
        <v>-2.7847738868168381E-2</v>
      </c>
      <c r="AJ243" s="31">
        <f>Data!AJ244-Data!AJ243</f>
        <v>-2.8194398858674585E-2</v>
      </c>
      <c r="AK243" s="31">
        <f>Data!AK244-Data!AK243</f>
        <v>-2.8600093086204925E-2</v>
      </c>
      <c r="AL243" s="31">
        <f>Data!AL244-Data!AL243</f>
        <v>-2.9063082694112286E-2</v>
      </c>
      <c r="AM243" s="31">
        <f>Data!AM244-Data!AM243</f>
        <v>-2.9581579719990536E-2</v>
      </c>
      <c r="AN243" s="31">
        <f>Data!AN244-Data!AN243</f>
        <v>-3.0153796201433103E-2</v>
      </c>
      <c r="AO243" s="31">
        <f>Data!AO244-Data!AO243</f>
        <v>-3.07779441760343E-2</v>
      </c>
      <c r="AP243" s="31">
        <f>Data!AP244-Data!AP243</f>
        <v>-3.1452235681385776E-2</v>
      </c>
      <c r="AQ243" s="31">
        <f>Data!AQ244-Data!AQ243</f>
        <v>-3.2174882755083178E-2</v>
      </c>
      <c r="AR243" s="31">
        <f>Data!AR244-Data!AR243</f>
        <v>-3.2943775728493829E-2</v>
      </c>
      <c r="AS243" s="31">
        <f>Data!AS244-Data!AS243</f>
        <v>-3.3753554066578317E-2</v>
      </c>
      <c r="AT243" s="31">
        <f>Data!AT244-Data!AT243</f>
        <v>-3.4597285382123921E-2</v>
      </c>
      <c r="AU243" s="31">
        <f>Data!AU244-Data!AU243</f>
        <v>-3.5468032992247434E-2</v>
      </c>
      <c r="AV243" s="31">
        <f>Data!AV244-Data!AV243</f>
        <v>-3.6358860214062538E-2</v>
      </c>
      <c r="AW243" s="31">
        <f>Data!AW244-Data!AW243</f>
        <v>-3.7262830364686916E-2</v>
      </c>
      <c r="AX243" s="31">
        <f>Data!AX244-Data!AX243</f>
        <v>-3.8173006761232031E-2</v>
      </c>
      <c r="AY243" s="31">
        <f>Data!AY244-Data!AY243</f>
        <v>-3.908245272081734E-2</v>
      </c>
      <c r="AZ243" s="31">
        <f>Data!AZ244-Data!AZ243</f>
        <v>-3.9984231560554306E-2</v>
      </c>
    </row>
    <row r="244" spans="1:52" x14ac:dyDescent="0.2">
      <c r="A244" s="30">
        <v>243</v>
      </c>
      <c r="B244" s="31">
        <f>Data!B245-Data!B244</f>
        <v>0.15201260556190199</v>
      </c>
      <c r="C244" s="31">
        <f>Data!C245-Data!C244</f>
        <v>-7.5352869673128708E-3</v>
      </c>
      <c r="D244" s="31">
        <f>Data!D245-Data!D244</f>
        <v>2.6038523338103303E-3</v>
      </c>
      <c r="E244" s="31">
        <f>Data!E245-Data!E244</f>
        <v>6.5994294109321672E-3</v>
      </c>
      <c r="F244" s="31">
        <f>Data!F245-Data!F244</f>
        <v>8.8797806990825734E-4</v>
      </c>
      <c r="G244" s="31">
        <f>Data!G245-Data!G244</f>
        <v>-8.0879799869357782E-3</v>
      </c>
      <c r="H244" s="31">
        <f>Data!H245-Data!H244</f>
        <v>-1.787389378211568E-2</v>
      </c>
      <c r="I244" s="31">
        <f>Data!I245-Data!I244</f>
        <v>-2.7507942597671864E-2</v>
      </c>
      <c r="J244" s="31">
        <f>Data!J245-Data!J244</f>
        <v>-3.6496249620029175E-2</v>
      </c>
      <c r="K244" s="31">
        <f>Data!K245-Data!K244</f>
        <v>-4.4627808528330704E-2</v>
      </c>
      <c r="L244" s="31">
        <f>Data!L245-Data!L244</f>
        <v>-5.1819704897106078E-2</v>
      </c>
      <c r="M244" s="31">
        <f>Data!M245-Data!M244</f>
        <v>-5.8002906445207003E-2</v>
      </c>
      <c r="N244" s="31">
        <f>Data!N245-Data!N244</f>
        <v>-6.3112132939574295E-2</v>
      </c>
      <c r="O244" s="31">
        <f>Data!O245-Data!O244</f>
        <v>-6.7075768126635182E-2</v>
      </c>
      <c r="P244" s="31">
        <f>Data!P245-Data!P244</f>
        <v>-6.983127755763352E-2</v>
      </c>
      <c r="Q244" s="31">
        <f>Data!Q245-Data!Q244</f>
        <v>-7.1343240612550041E-2</v>
      </c>
      <c r="R244" s="31">
        <f>Data!R245-Data!R244</f>
        <v>-7.1626061626480997E-2</v>
      </c>
      <c r="S244" s="31">
        <f>Data!S245-Data!S244</f>
        <v>-7.0756506064229896E-2</v>
      </c>
      <c r="T244" s="31">
        <f>Data!T245-Data!T244</f>
        <v>-6.8861676688752205E-2</v>
      </c>
      <c r="U244" s="31">
        <f>Data!U245-Data!U244</f>
        <v>-6.6084389236682028E-2</v>
      </c>
      <c r="V244" s="31">
        <f>Data!V245-Data!V244</f>
        <v>-6.2595318936530475E-2</v>
      </c>
      <c r="W244" s="31">
        <f>Data!W245-Data!W244</f>
        <v>-5.8566746887384724E-2</v>
      </c>
      <c r="X244" s="31">
        <f>Data!X245-Data!X244</f>
        <v>-5.4176628529653659E-2</v>
      </c>
      <c r="Y244" s="31">
        <f>Data!Y245-Data!Y244</f>
        <v>-4.9582945505400211E-2</v>
      </c>
      <c r="Z244" s="31">
        <f>Data!Z245-Data!Z244</f>
        <v>-4.4936772317387241E-2</v>
      </c>
      <c r="AA244" s="31">
        <f>Data!AA245-Data!AA244</f>
        <v>-4.0363489984783119E-2</v>
      </c>
      <c r="AB244" s="31">
        <f>Data!AB245-Data!AB244</f>
        <v>-3.5984572838009932E-2</v>
      </c>
      <c r="AC244" s="31">
        <f>Data!AC245-Data!AC244</f>
        <v>-3.1894392953793815E-2</v>
      </c>
      <c r="AD244" s="31">
        <f>Data!AD245-Data!AD244</f>
        <v>-2.8137113411235593E-2</v>
      </c>
      <c r="AE244" s="31">
        <f>Data!AE245-Data!AE244</f>
        <v>-2.4751613291368546E-2</v>
      </c>
      <c r="AF244" s="31">
        <f>Data!AF245-Data!AF244</f>
        <v>-2.1776771675223294E-2</v>
      </c>
      <c r="AG244" s="31">
        <f>Data!AG245-Data!AG244</f>
        <v>-1.923768976402318E-2</v>
      </c>
      <c r="AH244" s="31">
        <f>Data!AH245-Data!AH244</f>
        <v>-1.7116207894222857E-2</v>
      </c>
      <c r="AI244" s="31">
        <f>Data!AI245-Data!AI244</f>
        <v>-1.5387454170893378E-2</v>
      </c>
      <c r="AJ244" s="31">
        <f>Data!AJ245-Data!AJ244</f>
        <v>-1.4028443901529908E-2</v>
      </c>
      <c r="AK244" s="31">
        <f>Data!AK245-Data!AK244</f>
        <v>-1.3014427252161731E-2</v>
      </c>
      <c r="AL244" s="31">
        <f>Data!AL245-Data!AL244</f>
        <v>-1.2315623881304916E-2</v>
      </c>
      <c r="AM244" s="31">
        <f>Data!AM245-Data!AM244</f>
        <v>-1.1902199591128149E-2</v>
      </c>
      <c r="AN244" s="31">
        <f>Data!AN245-Data!AN244</f>
        <v>-1.1744320183796564E-2</v>
      </c>
      <c r="AO244" s="31">
        <f>Data!AO245-Data!AO244</f>
        <v>-1.1812151461478848E-2</v>
      </c>
      <c r="AP244" s="31">
        <f>Data!AP245-Data!AP244</f>
        <v>-1.2075859226341468E-2</v>
      </c>
      <c r="AQ244" s="31">
        <f>Data!AQ245-Data!AQ244</f>
        <v>-1.2505609280550445E-2</v>
      </c>
      <c r="AR244" s="31">
        <f>Data!AR245-Data!AR244</f>
        <v>-1.3075080655032156E-2</v>
      </c>
      <c r="AS244" s="31">
        <f>Data!AS245-Data!AS244</f>
        <v>-1.3771280819444787E-2</v>
      </c>
      <c r="AT244" s="31">
        <f>Data!AT245-Data!AT244</f>
        <v>-1.4584004703880105E-2</v>
      </c>
      <c r="AU244" s="31">
        <f>Data!AU245-Data!AU244</f>
        <v>-1.5503040546917202E-2</v>
      </c>
      <c r="AV244" s="31">
        <f>Data!AV245-Data!AV244</f>
        <v>-1.6518176587131617E-2</v>
      </c>
      <c r="AW244" s="31">
        <f>Data!AW245-Data!AW244</f>
        <v>-1.761920106310022E-2</v>
      </c>
      <c r="AX244" s="31">
        <f>Data!AX245-Data!AX244</f>
        <v>-1.8795902213401217E-2</v>
      </c>
      <c r="AY244" s="31">
        <f>Data!AY245-Data!AY244</f>
        <v>-2.0038068276608367E-2</v>
      </c>
      <c r="AZ244" s="31">
        <f>Data!AZ245-Data!AZ244</f>
        <v>-2.1335487491301208E-2</v>
      </c>
    </row>
    <row r="245" spans="1:52" x14ac:dyDescent="0.2">
      <c r="A245" s="30">
        <v>244</v>
      </c>
      <c r="B245" s="31">
        <f>Data!B246-Data!B245</f>
        <v>-5.8340062166521989E-3</v>
      </c>
      <c r="C245" s="31">
        <f>Data!C246-Data!C245</f>
        <v>3.4559189874989293E-2</v>
      </c>
      <c r="D245" s="31">
        <f>Data!D246-Data!D245</f>
        <v>-2.7391696486665396E-2</v>
      </c>
      <c r="E245" s="31">
        <f>Data!E246-Data!E245</f>
        <v>-2.0495418081526218E-2</v>
      </c>
      <c r="F245" s="31">
        <f>Data!F246-Data!F245</f>
        <v>-9.6335339165989353E-3</v>
      </c>
      <c r="G245" s="31">
        <f>Data!G246-Data!G245</f>
        <v>-2.4890003460633636E-3</v>
      </c>
      <c r="H245" s="31">
        <f>Data!H246-Data!H245</f>
        <v>1.4728456849164573E-3</v>
      </c>
      <c r="I245" s="31">
        <f>Data!I246-Data!I245</f>
        <v>3.3978017695073248E-3</v>
      </c>
      <c r="J245" s="31">
        <f>Data!J246-Data!J245</f>
        <v>4.0363805830958555E-3</v>
      </c>
      <c r="K245" s="31">
        <f>Data!K246-Data!K245</f>
        <v>3.8800188172407601E-3</v>
      </c>
      <c r="L245" s="31">
        <f>Data!L246-Data!L245</f>
        <v>3.2682483284780517E-3</v>
      </c>
      <c r="M245" s="31">
        <f>Data!M246-Data!M245</f>
        <v>2.43125708256553E-3</v>
      </c>
      <c r="N245" s="31">
        <f>Data!N246-Data!N245</f>
        <v>1.5292389784491434E-3</v>
      </c>
      <c r="O245" s="31">
        <f>Data!O246-Data!O245</f>
        <v>6.8365299612338504E-4</v>
      </c>
      <c r="P245" s="31">
        <f>Data!P246-Data!P245</f>
        <v>-2.9256682906542153E-5</v>
      </c>
      <c r="Q245" s="31">
        <f>Data!Q246-Data!Q245</f>
        <v>-5.73079468677129E-4</v>
      </c>
      <c r="R245" s="31">
        <f>Data!R246-Data!R245</f>
        <v>-9.3195237136090014E-4</v>
      </c>
      <c r="S245" s="31">
        <f>Data!S246-Data!S245</f>
        <v>-1.1023499037392526E-3</v>
      </c>
      <c r="T245" s="31">
        <f>Data!T246-Data!T245</f>
        <v>-1.0840950137023242E-3</v>
      </c>
      <c r="U245" s="31">
        <f>Data!U246-Data!U245</f>
        <v>-8.8097840058143362E-4</v>
      </c>
      <c r="V245" s="31">
        <f>Data!V246-Data!V245</f>
        <v>-5.0515885827095985E-4</v>
      </c>
      <c r="W245" s="31">
        <f>Data!W246-Data!W245</f>
        <v>3.1895926998259938E-5</v>
      </c>
      <c r="X245" s="31">
        <f>Data!X246-Data!X245</f>
        <v>7.1817123218353984E-4</v>
      </c>
      <c r="Y245" s="31">
        <f>Data!Y246-Data!Y245</f>
        <v>1.5363620654516019E-3</v>
      </c>
      <c r="Z245" s="31">
        <f>Data!Z246-Data!Z245</f>
        <v>2.4677741785130713E-3</v>
      </c>
      <c r="AA245" s="31">
        <f>Data!AA246-Data!AA245</f>
        <v>3.4982461913886098E-3</v>
      </c>
      <c r="AB245" s="31">
        <f>Data!AB246-Data!AB245</f>
        <v>4.6134455951878373E-3</v>
      </c>
      <c r="AC245" s="31">
        <f>Data!AC246-Data!AC245</f>
        <v>5.800597714145983E-3</v>
      </c>
      <c r="AD245" s="31">
        <f>Data!AD246-Data!AD245</f>
        <v>7.0470921424146127E-3</v>
      </c>
      <c r="AE245" s="31">
        <f>Data!AE246-Data!AE245</f>
        <v>8.3398805609160576E-3</v>
      </c>
      <c r="AF245" s="31">
        <f>Data!AF246-Data!AF245</f>
        <v>9.6659146505717608E-3</v>
      </c>
      <c r="AG245" s="31">
        <f>Data!AG246-Data!AG245</f>
        <v>1.1012254630697438E-2</v>
      </c>
      <c r="AH245" s="31">
        <f>Data!AH246-Data!AH245</f>
        <v>1.2359439291735885E-2</v>
      </c>
      <c r="AI245" s="31">
        <f>Data!AI246-Data!AI245</f>
        <v>1.3684256197475708E-2</v>
      </c>
      <c r="AJ245" s="31">
        <f>Data!AJ246-Data!AJ245</f>
        <v>1.4965135924179584E-2</v>
      </c>
      <c r="AK245" s="31">
        <f>Data!AK246-Data!AK245</f>
        <v>1.6194005436456216E-2</v>
      </c>
      <c r="AL245" s="31">
        <f>Data!AL246-Data!AL245</f>
        <v>1.7368943397701564E-2</v>
      </c>
      <c r="AM245" s="31">
        <f>Data!AM246-Data!AM245</f>
        <v>1.8488048181527716E-2</v>
      </c>
      <c r="AN245" s="31">
        <f>Data!AN246-Data!AN245</f>
        <v>1.9549418161543652E-2</v>
      </c>
      <c r="AO245" s="31">
        <f>Data!AO246-Data!AO245</f>
        <v>2.0551151711360571E-2</v>
      </c>
      <c r="AP245" s="31">
        <f>Data!AP246-Data!AP245</f>
        <v>2.1491347204589673E-2</v>
      </c>
      <c r="AQ245" s="31">
        <f>Data!AQ246-Data!AQ245</f>
        <v>2.2368103014839491E-2</v>
      </c>
      <c r="AR245" s="31">
        <f>Data!AR246-Data!AR245</f>
        <v>2.3179997394758622E-2</v>
      </c>
      <c r="AS245" s="31">
        <f>Data!AS246-Data!AS245</f>
        <v>2.3929690346635724E-2</v>
      </c>
      <c r="AT245" s="31">
        <f>Data!AT246-Data!AT245</f>
        <v>2.4621627146879987E-2</v>
      </c>
      <c r="AU245" s="31">
        <f>Data!AU246-Data!AU245</f>
        <v>2.5260255816879518E-2</v>
      </c>
      <c r="AV245" s="31">
        <f>Data!AV246-Data!AV245</f>
        <v>2.5850024378015313E-2</v>
      </c>
      <c r="AW245" s="31">
        <f>Data!AW246-Data!AW245</f>
        <v>2.6395380851678585E-2</v>
      </c>
      <c r="AX245" s="31">
        <f>Data!AX246-Data!AX245</f>
        <v>2.6900773259249444E-2</v>
      </c>
      <c r="AY245" s="31">
        <f>Data!AY246-Data!AY245</f>
        <v>2.7370649622115995E-2</v>
      </c>
      <c r="AZ245" s="31">
        <f>Data!AZ246-Data!AZ245</f>
        <v>2.7809457961661899E-2</v>
      </c>
    </row>
    <row r="246" spans="1:52" x14ac:dyDescent="0.2">
      <c r="A246" s="30">
        <v>245</v>
      </c>
      <c r="B246" s="31">
        <f>Data!B247-Data!B246</f>
        <v>-4.1325389483233721E-2</v>
      </c>
      <c r="C246" s="31">
        <f>Data!C247-Data!C246</f>
        <v>-3.535585707896427E-2</v>
      </c>
      <c r="D246" s="31">
        <f>Data!D247-Data!D246</f>
        <v>4.6138049707645123E-2</v>
      </c>
      <c r="E246" s="31">
        <f>Data!E247-Data!E246</f>
        <v>5.3387121597753051E-2</v>
      </c>
      <c r="F246" s="31">
        <f>Data!F247-Data!F246</f>
        <v>5.3813893465911811E-2</v>
      </c>
      <c r="G246" s="31">
        <f>Data!G247-Data!G246</f>
        <v>5.4858223156061037E-2</v>
      </c>
      <c r="H246" s="31">
        <f>Data!H247-Data!H246</f>
        <v>5.6185891082061623E-2</v>
      </c>
      <c r="I246" s="31">
        <f>Data!I247-Data!I246</f>
        <v>5.6961541159746609E-2</v>
      </c>
      <c r="J246" s="31">
        <f>Data!J247-Data!J246</f>
        <v>5.6876115033334784E-2</v>
      </c>
      <c r="K246" s="31">
        <f>Data!K247-Data!K246</f>
        <v>5.591158182355116E-2</v>
      </c>
      <c r="L246" s="31">
        <f>Data!L247-Data!L246</f>
        <v>5.4241970926333316E-2</v>
      </c>
      <c r="M246" s="31">
        <f>Data!M247-Data!M246</f>
        <v>5.2086131010747216E-2</v>
      </c>
      <c r="N246" s="31">
        <f>Data!N247-Data!N246</f>
        <v>4.9650508608404031E-2</v>
      </c>
      <c r="O246" s="31">
        <f>Data!O247-Data!O246</f>
        <v>4.712360697036555E-2</v>
      </c>
      <c r="P246" s="31">
        <f>Data!P247-Data!P246</f>
        <v>4.4665709452306857E-2</v>
      </c>
      <c r="Q246" s="31">
        <f>Data!Q247-Data!Q246</f>
        <v>4.2406812510088265E-2</v>
      </c>
      <c r="R246" s="31">
        <f>Data!R247-Data!R246</f>
        <v>4.0445719301279048E-2</v>
      </c>
      <c r="S246" s="31">
        <f>Data!S247-Data!S246</f>
        <v>3.8849113291391291E-2</v>
      </c>
      <c r="T246" s="31">
        <f>Data!T247-Data!T246</f>
        <v>3.7653868791515777E-2</v>
      </c>
      <c r="U246" s="31">
        <f>Data!U247-Data!U246</f>
        <v>3.6883859775180383E-2</v>
      </c>
      <c r="V246" s="31">
        <f>Data!V247-Data!V246</f>
        <v>3.652949540812056E-2</v>
      </c>
      <c r="W246" s="31">
        <f>Data!W247-Data!W246</f>
        <v>3.6574412902947273E-2</v>
      </c>
      <c r="X246" s="31">
        <f>Data!X247-Data!X246</f>
        <v>3.6992394390090055E-2</v>
      </c>
      <c r="Y246" s="31">
        <f>Data!Y247-Data!Y246</f>
        <v>3.773934152636782E-2</v>
      </c>
      <c r="Z246" s="31">
        <f>Data!Z247-Data!Z246</f>
        <v>3.8765242971983138E-2</v>
      </c>
      <c r="AA246" s="31">
        <f>Data!AA247-Data!AA246</f>
        <v>4.0013068211969038E-2</v>
      </c>
      <c r="AB246" s="31">
        <f>Data!AB247-Data!AB246</f>
        <v>4.1421964388920429E-2</v>
      </c>
      <c r="AC246" s="31">
        <f>Data!AC247-Data!AC246</f>
        <v>4.2940195166582651E-2</v>
      </c>
      <c r="AD246" s="31">
        <f>Data!AD247-Data!AD246</f>
        <v>4.4531569607270782E-2</v>
      </c>
      <c r="AE246" s="31">
        <f>Data!AE247-Data!AE246</f>
        <v>4.616133987145199E-2</v>
      </c>
      <c r="AF246" s="31">
        <f>Data!AF247-Data!AF246</f>
        <v>4.7794758119591663E-2</v>
      </c>
      <c r="AG246" s="31">
        <f>Data!AG247-Data!AG246</f>
        <v>4.940215264984138E-2</v>
      </c>
      <c r="AH246" s="31">
        <f>Data!AH247-Data!AH246</f>
        <v>5.0969011821329513E-2</v>
      </c>
      <c r="AI246" s="31">
        <f>Data!AI247-Data!AI246</f>
        <v>5.2483046742584083E-2</v>
      </c>
      <c r="AJ246" s="31">
        <f>Data!AJ247-Data!AJ246</f>
        <v>5.393296561363714E-2</v>
      </c>
      <c r="AK246" s="31">
        <f>Data!AK247-Data!AK246</f>
        <v>5.5316995685736892E-2</v>
      </c>
      <c r="AL246" s="31">
        <f>Data!AL247-Data!AL246</f>
        <v>5.6637975125630291E-2</v>
      </c>
      <c r="AM246" s="31">
        <f>Data!AM247-Data!AM246</f>
        <v>5.7898757741745133E-2</v>
      </c>
      <c r="AN246" s="31">
        <f>Data!AN247-Data!AN246</f>
        <v>5.9102197342516316E-2</v>
      </c>
      <c r="AO246" s="31">
        <f>Data!AO247-Data!AO246</f>
        <v>6.0251147736372523E-2</v>
      </c>
      <c r="AP246" s="31">
        <f>Data!AP247-Data!AP246</f>
        <v>6.1348462731745546E-2</v>
      </c>
      <c r="AQ246" s="31">
        <f>Data!AQ247-Data!AQ246</f>
        <v>6.2396996137066285E-2</v>
      </c>
      <c r="AR246" s="31">
        <f>Data!AR247-Data!AR246</f>
        <v>6.3399313870156071E-2</v>
      </c>
      <c r="AS246" s="31">
        <f>Data!AS247-Data!AS246</f>
        <v>6.4358210200930799E-2</v>
      </c>
      <c r="AT246" s="31">
        <f>Data!AT247-Data!AT246</f>
        <v>6.5277043421233749E-2</v>
      </c>
      <c r="AU246" s="31">
        <f>Data!AU247-Data!AU246</f>
        <v>6.6159173788043368E-2</v>
      </c>
      <c r="AV246" s="31">
        <f>Data!AV247-Data!AV246</f>
        <v>6.700796155833677E-2</v>
      </c>
      <c r="AW246" s="31">
        <f>Data!AW247-Data!AW246</f>
        <v>6.7826766989087961E-2</v>
      </c>
      <c r="AX246" s="31">
        <f>Data!AX247-Data!AX246</f>
        <v>6.8618950337277607E-2</v>
      </c>
      <c r="AY246" s="31">
        <f>Data!AY247-Data!AY246</f>
        <v>6.9387871859879269E-2</v>
      </c>
      <c r="AZ246" s="31">
        <f>Data!AZ247-Data!AZ246</f>
        <v>7.0136891813871838E-2</v>
      </c>
    </row>
    <row r="247" spans="1:52" x14ac:dyDescent="0.2">
      <c r="A247" s="30">
        <v>246</v>
      </c>
      <c r="B247" s="31">
        <f>Data!B248-Data!B247</f>
        <v>0.10273932396994656</v>
      </c>
      <c r="C247" s="31">
        <f>Data!C248-Data!C247</f>
        <v>-7.2030217583403555E-2</v>
      </c>
      <c r="D247" s="31">
        <f>Data!D248-Data!D247</f>
        <v>-0.18815831559876095</v>
      </c>
      <c r="E247" s="31">
        <f>Data!E248-Data!E247</f>
        <v>-0.15901970391117448</v>
      </c>
      <c r="F247" s="31">
        <f>Data!F248-Data!F247</f>
        <v>-0.11971993794176505</v>
      </c>
      <c r="G247" s="31">
        <f>Data!G248-Data!G247</f>
        <v>-8.5285963929163877E-2</v>
      </c>
      <c r="H247" s="31">
        <f>Data!H248-Data!H247</f>
        <v>-5.581746449414382E-2</v>
      </c>
      <c r="I247" s="31">
        <f>Data!I248-Data!I247</f>
        <v>-3.0136501293823947E-2</v>
      </c>
      <c r="J247" s="31">
        <f>Data!J248-Data!J247</f>
        <v>-7.68438102456237E-3</v>
      </c>
      <c r="K247" s="31">
        <f>Data!K248-Data!K247</f>
        <v>1.1755696979796504E-2</v>
      </c>
      <c r="L247" s="31">
        <f>Data!L248-Data!L247</f>
        <v>2.8218851122120192E-2</v>
      </c>
      <c r="M247" s="31">
        <f>Data!M248-Data!M247</f>
        <v>4.1674332452772411E-2</v>
      </c>
      <c r="N247" s="31">
        <f>Data!N248-Data!N247</f>
        <v>5.2158663128719418E-2</v>
      </c>
      <c r="O247" s="31">
        <f>Data!O248-Data!O247</f>
        <v>5.9808546705441223E-2</v>
      </c>
      <c r="P247" s="31">
        <f>Data!P248-Data!P247</f>
        <v>6.4885078778913474E-2</v>
      </c>
      <c r="Q247" s="31">
        <f>Data!Q248-Data!Q247</f>
        <v>6.7716631354422852E-2</v>
      </c>
      <c r="R247" s="31">
        <f>Data!R248-Data!R247</f>
        <v>6.8679843927553996E-2</v>
      </c>
      <c r="S247" s="31">
        <f>Data!S248-Data!S247</f>
        <v>6.8146662912913492E-2</v>
      </c>
      <c r="T247" s="31">
        <f>Data!T248-Data!T247</f>
        <v>6.6481814999860944E-2</v>
      </c>
      <c r="U247" s="31">
        <f>Data!U248-Data!U247</f>
        <v>6.402738486621562E-2</v>
      </c>
      <c r="V247" s="31">
        <f>Data!V248-Data!V247</f>
        <v>6.1048676417928327E-2</v>
      </c>
      <c r="W247" s="31">
        <f>Data!W248-Data!W247</f>
        <v>5.7786902197861423E-2</v>
      </c>
      <c r="X247" s="31">
        <f>Data!X248-Data!X247</f>
        <v>5.4430935042832473E-2</v>
      </c>
      <c r="Y247" s="31">
        <f>Data!Y248-Data!Y247</f>
        <v>5.1105898266458283E-2</v>
      </c>
      <c r="Z247" s="31">
        <f>Data!Z248-Data!Z247</f>
        <v>4.7913415999402353E-2</v>
      </c>
      <c r="AA247" s="31">
        <f>Data!AA248-Data!AA247</f>
        <v>4.4899436827798844E-2</v>
      </c>
      <c r="AB247" s="31">
        <f>Data!AB248-Data!AB247</f>
        <v>4.2090794654119357E-2</v>
      </c>
      <c r="AC247" s="31">
        <f>Data!AC248-Data!AC247</f>
        <v>3.9505226069111998E-2</v>
      </c>
      <c r="AD247" s="31">
        <f>Data!AD248-Data!AD247</f>
        <v>3.7138904313144483E-2</v>
      </c>
      <c r="AE247" s="31">
        <f>Data!AE248-Data!AE247</f>
        <v>3.4984940410483389E-2</v>
      </c>
      <c r="AF247" s="31">
        <f>Data!AF248-Data!AF247</f>
        <v>3.3036445385391744E-2</v>
      </c>
      <c r="AG247" s="31">
        <f>Data!AG248-Data!AG247</f>
        <v>3.1286689643188925E-2</v>
      </c>
      <c r="AH247" s="31">
        <f>Data!AH248-Data!AH247</f>
        <v>2.9722490428291337E-2</v>
      </c>
      <c r="AI247" s="31">
        <f>Data!AI248-Data!AI247</f>
        <v>2.8327011182808448E-2</v>
      </c>
      <c r="AJ247" s="31">
        <f>Data!AJ248-Data!AJ247</f>
        <v>2.7082713592475827E-2</v>
      </c>
      <c r="AK247" s="31">
        <f>Data!AK248-Data!AK247</f>
        <v>2.5972039362171184E-2</v>
      </c>
      <c r="AL247" s="31">
        <f>Data!AL248-Data!AL247</f>
        <v>2.4978678652695319E-2</v>
      </c>
      <c r="AM247" s="31">
        <f>Data!AM248-Data!AM247</f>
        <v>2.4086332480754979E-2</v>
      </c>
      <c r="AN247" s="31">
        <f>Data!AN248-Data!AN247</f>
        <v>2.3278701863052476E-2</v>
      </c>
      <c r="AO247" s="31">
        <f>Data!AO248-Data!AO247</f>
        <v>2.2539487816292336E-2</v>
      </c>
      <c r="AP247" s="31">
        <f>Data!AP248-Data!AP247</f>
        <v>2.1852391357179535E-2</v>
      </c>
      <c r="AQ247" s="31">
        <f>Data!AQ248-Data!AQ247</f>
        <v>2.120111350241638E-2</v>
      </c>
      <c r="AR247" s="31">
        <f>Data!AR248-Data!AR247</f>
        <v>2.0570859315989676E-2</v>
      </c>
      <c r="AS247" s="31">
        <f>Data!AS248-Data!AS247</f>
        <v>1.9955675531117656E-2</v>
      </c>
      <c r="AT247" s="31">
        <f>Data!AT248-Data!AT247</f>
        <v>1.9352743184468224E-2</v>
      </c>
      <c r="AU247" s="31">
        <f>Data!AU248-Data!AU247</f>
        <v>1.8759245446291928E-2</v>
      </c>
      <c r="AV247" s="31">
        <f>Data!AV248-Data!AV247</f>
        <v>1.8172365486843312E-2</v>
      </c>
      <c r="AW247" s="31">
        <f>Data!AW248-Data!AW247</f>
        <v>1.7589286476377364E-2</v>
      </c>
      <c r="AX247" s="31">
        <f>Data!AX248-Data!AX247</f>
        <v>1.7007191585143744E-2</v>
      </c>
      <c r="AY247" s="31">
        <f>Data!AY248-Data!AY247</f>
        <v>1.6423263983399217E-2</v>
      </c>
      <c r="AZ247" s="31">
        <f>Data!AZ248-Data!AZ247</f>
        <v>1.583468684139433E-2</v>
      </c>
    </row>
    <row r="248" spans="1:52" x14ac:dyDescent="0.2">
      <c r="A248" s="30">
        <v>247</v>
      </c>
      <c r="B248" s="31">
        <f>Data!B249-Data!B248</f>
        <v>0.16515987509383478</v>
      </c>
      <c r="C248" s="31">
        <f>Data!C249-Data!C248</f>
        <v>-8.5299489982638477E-2</v>
      </c>
      <c r="D248" s="31">
        <f>Data!D249-Data!D248</f>
        <v>-6.2573478773677138E-2</v>
      </c>
      <c r="E248" s="31">
        <f>Data!E249-Data!E248</f>
        <v>-2.7837402617914009E-2</v>
      </c>
      <c r="F248" s="31">
        <f>Data!F249-Data!F248</f>
        <v>-7.707022555028864E-3</v>
      </c>
      <c r="G248" s="31">
        <f>Data!G249-Data!G248</f>
        <v>6.13185360578683E-3</v>
      </c>
      <c r="H248" s="31">
        <f>Data!H249-Data!H248</f>
        <v>1.7268072395445699E-2</v>
      </c>
      <c r="I248" s="31">
        <f>Data!I249-Data!I248</f>
        <v>2.7022074717194755E-2</v>
      </c>
      <c r="J248" s="31">
        <f>Data!J249-Data!J248</f>
        <v>3.5910054928494084E-2</v>
      </c>
      <c r="K248" s="31">
        <f>Data!K249-Data!K248</f>
        <v>4.4076531235394789E-2</v>
      </c>
      <c r="L248" s="31">
        <f>Data!L249-Data!L248</f>
        <v>5.146367342827407E-2</v>
      </c>
      <c r="M248" s="31">
        <f>Data!M249-Data!M248</f>
        <v>5.791918548025432E-2</v>
      </c>
      <c r="N248" s="31">
        <f>Data!N249-Data!N248</f>
        <v>6.3259259005276292E-2</v>
      </c>
      <c r="O248" s="31">
        <f>Data!O249-Data!O248</f>
        <v>6.731078243298505E-2</v>
      </c>
      <c r="P248" s="31">
        <f>Data!P249-Data!P248</f>
        <v>6.9947368761786421E-2</v>
      </c>
      <c r="Q248" s="31">
        <f>Data!Q249-Data!Q248</f>
        <v>7.1105397522674529E-2</v>
      </c>
      <c r="R248" s="31">
        <f>Data!R249-Data!R248</f>
        <v>7.0815449563631283E-2</v>
      </c>
      <c r="S248" s="31">
        <f>Data!S249-Data!S248</f>
        <v>6.9160753857307355E-2</v>
      </c>
      <c r="T248" s="31">
        <f>Data!T249-Data!T248</f>
        <v>6.629068426528395E-2</v>
      </c>
      <c r="U248" s="31">
        <f>Data!U249-Data!U248</f>
        <v>6.2363320877464545E-2</v>
      </c>
      <c r="V248" s="31">
        <f>Data!V249-Data!V248</f>
        <v>5.7556172403030459E-2</v>
      </c>
      <c r="W248" s="31">
        <f>Data!W249-Data!W248</f>
        <v>5.2058453544476357E-2</v>
      </c>
      <c r="X248" s="31">
        <f>Data!X249-Data!X248</f>
        <v>4.6074308495920313E-2</v>
      </c>
      <c r="Y248" s="31">
        <f>Data!Y249-Data!Y248</f>
        <v>3.97973952127888E-2</v>
      </c>
      <c r="Z248" s="31">
        <f>Data!Z249-Data!Z248</f>
        <v>3.3410572030584618E-2</v>
      </c>
      <c r="AA248" s="31">
        <f>Data!AA249-Data!AA248</f>
        <v>2.7064168566426794E-2</v>
      </c>
      <c r="AB248" s="31">
        <f>Data!AB249-Data!AB248</f>
        <v>2.0897000679286126E-2</v>
      </c>
      <c r="AC248" s="31">
        <f>Data!AC249-Data!AC248</f>
        <v>1.5023534399821514E-2</v>
      </c>
      <c r="AD248" s="31">
        <f>Data!AD249-Data!AD248</f>
        <v>9.5070797033307564E-3</v>
      </c>
      <c r="AE248" s="31">
        <f>Data!AE249-Data!AE248</f>
        <v>4.4045054457830801E-3</v>
      </c>
      <c r="AF248" s="31">
        <f>Data!AF249-Data!AF248</f>
        <v>-2.2731951684473728E-4</v>
      </c>
      <c r="AG248" s="31">
        <f>Data!AG249-Data!AG248</f>
        <v>-4.337135575061879E-3</v>
      </c>
      <c r="AH248" s="31">
        <f>Data!AH249-Data!AH248</f>
        <v>-7.9042833333393681E-3</v>
      </c>
      <c r="AI248" s="31">
        <f>Data!AI249-Data!AI248</f>
        <v>-1.0918013587506881E-2</v>
      </c>
      <c r="AJ248" s="31">
        <f>Data!AJ249-Data!AJ248</f>
        <v>-1.3373664012153341E-2</v>
      </c>
      <c r="AK248" s="31">
        <f>Data!AK249-Data!AK248</f>
        <v>-1.5295472854380598E-2</v>
      </c>
      <c r="AL248" s="31">
        <f>Data!AL249-Data!AL248</f>
        <v>-1.6716104737710236E-2</v>
      </c>
      <c r="AM248" s="31">
        <f>Data!AM249-Data!AM248</f>
        <v>-1.7668221391614392E-2</v>
      </c>
      <c r="AN248" s="31">
        <f>Data!AN249-Data!AN248</f>
        <v>-1.8184484545567869E-2</v>
      </c>
      <c r="AO248" s="31">
        <f>Data!AO249-Data!AO248</f>
        <v>-1.8297555929037923E-2</v>
      </c>
      <c r="AP248" s="31">
        <f>Data!AP249-Data!AP248</f>
        <v>-1.8040097271498912E-2</v>
      </c>
      <c r="AQ248" s="31">
        <f>Data!AQ249-Data!AQ248</f>
        <v>-1.7444770302420753E-2</v>
      </c>
      <c r="AR248" s="31">
        <f>Data!AR249-Data!AR248</f>
        <v>-1.6542972625432917E-2</v>
      </c>
      <c r="AS248" s="31">
        <f>Data!AS249-Data!AS248</f>
        <v>-1.535865799793168E-2</v>
      </c>
      <c r="AT248" s="31">
        <f>Data!AT249-Data!AT248</f>
        <v>-1.391315054090736E-2</v>
      </c>
      <c r="AU248" s="31">
        <f>Data!AU249-Data!AU248</f>
        <v>-1.22277728200757E-2</v>
      </c>
      <c r="AV248" s="31">
        <f>Data!AV249-Data!AV248</f>
        <v>-1.0323847401150221E-2</v>
      </c>
      <c r="AW248" s="31">
        <f>Data!AW249-Data!AW248</f>
        <v>-8.2226968498466668E-3</v>
      </c>
      <c r="AX248" s="31">
        <f>Data!AX249-Data!AX248</f>
        <v>-5.94564373187767E-3</v>
      </c>
      <c r="AY248" s="31">
        <f>Data!AY249-Data!AY248</f>
        <v>-3.5140106129607496E-3</v>
      </c>
      <c r="AZ248" s="31">
        <f>Data!AZ249-Data!AZ248</f>
        <v>-9.4912005880809502E-4</v>
      </c>
    </row>
    <row r="249" spans="1:52" x14ac:dyDescent="0.2">
      <c r="A249" s="30">
        <v>248</v>
      </c>
      <c r="B249" s="31">
        <f>Data!B250-Data!B249</f>
        <v>-0.22327520623809072</v>
      </c>
      <c r="C249" s="31">
        <f>Data!C250-Data!C249</f>
        <v>7.9670297266130063E-3</v>
      </c>
      <c r="D249" s="31">
        <f>Data!D250-Data!D249</f>
        <v>-1.7610698703904859E-3</v>
      </c>
      <c r="E249" s="31">
        <f>Data!E250-Data!E249</f>
        <v>-9.4796884035561746E-3</v>
      </c>
      <c r="F249" s="31">
        <f>Data!F250-Data!F249</f>
        <v>-1.3490755413684496E-2</v>
      </c>
      <c r="G249" s="31">
        <f>Data!G250-Data!G249</f>
        <v>-1.5180230835963648E-2</v>
      </c>
      <c r="H249" s="31">
        <f>Data!H250-Data!H249</f>
        <v>-1.5811828559554542E-2</v>
      </c>
      <c r="I249" s="31">
        <f>Data!I250-Data!I249</f>
        <v>-1.5983178618942162E-2</v>
      </c>
      <c r="J249" s="31">
        <f>Data!J250-Data!J249</f>
        <v>-1.5933816248120181E-2</v>
      </c>
      <c r="K249" s="31">
        <f>Data!K250-Data!K249</f>
        <v>-1.5735333284220943E-2</v>
      </c>
      <c r="L249" s="31">
        <f>Data!L250-Data!L249</f>
        <v>-1.5425442818544077E-2</v>
      </c>
      <c r="M249" s="31">
        <f>Data!M250-Data!M249</f>
        <v>-1.5048911157607314E-2</v>
      </c>
      <c r="N249" s="31">
        <f>Data!N250-Data!N249</f>
        <v>-1.4636415724411656E-2</v>
      </c>
      <c r="O249" s="31">
        <f>Data!O250-Data!O249</f>
        <v>-1.4198966399280089E-2</v>
      </c>
      <c r="P249" s="31">
        <f>Data!P250-Data!P249</f>
        <v>-1.3759951464399123E-2</v>
      </c>
      <c r="Q249" s="31">
        <f>Data!Q250-Data!Q249</f>
        <v>-1.3350815937404725E-2</v>
      </c>
      <c r="R249" s="31">
        <f>Data!R250-Data!R249</f>
        <v>-1.3003264122706248E-2</v>
      </c>
      <c r="S249" s="31">
        <f>Data!S250-Data!S249</f>
        <v>-1.2766325987963789E-2</v>
      </c>
      <c r="T249" s="31">
        <f>Data!T250-Data!T249</f>
        <v>-1.265068530708735E-2</v>
      </c>
      <c r="U249" s="31">
        <f>Data!U250-Data!U249</f>
        <v>-1.2674380410411246E-2</v>
      </c>
      <c r="V249" s="31">
        <f>Data!V250-Data!V249</f>
        <v>-1.2846999916839685E-2</v>
      </c>
      <c r="W249" s="31">
        <f>Data!W250-Data!W249</f>
        <v>-1.3157556295753992E-2</v>
      </c>
      <c r="X249" s="31">
        <f>Data!X250-Data!X249</f>
        <v>-1.3569307084863702E-2</v>
      </c>
      <c r="Y249" s="31">
        <f>Data!Y250-Data!Y249</f>
        <v>-1.404384856928953E-2</v>
      </c>
      <c r="Z249" s="31">
        <f>Data!Z250-Data!Z249</f>
        <v>-1.45473089575896E-2</v>
      </c>
      <c r="AA249" s="31">
        <f>Data!AA250-Data!AA249</f>
        <v>-1.5043833908834792E-2</v>
      </c>
      <c r="AB249" s="31">
        <f>Data!AB250-Data!AB249</f>
        <v>-1.5502448897378507E-2</v>
      </c>
      <c r="AC249" s="31">
        <f>Data!AC250-Data!AC249</f>
        <v>-1.5896395179896938E-2</v>
      </c>
      <c r="AD249" s="31">
        <f>Data!AD250-Data!AD249</f>
        <v>-1.6217240190389504E-2</v>
      </c>
      <c r="AE249" s="31">
        <f>Data!AE250-Data!AE249</f>
        <v>-1.6460031959167232E-2</v>
      </c>
      <c r="AF249" s="31">
        <f>Data!AF250-Data!AF249</f>
        <v>-1.661981838816784E-2</v>
      </c>
      <c r="AG249" s="31">
        <f>Data!AG250-Data!AG249</f>
        <v>-1.66865926798625E-2</v>
      </c>
      <c r="AH249" s="31">
        <f>Data!AH250-Data!AH249</f>
        <v>-1.6662341414481752E-2</v>
      </c>
      <c r="AI249" s="31">
        <f>Data!AI250-Data!AI249</f>
        <v>-1.656023961640285E-2</v>
      </c>
      <c r="AJ249" s="31">
        <f>Data!AJ250-Data!AJ249</f>
        <v>-1.6397014231929408E-2</v>
      </c>
      <c r="AK249" s="31">
        <f>Data!AK250-Data!AK249</f>
        <v>-1.6186373593794823E-2</v>
      </c>
      <c r="AL249" s="31">
        <f>Data!AL250-Data!AL249</f>
        <v>-1.5934411252395364E-2</v>
      </c>
      <c r="AM249" s="31">
        <f>Data!AM250-Data!AM249</f>
        <v>-1.5647181899317797E-2</v>
      </c>
      <c r="AN249" s="31">
        <f>Data!AN250-Data!AN249</f>
        <v>-1.5330740226147999E-2</v>
      </c>
      <c r="AO249" s="31">
        <f>Data!AO250-Data!AO249</f>
        <v>-1.4991140924474067E-2</v>
      </c>
      <c r="AP249" s="31">
        <f>Data!AP250-Data!AP249</f>
        <v>-1.4634438685881435E-2</v>
      </c>
      <c r="AQ249" s="31">
        <f>Data!AQ250-Data!AQ249</f>
        <v>-1.42666882019582E-2</v>
      </c>
      <c r="AR249" s="31">
        <f>Data!AR250-Data!AR249</f>
        <v>-1.3894675327351891E-2</v>
      </c>
      <c r="AS249" s="31">
        <f>Data!AS250-Data!AS249</f>
        <v>-1.3521812826688961E-2</v>
      </c>
      <c r="AT249" s="31">
        <f>Data!AT250-Data!AT249</f>
        <v>-1.3148683846343268E-2</v>
      </c>
      <c r="AU249" s="31">
        <f>Data!AU250-Data!AU249</f>
        <v>-1.2775868505570109E-2</v>
      </c>
      <c r="AV249" s="31">
        <f>Data!AV250-Data!AV249</f>
        <v>-1.2403946923627451E-2</v>
      </c>
      <c r="AW249" s="31">
        <f>Data!AW250-Data!AW249</f>
        <v>-1.2033499219771926E-2</v>
      </c>
      <c r="AX249" s="31">
        <f>Data!AX250-Data!AX249</f>
        <v>-1.1665105513261498E-2</v>
      </c>
      <c r="AY249" s="31">
        <f>Data!AY250-Data!AY249</f>
        <v>-1.1299345923348358E-2</v>
      </c>
      <c r="AZ249" s="31">
        <f>Data!AZ250-Data!AZ249</f>
        <v>-1.0936800569294025E-2</v>
      </c>
    </row>
    <row r="250" spans="1:52" x14ac:dyDescent="0.2">
      <c r="A250" s="30">
        <v>249</v>
      </c>
      <c r="B250" s="31">
        <f>Data!B251-Data!B250</f>
        <v>-2.1749899858607868E-2</v>
      </c>
      <c r="C250" s="31">
        <f>Data!C251-Data!C250</f>
        <v>5.141528204859469E-4</v>
      </c>
      <c r="D250" s="31">
        <f>Data!D251-Data!D250</f>
        <v>-2.1081210812976536E-2</v>
      </c>
      <c r="E250" s="31">
        <f>Data!E251-Data!E250</f>
        <v>-3.2237580492517459E-2</v>
      </c>
      <c r="F250" s="31">
        <f>Data!F251-Data!F250</f>
        <v>-3.715605584380377E-2</v>
      </c>
      <c r="G250" s="31">
        <f>Data!G251-Data!G250</f>
        <v>-3.8581280752918445E-2</v>
      </c>
      <c r="H250" s="31">
        <f>Data!H251-Data!H250</f>
        <v>-3.8585924521211901E-2</v>
      </c>
      <c r="I250" s="31">
        <f>Data!I251-Data!I250</f>
        <v>-3.8160809265214368E-2</v>
      </c>
      <c r="J250" s="31">
        <f>Data!J251-Data!J250</f>
        <v>-3.7716494028390279E-2</v>
      </c>
      <c r="K250" s="31">
        <f>Data!K251-Data!K250</f>
        <v>-3.7389716986800714E-2</v>
      </c>
      <c r="L250" s="31">
        <f>Data!L251-Data!L250</f>
        <v>-3.7225237835521341E-2</v>
      </c>
      <c r="M250" s="31">
        <f>Data!M251-Data!M250</f>
        <v>-3.7194114894359309E-2</v>
      </c>
      <c r="N250" s="31">
        <f>Data!N251-Data!N250</f>
        <v>-3.7223825590869453E-2</v>
      </c>
      <c r="O250" s="31">
        <f>Data!O251-Data!O250</f>
        <v>-3.7217524041894379E-2</v>
      </c>
      <c r="P250" s="31">
        <f>Data!P251-Data!P250</f>
        <v>-3.7080287156909364E-2</v>
      </c>
      <c r="Q250" s="31">
        <f>Data!Q251-Data!Q250</f>
        <v>-3.6744969774115788E-2</v>
      </c>
      <c r="R250" s="31">
        <f>Data!R251-Data!R250</f>
        <v>-3.6173211318724974E-2</v>
      </c>
      <c r="S250" s="31">
        <f>Data!S251-Data!S250</f>
        <v>-3.5354414465161632E-2</v>
      </c>
      <c r="T250" s="31">
        <f>Data!T251-Data!T250</f>
        <v>-3.4298058797489261E-2</v>
      </c>
      <c r="U250" s="31">
        <f>Data!U251-Data!U250</f>
        <v>-3.3023145219805983E-2</v>
      </c>
      <c r="V250" s="31">
        <f>Data!V251-Data!V250</f>
        <v>-3.1565977809189683E-2</v>
      </c>
      <c r="W250" s="31">
        <f>Data!W251-Data!W250</f>
        <v>-2.9967483969329578E-2</v>
      </c>
      <c r="X250" s="31">
        <f>Data!X251-Data!X250</f>
        <v>-2.8279491102790821E-2</v>
      </c>
      <c r="Y250" s="31">
        <f>Data!Y251-Data!Y250</f>
        <v>-2.6552412349385435E-2</v>
      </c>
      <c r="Z250" s="31">
        <f>Data!Z251-Data!Z250</f>
        <v>-2.4835242847789818E-2</v>
      </c>
      <c r="AA250" s="31">
        <f>Data!AA251-Data!AA250</f>
        <v>-2.317162778705617E-2</v>
      </c>
      <c r="AB250" s="31">
        <f>Data!AB251-Data!AB250</f>
        <v>-2.1604635883649248E-2</v>
      </c>
      <c r="AC250" s="31">
        <f>Data!AC251-Data!AC250</f>
        <v>-2.0166185747030774E-2</v>
      </c>
      <c r="AD250" s="31">
        <f>Data!AD251-Data!AD250</f>
        <v>-1.8869938387552576E-2</v>
      </c>
      <c r="AE250" s="31">
        <f>Data!AE251-Data!AE250</f>
        <v>-1.7727889472281433E-2</v>
      </c>
      <c r="AF250" s="31">
        <f>Data!AF251-Data!AF250</f>
        <v>-1.6752034346368738E-2</v>
      </c>
      <c r="AG250" s="31">
        <f>Data!AG251-Data!AG250</f>
        <v>-1.5948757903194721E-2</v>
      </c>
      <c r="AH250" s="31">
        <f>Data!AH251-Data!AH250</f>
        <v>-1.5309406203535492E-2</v>
      </c>
      <c r="AI250" s="31">
        <f>Data!AI251-Data!AI250</f>
        <v>-1.4823277444676819E-2</v>
      </c>
      <c r="AJ250" s="31">
        <f>Data!AJ251-Data!AJ250</f>
        <v>-1.4481149984372443E-2</v>
      </c>
      <c r="AK250" s="31">
        <f>Data!AK251-Data!AK250</f>
        <v>-1.427681834918948E-2</v>
      </c>
      <c r="AL250" s="31">
        <f>Data!AL251-Data!AL250</f>
        <v>-1.420372722596408E-2</v>
      </c>
      <c r="AM250" s="31">
        <f>Data!AM251-Data!AM250</f>
        <v>-1.4255316622977521E-2</v>
      </c>
      <c r="AN250" s="31">
        <f>Data!AN251-Data!AN250</f>
        <v>-1.4425026548511077E-2</v>
      </c>
      <c r="AO250" s="31">
        <f>Data!AO251-Data!AO250</f>
        <v>-1.4706297010846914E-2</v>
      </c>
      <c r="AP250" s="31">
        <f>Data!AP251-Data!AP250</f>
        <v>-1.5092568018266306E-2</v>
      </c>
      <c r="AQ250" s="31">
        <f>Data!AQ251-Data!AQ250</f>
        <v>-1.5577279579050973E-2</v>
      </c>
      <c r="AR250" s="31">
        <f>Data!AR251-Data!AR250</f>
        <v>-1.615441879466184E-2</v>
      </c>
      <c r="AS250" s="31">
        <f>Data!AS251-Data!AS250</f>
        <v>-1.6819014704088087E-2</v>
      </c>
      <c r="AT250" s="31">
        <f>Data!AT251-Data!AT250</f>
        <v>-1.7566023956640198E-2</v>
      </c>
      <c r="AU250" s="31">
        <f>Data!AU251-Data!AU250</f>
        <v>-1.8390403003780698E-2</v>
      </c>
      <c r="AV250" s="31">
        <f>Data!AV251-Data!AV250</f>
        <v>-1.9287108296971667E-2</v>
      </c>
      <c r="AW250" s="31">
        <f>Data!AW251-Data!AW250</f>
        <v>-2.0251096287677406E-2</v>
      </c>
      <c r="AX250" s="31">
        <f>Data!AX251-Data!AX250</f>
        <v>-2.1277323427357775E-2</v>
      </c>
      <c r="AY250" s="31">
        <f>Data!AY251-Data!AY250</f>
        <v>-2.236074616748196E-2</v>
      </c>
      <c r="AZ250" s="31">
        <f>Data!AZ251-Data!AZ250</f>
        <v>-2.3496320959504491E-2</v>
      </c>
    </row>
    <row r="251" spans="1:52" x14ac:dyDescent="0.2">
      <c r="A251" s="30">
        <v>250</v>
      </c>
      <c r="B251" s="31">
        <f>Data!B252-Data!B251</f>
        <v>-0.15118418185584837</v>
      </c>
      <c r="C251" s="31">
        <f>Data!C252-Data!C251</f>
        <v>-1.609344162568771E-2</v>
      </c>
      <c r="D251" s="31">
        <f>Data!D252-Data!D251</f>
        <v>0.10198069601305981</v>
      </c>
      <c r="E251" s="31">
        <f>Data!E252-Data!E251</f>
        <v>6.0194174037590642E-2</v>
      </c>
      <c r="F251" s="31">
        <f>Data!F252-Data!F251</f>
        <v>2.6975376598376677E-2</v>
      </c>
      <c r="G251" s="31">
        <f>Data!G252-Data!G251</f>
        <v>8.6683875791919718E-3</v>
      </c>
      <c r="H251" s="31">
        <f>Data!H252-Data!H251</f>
        <v>-3.5694401758412653E-4</v>
      </c>
      <c r="I251" s="31">
        <f>Data!I252-Data!I251</f>
        <v>-4.3512864345416347E-3</v>
      </c>
      <c r="J251" s="31">
        <f>Data!J252-Data!J251</f>
        <v>-5.6055604245504043E-3</v>
      </c>
      <c r="K251" s="31">
        <f>Data!K252-Data!K251</f>
        <v>-5.4111711914552885E-3</v>
      </c>
      <c r="L251" s="31">
        <f>Data!L252-Data!L251</f>
        <v>-4.5374606144665819E-3</v>
      </c>
      <c r="M251" s="31">
        <f>Data!M252-Data!M251</f>
        <v>-3.4518660410709501E-3</v>
      </c>
      <c r="N251" s="31">
        <f>Data!N252-Data!N251</f>
        <v>-2.4232081633099867E-3</v>
      </c>
      <c r="O251" s="31">
        <f>Data!O252-Data!O251</f>
        <v>-1.6134522415436336E-3</v>
      </c>
      <c r="P251" s="31">
        <f>Data!P252-Data!P251</f>
        <v>-1.0833908004306281E-3</v>
      </c>
      <c r="Q251" s="31">
        <f>Data!Q252-Data!Q251</f>
        <v>-8.4149506730124557E-4</v>
      </c>
      <c r="R251" s="31">
        <f>Data!R252-Data!R251</f>
        <v>-8.4330217023342868E-4</v>
      </c>
      <c r="S251" s="31">
        <f>Data!S252-Data!S251</f>
        <v>-1.0334973560821581E-3</v>
      </c>
      <c r="T251" s="31">
        <f>Data!T252-Data!T251</f>
        <v>-1.3412758375794809E-3</v>
      </c>
      <c r="U251" s="31">
        <f>Data!U252-Data!U251</f>
        <v>-1.7033016325589401E-3</v>
      </c>
      <c r="V251" s="31">
        <f>Data!V252-Data!V251</f>
        <v>-2.0750054493605674E-3</v>
      </c>
      <c r="W251" s="31">
        <f>Data!W252-Data!W251</f>
        <v>-2.4182185477785723E-3</v>
      </c>
      <c r="X251" s="31">
        <f>Data!X252-Data!X251</f>
        <v>-2.7142254838281588E-3</v>
      </c>
      <c r="Y251" s="31">
        <f>Data!Y252-Data!Y251</f>
        <v>-2.9538314969608237E-3</v>
      </c>
      <c r="Z251" s="31">
        <f>Data!Z252-Data!Z251</f>
        <v>-3.1312428501810707E-3</v>
      </c>
      <c r="AA251" s="31">
        <f>Data!AA252-Data!AA251</f>
        <v>-3.2486616536742119E-3</v>
      </c>
      <c r="AB251" s="31">
        <f>Data!AB252-Data!AB251</f>
        <v>-3.3115347199519363E-3</v>
      </c>
      <c r="AC251" s="31">
        <f>Data!AC252-Data!AC251</f>
        <v>-3.3252166397166327E-3</v>
      </c>
      <c r="AD251" s="31">
        <f>Data!AD252-Data!AD251</f>
        <v>-3.2970653870436628E-3</v>
      </c>
      <c r="AE251" s="31">
        <f>Data!AE252-Data!AE251</f>
        <v>-3.2349327168557096E-3</v>
      </c>
      <c r="AF251" s="31">
        <f>Data!AF252-Data!AF251</f>
        <v>-3.146669760063503E-3</v>
      </c>
      <c r="AG251" s="31">
        <f>Data!AG252-Data!AG251</f>
        <v>-3.0375996858920118E-3</v>
      </c>
      <c r="AH251" s="31">
        <f>Data!AH252-Data!AH251</f>
        <v>-2.910140972395947E-3</v>
      </c>
      <c r="AI251" s="31">
        <f>Data!AI252-Data!AI251</f>
        <v>-2.7675966688338605E-3</v>
      </c>
      <c r="AJ251" s="31">
        <f>Data!AJ252-Data!AJ251</f>
        <v>-2.613616703926791E-3</v>
      </c>
      <c r="AK251" s="31">
        <f>Data!AK252-Data!AK251</f>
        <v>-2.4492802224567178E-3</v>
      </c>
      <c r="AL251" s="31">
        <f>Data!AL252-Data!AL251</f>
        <v>-2.273635265950702E-3</v>
      </c>
      <c r="AM251" s="31">
        <f>Data!AM252-Data!AM251</f>
        <v>-2.0857255578672351E-3</v>
      </c>
      <c r="AN251" s="31">
        <f>Data!AN252-Data!AN251</f>
        <v>-1.8845948216563713E-3</v>
      </c>
      <c r="AO251" s="31">
        <f>Data!AO252-Data!AO251</f>
        <v>-1.6692867807752698E-3</v>
      </c>
      <c r="AP251" s="31">
        <f>Data!AP252-Data!AP251</f>
        <v>-1.4388451586788698E-3</v>
      </c>
      <c r="AQ251" s="31">
        <f>Data!AQ252-Data!AQ251</f>
        <v>-1.1923136788194455E-3</v>
      </c>
      <c r="AR251" s="31">
        <f>Data!AR252-Data!AR251</f>
        <v>-9.2929861833290772E-4</v>
      </c>
      <c r="AS251" s="31">
        <f>Data!AS252-Data!AS251</f>
        <v>-6.5045842232791529E-4</v>
      </c>
      <c r="AT251" s="31">
        <f>Data!AT252-Data!AT251</f>
        <v>-3.5637820012457411E-4</v>
      </c>
      <c r="AU251" s="31">
        <f>Data!AU252-Data!AU251</f>
        <v>-4.7642938963310399E-5</v>
      </c>
      <c r="AV251" s="31">
        <f>Data!AV252-Data!AV251</f>
        <v>2.7516237391855825E-4</v>
      </c>
      <c r="AW251" s="31">
        <f>Data!AW252-Data!AW251</f>
        <v>6.1145275128060561E-4</v>
      </c>
      <c r="AX251" s="31">
        <f>Data!AX252-Data!AX251</f>
        <v>9.6064320588418184E-4</v>
      </c>
      <c r="AY251" s="31">
        <f>Data!AY252-Data!AY251</f>
        <v>1.3221487504933016E-3</v>
      </c>
      <c r="AZ251" s="31">
        <f>Data!AZ252-Data!AZ251</f>
        <v>1.6953843978644301E-3</v>
      </c>
    </row>
    <row r="252" spans="1:52" x14ac:dyDescent="0.2">
      <c r="A252" s="30">
        <v>251</v>
      </c>
      <c r="B252" s="31">
        <f>Data!B253-Data!B252</f>
        <v>0.29531539065817825</v>
      </c>
      <c r="C252" s="31">
        <f>Data!C253-Data!C252</f>
        <v>-6.8393753344727415E-2</v>
      </c>
      <c r="D252" s="31">
        <f>Data!D253-Data!D252</f>
        <v>-7.0694615124356375E-2</v>
      </c>
      <c r="E252" s="31">
        <f>Data!E253-Data!E252</f>
        <v>-3.6792123239052898E-2</v>
      </c>
      <c r="F252" s="31">
        <f>Data!F253-Data!F252</f>
        <v>-2.0259550684019523E-2</v>
      </c>
      <c r="G252" s="31">
        <f>Data!G253-Data!G252</f>
        <v>-1.3698528953131728E-2</v>
      </c>
      <c r="H252" s="31">
        <f>Data!H253-Data!H252</f>
        <v>-1.2129933991833042E-2</v>
      </c>
      <c r="I252" s="31">
        <f>Data!I253-Data!I252</f>
        <v>-1.306911849780068E-2</v>
      </c>
      <c r="J252" s="31">
        <f>Data!J253-Data!J252</f>
        <v>-1.5217273262899234E-2</v>
      </c>
      <c r="K252" s="31">
        <f>Data!K253-Data!K252</f>
        <v>-1.7892102687061318E-2</v>
      </c>
      <c r="L252" s="31">
        <f>Data!L253-Data!L252</f>
        <v>-2.0636804940094677E-2</v>
      </c>
      <c r="M252" s="31">
        <f>Data!M253-Data!M252</f>
        <v>-2.3133274781625524E-2</v>
      </c>
      <c r="N252" s="31">
        <f>Data!N253-Data!N252</f>
        <v>-2.5151353480437066E-2</v>
      </c>
      <c r="O252" s="31">
        <f>Data!O253-Data!O252</f>
        <v>-2.6497036323160472E-2</v>
      </c>
      <c r="P252" s="31">
        <f>Data!P253-Data!P252</f>
        <v>-2.7034477628392395E-2</v>
      </c>
      <c r="Q252" s="31">
        <f>Data!Q253-Data!Q252</f>
        <v>-2.6708093803082811E-2</v>
      </c>
      <c r="R252" s="31">
        <f>Data!R253-Data!R252</f>
        <v>-2.5527907707974862E-2</v>
      </c>
      <c r="S252" s="31">
        <f>Data!S253-Data!S252</f>
        <v>-2.3572255306712364E-2</v>
      </c>
      <c r="T252" s="31">
        <f>Data!T253-Data!T252</f>
        <v>-2.0946371025195809E-2</v>
      </c>
      <c r="U252" s="31">
        <f>Data!U253-Data!U252</f>
        <v>-1.7779107224392021E-2</v>
      </c>
      <c r="V252" s="31">
        <f>Data!V253-Data!V252</f>
        <v>-1.4225087252340174E-2</v>
      </c>
      <c r="W252" s="31">
        <f>Data!W253-Data!W252</f>
        <v>-1.0439959415522004E-2</v>
      </c>
      <c r="X252" s="31">
        <f>Data!X253-Data!X252</f>
        <v>-6.5836497871591959E-3</v>
      </c>
      <c r="Y252" s="31">
        <f>Data!Y253-Data!Y252</f>
        <v>-2.7953967070111219E-3</v>
      </c>
      <c r="Z252" s="31">
        <f>Data!Z253-Data!Z252</f>
        <v>7.9443370067311392E-4</v>
      </c>
      <c r="AA252" s="31">
        <f>Data!AA253-Data!AA252</f>
        <v>4.0837856861002386E-3</v>
      </c>
      <c r="AB252" s="31">
        <f>Data!AB253-Data!AB252</f>
        <v>6.9745136402614705E-3</v>
      </c>
      <c r="AC252" s="31">
        <f>Data!AC253-Data!AC252</f>
        <v>9.4023421154174613E-3</v>
      </c>
      <c r="AD252" s="31">
        <f>Data!AD253-Data!AD252</f>
        <v>1.1351483032358001E-2</v>
      </c>
      <c r="AE252" s="31">
        <f>Data!AE253-Data!AE252</f>
        <v>1.2809687073332743E-2</v>
      </c>
      <c r="AF252" s="31">
        <f>Data!AF253-Data!AF252</f>
        <v>1.3764713502353754E-2</v>
      </c>
      <c r="AG252" s="31">
        <f>Data!AG253-Data!AG252</f>
        <v>1.4225549906402346E-2</v>
      </c>
      <c r="AH252" s="31">
        <f>Data!AH253-Data!AH252</f>
        <v>1.4249887469034661E-2</v>
      </c>
      <c r="AI252" s="31">
        <f>Data!AI253-Data!AI252</f>
        <v>1.390003056586675E-2</v>
      </c>
      <c r="AJ252" s="31">
        <f>Data!AJ253-Data!AJ252</f>
        <v>1.323066155567032E-2</v>
      </c>
      <c r="AK252" s="31">
        <f>Data!AK253-Data!AK252</f>
        <v>1.2278599114020405E-2</v>
      </c>
      <c r="AL252" s="31">
        <f>Data!AL253-Data!AL252</f>
        <v>1.1080479063062754E-2</v>
      </c>
      <c r="AM252" s="31">
        <f>Data!AM253-Data!AM252</f>
        <v>9.6729472468486399E-3</v>
      </c>
      <c r="AN252" s="31">
        <f>Data!AN253-Data!AN252</f>
        <v>8.0926495094240103E-3</v>
      </c>
      <c r="AO252" s="31">
        <f>Data!AO253-Data!AO252</f>
        <v>6.3762316948392517E-3</v>
      </c>
      <c r="AP252" s="31">
        <f>Data!AP253-Data!AP252</f>
        <v>4.5603396471438629E-3</v>
      </c>
      <c r="AQ252" s="31">
        <f>Data!AQ253-Data!AQ252</f>
        <v>2.6816192060192812E-3</v>
      </c>
      <c r="AR252" s="31">
        <f>Data!AR253-Data!AR252</f>
        <v>7.697825866057606E-4</v>
      </c>
      <c r="AS252" s="31">
        <f>Data!AS253-Data!AS252</f>
        <v>-1.1675534708133206E-3</v>
      </c>
      <c r="AT252" s="31">
        <f>Data!AT253-Data!AT252</f>
        <v>-3.1268441376677281E-3</v>
      </c>
      <c r="AU252" s="31">
        <f>Data!AU253-Data!AU252</f>
        <v>-5.1045444944364249E-3</v>
      </c>
      <c r="AV252" s="31">
        <f>Data!AV253-Data!AV252</f>
        <v>-7.0971096216032592E-3</v>
      </c>
      <c r="AW252" s="31">
        <f>Data!AW253-Data!AW252</f>
        <v>-9.1009945996445296E-3</v>
      </c>
      <c r="AX252" s="31">
        <f>Data!AX253-Data!AX252</f>
        <v>-1.1112654509044084E-2</v>
      </c>
      <c r="AY252" s="31">
        <f>Data!AY253-Data!AY252</f>
        <v>-1.3128544430282663E-2</v>
      </c>
      <c r="AZ252" s="31">
        <f>Data!AZ253-Data!AZ252</f>
        <v>-1.5145119443839228E-2</v>
      </c>
    </row>
    <row r="253" spans="1:52" x14ac:dyDescent="0.2">
      <c r="A253" s="30">
        <v>252</v>
      </c>
      <c r="B253" s="31">
        <f>Data!B254-Data!B253</f>
        <v>-7.7023488127355044E-2</v>
      </c>
      <c r="C253" s="31">
        <f>Data!C254-Data!C253</f>
        <v>1.6577268102983211E-2</v>
      </c>
      <c r="D253" s="31">
        <f>Data!D254-Data!D253</f>
        <v>-0.11908328502524501</v>
      </c>
      <c r="E253" s="31">
        <f>Data!E254-Data!E253</f>
        <v>-0.12573911766660117</v>
      </c>
      <c r="F253" s="31">
        <f>Data!F254-Data!F253</f>
        <v>-0.11771091942333545</v>
      </c>
      <c r="G253" s="31">
        <f>Data!G254-Data!G253</f>
        <v>-0.10936882423149275</v>
      </c>
      <c r="H253" s="31">
        <f>Data!H254-Data!H253</f>
        <v>-0.10318822960590079</v>
      </c>
      <c r="I253" s="31">
        <f>Data!I254-Data!I253</f>
        <v>-9.9004374914983373E-2</v>
      </c>
      <c r="J253" s="31">
        <f>Data!J254-Data!J253</f>
        <v>-9.6350692515126291E-2</v>
      </c>
      <c r="K253" s="31">
        <f>Data!K254-Data!K253</f>
        <v>-9.4718258414736134E-2</v>
      </c>
      <c r="L253" s="31">
        <f>Data!L254-Data!L253</f>
        <v>-9.3681216722588445E-2</v>
      </c>
      <c r="M253" s="31">
        <f>Data!M254-Data!M253</f>
        <v>-9.2908056743965517E-2</v>
      </c>
      <c r="N253" s="31">
        <f>Data!N254-Data!N253</f>
        <v>-9.2134274135204031E-2</v>
      </c>
      <c r="O253" s="31">
        <f>Data!O254-Data!O253</f>
        <v>-9.1141987672449076E-2</v>
      </c>
      <c r="P253" s="31">
        <f>Data!P254-Data!P253</f>
        <v>-8.9782967656523383E-2</v>
      </c>
      <c r="Q253" s="31">
        <f>Data!Q254-Data!Q253</f>
        <v>-8.7970329516156021E-2</v>
      </c>
      <c r="R253" s="31">
        <f>Data!R254-Data!R253</f>
        <v>-8.5667669294105409E-2</v>
      </c>
      <c r="S253" s="31">
        <f>Data!S254-Data!S253</f>
        <v>-8.2895975188947091E-2</v>
      </c>
      <c r="T253" s="31">
        <f>Data!T254-Data!T253</f>
        <v>-7.972846382028731E-2</v>
      </c>
      <c r="U253" s="31">
        <f>Data!U254-Data!U253</f>
        <v>-7.6254544401647806E-2</v>
      </c>
      <c r="V253" s="31">
        <f>Data!V254-Data!V253</f>
        <v>-7.2591101961799076E-2</v>
      </c>
      <c r="W253" s="31">
        <f>Data!W254-Data!W253</f>
        <v>-6.8855865029394003E-2</v>
      </c>
      <c r="X253" s="31">
        <f>Data!X254-Data!X253</f>
        <v>-6.5157135499865682E-2</v>
      </c>
      <c r="Y253" s="31">
        <f>Data!Y254-Data!Y253</f>
        <v>-6.1602603147059121E-2</v>
      </c>
      <c r="Z253" s="31">
        <f>Data!Z254-Data!Z253</f>
        <v>-5.8293145742242203E-2</v>
      </c>
      <c r="AA253" s="31">
        <f>Data!AA254-Data!AA253</f>
        <v>-5.5299157650245956E-2</v>
      </c>
      <c r="AB253" s="31">
        <f>Data!AB254-Data!AB253</f>
        <v>-5.2683917986800832E-2</v>
      </c>
      <c r="AC253" s="31">
        <f>Data!AC254-Data!AC253</f>
        <v>-5.0482786303144955E-2</v>
      </c>
      <c r="AD253" s="31">
        <f>Data!AD254-Data!AD253</f>
        <v>-4.868781524090382E-2</v>
      </c>
      <c r="AE253" s="31">
        <f>Data!AE254-Data!AE253</f>
        <v>-4.7287352554015172E-2</v>
      </c>
      <c r="AF253" s="31">
        <f>Data!AF254-Data!AF253</f>
        <v>-4.6269741147376919E-2</v>
      </c>
      <c r="AG253" s="31">
        <f>Data!AG254-Data!AG253</f>
        <v>-4.5614074264307192E-2</v>
      </c>
      <c r="AH253" s="31">
        <f>Data!AH254-Data!AH253</f>
        <v>-4.5274900442547672E-2</v>
      </c>
      <c r="AI253" s="31">
        <f>Data!AI254-Data!AI253</f>
        <v>-4.5203109608270342E-2</v>
      </c>
      <c r="AJ253" s="31">
        <f>Data!AJ254-Data!AJ253</f>
        <v>-4.5354660653021295E-2</v>
      </c>
      <c r="AK253" s="31">
        <f>Data!AK254-Data!AK253</f>
        <v>-4.5703413251534819E-2</v>
      </c>
      <c r="AL253" s="31">
        <f>Data!AL254-Data!AL253</f>
        <v>-4.6226919644853925E-2</v>
      </c>
      <c r="AM253" s="31">
        <f>Data!AM254-Data!AM253</f>
        <v>-4.6902730822151462E-2</v>
      </c>
      <c r="AN253" s="31">
        <f>Data!AN254-Data!AN253</f>
        <v>-4.7708397772599387E-2</v>
      </c>
      <c r="AO253" s="31">
        <f>Data!AO254-Data!AO253</f>
        <v>-4.8621471485371881E-2</v>
      </c>
      <c r="AP253" s="31">
        <f>Data!AP254-Data!AP253</f>
        <v>-4.9619502949640459E-2</v>
      </c>
      <c r="AQ253" s="31">
        <f>Data!AQ254-Data!AQ253</f>
        <v>-5.0680043188749302E-2</v>
      </c>
      <c r="AR253" s="31">
        <f>Data!AR254-Data!AR253</f>
        <v>-5.1784398037407975E-2</v>
      </c>
      <c r="AS253" s="31">
        <f>Data!AS254-Data!AS253</f>
        <v>-5.2926716282621911E-2</v>
      </c>
      <c r="AT253" s="31">
        <f>Data!AT254-Data!AT253</f>
        <v>-5.4103837745144823E-2</v>
      </c>
      <c r="AU253" s="31">
        <f>Data!AU254-Data!AU253</f>
        <v>-5.5312602245734421E-2</v>
      </c>
      <c r="AV253" s="31">
        <f>Data!AV254-Data!AV253</f>
        <v>-5.6549849605147529E-2</v>
      </c>
      <c r="AW253" s="31">
        <f>Data!AW254-Data!AW253</f>
        <v>-5.7812419644139634E-2</v>
      </c>
      <c r="AX253" s="31">
        <f>Data!AX254-Data!AX253</f>
        <v>-5.9097152183468449E-2</v>
      </c>
      <c r="AY253" s="31">
        <f>Data!AY254-Data!AY253</f>
        <v>-6.0400887043889018E-2</v>
      </c>
      <c r="AZ253" s="31">
        <f>Data!AZ254-Data!AZ253</f>
        <v>-6.1720464046158607E-2</v>
      </c>
    </row>
    <row r="254" spans="1:52" x14ac:dyDescent="0.2">
      <c r="A254" s="30">
        <v>253</v>
      </c>
      <c r="B254" s="31">
        <f>Data!B255-Data!B254</f>
        <v>3.5726637492281554E-3</v>
      </c>
      <c r="C254" s="31">
        <f>Data!C255-Data!C254</f>
        <v>-1.6377007052231995E-2</v>
      </c>
      <c r="D254" s="31">
        <f>Data!D255-Data!D254</f>
        <v>-1.4536876985390634E-2</v>
      </c>
      <c r="E254" s="31">
        <f>Data!E255-Data!E254</f>
        <v>-2.0508610809837791E-2</v>
      </c>
      <c r="F254" s="31">
        <f>Data!F255-Data!F254</f>
        <v>-2.4490997710906903E-2</v>
      </c>
      <c r="G254" s="31">
        <f>Data!G255-Data!G254</f>
        <v>-3.0290878989381653E-2</v>
      </c>
      <c r="H254" s="31">
        <f>Data!H255-Data!H254</f>
        <v>-3.8833004064146692E-2</v>
      </c>
      <c r="I254" s="31">
        <f>Data!I255-Data!I254</f>
        <v>-4.9927089662332946E-2</v>
      </c>
      <c r="J254" s="31">
        <f>Data!J255-Data!J254</f>
        <v>-6.3043217651866712E-2</v>
      </c>
      <c r="K254" s="31">
        <f>Data!K255-Data!K254</f>
        <v>-7.7565682990710094E-2</v>
      </c>
      <c r="L254" s="31">
        <f>Data!L255-Data!L254</f>
        <v>-9.2861537219450341E-2</v>
      </c>
      <c r="M254" s="31">
        <f>Data!M255-Data!M254</f>
        <v>-0.10825532053781561</v>
      </c>
      <c r="N254" s="31">
        <f>Data!N255-Data!N254</f>
        <v>-0.12302554257076892</v>
      </c>
      <c r="O254" s="31">
        <f>Data!O255-Data!O254</f>
        <v>-0.13642904655215737</v>
      </c>
      <c r="P254" s="31">
        <f>Data!P255-Data!P254</f>
        <v>-0.14774381971913098</v>
      </c>
      <c r="Q254" s="31">
        <f>Data!Q255-Data!Q254</f>
        <v>-0.15630474969253871</v>
      </c>
      <c r="R254" s="31">
        <f>Data!R255-Data!R254</f>
        <v>-0.16151448631828735</v>
      </c>
      <c r="S254" s="31">
        <f>Data!S255-Data!S254</f>
        <v>-0.16295193814102582</v>
      </c>
      <c r="T254" s="31">
        <f>Data!T255-Data!T254</f>
        <v>-0.16039705678405891</v>
      </c>
      <c r="U254" s="31">
        <f>Data!U255-Data!U254</f>
        <v>-0.15378013284583414</v>
      </c>
      <c r="V254" s="31">
        <f>Data!V255-Data!V254</f>
        <v>-0.14343460916575079</v>
      </c>
      <c r="W254" s="31">
        <f>Data!W255-Data!W254</f>
        <v>-0.12984695945712232</v>
      </c>
      <c r="X254" s="31">
        <f>Data!X255-Data!X254</f>
        <v>-0.11390126557707658</v>
      </c>
      <c r="Y254" s="31">
        <f>Data!Y255-Data!Y254</f>
        <v>-9.6635457309204309E-2</v>
      </c>
      <c r="Z254" s="31">
        <f>Data!Z255-Data!Z254</f>
        <v>-7.8937869844712516E-2</v>
      </c>
      <c r="AA254" s="31">
        <f>Data!AA255-Data!AA254</f>
        <v>-6.1491501929740622E-2</v>
      </c>
      <c r="AB254" s="31">
        <f>Data!AB255-Data!AB254</f>
        <v>-4.4926894158971109E-2</v>
      </c>
      <c r="AC254" s="31">
        <f>Data!AC255-Data!AC254</f>
        <v>-2.970221437808851E-2</v>
      </c>
      <c r="AD254" s="31">
        <f>Data!AD255-Data!AD254</f>
        <v>-1.5998415258818177E-2</v>
      </c>
      <c r="AE254" s="31">
        <f>Data!AE255-Data!AE254</f>
        <v>-3.9714003969959499E-3</v>
      </c>
      <c r="AF254" s="31">
        <f>Data!AF255-Data!AF254</f>
        <v>6.2229393490738083E-3</v>
      </c>
      <c r="AG254" s="31">
        <f>Data!AG255-Data!AG254</f>
        <v>1.4482856412888268E-2</v>
      </c>
      <c r="AH254" s="31">
        <f>Data!AH255-Data!AH254</f>
        <v>2.0882607738277326E-2</v>
      </c>
      <c r="AI254" s="31">
        <f>Data!AI255-Data!AI254</f>
        <v>2.5532061918251969E-2</v>
      </c>
      <c r="AJ254" s="31">
        <f>Data!AJ255-Data!AJ254</f>
        <v>2.854424850090842E-2</v>
      </c>
      <c r="AK254" s="31">
        <f>Data!AK255-Data!AK254</f>
        <v>3.0050662683160034E-2</v>
      </c>
      <c r="AL254" s="31">
        <f>Data!AL255-Data!AL254</f>
        <v>3.01891106752743E-2</v>
      </c>
      <c r="AM254" s="31">
        <f>Data!AM255-Data!AM254</f>
        <v>2.9097399852595629E-2</v>
      </c>
      <c r="AN254" s="31">
        <f>Data!AN255-Data!AN254</f>
        <v>2.6913337590463104E-2</v>
      </c>
      <c r="AO254" s="31">
        <f>Data!AO255-Data!AO254</f>
        <v>2.3774731264222471E-2</v>
      </c>
      <c r="AP254" s="31">
        <f>Data!AP255-Data!AP254</f>
        <v>1.9819388249211922E-2</v>
      </c>
      <c r="AQ254" s="31">
        <f>Data!AQ255-Data!AQ254</f>
        <v>1.5185115759985823E-2</v>
      </c>
      <c r="AR254" s="31">
        <f>Data!AR255-Data!AR254</f>
        <v>9.9929659822604044E-3</v>
      </c>
      <c r="AS254" s="31">
        <f>Data!AS255-Data!AS254</f>
        <v>4.3021019570210761E-3</v>
      </c>
      <c r="AT254" s="31">
        <f>Data!AT255-Data!AT254</f>
        <v>-1.8425792728060664E-3</v>
      </c>
      <c r="AU254" s="31">
        <f>Data!AU255-Data!AU254</f>
        <v>-8.3961806642927073E-3</v>
      </c>
      <c r="AV254" s="31">
        <f>Data!AV255-Data!AV254</f>
        <v>-1.5313805174509199E-2</v>
      </c>
      <c r="AW254" s="31">
        <f>Data!AW255-Data!AW254</f>
        <v>-2.2550555760528113E-2</v>
      </c>
      <c r="AX254" s="31">
        <f>Data!AX255-Data!AX254</f>
        <v>-3.0061535379419801E-2</v>
      </c>
      <c r="AY254" s="31">
        <f>Data!AY255-Data!AY254</f>
        <v>-3.7801846988256838E-2</v>
      </c>
      <c r="AZ254" s="31">
        <f>Data!AZ255-Data!AZ254</f>
        <v>-4.5726593544112237E-2</v>
      </c>
    </row>
    <row r="255" spans="1:52" x14ac:dyDescent="0.2">
      <c r="A255" s="30">
        <v>254</v>
      </c>
      <c r="B255" s="31">
        <f>Data!B256-Data!B255</f>
        <v>-3.6645274474379264E-2</v>
      </c>
      <c r="C255" s="31">
        <f>Data!C256-Data!C255</f>
        <v>-2.0673663824923416E-2</v>
      </c>
      <c r="D255" s="31">
        <f>Data!D256-Data!D255</f>
        <v>3.47568479513507E-2</v>
      </c>
      <c r="E255" s="31">
        <f>Data!E256-Data!E255</f>
        <v>5.4119929179633708E-2</v>
      </c>
      <c r="F255" s="31">
        <f>Data!F256-Data!F255</f>
        <v>6.4705541201828254E-2</v>
      </c>
      <c r="G255" s="31">
        <f>Data!G256-Data!G255</f>
        <v>7.0277914322678825E-2</v>
      </c>
      <c r="H255" s="31">
        <f>Data!H256-Data!H255</f>
        <v>7.2913590853367793E-2</v>
      </c>
      <c r="I255" s="31">
        <f>Data!I256-Data!I255</f>
        <v>7.3815274973476619E-2</v>
      </c>
      <c r="J255" s="31">
        <f>Data!J256-Data!J255</f>
        <v>7.3811554069625807E-2</v>
      </c>
      <c r="K255" s="31">
        <f>Data!K256-Data!K255</f>
        <v>7.3513293264847235E-2</v>
      </c>
      <c r="L255" s="31">
        <f>Data!L256-Data!L255</f>
        <v>7.3355480299483133E-2</v>
      </c>
      <c r="M255" s="31">
        <f>Data!M256-Data!M255</f>
        <v>7.3591195424416611E-2</v>
      </c>
      <c r="N255" s="31">
        <f>Data!N256-Data!N255</f>
        <v>7.4288299258712165E-2</v>
      </c>
      <c r="O255" s="31">
        <f>Data!O256-Data!O255</f>
        <v>7.5392710767752114E-2</v>
      </c>
      <c r="P255" s="31">
        <f>Data!P256-Data!P255</f>
        <v>7.6766250084062904E-2</v>
      </c>
      <c r="Q255" s="31">
        <f>Data!Q256-Data!Q255</f>
        <v>7.8247783521469216E-2</v>
      </c>
      <c r="R255" s="31">
        <f>Data!R256-Data!R255</f>
        <v>7.9686493976630857E-2</v>
      </c>
      <c r="S255" s="31">
        <f>Data!S256-Data!S255</f>
        <v>8.095865329616192E-2</v>
      </c>
      <c r="T255" s="31">
        <f>Data!T256-Data!T255</f>
        <v>8.1988596018907067E-2</v>
      </c>
      <c r="U255" s="31">
        <f>Data!U256-Data!U255</f>
        <v>8.2715526621815805E-2</v>
      </c>
      <c r="V255" s="31">
        <f>Data!V256-Data!V255</f>
        <v>8.3131117865329784E-2</v>
      </c>
      <c r="W255" s="31">
        <f>Data!W256-Data!W255</f>
        <v>8.3247839308993932E-2</v>
      </c>
      <c r="X255" s="31">
        <f>Data!X256-Data!X255</f>
        <v>8.3111852072591308E-2</v>
      </c>
      <c r="Y255" s="31">
        <f>Data!Y256-Data!Y255</f>
        <v>8.2796490526936051E-2</v>
      </c>
      <c r="Z255" s="31">
        <f>Data!Z256-Data!Z255</f>
        <v>8.2381308248277829E-2</v>
      </c>
      <c r="AA255" s="31">
        <f>Data!AA256-Data!AA255</f>
        <v>8.1938421312978349E-2</v>
      </c>
      <c r="AB255" s="31">
        <f>Data!AB256-Data!AB255</f>
        <v>8.1536108945494234E-2</v>
      </c>
      <c r="AC255" s="31">
        <f>Data!AC256-Data!AC255</f>
        <v>8.1228832475293444E-2</v>
      </c>
      <c r="AD255" s="31">
        <f>Data!AD256-Data!AD255</f>
        <v>8.1041340733669642E-2</v>
      </c>
      <c r="AE255" s="31">
        <f>Data!AE256-Data!AE255</f>
        <v>8.0994786314703138E-2</v>
      </c>
      <c r="AF255" s="31">
        <f>Data!AF256-Data!AF255</f>
        <v>8.1110329347813703E-2</v>
      </c>
      <c r="AG255" s="31">
        <f>Data!AG256-Data!AG255</f>
        <v>8.1404117545044841E-2</v>
      </c>
      <c r="AH255" s="31">
        <f>Data!AH256-Data!AH255</f>
        <v>8.1864972591427776E-2</v>
      </c>
      <c r="AI255" s="31">
        <f>Data!AI256-Data!AI255</f>
        <v>8.2473740406089568E-2</v>
      </c>
      <c r="AJ255" s="31">
        <f>Data!AJ256-Data!AJ255</f>
        <v>8.3211837197502803E-2</v>
      </c>
      <c r="AK255" s="31">
        <f>Data!AK256-Data!AK255</f>
        <v>8.4067560184861723E-2</v>
      </c>
      <c r="AL255" s="31">
        <f>Data!AL256-Data!AL255</f>
        <v>8.503224488566774E-2</v>
      </c>
      <c r="AM255" s="31">
        <f>Data!AM256-Data!AM255</f>
        <v>8.6097227508403318E-2</v>
      </c>
      <c r="AN255" s="31">
        <f>Data!AN256-Data!AN255</f>
        <v>8.7253844261557578E-2</v>
      </c>
      <c r="AO255" s="31">
        <f>Data!AO256-Data!AO255</f>
        <v>8.8493431353613428E-2</v>
      </c>
      <c r="AP255" s="31">
        <f>Data!AP256-Data!AP255</f>
        <v>8.9807324993059989E-2</v>
      </c>
      <c r="AQ255" s="31">
        <f>Data!AQ256-Data!AQ255</f>
        <v>9.1186861125792884E-2</v>
      </c>
      <c r="AR255" s="31">
        <f>Data!AR256-Data!AR255</f>
        <v>9.262370121594854E-2</v>
      </c>
      <c r="AS255" s="31">
        <f>Data!AS256-Data!AS255</f>
        <v>9.4113633531784036E-2</v>
      </c>
      <c r="AT255" s="31">
        <f>Data!AT256-Data!AT255</f>
        <v>9.5654105384364474E-2</v>
      </c>
      <c r="AU255" s="31">
        <f>Data!AU256-Data!AU255</f>
        <v>9.7242564084758953E-2</v>
      </c>
      <c r="AV255" s="31">
        <f>Data!AV256-Data!AV255</f>
        <v>9.8876456944036129E-2</v>
      </c>
      <c r="AW255" s="31">
        <f>Data!AW256-Data!AW255</f>
        <v>0.1005532312732611</v>
      </c>
      <c r="AX255" s="31">
        <f>Data!AX256-Data!AX255</f>
        <v>0.10227033438350297</v>
      </c>
      <c r="AY255" s="31">
        <f>Data!AY256-Data!AY255</f>
        <v>0.10402521358582861</v>
      </c>
      <c r="AZ255" s="31">
        <f>Data!AZ256-Data!AZ255</f>
        <v>0.1058153161913058</v>
      </c>
    </row>
    <row r="256" spans="1:52" x14ac:dyDescent="0.2">
      <c r="A256" s="30">
        <v>255</v>
      </c>
      <c r="B256" s="31">
        <f>Data!B257-Data!B256</f>
        <v>-4.1839113787054849E-2</v>
      </c>
      <c r="C256" s="31">
        <f>Data!C257-Data!C256</f>
        <v>-3.2571972937330607E-2</v>
      </c>
      <c r="D256" s="31">
        <f>Data!D257-Data!D256</f>
        <v>2.6593416333424713E-3</v>
      </c>
      <c r="E256" s="31">
        <f>Data!E257-Data!E256</f>
        <v>1.0678703909123399E-2</v>
      </c>
      <c r="F256" s="31">
        <f>Data!F257-Data!F256</f>
        <v>6.8979280281400435E-3</v>
      </c>
      <c r="G256" s="31">
        <f>Data!G257-Data!G256</f>
        <v>-1.3110864390837307E-3</v>
      </c>
      <c r="H256" s="31">
        <f>Data!H257-Data!H256</f>
        <v>-9.7024656533948317E-3</v>
      </c>
      <c r="I256" s="31">
        <f>Data!I257-Data!I256</f>
        <v>-1.6154179651840295E-2</v>
      </c>
      <c r="J256" s="31">
        <f>Data!J257-Data!J256</f>
        <v>-1.968635352592063E-2</v>
      </c>
      <c r="K256" s="31">
        <f>Data!K257-Data!K256</f>
        <v>-1.9917519690422658E-2</v>
      </c>
      <c r="L256" s="31">
        <f>Data!L257-Data!L256</f>
        <v>-1.6818077310512436E-2</v>
      </c>
      <c r="M256" s="31">
        <f>Data!M257-Data!M256</f>
        <v>-1.0637755414963479E-2</v>
      </c>
      <c r="N256" s="31">
        <f>Data!N257-Data!N256</f>
        <v>-1.9226021353109246E-3</v>
      </c>
      <c r="O256" s="31">
        <f>Data!O257-Data!O256</f>
        <v>8.5034230399774202E-3</v>
      </c>
      <c r="P256" s="31">
        <f>Data!P257-Data!P256</f>
        <v>1.9506258596591053E-2</v>
      </c>
      <c r="Q256" s="31">
        <f>Data!Q257-Data!Q256</f>
        <v>3.0071221478968013E-2</v>
      </c>
      <c r="R256" s="31">
        <f>Data!R257-Data!R256</f>
        <v>3.9568549022343191E-2</v>
      </c>
      <c r="S256" s="31">
        <f>Data!S257-Data!S256</f>
        <v>4.7603605183709874E-2</v>
      </c>
      <c r="T256" s="31">
        <f>Data!T257-Data!T256</f>
        <v>5.4035853323362915E-2</v>
      </c>
      <c r="U256" s="31">
        <f>Data!U257-Data!U256</f>
        <v>5.8783698383805927E-2</v>
      </c>
      <c r="V256" s="31">
        <f>Data!V257-Data!V256</f>
        <v>6.1939461645451388E-2</v>
      </c>
      <c r="W256" s="31">
        <f>Data!W257-Data!W256</f>
        <v>6.36559423409917E-2</v>
      </c>
      <c r="X256" s="31">
        <f>Data!X257-Data!X256</f>
        <v>6.4168688284713227E-2</v>
      </c>
      <c r="Y256" s="31">
        <f>Data!Y257-Data!Y256</f>
        <v>6.374950316781014E-2</v>
      </c>
      <c r="Z256" s="31">
        <f>Data!Z257-Data!Z256</f>
        <v>6.266680414253667E-2</v>
      </c>
      <c r="AA256" s="31">
        <f>Data!AA257-Data!AA256</f>
        <v>6.1158626352296519E-2</v>
      </c>
      <c r="AB256" s="31">
        <f>Data!AB257-Data!AB256</f>
        <v>5.9450043707354183E-2</v>
      </c>
      <c r="AC256" s="31">
        <f>Data!AC257-Data!AC256</f>
        <v>5.7722236164621243E-2</v>
      </c>
      <c r="AD256" s="31">
        <f>Data!AD257-Data!AD256</f>
        <v>5.6068074056282668E-2</v>
      </c>
      <c r="AE256" s="31">
        <f>Data!AE257-Data!AE256</f>
        <v>5.457040492526799E-2</v>
      </c>
      <c r="AF256" s="31">
        <f>Data!AF257-Data!AF256</f>
        <v>5.3312105622139061E-2</v>
      </c>
      <c r="AG256" s="31">
        <f>Data!AG257-Data!AG256</f>
        <v>5.2363939118015512E-2</v>
      </c>
      <c r="AH256" s="31">
        <f>Data!AH257-Data!AH256</f>
        <v>5.1728297211452112E-2</v>
      </c>
      <c r="AI256" s="31">
        <f>Data!AI257-Data!AI256</f>
        <v>5.1387657952057353E-2</v>
      </c>
      <c r="AJ256" s="31">
        <f>Data!AJ257-Data!AJ256</f>
        <v>5.1317863258420804E-2</v>
      </c>
      <c r="AK256" s="31">
        <f>Data!AK257-Data!AK256</f>
        <v>5.1480560318752033E-2</v>
      </c>
      <c r="AL256" s="31">
        <f>Data!AL257-Data!AL256</f>
        <v>5.1837197533053381E-2</v>
      </c>
      <c r="AM256" s="31">
        <f>Data!AM257-Data!AM256</f>
        <v>5.2349223979067272E-2</v>
      </c>
      <c r="AN256" s="31">
        <f>Data!AN257-Data!AN256</f>
        <v>5.2978088734535689E-2</v>
      </c>
      <c r="AO256" s="31">
        <f>Data!AO257-Data!AO256</f>
        <v>5.3685240877198837E-2</v>
      </c>
      <c r="AP256" s="31">
        <f>Data!AP257-Data!AP256</f>
        <v>5.4432129484797809E-2</v>
      </c>
      <c r="AQ256" s="31">
        <f>Data!AQ257-Data!AQ256</f>
        <v>5.5180201952512942E-2</v>
      </c>
      <c r="AR256" s="31">
        <f>Data!AR257-Data!AR256</f>
        <v>5.5895159961011576E-2</v>
      </c>
      <c r="AS256" s="31">
        <f>Data!AS257-Data!AS256</f>
        <v>5.6566238966353044E-2</v>
      </c>
      <c r="AT256" s="31">
        <f>Data!AT257-Data!AT256</f>
        <v>5.7189883704732214E-2</v>
      </c>
      <c r="AU256" s="31">
        <f>Data!AU257-Data!AU256</f>
        <v>5.7762538912341288E-2</v>
      </c>
      <c r="AV256" s="31">
        <f>Data!AV257-Data!AV256</f>
        <v>5.828064932536936E-2</v>
      </c>
      <c r="AW256" s="31">
        <f>Data!AW257-Data!AW256</f>
        <v>5.8740659680012186E-2</v>
      </c>
      <c r="AX256" s="31">
        <f>Data!AX257-Data!AX256</f>
        <v>5.9139014712461524E-2</v>
      </c>
      <c r="AY256" s="31">
        <f>Data!AY257-Data!AY256</f>
        <v>5.9472159158908244E-2</v>
      </c>
      <c r="AZ256" s="31">
        <f>Data!AZ257-Data!AZ256</f>
        <v>5.9736537755545882E-2</v>
      </c>
    </row>
    <row r="257" spans="1:52" x14ac:dyDescent="0.2">
      <c r="A257" s="30">
        <v>256</v>
      </c>
      <c r="B257" s="31">
        <f>Data!B258-Data!B257</f>
        <v>-2.1532499964923346E-2</v>
      </c>
      <c r="C257" s="31">
        <f>Data!C258-Data!C257</f>
        <v>-1.6921954615368051E-2</v>
      </c>
      <c r="D257" s="31">
        <f>Data!D258-Data!D257</f>
        <v>-1.613651965052032E-2</v>
      </c>
      <c r="E257" s="31">
        <f>Data!E258-Data!E257</f>
        <v>-8.3362072798323084E-3</v>
      </c>
      <c r="F257" s="31">
        <f>Data!F258-Data!F257</f>
        <v>-2.5572407458609447E-3</v>
      </c>
      <c r="G257" s="31">
        <f>Data!G258-Data!G257</f>
        <v>1.6937554837719304E-3</v>
      </c>
      <c r="H257" s="31">
        <f>Data!H258-Data!H257</f>
        <v>5.0912697769360804E-3</v>
      </c>
      <c r="I257" s="31">
        <f>Data!I258-Data!I257</f>
        <v>7.9629803984992975E-3</v>
      </c>
      <c r="J257" s="31">
        <f>Data!J258-Data!J257</f>
        <v>1.049117545611189E-2</v>
      </c>
      <c r="K257" s="31">
        <f>Data!K258-Data!K257</f>
        <v>1.280849997291611E-2</v>
      </c>
      <c r="L257" s="31">
        <f>Data!L258-Data!L257</f>
        <v>1.5004556277384395E-2</v>
      </c>
      <c r="M257" s="31">
        <f>Data!M258-Data!M257</f>
        <v>1.7127331507098553E-2</v>
      </c>
      <c r="N257" s="31">
        <f>Data!N258-Data!N257</f>
        <v>1.918729511715167E-2</v>
      </c>
      <c r="O257" s="31">
        <f>Data!O258-Data!O257</f>
        <v>2.1174493789798632E-2</v>
      </c>
      <c r="P257" s="31">
        <f>Data!P258-Data!P257</f>
        <v>2.3058527517822114E-2</v>
      </c>
      <c r="Q257" s="31">
        <f>Data!Q258-Data!Q257</f>
        <v>2.4795633223821056E-2</v>
      </c>
      <c r="R257" s="31">
        <f>Data!R258-Data!R257</f>
        <v>2.6339012770560721E-2</v>
      </c>
      <c r="S257" s="31">
        <f>Data!S258-Data!S257</f>
        <v>2.764309895883077E-2</v>
      </c>
      <c r="T257" s="31">
        <f>Data!T258-Data!T257</f>
        <v>2.8677886616617521E-2</v>
      </c>
      <c r="U257" s="31">
        <f>Data!U258-Data!U257</f>
        <v>2.9411897043372548E-2</v>
      </c>
      <c r="V257" s="31">
        <f>Data!V258-Data!V257</f>
        <v>2.9822451099189351E-2</v>
      </c>
      <c r="W257" s="31">
        <f>Data!W258-Data!W257</f>
        <v>2.9897134427416816E-2</v>
      </c>
      <c r="X257" s="31">
        <f>Data!X258-Data!X257</f>
        <v>2.9653080121414988E-2</v>
      </c>
      <c r="Y257" s="31">
        <f>Data!Y258-Data!Y257</f>
        <v>2.9155680088935654E-2</v>
      </c>
      <c r="Z257" s="31">
        <f>Data!Z258-Data!Z257</f>
        <v>2.8488923996000892E-2</v>
      </c>
      <c r="AA257" s="31">
        <f>Data!AA258-Data!AA257</f>
        <v>2.7739749687382798E-2</v>
      </c>
      <c r="AB257" s="31">
        <f>Data!AB258-Data!AB257</f>
        <v>2.6993847012693362E-2</v>
      </c>
      <c r="AC257" s="31">
        <f>Data!AC258-Data!AC257</f>
        <v>2.6316401219211194E-2</v>
      </c>
      <c r="AD257" s="31">
        <f>Data!AD258-Data!AD257</f>
        <v>2.5735816120745714E-2</v>
      </c>
      <c r="AE257" s="31">
        <f>Data!AE258-Data!AE257</f>
        <v>2.5276766174631149E-2</v>
      </c>
      <c r="AF257" s="31">
        <f>Data!AF258-Data!AF257</f>
        <v>2.4963937260240598E-2</v>
      </c>
      <c r="AG257" s="31">
        <f>Data!AG258-Data!AG257</f>
        <v>2.4817168786614552E-2</v>
      </c>
      <c r="AH257" s="31">
        <f>Data!AH258-Data!AH257</f>
        <v>2.4832161036135503E-2</v>
      </c>
      <c r="AI257" s="31">
        <f>Data!AI258-Data!AI257</f>
        <v>2.4998075931261798E-2</v>
      </c>
      <c r="AJ257" s="31">
        <f>Data!AJ258-Data!AJ257</f>
        <v>2.5302680685558521E-2</v>
      </c>
      <c r="AK257" s="31">
        <f>Data!AK258-Data!AK257</f>
        <v>2.5732723505021315E-2</v>
      </c>
      <c r="AL257" s="31">
        <f>Data!AL258-Data!AL257</f>
        <v>2.6275856482650184E-2</v>
      </c>
      <c r="AM257" s="31">
        <f>Data!AM258-Data!AM257</f>
        <v>2.691973172180484E-2</v>
      </c>
      <c r="AN257" s="31">
        <f>Data!AN258-Data!AN257</f>
        <v>2.7652001325843223E-2</v>
      </c>
      <c r="AO257" s="31">
        <f>Data!AO258-Data!AO257</f>
        <v>2.8460317398123269E-2</v>
      </c>
      <c r="AP257" s="31">
        <f>Data!AP258-Data!AP257</f>
        <v>2.933233204200647E-2</v>
      </c>
      <c r="AQ257" s="31">
        <f>Data!AQ258-Data!AQ257</f>
        <v>3.0255696431213064E-2</v>
      </c>
      <c r="AR257" s="31">
        <f>Data!AR258-Data!AR257</f>
        <v>3.1219091247139286E-2</v>
      </c>
      <c r="AS257" s="31">
        <f>Data!AS258-Data!AS257</f>
        <v>3.221725370994788E-2</v>
      </c>
      <c r="AT257" s="31">
        <f>Data!AT258-Data!AT257</f>
        <v>3.324679728074198E-2</v>
      </c>
      <c r="AU257" s="31">
        <f>Data!AU258-Data!AU257</f>
        <v>3.4304335420622056E-2</v>
      </c>
      <c r="AV257" s="31">
        <f>Data!AV258-Data!AV257</f>
        <v>3.5386481590693464E-2</v>
      </c>
      <c r="AW257" s="31">
        <f>Data!AW258-Data!AW257</f>
        <v>3.6489849252054896E-2</v>
      </c>
      <c r="AX257" s="31">
        <f>Data!AX258-Data!AX257</f>
        <v>3.7611051865808154E-2</v>
      </c>
      <c r="AY257" s="31">
        <f>Data!AY258-Data!AY257</f>
        <v>3.8746702893058149E-2</v>
      </c>
      <c r="AZ257" s="31">
        <f>Data!AZ258-Data!AZ257</f>
        <v>3.989341579490624E-2</v>
      </c>
    </row>
    <row r="258" spans="1:52" x14ac:dyDescent="0.2">
      <c r="A258" s="30">
        <v>257</v>
      </c>
      <c r="B258" s="31">
        <f>Data!B259-Data!B258</f>
        <v>3.3038165326761515E-2</v>
      </c>
      <c r="C258" s="31">
        <f>Data!C259-Data!C258</f>
        <v>2.9198594833204972E-2</v>
      </c>
      <c r="D258" s="31">
        <f>Data!D259-Data!D258</f>
        <v>4.8299897091293786E-2</v>
      </c>
      <c r="E258" s="31">
        <f>Data!E259-Data!E258</f>
        <v>5.0505540448574138E-2</v>
      </c>
      <c r="F258" s="31">
        <f>Data!F259-Data!F258</f>
        <v>5.2410763724370035E-2</v>
      </c>
      <c r="G258" s="31">
        <f>Data!G259-Data!G258</f>
        <v>5.417433584593212E-2</v>
      </c>
      <c r="H258" s="31">
        <f>Data!H259-Data!H258</f>
        <v>5.5628817072911119E-2</v>
      </c>
      <c r="I258" s="31">
        <f>Data!I259-Data!I258</f>
        <v>5.6764511212054281E-2</v>
      </c>
      <c r="J258" s="31">
        <f>Data!J259-Data!J258</f>
        <v>5.76472991750272E-2</v>
      </c>
      <c r="K258" s="31">
        <f>Data!K259-Data!K258</f>
        <v>5.8344690686620737E-2</v>
      </c>
      <c r="L258" s="31">
        <f>Data!L259-Data!L258</f>
        <v>5.8872236804533351E-2</v>
      </c>
      <c r="M258" s="31">
        <f>Data!M259-Data!M258</f>
        <v>5.9209081102207684E-2</v>
      </c>
      <c r="N258" s="31">
        <f>Data!N259-Data!N258</f>
        <v>5.9275186611344566E-2</v>
      </c>
      <c r="O258" s="31">
        <f>Data!O259-Data!O258</f>
        <v>5.8969484257082705E-2</v>
      </c>
      <c r="P258" s="31">
        <f>Data!P259-Data!P258</f>
        <v>5.8223325971536788E-2</v>
      </c>
      <c r="Q258" s="31">
        <f>Data!Q259-Data!Q258</f>
        <v>5.7028037738614756E-2</v>
      </c>
      <c r="R258" s="31">
        <f>Data!R259-Data!R258</f>
        <v>5.5423578536466955E-2</v>
      </c>
      <c r="S258" s="31">
        <f>Data!S259-Data!S258</f>
        <v>5.3474754916558176E-2</v>
      </c>
      <c r="T258" s="31">
        <f>Data!T259-Data!T258</f>
        <v>5.1283684512442029E-2</v>
      </c>
      <c r="U258" s="31">
        <f>Data!U259-Data!U258</f>
        <v>4.8945509169101342E-2</v>
      </c>
      <c r="V258" s="31">
        <f>Data!V259-Data!V258</f>
        <v>4.6545700603251916E-2</v>
      </c>
      <c r="W258" s="31">
        <f>Data!W259-Data!W258</f>
        <v>4.4161037041463125E-2</v>
      </c>
      <c r="X258" s="31">
        <f>Data!X259-Data!X258</f>
        <v>4.1839678697892069E-2</v>
      </c>
      <c r="Y258" s="31">
        <f>Data!Y259-Data!Y258</f>
        <v>3.9611945450943153E-2</v>
      </c>
      <c r="Z258" s="31">
        <f>Data!Z259-Data!Z258</f>
        <v>3.750093815099742E-2</v>
      </c>
      <c r="AA258" s="31">
        <f>Data!AA259-Data!AA258</f>
        <v>3.552855811784994E-2</v>
      </c>
      <c r="AB258" s="31">
        <f>Data!AB259-Data!AB258</f>
        <v>3.3714857844747037E-2</v>
      </c>
      <c r="AC258" s="31">
        <f>Data!AC259-Data!AC258</f>
        <v>3.2077488115385133E-2</v>
      </c>
      <c r="AD258" s="31">
        <f>Data!AD259-Data!AD258</f>
        <v>3.0625295376421224E-2</v>
      </c>
      <c r="AE258" s="31">
        <f>Data!AE259-Data!AE258</f>
        <v>2.9365809215013083E-2</v>
      </c>
      <c r="AF258" s="31">
        <f>Data!AF259-Data!AF258</f>
        <v>2.8306574590109435E-2</v>
      </c>
      <c r="AG258" s="31">
        <f>Data!AG259-Data!AG258</f>
        <v>2.7456251481276173E-2</v>
      </c>
      <c r="AH258" s="31">
        <f>Data!AH259-Data!AH258</f>
        <v>2.6818362311661126E-2</v>
      </c>
      <c r="AI258" s="31">
        <f>Data!AI259-Data!AI258</f>
        <v>2.6393719324359743E-2</v>
      </c>
      <c r="AJ258" s="31">
        <f>Data!AJ259-Data!AJ258</f>
        <v>2.6179904934818143E-2</v>
      </c>
      <c r="AK258" s="31">
        <f>Data!AK259-Data!AK258</f>
        <v>2.6166367246495348E-2</v>
      </c>
      <c r="AL258" s="31">
        <f>Data!AL259-Data!AL258</f>
        <v>2.6341697750003501E-2</v>
      </c>
      <c r="AM258" s="31">
        <f>Data!AM259-Data!AM258</f>
        <v>2.6694487936397948E-2</v>
      </c>
      <c r="AN258" s="31">
        <f>Data!AN259-Data!AN258</f>
        <v>2.7213329296734923E-2</v>
      </c>
      <c r="AO258" s="31">
        <f>Data!AO259-Data!AO258</f>
        <v>2.7886813322074211E-2</v>
      </c>
      <c r="AP258" s="31">
        <f>Data!AP259-Data!AP258</f>
        <v>2.8703531503465385E-2</v>
      </c>
      <c r="AQ258" s="31">
        <f>Data!AQ259-Data!AQ258</f>
        <v>2.965207408956605E-2</v>
      </c>
      <c r="AR258" s="31">
        <f>Data!AR259-Data!AR258</f>
        <v>3.0720960822811172E-2</v>
      </c>
      <c r="AS258" s="31">
        <f>Data!AS259-Data!AS258</f>
        <v>3.1900812813041135E-2</v>
      </c>
      <c r="AT258" s="31">
        <f>Data!AT259-Data!AT258</f>
        <v>3.3183223015177177E-2</v>
      </c>
      <c r="AU258" s="31">
        <f>Data!AU259-Data!AU258</f>
        <v>3.4559784384138759E-2</v>
      </c>
      <c r="AV258" s="31">
        <f>Data!AV259-Data!AV258</f>
        <v>3.6022089874848451E-2</v>
      </c>
      <c r="AW258" s="31">
        <f>Data!AW259-Data!AW258</f>
        <v>3.7561732442227491E-2</v>
      </c>
      <c r="AX258" s="31">
        <f>Data!AX259-Data!AX258</f>
        <v>3.917030504119845E-2</v>
      </c>
      <c r="AY258" s="31">
        <f>Data!AY259-Data!AY258</f>
        <v>4.0839400626679456E-2</v>
      </c>
      <c r="AZ258" s="31">
        <f>Data!AZ259-Data!AZ258</f>
        <v>4.2560612153592192E-2</v>
      </c>
    </row>
    <row r="259" spans="1:52" x14ac:dyDescent="0.2">
      <c r="A259" s="30">
        <v>258</v>
      </c>
      <c r="B259" s="31">
        <f>Data!B260-Data!B259</f>
        <v>2.6255575957584654E-2</v>
      </c>
      <c r="C259" s="31">
        <f>Data!C260-Data!C259</f>
        <v>3.7529620351648418E-3</v>
      </c>
      <c r="D259" s="31">
        <f>Data!D260-Data!D259</f>
        <v>2.9464323072621035E-2</v>
      </c>
      <c r="E259" s="31">
        <f>Data!E260-Data!E259</f>
        <v>1.6636737775328925E-2</v>
      </c>
      <c r="F259" s="31">
        <f>Data!F260-Data!F259</f>
        <v>4.294977098514785E-3</v>
      </c>
      <c r="G259" s="31">
        <f>Data!G260-Data!G259</f>
        <v>-3.9795709364627285E-3</v>
      </c>
      <c r="H259" s="31">
        <f>Data!H260-Data!H259</f>
        <v>-9.5101367213565879E-3</v>
      </c>
      <c r="I259" s="31">
        <f>Data!I260-Data!I259</f>
        <v>-1.3558171439876254E-2</v>
      </c>
      <c r="J259" s="31">
        <f>Data!J260-Data!J259</f>
        <v>-1.6780786941339443E-2</v>
      </c>
      <c r="K259" s="31">
        <f>Data!K260-Data!K259</f>
        <v>-1.9503115618300093E-2</v>
      </c>
      <c r="L259" s="31">
        <f>Data!L260-Data!L259</f>
        <v>-2.1878179186042068E-2</v>
      </c>
      <c r="M259" s="31">
        <f>Data!M260-Data!M259</f>
        <v>-2.3958116145988306E-2</v>
      </c>
      <c r="N259" s="31">
        <f>Data!N260-Data!N259</f>
        <v>-2.5759321240069077E-2</v>
      </c>
      <c r="O259" s="31">
        <f>Data!O260-Data!O259</f>
        <v>-2.728483348313393E-2</v>
      </c>
      <c r="P259" s="31">
        <f>Data!P260-Data!P259</f>
        <v>-2.852660634060733E-2</v>
      </c>
      <c r="Q259" s="31">
        <f>Data!Q260-Data!Q259</f>
        <v>-2.9468065566527812E-2</v>
      </c>
      <c r="R259" s="31">
        <f>Data!R260-Data!R259</f>
        <v>-3.0082847683628344E-2</v>
      </c>
      <c r="S259" s="31">
        <f>Data!S260-Data!S259</f>
        <v>-3.0369144989950136E-2</v>
      </c>
      <c r="T259" s="31">
        <f>Data!T260-Data!T259</f>
        <v>-3.0341892899516054E-2</v>
      </c>
      <c r="U259" s="31">
        <f>Data!U260-Data!U259</f>
        <v>-3.0031060105575769E-2</v>
      </c>
      <c r="V259" s="31">
        <f>Data!V260-Data!V259</f>
        <v>-2.9488891868442835E-2</v>
      </c>
      <c r="W259" s="31">
        <f>Data!W260-Data!W259</f>
        <v>-2.8768667141558346E-2</v>
      </c>
      <c r="X259" s="31">
        <f>Data!X260-Data!X259</f>
        <v>-2.7918087297306826E-2</v>
      </c>
      <c r="Y259" s="31">
        <f>Data!Y260-Data!Y259</f>
        <v>-2.697729726730369E-2</v>
      </c>
      <c r="Z259" s="31">
        <f>Data!Z260-Data!Z259</f>
        <v>-2.5982474782533238E-2</v>
      </c>
      <c r="AA259" s="31">
        <f>Data!AA260-Data!AA259</f>
        <v>-2.4960963555861859E-2</v>
      </c>
      <c r="AB259" s="31">
        <f>Data!AB260-Data!AB259</f>
        <v>-2.393948400355761E-2</v>
      </c>
      <c r="AC259" s="31">
        <f>Data!AC260-Data!AC259</f>
        <v>-2.2936307143251788E-2</v>
      </c>
      <c r="AD259" s="31">
        <f>Data!AD260-Data!AD259</f>
        <v>-2.1962384809436575E-2</v>
      </c>
      <c r="AE259" s="31">
        <f>Data!AE260-Data!AE259</f>
        <v>-2.1028661002095994E-2</v>
      </c>
      <c r="AF259" s="31">
        <f>Data!AF260-Data!AF259</f>
        <v>-2.0146060389440112E-2</v>
      </c>
      <c r="AG259" s="31">
        <f>Data!AG260-Data!AG259</f>
        <v>-1.932102941747349E-2</v>
      </c>
      <c r="AH259" s="31">
        <f>Data!AH260-Data!AH259</f>
        <v>-1.8554918965905554E-2</v>
      </c>
      <c r="AI259" s="31">
        <f>Data!AI260-Data!AI259</f>
        <v>-1.7849801349630656E-2</v>
      </c>
      <c r="AJ259" s="31">
        <f>Data!AJ260-Data!AJ259</f>
        <v>-1.7208189616089609E-2</v>
      </c>
      <c r="AK259" s="31">
        <f>Data!AK260-Data!AK259</f>
        <v>-1.6629596566321236E-2</v>
      </c>
      <c r="AL259" s="31">
        <f>Data!AL260-Data!AL259</f>
        <v>-1.6111650954873546E-2</v>
      </c>
      <c r="AM259" s="31">
        <f>Data!AM260-Data!AM259</f>
        <v>-1.5651981536290549E-2</v>
      </c>
      <c r="AN259" s="31">
        <f>Data!AN260-Data!AN259</f>
        <v>-1.5248217065119363E-2</v>
      </c>
      <c r="AO259" s="31">
        <f>Data!AO260-Data!AO259</f>
        <v>-1.4897986295905774E-2</v>
      </c>
      <c r="AP259" s="31">
        <f>Data!AP260-Data!AP259</f>
        <v>-1.4598917983192461E-2</v>
      </c>
      <c r="AQ259" s="31">
        <f>Data!AQ260-Data!AQ259</f>
        <v>-1.4348642469678818E-2</v>
      </c>
      <c r="AR259" s="31">
        <f>Data!AR260-Data!AR259</f>
        <v>-1.4145321044288561E-2</v>
      </c>
      <c r="AS259" s="31">
        <f>Data!AS260-Data!AS259</f>
        <v>-1.398660988509226E-2</v>
      </c>
      <c r="AT259" s="31">
        <f>Data!AT260-Data!AT259</f>
        <v>-1.3869554566946274E-2</v>
      </c>
      <c r="AU259" s="31">
        <f>Data!AU260-Data!AU259</f>
        <v>-1.3791200664706071E-2</v>
      </c>
      <c r="AV259" s="31">
        <f>Data!AV260-Data!AV259</f>
        <v>-1.3748593753230676E-2</v>
      </c>
      <c r="AW259" s="31">
        <f>Data!AW260-Data!AW259</f>
        <v>-1.3738779407376889E-2</v>
      </c>
      <c r="AX259" s="31">
        <f>Data!AX260-Data!AX259</f>
        <v>-1.3758803202001957E-2</v>
      </c>
      <c r="AY259" s="31">
        <f>Data!AY260-Data!AY259</f>
        <v>-1.3805710711961794E-2</v>
      </c>
      <c r="AZ259" s="31">
        <f>Data!AZ260-Data!AZ259</f>
        <v>-1.3876547512112758E-2</v>
      </c>
    </row>
    <row r="260" spans="1:52" x14ac:dyDescent="0.2">
      <c r="A260" s="30">
        <v>259</v>
      </c>
      <c r="B260" s="31">
        <f>Data!B261-Data!B260</f>
        <v>1.6951269400053981E-2</v>
      </c>
      <c r="C260" s="31">
        <f>Data!C261-Data!C260</f>
        <v>5.8166462713522549E-3</v>
      </c>
      <c r="D260" s="31">
        <f>Data!D261-Data!D260</f>
        <v>-3.4108450036800519E-3</v>
      </c>
      <c r="E260" s="31">
        <f>Data!E261-Data!E260</f>
        <v>-1.629085927132401E-3</v>
      </c>
      <c r="F260" s="31">
        <f>Data!F261-Data!F260</f>
        <v>-1.2113770701169813E-3</v>
      </c>
      <c r="G260" s="31">
        <f>Data!G261-Data!G260</f>
        <v>-1.2577131040032441E-3</v>
      </c>
      <c r="H260" s="31">
        <f>Data!H261-Data!H260</f>
        <v>-1.4011780666169926E-3</v>
      </c>
      <c r="I260" s="31">
        <f>Data!I261-Data!I260</f>
        <v>-1.4365851511826122E-3</v>
      </c>
      <c r="J260" s="31">
        <f>Data!J261-Data!J260</f>
        <v>-1.3066751457690984E-3</v>
      </c>
      <c r="K260" s="31">
        <f>Data!K261-Data!K260</f>
        <v>-1.0197914996288304E-3</v>
      </c>
      <c r="L260" s="31">
        <f>Data!L261-Data!L260</f>
        <v>-6.1305046432114096E-4</v>
      </c>
      <c r="M260" s="31">
        <f>Data!M261-Data!M260</f>
        <v>-1.3027868577886181E-4</v>
      </c>
      <c r="N260" s="31">
        <f>Data!N261-Data!N260</f>
        <v>3.8613386536123784E-4</v>
      </c>
      <c r="O260" s="31">
        <f>Data!O261-Data!O260</f>
        <v>9.0692110363477241E-4</v>
      </c>
      <c r="P260" s="31">
        <f>Data!P261-Data!P260</f>
        <v>1.4187181222471423E-3</v>
      </c>
      <c r="Q260" s="31">
        <f>Data!Q261-Data!Q260</f>
        <v>1.915740629613083E-3</v>
      </c>
      <c r="R260" s="31">
        <f>Data!R261-Data!R260</f>
        <v>2.3895161127214237E-3</v>
      </c>
      <c r="S260" s="31">
        <f>Data!S261-Data!S260</f>
        <v>2.8192040411720853E-3</v>
      </c>
      <c r="T260" s="31">
        <f>Data!T261-Data!T260</f>
        <v>3.1846625512104154E-3</v>
      </c>
      <c r="U260" s="31">
        <f>Data!U261-Data!U260</f>
        <v>3.4627743686925783E-3</v>
      </c>
      <c r="V260" s="31">
        <f>Data!V261-Data!V260</f>
        <v>3.6386093393696584E-3</v>
      </c>
      <c r="W260" s="31">
        <f>Data!W261-Data!W260</f>
        <v>3.7053365433754593E-3</v>
      </c>
      <c r="X260" s="31">
        <f>Data!X261-Data!X260</f>
        <v>3.6753171410159879E-3</v>
      </c>
      <c r="Y260" s="31">
        <f>Data!Y261-Data!Y260</f>
        <v>3.5789369326719722E-3</v>
      </c>
      <c r="Z260" s="31">
        <f>Data!Z261-Data!Z260</f>
        <v>3.4526606779028413E-3</v>
      </c>
      <c r="AA260" s="31">
        <f>Data!AA261-Data!AA260</f>
        <v>3.3369417905753096E-3</v>
      </c>
      <c r="AB260" s="31">
        <f>Data!AB261-Data!AB260</f>
        <v>3.2714523044088395E-3</v>
      </c>
      <c r="AC260" s="31">
        <f>Data!AC261-Data!AC260</f>
        <v>3.2884521416538526E-3</v>
      </c>
      <c r="AD260" s="31">
        <f>Data!AD261-Data!AD260</f>
        <v>3.4042853641480519E-3</v>
      </c>
      <c r="AE260" s="31">
        <f>Data!AE261-Data!AE260</f>
        <v>3.6334703032325777E-3</v>
      </c>
      <c r="AF260" s="31">
        <f>Data!AF261-Data!AF260</f>
        <v>3.9905431527427204E-3</v>
      </c>
      <c r="AG260" s="31">
        <f>Data!AG261-Data!AG260</f>
        <v>4.4888728936260947E-3</v>
      </c>
      <c r="AH260" s="31">
        <f>Data!AH261-Data!AH260</f>
        <v>5.1298150988405844E-3</v>
      </c>
      <c r="AI260" s="31">
        <f>Data!AI261-Data!AI260</f>
        <v>5.9108230569928644E-3</v>
      </c>
      <c r="AJ260" s="31">
        <f>Data!AJ261-Data!AJ260</f>
        <v>6.827721706898604E-3</v>
      </c>
      <c r="AK260" s="31">
        <f>Data!AK261-Data!AK260</f>
        <v>7.8747896340165546E-3</v>
      </c>
      <c r="AL260" s="31">
        <f>Data!AL261-Data!AL260</f>
        <v>9.0470651003378144E-3</v>
      </c>
      <c r="AM260" s="31">
        <f>Data!AM261-Data!AM260</f>
        <v>1.0339586367853038E-2</v>
      </c>
      <c r="AN260" s="31">
        <f>Data!AN261-Data!AN260</f>
        <v>1.1747391698552878E-2</v>
      </c>
      <c r="AO260" s="31">
        <f>Data!AO261-Data!AO260</f>
        <v>1.3265519354426658E-2</v>
      </c>
      <c r="AP260" s="31">
        <f>Data!AP261-Data!AP260</f>
        <v>1.4889007597465032E-2</v>
      </c>
      <c r="AQ260" s="31">
        <f>Data!AQ261-Data!AQ260</f>
        <v>1.6612892713726346E-2</v>
      </c>
      <c r="AR260" s="31">
        <f>Data!AR261-Data!AR260</f>
        <v>1.8431449135695832E-2</v>
      </c>
      <c r="AS260" s="31">
        <f>Data!AS261-Data!AS260</f>
        <v>2.033870277076355E-2</v>
      </c>
      <c r="AT260" s="31">
        <f>Data!AT261-Data!AT260</f>
        <v>2.2329121744005143E-2</v>
      </c>
      <c r="AU260" s="31">
        <f>Data!AU261-Data!AU260</f>
        <v>2.4397174180497583E-2</v>
      </c>
      <c r="AV260" s="31">
        <f>Data!AV261-Data!AV260</f>
        <v>2.6537328205316957E-2</v>
      </c>
      <c r="AW260" s="31">
        <f>Data!AW261-Data!AW260</f>
        <v>2.8744051943540683E-2</v>
      </c>
      <c r="AX260" s="31">
        <f>Data!AX261-Data!AX260</f>
        <v>3.1011813520243958E-2</v>
      </c>
      <c r="AY260" s="31">
        <f>Data!AY261-Data!AY260</f>
        <v>3.3335081060503757E-2</v>
      </c>
      <c r="AZ260" s="31">
        <f>Data!AZ261-Data!AZ260</f>
        <v>3.5708322689397498E-2</v>
      </c>
    </row>
    <row r="261" spans="1:52" x14ac:dyDescent="0.2">
      <c r="A261" s="30">
        <v>260</v>
      </c>
      <c r="B261" s="31">
        <f>Data!B262-Data!B261</f>
        <v>4.5307332326771643E-3</v>
      </c>
      <c r="C261" s="31">
        <f>Data!C262-Data!C261</f>
        <v>3.9771318838520031E-2</v>
      </c>
      <c r="D261" s="31">
        <f>Data!D262-Data!D261</f>
        <v>4.0073223426162485E-2</v>
      </c>
      <c r="E261" s="31">
        <f>Data!E262-Data!E261</f>
        <v>5.137220074692106E-2</v>
      </c>
      <c r="F261" s="31">
        <f>Data!F262-Data!F261</f>
        <v>6.2033438050116629E-2</v>
      </c>
      <c r="G261" s="31">
        <f>Data!G262-Data!G261</f>
        <v>6.9381478184860512E-2</v>
      </c>
      <c r="H261" s="31">
        <f>Data!H262-Data!H261</f>
        <v>7.4117810200427847E-2</v>
      </c>
      <c r="I261" s="31">
        <f>Data!I262-Data!I261</f>
        <v>7.7274064219911232E-2</v>
      </c>
      <c r="J261" s="31">
        <f>Data!J262-Data!J261</f>
        <v>7.9443720369446247E-2</v>
      </c>
      <c r="K261" s="31">
        <f>Data!K262-Data!K261</f>
        <v>8.0866265137723659E-2</v>
      </c>
      <c r="L261" s="31">
        <f>Data!L262-Data!L261</f>
        <v>8.1634179385690508E-2</v>
      </c>
      <c r="M261" s="31">
        <f>Data!M262-Data!M261</f>
        <v>8.1745072158932786E-2</v>
      </c>
      <c r="N261" s="31">
        <f>Data!N262-Data!N261</f>
        <v>8.1159723766814018E-2</v>
      </c>
      <c r="O261" s="31">
        <f>Data!O262-Data!O261</f>
        <v>7.9834465952154154E-2</v>
      </c>
      <c r="P261" s="31">
        <f>Data!P262-Data!P261</f>
        <v>7.7737540476762845E-2</v>
      </c>
      <c r="Q261" s="31">
        <f>Data!Q262-Data!Q261</f>
        <v>7.4870724609317207E-2</v>
      </c>
      <c r="R261" s="31">
        <f>Data!R262-Data!R261</f>
        <v>7.1281884688982444E-2</v>
      </c>
      <c r="S261" s="31">
        <f>Data!S262-Data!S261</f>
        <v>6.705027096219407E-2</v>
      </c>
      <c r="T261" s="31">
        <f>Data!T262-Data!T261</f>
        <v>6.2324665514443822E-2</v>
      </c>
      <c r="U261" s="31">
        <f>Data!U262-Data!U261</f>
        <v>5.725092046406921E-2</v>
      </c>
      <c r="V261" s="31">
        <f>Data!V262-Data!V261</f>
        <v>5.2006167011531268E-2</v>
      </c>
      <c r="W261" s="31">
        <f>Data!W262-Data!W261</f>
        <v>4.6764576250564183E-2</v>
      </c>
      <c r="X261" s="31">
        <f>Data!X262-Data!X261</f>
        <v>4.1666244967830224E-2</v>
      </c>
      <c r="Y261" s="31">
        <f>Data!Y262-Data!Y261</f>
        <v>3.6834518433456864E-2</v>
      </c>
      <c r="Z261" s="31">
        <f>Data!Z262-Data!Z261</f>
        <v>3.237648315790409E-2</v>
      </c>
      <c r="AA261" s="31">
        <f>Data!AA262-Data!AA261</f>
        <v>2.8370584839854551E-2</v>
      </c>
      <c r="AB261" s="31">
        <f>Data!AB262-Data!AB261</f>
        <v>2.4884373708446539E-2</v>
      </c>
      <c r="AC261" s="31">
        <f>Data!AC262-Data!AC261</f>
        <v>2.196225332203694E-2</v>
      </c>
      <c r="AD261" s="31">
        <f>Data!AD262-Data!AD261</f>
        <v>1.9601948196820818E-2</v>
      </c>
      <c r="AE261" s="31">
        <f>Data!AE262-Data!AE261</f>
        <v>1.7796133864046659E-2</v>
      </c>
      <c r="AF261" s="31">
        <f>Data!AF262-Data!AF261</f>
        <v>1.6537547422621479E-2</v>
      </c>
      <c r="AG261" s="31">
        <f>Data!AG262-Data!AG261</f>
        <v>1.5814297521266507E-2</v>
      </c>
      <c r="AH261" s="31">
        <f>Data!AH262-Data!AH261</f>
        <v>1.5576820893119958E-2</v>
      </c>
      <c r="AI261" s="31">
        <f>Data!AI262-Data!AI261</f>
        <v>1.5764143401380881E-2</v>
      </c>
      <c r="AJ261" s="31">
        <f>Data!AJ262-Data!AJ261</f>
        <v>1.631658695944127E-2</v>
      </c>
      <c r="AK261" s="31">
        <f>Data!AK262-Data!AK261</f>
        <v>1.7192973882083962E-2</v>
      </c>
      <c r="AL261" s="31">
        <f>Data!AL262-Data!AL261</f>
        <v>1.8359615428246379E-2</v>
      </c>
      <c r="AM261" s="31">
        <f>Data!AM262-Data!AM261</f>
        <v>1.978282285686328E-2</v>
      </c>
      <c r="AN261" s="31">
        <f>Data!AN262-Data!AN261</f>
        <v>2.1428907426871646E-2</v>
      </c>
      <c r="AO261" s="31">
        <f>Data!AO262-Data!AO261</f>
        <v>2.32641803972089E-2</v>
      </c>
      <c r="AP261" s="31">
        <f>Data!AP262-Data!AP261</f>
        <v>2.5254953026809801E-2</v>
      </c>
      <c r="AQ261" s="31">
        <f>Data!AQ262-Data!AQ261</f>
        <v>2.7367530253490813E-2</v>
      </c>
      <c r="AR261" s="31">
        <f>Data!AR262-Data!AR261</f>
        <v>2.9571836747551039E-2</v>
      </c>
      <c r="AS261" s="31">
        <f>Data!AS262-Data!AS261</f>
        <v>3.185607135579005E-2</v>
      </c>
      <c r="AT261" s="31">
        <f>Data!AT262-Data!AT261</f>
        <v>3.4213496908233498E-2</v>
      </c>
      <c r="AU261" s="31">
        <f>Data!AU262-Data!AU261</f>
        <v>3.6637376234906149E-2</v>
      </c>
      <c r="AV261" s="31">
        <f>Data!AV262-Data!AV261</f>
        <v>3.9120972165833656E-2</v>
      </c>
      <c r="AW261" s="31">
        <f>Data!AW262-Data!AW261</f>
        <v>4.1657547531038119E-2</v>
      </c>
      <c r="AX261" s="31">
        <f>Data!AX262-Data!AX261</f>
        <v>4.4240365160548301E-2</v>
      </c>
      <c r="AY261" s="31">
        <f>Data!AY262-Data!AY261</f>
        <v>4.6862687884388965E-2</v>
      </c>
      <c r="AZ261" s="31">
        <f>Data!AZ262-Data!AZ261</f>
        <v>4.9517778532580881E-2</v>
      </c>
    </row>
    <row r="262" spans="1:52" x14ac:dyDescent="0.2">
      <c r="A262" s="30">
        <v>261</v>
      </c>
      <c r="B262" s="31">
        <f>Data!B263-Data!B262</f>
        <v>1.3528784357622392E-2</v>
      </c>
      <c r="C262" s="31">
        <f>Data!C263-Data!C262</f>
        <v>-2.561470314078651E-2</v>
      </c>
      <c r="D262" s="31">
        <f>Data!D263-Data!D262</f>
        <v>-3.2397791792688757E-2</v>
      </c>
      <c r="E262" s="31">
        <f>Data!E263-Data!E262</f>
        <v>-3.6356638700985933E-2</v>
      </c>
      <c r="F262" s="31">
        <f>Data!F263-Data!F262</f>
        <v>-3.9948804838905616E-2</v>
      </c>
      <c r="G262" s="31">
        <f>Data!G263-Data!G262</f>
        <v>-4.2329057513931012E-2</v>
      </c>
      <c r="H262" s="31">
        <f>Data!H263-Data!H262</f>
        <v>-4.2971312316034016E-2</v>
      </c>
      <c r="I262" s="31">
        <f>Data!I263-Data!I262</f>
        <v>-4.1891362345038097E-2</v>
      </c>
      <c r="J262" s="31">
        <f>Data!J263-Data!J262</f>
        <v>-3.9405751084581553E-2</v>
      </c>
      <c r="K262" s="31">
        <f>Data!K263-Data!K262</f>
        <v>-3.5851260856746947E-2</v>
      </c>
      <c r="L262" s="31">
        <f>Data!L263-Data!L262</f>
        <v>-3.1543187853642074E-2</v>
      </c>
      <c r="M262" s="31">
        <f>Data!M263-Data!M262</f>
        <v>-2.680066218617938E-2</v>
      </c>
      <c r="N262" s="31">
        <f>Data!N263-Data!N262</f>
        <v>-2.1945330140108688E-2</v>
      </c>
      <c r="O262" s="31">
        <f>Data!O263-Data!O262</f>
        <v>-1.7303475773692512E-2</v>
      </c>
      <c r="P262" s="31">
        <f>Data!P263-Data!P262</f>
        <v>-1.3181047924733846E-2</v>
      </c>
      <c r="Q262" s="31">
        <f>Data!Q263-Data!Q262</f>
        <v>-9.8318862727575507E-3</v>
      </c>
      <c r="R262" s="31">
        <f>Data!R263-Data!R262</f>
        <v>-7.4316012968376199E-3</v>
      </c>
      <c r="S262" s="31">
        <f>Data!S263-Data!S262</f>
        <v>-6.042695967117595E-3</v>
      </c>
      <c r="T262" s="31">
        <f>Data!T263-Data!T262</f>
        <v>-5.6019892984791042E-3</v>
      </c>
      <c r="U262" s="31">
        <f>Data!U263-Data!U262</f>
        <v>-6.0167330596501145E-3</v>
      </c>
      <c r="V262" s="31">
        <f>Data!V263-Data!V262</f>
        <v>-7.1200173505090447E-3</v>
      </c>
      <c r="W262" s="31">
        <f>Data!W263-Data!W262</f>
        <v>-8.7442132171196008E-3</v>
      </c>
      <c r="X262" s="31">
        <f>Data!X263-Data!X262</f>
        <v>-1.0754480952849477E-2</v>
      </c>
      <c r="Y262" s="31">
        <f>Data!Y263-Data!Y262</f>
        <v>-1.3022707545809808E-2</v>
      </c>
      <c r="Z262" s="31">
        <f>Data!Z263-Data!Z262</f>
        <v>-1.5428355645039638E-2</v>
      </c>
      <c r="AA262" s="31">
        <f>Data!AA263-Data!AA262</f>
        <v>-1.7871214816777226E-2</v>
      </c>
      <c r="AB262" s="31">
        <f>Data!AB263-Data!AB262</f>
        <v>-2.0257080247204406E-2</v>
      </c>
      <c r="AC262" s="31">
        <f>Data!AC263-Data!AC262</f>
        <v>-2.2513326491166996E-2</v>
      </c>
      <c r="AD262" s="31">
        <f>Data!AD263-Data!AD262</f>
        <v>-2.4601039954507797E-2</v>
      </c>
      <c r="AE262" s="31">
        <f>Data!AE263-Data!AE262</f>
        <v>-2.6484184936315991E-2</v>
      </c>
      <c r="AF262" s="31">
        <f>Data!AF263-Data!AF262</f>
        <v>-2.8126707908568971E-2</v>
      </c>
      <c r="AG262" s="31">
        <f>Data!AG263-Data!AG262</f>
        <v>-2.9498514372827689E-2</v>
      </c>
      <c r="AH262" s="31">
        <f>Data!AH263-Data!AH262</f>
        <v>-3.0593842824917949E-2</v>
      </c>
      <c r="AI262" s="31">
        <f>Data!AI263-Data!AI262</f>
        <v>-3.1412583922471704E-2</v>
      </c>
      <c r="AJ262" s="31">
        <f>Data!AJ263-Data!AJ262</f>
        <v>-3.1959558487592687E-2</v>
      </c>
      <c r="AK262" s="31">
        <f>Data!AK263-Data!AK262</f>
        <v>-3.2252816565462528E-2</v>
      </c>
      <c r="AL262" s="31">
        <f>Data!AL263-Data!AL262</f>
        <v>-3.2312362318575261E-2</v>
      </c>
      <c r="AM262" s="31">
        <f>Data!AM263-Data!AM262</f>
        <v>-3.2158199909427143E-2</v>
      </c>
      <c r="AN262" s="31">
        <f>Data!AN263-Data!AN262</f>
        <v>-3.1810333500510879E-2</v>
      </c>
      <c r="AO262" s="31">
        <f>Data!AO263-Data!AO262</f>
        <v>-3.1288767254323613E-2</v>
      </c>
      <c r="AP262" s="31">
        <f>Data!AP263-Data!AP262</f>
        <v>-3.0613505333357605E-2</v>
      </c>
      <c r="AQ262" s="31">
        <f>Data!AQ263-Data!AQ262</f>
        <v>-2.9804554173284981E-2</v>
      </c>
      <c r="AR262" s="31">
        <f>Data!AR263-Data!AR262</f>
        <v>-2.888026203554972E-2</v>
      </c>
      <c r="AS262" s="31">
        <f>Data!AS263-Data!AS262</f>
        <v>-2.7851800046584607E-2</v>
      </c>
      <c r="AT262" s="31">
        <f>Data!AT263-Data!AT262</f>
        <v>-2.6728533891200001E-2</v>
      </c>
      <c r="AU262" s="31">
        <f>Data!AU263-Data!AU262</f>
        <v>-2.551982925420182E-2</v>
      </c>
      <c r="AV262" s="31">
        <f>Data!AV263-Data!AV262</f>
        <v>-2.4235051820399534E-2</v>
      </c>
      <c r="AW262" s="31">
        <f>Data!AW263-Data!AW262</f>
        <v>-2.2883567274596395E-2</v>
      </c>
      <c r="AX262" s="31">
        <f>Data!AX263-Data!AX262</f>
        <v>-2.1474741301604539E-2</v>
      </c>
      <c r="AY262" s="31">
        <f>Data!AY263-Data!AY262</f>
        <v>-2.0017939586229883E-2</v>
      </c>
      <c r="AZ262" s="31">
        <f>Data!AZ263-Data!AZ262</f>
        <v>-1.8522527813278788E-2</v>
      </c>
    </row>
    <row r="263" spans="1:52" x14ac:dyDescent="0.2">
      <c r="A263" s="30">
        <v>262</v>
      </c>
      <c r="B263" s="31">
        <f>Data!B264-Data!B263</f>
        <v>-1.9724259995433258E-2</v>
      </c>
      <c r="C263" s="31">
        <f>Data!C264-Data!C263</f>
        <v>-1.4615939637017128E-2</v>
      </c>
      <c r="D263" s="31">
        <f>Data!D264-Data!D263</f>
        <v>-2.5888834921746096E-2</v>
      </c>
      <c r="E263" s="31">
        <f>Data!E264-Data!E263</f>
        <v>-9.4381415523452361E-3</v>
      </c>
      <c r="F263" s="31">
        <f>Data!F264-Data!F263</f>
        <v>3.8526461972425707E-3</v>
      </c>
      <c r="G263" s="31">
        <f>Data!G264-Data!G263</f>
        <v>1.3690989821841804E-2</v>
      </c>
      <c r="H263" s="31">
        <f>Data!H264-Data!H263</f>
        <v>2.146802633448619E-2</v>
      </c>
      <c r="I263" s="31">
        <f>Data!I264-Data!I263</f>
        <v>2.81497052411952E-2</v>
      </c>
      <c r="J263" s="31">
        <f>Data!J264-Data!J263</f>
        <v>3.4177417108423036E-2</v>
      </c>
      <c r="K263" s="31">
        <f>Data!K264-Data!K263</f>
        <v>3.9763626378405803E-2</v>
      </c>
      <c r="L263" s="31">
        <f>Data!L264-Data!L263</f>
        <v>4.5011351780381403E-2</v>
      </c>
      <c r="M263" s="31">
        <f>Data!M264-Data!M263</f>
        <v>4.9953651194429405E-2</v>
      </c>
      <c r="N263" s="31">
        <f>Data!N264-Data!N263</f>
        <v>5.4553939998899459E-2</v>
      </c>
      <c r="O263" s="31">
        <f>Data!O264-Data!O263</f>
        <v>5.8725496707459079E-2</v>
      </c>
      <c r="P263" s="31">
        <f>Data!P264-Data!P263</f>
        <v>6.2345460435476063E-2</v>
      </c>
      <c r="Q263" s="31">
        <f>Data!Q264-Data!Q263</f>
        <v>6.5272848409120066E-2</v>
      </c>
      <c r="R263" s="31">
        <f>Data!R264-Data!R263</f>
        <v>6.7372409461757599E-2</v>
      </c>
      <c r="S263" s="31">
        <f>Data!S264-Data!S263</f>
        <v>6.8553622625499244E-2</v>
      </c>
      <c r="T263" s="31">
        <f>Data!T264-Data!T263</f>
        <v>6.8783872684614167E-2</v>
      </c>
      <c r="U263" s="31">
        <f>Data!U264-Data!U263</f>
        <v>6.8065119248703176E-2</v>
      </c>
      <c r="V263" s="31">
        <f>Data!V264-Data!V263</f>
        <v>6.6492828991800756E-2</v>
      </c>
      <c r="W263" s="31">
        <f>Data!W264-Data!W263</f>
        <v>6.4191703716293347E-2</v>
      </c>
      <c r="X263" s="31">
        <f>Data!X264-Data!X263</f>
        <v>6.132872765989017E-2</v>
      </c>
      <c r="Y263" s="31">
        <f>Data!Y264-Data!Y263</f>
        <v>5.8078091944046228E-2</v>
      </c>
      <c r="Z263" s="31">
        <f>Data!Z264-Data!Z263</f>
        <v>5.4607817144316506E-2</v>
      </c>
      <c r="AA263" s="31">
        <f>Data!AA264-Data!AA263</f>
        <v>5.1069808673025463E-2</v>
      </c>
      <c r="AB263" s="31">
        <f>Data!AB264-Data!AB263</f>
        <v>4.7610566449785452E-2</v>
      </c>
      <c r="AC263" s="31">
        <f>Data!AC264-Data!AC263</f>
        <v>4.4339109463517712E-2</v>
      </c>
      <c r="AD263" s="31">
        <f>Data!AD264-Data!AD263</f>
        <v>4.1310272863275266E-2</v>
      </c>
      <c r="AE263" s="31">
        <f>Data!AE264-Data!AE263</f>
        <v>3.8574681474188299E-2</v>
      </c>
      <c r="AF263" s="31">
        <f>Data!AF264-Data!AF263</f>
        <v>3.6182969719655844E-2</v>
      </c>
      <c r="AG263" s="31">
        <f>Data!AG264-Data!AG263</f>
        <v>3.4174018248172011E-2</v>
      </c>
      <c r="AH263" s="31">
        <f>Data!AH264-Data!AH263</f>
        <v>3.2547094063295479E-2</v>
      </c>
      <c r="AI263" s="31">
        <f>Data!AI264-Data!AI263</f>
        <v>3.1293368169906355E-2</v>
      </c>
      <c r="AJ263" s="31">
        <f>Data!AJ264-Data!AJ263</f>
        <v>3.0399660736030842E-2</v>
      </c>
      <c r="AK263" s="31">
        <f>Data!AK264-Data!AK263</f>
        <v>2.9842087886430058E-2</v>
      </c>
      <c r="AL263" s="31">
        <f>Data!AL264-Data!AL263</f>
        <v>2.9595445892352412E-2</v>
      </c>
      <c r="AM263" s="31">
        <f>Data!AM264-Data!AM263</f>
        <v>2.9634531025048538E-2</v>
      </c>
      <c r="AN263" s="31">
        <f>Data!AN264-Data!AN263</f>
        <v>2.9934139555767292E-2</v>
      </c>
      <c r="AO263" s="31">
        <f>Data!AO264-Data!AO263</f>
        <v>3.0469067755757528E-2</v>
      </c>
      <c r="AP263" s="31">
        <f>Data!AP264-Data!AP263</f>
        <v>3.1214111896268992E-2</v>
      </c>
      <c r="AQ263" s="31">
        <f>Data!AQ264-Data!AQ263</f>
        <v>3.2144066188168008E-2</v>
      </c>
      <c r="AR263" s="31">
        <f>Data!AR264-Data!AR263</f>
        <v>3.3235926848801611E-2</v>
      </c>
      <c r="AS263" s="31">
        <f>Data!AS264-Data!AS263</f>
        <v>3.4475339158234419E-2</v>
      </c>
      <c r="AT263" s="31">
        <f>Data!AT264-Data!AT263</f>
        <v>3.5849983749310255E-2</v>
      </c>
      <c r="AU263" s="31">
        <f>Data!AU264-Data!AU263</f>
        <v>3.7347541254867611E-2</v>
      </c>
      <c r="AV263" s="31">
        <f>Data!AV264-Data!AV263</f>
        <v>3.8955692307750311E-2</v>
      </c>
      <c r="AW263" s="31">
        <f>Data!AW264-Data!AW263</f>
        <v>4.0662117540796849E-2</v>
      </c>
      <c r="AX263" s="31">
        <f>Data!AX264-Data!AX263</f>
        <v>4.2454497586851048E-2</v>
      </c>
      <c r="AY263" s="31">
        <f>Data!AY264-Data!AY263</f>
        <v>4.4320513078753176E-2</v>
      </c>
      <c r="AZ263" s="31">
        <f>Data!AZ264-Data!AZ263</f>
        <v>4.6247844649344838E-2</v>
      </c>
    </row>
    <row r="264" spans="1:52" x14ac:dyDescent="0.2">
      <c r="A264" s="30">
        <v>263</v>
      </c>
      <c r="B264" s="31">
        <f>Data!B265-Data!B264</f>
        <v>3.6628224533556519E-2</v>
      </c>
      <c r="C264" s="31">
        <f>Data!C265-Data!C264</f>
        <v>3.7389558373354781E-2</v>
      </c>
      <c r="D264" s="31">
        <f>Data!D265-Data!D264</f>
        <v>3.6059106244939798E-2</v>
      </c>
      <c r="E264" s="31">
        <f>Data!E265-Data!E264</f>
        <v>2.7174331188219547E-2</v>
      </c>
      <c r="F264" s="31">
        <f>Data!F265-Data!F264</f>
        <v>1.8902403477670582E-2</v>
      </c>
      <c r="G264" s="31">
        <f>Data!G265-Data!G264</f>
        <v>1.1330814682652068E-2</v>
      </c>
      <c r="H264" s="31">
        <f>Data!H265-Data!H264</f>
        <v>4.4222842233390125E-3</v>
      </c>
      <c r="I264" s="31">
        <f>Data!I265-Data!I264</f>
        <v>-1.7447664279783837E-3</v>
      </c>
      <c r="J264" s="31">
        <f>Data!J265-Data!J264</f>
        <v>-7.0664095582042563E-3</v>
      </c>
      <c r="K264" s="31">
        <f>Data!K265-Data!K264</f>
        <v>-1.1463468033373836E-2</v>
      </c>
      <c r="L264" s="31">
        <f>Data!L265-Data!L264</f>
        <v>-1.4884520961314429E-2</v>
      </c>
      <c r="M264" s="31">
        <f>Data!M265-Data!M264</f>
        <v>-1.7295154570577509E-2</v>
      </c>
      <c r="N264" s="31">
        <f>Data!N265-Data!N264</f>
        <v>-1.8673729476844869E-2</v>
      </c>
      <c r="O264" s="31">
        <f>Data!O265-Data!O264</f>
        <v>-1.9023173241146552E-2</v>
      </c>
      <c r="P264" s="31">
        <f>Data!P265-Data!P264</f>
        <v>-1.8388956683329738E-2</v>
      </c>
      <c r="Q264" s="31">
        <f>Data!Q265-Data!Q264</f>
        <v>-1.6858205024393946E-2</v>
      </c>
      <c r="R264" s="31">
        <f>Data!R265-Data!R264</f>
        <v>-1.4554211120331395E-2</v>
      </c>
      <c r="S264" s="31">
        <f>Data!S265-Data!S264</f>
        <v>-1.1627420222735552E-2</v>
      </c>
      <c r="T264" s="31">
        <f>Data!T265-Data!T264</f>
        <v>-8.2422764222140898E-3</v>
      </c>
      <c r="U264" s="31">
        <f>Data!U265-Data!U264</f>
        <v>-4.5716121136090138E-3</v>
      </c>
      <c r="V264" s="31">
        <f>Data!V265-Data!V264</f>
        <v>-7.9290684531141409E-4</v>
      </c>
      <c r="W264" s="31">
        <f>Data!W265-Data!W264</f>
        <v>2.9155363890263075E-3</v>
      </c>
      <c r="X264" s="31">
        <f>Data!X265-Data!X264</f>
        <v>6.3799789165690513E-3</v>
      </c>
      <c r="Y264" s="31">
        <f>Data!Y265-Data!Y264</f>
        <v>9.4582205739941472E-3</v>
      </c>
      <c r="Z264" s="31">
        <f>Data!Z265-Data!Z264</f>
        <v>1.2043250534230054E-2</v>
      </c>
      <c r="AA264" s="31">
        <f>Data!AA265-Data!AA264</f>
        <v>1.4105086107446319E-2</v>
      </c>
      <c r="AB264" s="31">
        <f>Data!AB265-Data!AB264</f>
        <v>1.5628601332568159E-2</v>
      </c>
      <c r="AC264" s="31">
        <f>Data!AC265-Data!AC264</f>
        <v>1.662954544611317E-2</v>
      </c>
      <c r="AD264" s="31">
        <f>Data!AD265-Data!AD264</f>
        <v>1.716162431316004E-2</v>
      </c>
      <c r="AE264" s="31">
        <f>Data!AE265-Data!AE264</f>
        <v>1.7280849934268261E-2</v>
      </c>
      <c r="AF264" s="31">
        <f>Data!AF265-Data!AF264</f>
        <v>1.7043269664503313E-2</v>
      </c>
      <c r="AG264" s="31">
        <f>Data!AG265-Data!AG264</f>
        <v>1.651071254547265E-2</v>
      </c>
      <c r="AH264" s="31">
        <f>Data!AH265-Data!AH264</f>
        <v>1.5754038439266704E-2</v>
      </c>
      <c r="AI264" s="31">
        <f>Data!AI265-Data!AI264</f>
        <v>1.4844411784094902E-2</v>
      </c>
      <c r="AJ264" s="31">
        <f>Data!AJ265-Data!AJ264</f>
        <v>1.3842530235648187E-2</v>
      </c>
      <c r="AK264" s="31">
        <f>Data!AK265-Data!AK264</f>
        <v>1.2777665959747164E-2</v>
      </c>
      <c r="AL264" s="31">
        <f>Data!AL265-Data!AL264</f>
        <v>1.1673359207684531E-2</v>
      </c>
      <c r="AM264" s="31">
        <f>Data!AM265-Data!AM264</f>
        <v>1.0553150230751651E-2</v>
      </c>
      <c r="AN264" s="31">
        <f>Data!AN265-Data!AN264</f>
        <v>9.4405792802390032E-3</v>
      </c>
      <c r="AO264" s="31">
        <f>Data!AO265-Data!AO264</f>
        <v>8.3591866074410603E-3</v>
      </c>
      <c r="AP264" s="31">
        <f>Data!AP265-Data!AP264</f>
        <v>7.3325124636465233E-3</v>
      </c>
      <c r="AQ264" s="31">
        <f>Data!AQ265-Data!AQ264</f>
        <v>6.3840895570308476E-3</v>
      </c>
      <c r="AR264" s="31">
        <f>Data!AR265-Data!AR264</f>
        <v>5.530777718995683E-3</v>
      </c>
      <c r="AS264" s="31">
        <f>Data!AS265-Data!AS264</f>
        <v>4.7709500285875173E-3</v>
      </c>
      <c r="AT264" s="31">
        <f>Data!AT265-Data!AT264</f>
        <v>4.0998354296264417E-3</v>
      </c>
      <c r="AU264" s="31">
        <f>Data!AU265-Data!AU264</f>
        <v>3.5126628659334358E-3</v>
      </c>
      <c r="AV264" s="31">
        <f>Data!AV265-Data!AV264</f>
        <v>3.0046612813277029E-3</v>
      </c>
      <c r="AW264" s="31">
        <f>Data!AW265-Data!AW264</f>
        <v>2.5710596196306668E-3</v>
      </c>
      <c r="AX264" s="31">
        <f>Data!AX265-Data!AX264</f>
        <v>2.2070868246597541E-3</v>
      </c>
      <c r="AY264" s="31">
        <f>Data!AY265-Data!AY264</f>
        <v>1.907971840237721E-3</v>
      </c>
      <c r="AZ264" s="31">
        <f>Data!AZ265-Data!AZ264</f>
        <v>1.6689436101828825E-3</v>
      </c>
    </row>
    <row r="265" spans="1:52" x14ac:dyDescent="0.2">
      <c r="A265" s="30">
        <v>264</v>
      </c>
      <c r="B265" s="31">
        <f>Data!B266-Data!B265</f>
        <v>-3.489466947892339E-2</v>
      </c>
      <c r="C265" s="31">
        <f>Data!C266-Data!C265</f>
        <v>-1.6243867657594002E-2</v>
      </c>
      <c r="D265" s="31">
        <f>Data!D266-Data!D265</f>
        <v>-3.0303448928688859E-2</v>
      </c>
      <c r="E265" s="31">
        <f>Data!E266-Data!E265</f>
        <v>-3.7950958911159738E-2</v>
      </c>
      <c r="F265" s="31">
        <f>Data!F266-Data!F265</f>
        <v>-4.246182190628911E-2</v>
      </c>
      <c r="G265" s="31">
        <f>Data!G266-Data!G265</f>
        <v>-4.4761645916659987E-2</v>
      </c>
      <c r="H265" s="31">
        <f>Data!H266-Data!H265</f>
        <v>-4.4622619463077662E-2</v>
      </c>
      <c r="I265" s="31">
        <f>Data!I266-Data!I265</f>
        <v>-4.2153462284014509E-2</v>
      </c>
      <c r="J265" s="31">
        <f>Data!J266-Data!J265</f>
        <v>-3.7725234988172929E-2</v>
      </c>
      <c r="K265" s="31">
        <f>Data!K266-Data!K265</f>
        <v>-3.1839726377547173E-2</v>
      </c>
      <c r="L265" s="31">
        <f>Data!L266-Data!L265</f>
        <v>-2.5014957568466833E-2</v>
      </c>
      <c r="M265" s="31">
        <f>Data!M266-Data!M265</f>
        <v>-1.7664634317484662E-2</v>
      </c>
      <c r="N265" s="31">
        <f>Data!N266-Data!N265</f>
        <v>-1.008451316286596E-2</v>
      </c>
      <c r="O265" s="31">
        <f>Data!O266-Data!O265</f>
        <v>-2.5136427984415732E-3</v>
      </c>
      <c r="P265" s="31">
        <f>Data!P266-Data!P265</f>
        <v>4.8233633167233947E-3</v>
      </c>
      <c r="Q265" s="31">
        <f>Data!Q266-Data!Q265</f>
        <v>1.1693884665818111E-2</v>
      </c>
      <c r="R265" s="31">
        <f>Data!R266-Data!R265</f>
        <v>1.786334293191949E-2</v>
      </c>
      <c r="S265" s="31">
        <f>Data!S266-Data!S265</f>
        <v>2.3142815101126146E-2</v>
      </c>
      <c r="T265" s="31">
        <f>Data!T266-Data!T265</f>
        <v>2.7402397077910479E-2</v>
      </c>
      <c r="U265" s="31">
        <f>Data!U266-Data!U265</f>
        <v>3.0544927646017683E-2</v>
      </c>
      <c r="V265" s="31">
        <f>Data!V266-Data!V265</f>
        <v>3.255899450766897E-2</v>
      </c>
      <c r="W265" s="31">
        <f>Data!W266-Data!W265</f>
        <v>3.3455433066363227E-2</v>
      </c>
      <c r="X265" s="31">
        <f>Data!X266-Data!X265</f>
        <v>3.3277954491457429E-2</v>
      </c>
      <c r="Y265" s="31">
        <f>Data!Y266-Data!Y265</f>
        <v>3.2111655518741067E-2</v>
      </c>
      <c r="Z265" s="31">
        <f>Data!Z266-Data!Z265</f>
        <v>3.0068810302317672E-2</v>
      </c>
      <c r="AA265" s="31">
        <f>Data!AA266-Data!AA265</f>
        <v>2.730593817969762E-2</v>
      </c>
      <c r="AB265" s="31">
        <f>Data!AB266-Data!AB265</f>
        <v>2.3986507783397393E-2</v>
      </c>
      <c r="AC265" s="31">
        <f>Data!AC266-Data!AC265</f>
        <v>2.0262789584290175E-2</v>
      </c>
      <c r="AD265" s="31">
        <f>Data!AD266-Data!AD265</f>
        <v>1.6268900568265465E-2</v>
      </c>
      <c r="AE265" s="31">
        <f>Data!AE266-Data!AE265</f>
        <v>1.213737284339711E-2</v>
      </c>
      <c r="AF265" s="31">
        <f>Data!AF266-Data!AF265</f>
        <v>8.0007639278036891E-3</v>
      </c>
      <c r="AG265" s="31">
        <f>Data!AG266-Data!AG265</f>
        <v>3.9896215933614698E-3</v>
      </c>
      <c r="AH265" s="31">
        <f>Data!AH266-Data!AH265</f>
        <v>2.2238111913885916E-4</v>
      </c>
      <c r="AI265" s="31">
        <f>Data!AI266-Data!AI265</f>
        <v>-3.1857395114633924E-3</v>
      </c>
      <c r="AJ265" s="31">
        <f>Data!AJ266-Data!AJ265</f>
        <v>-6.1442494780270529E-3</v>
      </c>
      <c r="AK265" s="31">
        <f>Data!AK266-Data!AK265</f>
        <v>-8.6414902082974088E-3</v>
      </c>
      <c r="AL265" s="31">
        <f>Data!AL266-Data!AL265</f>
        <v>-1.0681396621540884E-2</v>
      </c>
      <c r="AM265" s="31">
        <f>Data!AM266-Data!AM265</f>
        <v>-1.226790363702257E-2</v>
      </c>
      <c r="AN265" s="31">
        <f>Data!AN266-Data!AN265</f>
        <v>-1.3404946174008892E-2</v>
      </c>
      <c r="AO265" s="31">
        <f>Data!AO266-Data!AO265</f>
        <v>-1.4096459151765828E-2</v>
      </c>
      <c r="AP265" s="31">
        <f>Data!AP266-Data!AP265</f>
        <v>-1.4346377489558026E-2</v>
      </c>
      <c r="AQ265" s="31">
        <f>Data!AQ266-Data!AQ265</f>
        <v>-1.4158645117130053E-2</v>
      </c>
      <c r="AR265" s="31">
        <f>Data!AR266-Data!AR265</f>
        <v>-1.3543473289475916E-2</v>
      </c>
      <c r="AS265" s="31">
        <f>Data!AS266-Data!AS265</f>
        <v>-1.2527736447304871E-2</v>
      </c>
      <c r="AT265" s="31">
        <f>Data!AT266-Data!AT265</f>
        <v>-1.1141004160762691E-2</v>
      </c>
      <c r="AU265" s="31">
        <f>Data!AU266-Data!AU265</f>
        <v>-9.412845999993813E-3</v>
      </c>
      <c r="AV265" s="31">
        <f>Data!AV266-Data!AV265</f>
        <v>-7.3728315351435647E-3</v>
      </c>
      <c r="AW265" s="31">
        <f>Data!AW266-Data!AW265</f>
        <v>-5.0505303363590492E-3</v>
      </c>
      <c r="AX265" s="31">
        <f>Data!AX266-Data!AX265</f>
        <v>-2.4755119737842612E-3</v>
      </c>
      <c r="AY265" s="31">
        <f>Data!AY266-Data!AY265</f>
        <v>3.2265398243458421E-4</v>
      </c>
      <c r="AZ265" s="31">
        <f>Data!AZ266-Data!AZ265</f>
        <v>3.3143979621526043E-3</v>
      </c>
    </row>
    <row r="266" spans="1:52" x14ac:dyDescent="0.2">
      <c r="A266" s="30">
        <v>265</v>
      </c>
      <c r="B266" s="31">
        <f>Data!B267-Data!B266</f>
        <v>-1.6986216749129923E-2</v>
      </c>
      <c r="C266" s="31">
        <f>Data!C267-Data!C266</f>
        <v>-7.3364744431909656E-3</v>
      </c>
      <c r="D266" s="31">
        <f>Data!D267-Data!D266</f>
        <v>2.1507802197557879E-3</v>
      </c>
      <c r="E266" s="31">
        <f>Data!E267-Data!E266</f>
        <v>3.2557813270042146E-3</v>
      </c>
      <c r="F266" s="31">
        <f>Data!F267-Data!F266</f>
        <v>3.027477926858424E-3</v>
      </c>
      <c r="G266" s="31">
        <f>Data!G267-Data!G266</f>
        <v>2.8882051387748575E-3</v>
      </c>
      <c r="H266" s="31">
        <f>Data!H267-Data!H266</f>
        <v>2.3068526254723665E-3</v>
      </c>
      <c r="I266" s="31">
        <f>Data!I267-Data!I266</f>
        <v>1.1092752310339904E-3</v>
      </c>
      <c r="J266" s="31">
        <f>Data!J267-Data!J266</f>
        <v>-5.5315130013866565E-4</v>
      </c>
      <c r="K266" s="31">
        <f>Data!K267-Data!K266</f>
        <v>-2.3969400486469894E-3</v>
      </c>
      <c r="L266" s="31">
        <f>Data!L267-Data!L266</f>
        <v>-4.1378743281121899E-3</v>
      </c>
      <c r="M266" s="31">
        <f>Data!M267-Data!M266</f>
        <v>-5.6090653226128495E-3</v>
      </c>
      <c r="N266" s="31">
        <f>Data!N267-Data!N266</f>
        <v>-6.7686742860528781E-3</v>
      </c>
      <c r="O266" s="31">
        <f>Data!O267-Data!O266</f>
        <v>-7.6654488474474647E-3</v>
      </c>
      <c r="P266" s="31">
        <f>Data!P267-Data!P266</f>
        <v>-8.3947470233720622E-3</v>
      </c>
      <c r="Q266" s="31">
        <f>Data!Q267-Data!Q266</f>
        <v>-9.0661157830567163E-3</v>
      </c>
      <c r="R266" s="31">
        <f>Data!R267-Data!R266</f>
        <v>-9.7628919256429469E-3</v>
      </c>
      <c r="S266" s="31">
        <f>Data!S267-Data!S266</f>
        <v>-1.0553861601566794E-2</v>
      </c>
      <c r="T266" s="31">
        <f>Data!T267-Data!T266</f>
        <v>-1.1467985367680456E-2</v>
      </c>
      <c r="U266" s="31">
        <f>Data!U267-Data!U266</f>
        <v>-1.2537917192296355E-2</v>
      </c>
      <c r="V266" s="31">
        <f>Data!V267-Data!V266</f>
        <v>-1.3770186191448985E-2</v>
      </c>
      <c r="W266" s="31">
        <f>Data!W267-Data!W266</f>
        <v>-1.5163966521337002E-2</v>
      </c>
      <c r="X266" s="31">
        <f>Data!X267-Data!X266</f>
        <v>-1.6704977754259609E-2</v>
      </c>
      <c r="Y266" s="31">
        <f>Data!Y267-Data!Y266</f>
        <v>-1.8370611486563604E-2</v>
      </c>
      <c r="Z266" s="31">
        <f>Data!Z267-Data!Z266</f>
        <v>-2.0134458648115583E-2</v>
      </c>
      <c r="AA266" s="31">
        <f>Data!AA267-Data!AA266</f>
        <v>-2.1960739052143907E-2</v>
      </c>
      <c r="AB266" s="31">
        <f>Data!AB267-Data!AB266</f>
        <v>-2.3816412656323394E-2</v>
      </c>
      <c r="AC266" s="31">
        <f>Data!AC267-Data!AC266</f>
        <v>-2.5666410982225329E-2</v>
      </c>
      <c r="AD266" s="31">
        <f>Data!AD267-Data!AD266</f>
        <v>-2.748274888399127E-2</v>
      </c>
      <c r="AE266" s="31">
        <f>Data!AE267-Data!AE266</f>
        <v>-2.9238863210776067E-2</v>
      </c>
      <c r="AF266" s="31">
        <f>Data!AF267-Data!AF266</f>
        <v>-3.0908089880065326E-2</v>
      </c>
      <c r="AG266" s="31">
        <f>Data!AG267-Data!AG266</f>
        <v>-3.246209279219503E-2</v>
      </c>
      <c r="AH266" s="31">
        <f>Data!AH267-Data!AH266</f>
        <v>-3.388757924080732E-2</v>
      </c>
      <c r="AI266" s="31">
        <f>Data!AI267-Data!AI266</f>
        <v>-3.517707080496546E-2</v>
      </c>
      <c r="AJ266" s="31">
        <f>Data!AJ267-Data!AJ266</f>
        <v>-3.6328607142397384E-2</v>
      </c>
      <c r="AK266" s="31">
        <f>Data!AK267-Data!AK266</f>
        <v>-3.7338965649631017E-2</v>
      </c>
      <c r="AL266" s="31">
        <f>Data!AL267-Data!AL266</f>
        <v>-3.8200532908094331E-2</v>
      </c>
      <c r="AM266" s="31">
        <f>Data!AM267-Data!AM266</f>
        <v>-3.8905695499216186E-2</v>
      </c>
      <c r="AN266" s="31">
        <f>Data!AN267-Data!AN266</f>
        <v>-3.9446840004424111E-2</v>
      </c>
      <c r="AO266" s="31">
        <f>Data!AO267-Data!AO266</f>
        <v>-3.9816353005145189E-2</v>
      </c>
      <c r="AP266" s="31">
        <f>Data!AP267-Data!AP266</f>
        <v>-4.000662108280828E-2</v>
      </c>
      <c r="AQ266" s="31">
        <f>Data!AQ267-Data!AQ266</f>
        <v>-4.0010055487174512E-2</v>
      </c>
      <c r="AR266" s="31">
        <f>Data!AR267-Data!AR266</f>
        <v>-3.982481445513919E-2</v>
      </c>
      <c r="AS266" s="31">
        <f>Data!AS267-Data!AS266</f>
        <v>-3.9458664503583041E-2</v>
      </c>
      <c r="AT266" s="31">
        <f>Data!AT267-Data!AT266</f>
        <v>-3.8919761613062764E-2</v>
      </c>
      <c r="AU266" s="31">
        <f>Data!AU267-Data!AU266</f>
        <v>-3.8216261764127069E-2</v>
      </c>
      <c r="AV266" s="31">
        <f>Data!AV267-Data!AV266</f>
        <v>-3.7356320937332654E-2</v>
      </c>
      <c r="AW266" s="31">
        <f>Data!AW267-Data!AW266</f>
        <v>-3.634809511323045E-2</v>
      </c>
      <c r="AX266" s="31">
        <f>Data!AX267-Data!AX266</f>
        <v>-3.5199740272372271E-2</v>
      </c>
      <c r="AY266" s="31">
        <f>Data!AY267-Data!AY266</f>
        <v>-3.3919412395312598E-2</v>
      </c>
      <c r="AZ266" s="31">
        <f>Data!AZ267-Data!AZ266</f>
        <v>-3.2515267462606356E-2</v>
      </c>
    </row>
    <row r="267" spans="1:52" x14ac:dyDescent="0.2">
      <c r="A267" s="30">
        <v>266</v>
      </c>
      <c r="B267" s="31">
        <f>Data!B268-Data!B267</f>
        <v>-3.0025160035702214E-2</v>
      </c>
      <c r="C267" s="31">
        <f>Data!C268-Data!C267</f>
        <v>1.7513619836356575E-2</v>
      </c>
      <c r="D267" s="31">
        <f>Data!D268-Data!D267</f>
        <v>3.7445602628123353E-2</v>
      </c>
      <c r="E267" s="31">
        <f>Data!E268-Data!E267</f>
        <v>3.9545297046553962E-2</v>
      </c>
      <c r="F267" s="31">
        <f>Data!F268-Data!F267</f>
        <v>4.0035115728090709E-2</v>
      </c>
      <c r="G267" s="31">
        <f>Data!G268-Data!G267</f>
        <v>4.131177812997322E-2</v>
      </c>
      <c r="H267" s="31">
        <f>Data!H268-Data!H267</f>
        <v>4.3162296171399994E-2</v>
      </c>
      <c r="I267" s="31">
        <f>Data!I268-Data!I267</f>
        <v>4.5118608206056621E-2</v>
      </c>
      <c r="J267" s="31">
        <f>Data!J268-Data!J267</f>
        <v>4.6953846871649496E-2</v>
      </c>
      <c r="K267" s="31">
        <f>Data!K268-Data!K267</f>
        <v>4.853679055793414E-2</v>
      </c>
      <c r="L267" s="31">
        <f>Data!L268-Data!L267</f>
        <v>4.9773480831543537E-2</v>
      </c>
      <c r="M267" s="31">
        <f>Data!M268-Data!M267</f>
        <v>5.0611217822416954E-2</v>
      </c>
      <c r="N267" s="31">
        <f>Data!N268-Data!N267</f>
        <v>5.1021362906580769E-2</v>
      </c>
      <c r="O267" s="31">
        <f>Data!O268-Data!O267</f>
        <v>5.1000978456991142E-2</v>
      </c>
      <c r="P267" s="31">
        <f>Data!P268-Data!P267</f>
        <v>5.0565452766515584E-2</v>
      </c>
      <c r="Q267" s="31">
        <f>Data!Q268-Data!Q267</f>
        <v>4.9746447828840523E-2</v>
      </c>
      <c r="R267" s="31">
        <f>Data!R268-Data!R267</f>
        <v>4.8585824535507527E-2</v>
      </c>
      <c r="S267" s="31">
        <f>Data!S268-Data!S267</f>
        <v>4.7131966705871164E-2</v>
      </c>
      <c r="T267" s="31">
        <f>Data!T268-Data!T267</f>
        <v>4.5448601386419263E-2</v>
      </c>
      <c r="U267" s="31">
        <f>Data!U268-Data!U267</f>
        <v>4.3595821806678536E-2</v>
      </c>
      <c r="V267" s="31">
        <f>Data!V268-Data!V267</f>
        <v>4.1636872181828544E-2</v>
      </c>
      <c r="W267" s="31">
        <f>Data!W268-Data!W267</f>
        <v>3.9633266644896636E-2</v>
      </c>
      <c r="X267" s="31">
        <f>Data!X268-Data!X267</f>
        <v>3.7642332606880657E-2</v>
      </c>
      <c r="Y267" s="31">
        <f>Data!Y268-Data!Y267</f>
        <v>3.5721195289664998E-2</v>
      </c>
      <c r="Z267" s="31">
        <f>Data!Z268-Data!Z267</f>
        <v>3.3921647901123286E-2</v>
      </c>
      <c r="AA267" s="31">
        <f>Data!AA268-Data!AA267</f>
        <v>3.2280242087050937E-2</v>
      </c>
      <c r="AB267" s="31">
        <f>Data!AB268-Data!AB267</f>
        <v>3.0828901773128692E-2</v>
      </c>
      <c r="AC267" s="31">
        <f>Data!AC268-Data!AC267</f>
        <v>2.9587423995716122E-2</v>
      </c>
      <c r="AD267" s="31">
        <f>Data!AD268-Data!AD267</f>
        <v>2.8557508346429117E-2</v>
      </c>
      <c r="AE267" s="31">
        <f>Data!AE268-Data!AE267</f>
        <v>2.7739431706383044E-2</v>
      </c>
      <c r="AF267" s="31">
        <f>Data!AF268-Data!AF267</f>
        <v>2.7133501457190512E-2</v>
      </c>
      <c r="AG267" s="31">
        <f>Data!AG268-Data!AG267</f>
        <v>2.6737749515080012E-2</v>
      </c>
      <c r="AH267" s="31">
        <f>Data!AH268-Data!AH267</f>
        <v>2.6538244437317893E-2</v>
      </c>
      <c r="AI267" s="31">
        <f>Data!AI268-Data!AI267</f>
        <v>2.6518131072936324E-2</v>
      </c>
      <c r="AJ267" s="31">
        <f>Data!AJ268-Data!AJ267</f>
        <v>2.6659745596433027E-2</v>
      </c>
      <c r="AK267" s="31">
        <f>Data!AK268-Data!AK267</f>
        <v>2.6949285688822489E-2</v>
      </c>
      <c r="AL267" s="31">
        <f>Data!AL268-Data!AL267</f>
        <v>2.7375049857556011E-2</v>
      </c>
      <c r="AM267" s="31">
        <f>Data!AM268-Data!AM267</f>
        <v>2.7925336610088003E-2</v>
      </c>
      <c r="AN267" s="31">
        <f>Data!AN268-Data!AN267</f>
        <v>2.8588444453868433E-2</v>
      </c>
      <c r="AO267" s="31">
        <f>Data!AO268-Data!AO267</f>
        <v>2.9352671896349936E-2</v>
      </c>
      <c r="AP267" s="31">
        <f>Data!AP268-Data!AP267</f>
        <v>3.0206317444984254E-2</v>
      </c>
      <c r="AQ267" s="31">
        <f>Data!AQ268-Data!AQ267</f>
        <v>3.1137672836364594E-2</v>
      </c>
      <c r="AR267" s="31">
        <f>Data!AR268-Data!AR267</f>
        <v>3.2135992543615099E-2</v>
      </c>
      <c r="AS267" s="31">
        <f>Data!AS268-Data!AS267</f>
        <v>3.3195640248420144E-2</v>
      </c>
      <c r="AT267" s="31">
        <f>Data!AT268-Data!AT267</f>
        <v>3.431231649231492E-2</v>
      </c>
      <c r="AU267" s="31">
        <f>Data!AU268-Data!AU267</f>
        <v>3.5481721816828404E-2</v>
      </c>
      <c r="AV267" s="31">
        <f>Data!AV268-Data!AV267</f>
        <v>3.6699556763497565E-2</v>
      </c>
      <c r="AW267" s="31">
        <f>Data!AW268-Data!AW267</f>
        <v>3.7961521873856263E-2</v>
      </c>
      <c r="AX267" s="31">
        <f>Data!AX268-Data!AX267</f>
        <v>3.9263317689437471E-2</v>
      </c>
      <c r="AY267" s="31">
        <f>Data!AY268-Data!AY267</f>
        <v>4.060064475177283E-2</v>
      </c>
      <c r="AZ267" s="31">
        <f>Data!AZ268-Data!AZ267</f>
        <v>4.1969203602401528E-2</v>
      </c>
    </row>
    <row r="268" spans="1:52" x14ac:dyDescent="0.2">
      <c r="A268" s="30">
        <v>267</v>
      </c>
      <c r="B268" s="31">
        <f>Data!B269-Data!B268</f>
        <v>-5.1408509079219122E-2</v>
      </c>
      <c r="C268" s="31">
        <f>Data!C269-Data!C268</f>
        <v>1.1120784553490637E-2</v>
      </c>
      <c r="D268" s="31">
        <f>Data!D269-Data!D268</f>
        <v>3.794867846449268E-2</v>
      </c>
      <c r="E268" s="31">
        <f>Data!E269-Data!E268</f>
        <v>3.2419897085089744E-2</v>
      </c>
      <c r="F268" s="31">
        <f>Data!F269-Data!F268</f>
        <v>2.3835748840574489E-2</v>
      </c>
      <c r="G268" s="31">
        <f>Data!G269-Data!G268</f>
        <v>1.4895017449296333E-2</v>
      </c>
      <c r="H268" s="31">
        <f>Data!H269-Data!H268</f>
        <v>6.4282333390401902E-3</v>
      </c>
      <c r="I268" s="31">
        <f>Data!I269-Data!I268</f>
        <v>-1.3941206596994604E-3</v>
      </c>
      <c r="J268" s="31">
        <f>Data!J269-Data!J268</f>
        <v>-8.5285657995308739E-3</v>
      </c>
      <c r="K268" s="31">
        <f>Data!K269-Data!K268</f>
        <v>-1.4946074441395396E-2</v>
      </c>
      <c r="L268" s="31">
        <f>Data!L269-Data!L268</f>
        <v>-2.0591711492841114E-2</v>
      </c>
      <c r="M268" s="31">
        <f>Data!M269-Data!M268</f>
        <v>-2.5385723723562847E-2</v>
      </c>
      <c r="N268" s="31">
        <f>Data!N269-Data!N268</f>
        <v>-2.9247009304645744E-2</v>
      </c>
      <c r="O268" s="31">
        <f>Data!O269-Data!O268</f>
        <v>-3.209367552577902E-2</v>
      </c>
      <c r="P268" s="31">
        <f>Data!P269-Data!P268</f>
        <v>-3.3856918735304831E-2</v>
      </c>
      <c r="Q268" s="31">
        <f>Data!Q269-Data!Q268</f>
        <v>-3.450157658453179E-2</v>
      </c>
      <c r="R268" s="31">
        <f>Data!R269-Data!R268</f>
        <v>-3.4032316104595672E-2</v>
      </c>
      <c r="S268" s="31">
        <f>Data!S269-Data!S268</f>
        <v>-3.2502867587028916E-2</v>
      </c>
      <c r="T268" s="31">
        <f>Data!T269-Data!T268</f>
        <v>-3.000121704473635E-2</v>
      </c>
      <c r="U268" s="31">
        <f>Data!U269-Data!U268</f>
        <v>-2.6640029049422864E-2</v>
      </c>
      <c r="V268" s="31">
        <f>Data!V269-Data!V268</f>
        <v>-2.2570643370317889E-2</v>
      </c>
      <c r="W268" s="31">
        <f>Data!W269-Data!W268</f>
        <v>-1.7956263675428019E-2</v>
      </c>
      <c r="X268" s="31">
        <f>Data!X269-Data!X268</f>
        <v>-1.2975072170304358E-2</v>
      </c>
      <c r="Y268" s="31">
        <f>Data!Y269-Data!Y268</f>
        <v>-7.8053897657186511E-3</v>
      </c>
      <c r="Z268" s="31">
        <f>Data!Z269-Data!Z268</f>
        <v>-2.6204380288783469E-3</v>
      </c>
      <c r="AA268" s="31">
        <f>Data!AA269-Data!AA268</f>
        <v>2.4199925169234859E-3</v>
      </c>
      <c r="AB268" s="31">
        <f>Data!AB269-Data!AB268</f>
        <v>7.158586642286302E-3</v>
      </c>
      <c r="AC268" s="31">
        <f>Data!AC269-Data!AC268</f>
        <v>1.1487922768901981E-2</v>
      </c>
      <c r="AD268" s="31">
        <f>Data!AD269-Data!AD268</f>
        <v>1.5358325064727119E-2</v>
      </c>
      <c r="AE268" s="31">
        <f>Data!AE269-Data!AE268</f>
        <v>1.8723323750607257E-2</v>
      </c>
      <c r="AF268" s="31">
        <f>Data!AF269-Data!AF268</f>
        <v>2.1536558861491972E-2</v>
      </c>
      <c r="AG268" s="31">
        <f>Data!AG269-Data!AG268</f>
        <v>2.3776772983328254E-2</v>
      </c>
      <c r="AH268" s="31">
        <f>Data!AH269-Data!AH268</f>
        <v>2.5478497928080657E-2</v>
      </c>
      <c r="AI268" s="31">
        <f>Data!AI269-Data!AI268</f>
        <v>2.6683668959630147E-2</v>
      </c>
      <c r="AJ268" s="31">
        <f>Data!AJ269-Data!AJ268</f>
        <v>2.7433363110415332E-2</v>
      </c>
      <c r="AK268" s="31">
        <f>Data!AK269-Data!AK268</f>
        <v>2.7772330830742931E-2</v>
      </c>
      <c r="AL268" s="31">
        <f>Data!AL269-Data!AL268</f>
        <v>2.7747341598098885E-2</v>
      </c>
      <c r="AM268" s="31">
        <f>Data!AM269-Data!AM268</f>
        <v>2.7405164889967359E-2</v>
      </c>
      <c r="AN268" s="31">
        <f>Data!AN269-Data!AN268</f>
        <v>2.6792570183833853E-2</v>
      </c>
      <c r="AO268" s="31">
        <f>Data!AO269-Data!AO268</f>
        <v>2.5956326957182974E-2</v>
      </c>
      <c r="AP268" s="31">
        <f>Data!AP269-Data!AP268</f>
        <v>2.4943204687501108E-2</v>
      </c>
      <c r="AQ268" s="31">
        <f>Data!AQ269-Data!AQ268</f>
        <v>2.3799951141443731E-2</v>
      </c>
      <c r="AR268" s="31">
        <f>Data!AR269-Data!AR268</f>
        <v>2.2563964347530607E-2</v>
      </c>
      <c r="AS268" s="31">
        <f>Data!AS269-Data!AS268</f>
        <v>2.124924495338254E-2</v>
      </c>
      <c r="AT268" s="31">
        <f>Data!AT269-Data!AT268</f>
        <v>1.986623324446013E-2</v>
      </c>
      <c r="AU268" s="31">
        <f>Data!AU269-Data!AU268</f>
        <v>1.8425369506218647E-2</v>
      </c>
      <c r="AV268" s="31">
        <f>Data!AV269-Data!AV268</f>
        <v>1.693709402412269E-2</v>
      </c>
      <c r="AW268" s="31">
        <f>Data!AW269-Data!AW268</f>
        <v>1.5411847083625307E-2</v>
      </c>
      <c r="AX268" s="31">
        <f>Data!AX269-Data!AX268</f>
        <v>1.3860068970187545E-2</v>
      </c>
      <c r="AY268" s="31">
        <f>Data!AY269-Data!AY268</f>
        <v>1.2292199969269557E-2</v>
      </c>
      <c r="AZ268" s="31">
        <f>Data!AZ269-Data!AZ268</f>
        <v>1.0718680366329281E-2</v>
      </c>
    </row>
    <row r="269" spans="1:52" x14ac:dyDescent="0.2">
      <c r="A269" s="30">
        <v>268</v>
      </c>
      <c r="B269" s="31">
        <f>Data!B270-Data!B269</f>
        <v>-6.2829325892528765E-2</v>
      </c>
      <c r="C269" s="31">
        <f>Data!C270-Data!C269</f>
        <v>3.2904882061747465E-2</v>
      </c>
      <c r="D269" s="31">
        <f>Data!D270-Data!D269</f>
        <v>4.8686663713559675E-2</v>
      </c>
      <c r="E269" s="31">
        <f>Data!E270-Data!E269</f>
        <v>4.7804540194095857E-2</v>
      </c>
      <c r="F269" s="31">
        <f>Data!F270-Data!F269</f>
        <v>4.0504368318546646E-2</v>
      </c>
      <c r="G269" s="31">
        <f>Data!G270-Data!G269</f>
        <v>2.9234666738426007E-2</v>
      </c>
      <c r="H269" s="31">
        <f>Data!H270-Data!H269</f>
        <v>1.6420987068943127E-2</v>
      </c>
      <c r="I269" s="31">
        <f>Data!I270-Data!I269</f>
        <v>3.4142922106461526E-3</v>
      </c>
      <c r="J269" s="31">
        <f>Data!J270-Data!J269</f>
        <v>-9.2033463479586075E-3</v>
      </c>
      <c r="K269" s="31">
        <f>Data!K270-Data!K269</f>
        <v>-2.1242779306262172E-2</v>
      </c>
      <c r="L269" s="31">
        <f>Data!L270-Data!L269</f>
        <v>-3.2648304017556029E-2</v>
      </c>
      <c r="M269" s="31">
        <f>Data!M270-Data!M269</f>
        <v>-4.3343459072549884E-2</v>
      </c>
      <c r="N269" s="31">
        <f>Data!N270-Data!N269</f>
        <v>-5.3183700345278417E-2</v>
      </c>
      <c r="O269" s="31">
        <f>Data!O270-Data!O269</f>
        <v>-6.1969396179700098E-2</v>
      </c>
      <c r="P269" s="31">
        <f>Data!P270-Data!P269</f>
        <v>-6.9500199232115811E-2</v>
      </c>
      <c r="Q269" s="31">
        <f>Data!Q270-Data!Q269</f>
        <v>-7.5608221220229588E-2</v>
      </c>
      <c r="R269" s="31">
        <f>Data!R270-Data!R269</f>
        <v>-8.0157423026828489E-2</v>
      </c>
      <c r="S269" s="31">
        <f>Data!S270-Data!S269</f>
        <v>-8.3068012585967743E-2</v>
      </c>
      <c r="T269" s="31">
        <f>Data!T270-Data!T269</f>
        <v>-8.4301543252171207E-2</v>
      </c>
      <c r="U269" s="31">
        <f>Data!U270-Data!U269</f>
        <v>-8.387645631683327E-2</v>
      </c>
      <c r="V269" s="31">
        <f>Data!V270-Data!V269</f>
        <v>-8.1918236937290168E-2</v>
      </c>
      <c r="W269" s="31">
        <f>Data!W270-Data!W269</f>
        <v>-7.8603698891262397E-2</v>
      </c>
      <c r="X269" s="31">
        <f>Data!X270-Data!X269</f>
        <v>-7.4207770810976292E-2</v>
      </c>
      <c r="Y269" s="31">
        <f>Data!Y270-Data!Y269</f>
        <v>-6.9057098040508968E-2</v>
      </c>
      <c r="Z269" s="31">
        <f>Data!Z270-Data!Z269</f>
        <v>-6.3478667975188863E-2</v>
      </c>
      <c r="AA269" s="31">
        <f>Data!AA270-Data!AA269</f>
        <v>-5.7763199051165337E-2</v>
      </c>
      <c r="AB269" s="31">
        <f>Data!AB270-Data!AB269</f>
        <v>-5.2193714517024148E-2</v>
      </c>
      <c r="AC269" s="31">
        <f>Data!AC270-Data!AC269</f>
        <v>-4.6966245535331019E-2</v>
      </c>
      <c r="AD269" s="31">
        <f>Data!AD270-Data!AD269</f>
        <v>-4.2176343940743877E-2</v>
      </c>
      <c r="AE269" s="31">
        <f>Data!AE270-Data!AE269</f>
        <v>-3.7913989651834346E-2</v>
      </c>
      <c r="AF269" s="31">
        <f>Data!AF270-Data!AF269</f>
        <v>-3.4269009786404236E-2</v>
      </c>
      <c r="AG269" s="31">
        <f>Data!AG270-Data!AG269</f>
        <v>-3.129707781627733E-2</v>
      </c>
      <c r="AH269" s="31">
        <f>Data!AH270-Data!AH269</f>
        <v>-2.8977929575670913E-2</v>
      </c>
      <c r="AI269" s="31">
        <f>Data!AI270-Data!AI269</f>
        <v>-2.728117509630934E-2</v>
      </c>
      <c r="AJ269" s="31">
        <f>Data!AJ270-Data!AJ269</f>
        <v>-2.6172402268124006E-2</v>
      </c>
      <c r="AK269" s="31">
        <f>Data!AK270-Data!AK269</f>
        <v>-2.5598486487907302E-2</v>
      </c>
      <c r="AL269" s="31">
        <f>Data!AL270-Data!AL269</f>
        <v>-2.5501433823903241E-2</v>
      </c>
      <c r="AM269" s="31">
        <f>Data!AM270-Data!AM269</f>
        <v>-2.5823250344354065E-2</v>
      </c>
      <c r="AN269" s="31">
        <f>Data!AN270-Data!AN269</f>
        <v>-2.6505942117501124E-2</v>
      </c>
      <c r="AO269" s="31">
        <f>Data!AO270-Data!AO269</f>
        <v>-2.7491515211587547E-2</v>
      </c>
      <c r="AP269" s="31">
        <f>Data!AP270-Data!AP269</f>
        <v>-2.8721975694856905E-2</v>
      </c>
      <c r="AQ269" s="31">
        <f>Data!AQ270-Data!AQ269</f>
        <v>-3.0139357954863666E-2</v>
      </c>
      <c r="AR269" s="31">
        <f>Data!AR270-Data!AR269</f>
        <v>-3.1696810587058977E-2</v>
      </c>
      <c r="AS269" s="31">
        <f>Data!AS270-Data!AS269</f>
        <v>-3.3374889656346163E-2</v>
      </c>
      <c r="AT269" s="31">
        <f>Data!AT270-Data!AT269</f>
        <v>-3.515825592278965E-2</v>
      </c>
      <c r="AU269" s="31">
        <f>Data!AU270-Data!AU269</f>
        <v>-3.7031570146445869E-2</v>
      </c>
      <c r="AV269" s="31">
        <f>Data!AV270-Data!AV269</f>
        <v>-3.8979493087380579E-2</v>
      </c>
      <c r="AW269" s="31">
        <f>Data!AW270-Data!AW269</f>
        <v>-4.0986685505651543E-2</v>
      </c>
      <c r="AX269" s="31">
        <f>Data!AX270-Data!AX269</f>
        <v>-4.3037808161320967E-2</v>
      </c>
      <c r="AY269" s="31">
        <f>Data!AY270-Data!AY269</f>
        <v>-4.5117521814452832E-2</v>
      </c>
      <c r="AZ269" s="31">
        <f>Data!AZ270-Data!AZ269</f>
        <v>-4.7210487225105791E-2</v>
      </c>
    </row>
    <row r="270" spans="1:52" x14ac:dyDescent="0.2">
      <c r="A270" s="30">
        <v>269</v>
      </c>
      <c r="B270" s="31">
        <f>Data!B271-Data!B270</f>
        <v>2.0035093622305489E-2</v>
      </c>
      <c r="C270" s="31">
        <f>Data!C271-Data!C270</f>
        <v>2.2289899690739468E-2</v>
      </c>
      <c r="D270" s="31">
        <f>Data!D271-Data!D270</f>
        <v>9.3301049951364234E-3</v>
      </c>
      <c r="E270" s="31">
        <f>Data!E271-Data!E270</f>
        <v>-5.9228276894707221E-3</v>
      </c>
      <c r="F270" s="31">
        <f>Data!F271-Data!F270</f>
        <v>-1.1865705010210448E-2</v>
      </c>
      <c r="G270" s="31">
        <f>Data!G271-Data!G270</f>
        <v>-1.2525881901800595E-2</v>
      </c>
      <c r="H270" s="31">
        <f>Data!H271-Data!H270</f>
        <v>-1.1487464693095362E-2</v>
      </c>
      <c r="I270" s="31">
        <f>Data!I271-Data!I270</f>
        <v>-1.052394831705783E-2</v>
      </c>
      <c r="J270" s="31">
        <f>Data!J271-Data!J270</f>
        <v>-1.0363093321965167E-2</v>
      </c>
      <c r="K270" s="31">
        <f>Data!K271-Data!K270</f>
        <v>-1.1220016254273268E-2</v>
      </c>
      <c r="L270" s="31">
        <f>Data!L271-Data!L270</f>
        <v>-1.3046162572902809E-2</v>
      </c>
      <c r="M270" s="31">
        <f>Data!M271-Data!M270</f>
        <v>-1.5700984196719503E-2</v>
      </c>
      <c r="N270" s="31">
        <f>Data!N271-Data!N270</f>
        <v>-1.9016368180911236E-2</v>
      </c>
      <c r="O270" s="31">
        <f>Data!O271-Data!O270</f>
        <v>-2.2818311164907179E-2</v>
      </c>
      <c r="P270" s="31">
        <f>Data!P271-Data!P270</f>
        <v>-2.6928225740139311E-2</v>
      </c>
      <c r="Q270" s="31">
        <f>Data!Q271-Data!Q270</f>
        <v>-3.1166843840140679E-2</v>
      </c>
      <c r="R270" s="31">
        <f>Data!R271-Data!R270</f>
        <v>-3.5368636933872821E-2</v>
      </c>
      <c r="S270" s="31">
        <f>Data!S271-Data!S270</f>
        <v>-3.9395960320197432E-2</v>
      </c>
      <c r="T270" s="31">
        <f>Data!T271-Data!T270</f>
        <v>-4.312550855564723E-2</v>
      </c>
      <c r="U270" s="31">
        <f>Data!U271-Data!U270</f>
        <v>-4.6459681622414983E-2</v>
      </c>
      <c r="V270" s="31">
        <f>Data!V271-Data!V270</f>
        <v>-4.9339998031279642E-2</v>
      </c>
      <c r="W270" s="31">
        <f>Data!W271-Data!W270</f>
        <v>-5.1727931327669729E-2</v>
      </c>
      <c r="X270" s="31">
        <f>Data!X271-Data!X270</f>
        <v>-5.3619126464834466E-2</v>
      </c>
      <c r="Y270" s="31">
        <f>Data!Y271-Data!Y270</f>
        <v>-5.5015272767269252E-2</v>
      </c>
      <c r="Z270" s="31">
        <f>Data!Z271-Data!Z270</f>
        <v>-5.5927733320222828E-2</v>
      </c>
      <c r="AA270" s="31">
        <f>Data!AA271-Data!AA270</f>
        <v>-5.639480406527575E-2</v>
      </c>
      <c r="AB270" s="31">
        <f>Data!AB271-Data!AB270</f>
        <v>-5.6460938840102948E-2</v>
      </c>
      <c r="AC270" s="31">
        <f>Data!AC271-Data!AC270</f>
        <v>-5.6172877762558748E-2</v>
      </c>
      <c r="AD270" s="31">
        <f>Data!AD271-Data!AD270</f>
        <v>-5.5585212159563024E-2</v>
      </c>
      <c r="AE270" s="31">
        <f>Data!AE271-Data!AE270</f>
        <v>-5.4753467382943288E-2</v>
      </c>
      <c r="AF270" s="31">
        <f>Data!AF271-Data!AF270</f>
        <v>-5.3733080042789982E-2</v>
      </c>
      <c r="AG270" s="31">
        <f>Data!AG271-Data!AG270</f>
        <v>-5.257029670899227E-2</v>
      </c>
      <c r="AH270" s="31">
        <f>Data!AH271-Data!AH270</f>
        <v>-5.1297488968756078E-2</v>
      </c>
      <c r="AI270" s="31">
        <f>Data!AI271-Data!AI270</f>
        <v>-4.9946345793938196E-2</v>
      </c>
      <c r="AJ270" s="31">
        <f>Data!AJ271-Data!AJ270</f>
        <v>-4.8545988811726115E-2</v>
      </c>
      <c r="AK270" s="31">
        <f>Data!AK271-Data!AK270</f>
        <v>-4.7111753277163881E-2</v>
      </c>
      <c r="AL270" s="31">
        <f>Data!AL271-Data!AL270</f>
        <v>-4.5655174071089544E-2</v>
      </c>
      <c r="AM270" s="31">
        <f>Data!AM271-Data!AM270</f>
        <v>-4.4187786074345592E-2</v>
      </c>
      <c r="AN270" s="31">
        <f>Data!AN271-Data!AN270</f>
        <v>-4.2721124167773628E-2</v>
      </c>
      <c r="AO270" s="31">
        <f>Data!AO271-Data!AO270</f>
        <v>-4.1266723232214808E-2</v>
      </c>
      <c r="AP270" s="31">
        <f>Data!AP271-Data!AP270</f>
        <v>-3.9836118148508515E-2</v>
      </c>
      <c r="AQ270" s="31">
        <f>Data!AQ271-Data!AQ270</f>
        <v>-3.8440853326602298E-2</v>
      </c>
      <c r="AR270" s="31">
        <f>Data!AR271-Data!AR270</f>
        <v>-3.7090303064308383E-2</v>
      </c>
      <c r="AS270" s="31">
        <f>Data!AS271-Data!AS270</f>
        <v>-3.5784937387487226E-2</v>
      </c>
      <c r="AT270" s="31">
        <f>Data!AT271-Data!AT270</f>
        <v>-3.4523198051093384E-2</v>
      </c>
      <c r="AU270" s="31">
        <f>Data!AU271-Data!AU270</f>
        <v>-3.3303526810091189E-2</v>
      </c>
      <c r="AV270" s="31">
        <f>Data!AV271-Data!AV270</f>
        <v>-3.2124365419440526E-2</v>
      </c>
      <c r="AW270" s="31">
        <f>Data!AW271-Data!AW270</f>
        <v>-3.0984155634101285E-2</v>
      </c>
      <c r="AX270" s="31">
        <f>Data!AX271-Data!AX270</f>
        <v>-2.9881339209033353E-2</v>
      </c>
      <c r="AY270" s="31">
        <f>Data!AY271-Data!AY270</f>
        <v>-2.8814357899199727E-2</v>
      </c>
      <c r="AZ270" s="31">
        <f>Data!AZ271-Data!AZ270</f>
        <v>-2.7781653459558964E-2</v>
      </c>
    </row>
    <row r="271" spans="1:52" x14ac:dyDescent="0.2">
      <c r="A271" s="30">
        <v>270</v>
      </c>
      <c r="B271" s="31">
        <f>Data!B272-Data!B271</f>
        <v>3.2066006861995788E-2</v>
      </c>
      <c r="C271" s="31">
        <f>Data!C272-Data!C271</f>
        <v>-6.8581676384993351E-2</v>
      </c>
      <c r="D271" s="31">
        <f>Data!D272-Data!D271</f>
        <v>-5.4519928665174966E-2</v>
      </c>
      <c r="E271" s="31">
        <f>Data!E272-Data!E271</f>
        <v>-4.3057489206608679E-2</v>
      </c>
      <c r="F271" s="31">
        <f>Data!F272-Data!F271</f>
        <v>-3.8616578965251058E-2</v>
      </c>
      <c r="G271" s="31">
        <f>Data!G272-Data!G271</f>
        <v>-3.8633066681929229E-2</v>
      </c>
      <c r="H271" s="31">
        <f>Data!H272-Data!H271</f>
        <v>-4.1591524060453189E-2</v>
      </c>
      <c r="I271" s="31">
        <f>Data!I272-Data!I271</f>
        <v>-4.6501170504103406E-2</v>
      </c>
      <c r="J271" s="31">
        <f>Data!J272-Data!J271</f>
        <v>-5.261023057698111E-2</v>
      </c>
      <c r="K271" s="31">
        <f>Data!K272-Data!K271</f>
        <v>-5.9318942522412321E-2</v>
      </c>
      <c r="L271" s="31">
        <f>Data!L272-Data!L271</f>
        <v>-6.6111588655688891E-2</v>
      </c>
      <c r="M271" s="31">
        <f>Data!M272-Data!M271</f>
        <v>-7.2532664767432031E-2</v>
      </c>
      <c r="N271" s="31">
        <f>Data!N272-Data!N271</f>
        <v>-7.8147436231804868E-2</v>
      </c>
      <c r="O271" s="31">
        <f>Data!O272-Data!O271</f>
        <v>-8.2533599095742538E-2</v>
      </c>
      <c r="P271" s="31">
        <f>Data!P272-Data!P271</f>
        <v>-8.5301614538157544E-2</v>
      </c>
      <c r="Q271" s="31">
        <f>Data!Q272-Data!Q271</f>
        <v>-8.6094495952483641E-2</v>
      </c>
      <c r="R271" s="31">
        <f>Data!R272-Data!R271</f>
        <v>-8.4608261495316306E-2</v>
      </c>
      <c r="S271" s="31">
        <f>Data!S272-Data!S271</f>
        <v>-8.0666180969976686E-2</v>
      </c>
      <c r="T271" s="31">
        <f>Data!T272-Data!T271</f>
        <v>-7.4171240886072631E-2</v>
      </c>
      <c r="U271" s="31">
        <f>Data!U272-Data!U271</f>
        <v>-6.5138967132639891E-2</v>
      </c>
      <c r="V271" s="31">
        <f>Data!V272-Data!V271</f>
        <v>-5.3764233525650518E-2</v>
      </c>
      <c r="W271" s="31">
        <f>Data!W272-Data!W271</f>
        <v>-4.0338321520334119E-2</v>
      </c>
      <c r="X271" s="31">
        <f>Data!X272-Data!X271</f>
        <v>-2.533518861477102E-2</v>
      </c>
      <c r="Y271" s="31">
        <f>Data!Y272-Data!Y271</f>
        <v>-9.3443429055222182E-3</v>
      </c>
      <c r="Z271" s="31">
        <f>Data!Z272-Data!Z271</f>
        <v>6.8751143852230356E-3</v>
      </c>
      <c r="AA271" s="31">
        <f>Data!AA272-Data!AA271</f>
        <v>2.255367180029122E-2</v>
      </c>
      <c r="AB271" s="31">
        <f>Data!AB272-Data!AB271</f>
        <v>3.7105541677294518E-2</v>
      </c>
      <c r="AC271" s="31">
        <f>Data!AC272-Data!AC271</f>
        <v>5.0159086875606107E-2</v>
      </c>
      <c r="AD271" s="31">
        <f>Data!AD272-Data!AD271</f>
        <v>6.1567505351387108E-2</v>
      </c>
      <c r="AE271" s="31">
        <f>Data!AE272-Data!AE271</f>
        <v>7.1194693357780281E-2</v>
      </c>
      <c r="AF271" s="31">
        <f>Data!AF272-Data!AF271</f>
        <v>7.8905131640075066E-2</v>
      </c>
      <c r="AG271" s="31">
        <f>Data!AG272-Data!AG271</f>
        <v>8.4654052118855905E-2</v>
      </c>
      <c r="AH271" s="31">
        <f>Data!AH272-Data!AH271</f>
        <v>8.8579214766047798E-2</v>
      </c>
      <c r="AI271" s="31">
        <f>Data!AI272-Data!AI271</f>
        <v>9.0839642808951737E-2</v>
      </c>
      <c r="AJ271" s="31">
        <f>Data!AJ272-Data!AJ271</f>
        <v>9.1582561276841279E-2</v>
      </c>
      <c r="AK271" s="31">
        <f>Data!AK272-Data!AK271</f>
        <v>9.0937976816392485E-2</v>
      </c>
      <c r="AL271" s="31">
        <f>Data!AL272-Data!AL271</f>
        <v>8.9036140607760217E-2</v>
      </c>
      <c r="AM271" s="31">
        <f>Data!AM272-Data!AM271</f>
        <v>8.6007303831098891E-2</v>
      </c>
      <c r="AN271" s="31">
        <f>Data!AN272-Data!AN271</f>
        <v>8.1981717666566922E-2</v>
      </c>
      <c r="AO271" s="31">
        <f>Data!AO272-Data!AO271</f>
        <v>7.7089633294317395E-2</v>
      </c>
      <c r="AP271" s="31">
        <f>Data!AP272-Data!AP271</f>
        <v>7.1461301894508278E-2</v>
      </c>
      <c r="AQ271" s="31">
        <f>Data!AQ272-Data!AQ271</f>
        <v>6.5226867415361767E-2</v>
      </c>
      <c r="AR271" s="31">
        <f>Data!AR272-Data!AR271</f>
        <v>5.8490046374069848E-2</v>
      </c>
      <c r="AS271" s="31">
        <f>Data!AS272-Data!AS271</f>
        <v>5.1296116668420044E-2</v>
      </c>
      <c r="AT271" s="31">
        <f>Data!AT272-Data!AT271</f>
        <v>4.3682766160795694E-2</v>
      </c>
      <c r="AU271" s="31">
        <f>Data!AU272-Data!AU271</f>
        <v>3.568768271358902E-2</v>
      </c>
      <c r="AV271" s="31">
        <f>Data!AV272-Data!AV271</f>
        <v>2.7348554189184249E-2</v>
      </c>
      <c r="AW271" s="31">
        <f>Data!AW272-Data!AW271</f>
        <v>1.8703068449968274E-2</v>
      </c>
      <c r="AX271" s="31">
        <f>Data!AX272-Data!AX271</f>
        <v>9.7889133583284327E-3</v>
      </c>
      <c r="AY271" s="31">
        <f>Data!AY272-Data!AY271</f>
        <v>6.4377677665650168E-4</v>
      </c>
      <c r="AZ271" s="31">
        <f>Data!AZ272-Data!AZ271</f>
        <v>-8.6946534326672875E-3</v>
      </c>
    </row>
    <row r="272" spans="1:52" x14ac:dyDescent="0.2">
      <c r="A272" s="30">
        <v>271</v>
      </c>
      <c r="B272" s="31">
        <f>Data!B273-Data!B272</f>
        <v>-3.6416984845400791E-2</v>
      </c>
      <c r="C272" s="31">
        <f>Data!C273-Data!C272</f>
        <v>-4.0831449540779552E-2</v>
      </c>
      <c r="D272" s="31">
        <f>Data!D273-Data!D272</f>
        <v>1.6758119732544152E-2</v>
      </c>
      <c r="E272" s="31">
        <f>Data!E273-Data!E272</f>
        <v>3.2518880822074436E-4</v>
      </c>
      <c r="F272" s="31">
        <f>Data!F273-Data!F272</f>
        <v>-9.7188408006703142E-3</v>
      </c>
      <c r="G272" s="31">
        <f>Data!G273-Data!G272</f>
        <v>-1.3013345799000042E-2</v>
      </c>
      <c r="H272" s="31">
        <f>Data!H273-Data!H272</f>
        <v>-1.2041337151289966E-2</v>
      </c>
      <c r="I272" s="31">
        <f>Data!I273-Data!I272</f>
        <v>-8.8197079851166649E-3</v>
      </c>
      <c r="J272" s="31">
        <f>Data!J273-Data!J272</f>
        <v>-4.3956333211552234E-3</v>
      </c>
      <c r="K272" s="31">
        <f>Data!K273-Data!K272</f>
        <v>6.2663064744139518E-4</v>
      </c>
      <c r="L272" s="31">
        <f>Data!L273-Data!L272</f>
        <v>5.8840934520372201E-3</v>
      </c>
      <c r="M272" s="31">
        <f>Data!M273-Data!M272</f>
        <v>1.1156744739570179E-2</v>
      </c>
      <c r="N272" s="31">
        <f>Data!N273-Data!N272</f>
        <v>1.6313482113194944E-2</v>
      </c>
      <c r="O272" s="31">
        <f>Data!O273-Data!O272</f>
        <v>2.1274632420763773E-2</v>
      </c>
      <c r="P272" s="31">
        <f>Data!P273-Data!P272</f>
        <v>2.6007078312529686E-2</v>
      </c>
      <c r="Q272" s="31">
        <f>Data!Q273-Data!Q272</f>
        <v>3.0520195190554489E-2</v>
      </c>
      <c r="R272" s="31">
        <f>Data!R273-Data!R272</f>
        <v>3.4847748393699973E-2</v>
      </c>
      <c r="S272" s="31">
        <f>Data!S273-Data!S272</f>
        <v>3.9017267155210256E-2</v>
      </c>
      <c r="T272" s="31">
        <f>Data!T273-Data!T272</f>
        <v>4.3060557852246717E-2</v>
      </c>
      <c r="U272" s="31">
        <f>Data!U273-Data!U272</f>
        <v>4.6990825589547924E-2</v>
      </c>
      <c r="V272" s="31">
        <f>Data!V273-Data!V272</f>
        <v>5.0801354061546178E-2</v>
      </c>
      <c r="W272" s="31">
        <f>Data!W273-Data!W272</f>
        <v>5.4471709447032168E-2</v>
      </c>
      <c r="X272" s="31">
        <f>Data!X273-Data!X272</f>
        <v>5.795993638221919E-2</v>
      </c>
      <c r="Y272" s="31">
        <f>Data!Y273-Data!Y272</f>
        <v>6.1219432488784697E-2</v>
      </c>
      <c r="Z272" s="31">
        <f>Data!Z273-Data!Z272</f>
        <v>6.4201966278836231E-2</v>
      </c>
      <c r="AA272" s="31">
        <f>Data!AA273-Data!AA272</f>
        <v>6.6860891343869966E-2</v>
      </c>
      <c r="AB272" s="31">
        <f>Data!AB273-Data!AB272</f>
        <v>6.9147645263772262E-2</v>
      </c>
      <c r="AC272" s="31">
        <f>Data!AC273-Data!AC272</f>
        <v>7.1038141194779136E-2</v>
      </c>
      <c r="AD272" s="31">
        <f>Data!AD273-Data!AD272</f>
        <v>7.2527467866151163E-2</v>
      </c>
      <c r="AE272" s="31">
        <f>Data!AE273-Data!AE272</f>
        <v>7.3610988985707948E-2</v>
      </c>
      <c r="AF272" s="31">
        <f>Data!AF273-Data!AF272</f>
        <v>7.4284226186414948E-2</v>
      </c>
      <c r="AG272" s="31">
        <f>Data!AG273-Data!AG272</f>
        <v>7.4555249994803674E-2</v>
      </c>
      <c r="AH272" s="31">
        <f>Data!AH273-Data!AH272</f>
        <v>7.4449295584346764E-2</v>
      </c>
      <c r="AI272" s="31">
        <f>Data!AI273-Data!AI272</f>
        <v>7.3992181210103425E-2</v>
      </c>
      <c r="AJ272" s="31">
        <f>Data!AJ273-Data!AJ272</f>
        <v>7.3208614714308951E-2</v>
      </c>
      <c r="AK272" s="31">
        <f>Data!AK273-Data!AK272</f>
        <v>7.2126126321858663E-2</v>
      </c>
      <c r="AL272" s="31">
        <f>Data!AL273-Data!AL272</f>
        <v>7.0773879685405827E-2</v>
      </c>
      <c r="AM272" s="31">
        <f>Data!AM273-Data!AM272</f>
        <v>6.9181038457613031E-2</v>
      </c>
      <c r="AN272" s="31">
        <f>Data!AN273-Data!AN272</f>
        <v>6.7376766291131762E-2</v>
      </c>
      <c r="AO272" s="31">
        <f>Data!AO273-Data!AO272</f>
        <v>6.5390226838621945E-2</v>
      </c>
      <c r="AP272" s="31">
        <f>Data!AP273-Data!AP272</f>
        <v>6.3250583752739509E-2</v>
      </c>
      <c r="AQ272" s="31">
        <f>Data!AQ273-Data!AQ272</f>
        <v>6.098696103942336E-2</v>
      </c>
      <c r="AR272" s="31">
        <f>Data!AR273-Data!AR272</f>
        <v>5.862193428245277E-2</v>
      </c>
      <c r="AS272" s="31">
        <f>Data!AS273-Data!AS272</f>
        <v>5.6165549180459351E-2</v>
      </c>
      <c r="AT272" s="31">
        <f>Data!AT273-Data!AT272</f>
        <v>5.3626584267414845E-2</v>
      </c>
      <c r="AU272" s="31">
        <f>Data!AU273-Data!AU272</f>
        <v>5.1013818077286111E-2</v>
      </c>
      <c r="AV272" s="31">
        <f>Data!AV273-Data!AV272</f>
        <v>4.8336029144045334E-2</v>
      </c>
      <c r="AW272" s="31">
        <f>Data!AW273-Data!AW272</f>
        <v>4.5601996001663814E-2</v>
      </c>
      <c r="AX272" s="31">
        <f>Data!AX273-Data!AX272</f>
        <v>4.2820497184111073E-2</v>
      </c>
      <c r="AY272" s="31">
        <f>Data!AY273-Data!AY272</f>
        <v>4.0000311225354857E-2</v>
      </c>
      <c r="AZ272" s="31">
        <f>Data!AZ273-Data!AZ272</f>
        <v>3.7150216659371349E-2</v>
      </c>
    </row>
    <row r="273" spans="1:52" x14ac:dyDescent="0.2">
      <c r="A273" s="30">
        <v>272</v>
      </c>
      <c r="B273" s="31">
        <f>Data!B274-Data!B273</f>
        <v>7.8491246185241614E-2</v>
      </c>
      <c r="C273" s="31">
        <f>Data!C274-Data!C273</f>
        <v>-1.5613380883272576E-2</v>
      </c>
      <c r="D273" s="31">
        <f>Data!D274-Data!D273</f>
        <v>-7.570727925374765E-2</v>
      </c>
      <c r="E273" s="31">
        <f>Data!E274-Data!E273</f>
        <v>-5.3335041108660164E-2</v>
      </c>
      <c r="F273" s="31">
        <f>Data!F274-Data!F273</f>
        <v>-3.54468539276942E-2</v>
      </c>
      <c r="G273" s="31">
        <f>Data!G274-Data!G273</f>
        <v>-2.1957084445267228E-2</v>
      </c>
      <c r="H273" s="31">
        <f>Data!H274-Data!H273</f>
        <v>-1.1364876477538033E-2</v>
      </c>
      <c r="I273" s="31">
        <f>Data!I274-Data!I273</f>
        <v>-2.5581578088580414E-3</v>
      </c>
      <c r="J273" s="31">
        <f>Data!J274-Data!J273</f>
        <v>4.8074672297246934E-3</v>
      </c>
      <c r="K273" s="31">
        <f>Data!K274-Data!K273</f>
        <v>1.0856655589200237E-2</v>
      </c>
      <c r="L273" s="31">
        <f>Data!L274-Data!L273</f>
        <v>1.5691943981343215E-2</v>
      </c>
      <c r="M273" s="31">
        <f>Data!M274-Data!M273</f>
        <v>1.9423855807204404E-2</v>
      </c>
      <c r="N273" s="31">
        <f>Data!N274-Data!N273</f>
        <v>2.2191324019403602E-2</v>
      </c>
      <c r="O273" s="31">
        <f>Data!O274-Data!O273</f>
        <v>2.4165407931620919E-2</v>
      </c>
      <c r="P273" s="31">
        <f>Data!P274-Data!P273</f>
        <v>2.5530621638583995E-2</v>
      </c>
      <c r="Q273" s="31">
        <f>Data!Q274-Data!Q273</f>
        <v>2.6467811862999291E-2</v>
      </c>
      <c r="R273" s="31">
        <f>Data!R274-Data!R273</f>
        <v>2.7145786906637603E-2</v>
      </c>
      <c r="S273" s="31">
        <f>Data!S274-Data!S273</f>
        <v>2.7695776756223367E-2</v>
      </c>
      <c r="T273" s="31">
        <f>Data!T274-Data!T273</f>
        <v>2.8228400154145739E-2</v>
      </c>
      <c r="U273" s="31">
        <f>Data!U274-Data!U273</f>
        <v>2.8826213292830083E-2</v>
      </c>
      <c r="V273" s="31">
        <f>Data!V274-Data!V273</f>
        <v>2.9535604677103144E-2</v>
      </c>
      <c r="W273" s="31">
        <f>Data!W274-Data!W273</f>
        <v>3.0384742977429546E-2</v>
      </c>
      <c r="X273" s="31">
        <f>Data!X274-Data!X273</f>
        <v>3.1370970165419898E-2</v>
      </c>
      <c r="Y273" s="31">
        <f>Data!Y274-Data!Y273</f>
        <v>3.2465794940089943E-2</v>
      </c>
      <c r="Z273" s="31">
        <f>Data!Z274-Data!Z273</f>
        <v>3.3631047693613247E-2</v>
      </c>
      <c r="AA273" s="31">
        <f>Data!AA274-Data!AA273</f>
        <v>3.4815664886730602E-2</v>
      </c>
      <c r="AB273" s="31">
        <f>Data!AB274-Data!AB273</f>
        <v>3.5959449858746773E-2</v>
      </c>
      <c r="AC273" s="31">
        <f>Data!AC274-Data!AC273</f>
        <v>3.7020910575666477E-2</v>
      </c>
      <c r="AD273" s="31">
        <f>Data!AD274-Data!AD273</f>
        <v>3.7970774382968919E-2</v>
      </c>
      <c r="AE273" s="31">
        <f>Data!AE274-Data!AE273</f>
        <v>3.8779650111838038E-2</v>
      </c>
      <c r="AF273" s="31">
        <f>Data!AF274-Data!AF273</f>
        <v>3.9418310837597836E-2</v>
      </c>
      <c r="AG273" s="31">
        <f>Data!AG274-Data!AG273</f>
        <v>3.9868843271043453E-2</v>
      </c>
      <c r="AH273" s="31">
        <f>Data!AH274-Data!AH273</f>
        <v>4.012710109391282E-2</v>
      </c>
      <c r="AI273" s="31">
        <f>Data!AI274-Data!AI273</f>
        <v>4.0189010077396059E-2</v>
      </c>
      <c r="AJ273" s="31">
        <f>Data!AJ274-Data!AJ273</f>
        <v>4.0052183685957754E-2</v>
      </c>
      <c r="AK273" s="31">
        <f>Data!AK274-Data!AK273</f>
        <v>3.9724902985741384E-2</v>
      </c>
      <c r="AL273" s="31">
        <f>Data!AL274-Data!AL273</f>
        <v>3.9218415636351533E-2</v>
      </c>
      <c r="AM273" s="31">
        <f>Data!AM274-Data!AM273</f>
        <v>3.8543969297388792E-2</v>
      </c>
      <c r="AN273" s="31">
        <f>Data!AN274-Data!AN273</f>
        <v>3.7712811628460852E-2</v>
      </c>
      <c r="AO273" s="31">
        <f>Data!AO274-Data!AO273</f>
        <v>3.6736190289170523E-2</v>
      </c>
      <c r="AP273" s="31">
        <f>Data!AP274-Data!AP273</f>
        <v>3.5625352939117061E-2</v>
      </c>
      <c r="AQ273" s="31">
        <f>Data!AQ274-Data!AQ273</f>
        <v>3.4391515577036902E-2</v>
      </c>
      <c r="AR273" s="31">
        <f>Data!AR274-Data!AR273</f>
        <v>3.3043658572526446E-2</v>
      </c>
      <c r="AS273" s="31">
        <f>Data!AS274-Data!AS273</f>
        <v>3.1589299811743299E-2</v>
      </c>
      <c r="AT273" s="31">
        <f>Data!AT274-Data!AT273</f>
        <v>3.0036420959573373E-2</v>
      </c>
      <c r="AU273" s="31">
        <f>Data!AU274-Data!AU273</f>
        <v>2.8393003680903472E-2</v>
      </c>
      <c r="AV273" s="31">
        <f>Data!AV274-Data!AV273</f>
        <v>2.6667029640620399E-2</v>
      </c>
      <c r="AW273" s="31">
        <f>Data!AW274-Data!AW273</f>
        <v>2.4866480503609623E-2</v>
      </c>
      <c r="AX273" s="31">
        <f>Data!AX274-Data!AX273</f>
        <v>2.2999337934757058E-2</v>
      </c>
      <c r="AY273" s="31">
        <f>Data!AY274-Data!AY273</f>
        <v>2.1073583598951728E-2</v>
      </c>
      <c r="AZ273" s="31">
        <f>Data!AZ274-Data!AZ273</f>
        <v>1.9097199161076439E-2</v>
      </c>
    </row>
    <row r="274" spans="1:52" x14ac:dyDescent="0.2">
      <c r="A274" s="30">
        <v>273</v>
      </c>
      <c r="B274" s="31">
        <f>Data!B275-Data!B274</f>
        <v>-0.11003296319399336</v>
      </c>
      <c r="C274" s="31">
        <f>Data!C275-Data!C274</f>
        <v>-1.6714309155358542E-2</v>
      </c>
      <c r="D274" s="31">
        <f>Data!D275-Data!D274</f>
        <v>-6.5005131772267966E-2</v>
      </c>
      <c r="E274" s="31">
        <f>Data!E275-Data!E274</f>
        <v>-7.2304647794021015E-2</v>
      </c>
      <c r="F274" s="31">
        <f>Data!F275-Data!F274</f>
        <v>-7.5762338384808281E-2</v>
      </c>
      <c r="G274" s="31">
        <f>Data!G275-Data!G274</f>
        <v>-7.7559547475780199E-2</v>
      </c>
      <c r="H274" s="31">
        <f>Data!H275-Data!H274</f>
        <v>-7.792923979244204E-2</v>
      </c>
      <c r="I274" s="31">
        <f>Data!I275-Data!I274</f>
        <v>-7.6993531171545726E-2</v>
      </c>
      <c r="J274" s="31">
        <f>Data!J275-Data!J274</f>
        <v>-7.5044694265397283E-2</v>
      </c>
      <c r="K274" s="31">
        <f>Data!K275-Data!K274</f>
        <v>-7.2354357509076372E-2</v>
      </c>
      <c r="L274" s="31">
        <f>Data!L275-Data!L274</f>
        <v>-6.9110441219556229E-2</v>
      </c>
      <c r="M274" s="31">
        <f>Data!M275-Data!M274</f>
        <v>-6.5422510096937003E-2</v>
      </c>
      <c r="N274" s="31">
        <f>Data!N275-Data!N274</f>
        <v>-6.132703448558896E-2</v>
      </c>
      <c r="O274" s="31">
        <f>Data!O275-Data!O274</f>
        <v>-5.681481531750876E-2</v>
      </c>
      <c r="P274" s="31">
        <f>Data!P275-Data!P274</f>
        <v>-5.1857807328929972E-2</v>
      </c>
      <c r="Q274" s="31">
        <f>Data!Q275-Data!Q274</f>
        <v>-4.6445393098269783E-2</v>
      </c>
      <c r="R274" s="31">
        <f>Data!R275-Data!R274</f>
        <v>-4.0592926124992879E-2</v>
      </c>
      <c r="S274" s="31">
        <f>Data!S275-Data!S274</f>
        <v>-3.436558519953703E-2</v>
      </c>
      <c r="T274" s="31">
        <f>Data!T275-Data!T274</f>
        <v>-2.7857986543297741E-2</v>
      </c>
      <c r="U274" s="31">
        <f>Data!U275-Data!U274</f>
        <v>-2.1188702419581595E-2</v>
      </c>
      <c r="V274" s="31">
        <f>Data!V275-Data!V274</f>
        <v>-1.4502565689790359E-2</v>
      </c>
      <c r="W274" s="31">
        <f>Data!W275-Data!W274</f>
        <v>-7.9562004449753587E-3</v>
      </c>
      <c r="X274" s="31">
        <f>Data!X275-Data!X274</f>
        <v>-1.7149782505194722E-3</v>
      </c>
      <c r="Y274" s="31">
        <f>Data!Y275-Data!Y274</f>
        <v>4.0789454152987403E-3</v>
      </c>
      <c r="Z274" s="31">
        <f>Data!Z275-Data!Z274</f>
        <v>9.293747649626205E-3</v>
      </c>
      <c r="AA274" s="31">
        <f>Data!AA275-Data!AA274</f>
        <v>1.3828124887075965E-2</v>
      </c>
      <c r="AB274" s="31">
        <f>Data!AB275-Data!AB274</f>
        <v>1.7593994359664578E-2</v>
      </c>
      <c r="AC274" s="31">
        <f>Data!AC275-Data!AC274</f>
        <v>2.0551814237928845E-2</v>
      </c>
      <c r="AD274" s="31">
        <f>Data!AD275-Data!AD274</f>
        <v>2.2705930089326642E-2</v>
      </c>
      <c r="AE274" s="31">
        <f>Data!AE275-Data!AE274</f>
        <v>2.4062131123374186E-2</v>
      </c>
      <c r="AF274" s="31">
        <f>Data!AF275-Data!AF274</f>
        <v>2.4626489230098692E-2</v>
      </c>
      <c r="AG274" s="31">
        <f>Data!AG275-Data!AG274</f>
        <v>2.4436609842272361E-2</v>
      </c>
      <c r="AH274" s="31">
        <f>Data!AH275-Data!AH274</f>
        <v>2.3587317384911266E-2</v>
      </c>
      <c r="AI274" s="31">
        <f>Data!AI275-Data!AI274</f>
        <v>2.2179163118613232E-2</v>
      </c>
      <c r="AJ274" s="31">
        <f>Data!AJ275-Data!AJ274</f>
        <v>2.0300591482705244E-2</v>
      </c>
      <c r="AK274" s="31">
        <f>Data!AK275-Data!AK274</f>
        <v>1.8012349292733543E-2</v>
      </c>
      <c r="AL274" s="31">
        <f>Data!AL275-Data!AL274</f>
        <v>1.5371502579910601E-2</v>
      </c>
      <c r="AM274" s="31">
        <f>Data!AM275-Data!AM274</f>
        <v>1.2435117375450222E-2</v>
      </c>
      <c r="AN274" s="31">
        <f>Data!AN275-Data!AN274</f>
        <v>9.260259710561769E-3</v>
      </c>
      <c r="AO274" s="31">
        <f>Data!AO275-Data!AO274</f>
        <v>5.903995616460822E-3</v>
      </c>
      <c r="AP274" s="31">
        <f>Data!AP275-Data!AP274</f>
        <v>2.4233911243634054E-3</v>
      </c>
      <c r="AQ274" s="31">
        <f>Data!AQ275-Data!AQ274</f>
        <v>-1.1245624343327876E-3</v>
      </c>
      <c r="AR274" s="31">
        <f>Data!AR275-Data!AR274</f>
        <v>-4.6981199482583058E-3</v>
      </c>
      <c r="AS274" s="31">
        <f>Data!AS275-Data!AS274</f>
        <v>-8.2884633543529596E-3</v>
      </c>
      <c r="AT274" s="31">
        <f>Data!AT275-Data!AT274</f>
        <v>-1.1890991551165797E-2</v>
      </c>
      <c r="AU274" s="31">
        <f>Data!AU275-Data!AU274</f>
        <v>-1.5501103437244979E-2</v>
      </c>
      <c r="AV274" s="31">
        <f>Data!AV275-Data!AV274</f>
        <v>-1.9114197911142217E-2</v>
      </c>
      <c r="AW274" s="31">
        <f>Data!AW275-Data!AW274</f>
        <v>-2.2725673871405672E-2</v>
      </c>
      <c r="AX274" s="31">
        <f>Data!AX275-Data!AX274</f>
        <v>-2.6330930216586612E-2</v>
      </c>
      <c r="AY274" s="31">
        <f>Data!AY275-Data!AY274</f>
        <v>-2.9925365845232754E-2</v>
      </c>
      <c r="AZ274" s="31">
        <f>Data!AZ275-Data!AZ274</f>
        <v>-3.3504379655894923E-2</v>
      </c>
    </row>
    <row r="275" spans="1:52" x14ac:dyDescent="0.2">
      <c r="A275" s="30">
        <v>274</v>
      </c>
      <c r="B275" s="31">
        <f>Data!B276-Data!B275</f>
        <v>1.2040796088636618E-2</v>
      </c>
      <c r="C275" s="31">
        <f>Data!C276-Data!C275</f>
        <v>3.9752746516139581E-2</v>
      </c>
      <c r="D275" s="31">
        <f>Data!D276-Data!D275</f>
        <v>3.7036036913995041E-2</v>
      </c>
      <c r="E275" s="31">
        <f>Data!E276-Data!E275</f>
        <v>1.5752659347407771E-2</v>
      </c>
      <c r="F275" s="31">
        <f>Data!F276-Data!F275</f>
        <v>5.8209092962853148E-3</v>
      </c>
      <c r="G275" s="31">
        <f>Data!G276-Data!G275</f>
        <v>2.1866088171247355E-3</v>
      </c>
      <c r="H275" s="31">
        <f>Data!H276-Data!H275</f>
        <v>1.4089551849725268E-3</v>
      </c>
      <c r="I275" s="31">
        <f>Data!I276-Data!I275</f>
        <v>1.9125047638990367E-3</v>
      </c>
      <c r="J275" s="31">
        <f>Data!J276-Data!J275</f>
        <v>2.8943220240496004E-3</v>
      </c>
      <c r="K275" s="31">
        <f>Data!K276-Data!K275</f>
        <v>3.9156402727078543E-3</v>
      </c>
      <c r="L275" s="31">
        <f>Data!L276-Data!L275</f>
        <v>4.7567094380225328E-3</v>
      </c>
      <c r="M275" s="31">
        <f>Data!M276-Data!M275</f>
        <v>5.3055755537547711E-3</v>
      </c>
      <c r="N275" s="31">
        <f>Data!N276-Data!N275</f>
        <v>5.5124312626180227E-3</v>
      </c>
      <c r="O275" s="31">
        <f>Data!O276-Data!O275</f>
        <v>5.354920660451512E-3</v>
      </c>
      <c r="P275" s="31">
        <f>Data!P276-Data!P275</f>
        <v>4.8277258958657754E-3</v>
      </c>
      <c r="Q275" s="31">
        <f>Data!Q276-Data!Q275</f>
        <v>3.9350188319104973E-3</v>
      </c>
      <c r="R275" s="31">
        <f>Data!R276-Data!R275</f>
        <v>2.7053577737472523E-3</v>
      </c>
      <c r="S275" s="31">
        <f>Data!S276-Data!S275</f>
        <v>1.1810431175920399E-3</v>
      </c>
      <c r="T275" s="31">
        <f>Data!T276-Data!T275</f>
        <v>-5.7400244612004769E-4</v>
      </c>
      <c r="U275" s="31">
        <f>Data!U276-Data!U275</f>
        <v>-2.4981132804233752E-3</v>
      </c>
      <c r="V275" s="31">
        <f>Data!V276-Data!V275</f>
        <v>-4.5162337132822472E-3</v>
      </c>
      <c r="W275" s="31">
        <f>Data!W276-Data!W275</f>
        <v>-6.5561344283970868E-3</v>
      </c>
      <c r="X275" s="31">
        <f>Data!X276-Data!X275</f>
        <v>-8.5516499876545637E-3</v>
      </c>
      <c r="Y275" s="31">
        <f>Data!Y276-Data!Y275</f>
        <v>-1.0449218874203581E-2</v>
      </c>
      <c r="Z275" s="31">
        <f>Data!Z276-Data!Z275</f>
        <v>-1.220232457635273E-2</v>
      </c>
      <c r="AA275" s="31">
        <f>Data!AA276-Data!AA275</f>
        <v>-1.3782682724830408E-2</v>
      </c>
      <c r="AB275" s="31">
        <f>Data!AB276-Data!AB275</f>
        <v>-1.5174329584289659E-2</v>
      </c>
      <c r="AC275" s="31">
        <f>Data!AC276-Data!AC275</f>
        <v>-1.6366989067714499E-2</v>
      </c>
      <c r="AD275" s="31">
        <f>Data!AD276-Data!AD275</f>
        <v>-1.736558138800337E-2</v>
      </c>
      <c r="AE275" s="31">
        <f>Data!AE276-Data!AE275</f>
        <v>-1.8176557964621587E-2</v>
      </c>
      <c r="AF275" s="31">
        <f>Data!AF276-Data!AF275</f>
        <v>-1.8806217165466599E-2</v>
      </c>
      <c r="AG275" s="31">
        <f>Data!AG276-Data!AG275</f>
        <v>-1.9257191962686271E-2</v>
      </c>
      <c r="AH275" s="31">
        <f>Data!AH276-Data!AH275</f>
        <v>-1.9536528457836155E-2</v>
      </c>
      <c r="AI275" s="31">
        <f>Data!AI276-Data!AI275</f>
        <v>-1.96537417273559E-2</v>
      </c>
      <c r="AJ275" s="31">
        <f>Data!AJ276-Data!AJ275</f>
        <v>-1.9621210947297296E-2</v>
      </c>
      <c r="AK275" s="31">
        <f>Data!AK276-Data!AK275</f>
        <v>-1.9452935206605293E-2</v>
      </c>
      <c r="AL275" s="31">
        <f>Data!AL276-Data!AL275</f>
        <v>-1.9162060514787971E-2</v>
      </c>
      <c r="AM275" s="31">
        <f>Data!AM276-Data!AM275</f>
        <v>-1.8761732881356075E-2</v>
      </c>
      <c r="AN275" s="31">
        <f>Data!AN276-Data!AN275</f>
        <v>-1.8265098315816353E-2</v>
      </c>
      <c r="AO275" s="31">
        <f>Data!AO276-Data!AO275</f>
        <v>-1.7685302827679994E-2</v>
      </c>
      <c r="AP275" s="31">
        <f>Data!AP276-Data!AP275</f>
        <v>-1.7035492426457743E-2</v>
      </c>
      <c r="AQ275" s="31">
        <f>Data!AQ276-Data!AQ275</f>
        <v>-1.6328842956762735E-2</v>
      </c>
      <c r="AR275" s="31">
        <f>Data!AR276-Data!AR275</f>
        <v>-1.5577738275443398E-2</v>
      </c>
      <c r="AS275" s="31">
        <f>Data!AS276-Data!AS275</f>
        <v>-1.478811181137063E-2</v>
      </c>
      <c r="AT275" s="31">
        <f>Data!AT276-Data!AT275</f>
        <v>-1.3964200511703773E-2</v>
      </c>
      <c r="AU275" s="31">
        <f>Data!AU276-Data!AU275</f>
        <v>-1.3110241323602612E-2</v>
      </c>
      <c r="AV275" s="31">
        <f>Data!AV276-Data!AV275</f>
        <v>-1.2230471194227377E-2</v>
      </c>
      <c r="AW275" s="31">
        <f>Data!AW276-Data!AW275</f>
        <v>-1.1329127070738298E-2</v>
      </c>
      <c r="AX275" s="31">
        <f>Data!AX276-Data!AX275</f>
        <v>-1.0410445900294718E-2</v>
      </c>
      <c r="AY275" s="31">
        <f>Data!AY276-Data!AY275</f>
        <v>-9.4786646300559774E-3</v>
      </c>
      <c r="AZ275" s="31">
        <f>Data!AZ276-Data!AZ275</f>
        <v>-8.5380202071836386E-3</v>
      </c>
    </row>
    <row r="276" spans="1:52" x14ac:dyDescent="0.2">
      <c r="A276" s="30">
        <v>275</v>
      </c>
      <c r="B276" s="31">
        <f>Data!B277-Data!B276</f>
        <v>2.4088199175771763E-2</v>
      </c>
      <c r="C276" s="31">
        <f>Data!C277-Data!C276</f>
        <v>4.4248530563551824E-2</v>
      </c>
      <c r="D276" s="31">
        <f>Data!D277-Data!D276</f>
        <v>4.0528345039922087E-2</v>
      </c>
      <c r="E276" s="31">
        <f>Data!E277-Data!E276</f>
        <v>2.8773732683369246E-2</v>
      </c>
      <c r="F276" s="31">
        <f>Data!F277-Data!F276</f>
        <v>1.9815915423630592E-2</v>
      </c>
      <c r="G276" s="31">
        <f>Data!G277-Data!G276</f>
        <v>1.3606432380419697E-2</v>
      </c>
      <c r="H276" s="31">
        <f>Data!H277-Data!H276</f>
        <v>8.8131220563445467E-3</v>
      </c>
      <c r="I276" s="31">
        <f>Data!I277-Data!I276</f>
        <v>4.7667982731836034E-3</v>
      </c>
      <c r="J276" s="31">
        <f>Data!J277-Data!J276</f>
        <v>1.2617390706415321E-3</v>
      </c>
      <c r="K276" s="31">
        <f>Data!K277-Data!K276</f>
        <v>-1.7746040266448659E-3</v>
      </c>
      <c r="L276" s="31">
        <f>Data!L277-Data!L276</f>
        <v>-4.346352176238355E-3</v>
      </c>
      <c r="M276" s="31">
        <f>Data!M277-Data!M276</f>
        <v>-6.4188846422688073E-3</v>
      </c>
      <c r="N276" s="31">
        <f>Data!N277-Data!N276</f>
        <v>-7.9467984572234585E-3</v>
      </c>
      <c r="O276" s="31">
        <f>Data!O277-Data!O276</f>
        <v>-8.9021985645993951E-3</v>
      </c>
      <c r="P276" s="31">
        <f>Data!P277-Data!P276</f>
        <v>-9.2915692143362705E-3</v>
      </c>
      <c r="Q276" s="31">
        <f>Data!Q277-Data!Q276</f>
        <v>-9.1754605397191824E-3</v>
      </c>
      <c r="R276" s="31">
        <f>Data!R277-Data!R276</f>
        <v>-8.6227157124119103E-3</v>
      </c>
      <c r="S276" s="31">
        <f>Data!S277-Data!S276</f>
        <v>-7.734171527186362E-3</v>
      </c>
      <c r="T276" s="31">
        <f>Data!T277-Data!T276</f>
        <v>-6.6022251311110836E-3</v>
      </c>
      <c r="U276" s="31">
        <f>Data!U277-Data!U276</f>
        <v>-5.3353345922504403E-3</v>
      </c>
      <c r="V276" s="31">
        <f>Data!V277-Data!V276</f>
        <v>-4.0160302977181317E-3</v>
      </c>
      <c r="W276" s="31">
        <f>Data!W277-Data!W276</f>
        <v>-2.7236243272481531E-3</v>
      </c>
      <c r="X276" s="31">
        <f>Data!X277-Data!X276</f>
        <v>-1.5130233103715085E-3</v>
      </c>
      <c r="Y276" s="31">
        <f>Data!Y277-Data!Y276</f>
        <v>-4.1679760032309332E-4</v>
      </c>
      <c r="Z276" s="31">
        <f>Data!Z277-Data!Z276</f>
        <v>5.3755326523585722E-4</v>
      </c>
      <c r="AA276" s="31">
        <f>Data!AA277-Data!AA276</f>
        <v>1.3397100290371E-3</v>
      </c>
      <c r="AB276" s="31">
        <f>Data!AB277-Data!AB276</f>
        <v>1.9785434027239646E-3</v>
      </c>
      <c r="AC276" s="31">
        <f>Data!AC277-Data!AC276</f>
        <v>2.4660961410116755E-3</v>
      </c>
      <c r="AD276" s="31">
        <f>Data!AD277-Data!AD276</f>
        <v>2.8114808993908724E-3</v>
      </c>
      <c r="AE276" s="31">
        <f>Data!AE277-Data!AE276</f>
        <v>3.0214280669040861E-3</v>
      </c>
      <c r="AF276" s="31">
        <f>Data!AF277-Data!AF276</f>
        <v>3.1032290400236917E-3</v>
      </c>
      <c r="AG276" s="31">
        <f>Data!AG277-Data!AG276</f>
        <v>3.0834020373333715E-3</v>
      </c>
      <c r="AH276" s="31">
        <f>Data!AH277-Data!AH276</f>
        <v>2.9919428103459822E-3</v>
      </c>
      <c r="AI276" s="31">
        <f>Data!AI277-Data!AI276</f>
        <v>2.8537394882395262E-3</v>
      </c>
      <c r="AJ276" s="31">
        <f>Data!AJ277-Data!AJ276</f>
        <v>2.6835808673042472E-3</v>
      </c>
      <c r="AK276" s="31">
        <f>Data!AK277-Data!AK276</f>
        <v>2.4882607063569928E-3</v>
      </c>
      <c r="AL276" s="31">
        <f>Data!AL277-Data!AL276</f>
        <v>2.2765885312110434E-3</v>
      </c>
      <c r="AM276" s="31">
        <f>Data!AM277-Data!AM276</f>
        <v>2.0573738676810116E-3</v>
      </c>
      <c r="AN276" s="31">
        <f>Data!AN277-Data!AN276</f>
        <v>1.8394262415801776E-3</v>
      </c>
      <c r="AO276" s="31">
        <f>Data!AO277-Data!AO276</f>
        <v>1.6315551787253746E-3</v>
      </c>
      <c r="AP276" s="31">
        <f>Data!AP277-Data!AP276</f>
        <v>1.4425702049289946E-3</v>
      </c>
      <c r="AQ276" s="31">
        <f>Data!AQ277-Data!AQ276</f>
        <v>1.2811424506415925E-3</v>
      </c>
      <c r="AR276" s="31">
        <f>Data!AR277-Data!AR276</f>
        <v>1.1483715661957383E-3</v>
      </c>
      <c r="AS276" s="31">
        <f>Data!AS277-Data!AS276</f>
        <v>1.0412051809098877E-3</v>
      </c>
      <c r="AT276" s="31">
        <f>Data!AT277-Data!AT276</f>
        <v>9.5816584350183476E-4</v>
      </c>
      <c r="AU276" s="31">
        <f>Data!AU277-Data!AU276</f>
        <v>8.9777610268670927E-4</v>
      </c>
      <c r="AV276" s="31">
        <f>Data!AV277-Data!AV276</f>
        <v>8.5855850718585813E-4</v>
      </c>
      <c r="AW276" s="31">
        <f>Data!AW277-Data!AW276</f>
        <v>8.390356057161874E-4</v>
      </c>
      <c r="AX276" s="31">
        <f>Data!AX277-Data!AX276</f>
        <v>8.3772994699593539E-4</v>
      </c>
      <c r="AY276" s="31">
        <f>Data!AY277-Data!AY276</f>
        <v>8.5316407974200814E-4</v>
      </c>
      <c r="AZ276" s="31">
        <f>Data!AZ277-Data!AZ276</f>
        <v>8.8386055267442032E-4</v>
      </c>
    </row>
    <row r="277" spans="1:52" x14ac:dyDescent="0.2">
      <c r="A277" s="30">
        <v>276</v>
      </c>
      <c r="B277" s="31">
        <f>Data!B278-Data!B277</f>
        <v>-4.5945186604753552E-2</v>
      </c>
      <c r="C277" s="31">
        <f>Data!C278-Data!C277</f>
        <v>-1.8835509125343819E-2</v>
      </c>
      <c r="D277" s="31">
        <f>Data!D278-Data!D277</f>
        <v>2.315101529996344E-2</v>
      </c>
      <c r="E277" s="31">
        <f>Data!E278-Data!E277</f>
        <v>9.9789064691622187E-3</v>
      </c>
      <c r="F277" s="31">
        <f>Data!F278-Data!F277</f>
        <v>1.0628447008187436E-4</v>
      </c>
      <c r="G277" s="31">
        <f>Data!G278-Data!G277</f>
        <v>-5.517379345602258E-3</v>
      </c>
      <c r="H277" s="31">
        <f>Data!H278-Data!H277</f>
        <v>-8.222820088230165E-3</v>
      </c>
      <c r="I277" s="31">
        <f>Data!I278-Data!I277</f>
        <v>-9.2813394214408262E-3</v>
      </c>
      <c r="J277" s="31">
        <f>Data!J278-Data!J277</f>
        <v>-9.3884846172036518E-3</v>
      </c>
      <c r="K277" s="31">
        <f>Data!K278-Data!K277</f>
        <v>-8.8951186779357982E-3</v>
      </c>
      <c r="L277" s="31">
        <f>Data!L278-Data!L277</f>
        <v>-7.9644515344279299E-3</v>
      </c>
      <c r="M277" s="31">
        <f>Data!M278-Data!M277</f>
        <v>-6.6581680150061828E-3</v>
      </c>
      <c r="N277" s="31">
        <f>Data!N278-Data!N277</f>
        <v>-4.9891947276607951E-3</v>
      </c>
      <c r="O277" s="31">
        <f>Data!O278-Data!O277</f>
        <v>-2.940917838577306E-3</v>
      </c>
      <c r="P277" s="31">
        <f>Data!P278-Data!P277</f>
        <v>-4.7733491664825323E-4</v>
      </c>
      <c r="Q277" s="31">
        <f>Data!Q278-Data!Q277</f>
        <v>2.4304752592669843E-3</v>
      </c>
      <c r="R277" s="31">
        <f>Data!R278-Data!R277</f>
        <v>5.8056751111852378E-3</v>
      </c>
      <c r="S277" s="31">
        <f>Data!S278-Data!S277</f>
        <v>9.6313928882771904E-3</v>
      </c>
      <c r="T277" s="31">
        <f>Data!T278-Data!T277</f>
        <v>1.3870154677232627E-2</v>
      </c>
      <c r="U277" s="31">
        <f>Data!U278-Data!U277</f>
        <v>1.8451369149788732E-2</v>
      </c>
      <c r="V277" s="31">
        <f>Data!V278-Data!V277</f>
        <v>2.3263886239949016E-2</v>
      </c>
      <c r="W277" s="31">
        <f>Data!W278-Data!W277</f>
        <v>2.8182835285607055E-2</v>
      </c>
      <c r="X277" s="31">
        <f>Data!X278-Data!X277</f>
        <v>3.3073351093544368E-2</v>
      </c>
      <c r="Y277" s="31">
        <f>Data!Y278-Data!Y277</f>
        <v>3.7811762213854294E-2</v>
      </c>
      <c r="Z277" s="31">
        <f>Data!Z278-Data!Z277</f>
        <v>4.2279947866050271E-2</v>
      </c>
      <c r="AA277" s="31">
        <f>Data!AA278-Data!AA277</f>
        <v>4.6380585113655393E-2</v>
      </c>
      <c r="AB277" s="31">
        <f>Data!AB278-Data!AB277</f>
        <v>5.0024234227326936E-2</v>
      </c>
      <c r="AC277" s="31">
        <f>Data!AC278-Data!AC277</f>
        <v>5.3162435047430456E-2</v>
      </c>
      <c r="AD277" s="31">
        <f>Data!AD278-Data!AD277</f>
        <v>5.5779007084791665E-2</v>
      </c>
      <c r="AE277" s="31">
        <f>Data!AE278-Data!AE277</f>
        <v>5.7858466972176892E-2</v>
      </c>
      <c r="AF277" s="31">
        <f>Data!AF278-Data!AF277</f>
        <v>5.9385624748908405E-2</v>
      </c>
      <c r="AG277" s="31">
        <f>Data!AG278-Data!AG277</f>
        <v>6.0363673113434047E-2</v>
      </c>
      <c r="AH277" s="31">
        <f>Data!AH278-Data!AH277</f>
        <v>6.0820735907537227E-2</v>
      </c>
      <c r="AI277" s="31">
        <f>Data!AI278-Data!AI277</f>
        <v>6.0786136770851762E-2</v>
      </c>
      <c r="AJ277" s="31">
        <f>Data!AJ278-Data!AJ277</f>
        <v>6.0290560979822772E-2</v>
      </c>
      <c r="AK277" s="31">
        <f>Data!AK278-Data!AK277</f>
        <v>5.9374433053646314E-2</v>
      </c>
      <c r="AL277" s="31">
        <f>Data!AL278-Data!AL277</f>
        <v>5.808079967652402E-2</v>
      </c>
      <c r="AM277" s="31">
        <f>Data!AM278-Data!AM277</f>
        <v>5.6452707532653523E-2</v>
      </c>
      <c r="AN277" s="31">
        <f>Data!AN278-Data!AN277</f>
        <v>5.4533203306235567E-2</v>
      </c>
      <c r="AO277" s="31">
        <f>Data!AO278-Data!AO277</f>
        <v>5.2365333681467341E-2</v>
      </c>
      <c r="AP277" s="31">
        <f>Data!AP278-Data!AP277</f>
        <v>4.9992145342553584E-2</v>
      </c>
      <c r="AQ277" s="31">
        <f>Data!AQ278-Data!AQ277</f>
        <v>4.7456597504507148E-2</v>
      </c>
      <c r="AR277" s="31">
        <f>Data!AR278-Data!AR277</f>
        <v>4.4791486297026673E-2</v>
      </c>
      <c r="AS277" s="31">
        <f>Data!AS278-Data!AS277</f>
        <v>4.2011272976473002E-2</v>
      </c>
      <c r="AT277" s="31">
        <f>Data!AT278-Data!AT277</f>
        <v>3.9128627518827397E-2</v>
      </c>
      <c r="AU277" s="31">
        <f>Data!AU278-Data!AU277</f>
        <v>3.615621990007245E-2</v>
      </c>
      <c r="AV277" s="31">
        <f>Data!AV278-Data!AV277</f>
        <v>3.3106720096188091E-2</v>
      </c>
      <c r="AW277" s="31">
        <f>Data!AW278-Data!AW277</f>
        <v>2.9992798083159578E-2</v>
      </c>
      <c r="AX277" s="31">
        <f>Data!AX278-Data!AX277</f>
        <v>2.6827123836967282E-2</v>
      </c>
      <c r="AY277" s="31">
        <f>Data!AY278-Data!AY277</f>
        <v>2.3622367333592909E-2</v>
      </c>
      <c r="AZ277" s="31">
        <f>Data!AZ278-Data!AZ277</f>
        <v>2.0391198549017719E-2</v>
      </c>
    </row>
    <row r="278" spans="1:52" x14ac:dyDescent="0.2">
      <c r="A278" s="30">
        <v>277</v>
      </c>
      <c r="B278" s="31">
        <f>Data!B279-Data!B278</f>
        <v>3.2414627605461988E-2</v>
      </c>
      <c r="C278" s="31">
        <f>Data!C279-Data!C278</f>
        <v>8.3783374447277126E-3</v>
      </c>
      <c r="D278" s="31">
        <f>Data!D279-Data!D278</f>
        <v>-4.0568530455277418E-2</v>
      </c>
      <c r="E278" s="31">
        <f>Data!E279-Data!E278</f>
        <v>-2.1302865597656151E-2</v>
      </c>
      <c r="F278" s="31">
        <f>Data!F279-Data!F278</f>
        <v>-8.44648995493813E-3</v>
      </c>
      <c r="G278" s="31">
        <f>Data!G279-Data!G278</f>
        <v>-2.2607711083555415E-3</v>
      </c>
      <c r="H278" s="31">
        <f>Data!H279-Data!H278</f>
        <v>2.0669507622805838E-5</v>
      </c>
      <c r="I278" s="31">
        <f>Data!I279-Data!I278</f>
        <v>4.501651352173397E-4</v>
      </c>
      <c r="J278" s="31">
        <f>Data!J279-Data!J278</f>
        <v>2.1852482452011657E-5</v>
      </c>
      <c r="K278" s="31">
        <f>Data!K279-Data!K278</f>
        <v>-7.868007831772772E-4</v>
      </c>
      <c r="L278" s="31">
        <f>Data!L279-Data!L278</f>
        <v>-1.7478464256956983E-3</v>
      </c>
      <c r="M278" s="31">
        <f>Data!M279-Data!M278</f>
        <v>-2.7505497425872605E-3</v>
      </c>
      <c r="N278" s="31">
        <f>Data!N279-Data!N278</f>
        <v>-3.7661872945262687E-3</v>
      </c>
      <c r="O278" s="31">
        <f>Data!O279-Data!O278</f>
        <v>-4.8053115022810289E-3</v>
      </c>
      <c r="P278" s="31">
        <f>Data!P279-Data!P278</f>
        <v>-5.8993066076000744E-3</v>
      </c>
      <c r="Q278" s="31">
        <f>Data!Q279-Data!Q278</f>
        <v>-7.0823433331081986E-3</v>
      </c>
      <c r="R278" s="31">
        <f>Data!R279-Data!R278</f>
        <v>-8.3839365096123331E-3</v>
      </c>
      <c r="S278" s="31">
        <f>Data!S279-Data!S278</f>
        <v>-9.8188294799737008E-3</v>
      </c>
      <c r="T278" s="31">
        <f>Data!T279-Data!T278</f>
        <v>-1.1378241621982532E-2</v>
      </c>
      <c r="U278" s="31">
        <f>Data!U279-Data!U278</f>
        <v>-1.3052593823751124E-2</v>
      </c>
      <c r="V278" s="31">
        <f>Data!V279-Data!V278</f>
        <v>-1.4812888397787383E-2</v>
      </c>
      <c r="W278" s="31">
        <f>Data!W279-Data!W278</f>
        <v>-1.6625368386082862E-2</v>
      </c>
      <c r="X278" s="31">
        <f>Data!X279-Data!X278</f>
        <v>-1.8444146419317242E-2</v>
      </c>
      <c r="Y278" s="31">
        <f>Data!Y279-Data!Y278</f>
        <v>-2.0223721930792138E-2</v>
      </c>
      <c r="Z278" s="31">
        <f>Data!Z279-Data!Z278</f>
        <v>-2.1920319670710064E-2</v>
      </c>
      <c r="AA278" s="31">
        <f>Data!AA279-Data!AA278</f>
        <v>-2.3492933285521822E-2</v>
      </c>
      <c r="AB278" s="31">
        <f>Data!AB279-Data!AB278</f>
        <v>-2.4905395653002316E-2</v>
      </c>
      <c r="AC278" s="31">
        <f>Data!AC279-Data!AC278</f>
        <v>-2.6131046200462471E-2</v>
      </c>
      <c r="AD278" s="31">
        <f>Data!AD279-Data!AD278</f>
        <v>-2.7162075676233854E-2</v>
      </c>
      <c r="AE278" s="31">
        <f>Data!AE279-Data!AE278</f>
        <v>-2.7992234090914891E-2</v>
      </c>
      <c r="AF278" s="31">
        <f>Data!AF279-Data!AF278</f>
        <v>-2.8615136875681735E-2</v>
      </c>
      <c r="AG278" s="31">
        <f>Data!AG279-Data!AG278</f>
        <v>-2.9029641629994885E-2</v>
      </c>
      <c r="AH278" s="31">
        <f>Data!AH279-Data!AH278</f>
        <v>-2.9257516110239301E-2</v>
      </c>
      <c r="AI278" s="31">
        <f>Data!AI279-Data!AI278</f>
        <v>-2.9325064673265011E-2</v>
      </c>
      <c r="AJ278" s="31">
        <f>Data!AJ279-Data!AJ278</f>
        <v>-2.9257989906828819E-2</v>
      </c>
      <c r="AK278" s="31">
        <f>Data!AK279-Data!AK278</f>
        <v>-2.9074385187935814E-2</v>
      </c>
      <c r="AL278" s="31">
        <f>Data!AL279-Data!AL278</f>
        <v>-2.8790118312060908E-2</v>
      </c>
      <c r="AM278" s="31">
        <f>Data!AM279-Data!AM278</f>
        <v>-2.8421057074673683E-2</v>
      </c>
      <c r="AN278" s="31">
        <f>Data!AN279-Data!AN278</f>
        <v>-2.7983069271250827E-2</v>
      </c>
      <c r="AO278" s="31">
        <f>Data!AO279-Data!AO278</f>
        <v>-2.7492022697267249E-2</v>
      </c>
      <c r="AP278" s="31">
        <f>Data!AP279-Data!AP278</f>
        <v>-2.6963785148197417E-2</v>
      </c>
      <c r="AQ278" s="31">
        <f>Data!AQ279-Data!AQ278</f>
        <v>-2.6414258301423743E-2</v>
      </c>
      <c r="AR278" s="31">
        <f>Data!AR279-Data!AR278</f>
        <v>-2.585690266733387E-2</v>
      </c>
      <c r="AS278" s="31">
        <f>Data!AS279-Data!AS278</f>
        <v>-2.5295032045753896E-2</v>
      </c>
      <c r="AT278" s="31">
        <f>Data!AT279-Data!AT278</f>
        <v>-2.4729860766036893E-2</v>
      </c>
      <c r="AU278" s="31">
        <f>Data!AU279-Data!AU278</f>
        <v>-2.4162603157533713E-2</v>
      </c>
      <c r="AV278" s="31">
        <f>Data!AV279-Data!AV278</f>
        <v>-2.3594473549596984E-2</v>
      </c>
      <c r="AW278" s="31">
        <f>Data!AW279-Data!AW278</f>
        <v>-2.3026686271582886E-2</v>
      </c>
      <c r="AX278" s="31">
        <f>Data!AX279-Data!AX278</f>
        <v>-2.2460455652840938E-2</v>
      </c>
      <c r="AY278" s="31">
        <f>Data!AY279-Data!AY278</f>
        <v>-2.1896996022725546E-2</v>
      </c>
      <c r="AZ278" s="31">
        <f>Data!AZ279-Data!AZ278</f>
        <v>-2.1337521710587115E-2</v>
      </c>
    </row>
    <row r="279" spans="1:52" x14ac:dyDescent="0.2">
      <c r="A279" s="30">
        <v>278</v>
      </c>
      <c r="B279" s="31">
        <f>Data!B280-Data!B279</f>
        <v>2.7234927310852974E-2</v>
      </c>
      <c r="C279" s="31">
        <f>Data!C280-Data!C279</f>
        <v>-1.8232515943052086E-2</v>
      </c>
      <c r="D279" s="31">
        <f>Data!D280-Data!D279</f>
        <v>2.2097534764024651E-2</v>
      </c>
      <c r="E279" s="31">
        <f>Data!E280-Data!E279</f>
        <v>6.0205862794235898E-3</v>
      </c>
      <c r="F279" s="31">
        <f>Data!F280-Data!F279</f>
        <v>-9.7823684090050378E-3</v>
      </c>
      <c r="G279" s="31">
        <f>Data!G280-Data!G279</f>
        <v>-2.2241820631260012E-2</v>
      </c>
      <c r="H279" s="31">
        <f>Data!H280-Data!H279</f>
        <v>-3.1642270811371276E-2</v>
      </c>
      <c r="I279" s="31">
        <f>Data!I280-Data!I279</f>
        <v>-3.8832809020086678E-2</v>
      </c>
      <c r="J279" s="31">
        <f>Data!J280-Data!J279</f>
        <v>-4.4404014241595569E-2</v>
      </c>
      <c r="K279" s="31">
        <f>Data!K280-Data!K279</f>
        <v>-4.8711442553846851E-2</v>
      </c>
      <c r="L279" s="31">
        <f>Data!L280-Data!L279</f>
        <v>-5.1922326258667439E-2</v>
      </c>
      <c r="M279" s="31">
        <f>Data!M280-Data!M279</f>
        <v>-5.4129854791585608E-2</v>
      </c>
      <c r="N279" s="31">
        <f>Data!N280-Data!N279</f>
        <v>-5.5400723001769236E-2</v>
      </c>
      <c r="O279" s="31">
        <f>Data!O280-Data!O279</f>
        <v>-5.5808247139513156E-2</v>
      </c>
      <c r="P279" s="31">
        <f>Data!P280-Data!P279</f>
        <v>-5.5426546415173306E-2</v>
      </c>
      <c r="Q279" s="31">
        <f>Data!Q280-Data!Q279</f>
        <v>-5.4338253363428457E-2</v>
      </c>
      <c r="R279" s="31">
        <f>Data!R280-Data!R279</f>
        <v>-5.2641989077929274E-2</v>
      </c>
      <c r="S279" s="31">
        <f>Data!S280-Data!S279</f>
        <v>-5.0445584924315057E-2</v>
      </c>
      <c r="T279" s="31">
        <f>Data!T280-Data!T279</f>
        <v>-4.7851197342385632E-2</v>
      </c>
      <c r="U279" s="31">
        <f>Data!U280-Data!U279</f>
        <v>-4.4972714735582286E-2</v>
      </c>
      <c r="V279" s="31">
        <f>Data!V280-Data!V279</f>
        <v>-4.1926116918850731E-2</v>
      </c>
      <c r="W279" s="31">
        <f>Data!W280-Data!W279</f>
        <v>-3.8831506871026988E-2</v>
      </c>
      <c r="X279" s="31">
        <f>Data!X280-Data!X279</f>
        <v>-3.5805350229934696E-2</v>
      </c>
      <c r="Y279" s="31">
        <f>Data!Y280-Data!Y279</f>
        <v>-3.2944698230052971E-2</v>
      </c>
      <c r="Z279" s="31">
        <f>Data!Z280-Data!Z279</f>
        <v>-3.0337910360985987E-2</v>
      </c>
      <c r="AA279" s="31">
        <f>Data!AA280-Data!AA279</f>
        <v>-2.8043997502013696E-2</v>
      </c>
      <c r="AB279" s="31">
        <f>Data!AB280-Data!AB279</f>
        <v>-2.6110939411188028E-2</v>
      </c>
      <c r="AC279" s="31">
        <f>Data!AC280-Data!AC279</f>
        <v>-2.45545556692921E-2</v>
      </c>
      <c r="AD279" s="31">
        <f>Data!AD280-Data!AD279</f>
        <v>-2.3368399978423327E-2</v>
      </c>
      <c r="AE279" s="31">
        <f>Data!AE280-Data!AE279</f>
        <v>-2.2545813247046631E-2</v>
      </c>
      <c r="AF279" s="31">
        <f>Data!AF280-Data!AF279</f>
        <v>-2.2079787198157064E-2</v>
      </c>
      <c r="AG279" s="31">
        <f>Data!AG280-Data!AG279</f>
        <v>-2.1941982620300671E-2</v>
      </c>
      <c r="AH279" s="31">
        <f>Data!AH280-Data!AH279</f>
        <v>-2.2074443386911113E-2</v>
      </c>
      <c r="AI279" s="31">
        <f>Data!AI280-Data!AI279</f>
        <v>-2.2417566058921423E-2</v>
      </c>
      <c r="AJ279" s="31">
        <f>Data!AJ280-Data!AJ279</f>
        <v>-2.2920941197011935E-2</v>
      </c>
      <c r="AK279" s="31">
        <f>Data!AK280-Data!AK279</f>
        <v>-2.355096649354449E-2</v>
      </c>
      <c r="AL279" s="31">
        <f>Data!AL280-Data!AL279</f>
        <v>-2.4275583303411619E-2</v>
      </c>
      <c r="AM279" s="31">
        <f>Data!AM280-Data!AM279</f>
        <v>-2.5062732981511626E-2</v>
      </c>
      <c r="AN279" s="31">
        <f>Data!AN280-Data!AN279</f>
        <v>-2.5880356882737487E-2</v>
      </c>
      <c r="AO279" s="31">
        <f>Data!AO280-Data!AO279</f>
        <v>-2.6696396361981733E-2</v>
      </c>
      <c r="AP279" s="31">
        <f>Data!AP280-Data!AP279</f>
        <v>-2.7478792774146221E-2</v>
      </c>
      <c r="AQ279" s="31">
        <f>Data!AQ280-Data!AQ279</f>
        <v>-2.8195596048478766E-2</v>
      </c>
      <c r="AR279" s="31">
        <f>Data!AR280-Data!AR279</f>
        <v>-2.8826587935510517E-2</v>
      </c>
      <c r="AS279" s="31">
        <f>Data!AS280-Data!AS279</f>
        <v>-2.9372504944587874E-2</v>
      </c>
      <c r="AT279" s="31">
        <f>Data!AT280-Data!AT279</f>
        <v>-2.9836132801612347E-2</v>
      </c>
      <c r="AU279" s="31">
        <f>Data!AU280-Data!AU279</f>
        <v>-3.0220257232482783E-2</v>
      </c>
      <c r="AV279" s="31">
        <f>Data!AV280-Data!AV279</f>
        <v>-3.0527663963099361E-2</v>
      </c>
      <c r="AW279" s="31">
        <f>Data!AW280-Data!AW279</f>
        <v>-3.0761138719359593E-2</v>
      </c>
      <c r="AX279" s="31">
        <f>Data!AX280-Data!AX279</f>
        <v>-3.0923467227164547E-2</v>
      </c>
      <c r="AY279" s="31">
        <f>Data!AY280-Data!AY279</f>
        <v>-3.1017435212413957E-2</v>
      </c>
      <c r="AZ279" s="31">
        <f>Data!AZ280-Data!AZ279</f>
        <v>-3.1045828401007114E-2</v>
      </c>
    </row>
    <row r="280" spans="1:52" x14ac:dyDescent="0.2">
      <c r="A280" s="30">
        <v>279</v>
      </c>
      <c r="B280" s="31">
        <f>Data!B281-Data!B280</f>
        <v>1.9380786221248947E-2</v>
      </c>
      <c r="C280" s="31">
        <f>Data!C281-Data!C280</f>
        <v>3.5353892255062469E-2</v>
      </c>
      <c r="D280" s="31">
        <f>Data!D281-Data!D280</f>
        <v>1.224243296997507E-2</v>
      </c>
      <c r="E280" s="31">
        <f>Data!E281-Data!E280</f>
        <v>2.5529399801707875E-2</v>
      </c>
      <c r="F280" s="31">
        <f>Data!F281-Data!F280</f>
        <v>3.7136832730839231E-2</v>
      </c>
      <c r="G280" s="31">
        <f>Data!G281-Data!G280</f>
        <v>4.6512360905640371E-2</v>
      </c>
      <c r="H280" s="31">
        <f>Data!H281-Data!H280</f>
        <v>5.3949200532592556E-2</v>
      </c>
      <c r="I280" s="31">
        <f>Data!I281-Data!I280</f>
        <v>5.9867908798992175E-2</v>
      </c>
      <c r="J280" s="31">
        <f>Data!J281-Data!J280</f>
        <v>6.4490551929410778E-2</v>
      </c>
      <c r="K280" s="31">
        <f>Data!K281-Data!K280</f>
        <v>6.8013407811224447E-2</v>
      </c>
      <c r="L280" s="31">
        <f>Data!L281-Data!L280</f>
        <v>7.0623991796388452E-2</v>
      </c>
      <c r="M280" s="31">
        <f>Data!M281-Data!M280</f>
        <v>7.2452637953105636E-2</v>
      </c>
      <c r="N280" s="31">
        <f>Data!N281-Data!N280</f>
        <v>7.3566753111265371E-2</v>
      </c>
      <c r="O280" s="31">
        <f>Data!O281-Data!O280</f>
        <v>7.3994562502645245E-2</v>
      </c>
      <c r="P280" s="31">
        <f>Data!P281-Data!P280</f>
        <v>7.3741808029319955E-2</v>
      </c>
      <c r="Q280" s="31">
        <f>Data!Q281-Data!Q280</f>
        <v>7.2817910806219466E-2</v>
      </c>
      <c r="R280" s="31">
        <f>Data!R281-Data!R280</f>
        <v>7.123243165549642E-2</v>
      </c>
      <c r="S280" s="31">
        <f>Data!S281-Data!S280</f>
        <v>6.9020649363831232E-2</v>
      </c>
      <c r="T280" s="31">
        <f>Data!T281-Data!T280</f>
        <v>6.6249790973392564E-2</v>
      </c>
      <c r="U280" s="31">
        <f>Data!U281-Data!U280</f>
        <v>6.2997181317553164E-2</v>
      </c>
      <c r="V280" s="31">
        <f>Data!V281-Data!V280</f>
        <v>5.9375207632218263E-2</v>
      </c>
      <c r="W280" s="31">
        <f>Data!W281-Data!W280</f>
        <v>5.5506337983818987E-2</v>
      </c>
      <c r="X280" s="31">
        <f>Data!X281-Data!X280</f>
        <v>5.1530539745006543E-2</v>
      </c>
      <c r="Y280" s="31">
        <f>Data!Y281-Data!Y280</f>
        <v>4.7578252337752147E-2</v>
      </c>
      <c r="Z280" s="31">
        <f>Data!Z281-Data!Z280</f>
        <v>4.3772964339369835E-2</v>
      </c>
      <c r="AA280" s="31">
        <f>Data!AA281-Data!AA280</f>
        <v>4.0216614995940425E-2</v>
      </c>
      <c r="AB280" s="31">
        <f>Data!AB281-Data!AB280</f>
        <v>3.6997062645904855E-2</v>
      </c>
      <c r="AC280" s="31">
        <f>Data!AC281-Data!AC280</f>
        <v>3.4166282392390279E-2</v>
      </c>
      <c r="AD280" s="31">
        <f>Data!AD281-Data!AD280</f>
        <v>3.1732190711423414E-2</v>
      </c>
      <c r="AE280" s="31">
        <f>Data!AE281-Data!AE280</f>
        <v>2.9700178843243386E-2</v>
      </c>
      <c r="AF280" s="31">
        <f>Data!AF281-Data!AF280</f>
        <v>2.8075702748997955E-2</v>
      </c>
      <c r="AG280" s="31">
        <f>Data!AG281-Data!AG280</f>
        <v>2.6849143522365004E-2</v>
      </c>
      <c r="AH280" s="31">
        <f>Data!AH281-Data!AH280</f>
        <v>2.5969281814169243E-2</v>
      </c>
      <c r="AI280" s="31">
        <f>Data!AI281-Data!AI280</f>
        <v>2.537837288778988E-2</v>
      </c>
      <c r="AJ280" s="31">
        <f>Data!AJ281-Data!AJ280</f>
        <v>2.5023576868759001E-2</v>
      </c>
      <c r="AK280" s="31">
        <f>Data!AK281-Data!AK280</f>
        <v>2.48702233248288E-2</v>
      </c>
      <c r="AL280" s="31">
        <f>Data!AL281-Data!AL280</f>
        <v>2.4887401952609967E-2</v>
      </c>
      <c r="AM280" s="31">
        <f>Data!AM281-Data!AM280</f>
        <v>2.5044202448716746E-2</v>
      </c>
      <c r="AN280" s="31">
        <f>Data!AN281-Data!AN280</f>
        <v>2.5309714509761605E-2</v>
      </c>
      <c r="AO280" s="31">
        <f>Data!AO281-Data!AO280</f>
        <v>2.5653027832356123E-2</v>
      </c>
      <c r="AP280" s="31">
        <f>Data!AP281-Data!AP280</f>
        <v>2.6043232113115877E-2</v>
      </c>
      <c r="AQ280" s="31">
        <f>Data!AQ281-Data!AQ280</f>
        <v>2.6449402446006243E-2</v>
      </c>
      <c r="AR280" s="31">
        <f>Data!AR281-Data!AR280</f>
        <v>2.6847413934020459E-2</v>
      </c>
      <c r="AS280" s="31">
        <f>Data!AS281-Data!AS280</f>
        <v>2.7232612257742428E-2</v>
      </c>
      <c r="AT280" s="31">
        <f>Data!AT281-Data!AT280</f>
        <v>2.7603604709994123E-2</v>
      </c>
      <c r="AU280" s="31">
        <f>Data!AU281-Data!AU280</f>
        <v>2.795899858359574E-2</v>
      </c>
      <c r="AV280" s="31">
        <f>Data!AV281-Data!AV280</f>
        <v>2.8297401171369696E-2</v>
      </c>
      <c r="AW280" s="31">
        <f>Data!AW281-Data!AW280</f>
        <v>2.8617419766135299E-2</v>
      </c>
      <c r="AX280" s="31">
        <f>Data!AX281-Data!AX280</f>
        <v>2.8917661660713634E-2</v>
      </c>
      <c r="AY280" s="31">
        <f>Data!AY281-Data!AY280</f>
        <v>2.9196734147926673E-2</v>
      </c>
      <c r="AZ280" s="31">
        <f>Data!AZ281-Data!AZ280</f>
        <v>2.9453244520593724E-2</v>
      </c>
    </row>
    <row r="281" spans="1:52" x14ac:dyDescent="0.2">
      <c r="A281" s="30">
        <v>280</v>
      </c>
      <c r="B281" s="31">
        <f>Data!B282-Data!B281</f>
        <v>-5.1044667400682364E-2</v>
      </c>
      <c r="C281" s="31">
        <f>Data!C282-Data!C281</f>
        <v>-2.6017750217820712E-2</v>
      </c>
      <c r="D281" s="31">
        <f>Data!D282-Data!D281</f>
        <v>2.2144856681363123E-3</v>
      </c>
      <c r="E281" s="31">
        <f>Data!E282-Data!E281</f>
        <v>-2.6037190470828975E-2</v>
      </c>
      <c r="F281" s="31">
        <f>Data!F282-Data!F281</f>
        <v>-4.3613714537755754E-2</v>
      </c>
      <c r="G281" s="31">
        <f>Data!G282-Data!G281</f>
        <v>-5.1498673139754203E-2</v>
      </c>
      <c r="H281" s="31">
        <f>Data!H282-Data!H281</f>
        <v>-5.3632888250517041E-2</v>
      </c>
      <c r="I281" s="31">
        <f>Data!I282-Data!I281</f>
        <v>-5.2548410850025817E-2</v>
      </c>
      <c r="J281" s="31">
        <f>Data!J282-Data!J281</f>
        <v>-4.9526086704081429E-2</v>
      </c>
      <c r="K281" s="31">
        <f>Data!K282-Data!K281</f>
        <v>-4.5288422615588075E-2</v>
      </c>
      <c r="L281" s="31">
        <f>Data!L282-Data!L281</f>
        <v>-4.031129159398894E-2</v>
      </c>
      <c r="M281" s="31">
        <f>Data!M282-Data!M281</f>
        <v>-3.4928534965691149E-2</v>
      </c>
      <c r="N281" s="31">
        <f>Data!N282-Data!N281</f>
        <v>-2.9353833903934756E-2</v>
      </c>
      <c r="O281" s="31">
        <f>Data!O282-Data!O281</f>
        <v>-2.3720959422086629E-2</v>
      </c>
      <c r="P281" s="31">
        <f>Data!P282-Data!P281</f>
        <v>-1.8124056724469817E-2</v>
      </c>
      <c r="Q281" s="31">
        <f>Data!Q282-Data!Q281</f>
        <v>-1.2627128507945784E-2</v>
      </c>
      <c r="R281" s="31">
        <f>Data!R282-Data!R281</f>
        <v>-7.3014397632755745E-3</v>
      </c>
      <c r="S281" s="31">
        <f>Data!S282-Data!S281</f>
        <v>-2.2226651450356627E-3</v>
      </c>
      <c r="T281" s="31">
        <f>Data!T282-Data!T281</f>
        <v>2.5645820857658208E-3</v>
      </c>
      <c r="U281" s="31">
        <f>Data!U282-Data!U281</f>
        <v>7.0012382185700162E-3</v>
      </c>
      <c r="V281" s="31">
        <f>Data!V282-Data!V281</f>
        <v>1.105750149674023E-2</v>
      </c>
      <c r="W281" s="31">
        <f>Data!W282-Data!W281</f>
        <v>1.4702456132481778E-2</v>
      </c>
      <c r="X281" s="31">
        <f>Data!X282-Data!X281</f>
        <v>1.7919794670629763E-2</v>
      </c>
      <c r="Y281" s="31">
        <f>Data!Y282-Data!Y281</f>
        <v>2.0695647429500141E-2</v>
      </c>
      <c r="Z281" s="31">
        <f>Data!Z282-Data!Z281</f>
        <v>2.3015966321698222E-2</v>
      </c>
      <c r="AA281" s="31">
        <f>Data!AA282-Data!AA281</f>
        <v>2.4874920994185423E-2</v>
      </c>
      <c r="AB281" s="31">
        <f>Data!AB282-Data!AB281</f>
        <v>2.6262470854145015E-2</v>
      </c>
      <c r="AC281" s="31">
        <f>Data!AC282-Data!AC281</f>
        <v>2.7197767450844346E-2</v>
      </c>
      <c r="AD281" s="31">
        <f>Data!AD282-Data!AD281</f>
        <v>2.7700699132388706E-2</v>
      </c>
      <c r="AE281" s="31">
        <f>Data!AE282-Data!AE281</f>
        <v>2.7789193897861608E-2</v>
      </c>
      <c r="AF281" s="31">
        <f>Data!AF282-Data!AF281</f>
        <v>2.7482023095381614E-2</v>
      </c>
      <c r="AG281" s="31">
        <f>Data!AG282-Data!AG281</f>
        <v>2.6823362356851455E-2</v>
      </c>
      <c r="AH281" s="31">
        <f>Data!AH282-Data!AH281</f>
        <v>2.5869113818004053E-2</v>
      </c>
      <c r="AI281" s="31">
        <f>Data!AI282-Data!AI281</f>
        <v>2.467137117214957E-2</v>
      </c>
      <c r="AJ281" s="31">
        <f>Data!AJ282-Data!AJ281</f>
        <v>2.3269761529023825E-2</v>
      </c>
      <c r="AK281" s="31">
        <f>Data!AK282-Data!AK281</f>
        <v>2.1692315079533842E-2</v>
      </c>
      <c r="AL281" s="31">
        <f>Data!AL282-Data!AL281</f>
        <v>1.9968319821370262E-2</v>
      </c>
      <c r="AM281" s="31">
        <f>Data!AM282-Data!AM281</f>
        <v>1.8127063752211292E-2</v>
      </c>
      <c r="AN281" s="31">
        <f>Data!AN282-Data!AN281</f>
        <v>1.6197834869741801E-2</v>
      </c>
      <c r="AO281" s="31">
        <f>Data!AO282-Data!AO281</f>
        <v>1.42099211716471E-2</v>
      </c>
      <c r="AP281" s="31">
        <f>Data!AP282-Data!AP281</f>
        <v>1.2192610655609837E-2</v>
      </c>
      <c r="AQ281" s="31">
        <f>Data!AQ282-Data!AQ281</f>
        <v>1.0174936029474946E-2</v>
      </c>
      <c r="AR281" s="31">
        <f>Data!AR282-Data!AR281</f>
        <v>8.1721906171492442E-3</v>
      </c>
      <c r="AS281" s="31">
        <f>Data!AS282-Data!AS281</f>
        <v>6.1850512757142262E-3</v>
      </c>
      <c r="AT281" s="31">
        <f>Data!AT282-Data!AT281</f>
        <v>4.214450049468077E-3</v>
      </c>
      <c r="AU281" s="31">
        <f>Data!AU282-Data!AU281</f>
        <v>2.2613189827054292E-3</v>
      </c>
      <c r="AV281" s="31">
        <f>Data!AV282-Data!AV281</f>
        <v>3.2659011972224761E-4</v>
      </c>
      <c r="AW281" s="31">
        <f>Data!AW282-Data!AW281</f>
        <v>-1.5888044951850588E-3</v>
      </c>
      <c r="AX281" s="31">
        <f>Data!AX282-Data!AX281</f>
        <v>-3.4839328177191931E-3</v>
      </c>
      <c r="AY281" s="31">
        <f>Data!AY282-Data!AY281</f>
        <v>-5.3578628035846343E-3</v>
      </c>
      <c r="AZ281" s="31">
        <f>Data!AZ282-Data!AZ281</f>
        <v>-7.2096624084840855E-3</v>
      </c>
    </row>
    <row r="282" spans="1:52" x14ac:dyDescent="0.2">
      <c r="A282" s="30">
        <v>281</v>
      </c>
      <c r="B282" s="31">
        <f>Data!B283-Data!B282</f>
        <v>5.6302937158768884E-2</v>
      </c>
      <c r="C282" s="31">
        <f>Data!C283-Data!C282</f>
        <v>-1.2874916262103575E-2</v>
      </c>
      <c r="D282" s="31">
        <f>Data!D283-Data!D282</f>
        <v>-6.4028878253979293E-2</v>
      </c>
      <c r="E282" s="31">
        <f>Data!E283-Data!E282</f>
        <v>-4.1863356205065649E-2</v>
      </c>
      <c r="F282" s="31">
        <f>Data!F283-Data!F282</f>
        <v>-2.4727869205907638E-2</v>
      </c>
      <c r="G282" s="31">
        <f>Data!G283-Data!G282</f>
        <v>-1.2591142502775376E-2</v>
      </c>
      <c r="H282" s="31">
        <f>Data!H283-Data!H282</f>
        <v>-3.6592470215062178E-3</v>
      </c>
      <c r="I282" s="31">
        <f>Data!I283-Data!I282</f>
        <v>3.4730595890284377E-3</v>
      </c>
      <c r="J282" s="31">
        <f>Data!J283-Data!J282</f>
        <v>9.494270428693774E-3</v>
      </c>
      <c r="K282" s="31">
        <f>Data!K283-Data!K282</f>
        <v>1.4715925579809053E-2</v>
      </c>
      <c r="L282" s="31">
        <f>Data!L283-Data!L282</f>
        <v>1.9254052760714124E-2</v>
      </c>
      <c r="M282" s="31">
        <f>Data!M283-Data!M282</f>
        <v>2.3143684925453378E-2</v>
      </c>
      <c r="N282" s="31">
        <f>Data!N283-Data!N282</f>
        <v>2.6395225300082537E-2</v>
      </c>
      <c r="O282" s="31">
        <f>Data!O283-Data!O282</f>
        <v>2.9023972338207749E-2</v>
      </c>
      <c r="P282" s="31">
        <f>Data!P283-Data!P282</f>
        <v>3.1051879692343576E-2</v>
      </c>
      <c r="Q282" s="31">
        <f>Data!Q283-Data!Q282</f>
        <v>3.2516370288639962E-2</v>
      </c>
      <c r="R282" s="31">
        <f>Data!R283-Data!R282</f>
        <v>3.3469266291676902E-2</v>
      </c>
      <c r="S282" s="31">
        <f>Data!S283-Data!S282</f>
        <v>3.3969520240782813E-2</v>
      </c>
      <c r="T282" s="31">
        <f>Data!T283-Data!T282</f>
        <v>3.4091228906573789E-2</v>
      </c>
      <c r="U282" s="31">
        <f>Data!U283-Data!U282</f>
        <v>3.3900541893689962E-2</v>
      </c>
      <c r="V282" s="31">
        <f>Data!V283-Data!V282</f>
        <v>3.346803955060107E-2</v>
      </c>
      <c r="W282" s="31">
        <f>Data!W283-Data!W282</f>
        <v>3.2860589521189532E-2</v>
      </c>
      <c r="X282" s="31">
        <f>Data!X283-Data!X282</f>
        <v>3.2142627566668303E-2</v>
      </c>
      <c r="Y282" s="31">
        <f>Data!Y283-Data!Y282</f>
        <v>3.1369411956246651E-2</v>
      </c>
      <c r="Z282" s="31">
        <f>Data!Z283-Data!Z282</f>
        <v>3.0591092132671527E-2</v>
      </c>
      <c r="AA282" s="31">
        <f>Data!AA283-Data!AA282</f>
        <v>2.9841989461096396E-2</v>
      </c>
      <c r="AB282" s="31">
        <f>Data!AB283-Data!AB282</f>
        <v>2.9146796808194431E-2</v>
      </c>
      <c r="AC282" s="31">
        <f>Data!AC283-Data!AC282</f>
        <v>2.8522550376192335E-2</v>
      </c>
      <c r="AD282" s="31">
        <f>Data!AD283-Data!AD282</f>
        <v>2.7970437760572509E-2</v>
      </c>
      <c r="AE282" s="31">
        <f>Data!AE283-Data!AE282</f>
        <v>2.7490425097043136E-2</v>
      </c>
      <c r="AF282" s="31">
        <f>Data!AF283-Data!AF282</f>
        <v>2.7082710643265173E-2</v>
      </c>
      <c r="AG282" s="31">
        <f>Data!AG283-Data!AG282</f>
        <v>2.6748548837634445E-2</v>
      </c>
      <c r="AH282" s="31">
        <f>Data!AH283-Data!AH282</f>
        <v>2.6479114226293454E-2</v>
      </c>
      <c r="AI282" s="31">
        <f>Data!AI283-Data!AI282</f>
        <v>2.6262852600518194E-2</v>
      </c>
      <c r="AJ282" s="31">
        <f>Data!AJ283-Data!AJ282</f>
        <v>2.6087813693153272E-2</v>
      </c>
      <c r="AK282" s="31">
        <f>Data!AK283-Data!AK282</f>
        <v>2.5947188466938442E-2</v>
      </c>
      <c r="AL282" s="31">
        <f>Data!AL283-Data!AL282</f>
        <v>2.5835855666050289E-2</v>
      </c>
      <c r="AM282" s="31">
        <f>Data!AM283-Data!AM282</f>
        <v>2.5748694034673392E-2</v>
      </c>
      <c r="AN282" s="31">
        <f>Data!AN283-Data!AN282</f>
        <v>2.5680582316994105E-2</v>
      </c>
      <c r="AO282" s="31">
        <f>Data!AO283-Data!AO282</f>
        <v>2.5626399257187682E-2</v>
      </c>
      <c r="AP282" s="31">
        <f>Data!AP283-Data!AP282</f>
        <v>2.5581023599442254E-2</v>
      </c>
      <c r="AQ282" s="31">
        <f>Data!AQ283-Data!AQ282</f>
        <v>2.5539268540681448E-2</v>
      </c>
      <c r="AR282" s="31">
        <f>Data!AR283-Data!AR282</f>
        <v>2.5495656571741687E-2</v>
      </c>
      <c r="AS282" s="31">
        <f>Data!AS283-Data!AS282</f>
        <v>2.5448899521878676E-2</v>
      </c>
      <c r="AT282" s="31">
        <f>Data!AT283-Data!AT282</f>
        <v>2.5398908159850908E-2</v>
      </c>
      <c r="AU282" s="31">
        <f>Data!AU283-Data!AU282</f>
        <v>2.5345593254420429E-2</v>
      </c>
      <c r="AV282" s="31">
        <f>Data!AV283-Data!AV282</f>
        <v>2.5288865574345287E-2</v>
      </c>
      <c r="AW282" s="31">
        <f>Data!AW283-Data!AW282</f>
        <v>2.5228635888387529E-2</v>
      </c>
      <c r="AX282" s="31">
        <f>Data!AX283-Data!AX282</f>
        <v>2.516481496530476E-2</v>
      </c>
      <c r="AY282" s="31">
        <f>Data!AY283-Data!AY282</f>
        <v>2.5097313573858138E-2</v>
      </c>
      <c r="AZ282" s="31">
        <f>Data!AZ283-Data!AZ282</f>
        <v>2.5026042482807043E-2</v>
      </c>
    </row>
    <row r="283" spans="1:52" x14ac:dyDescent="0.2">
      <c r="A283" s="30">
        <v>282</v>
      </c>
      <c r="B283" s="31">
        <f>Data!B284-Data!B283</f>
        <v>-3.3854044512060533E-2</v>
      </c>
      <c r="C283" s="31">
        <f>Data!C284-Data!C283</f>
        <v>-8.1600697238286557E-3</v>
      </c>
      <c r="D283" s="31">
        <f>Data!D284-Data!D283</f>
        <v>-3.5738149992852186E-3</v>
      </c>
      <c r="E283" s="31">
        <f>Data!E284-Data!E283</f>
        <v>-6.4708784576765765E-3</v>
      </c>
      <c r="F283" s="31">
        <f>Data!F284-Data!F283</f>
        <v>-7.0882928179401006E-3</v>
      </c>
      <c r="G283" s="31">
        <f>Data!G284-Data!G283</f>
        <v>-6.9442981780776236E-3</v>
      </c>
      <c r="H283" s="31">
        <f>Data!H284-Data!H283</f>
        <v>-6.0772948021687867E-3</v>
      </c>
      <c r="I283" s="31">
        <f>Data!I284-Data!I283</f>
        <v>-4.5427341730128745E-3</v>
      </c>
      <c r="J283" s="31">
        <f>Data!J284-Data!J283</f>
        <v>-2.461980900531735E-3</v>
      </c>
      <c r="K283" s="31">
        <f>Data!K284-Data!K283</f>
        <v>2.2639049270800626E-5</v>
      </c>
      <c r="L283" s="31">
        <f>Data!L284-Data!L283</f>
        <v>2.7517905957283872E-3</v>
      </c>
      <c r="M283" s="31">
        <f>Data!M284-Data!M283</f>
        <v>5.5787382977285915E-3</v>
      </c>
      <c r="N283" s="31">
        <f>Data!N284-Data!N283</f>
        <v>8.3836135968899939E-3</v>
      </c>
      <c r="O283" s="31">
        <f>Data!O284-Data!O283</f>
        <v>1.1069960170233983E-2</v>
      </c>
      <c r="P283" s="31">
        <f>Data!P284-Data!P283</f>
        <v>1.3550117346276203E-2</v>
      </c>
      <c r="Q283" s="31">
        <f>Data!Q284-Data!Q283</f>
        <v>1.5757107987833585E-2</v>
      </c>
      <c r="R283" s="31">
        <f>Data!R284-Data!R283</f>
        <v>1.7643526939272292E-2</v>
      </c>
      <c r="S283" s="31">
        <f>Data!S284-Data!S283</f>
        <v>1.9186095591357422E-2</v>
      </c>
      <c r="T283" s="31">
        <f>Data!T284-Data!T283</f>
        <v>2.0388646056410664E-2</v>
      </c>
      <c r="U283" s="31">
        <f>Data!U284-Data!U283</f>
        <v>2.126142619795246E-2</v>
      </c>
      <c r="V283" s="31">
        <f>Data!V284-Data!V283</f>
        <v>2.1842045744358884E-2</v>
      </c>
      <c r="W283" s="31">
        <f>Data!W284-Data!W283</f>
        <v>2.216969172606742E-2</v>
      </c>
      <c r="X283" s="31">
        <f>Data!X284-Data!X283</f>
        <v>2.2288063090533328E-2</v>
      </c>
      <c r="Y283" s="31">
        <f>Data!Y284-Data!Y283</f>
        <v>2.223562930735401E-2</v>
      </c>
      <c r="Z283" s="31">
        <f>Data!Z284-Data!Z283</f>
        <v>2.204837378897917E-2</v>
      </c>
      <c r="AA283" s="31">
        <f>Data!AA284-Data!AA283</f>
        <v>2.1757725355655566E-2</v>
      </c>
      <c r="AB283" s="31">
        <f>Data!AB284-Data!AB283</f>
        <v>2.1390244849312623E-2</v>
      </c>
      <c r="AC283" s="31">
        <f>Data!AC284-Data!AC283</f>
        <v>2.0966282040247641E-2</v>
      </c>
      <c r="AD283" s="31">
        <f>Data!AD284-Data!AD283</f>
        <v>2.049194116158759E-2</v>
      </c>
      <c r="AE283" s="31">
        <f>Data!AE284-Data!AE283</f>
        <v>1.9972204067643773E-2</v>
      </c>
      <c r="AF283" s="31">
        <f>Data!AF284-Data!AF283</f>
        <v>1.9412307301177378E-2</v>
      </c>
      <c r="AG283" s="31">
        <f>Data!AG284-Data!AG283</f>
        <v>1.8819958793854674E-2</v>
      </c>
      <c r="AH283" s="31">
        <f>Data!AH284-Data!AH283</f>
        <v>1.8195461817382963E-2</v>
      </c>
      <c r="AI283" s="31">
        <f>Data!AI284-Data!AI283</f>
        <v>1.7536727479490644E-2</v>
      </c>
      <c r="AJ283" s="31">
        <f>Data!AJ284-Data!AJ283</f>
        <v>1.6841297604414329E-2</v>
      </c>
      <c r="AK283" s="31">
        <f>Data!AK284-Data!AK283</f>
        <v>1.6111837395979656E-2</v>
      </c>
      <c r="AL283" s="31">
        <f>Data!AL284-Data!AL283</f>
        <v>1.5352659343823127E-2</v>
      </c>
      <c r="AM283" s="31">
        <f>Data!AM284-Data!AM283</f>
        <v>1.4568075937586134E-2</v>
      </c>
      <c r="AN283" s="31">
        <f>Data!AN284-Data!AN283</f>
        <v>1.3762399666903402E-2</v>
      </c>
      <c r="AO283" s="31">
        <f>Data!AO284-Data!AO283</f>
        <v>1.2939943021418987E-2</v>
      </c>
      <c r="AP283" s="31">
        <f>Data!AP284-Data!AP283</f>
        <v>1.2105018490767616E-2</v>
      </c>
      <c r="AQ283" s="31">
        <f>Data!AQ284-Data!AQ283</f>
        <v>1.1261851170940584E-2</v>
      </c>
      <c r="AR283" s="31">
        <f>Data!AR284-Data!AR283</f>
        <v>1.0411805941765717E-2</v>
      </c>
      <c r="AS283" s="31">
        <f>Data!AS284-Data!AS283</f>
        <v>9.5552676192176556E-3</v>
      </c>
      <c r="AT283" s="31">
        <f>Data!AT284-Data!AT283</f>
        <v>8.6931819340620997E-3</v>
      </c>
      <c r="AU283" s="31">
        <f>Data!AU284-Data!AU283</f>
        <v>7.8264946170678584E-3</v>
      </c>
      <c r="AV283" s="31">
        <f>Data!AV284-Data!AV283</f>
        <v>6.9561513990019641E-3</v>
      </c>
      <c r="AW283" s="31">
        <f>Data!AW284-Data!AW283</f>
        <v>6.0830980106310051E-3</v>
      </c>
      <c r="AX283" s="31">
        <f>Data!AX284-Data!AX283</f>
        <v>5.208280182723346E-3</v>
      </c>
      <c r="AY283" s="31">
        <f>Data!AY284-Data!AY283</f>
        <v>4.3326436460460194E-3</v>
      </c>
      <c r="AZ283" s="31">
        <f>Data!AZ284-Data!AZ283</f>
        <v>3.4571341313660575E-3</v>
      </c>
    </row>
    <row r="284" spans="1:52" x14ac:dyDescent="0.2">
      <c r="A284" s="30">
        <v>283</v>
      </c>
      <c r="B284" s="31">
        <f>Data!B285-Data!B284</f>
        <v>-1.9667596715189362E-3</v>
      </c>
      <c r="C284" s="31">
        <f>Data!C285-Data!C284</f>
        <v>4.2324830425020998E-2</v>
      </c>
      <c r="D284" s="31">
        <f>Data!D285-Data!D284</f>
        <v>5.0356822534822321E-2</v>
      </c>
      <c r="E284" s="31">
        <f>Data!E285-Data!E284</f>
        <v>5.7158209501225521E-2</v>
      </c>
      <c r="F284" s="31">
        <f>Data!F285-Data!F284</f>
        <v>6.3169074459175967E-2</v>
      </c>
      <c r="G284" s="31">
        <f>Data!G285-Data!G284</f>
        <v>6.7024878627872653E-2</v>
      </c>
      <c r="H284" s="31">
        <f>Data!H285-Data!H284</f>
        <v>6.9188044639266977E-2</v>
      </c>
      <c r="I284" s="31">
        <f>Data!I285-Data!I284</f>
        <v>7.0228799134201658E-2</v>
      </c>
      <c r="J284" s="31">
        <f>Data!J285-Data!J284</f>
        <v>7.0425654108730917E-2</v>
      </c>
      <c r="K284" s="31">
        <f>Data!K285-Data!K284</f>
        <v>6.9884025027620922E-2</v>
      </c>
      <c r="L284" s="31">
        <f>Data!L285-Data!L284</f>
        <v>6.8621581944017684E-2</v>
      </c>
      <c r="M284" s="31">
        <f>Data!M285-Data!M284</f>
        <v>6.6613898246728809E-2</v>
      </c>
      <c r="N284" s="31">
        <f>Data!N285-Data!N284</f>
        <v>6.382058936619206E-2</v>
      </c>
      <c r="O284" s="31">
        <f>Data!O285-Data!O284</f>
        <v>6.0219952483872241E-2</v>
      </c>
      <c r="P284" s="31">
        <f>Data!P285-Data!P284</f>
        <v>5.5833269705946265E-2</v>
      </c>
      <c r="Q284" s="31">
        <f>Data!Q285-Data!Q284</f>
        <v>5.0725047351580344E-2</v>
      </c>
      <c r="R284" s="31">
        <f>Data!R285-Data!R284</f>
        <v>4.4999638560842214E-2</v>
      </c>
      <c r="S284" s="31">
        <f>Data!S285-Data!S284</f>
        <v>3.8792283852208342E-2</v>
      </c>
      <c r="T284" s="31">
        <f>Data!T285-Data!T284</f>
        <v>3.2268157985995138E-2</v>
      </c>
      <c r="U284" s="31">
        <f>Data!U285-Data!U284</f>
        <v>2.5580497399390723E-2</v>
      </c>
      <c r="V284" s="31">
        <f>Data!V285-Data!V284</f>
        <v>1.8879927089961335E-2</v>
      </c>
      <c r="W284" s="31">
        <f>Data!W285-Data!W284</f>
        <v>1.2293702204851265E-2</v>
      </c>
      <c r="X284" s="31">
        <f>Data!X285-Data!X284</f>
        <v>5.9124786300852605E-3</v>
      </c>
      <c r="Y284" s="31">
        <f>Data!Y285-Data!Y284</f>
        <v>-1.8638821115235515E-4</v>
      </c>
      <c r="Z284" s="31">
        <f>Data!Z285-Data!Z284</f>
        <v>-5.9298408776147227E-3</v>
      </c>
      <c r="AA284" s="31">
        <f>Data!AA285-Data!AA284</f>
        <v>-1.1255479081941466E-2</v>
      </c>
      <c r="AB284" s="31">
        <f>Data!AB285-Data!AB284</f>
        <v>-1.6108550984871961E-2</v>
      </c>
      <c r="AC284" s="31">
        <f>Data!AC285-Data!AC284</f>
        <v>-2.0450066340847783E-2</v>
      </c>
      <c r="AD284" s="31">
        <f>Data!AD285-Data!AD284</f>
        <v>-2.4263449501289891E-2</v>
      </c>
      <c r="AE284" s="31">
        <f>Data!AE285-Data!AE284</f>
        <v>-2.7533490790957238E-2</v>
      </c>
      <c r="AF284" s="31">
        <f>Data!AF285-Data!AF284</f>
        <v>-3.0244764059886187E-2</v>
      </c>
      <c r="AG284" s="31">
        <f>Data!AG285-Data!AG284</f>
        <v>-3.2383454041591264E-2</v>
      </c>
      <c r="AH284" s="31">
        <f>Data!AH285-Data!AH284</f>
        <v>-3.3950275651720929E-2</v>
      </c>
      <c r="AI284" s="31">
        <f>Data!AI285-Data!AI284</f>
        <v>-3.4949071035961232E-2</v>
      </c>
      <c r="AJ284" s="31">
        <f>Data!AJ285-Data!AJ284</f>
        <v>-3.5396012406708088E-2</v>
      </c>
      <c r="AK284" s="31">
        <f>Data!AK285-Data!AK284</f>
        <v>-3.532883222528671E-2</v>
      </c>
      <c r="AL284" s="31">
        <f>Data!AL285-Data!AL284</f>
        <v>-3.4787250788578916E-2</v>
      </c>
      <c r="AM284" s="31">
        <f>Data!AM285-Data!AM284</f>
        <v>-3.3810988393473185E-2</v>
      </c>
      <c r="AN284" s="31">
        <f>Data!AN285-Data!AN284</f>
        <v>-3.2439765336849113E-2</v>
      </c>
      <c r="AO284" s="31">
        <f>Data!AO285-Data!AO284</f>
        <v>-3.0713301915594293E-2</v>
      </c>
      <c r="AP284" s="31">
        <f>Data!AP285-Data!AP284</f>
        <v>-2.8671318426590098E-2</v>
      </c>
      <c r="AQ284" s="31">
        <f>Data!AQ285-Data!AQ284</f>
        <v>-2.6353567324024496E-2</v>
      </c>
      <c r="AR284" s="31">
        <f>Data!AR285-Data!AR284</f>
        <v>-2.3795223113195707E-2</v>
      </c>
      <c r="AS284" s="31">
        <f>Data!AS285-Data!AS284</f>
        <v>-2.1017794993173577E-2</v>
      </c>
      <c r="AT284" s="31">
        <f>Data!AT285-Data!AT284</f>
        <v>-1.8040538116644633E-2</v>
      </c>
      <c r="AU284" s="31">
        <f>Data!AU285-Data!AU284</f>
        <v>-1.4882707636297621E-2</v>
      </c>
      <c r="AV284" s="31">
        <f>Data!AV285-Data!AV284</f>
        <v>-1.1563558704820398E-2</v>
      </c>
      <c r="AW284" s="31">
        <f>Data!AW285-Data!AW284</f>
        <v>-8.1023464748999352E-3</v>
      </c>
      <c r="AX284" s="31">
        <f>Data!AX285-Data!AX284</f>
        <v>-4.5183260992240903E-3</v>
      </c>
      <c r="AY284" s="31">
        <f>Data!AY285-Data!AY284</f>
        <v>-8.3075273048072162E-4</v>
      </c>
      <c r="AZ284" s="31">
        <f>Data!AZ285-Data!AZ284</f>
        <v>2.9411184786423128E-3</v>
      </c>
    </row>
    <row r="285" spans="1:52" x14ac:dyDescent="0.2">
      <c r="A285" s="30">
        <v>284</v>
      </c>
      <c r="B285" s="31">
        <f>Data!B286-Data!B285</f>
        <v>4.504477055546019E-3</v>
      </c>
      <c r="C285" s="31">
        <f>Data!C286-Data!C285</f>
        <v>5.4713368721402311E-2</v>
      </c>
      <c r="D285" s="31">
        <f>Data!D286-Data!D285</f>
        <v>7.0301667377792754E-2</v>
      </c>
      <c r="E285" s="31">
        <f>Data!E286-Data!E285</f>
        <v>7.0259409093431202E-2</v>
      </c>
      <c r="F285" s="31">
        <f>Data!F286-Data!F285</f>
        <v>6.828644069570089E-2</v>
      </c>
      <c r="G285" s="31">
        <f>Data!G286-Data!G285</f>
        <v>6.4545060316786085E-2</v>
      </c>
      <c r="H285" s="31">
        <f>Data!H286-Data!H285</f>
        <v>5.9367638421248259E-2</v>
      </c>
      <c r="I285" s="31">
        <f>Data!I286-Data!I285</f>
        <v>5.3025221506496578E-2</v>
      </c>
      <c r="J285" s="31">
        <f>Data!J286-Data!J285</f>
        <v>4.5822808279898375E-2</v>
      </c>
      <c r="K285" s="31">
        <f>Data!K286-Data!K285</f>
        <v>3.8023011974281928E-2</v>
      </c>
      <c r="L285" s="31">
        <f>Data!L286-Data!L285</f>
        <v>2.984266610706765E-2</v>
      </c>
      <c r="M285" s="31">
        <f>Data!M286-Data!M285</f>
        <v>2.1448988757528653E-2</v>
      </c>
      <c r="N285" s="31">
        <f>Data!N286-Data!N285</f>
        <v>1.2957045941936585E-2</v>
      </c>
      <c r="O285" s="31">
        <f>Data!O286-Data!O285</f>
        <v>4.4333287377043007E-3</v>
      </c>
      <c r="P285" s="31">
        <f>Data!P286-Data!P285</f>
        <v>-4.0916550372402938E-3</v>
      </c>
      <c r="Q285" s="31">
        <f>Data!Q286-Data!Q285</f>
        <v>-1.2604691051548933E-2</v>
      </c>
      <c r="R285" s="31">
        <f>Data!R286-Data!R285</f>
        <v>-2.1080501740042834E-2</v>
      </c>
      <c r="S285" s="31">
        <f>Data!S286-Data!S285</f>
        <v>-2.9465835184036671E-2</v>
      </c>
      <c r="T285" s="31">
        <f>Data!T286-Data!T285</f>
        <v>-3.7678552453745517E-2</v>
      </c>
      <c r="U285" s="31">
        <f>Data!U286-Data!U285</f>
        <v>-4.5613296465117692E-2</v>
      </c>
      <c r="V285" s="31">
        <f>Data!V286-Data!V285</f>
        <v>-5.3111543475878875E-2</v>
      </c>
      <c r="W285" s="31">
        <f>Data!W286-Data!W285</f>
        <v>-6.0003167592758366E-2</v>
      </c>
      <c r="X285" s="31">
        <f>Data!X286-Data!X285</f>
        <v>-6.6092352341765803E-2</v>
      </c>
      <c r="Y285" s="31">
        <f>Data!Y286-Data!Y285</f>
        <v>-7.1162397665581523E-2</v>
      </c>
      <c r="Z285" s="31">
        <f>Data!Z286-Data!Z285</f>
        <v>-7.4990583301965508E-2</v>
      </c>
      <c r="AA285" s="31">
        <f>Data!AA286-Data!AA285</f>
        <v>-7.7343271920512713E-2</v>
      </c>
      <c r="AB285" s="31">
        <f>Data!AB286-Data!AB285</f>
        <v>-7.7989056650697997E-2</v>
      </c>
      <c r="AC285" s="31">
        <f>Data!AC286-Data!AC285</f>
        <v>-7.6766308857174614E-2</v>
      </c>
      <c r="AD285" s="31">
        <f>Data!AD286-Data!AD285</f>
        <v>-7.3582417129294697E-2</v>
      </c>
      <c r="AE285" s="31">
        <f>Data!AE286-Data!AE285</f>
        <v>-6.8347644271764985E-2</v>
      </c>
      <c r="AF285" s="31">
        <f>Data!AF286-Data!AF285</f>
        <v>-6.0974675478391305E-2</v>
      </c>
      <c r="AG285" s="31">
        <f>Data!AG286-Data!AG285</f>
        <v>-5.1597644138066556E-2</v>
      </c>
      <c r="AH285" s="31">
        <f>Data!AH286-Data!AH285</f>
        <v>-4.0746531873491421E-2</v>
      </c>
      <c r="AI285" s="31">
        <f>Data!AI286-Data!AI285</f>
        <v>-2.89914615862088E-2</v>
      </c>
      <c r="AJ285" s="31">
        <f>Data!AJ286-Data!AJ285</f>
        <v>-1.6732410984487522E-2</v>
      </c>
      <c r="AK285" s="31">
        <f>Data!AK286-Data!AK285</f>
        <v>-4.1232621028903793E-3</v>
      </c>
      <c r="AL285" s="31">
        <f>Data!AL286-Data!AL285</f>
        <v>8.6309739967385113E-3</v>
      </c>
      <c r="AM285" s="31">
        <f>Data!AM286-Data!AM285</f>
        <v>2.1323467048908196E-2</v>
      </c>
      <c r="AN285" s="31">
        <f>Data!AN286-Data!AN285</f>
        <v>3.3747386788122391E-2</v>
      </c>
      <c r="AO285" s="31">
        <f>Data!AO286-Data!AO285</f>
        <v>4.5695902948890144E-2</v>
      </c>
      <c r="AP285" s="31">
        <f>Data!AP286-Data!AP285</f>
        <v>5.6962185265715171E-2</v>
      </c>
      <c r="AQ285" s="31">
        <f>Data!AQ286-Data!AQ285</f>
        <v>6.7340051706343829E-2</v>
      </c>
      <c r="AR285" s="31">
        <f>Data!AR286-Data!AR285</f>
        <v>7.6707789966000473E-2</v>
      </c>
      <c r="AS285" s="31">
        <f>Data!AS286-Data!AS285</f>
        <v>8.5111000233027312E-2</v>
      </c>
      <c r="AT285" s="31">
        <f>Data!AT286-Data!AT285</f>
        <v>9.261496194037333E-2</v>
      </c>
      <c r="AU285" s="31">
        <f>Data!AU286-Data!AU285</f>
        <v>9.9284954520983959E-2</v>
      </c>
      <c r="AV285" s="31">
        <f>Data!AV286-Data!AV285</f>
        <v>0.10518625740780907</v>
      </c>
      <c r="AW285" s="31">
        <f>Data!AW286-Data!AW285</f>
        <v>0.1103841500337932</v>
      </c>
      <c r="AX285" s="31">
        <f>Data!AX286-Data!AX285</f>
        <v>0.11494391183188579</v>
      </c>
      <c r="AY285" s="31">
        <f>Data!AY286-Data!AY285</f>
        <v>0.11893082223503271</v>
      </c>
      <c r="AZ285" s="31">
        <f>Data!AZ286-Data!AZ285</f>
        <v>0.12241016067618249</v>
      </c>
    </row>
    <row r="286" spans="1:52" x14ac:dyDescent="0.2">
      <c r="A286" s="30">
        <v>285</v>
      </c>
      <c r="B286" s="31">
        <f>Data!B287-Data!B286</f>
        <v>-2.2412781024283568E-2</v>
      </c>
      <c r="C286" s="31">
        <f>Data!C287-Data!C286</f>
        <v>-5.6648610493955864E-2</v>
      </c>
      <c r="D286" s="31">
        <f>Data!D287-Data!D286</f>
        <v>-5.5240443617144308E-2</v>
      </c>
      <c r="E286" s="31">
        <f>Data!E287-Data!E286</f>
        <v>-1.8285228918418106E-2</v>
      </c>
      <c r="F286" s="31">
        <f>Data!F287-Data!F286</f>
        <v>7.7871305257000145E-3</v>
      </c>
      <c r="G286" s="31">
        <f>Data!G287-Data!G286</f>
        <v>1.8816533504431021E-2</v>
      </c>
      <c r="H286" s="31">
        <f>Data!H287-Data!H286</f>
        <v>2.1103687485232392E-2</v>
      </c>
      <c r="I286" s="31">
        <f>Data!I287-Data!I286</f>
        <v>1.9511396775400591E-2</v>
      </c>
      <c r="J286" s="31">
        <f>Data!J287-Data!J286</f>
        <v>1.6233060862979265E-2</v>
      </c>
      <c r="K286" s="31">
        <f>Data!K287-Data!K286</f>
        <v>1.2318011457711719E-2</v>
      </c>
      <c r="L286" s="31">
        <f>Data!L287-Data!L286</f>
        <v>8.3200730119656896E-3</v>
      </c>
      <c r="M286" s="31">
        <f>Data!M287-Data!M286</f>
        <v>4.5831897359507323E-3</v>
      </c>
      <c r="N286" s="31">
        <f>Data!N287-Data!N286</f>
        <v>1.3100107693819751E-3</v>
      </c>
      <c r="O286" s="31">
        <f>Data!O287-Data!O286</f>
        <v>-1.3712861709160862E-3</v>
      </c>
      <c r="P286" s="31">
        <f>Data!P287-Data!P286</f>
        <v>-3.3854774452342085E-3</v>
      </c>
      <c r="Q286" s="31">
        <f>Data!Q287-Data!Q286</f>
        <v>-4.7147544547492259E-3</v>
      </c>
      <c r="R286" s="31">
        <f>Data!R287-Data!R286</f>
        <v>-5.3546731718352447E-3</v>
      </c>
      <c r="S286" s="31">
        <f>Data!S287-Data!S286</f>
        <v>-5.3514382912895897E-3</v>
      </c>
      <c r="T286" s="31">
        <f>Data!T287-Data!T286</f>
        <v>-4.7576256991890276E-3</v>
      </c>
      <c r="U286" s="31">
        <f>Data!U287-Data!U286</f>
        <v>-3.6612453005018253E-3</v>
      </c>
      <c r="V286" s="31">
        <f>Data!V287-Data!V286</f>
        <v>-2.1534583946918318E-3</v>
      </c>
      <c r="W286" s="31">
        <f>Data!W287-Data!W286</f>
        <v>-3.4158663664207722E-4</v>
      </c>
      <c r="X286" s="31">
        <f>Data!X287-Data!X286</f>
        <v>1.6692183649098524E-3</v>
      </c>
      <c r="Y286" s="31">
        <f>Data!Y287-Data!Y286</f>
        <v>3.7881962822829962E-3</v>
      </c>
      <c r="Z286" s="31">
        <f>Data!Z287-Data!Z286</f>
        <v>5.9307224880402742E-3</v>
      </c>
      <c r="AA286" s="31">
        <f>Data!AA287-Data!AA286</f>
        <v>8.0308515321965146E-3</v>
      </c>
      <c r="AB286" s="31">
        <f>Data!AB287-Data!AB286</f>
        <v>1.0023662786815102E-2</v>
      </c>
      <c r="AC286" s="31">
        <f>Data!AC287-Data!AC286</f>
        <v>1.1878888140977928E-2</v>
      </c>
      <c r="AD286" s="31">
        <f>Data!AD287-Data!AD286</f>
        <v>1.357391492801252E-2</v>
      </c>
      <c r="AE286" s="31">
        <f>Data!AE287-Data!AE286</f>
        <v>1.5084931586312855E-2</v>
      </c>
      <c r="AF286" s="31">
        <f>Data!AF287-Data!AF286</f>
        <v>1.6388718850369521E-2</v>
      </c>
      <c r="AG286" s="31">
        <f>Data!AG287-Data!AG286</f>
        <v>1.7477786405213358E-2</v>
      </c>
      <c r="AH286" s="31">
        <f>Data!AH287-Data!AH286</f>
        <v>1.8354238981772575E-2</v>
      </c>
      <c r="AI286" s="31">
        <f>Data!AI287-Data!AI286</f>
        <v>1.9018962275145768E-2</v>
      </c>
      <c r="AJ286" s="31">
        <f>Data!AJ287-Data!AJ286</f>
        <v>1.9472565470968206E-2</v>
      </c>
      <c r="AK286" s="31">
        <f>Data!AK287-Data!AK286</f>
        <v>1.9722065840073633E-2</v>
      </c>
      <c r="AL286" s="31">
        <f>Data!AL287-Data!AL286</f>
        <v>1.9783084445074373E-2</v>
      </c>
      <c r="AM286" s="31">
        <f>Data!AM287-Data!AM286</f>
        <v>1.9671580433354041E-2</v>
      </c>
      <c r="AN286" s="31">
        <f>Data!AN287-Data!AN286</f>
        <v>1.9403512952302027E-2</v>
      </c>
      <c r="AO286" s="31">
        <f>Data!AO287-Data!AO286</f>
        <v>1.8994841149298392E-2</v>
      </c>
      <c r="AP286" s="31">
        <f>Data!AP287-Data!AP286</f>
        <v>1.8461524171730304E-2</v>
      </c>
      <c r="AQ286" s="31">
        <f>Data!AQ287-Data!AQ286</f>
        <v>1.7819372933954192E-2</v>
      </c>
      <c r="AR286" s="31">
        <f>Data!AR287-Data!AR286</f>
        <v>1.7079189560909036E-2</v>
      </c>
      <c r="AS286" s="31">
        <f>Data!AS287-Data!AS286</f>
        <v>1.6248393441117503E-2</v>
      </c>
      <c r="AT286" s="31">
        <f>Data!AT287-Data!AT286</f>
        <v>1.5334855160642924E-2</v>
      </c>
      <c r="AU286" s="31">
        <f>Data!AU287-Data!AU286</f>
        <v>1.434644530554996E-2</v>
      </c>
      <c r="AV286" s="31">
        <f>Data!AV287-Data!AV286</f>
        <v>1.3291034461900608E-2</v>
      </c>
      <c r="AW286" s="31">
        <f>Data!AW287-Data!AW286</f>
        <v>1.217649321576042E-2</v>
      </c>
      <c r="AX286" s="31">
        <f>Data!AX287-Data!AX286</f>
        <v>1.1010692153190504E-2</v>
      </c>
      <c r="AY286" s="31">
        <f>Data!AY287-Data!AY286</f>
        <v>9.8015018602559678E-3</v>
      </c>
      <c r="AZ286" s="31">
        <f>Data!AZ287-Data!AZ286</f>
        <v>8.5567929230210282E-3</v>
      </c>
    </row>
    <row r="287" spans="1:52" x14ac:dyDescent="0.2">
      <c r="A287" s="30">
        <v>286</v>
      </c>
      <c r="B287" s="31">
        <f>Data!B288-Data!B287</f>
        <v>1.6321158168235428E-3</v>
      </c>
      <c r="C287" s="31">
        <f>Data!C288-Data!C287</f>
        <v>-1.1230443821951042E-2</v>
      </c>
      <c r="D287" s="31">
        <f>Data!D288-Data!D287</f>
        <v>-2.8643429484644933E-2</v>
      </c>
      <c r="E287" s="31">
        <f>Data!E288-Data!E287</f>
        <v>-2.8233504177753055E-2</v>
      </c>
      <c r="F287" s="31">
        <f>Data!F288-Data!F287</f>
        <v>-2.414908248964398E-2</v>
      </c>
      <c r="G287" s="31">
        <f>Data!G288-Data!G287</f>
        <v>-1.9216800175813731E-2</v>
      </c>
      <c r="H287" s="31">
        <f>Data!H288-Data!H287</f>
        <v>-1.4564158856074094E-2</v>
      </c>
      <c r="I287" s="31">
        <f>Data!I288-Data!I287</f>
        <v>-1.0575929401847262E-2</v>
      </c>
      <c r="J287" s="31">
        <f>Data!J288-Data!J287</f>
        <v>-7.3682959470309228E-3</v>
      </c>
      <c r="K287" s="31">
        <f>Data!K288-Data!K287</f>
        <v>-4.8697870973395396E-3</v>
      </c>
      <c r="L287" s="31">
        <f>Data!L288-Data!L287</f>
        <v>-2.9312663316396481E-3</v>
      </c>
      <c r="M287" s="31">
        <f>Data!M288-Data!M287</f>
        <v>-1.4021359476545925E-3</v>
      </c>
      <c r="N287" s="31">
        <f>Data!N288-Data!N287</f>
        <v>-1.5009361842110991E-4</v>
      </c>
      <c r="O287" s="31">
        <f>Data!O288-Data!O287</f>
        <v>9.423220495197171E-4</v>
      </c>
      <c r="P287" s="31">
        <f>Data!P288-Data!P287</f>
        <v>1.9734787088250272E-3</v>
      </c>
      <c r="Q287" s="31">
        <f>Data!Q288-Data!Q287</f>
        <v>3.0096905161558496E-3</v>
      </c>
      <c r="R287" s="31">
        <f>Data!R288-Data!R287</f>
        <v>4.0962130277950592E-3</v>
      </c>
      <c r="S287" s="31">
        <f>Data!S288-Data!S287</f>
        <v>5.2481819680645359E-3</v>
      </c>
      <c r="T287" s="31">
        <f>Data!T288-Data!T287</f>
        <v>6.4709877484894207E-3</v>
      </c>
      <c r="U287" s="31">
        <f>Data!U288-Data!U287</f>
        <v>7.7554203360810092E-3</v>
      </c>
      <c r="V287" s="31">
        <f>Data!V288-Data!V287</f>
        <v>9.0877744742510203E-3</v>
      </c>
      <c r="W287" s="31">
        <f>Data!W288-Data!W287</f>
        <v>1.0446634459124304E-2</v>
      </c>
      <c r="X287" s="31">
        <f>Data!X288-Data!X287</f>
        <v>1.18080196971313E-2</v>
      </c>
      <c r="Y287" s="31">
        <f>Data!Y288-Data!Y287</f>
        <v>1.3150861804877678E-2</v>
      </c>
      <c r="Z287" s="31">
        <f>Data!Z288-Data!Z287</f>
        <v>1.4456261292757233E-2</v>
      </c>
      <c r="AA287" s="31">
        <f>Data!AA288-Data!AA287</f>
        <v>1.5713640041294497E-2</v>
      </c>
      <c r="AB287" s="31">
        <f>Data!AB288-Data!AB287</f>
        <v>1.6913261083701059E-2</v>
      </c>
      <c r="AC287" s="31">
        <f>Data!AC288-Data!AC287</f>
        <v>1.8052256249296406E-2</v>
      </c>
      <c r="AD287" s="31">
        <f>Data!AD288-Data!AD287</f>
        <v>1.9126089323357576E-2</v>
      </c>
      <c r="AE287" s="31">
        <f>Data!AE288-Data!AE287</f>
        <v>2.0129705282687205E-2</v>
      </c>
      <c r="AF287" s="31">
        <f>Data!AF288-Data!AF287</f>
        <v>2.1058220774513359E-2</v>
      </c>
      <c r="AG287" s="31">
        <f>Data!AG288-Data!AG287</f>
        <v>2.1908897691619522E-2</v>
      </c>
      <c r="AH287" s="31">
        <f>Data!AH288-Data!AH287</f>
        <v>2.26767977300808E-2</v>
      </c>
      <c r="AI287" s="31">
        <f>Data!AI288-Data!AI287</f>
        <v>2.3356072731695043E-2</v>
      </c>
      <c r="AJ287" s="31">
        <f>Data!AJ288-Data!AJ287</f>
        <v>2.394113866045533E-2</v>
      </c>
      <c r="AK287" s="31">
        <f>Data!AK288-Data!AK287</f>
        <v>2.4432342766198545E-2</v>
      </c>
      <c r="AL287" s="31">
        <f>Data!AL288-Data!AL287</f>
        <v>2.4835112493953204E-2</v>
      </c>
      <c r="AM287" s="31">
        <f>Data!AM288-Data!AM287</f>
        <v>2.515500997851472E-2</v>
      </c>
      <c r="AN287" s="31">
        <f>Data!AN288-Data!AN287</f>
        <v>2.5397597354668289E-2</v>
      </c>
      <c r="AO287" s="31">
        <f>Data!AO288-Data!AO287</f>
        <v>2.5568436757214208E-2</v>
      </c>
      <c r="AP287" s="31">
        <f>Data!AP288-Data!AP287</f>
        <v>2.5673090320944336E-2</v>
      </c>
      <c r="AQ287" s="31">
        <f>Data!AQ288-Data!AQ287</f>
        <v>2.5717070031125555E-2</v>
      </c>
      <c r="AR287" s="31">
        <f>Data!AR288-Data!AR287</f>
        <v>2.5704649616911546E-2</v>
      </c>
      <c r="AS287" s="31">
        <f>Data!AS288-Data!AS287</f>
        <v>2.5639875577672555E-2</v>
      </c>
      <c r="AT287" s="31">
        <f>Data!AT288-Data!AT287</f>
        <v>2.552704167545361E-2</v>
      </c>
      <c r="AU287" s="31">
        <f>Data!AU288-Data!AU287</f>
        <v>2.5370441672297517E-2</v>
      </c>
      <c r="AV287" s="31">
        <f>Data!AV288-Data!AV287</f>
        <v>2.5174369330250634E-2</v>
      </c>
      <c r="AW287" s="31">
        <f>Data!AW288-Data!AW287</f>
        <v>2.4943118411356657E-2</v>
      </c>
      <c r="AX287" s="31">
        <f>Data!AX288-Data!AX287</f>
        <v>2.4680982677660612E-2</v>
      </c>
      <c r="AY287" s="31">
        <f>Data!AY288-Data!AY287</f>
        <v>2.439225589120575E-2</v>
      </c>
      <c r="AZ287" s="31">
        <f>Data!AZ288-Data!AZ287</f>
        <v>2.408123181403754E-2</v>
      </c>
    </row>
    <row r="288" spans="1:52" x14ac:dyDescent="0.2">
      <c r="A288" s="30">
        <v>287</v>
      </c>
      <c r="B288" s="31">
        <f>Data!B289-Data!B288</f>
        <v>9.350891421149754E-3</v>
      </c>
      <c r="C288" s="31">
        <f>Data!C289-Data!C288</f>
        <v>-1.4557464158937883E-2</v>
      </c>
      <c r="D288" s="31">
        <f>Data!D289-Data!D288</f>
        <v>-4.2658226396504517E-2</v>
      </c>
      <c r="E288" s="31">
        <f>Data!E289-Data!E288</f>
        <v>-5.0331659165376408E-2</v>
      </c>
      <c r="F288" s="31">
        <f>Data!F289-Data!F288</f>
        <v>-4.8080991139456408E-2</v>
      </c>
      <c r="G288" s="31">
        <f>Data!G289-Data!G288</f>
        <v>-3.9927643786714206E-2</v>
      </c>
      <c r="H288" s="31">
        <f>Data!H289-Data!H288</f>
        <v>-2.9254856648977423E-2</v>
      </c>
      <c r="I288" s="31">
        <f>Data!I289-Data!I288</f>
        <v>-1.7605831461728449E-2</v>
      </c>
      <c r="J288" s="31">
        <f>Data!J289-Data!J288</f>
        <v>-5.8450620327894498E-3</v>
      </c>
      <c r="K288" s="31">
        <f>Data!K289-Data!K288</f>
        <v>5.4220763719827758E-3</v>
      </c>
      <c r="L288" s="31">
        <f>Data!L289-Data!L288</f>
        <v>1.5733952407195773E-2</v>
      </c>
      <c r="M288" s="31">
        <f>Data!M289-Data!M288</f>
        <v>2.4750044746677524E-2</v>
      </c>
      <c r="N288" s="31">
        <f>Data!N289-Data!N288</f>
        <v>3.2244241816147934E-2</v>
      </c>
      <c r="O288" s="31">
        <f>Data!O289-Data!O288</f>
        <v>3.8104947113315468E-2</v>
      </c>
      <c r="P288" s="31">
        <f>Data!P289-Data!P288</f>
        <v>4.2304318618240799E-2</v>
      </c>
      <c r="Q288" s="31">
        <f>Data!Q289-Data!Q288</f>
        <v>4.4891994408512659E-2</v>
      </c>
      <c r="R288" s="31">
        <f>Data!R289-Data!R288</f>
        <v>4.595185182324979E-2</v>
      </c>
      <c r="S288" s="31">
        <f>Data!S289-Data!S288</f>
        <v>4.5616455689026836E-2</v>
      </c>
      <c r="T288" s="31">
        <f>Data!T289-Data!T288</f>
        <v>4.4059048285387981E-2</v>
      </c>
      <c r="U288" s="31">
        <f>Data!U289-Data!U288</f>
        <v>4.146673139959578E-2</v>
      </c>
      <c r="V288" s="31">
        <f>Data!V289-Data!V288</f>
        <v>3.8062728514889344E-2</v>
      </c>
      <c r="W288" s="31">
        <f>Data!W289-Data!W288</f>
        <v>3.4073227236499193E-2</v>
      </c>
      <c r="X288" s="31">
        <f>Data!X289-Data!X288</f>
        <v>2.9725270321174335E-2</v>
      </c>
      <c r="Y288" s="31">
        <f>Data!Y289-Data!Y288</f>
        <v>2.5217413844737635E-2</v>
      </c>
      <c r="Z288" s="31">
        <f>Data!Z289-Data!Z288</f>
        <v>2.0735200121242414E-2</v>
      </c>
      <c r="AA288" s="31">
        <f>Data!AA289-Data!AA288</f>
        <v>1.6426301039216717E-2</v>
      </c>
      <c r="AB288" s="31">
        <f>Data!AB289-Data!AB288</f>
        <v>1.2419132697841562E-2</v>
      </c>
      <c r="AC288" s="31">
        <f>Data!AC289-Data!AC288</f>
        <v>8.787541835488355E-3</v>
      </c>
      <c r="AD288" s="31">
        <f>Data!AD289-Data!AD288</f>
        <v>5.5538249813151808E-3</v>
      </c>
      <c r="AE288" s="31">
        <f>Data!AE289-Data!AE288</f>
        <v>2.7383319417415564E-3</v>
      </c>
      <c r="AF288" s="31">
        <f>Data!AF289-Data!AF288</f>
        <v>3.6117059404894292E-4</v>
      </c>
      <c r="AG288" s="31">
        <f>Data!AG289-Data!AG288</f>
        <v>-1.5834509901733185E-3</v>
      </c>
      <c r="AH288" s="31">
        <f>Data!AH289-Data!AH288</f>
        <v>-3.1487429896301933E-3</v>
      </c>
      <c r="AI288" s="31">
        <f>Data!AI289-Data!AI288</f>
        <v>-4.3929084141423047E-3</v>
      </c>
      <c r="AJ288" s="31">
        <f>Data!AJ289-Data!AJ288</f>
        <v>-5.3728143144002871E-3</v>
      </c>
      <c r="AK288" s="31">
        <f>Data!AK289-Data!AK288</f>
        <v>-6.1281488158586583E-3</v>
      </c>
      <c r="AL288" s="31">
        <f>Data!AL289-Data!AL288</f>
        <v>-6.6868404773261503E-3</v>
      </c>
      <c r="AM288" s="31">
        <f>Data!AM289-Data!AM288</f>
        <v>-7.076597706585197E-3</v>
      </c>
      <c r="AN288" s="31">
        <f>Data!AN289-Data!AN288</f>
        <v>-7.3251289114235618E-3</v>
      </c>
      <c r="AO288" s="31">
        <f>Data!AO289-Data!AO288</f>
        <v>-7.4601424996258991E-3</v>
      </c>
      <c r="AP288" s="31">
        <f>Data!AP289-Data!AP288</f>
        <v>-7.5093468789804163E-3</v>
      </c>
      <c r="AQ288" s="31">
        <f>Data!AQ289-Data!AQ288</f>
        <v>-7.5004066687092141E-3</v>
      </c>
      <c r="AR288" s="31">
        <f>Data!AR289-Data!AR288</f>
        <v>-7.4534334680813608E-3</v>
      </c>
      <c r="AS288" s="31">
        <f>Data!AS289-Data!AS288</f>
        <v>-7.3730119116928172E-3</v>
      </c>
      <c r="AT288" s="31">
        <f>Data!AT289-Data!AT288</f>
        <v>-7.2618479010149173E-3</v>
      </c>
      <c r="AU288" s="31">
        <f>Data!AU289-Data!AU288</f>
        <v>-7.122647337520327E-3</v>
      </c>
      <c r="AV288" s="31">
        <f>Data!AV289-Data!AV288</f>
        <v>-6.95811612268038E-3</v>
      </c>
      <c r="AW288" s="31">
        <f>Data!AW289-Data!AW288</f>
        <v>-6.7709601579677425E-3</v>
      </c>
      <c r="AX288" s="31">
        <f>Data!AX289-Data!AX288</f>
        <v>-6.5638853448541923E-3</v>
      </c>
      <c r="AY288" s="31">
        <f>Data!AY289-Data!AY288</f>
        <v>-6.3395975848097308E-3</v>
      </c>
      <c r="AZ288" s="31">
        <f>Data!AZ289-Data!AZ288</f>
        <v>-6.1008027793096886E-3</v>
      </c>
    </row>
    <row r="289" spans="1:52" x14ac:dyDescent="0.2">
      <c r="A289" s="30">
        <v>288</v>
      </c>
      <c r="B289" s="31">
        <f>Data!B290-Data!B289</f>
        <v>-1.4007592885920239E-2</v>
      </c>
      <c r="C289" s="31">
        <f>Data!C290-Data!C289</f>
        <v>-8.8440490627048618E-3</v>
      </c>
      <c r="D289" s="31">
        <f>Data!D290-Data!D289</f>
        <v>-2.1155048247397445E-2</v>
      </c>
      <c r="E289" s="31">
        <f>Data!E290-Data!E289</f>
        <v>-1.8537109861942902E-2</v>
      </c>
      <c r="F289" s="31">
        <f>Data!F290-Data!F289</f>
        <v>-8.9244853448784411E-3</v>
      </c>
      <c r="G289" s="31">
        <f>Data!G290-Data!G289</f>
        <v>2.4714346916372421E-3</v>
      </c>
      <c r="H289" s="31">
        <f>Data!H290-Data!H289</f>
        <v>1.2867414179968506E-2</v>
      </c>
      <c r="I289" s="31">
        <f>Data!I290-Data!I289</f>
        <v>2.1400852627411204E-2</v>
      </c>
      <c r="J289" s="31">
        <f>Data!J290-Data!J289</f>
        <v>2.8024017837641857E-2</v>
      </c>
      <c r="K289" s="31">
        <f>Data!K290-Data!K289</f>
        <v>3.3028809570097906E-2</v>
      </c>
      <c r="L289" s="31">
        <f>Data!L290-Data!L289</f>
        <v>3.6771600128010284E-2</v>
      </c>
      <c r="M289" s="31">
        <f>Data!M290-Data!M289</f>
        <v>3.9499062568001619E-2</v>
      </c>
      <c r="N289" s="31">
        <f>Data!N290-Data!N289</f>
        <v>4.1327791695904281E-2</v>
      </c>
      <c r="O289" s="31">
        <f>Data!O290-Data!O289</f>
        <v>4.2269131194018428E-2</v>
      </c>
      <c r="P289" s="31">
        <f>Data!P290-Data!P289</f>
        <v>4.2279565738337688E-2</v>
      </c>
      <c r="Q289" s="31">
        <f>Data!Q290-Data!Q289</f>
        <v>4.1302019183470762E-2</v>
      </c>
      <c r="R289" s="31">
        <f>Data!R290-Data!R289</f>
        <v>3.928457832445087E-2</v>
      </c>
      <c r="S289" s="31">
        <f>Data!S290-Data!S289</f>
        <v>3.6241848075378336E-2</v>
      </c>
      <c r="T289" s="31">
        <f>Data!T290-Data!T289</f>
        <v>3.2240849875616817E-2</v>
      </c>
      <c r="U289" s="31">
        <f>Data!U290-Data!U289</f>
        <v>2.7390326899551454E-2</v>
      </c>
      <c r="V289" s="31">
        <f>Data!V290-Data!V289</f>
        <v>2.1874352283860254E-2</v>
      </c>
      <c r="W289" s="31">
        <f>Data!W290-Data!W289</f>
        <v>1.59003278394243E-2</v>
      </c>
      <c r="X289" s="31">
        <f>Data!X290-Data!X289</f>
        <v>9.7076801756905695E-3</v>
      </c>
      <c r="Y289" s="31">
        <f>Data!Y290-Data!Y289</f>
        <v>3.5203283750950831E-3</v>
      </c>
      <c r="Z289" s="31">
        <f>Data!Z290-Data!Z289</f>
        <v>-2.4484669557507388E-3</v>
      </c>
      <c r="AA289" s="31">
        <f>Data!AA290-Data!AA289</f>
        <v>-8.022917356758974E-3</v>
      </c>
      <c r="AB289" s="31">
        <f>Data!AB290-Data!AB289</f>
        <v>-1.3046792480804648E-2</v>
      </c>
      <c r="AC289" s="31">
        <f>Data!AC290-Data!AC289</f>
        <v>-1.7430663317087536E-2</v>
      </c>
      <c r="AD289" s="31">
        <f>Data!AD290-Data!AD289</f>
        <v>-2.1145062671475756E-2</v>
      </c>
      <c r="AE289" s="31">
        <f>Data!AE290-Data!AE289</f>
        <v>-2.4162606000710518E-2</v>
      </c>
      <c r="AF289" s="31">
        <f>Data!AF290-Data!AF289</f>
        <v>-2.6456257684026596E-2</v>
      </c>
      <c r="AG289" s="31">
        <f>Data!AG290-Data!AG289</f>
        <v>-2.802986862185719E-2</v>
      </c>
      <c r="AH289" s="31">
        <f>Data!AH290-Data!AH289</f>
        <v>-2.8941316359920144E-2</v>
      </c>
      <c r="AI289" s="31">
        <f>Data!AI290-Data!AI289</f>
        <v>-2.9253882055308544E-2</v>
      </c>
      <c r="AJ289" s="31">
        <f>Data!AJ290-Data!AJ289</f>
        <v>-2.903043303395858E-2</v>
      </c>
      <c r="AK289" s="31">
        <f>Data!AK290-Data!AK289</f>
        <v>-2.8326930273314233E-2</v>
      </c>
      <c r="AL289" s="31">
        <f>Data!AL290-Data!AL289</f>
        <v>-2.7194023720636729E-2</v>
      </c>
      <c r="AM289" s="31">
        <f>Data!AM290-Data!AM289</f>
        <v>-2.5682244434490187E-2</v>
      </c>
      <c r="AN289" s="31">
        <f>Data!AN290-Data!AN289</f>
        <v>-2.3842123473432952E-2</v>
      </c>
      <c r="AO289" s="31">
        <f>Data!AO290-Data!AO289</f>
        <v>-2.1724191896030476E-2</v>
      </c>
      <c r="AP289" s="31">
        <f>Data!AP290-Data!AP289</f>
        <v>-1.9378980760842435E-2</v>
      </c>
      <c r="AQ289" s="31">
        <f>Data!AQ290-Data!AQ289</f>
        <v>-1.6856914267080469E-2</v>
      </c>
      <c r="AR289" s="31">
        <f>Data!AR290-Data!AR289</f>
        <v>-1.4195978976327073E-2</v>
      </c>
      <c r="AS289" s="31">
        <f>Data!AS290-Data!AS289</f>
        <v>-1.1410462103963237E-2</v>
      </c>
      <c r="AT289" s="31">
        <f>Data!AT290-Data!AT289</f>
        <v>-8.5120041427990678E-3</v>
      </c>
      <c r="AU289" s="31">
        <f>Data!AU290-Data!AU289</f>
        <v>-5.5122455856397856E-3</v>
      </c>
      <c r="AV289" s="31">
        <f>Data!AV290-Data!AV289</f>
        <v>-2.4228269252946077E-3</v>
      </c>
      <c r="AW289" s="31">
        <f>Data!AW290-Data!AW289</f>
        <v>7.4461134542946894E-4</v>
      </c>
      <c r="AX289" s="31">
        <f>Data!AX290-Data!AX289</f>
        <v>3.9784287337254476E-3</v>
      </c>
      <c r="AY289" s="31">
        <f>Data!AY290-Data!AY289</f>
        <v>7.2669847467836668E-3</v>
      </c>
      <c r="AZ289" s="31">
        <f>Data!AZ290-Data!AZ289</f>
        <v>1.0598638891798462E-2</v>
      </c>
    </row>
    <row r="290" spans="1:52" x14ac:dyDescent="0.2">
      <c r="A290" s="30">
        <v>289</v>
      </c>
      <c r="B290" s="31">
        <f>Data!B291-Data!B290</f>
        <v>-1.7095338365992419E-2</v>
      </c>
      <c r="C290" s="31">
        <f>Data!C291-Data!C290</f>
        <v>1.8025966453514286E-3</v>
      </c>
      <c r="D290" s="31">
        <f>Data!D291-Data!D290</f>
        <v>-6.0257980509286213E-3</v>
      </c>
      <c r="E290" s="31">
        <f>Data!E291-Data!E290</f>
        <v>-1.0911176319963189E-3</v>
      </c>
      <c r="F290" s="31">
        <f>Data!F291-Data!F290</f>
        <v>6.0145492200156525E-3</v>
      </c>
      <c r="G290" s="31">
        <f>Data!G291-Data!G290</f>
        <v>1.230869754792252E-2</v>
      </c>
      <c r="H290" s="31">
        <f>Data!H291-Data!H290</f>
        <v>1.7766324210334083E-2</v>
      </c>
      <c r="I290" s="31">
        <f>Data!I291-Data!I290</f>
        <v>2.2696982185760106E-2</v>
      </c>
      <c r="J290" s="31">
        <f>Data!J291-Data!J290</f>
        <v>2.7187019830993364E-2</v>
      </c>
      <c r="K290" s="31">
        <f>Data!K291-Data!K290</f>
        <v>3.1269319557644337E-2</v>
      </c>
      <c r="L290" s="31">
        <f>Data!L291-Data!L290</f>
        <v>3.4980208309718819E-2</v>
      </c>
      <c r="M290" s="31">
        <f>Data!M291-Data!M290</f>
        <v>3.8333464702628994E-2</v>
      </c>
      <c r="N290" s="31">
        <f>Data!N291-Data!N290</f>
        <v>4.1321235968984737E-2</v>
      </c>
      <c r="O290" s="31">
        <f>Data!O291-Data!O290</f>
        <v>4.3910536774676601E-2</v>
      </c>
      <c r="P290" s="31">
        <f>Data!P291-Data!P290</f>
        <v>4.6063009589942361E-2</v>
      </c>
      <c r="Q290" s="31">
        <f>Data!Q291-Data!Q290</f>
        <v>4.7748030200593483E-2</v>
      </c>
      <c r="R290" s="31">
        <f>Data!R291-Data!R290</f>
        <v>4.8961822229103724E-2</v>
      </c>
      <c r="S290" s="31">
        <f>Data!S291-Data!S290</f>
        <v>4.9723022514447379E-2</v>
      </c>
      <c r="T290" s="31">
        <f>Data!T291-Data!T290</f>
        <v>5.0071712482429476E-2</v>
      </c>
      <c r="U290" s="31">
        <f>Data!U291-Data!U290</f>
        <v>5.0052594262062655E-2</v>
      </c>
      <c r="V290" s="31">
        <f>Data!V291-Data!V290</f>
        <v>4.9732077206011027E-2</v>
      </c>
      <c r="W290" s="31">
        <f>Data!W291-Data!W290</f>
        <v>4.9193089749989483E-2</v>
      </c>
      <c r="X290" s="31">
        <f>Data!X291-Data!X290</f>
        <v>4.8541634426651825E-2</v>
      </c>
      <c r="Y290" s="31">
        <f>Data!Y291-Data!Y290</f>
        <v>4.7854524859203273E-2</v>
      </c>
      <c r="Z290" s="31">
        <f>Data!Z291-Data!Z290</f>
        <v>4.7197182898526258E-2</v>
      </c>
      <c r="AA290" s="31">
        <f>Data!AA291-Data!AA290</f>
        <v>4.6608974680847126E-2</v>
      </c>
      <c r="AB290" s="31">
        <f>Data!AB291-Data!AB290</f>
        <v>4.6117190444611822E-2</v>
      </c>
      <c r="AC290" s="31">
        <f>Data!AC291-Data!AC290</f>
        <v>4.5733531928958016E-2</v>
      </c>
      <c r="AD290" s="31">
        <f>Data!AD291-Data!AD290</f>
        <v>4.5451709135555518E-2</v>
      </c>
      <c r="AE290" s="31">
        <f>Data!AE291-Data!AE290</f>
        <v>4.5264597740887424E-2</v>
      </c>
      <c r="AF290" s="31">
        <f>Data!AF291-Data!AF290</f>
        <v>4.5165048851012024E-2</v>
      </c>
      <c r="AG290" s="31">
        <f>Data!AG291-Data!AG290</f>
        <v>4.5137275985712044E-2</v>
      </c>
      <c r="AH290" s="31">
        <f>Data!AH291-Data!AH290</f>
        <v>4.5147803488927885E-2</v>
      </c>
      <c r="AI290" s="31">
        <f>Data!AI291-Data!AI290</f>
        <v>4.5161115962317311E-2</v>
      </c>
      <c r="AJ290" s="31">
        <f>Data!AJ291-Data!AJ290</f>
        <v>4.5142662387002375E-2</v>
      </c>
      <c r="AK290" s="31">
        <f>Data!AK291-Data!AK290</f>
        <v>4.5070218767762071E-2</v>
      </c>
      <c r="AL290" s="31">
        <f>Data!AL291-Data!AL290</f>
        <v>4.492991843102434E-2</v>
      </c>
      <c r="AM290" s="31">
        <f>Data!AM291-Data!AM290</f>
        <v>4.470804513768023E-2</v>
      </c>
      <c r="AN290" s="31">
        <f>Data!AN291-Data!AN290</f>
        <v>4.4390882648625674E-2</v>
      </c>
      <c r="AO290" s="31">
        <f>Data!AO291-Data!AO290</f>
        <v>4.3964714724749943E-2</v>
      </c>
      <c r="AP290" s="31">
        <f>Data!AP291-Data!AP290</f>
        <v>4.341582512694675E-2</v>
      </c>
      <c r="AQ290" s="31">
        <f>Data!AQ291-Data!AQ290</f>
        <v>4.2730546026089389E-2</v>
      </c>
      <c r="AR290" s="31">
        <f>Data!AR291-Data!AR290</f>
        <v>4.1901734273930291E-2</v>
      </c>
      <c r="AS290" s="31">
        <f>Data!AS291-Data!AS290</f>
        <v>4.0935005213442732E-2</v>
      </c>
      <c r="AT290" s="31">
        <f>Data!AT291-Data!AT290</f>
        <v>3.9837434250636239E-2</v>
      </c>
      <c r="AU290" s="31">
        <f>Data!AU291-Data!AU290</f>
        <v>3.8616096791517673E-2</v>
      </c>
      <c r="AV290" s="31">
        <f>Data!AV291-Data!AV290</f>
        <v>3.7278068242093454E-2</v>
      </c>
      <c r="AW290" s="31">
        <f>Data!AW291-Data!AW290</f>
        <v>3.5830424008371775E-2</v>
      </c>
      <c r="AX290" s="31">
        <f>Data!AX291-Data!AX290</f>
        <v>3.4280239496359055E-2</v>
      </c>
      <c r="AY290" s="31">
        <f>Data!AY291-Data!AY290</f>
        <v>3.2634590112065709E-2</v>
      </c>
      <c r="AZ290" s="31">
        <f>Data!AZ291-Data!AZ290</f>
        <v>3.0900551261495046E-2</v>
      </c>
    </row>
    <row r="291" spans="1:52" x14ac:dyDescent="0.2">
      <c r="A291" s="30">
        <v>290</v>
      </c>
      <c r="B291" s="31">
        <f>Data!B292-Data!B291</f>
        <v>4.3113752928509719E-2</v>
      </c>
      <c r="C291" s="31">
        <f>Data!C292-Data!C291</f>
        <v>-3.2704591427763496E-2</v>
      </c>
      <c r="D291" s="31">
        <f>Data!D292-Data!D291</f>
        <v>-2.5271167128366301E-2</v>
      </c>
      <c r="E291" s="31">
        <f>Data!E292-Data!E291</f>
        <v>-1.8319881843981811E-2</v>
      </c>
      <c r="F291" s="31">
        <f>Data!F292-Data!F291</f>
        <v>-1.8449818877819268E-2</v>
      </c>
      <c r="G291" s="31">
        <f>Data!G292-Data!G291</f>
        <v>-2.0760877320501692E-2</v>
      </c>
      <c r="H291" s="31">
        <f>Data!H292-Data!H291</f>
        <v>-2.2775557217266318E-2</v>
      </c>
      <c r="I291" s="31">
        <f>Data!I292-Data!I291</f>
        <v>-2.3848595807256068E-2</v>
      </c>
      <c r="J291" s="31">
        <f>Data!J292-Data!J291</f>
        <v>-2.3981578202953102E-2</v>
      </c>
      <c r="K291" s="31">
        <f>Data!K292-Data!K291</f>
        <v>-2.3318911269674558E-2</v>
      </c>
      <c r="L291" s="31">
        <f>Data!L292-Data!L291</f>
        <v>-2.2039952227543402E-2</v>
      </c>
      <c r="M291" s="31">
        <f>Data!M292-Data!M291</f>
        <v>-2.0313453233043788E-2</v>
      </c>
      <c r="N291" s="31">
        <f>Data!N292-Data!N291</f>
        <v>-1.8276026327582073E-2</v>
      </c>
      <c r="O291" s="31">
        <f>Data!O292-Data!O291</f>
        <v>-1.6028231857575292E-2</v>
      </c>
      <c r="P291" s="31">
        <f>Data!P292-Data!P291</f>
        <v>-1.3622024868509719E-2</v>
      </c>
      <c r="Q291" s="31">
        <f>Data!Q292-Data!Q291</f>
        <v>-1.1048513642426094E-2</v>
      </c>
      <c r="R291" s="31">
        <f>Data!R292-Data!R291</f>
        <v>-8.2645247225263674E-3</v>
      </c>
      <c r="S291" s="31">
        <f>Data!S292-Data!S291</f>
        <v>-5.22397060696278E-3</v>
      </c>
      <c r="T291" s="31">
        <f>Data!T292-Data!T291</f>
        <v>-1.8572846481674787E-3</v>
      </c>
      <c r="U291" s="31">
        <f>Data!U292-Data!U291</f>
        <v>1.8454653511961183E-3</v>
      </c>
      <c r="V291" s="31">
        <f>Data!V292-Data!V291</f>
        <v>5.8569903939584833E-3</v>
      </c>
      <c r="W291" s="31">
        <f>Data!W292-Data!W291</f>
        <v>1.0100613868047503E-2</v>
      </c>
      <c r="X291" s="31">
        <f>Data!X292-Data!X291</f>
        <v>1.4446810262398913E-2</v>
      </c>
      <c r="Y291" s="31">
        <f>Data!Y292-Data!Y291</f>
        <v>1.8744351502668621E-2</v>
      </c>
      <c r="Z291" s="31">
        <f>Data!Z292-Data!Z291</f>
        <v>2.2842694450338819E-2</v>
      </c>
      <c r="AA291" s="31">
        <f>Data!AA292-Data!AA291</f>
        <v>2.6608791096387918E-2</v>
      </c>
      <c r="AB291" s="31">
        <f>Data!AB292-Data!AB291</f>
        <v>2.9914214049211907E-2</v>
      </c>
      <c r="AC291" s="31">
        <f>Data!AC292-Data!AC291</f>
        <v>3.2700201230067449E-2</v>
      </c>
      <c r="AD291" s="31">
        <f>Data!AD292-Data!AD291</f>
        <v>3.4944357302435947E-2</v>
      </c>
      <c r="AE291" s="31">
        <f>Data!AE292-Data!AE291</f>
        <v>3.6624220748306513E-2</v>
      </c>
      <c r="AF291" s="31">
        <f>Data!AF292-Data!AF291</f>
        <v>3.7718229972415251E-2</v>
      </c>
      <c r="AG291" s="31">
        <f>Data!AG292-Data!AG291</f>
        <v>3.8235256404508533E-2</v>
      </c>
      <c r="AH291" s="31">
        <f>Data!AH292-Data!AH291</f>
        <v>3.8218229000581694E-2</v>
      </c>
      <c r="AI291" s="31">
        <f>Data!AI292-Data!AI291</f>
        <v>3.7711508618905043E-2</v>
      </c>
      <c r="AJ291" s="31">
        <f>Data!AJ292-Data!AJ291</f>
        <v>3.6758400065767027E-2</v>
      </c>
      <c r="AK291" s="31">
        <f>Data!AK292-Data!AK291</f>
        <v>3.5398355348723598E-2</v>
      </c>
      <c r="AL291" s="31">
        <f>Data!AL292-Data!AL291</f>
        <v>3.3671611302485971E-2</v>
      </c>
      <c r="AM291" s="31">
        <f>Data!AM292-Data!AM291</f>
        <v>3.1618524870579812E-2</v>
      </c>
      <c r="AN291" s="31">
        <f>Data!AN292-Data!AN291</f>
        <v>2.927945299653345E-2</v>
      </c>
      <c r="AO291" s="31">
        <f>Data!AO292-Data!AO291</f>
        <v>2.6694752623872997E-2</v>
      </c>
      <c r="AP291" s="31">
        <f>Data!AP292-Data!AP291</f>
        <v>2.3904780696130334E-2</v>
      </c>
      <c r="AQ291" s="31">
        <f>Data!AQ292-Data!AQ291</f>
        <v>2.0949648380599761E-2</v>
      </c>
      <c r="AR291" s="31">
        <f>Data!AR292-Data!AR291</f>
        <v>1.7857655467438338E-2</v>
      </c>
      <c r="AS291" s="31">
        <f>Data!AS292-Data!AS291</f>
        <v>1.4641156651264087E-2</v>
      </c>
      <c r="AT291" s="31">
        <f>Data!AT292-Data!AT291</f>
        <v>1.1311474460080184E-2</v>
      </c>
      <c r="AU291" s="31">
        <f>Data!AU292-Data!AU291</f>
        <v>7.8799314218911398E-3</v>
      </c>
      <c r="AV291" s="31">
        <f>Data!AV292-Data!AV291</f>
        <v>4.3578500647019069E-3</v>
      </c>
      <c r="AW291" s="31">
        <f>Data!AW292-Data!AW291</f>
        <v>7.5655291651566259E-4</v>
      </c>
      <c r="AX291" s="31">
        <f>Data!AX292-Data!AX291</f>
        <v>-2.912637494663084E-3</v>
      </c>
      <c r="AY291" s="31">
        <f>Data!AY292-Data!AY291</f>
        <v>-6.6383986408320439E-3</v>
      </c>
      <c r="AZ291" s="31">
        <f>Data!AZ292-Data!AZ291</f>
        <v>-1.0409407993984487E-2</v>
      </c>
    </row>
    <row r="292" spans="1:52" x14ac:dyDescent="0.2">
      <c r="A292" s="30">
        <v>291</v>
      </c>
      <c r="B292" s="31">
        <f>Data!B293-Data!B292</f>
        <v>-6.4008467887795462E-2</v>
      </c>
      <c r="C292" s="31">
        <f>Data!C293-Data!C292</f>
        <v>-3.8357793282962405E-2</v>
      </c>
      <c r="D292" s="31">
        <f>Data!D293-Data!D292</f>
        <v>-1.327691412933163E-2</v>
      </c>
      <c r="E292" s="31">
        <f>Data!E293-Data!E292</f>
        <v>-5.2327547568182808E-3</v>
      </c>
      <c r="F292" s="31">
        <f>Data!F293-Data!F292</f>
        <v>-1.7929680740982334E-3</v>
      </c>
      <c r="G292" s="31">
        <f>Data!G293-Data!G292</f>
        <v>2.2536038276399495E-5</v>
      </c>
      <c r="H292" s="31">
        <f>Data!H293-Data!H292</f>
        <v>1.2467628858994217E-3</v>
      </c>
      <c r="I292" s="31">
        <f>Data!I293-Data!I292</f>
        <v>2.2939065295872751E-3</v>
      </c>
      <c r="J292" s="31">
        <f>Data!J293-Data!J292</f>
        <v>3.4427949944628722E-3</v>
      </c>
      <c r="K292" s="31">
        <f>Data!K293-Data!K292</f>
        <v>4.8326490088115293E-3</v>
      </c>
      <c r="L292" s="31">
        <f>Data!L293-Data!L292</f>
        <v>6.4380412589466474E-3</v>
      </c>
      <c r="M292" s="31">
        <f>Data!M293-Data!M292</f>
        <v>8.1161848598396702E-3</v>
      </c>
      <c r="N292" s="31">
        <f>Data!N293-Data!N292</f>
        <v>9.6500101928382875E-3</v>
      </c>
      <c r="O292" s="31">
        <f>Data!O293-Data!O292</f>
        <v>1.0792183994650095E-2</v>
      </c>
      <c r="P292" s="31">
        <f>Data!P293-Data!P292</f>
        <v>1.1311835498814204E-2</v>
      </c>
      <c r="Q292" s="31">
        <f>Data!Q293-Data!Q292</f>
        <v>1.1034511517737045E-2</v>
      </c>
      <c r="R292" s="31">
        <f>Data!R293-Data!R292</f>
        <v>9.8524701392070924E-3</v>
      </c>
      <c r="S292" s="31">
        <f>Data!S293-Data!S292</f>
        <v>7.7545995566792314E-3</v>
      </c>
      <c r="T292" s="31">
        <f>Data!T293-Data!T292</f>
        <v>4.7939634408535881E-3</v>
      </c>
      <c r="U292" s="31">
        <f>Data!U293-Data!U292</f>
        <v>1.0731472445115742E-3</v>
      </c>
      <c r="V292" s="31">
        <f>Data!V293-Data!V292</f>
        <v>-3.2243734182300088E-3</v>
      </c>
      <c r="W292" s="31">
        <f>Data!W293-Data!W292</f>
        <v>-7.8895855316298835E-3</v>
      </c>
      <c r="X292" s="31">
        <f>Data!X293-Data!X292</f>
        <v>-1.2684353679438765E-2</v>
      </c>
      <c r="Y292" s="31">
        <f>Data!Y293-Data!Y292</f>
        <v>-1.7399005450208449E-2</v>
      </c>
      <c r="Z292" s="31">
        <f>Data!Z293-Data!Z292</f>
        <v>-2.1841837043955259E-2</v>
      </c>
      <c r="AA292" s="31">
        <f>Data!AA293-Data!AA292</f>
        <v>-2.5883685308597748E-2</v>
      </c>
      <c r="AB292" s="31">
        <f>Data!AB293-Data!AB292</f>
        <v>-2.9421386283991602E-2</v>
      </c>
      <c r="AC292" s="31">
        <f>Data!AC293-Data!AC292</f>
        <v>-3.2410501150171633E-2</v>
      </c>
      <c r="AD292" s="31">
        <f>Data!AD293-Data!AD292</f>
        <v>-3.4856250435455927E-2</v>
      </c>
      <c r="AE292" s="31">
        <f>Data!AE293-Data!AE292</f>
        <v>-3.6765372053447543E-2</v>
      </c>
      <c r="AF292" s="31">
        <f>Data!AF293-Data!AF292</f>
        <v>-3.8144849323026087E-2</v>
      </c>
      <c r="AG292" s="31">
        <f>Data!AG293-Data!AG292</f>
        <v>-3.9022066992005833E-2</v>
      </c>
      <c r="AH292" s="31">
        <f>Data!AH293-Data!AH292</f>
        <v>-3.9458908151082106E-2</v>
      </c>
      <c r="AI292" s="31">
        <f>Data!AI293-Data!AI292</f>
        <v>-3.9520529227544898E-2</v>
      </c>
      <c r="AJ292" s="31">
        <f>Data!AJ293-Data!AJ292</f>
        <v>-3.9270572326977948E-2</v>
      </c>
      <c r="AK292" s="31">
        <f>Data!AK293-Data!AK292</f>
        <v>-3.8756061510575535E-2</v>
      </c>
      <c r="AL292" s="31">
        <f>Data!AL293-Data!AL292</f>
        <v>-3.8013838499153962E-2</v>
      </c>
      <c r="AM292" s="31">
        <f>Data!AM293-Data!AM292</f>
        <v>-3.7080602533037244E-2</v>
      </c>
      <c r="AN292" s="31">
        <f>Data!AN293-Data!AN292</f>
        <v>-3.5993052852554719E-2</v>
      </c>
      <c r="AO292" s="31">
        <f>Data!AO293-Data!AO292</f>
        <v>-3.4787888698024627E-2</v>
      </c>
      <c r="AP292" s="31">
        <f>Data!AP293-Data!AP292</f>
        <v>-3.350180930977853E-2</v>
      </c>
      <c r="AQ292" s="31">
        <f>Data!AQ293-Data!AQ292</f>
        <v>-3.2171387432437637E-2</v>
      </c>
      <c r="AR292" s="31">
        <f>Data!AR293-Data!AR292</f>
        <v>-3.0821848743496805E-2</v>
      </c>
      <c r="AS292" s="31">
        <f>Data!AS293-Data!AS292</f>
        <v>-2.9458386263445213E-2</v>
      </c>
      <c r="AT292" s="31">
        <f>Data!AT293-Data!AT292</f>
        <v>-2.8084158810253612E-2</v>
      </c>
      <c r="AU292" s="31">
        <f>Data!AU293-Data!AU292</f>
        <v>-2.6702325201890975E-2</v>
      </c>
      <c r="AV292" s="31">
        <f>Data!AV293-Data!AV292</f>
        <v>-2.5316044256328052E-2</v>
      </c>
      <c r="AW292" s="31">
        <f>Data!AW293-Data!AW292</f>
        <v>-2.3928474791533372E-2</v>
      </c>
      <c r="AX292" s="31">
        <f>Data!AX293-Data!AX292</f>
        <v>-2.2542775625476796E-2</v>
      </c>
      <c r="AY292" s="31">
        <f>Data!AY293-Data!AY292</f>
        <v>-2.1162105576128187E-2</v>
      </c>
      <c r="AZ292" s="31">
        <f>Data!AZ293-Data!AZ292</f>
        <v>-1.9789623461456074E-2</v>
      </c>
    </row>
    <row r="293" spans="1:52" x14ac:dyDescent="0.2">
      <c r="A293" s="30">
        <v>292</v>
      </c>
      <c r="B293" s="31">
        <f>Data!B294-Data!B293</f>
        <v>-3.0121632801006548E-2</v>
      </c>
      <c r="C293" s="31">
        <f>Data!C294-Data!C293</f>
        <v>-6.8696052526220797E-2</v>
      </c>
      <c r="D293" s="31">
        <f>Data!D294-Data!D293</f>
        <v>-1.7209303620036032E-2</v>
      </c>
      <c r="E293" s="31">
        <f>Data!E294-Data!E293</f>
        <v>4.4841548184502145E-3</v>
      </c>
      <c r="F293" s="31">
        <f>Data!F294-Data!F293</f>
        <v>-1.743429398981533E-4</v>
      </c>
      <c r="G293" s="31">
        <f>Data!G294-Data!G293</f>
        <v>-1.6620789760978028E-2</v>
      </c>
      <c r="H293" s="31">
        <f>Data!H294-Data!H293</f>
        <v>-3.4604846164127956E-2</v>
      </c>
      <c r="I293" s="31">
        <f>Data!I294-Data!I293</f>
        <v>-5.0347543559988495E-2</v>
      </c>
      <c r="J293" s="31">
        <f>Data!J294-Data!J293</f>
        <v>-6.3361823917231774E-2</v>
      </c>
      <c r="K293" s="31">
        <f>Data!K294-Data!K293</f>
        <v>-7.4038550363799693E-2</v>
      </c>
      <c r="L293" s="31">
        <f>Data!L294-Data!L293</f>
        <v>-8.2733083910056848E-2</v>
      </c>
      <c r="M293" s="31">
        <f>Data!M294-Data!M293</f>
        <v>-8.9479925026238583E-2</v>
      </c>
      <c r="N293" s="31">
        <f>Data!N294-Data!N293</f>
        <v>-9.3987950814248933E-2</v>
      </c>
      <c r="O293" s="31">
        <f>Data!O294-Data!O293</f>
        <v>-9.6061152840802855E-2</v>
      </c>
      <c r="P293" s="31">
        <f>Data!P294-Data!P293</f>
        <v>-9.5838890746737349E-2</v>
      </c>
      <c r="Q293" s="31">
        <f>Data!Q294-Data!Q293</f>
        <v>-9.369151243143925E-2</v>
      </c>
      <c r="R293" s="31">
        <f>Data!R294-Data!R293</f>
        <v>-9.0090714772953717E-2</v>
      </c>
      <c r="S293" s="31">
        <f>Data!S294-Data!S293</f>
        <v>-8.5525798864303226E-2</v>
      </c>
      <c r="T293" s="31">
        <f>Data!T294-Data!T293</f>
        <v>-8.0484753030905409E-2</v>
      </c>
      <c r="U293" s="31">
        <f>Data!U294-Data!U293</f>
        <v>-7.5380824858324758E-2</v>
      </c>
      <c r="V293" s="31">
        <f>Data!V294-Data!V293</f>
        <v>-7.0513109275398556E-2</v>
      </c>
      <c r="W293" s="31">
        <f>Data!W294-Data!W293</f>
        <v>-6.6096453069826033E-2</v>
      </c>
      <c r="X293" s="31">
        <f>Data!X294-Data!X293</f>
        <v>-6.2209958202656956E-2</v>
      </c>
      <c r="Y293" s="31">
        <f>Data!Y294-Data!Y293</f>
        <v>-5.8881704998672291E-2</v>
      </c>
      <c r="Z293" s="31">
        <f>Data!Z294-Data!Z293</f>
        <v>-5.6123481317807311E-2</v>
      </c>
      <c r="AA293" s="31">
        <f>Data!AA294-Data!AA293</f>
        <v>-5.3907454617986517E-2</v>
      </c>
      <c r="AB293" s="31">
        <f>Data!AB294-Data!AB293</f>
        <v>-5.2194027757919592E-2</v>
      </c>
      <c r="AC293" s="31">
        <f>Data!AC294-Data!AC293</f>
        <v>-5.0931693001317946E-2</v>
      </c>
      <c r="AD293" s="31">
        <f>Data!AD294-Data!AD293</f>
        <v>-5.0065521670582314E-2</v>
      </c>
      <c r="AE293" s="31">
        <f>Data!AE294-Data!AE293</f>
        <v>-4.9540798729634794E-2</v>
      </c>
      <c r="AF293" s="31">
        <f>Data!AF294-Data!AF293</f>
        <v>-4.9302766540147758E-2</v>
      </c>
      <c r="AG293" s="31">
        <f>Data!AG294-Data!AG293</f>
        <v>-4.9301082255672313E-2</v>
      </c>
      <c r="AH293" s="31">
        <f>Data!AH294-Data!AH293</f>
        <v>-4.9495702041283174E-2</v>
      </c>
      <c r="AI293" s="31">
        <f>Data!AI294-Data!AI293</f>
        <v>-4.9847829361085338E-2</v>
      </c>
      <c r="AJ293" s="31">
        <f>Data!AJ294-Data!AJ293</f>
        <v>-5.03203841733324E-2</v>
      </c>
      <c r="AK293" s="31">
        <f>Data!AK294-Data!AK293</f>
        <v>-5.0890409895444577E-2</v>
      </c>
      <c r="AL293" s="31">
        <f>Data!AL294-Data!AL293</f>
        <v>-5.1541806596906881E-2</v>
      </c>
      <c r="AM293" s="31">
        <f>Data!AM294-Data!AM293</f>
        <v>-5.2258514578187309E-2</v>
      </c>
      <c r="AN293" s="31">
        <f>Data!AN294-Data!AN293</f>
        <v>-5.3024474139753863E-2</v>
      </c>
      <c r="AO293" s="31">
        <f>Data!AO294-Data!AO293</f>
        <v>-5.3823625582075874E-2</v>
      </c>
      <c r="AP293" s="31">
        <f>Data!AP294-Data!AP293</f>
        <v>-5.4639909205618675E-2</v>
      </c>
      <c r="AQ293" s="31">
        <f>Data!AQ294-Data!AQ293</f>
        <v>-5.545738650665788E-2</v>
      </c>
      <c r="AR293" s="31">
        <f>Data!AR294-Data!AR293</f>
        <v>-5.626620700595053E-2</v>
      </c>
      <c r="AS293" s="31">
        <f>Data!AS294-Data!AS293</f>
        <v>-5.7065160380007196E-2</v>
      </c>
      <c r="AT293" s="31">
        <f>Data!AT294-Data!AT293</f>
        <v>-5.7853676280589905E-2</v>
      </c>
      <c r="AU293" s="31">
        <f>Data!AU294-Data!AU293</f>
        <v>-5.8631184359462463E-2</v>
      </c>
      <c r="AV293" s="31">
        <f>Data!AV294-Data!AV293</f>
        <v>-5.9397114268386009E-2</v>
      </c>
      <c r="AW293" s="31">
        <f>Data!AW294-Data!AW293</f>
        <v>-6.0150895659126125E-2</v>
      </c>
      <c r="AX293" s="31">
        <f>Data!AX294-Data!AX293</f>
        <v>-6.0891958183442618E-2</v>
      </c>
      <c r="AY293" s="31">
        <f>Data!AY294-Data!AY293</f>
        <v>-6.1619731493101071E-2</v>
      </c>
      <c r="AZ293" s="31">
        <f>Data!AZ294-Data!AZ293</f>
        <v>-6.2333645239863955E-2</v>
      </c>
    </row>
    <row r="294" spans="1:52" x14ac:dyDescent="0.2">
      <c r="A294" s="30">
        <v>293</v>
      </c>
      <c r="B294" s="31">
        <f>Data!B295-Data!B294</f>
        <v>-2.2368626790542301E-2</v>
      </c>
      <c r="C294" s="31">
        <f>Data!C295-Data!C294</f>
        <v>-7.4927110140698971E-4</v>
      </c>
      <c r="D294" s="31">
        <f>Data!D295-Data!D294</f>
        <v>-6.8849385789402362E-3</v>
      </c>
      <c r="E294" s="31">
        <f>Data!E295-Data!E294</f>
        <v>8.4059006682402071E-5</v>
      </c>
      <c r="F294" s="31">
        <f>Data!F295-Data!F294</f>
        <v>2.1860752418128016E-3</v>
      </c>
      <c r="G294" s="31">
        <f>Data!G295-Data!G294</f>
        <v>4.8084044516105706E-4</v>
      </c>
      <c r="H294" s="31">
        <f>Data!H295-Data!H294</f>
        <v>-3.2061651932435709E-3</v>
      </c>
      <c r="I294" s="31">
        <f>Data!I295-Data!I294</f>
        <v>-7.9107463903387298E-3</v>
      </c>
      <c r="J294" s="31">
        <f>Data!J295-Data!J294</f>
        <v>-1.3197776516277848E-2</v>
      </c>
      <c r="K294" s="31">
        <f>Data!K295-Data!K294</f>
        <v>-1.8733966332445284E-2</v>
      </c>
      <c r="L294" s="31">
        <f>Data!L295-Data!L294</f>
        <v>-2.4220903543750616E-2</v>
      </c>
      <c r="M294" s="31">
        <f>Data!M295-Data!M294</f>
        <v>-2.9419513048669188E-2</v>
      </c>
      <c r="N294" s="31">
        <f>Data!N295-Data!N294</f>
        <v>-3.4146657737112562E-2</v>
      </c>
      <c r="O294" s="31">
        <f>Data!O295-Data!O294</f>
        <v>-3.8291002336793056E-2</v>
      </c>
      <c r="P294" s="31">
        <f>Data!P295-Data!P294</f>
        <v>-4.1800866636235057E-2</v>
      </c>
      <c r="Q294" s="31">
        <f>Data!Q295-Data!Q294</f>
        <v>-4.469001447164711E-2</v>
      </c>
      <c r="R294" s="31">
        <f>Data!R295-Data!R294</f>
        <v>-4.7019036023202787E-2</v>
      </c>
      <c r="S294" s="31">
        <f>Data!S295-Data!S294</f>
        <v>-4.8887493858217113E-2</v>
      </c>
      <c r="T294" s="31">
        <f>Data!T295-Data!T294</f>
        <v>-5.0408962166605065E-2</v>
      </c>
      <c r="U294" s="31">
        <f>Data!U295-Data!U294</f>
        <v>-5.1694204141208289E-2</v>
      </c>
      <c r="V294" s="31">
        <f>Data!V295-Data!V294</f>
        <v>-5.2836903567361482E-2</v>
      </c>
      <c r="W294" s="31">
        <f>Data!W295-Data!W294</f>
        <v>-5.3914815358692358E-2</v>
      </c>
      <c r="X294" s="31">
        <f>Data!X295-Data!X294</f>
        <v>-5.4969216465023507E-2</v>
      </c>
      <c r="Y294" s="31">
        <f>Data!Y295-Data!Y294</f>
        <v>-5.6016263366456265E-2</v>
      </c>
      <c r="Z294" s="31">
        <f>Data!Z295-Data!Z294</f>
        <v>-5.706331812656007E-2</v>
      </c>
      <c r="AA294" s="31">
        <f>Data!AA295-Data!AA294</f>
        <v>-5.8098445077644278E-2</v>
      </c>
      <c r="AB294" s="31">
        <f>Data!AB295-Data!AB294</f>
        <v>-5.9105256299328168E-2</v>
      </c>
      <c r="AC294" s="31">
        <f>Data!AC295-Data!AC294</f>
        <v>-6.0064891568674561E-2</v>
      </c>
      <c r="AD294" s="31">
        <f>Data!AD295-Data!AD294</f>
        <v>-6.0962064631318036E-2</v>
      </c>
      <c r="AE294" s="31">
        <f>Data!AE295-Data!AE294</f>
        <v>-6.1781857889121383E-2</v>
      </c>
      <c r="AF294" s="31">
        <f>Data!AF295-Data!AF294</f>
        <v>-6.2509200201626314E-2</v>
      </c>
      <c r="AG294" s="31">
        <f>Data!AG295-Data!AG294</f>
        <v>-6.3127805294551642E-2</v>
      </c>
      <c r="AH294" s="31">
        <f>Data!AH295-Data!AH294</f>
        <v>-6.3623367039983947E-2</v>
      </c>
      <c r="AI294" s="31">
        <f>Data!AI295-Data!AI294</f>
        <v>-6.3982145466214391E-2</v>
      </c>
      <c r="AJ294" s="31">
        <f>Data!AJ295-Data!AJ294</f>
        <v>-6.4192075952678174E-2</v>
      </c>
      <c r="AK294" s="31">
        <f>Data!AK295-Data!AK294</f>
        <v>-6.4254290882347576E-2</v>
      </c>
      <c r="AL294" s="31">
        <f>Data!AL295-Data!AL294</f>
        <v>-6.4176062628703345E-2</v>
      </c>
      <c r="AM294" s="31">
        <f>Data!AM295-Data!AM294</f>
        <v>-6.3964690900335519E-2</v>
      </c>
      <c r="AN294" s="31">
        <f>Data!AN295-Data!AN294</f>
        <v>-6.3627475405833689E-2</v>
      </c>
      <c r="AO294" s="31">
        <f>Data!AO295-Data!AO294</f>
        <v>-6.3171715853788779E-2</v>
      </c>
      <c r="AP294" s="31">
        <f>Data!AP295-Data!AP294</f>
        <v>-6.260471195279349E-2</v>
      </c>
      <c r="AQ294" s="31">
        <f>Data!AQ295-Data!AQ294</f>
        <v>-6.1933805800280517E-2</v>
      </c>
      <c r="AR294" s="31">
        <f>Data!AR295-Data!AR294</f>
        <v>-6.1166836489999543E-2</v>
      </c>
      <c r="AS294" s="31">
        <f>Data!AS295-Data!AS294</f>
        <v>-6.0311134465665273E-2</v>
      </c>
      <c r="AT294" s="31">
        <f>Data!AT295-Data!AT294</f>
        <v>-5.9373828105793613E-2</v>
      </c>
      <c r="AU294" s="31">
        <f>Data!AU295-Data!AU294</f>
        <v>-5.8362045788899142E-2</v>
      </c>
      <c r="AV294" s="31">
        <f>Data!AV295-Data!AV294</f>
        <v>-5.7282915893497321E-2</v>
      </c>
      <c r="AW294" s="31">
        <f>Data!AW295-Data!AW294</f>
        <v>-5.6143566798102285E-2</v>
      </c>
      <c r="AX294" s="31">
        <f>Data!AX295-Data!AX294</f>
        <v>-5.4951126881230383E-2</v>
      </c>
      <c r="AY294" s="31">
        <f>Data!AY295-Data!AY294</f>
        <v>-5.3712724521394861E-2</v>
      </c>
      <c r="AZ294" s="31">
        <f>Data!AZ295-Data!AZ294</f>
        <v>-5.2435488097112071E-2</v>
      </c>
    </row>
    <row r="295" spans="1:52" x14ac:dyDescent="0.2">
      <c r="A295" s="30">
        <v>294</v>
      </c>
      <c r="B295" s="31">
        <f>Data!B296-Data!B295</f>
        <v>1.003990446246128E-2</v>
      </c>
      <c r="C295" s="31">
        <f>Data!C296-Data!C295</f>
        <v>1.1532879009357622E-2</v>
      </c>
      <c r="D295" s="31">
        <f>Data!D296-Data!D295</f>
        <v>4.1279104843855663E-2</v>
      </c>
      <c r="E295" s="31">
        <f>Data!E296-Data!E295</f>
        <v>1.0222433134980058E-2</v>
      </c>
      <c r="F295" s="31">
        <f>Data!F296-Data!F295</f>
        <v>-1.2595218793046037E-2</v>
      </c>
      <c r="G295" s="31">
        <f>Data!G296-Data!G295</f>
        <v>-2.8125834893502066E-2</v>
      </c>
      <c r="H295" s="31">
        <f>Data!H296-Data!H295</f>
        <v>-3.9702713789430355E-2</v>
      </c>
      <c r="I295" s="31">
        <f>Data!I296-Data!I295</f>
        <v>-4.9340740074507394E-2</v>
      </c>
      <c r="J295" s="31">
        <f>Data!J296-Data!J295</f>
        <v>-5.7955254961768787E-2</v>
      </c>
      <c r="K295" s="31">
        <f>Data!K296-Data!K295</f>
        <v>-6.5873570437358531E-2</v>
      </c>
      <c r="L295" s="31">
        <f>Data!L296-Data!L295</f>
        <v>-7.3112246630506306E-2</v>
      </c>
      <c r="M295" s="31">
        <f>Data!M296-Data!M295</f>
        <v>-7.95510275818474E-2</v>
      </c>
      <c r="N295" s="31">
        <f>Data!N296-Data!N295</f>
        <v>-8.4995872681160378E-2</v>
      </c>
      <c r="O295" s="31">
        <f>Data!O296-Data!O295</f>
        <v>-8.9232907942707662E-2</v>
      </c>
      <c r="P295" s="31">
        <f>Data!P296-Data!P295</f>
        <v>-9.2054511437453357E-2</v>
      </c>
      <c r="Q295" s="31">
        <f>Data!Q296-Data!Q295</f>
        <v>-9.3288453714043484E-2</v>
      </c>
      <c r="R295" s="31">
        <f>Data!R296-Data!R295</f>
        <v>-9.2800593649704943E-2</v>
      </c>
      <c r="S295" s="31">
        <f>Data!S296-Data!S295</f>
        <v>-9.055231758540927E-2</v>
      </c>
      <c r="T295" s="31">
        <f>Data!T296-Data!T295</f>
        <v>-8.6553634863090423E-2</v>
      </c>
      <c r="U295" s="31">
        <f>Data!U296-Data!U295</f>
        <v>-8.0908821849242862E-2</v>
      </c>
      <c r="V295" s="31">
        <f>Data!V296-Data!V295</f>
        <v>-7.3830443191138073E-2</v>
      </c>
      <c r="W295" s="31">
        <f>Data!W296-Data!W295</f>
        <v>-6.5603299257841918E-2</v>
      </c>
      <c r="X295" s="31">
        <f>Data!X296-Data!X295</f>
        <v>-5.6596573683593832E-2</v>
      </c>
      <c r="Y295" s="31">
        <f>Data!Y296-Data!Y295</f>
        <v>-4.717741529630981E-2</v>
      </c>
      <c r="Z295" s="31">
        <f>Data!Z296-Data!Z295</f>
        <v>-3.7699411080827971E-2</v>
      </c>
      <c r="AA295" s="31">
        <f>Data!AA296-Data!AA295</f>
        <v>-2.8460966312128022E-2</v>
      </c>
      <c r="AB295" s="31">
        <f>Data!AB296-Data!AB295</f>
        <v>-1.9737248322189593E-2</v>
      </c>
      <c r="AC295" s="31">
        <f>Data!AC296-Data!AC295</f>
        <v>-1.1694457831093352E-2</v>
      </c>
      <c r="AD295" s="31">
        <f>Data!AD296-Data!AD295</f>
        <v>-4.4265788714712428E-3</v>
      </c>
      <c r="AE295" s="31">
        <f>Data!AE296-Data!AE295</f>
        <v>1.9736692355252217E-3</v>
      </c>
      <c r="AF295" s="31">
        <f>Data!AF296-Data!AF295</f>
        <v>7.4147946151255084E-3</v>
      </c>
      <c r="AG295" s="31">
        <f>Data!AG296-Data!AG295</f>
        <v>1.1857142474645421E-2</v>
      </c>
      <c r="AH295" s="31">
        <f>Data!AH296-Data!AH295</f>
        <v>1.5330615689201466E-2</v>
      </c>
      <c r="AI295" s="31">
        <f>Data!AI296-Data!AI295</f>
        <v>1.7869971842201515E-2</v>
      </c>
      <c r="AJ295" s="31">
        <f>Data!AJ296-Data!AJ295</f>
        <v>1.9512397564340311E-2</v>
      </c>
      <c r="AK295" s="31">
        <f>Data!AK296-Data!AK295</f>
        <v>2.0319298287109433E-2</v>
      </c>
      <c r="AL295" s="31">
        <f>Data!AL296-Data!AL295</f>
        <v>2.0365922186881491E-2</v>
      </c>
      <c r="AM295" s="31">
        <f>Data!AM296-Data!AM295</f>
        <v>1.9727676576232422E-2</v>
      </c>
      <c r="AN295" s="31">
        <f>Data!AN296-Data!AN295</f>
        <v>1.8479968767742161E-2</v>
      </c>
      <c r="AO295" s="31">
        <f>Data!AO296-Data!AO295</f>
        <v>1.6698206073985311E-2</v>
      </c>
      <c r="AP295" s="31">
        <f>Data!AP296-Data!AP295</f>
        <v>1.4457795807542695E-2</v>
      </c>
      <c r="AQ295" s="31">
        <f>Data!AQ296-Data!AQ295</f>
        <v>1.1833812895387652E-2</v>
      </c>
      <c r="AR295" s="31">
        <f>Data!AR296-Data!AR295</f>
        <v>8.8830546638196672E-3</v>
      </c>
      <c r="AS295" s="31">
        <f>Data!AS296-Data!AS295</f>
        <v>5.6349980903274144E-3</v>
      </c>
      <c r="AT295" s="31">
        <f>Data!AT296-Data!AT295</f>
        <v>2.1168924842251968E-3</v>
      </c>
      <c r="AU295" s="31">
        <f>Data!AU296-Data!AU295</f>
        <v>-1.6440128451691294E-3</v>
      </c>
      <c r="AV295" s="31">
        <f>Data!AV296-Data!AV295</f>
        <v>-5.620468588542149E-3</v>
      </c>
      <c r="AW295" s="31">
        <f>Data!AW296-Data!AW295</f>
        <v>-9.7852254365764502E-3</v>
      </c>
      <c r="AX295" s="31">
        <f>Data!AX296-Data!AX295</f>
        <v>-1.4111034079958173E-2</v>
      </c>
      <c r="AY295" s="31">
        <f>Data!AY296-Data!AY295</f>
        <v>-1.8570645209369907E-2</v>
      </c>
      <c r="AZ295" s="31">
        <f>Data!AZ296-Data!AZ295</f>
        <v>-2.3136809515496459E-2</v>
      </c>
    </row>
    <row r="296" spans="1:52" x14ac:dyDescent="0.2">
      <c r="A296" s="30">
        <v>295</v>
      </c>
      <c r="B296" s="31">
        <f>Data!B297-Data!B296</f>
        <v>-1.9258724340356359E-2</v>
      </c>
      <c r="C296" s="31">
        <f>Data!C297-Data!C296</f>
        <v>4.0967674080960137E-2</v>
      </c>
      <c r="D296" s="31">
        <f>Data!D297-Data!D296</f>
        <v>-9.1577396342312767E-4</v>
      </c>
      <c r="E296" s="31">
        <f>Data!E297-Data!E296</f>
        <v>6.009260703423891E-3</v>
      </c>
      <c r="F296" s="31">
        <f>Data!F297-Data!F296</f>
        <v>1.1564252673584186E-2</v>
      </c>
      <c r="G296" s="31">
        <f>Data!G297-Data!G296</f>
        <v>1.3004312564516063E-2</v>
      </c>
      <c r="H296" s="31">
        <f>Data!H297-Data!H296</f>
        <v>1.1586501531959392E-2</v>
      </c>
      <c r="I296" s="31">
        <f>Data!I297-Data!I296</f>
        <v>8.6257708574963843E-3</v>
      </c>
      <c r="J296" s="31">
        <f>Data!J297-Data!J296</f>
        <v>4.920319808828566E-3</v>
      </c>
      <c r="K296" s="31">
        <f>Data!K297-Data!K296</f>
        <v>9.6971052562899729E-4</v>
      </c>
      <c r="L296" s="31">
        <f>Data!L297-Data!L296</f>
        <v>-2.8836374297078748E-3</v>
      </c>
      <c r="M296" s="31">
        <f>Data!M297-Data!M296</f>
        <v>-6.3573366258165009E-3</v>
      </c>
      <c r="N296" s="31">
        <f>Data!N297-Data!N296</f>
        <v>-9.2193303527619008E-3</v>
      </c>
      <c r="O296" s="31">
        <f>Data!O297-Data!O296</f>
        <v>-1.1285066120157339E-2</v>
      </c>
      <c r="P296" s="31">
        <f>Data!P297-Data!P296</f>
        <v>-1.2427386323805578E-2</v>
      </c>
      <c r="Q296" s="31">
        <f>Data!Q297-Data!Q296</f>
        <v>-1.2613424416065833E-2</v>
      </c>
      <c r="R296" s="31">
        <f>Data!R297-Data!R296</f>
        <v>-1.1859116369983269E-2</v>
      </c>
      <c r="S296" s="31">
        <f>Data!S297-Data!S296</f>
        <v>-1.0271588936559439E-2</v>
      </c>
      <c r="T296" s="31">
        <f>Data!T297-Data!T296</f>
        <v>-7.9845933789206569E-3</v>
      </c>
      <c r="U296" s="31">
        <f>Data!U297-Data!U296</f>
        <v>-5.1662665995495516E-3</v>
      </c>
      <c r="V296" s="31">
        <f>Data!V297-Data!V296</f>
        <v>-1.9849403923286602E-3</v>
      </c>
      <c r="W296" s="31">
        <f>Data!W297-Data!W296</f>
        <v>1.3808818109515286E-3</v>
      </c>
      <c r="X296" s="31">
        <f>Data!X297-Data!X296</f>
        <v>4.7750532177905924E-3</v>
      </c>
      <c r="Y296" s="31">
        <f>Data!Y297-Data!Y296</f>
        <v>8.0760150229624017E-3</v>
      </c>
      <c r="Z296" s="31">
        <f>Data!Z297-Data!Z296</f>
        <v>1.117773011757528E-2</v>
      </c>
      <c r="AA296" s="31">
        <f>Data!AA297-Data!AA296</f>
        <v>1.400660661672859E-2</v>
      </c>
      <c r="AB296" s="31">
        <f>Data!AB297-Data!AB296</f>
        <v>1.6496906516970888E-2</v>
      </c>
      <c r="AC296" s="31">
        <f>Data!AC297-Data!AC296</f>
        <v>1.8629213639585807E-2</v>
      </c>
      <c r="AD296" s="31">
        <f>Data!AD297-Data!AD296</f>
        <v>2.0396795477126695E-2</v>
      </c>
      <c r="AE296" s="31">
        <f>Data!AE297-Data!AE296</f>
        <v>2.1792191741949019E-2</v>
      </c>
      <c r="AF296" s="31">
        <f>Data!AF297-Data!AF296</f>
        <v>2.2809075761054842E-2</v>
      </c>
      <c r="AG296" s="31">
        <f>Data!AG297-Data!AG296</f>
        <v>2.3466774220083586E-2</v>
      </c>
      <c r="AH296" s="31">
        <f>Data!AH297-Data!AH296</f>
        <v>2.380546915880366E-2</v>
      </c>
      <c r="AI296" s="31">
        <f>Data!AI297-Data!AI296</f>
        <v>2.3865319853679345E-2</v>
      </c>
      <c r="AJ296" s="31">
        <f>Data!AJ297-Data!AJ296</f>
        <v>2.3684426972670813E-2</v>
      </c>
      <c r="AK296" s="31">
        <f>Data!AK297-Data!AK296</f>
        <v>2.3289022723114172E-2</v>
      </c>
      <c r="AL296" s="31">
        <f>Data!AL297-Data!AL296</f>
        <v>2.2701806839639627E-2</v>
      </c>
      <c r="AM296" s="31">
        <f>Data!AM297-Data!AM296</f>
        <v>2.1945527636414663E-2</v>
      </c>
      <c r="AN296" s="31">
        <f>Data!AN297-Data!AN296</f>
        <v>2.1042933427598776E-2</v>
      </c>
      <c r="AO296" s="31">
        <f>Data!AO297-Data!AO296</f>
        <v>2.0016772527358562E-2</v>
      </c>
      <c r="AP296" s="31">
        <f>Data!AP297-Data!AP296</f>
        <v>1.88897932498584E-2</v>
      </c>
      <c r="AQ296" s="31">
        <f>Data!AQ297-Data!AQ296</f>
        <v>1.7684427432627992E-2</v>
      </c>
      <c r="AR296" s="31">
        <f>Data!AR297-Data!AR296</f>
        <v>1.6413911577855433E-2</v>
      </c>
      <c r="AS296" s="31">
        <f>Data!AS297-Data!AS296</f>
        <v>1.5082682098028766E-2</v>
      </c>
      <c r="AT296" s="31">
        <f>Data!AT297-Data!AT296</f>
        <v>1.3695041376764028E-2</v>
      </c>
      <c r="AU296" s="31">
        <f>Data!AU297-Data!AU296</f>
        <v>1.2255291797673706E-2</v>
      </c>
      <c r="AV296" s="31">
        <f>Data!AV297-Data!AV296</f>
        <v>1.0767735744375617E-2</v>
      </c>
      <c r="AW296" s="31">
        <f>Data!AW297-Data!AW296</f>
        <v>9.2366756004804706E-3</v>
      </c>
      <c r="AX296" s="31">
        <f>Data!AX297-Data!AX296</f>
        <v>7.6664137496051943E-3</v>
      </c>
      <c r="AY296" s="31">
        <f>Data!AY297-Data!AY296</f>
        <v>6.0612525753640512E-3</v>
      </c>
      <c r="AZ296" s="31">
        <f>Data!AZ297-Data!AZ296</f>
        <v>4.4254944613708602E-3</v>
      </c>
    </row>
    <row r="297" spans="1:52" x14ac:dyDescent="0.2">
      <c r="A297" s="30">
        <v>296</v>
      </c>
      <c r="B297" s="31">
        <f>Data!B298-Data!B297</f>
        <v>3.8585932937069245E-2</v>
      </c>
      <c r="C297" s="31">
        <f>Data!C298-Data!C297</f>
        <v>8.2096212336502106E-4</v>
      </c>
      <c r="D297" s="31">
        <f>Data!D298-Data!D297</f>
        <v>3.9680801330500337E-2</v>
      </c>
      <c r="E297" s="31">
        <f>Data!E298-Data!E297</f>
        <v>3.6258991184294764E-2</v>
      </c>
      <c r="F297" s="31">
        <f>Data!F298-Data!F297</f>
        <v>2.8373218606462913E-2</v>
      </c>
      <c r="G297" s="31">
        <f>Data!G298-Data!G297</f>
        <v>2.2784251889063079E-2</v>
      </c>
      <c r="H297" s="31">
        <f>Data!H298-Data!H297</f>
        <v>2.0181215353183291E-2</v>
      </c>
      <c r="I297" s="31">
        <f>Data!I298-Data!I297</f>
        <v>1.9689023843914022E-2</v>
      </c>
      <c r="J297" s="31">
        <f>Data!J298-Data!J297</f>
        <v>2.0411701411717331E-2</v>
      </c>
      <c r="K297" s="31">
        <f>Data!K298-Data!K297</f>
        <v>2.1626842215725972E-2</v>
      </c>
      <c r="L297" s="31">
        <f>Data!L298-Data!L297</f>
        <v>2.2835140907820239E-2</v>
      </c>
      <c r="M297" s="31">
        <f>Data!M298-Data!M297</f>
        <v>2.3704623908609612E-2</v>
      </c>
      <c r="N297" s="31">
        <f>Data!N298-Data!N297</f>
        <v>2.4038611321417491E-2</v>
      </c>
      <c r="O297" s="31">
        <f>Data!O298-Data!O297</f>
        <v>2.3764413408722262E-2</v>
      </c>
      <c r="P297" s="31">
        <f>Data!P298-Data!P297</f>
        <v>2.2883357945253202E-2</v>
      </c>
      <c r="Q297" s="31">
        <f>Data!Q298-Data!Q297</f>
        <v>2.1449526990649836E-2</v>
      </c>
      <c r="R297" s="31">
        <f>Data!R298-Data!R297</f>
        <v>1.9543006681916886E-2</v>
      </c>
      <c r="S297" s="31">
        <f>Data!S298-Data!S297</f>
        <v>1.7260335321382492E-2</v>
      </c>
      <c r="T297" s="31">
        <f>Data!T298-Data!T297</f>
        <v>1.4714079951082759E-2</v>
      </c>
      <c r="U297" s="31">
        <f>Data!U298-Data!U297</f>
        <v>1.2006756607983782E-2</v>
      </c>
      <c r="V297" s="31">
        <f>Data!V298-Data!V297</f>
        <v>9.2423223398565568E-3</v>
      </c>
      <c r="W297" s="31">
        <f>Data!W298-Data!W297</f>
        <v>6.5099761678153456E-3</v>
      </c>
      <c r="X297" s="31">
        <f>Data!X298-Data!X297</f>
        <v>3.8838221579595711E-3</v>
      </c>
      <c r="Y297" s="31">
        <f>Data!Y298-Data!Y297</f>
        <v>1.4275154196177198E-3</v>
      </c>
      <c r="Z297" s="31">
        <f>Data!Z298-Data!Z297</f>
        <v>-8.0074355654602414E-4</v>
      </c>
      <c r="AA297" s="31">
        <f>Data!AA298-Data!AA297</f>
        <v>-2.7643033345112755E-3</v>
      </c>
      <c r="AB297" s="31">
        <f>Data!AB298-Data!AB297</f>
        <v>-4.4357734441762275E-3</v>
      </c>
      <c r="AC297" s="31">
        <f>Data!AC298-Data!AC297</f>
        <v>-5.8048147925324756E-3</v>
      </c>
      <c r="AD297" s="31">
        <f>Data!AD298-Data!AD297</f>
        <v>-6.8791112906918528E-3</v>
      </c>
      <c r="AE297" s="31">
        <f>Data!AE298-Data!AE297</f>
        <v>-7.6669999944751765E-3</v>
      </c>
      <c r="AF297" s="31">
        <f>Data!AF298-Data!AF297</f>
        <v>-8.1767482756172072E-3</v>
      </c>
      <c r="AG297" s="31">
        <f>Data!AG298-Data!AG297</f>
        <v>-8.422191836722881E-3</v>
      </c>
      <c r="AH297" s="31">
        <f>Data!AH298-Data!AH297</f>
        <v>-8.4295635808366853E-3</v>
      </c>
      <c r="AI297" s="31">
        <f>Data!AI298-Data!AI297</f>
        <v>-8.2264766182511551E-3</v>
      </c>
      <c r="AJ297" s="31">
        <f>Data!AJ298-Data!AJ297</f>
        <v>-7.8400826314846128E-3</v>
      </c>
      <c r="AK297" s="31">
        <f>Data!AK298-Data!AK297</f>
        <v>-7.2915665517125916E-3</v>
      </c>
      <c r="AL297" s="31">
        <f>Data!AL298-Data!AL297</f>
        <v>-6.5982537994928592E-3</v>
      </c>
      <c r="AM297" s="31">
        <f>Data!AM298-Data!AM297</f>
        <v>-5.7774164154515972E-3</v>
      </c>
      <c r="AN297" s="31">
        <f>Data!AN298-Data!AN297</f>
        <v>-4.8463264402207606E-3</v>
      </c>
      <c r="AO297" s="31">
        <f>Data!AO298-Data!AO297</f>
        <v>-3.8222559144234225E-3</v>
      </c>
      <c r="AP297" s="31">
        <f>Data!AP298-Data!AP297</f>
        <v>-2.7224768786919817E-3</v>
      </c>
      <c r="AQ297" s="31">
        <f>Data!AQ298-Data!AQ297</f>
        <v>-1.5642348110902482E-3</v>
      </c>
      <c r="AR297" s="31">
        <f>Data!AR298-Data!AR297</f>
        <v>-3.6030558210997654E-4</v>
      </c>
      <c r="AS297" s="31">
        <f>Data!AS298-Data!AS297</f>
        <v>8.8493798852606886E-4</v>
      </c>
      <c r="AT297" s="31">
        <f>Data!AT298-Data!AT297</f>
        <v>2.1680043291714135E-3</v>
      </c>
      <c r="AU297" s="31">
        <f>Data!AU298-Data!AU297</f>
        <v>3.485401868180027E-3</v>
      </c>
      <c r="AV297" s="31">
        <f>Data!AV298-Data!AV297</f>
        <v>4.8336390339032143E-3</v>
      </c>
      <c r="AW297" s="31">
        <f>Data!AW298-Data!AW297</f>
        <v>6.2092242546971654E-3</v>
      </c>
      <c r="AX297" s="31">
        <f>Data!AX298-Data!AX297</f>
        <v>7.6086659589136296E-3</v>
      </c>
      <c r="AY297" s="31">
        <f>Data!AY298-Data!AY297</f>
        <v>9.0284725749065764E-3</v>
      </c>
      <c r="AZ297" s="31">
        <f>Data!AZ298-Data!AZ297</f>
        <v>1.0465152531029087E-2</v>
      </c>
    </row>
    <row r="298" spans="1:52" x14ac:dyDescent="0.2">
      <c r="A298" s="30">
        <v>297</v>
      </c>
      <c r="B298" s="31">
        <f>Data!B299-Data!B298</f>
        <v>3.3361004661491833E-3</v>
      </c>
      <c r="C298" s="31">
        <f>Data!C299-Data!C298</f>
        <v>3.3619280909364058E-2</v>
      </c>
      <c r="D298" s="31">
        <f>Data!D299-Data!D298</f>
        <v>1.1987805617982517E-2</v>
      </c>
      <c r="E298" s="31">
        <f>Data!E299-Data!E298</f>
        <v>4.5044222598908945E-3</v>
      </c>
      <c r="F298" s="31">
        <f>Data!F299-Data!F298</f>
        <v>6.2484027034592771E-4</v>
      </c>
      <c r="G298" s="31">
        <f>Data!G299-Data!G298</f>
        <v>-2.2344006579828601E-3</v>
      </c>
      <c r="H298" s="31">
        <f>Data!H299-Data!H298</f>
        <v>-4.4074386338701643E-3</v>
      </c>
      <c r="I298" s="31">
        <f>Data!I299-Data!I298</f>
        <v>-5.9463794979155438E-3</v>
      </c>
      <c r="J298" s="31">
        <f>Data!J299-Data!J298</f>
        <v>-6.9879871884959144E-3</v>
      </c>
      <c r="K298" s="31">
        <f>Data!K299-Data!K298</f>
        <v>-7.644862448644929E-3</v>
      </c>
      <c r="L298" s="31">
        <f>Data!L299-Data!L298</f>
        <v>-7.9700100195783108E-3</v>
      </c>
      <c r="M298" s="31">
        <f>Data!M299-Data!M298</f>
        <v>-7.9810420896651024E-3</v>
      </c>
      <c r="N298" s="31">
        <f>Data!N299-Data!N298</f>
        <v>-7.670225331235514E-3</v>
      </c>
      <c r="O298" s="31">
        <f>Data!O299-Data!O298</f>
        <v>-7.0200851097457218E-3</v>
      </c>
      <c r="P298" s="31">
        <f>Data!P299-Data!P298</f>
        <v>-6.0118437061671415E-3</v>
      </c>
      <c r="Q298" s="31">
        <f>Data!Q299-Data!Q298</f>
        <v>-4.6332505644146593E-3</v>
      </c>
      <c r="R298" s="31">
        <f>Data!R299-Data!R298</f>
        <v>-2.8710995321628019E-3</v>
      </c>
      <c r="S298" s="31">
        <f>Data!S299-Data!S298</f>
        <v>-7.3143093889527222E-4</v>
      </c>
      <c r="T298" s="31">
        <f>Data!T299-Data!T298</f>
        <v>1.7764368948745002E-3</v>
      </c>
      <c r="U298" s="31">
        <f>Data!U299-Data!U298</f>
        <v>4.6150113541330029E-3</v>
      </c>
      <c r="V298" s="31">
        <f>Data!V299-Data!V298</f>
        <v>7.7268006449395799E-3</v>
      </c>
      <c r="W298" s="31">
        <f>Data!W299-Data!W298</f>
        <v>1.1027904981949277E-2</v>
      </c>
      <c r="X298" s="31">
        <f>Data!X299-Data!X298</f>
        <v>1.4411924908642071E-2</v>
      </c>
      <c r="Y298" s="31">
        <f>Data!Y299-Data!Y298</f>
        <v>1.7778317840652313E-2</v>
      </c>
      <c r="Z298" s="31">
        <f>Data!Z299-Data!Z298</f>
        <v>2.1033378564595751E-2</v>
      </c>
      <c r="AA298" s="31">
        <f>Data!AA299-Data!AA298</f>
        <v>2.4103889774907294E-2</v>
      </c>
      <c r="AB298" s="31">
        <f>Data!AB299-Data!AB298</f>
        <v>2.6923644513992429E-2</v>
      </c>
      <c r="AC298" s="31">
        <f>Data!AC299-Data!AC298</f>
        <v>2.946072423574897E-2</v>
      </c>
      <c r="AD298" s="31">
        <f>Data!AD299-Data!AD298</f>
        <v>3.1699553082626508E-2</v>
      </c>
      <c r="AE298" s="31">
        <f>Data!AE299-Data!AE298</f>
        <v>3.3624545008360762E-2</v>
      </c>
      <c r="AF298" s="31">
        <f>Data!AF299-Data!AF298</f>
        <v>3.5220817889299205E-2</v>
      </c>
      <c r="AG298" s="31">
        <f>Data!AG299-Data!AG298</f>
        <v>3.649344191583026E-2</v>
      </c>
      <c r="AH298" s="31">
        <f>Data!AH299-Data!AH298</f>
        <v>3.746891805458219E-2</v>
      </c>
      <c r="AI298" s="31">
        <f>Data!AI299-Data!AI298</f>
        <v>3.8174711184532306E-2</v>
      </c>
      <c r="AJ298" s="31">
        <f>Data!AJ299-Data!AJ298</f>
        <v>3.8637880128607804E-2</v>
      </c>
      <c r="AK298" s="31">
        <f>Data!AK299-Data!AK298</f>
        <v>3.8884149502639964E-2</v>
      </c>
      <c r="AL298" s="31">
        <f>Data!AL299-Data!AL298</f>
        <v>3.8939424233046083E-2</v>
      </c>
      <c r="AM298" s="31">
        <f>Data!AM299-Data!AM298</f>
        <v>3.8829633368410388E-2</v>
      </c>
      <c r="AN298" s="31">
        <f>Data!AN299-Data!AN298</f>
        <v>3.8580705957327321E-2</v>
      </c>
      <c r="AO298" s="31">
        <f>Data!AO299-Data!AO298</f>
        <v>3.8218571048380223E-2</v>
      </c>
      <c r="AP298" s="31">
        <f>Data!AP299-Data!AP298</f>
        <v>3.776915769015865E-2</v>
      </c>
      <c r="AQ298" s="31">
        <f>Data!AQ299-Data!AQ298</f>
        <v>3.725816256591008E-2</v>
      </c>
      <c r="AR298" s="31">
        <f>Data!AR299-Data!AR298</f>
        <v>3.6702315589068668E-2</v>
      </c>
      <c r="AS298" s="31">
        <f>Data!AS299-Data!AS298</f>
        <v>3.6106982835596657E-2</v>
      </c>
      <c r="AT298" s="31">
        <f>Data!AT299-Data!AT298</f>
        <v>3.547682382062467E-2</v>
      </c>
      <c r="AU298" s="31">
        <f>Data!AU299-Data!AU298</f>
        <v>3.4816498059281553E-2</v>
      </c>
      <c r="AV298" s="31">
        <f>Data!AV299-Data!AV298</f>
        <v>3.4130665066699262E-2</v>
      </c>
      <c r="AW298" s="31">
        <f>Data!AW299-Data!AW298</f>
        <v>3.3423984358007086E-2</v>
      </c>
      <c r="AX298" s="31">
        <f>Data!AX299-Data!AX298</f>
        <v>3.2701115448335205E-2</v>
      </c>
      <c r="AY298" s="31">
        <f>Data!AY299-Data!AY298</f>
        <v>3.1966717852813797E-2</v>
      </c>
      <c r="AZ298" s="31">
        <f>Data!AZ299-Data!AZ298</f>
        <v>3.122545108657393E-2</v>
      </c>
    </row>
    <row r="299" spans="1:52" x14ac:dyDescent="0.2">
      <c r="A299" s="30">
        <v>298</v>
      </c>
      <c r="B299" s="31">
        <f>Data!B300-Data!B299</f>
        <v>-3.6422102474532814E-2</v>
      </c>
      <c r="C299" s="31">
        <f>Data!C300-Data!C299</f>
        <v>3.2325048116135235E-3</v>
      </c>
      <c r="D299" s="31">
        <f>Data!D300-Data!D299</f>
        <v>7.8743030617971499E-3</v>
      </c>
      <c r="E299" s="31">
        <f>Data!E300-Data!E299</f>
        <v>2.3087836008874874E-3</v>
      </c>
      <c r="F299" s="31">
        <f>Data!F300-Data!F299</f>
        <v>-9.1014815188117382E-4</v>
      </c>
      <c r="G299" s="31">
        <f>Data!G300-Data!G299</f>
        <v>-1.9529211368745081E-3</v>
      </c>
      <c r="H299" s="31">
        <f>Data!H300-Data!H299</f>
        <v>-1.52725857276792E-3</v>
      </c>
      <c r="I299" s="31">
        <f>Data!I300-Data!I299</f>
        <v>-1.0926953208834078E-4</v>
      </c>
      <c r="J299" s="31">
        <f>Data!J300-Data!J299</f>
        <v>2.041350707617795E-3</v>
      </c>
      <c r="K299" s="31">
        <f>Data!K300-Data!K299</f>
        <v>4.7694269682683199E-3</v>
      </c>
      <c r="L299" s="31">
        <f>Data!L300-Data!L299</f>
        <v>7.9894357860430532E-3</v>
      </c>
      <c r="M299" s="31">
        <f>Data!M300-Data!M299</f>
        <v>1.1674625626749702E-2</v>
      </c>
      <c r="N299" s="31">
        <f>Data!N300-Data!N299</f>
        <v>1.583377417429066E-2</v>
      </c>
      <c r="O299" s="31">
        <f>Data!O300-Data!O299</f>
        <v>2.0472138064395295E-2</v>
      </c>
      <c r="P299" s="31">
        <f>Data!P300-Data!P299</f>
        <v>2.5583332714186113E-2</v>
      </c>
      <c r="Q299" s="31">
        <f>Data!Q300-Data!Q299</f>
        <v>3.1135352426986174E-2</v>
      </c>
      <c r="R299" s="31">
        <f>Data!R300-Data!R299</f>
        <v>3.7078838873537912E-2</v>
      </c>
      <c r="S299" s="31">
        <f>Data!S300-Data!S299</f>
        <v>4.3330471054913389E-2</v>
      </c>
      <c r="T299" s="31">
        <f>Data!T300-Data!T299</f>
        <v>4.9796862025576871E-2</v>
      </c>
      <c r="U299" s="31">
        <f>Data!U300-Data!U299</f>
        <v>5.6364504515385327E-2</v>
      </c>
      <c r="V299" s="31">
        <f>Data!V300-Data!V299</f>
        <v>6.2910523037950306E-2</v>
      </c>
      <c r="W299" s="31">
        <f>Data!W300-Data!W299</f>
        <v>6.9303686825203492E-2</v>
      </c>
      <c r="X299" s="31">
        <f>Data!X300-Data!X299</f>
        <v>7.5415193485214083E-2</v>
      </c>
      <c r="Y299" s="31">
        <f>Data!Y300-Data!Y299</f>
        <v>8.1126044787896312E-2</v>
      </c>
      <c r="Z299" s="31">
        <f>Data!Z300-Data!Z299</f>
        <v>8.6325666092287534E-2</v>
      </c>
      <c r="AA299" s="31">
        <f>Data!AA300-Data!AA299</f>
        <v>9.092859320101887E-2</v>
      </c>
      <c r="AB299" s="31">
        <f>Data!AB300-Data!AB299</f>
        <v>9.4859512608878482E-2</v>
      </c>
      <c r="AC299" s="31">
        <f>Data!AC300-Data!AC299</f>
        <v>9.8099556985710379E-2</v>
      </c>
      <c r="AD299" s="31">
        <f>Data!AD300-Data!AD299</f>
        <v>0.1006600580524033</v>
      </c>
      <c r="AE299" s="31">
        <f>Data!AE300-Data!AE299</f>
        <v>0.10255255846508593</v>
      </c>
      <c r="AF299" s="31">
        <f>Data!AF300-Data!AF299</f>
        <v>0.10378945550353524</v>
      </c>
      <c r="AG299" s="31">
        <f>Data!AG300-Data!AG299</f>
        <v>0.10440749615632505</v>
      </c>
      <c r="AH299" s="31">
        <f>Data!AH300-Data!AH299</f>
        <v>0.10446987455118517</v>
      </c>
      <c r="AI299" s="31">
        <f>Data!AI300-Data!AI299</f>
        <v>0.10404102666421355</v>
      </c>
      <c r="AJ299" s="31">
        <f>Data!AJ300-Data!AJ299</f>
        <v>0.10318362167120299</v>
      </c>
      <c r="AK299" s="31">
        <f>Data!AK300-Data!AK299</f>
        <v>0.10194811026359041</v>
      </c>
      <c r="AL299" s="31">
        <f>Data!AL300-Data!AL299</f>
        <v>0.10037987981728858</v>
      </c>
      <c r="AM299" s="31">
        <f>Data!AM300-Data!AM299</f>
        <v>9.8524307060049221E-2</v>
      </c>
      <c r="AN299" s="31">
        <f>Data!AN300-Data!AN299</f>
        <v>9.6426768719619638E-2</v>
      </c>
      <c r="AO299" s="31">
        <f>Data!AO300-Data!AO299</f>
        <v>9.4132641523750671E-2</v>
      </c>
      <c r="AP299" s="31">
        <f>Data!AP300-Data!AP299</f>
        <v>9.1687302200192722E-2</v>
      </c>
      <c r="AQ299" s="31">
        <f>Data!AQ300-Data!AQ299</f>
        <v>8.9135752178407301E-2</v>
      </c>
      <c r="AR299" s="31">
        <f>Data!AR300-Data!AR299</f>
        <v>8.6507710657586223E-2</v>
      </c>
      <c r="AS299" s="31">
        <f>Data!AS300-Data!AS299</f>
        <v>8.3812829285149437E-2</v>
      </c>
      <c r="AT299" s="31">
        <f>Data!AT300-Data!AT299</f>
        <v>8.1059415231474308E-2</v>
      </c>
      <c r="AU299" s="31">
        <f>Data!AU300-Data!AU299</f>
        <v>7.8255775666935978E-2</v>
      </c>
      <c r="AV299" s="31">
        <f>Data!AV300-Data!AV299</f>
        <v>7.5410217761913589E-2</v>
      </c>
      <c r="AW299" s="31">
        <f>Data!AW300-Data!AW299</f>
        <v>7.2531048686782285E-2</v>
      </c>
      <c r="AX299" s="31">
        <f>Data!AX300-Data!AX299</f>
        <v>6.9626575611920316E-2</v>
      </c>
      <c r="AY299" s="31">
        <f>Data!AY300-Data!AY299</f>
        <v>6.670510570770416E-2</v>
      </c>
      <c r="AZ299" s="31">
        <f>Data!AZ300-Data!AZ299</f>
        <v>6.3774946144509848E-2</v>
      </c>
    </row>
    <row r="300" spans="1:52" x14ac:dyDescent="0.2">
      <c r="A300" s="30">
        <v>299</v>
      </c>
      <c r="B300" s="31">
        <f>Data!B301-Data!B300</f>
        <v>3.0934178020690872E-2</v>
      </c>
      <c r="C300" s="31">
        <f>Data!C301-Data!C300</f>
        <v>-4.3001573548061778E-2</v>
      </c>
      <c r="D300" s="31">
        <f>Data!D301-Data!D300</f>
        <v>-4.9008791352092018E-2</v>
      </c>
      <c r="E300" s="31">
        <f>Data!E301-Data!E300</f>
        <v>-5.6119346481317223E-2</v>
      </c>
      <c r="F300" s="31">
        <f>Data!F301-Data!F300</f>
        <v>-5.9005420763262428E-2</v>
      </c>
      <c r="G300" s="31">
        <f>Data!G301-Data!G300</f>
        <v>-5.8079950719795548E-2</v>
      </c>
      <c r="H300" s="31">
        <f>Data!H301-Data!H300</f>
        <v>-5.436416548215206E-2</v>
      </c>
      <c r="I300" s="31">
        <f>Data!I301-Data!I300</f>
        <v>-4.8662110004732639E-2</v>
      </c>
      <c r="J300" s="31">
        <f>Data!J301-Data!J300</f>
        <v>-4.1477852500992896E-2</v>
      </c>
      <c r="K300" s="31">
        <f>Data!K301-Data!K300</f>
        <v>-3.3143835422258405E-2</v>
      </c>
      <c r="L300" s="31">
        <f>Data!L301-Data!L300</f>
        <v>-2.3940939802135297E-2</v>
      </c>
      <c r="M300" s="31">
        <f>Data!M301-Data!M300</f>
        <v>-1.4119530976314465E-2</v>
      </c>
      <c r="N300" s="31">
        <f>Data!N301-Data!N300</f>
        <v>-3.8913794510957445E-3</v>
      </c>
      <c r="O300" s="31">
        <f>Data!O301-Data!O300</f>
        <v>6.5737543017370115E-3</v>
      </c>
      <c r="P300" s="31">
        <f>Data!P301-Data!P300</f>
        <v>1.7133150393977559E-2</v>
      </c>
      <c r="Q300" s="31">
        <f>Data!Q301-Data!Q300</f>
        <v>2.7666789373681944E-2</v>
      </c>
      <c r="R300" s="31">
        <f>Data!R301-Data!R300</f>
        <v>3.8052348224759669E-2</v>
      </c>
      <c r="S300" s="31">
        <f>Data!S301-Data!S300</f>
        <v>4.8179458828188082E-2</v>
      </c>
      <c r="T300" s="31">
        <f>Data!T301-Data!T300</f>
        <v>5.7952282255470777E-2</v>
      </c>
      <c r="U300" s="31">
        <f>Data!U301-Data!U300</f>
        <v>6.7281412031073629E-2</v>
      </c>
      <c r="V300" s="31">
        <f>Data!V301-Data!V300</f>
        <v>7.6099298550492911E-2</v>
      </c>
      <c r="W300" s="31">
        <f>Data!W301-Data!W300</f>
        <v>8.4346039808798068E-2</v>
      </c>
      <c r="X300" s="31">
        <f>Data!X301-Data!X300</f>
        <v>9.1970165798815451E-2</v>
      </c>
      <c r="Y300" s="31">
        <f>Data!Y301-Data!Y300</f>
        <v>9.8896076341878469E-2</v>
      </c>
      <c r="Z300" s="31">
        <f>Data!Z301-Data!Z300</f>
        <v>0.10504630176006291</v>
      </c>
      <c r="AA300" s="31">
        <f>Data!AA301-Data!AA300</f>
        <v>0.11034852204505174</v>
      </c>
      <c r="AB300" s="31">
        <f>Data!AB301-Data!AB300</f>
        <v>0.11473573615983845</v>
      </c>
      <c r="AC300" s="31">
        <f>Data!AC301-Data!AC300</f>
        <v>0.11820391064200475</v>
      </c>
      <c r="AD300" s="31">
        <f>Data!AD301-Data!AD300</f>
        <v>0.12078240672969098</v>
      </c>
      <c r="AE300" s="31">
        <f>Data!AE301-Data!AE300</f>
        <v>0.12250081540981661</v>
      </c>
      <c r="AF300" s="31">
        <f>Data!AF301-Data!AF300</f>
        <v>0.12338968083746771</v>
      </c>
      <c r="AG300" s="31">
        <f>Data!AG301-Data!AG300</f>
        <v>0.12350589196909745</v>
      </c>
      <c r="AH300" s="31">
        <f>Data!AH301-Data!AH300</f>
        <v>0.12293450498419212</v>
      </c>
      <c r="AI300" s="31">
        <f>Data!AI301-Data!AI300</f>
        <v>0.12176186078194728</v>
      </c>
      <c r="AJ300" s="31">
        <f>Data!AJ301-Data!AJ300</f>
        <v>0.12007098777697145</v>
      </c>
      <c r="AK300" s="31">
        <f>Data!AK301-Data!AK300</f>
        <v>0.11792093411775273</v>
      </c>
      <c r="AL300" s="31">
        <f>Data!AL301-Data!AL300</f>
        <v>0.11536026351393502</v>
      </c>
      <c r="AM300" s="31">
        <f>Data!AM301-Data!AM300</f>
        <v>0.11243749930460289</v>
      </c>
      <c r="AN300" s="31">
        <f>Data!AN301-Data!AN300</f>
        <v>0.10920116482884712</v>
      </c>
      <c r="AO300" s="31">
        <f>Data!AO301-Data!AO300</f>
        <v>0.10569978342575315</v>
      </c>
      <c r="AP300" s="31">
        <f>Data!AP301-Data!AP300</f>
        <v>0.10198187843440554</v>
      </c>
      <c r="AQ300" s="31">
        <f>Data!AQ301-Data!AQ300</f>
        <v>9.8095559424705492E-2</v>
      </c>
      <c r="AR300" s="31">
        <f>Data!AR301-Data!AR300</f>
        <v>9.4072967058755452E-2</v>
      </c>
      <c r="AS300" s="31">
        <f>Data!AS301-Data!AS300</f>
        <v>8.992580850508336E-2</v>
      </c>
      <c r="AT300" s="31">
        <f>Data!AT301-Data!AT300</f>
        <v>8.5664479641689439E-2</v>
      </c>
      <c r="AU300" s="31">
        <f>Data!AU301-Data!AU300</f>
        <v>8.1299376346577024E-2</v>
      </c>
      <c r="AV300" s="31">
        <f>Data!AV301-Data!AV300</f>
        <v>7.6840894497745449E-2</v>
      </c>
      <c r="AW300" s="31">
        <f>Data!AW301-Data!AW300</f>
        <v>7.2299429973199825E-2</v>
      </c>
      <c r="AX300" s="31">
        <f>Data!AX301-Data!AX300</f>
        <v>6.7685378650939043E-2</v>
      </c>
      <c r="AY300" s="31">
        <f>Data!AY301-Data!AY300</f>
        <v>6.3009136408965105E-2</v>
      </c>
      <c r="AZ300" s="31">
        <f>Data!AZ301-Data!AZ300</f>
        <v>5.82810991252809E-2</v>
      </c>
    </row>
    <row r="301" spans="1:52" x14ac:dyDescent="0.2">
      <c r="A301" s="30">
        <v>300</v>
      </c>
      <c r="B301" s="31">
        <f>Data!B302-Data!B301</f>
        <v>4.2905560661877118E-2</v>
      </c>
      <c r="C301" s="31">
        <f>Data!C302-Data!C301</f>
        <v>-3.326992914516147E-2</v>
      </c>
      <c r="D301" s="31">
        <f>Data!D302-Data!D301</f>
        <v>-1.3488419807508478E-2</v>
      </c>
      <c r="E301" s="31">
        <f>Data!E302-Data!E301</f>
        <v>-1.8594248883301745E-2</v>
      </c>
      <c r="F301" s="31">
        <f>Data!F302-Data!F301</f>
        <v>-2.1764879478935129E-2</v>
      </c>
      <c r="G301" s="31">
        <f>Data!G302-Data!G301</f>
        <v>-2.1588698007358964E-2</v>
      </c>
      <c r="H301" s="31">
        <f>Data!H302-Data!H301</f>
        <v>-1.8828532961110866E-2</v>
      </c>
      <c r="I301" s="31">
        <f>Data!I302-Data!I301</f>
        <v>-1.4300618506592144E-2</v>
      </c>
      <c r="J301" s="31">
        <f>Data!J302-Data!J301</f>
        <v>-8.610248943515586E-3</v>
      </c>
      <c r="K301" s="31">
        <f>Data!K302-Data!K301</f>
        <v>-2.194968003296438E-3</v>
      </c>
      <c r="L301" s="31">
        <f>Data!L302-Data!L301</f>
        <v>4.5961662143190196E-3</v>
      </c>
      <c r="M301" s="31">
        <f>Data!M302-Data!M301</f>
        <v>1.1455941041427664E-2</v>
      </c>
      <c r="N301" s="31">
        <f>Data!N302-Data!N301</f>
        <v>1.8113105730494183E-2</v>
      </c>
      <c r="O301" s="31">
        <f>Data!O302-Data!O301</f>
        <v>2.4327097257119235E-2</v>
      </c>
      <c r="P301" s="31">
        <f>Data!P302-Data!P301</f>
        <v>2.9900935523690997E-2</v>
      </c>
      <c r="Q301" s="31">
        <f>Data!Q302-Data!Q301</f>
        <v>3.4711990940119897E-2</v>
      </c>
      <c r="R301" s="31">
        <f>Data!R302-Data!R301</f>
        <v>3.8678595948750782E-2</v>
      </c>
      <c r="S301" s="31">
        <f>Data!S302-Data!S301</f>
        <v>4.1788769064306841E-2</v>
      </c>
      <c r="T301" s="31">
        <f>Data!T302-Data!T301</f>
        <v>4.4087282883669587E-2</v>
      </c>
      <c r="U301" s="31">
        <f>Data!U302-Data!U301</f>
        <v>4.5628356385662094E-2</v>
      </c>
      <c r="V301" s="31">
        <f>Data!V302-Data!V301</f>
        <v>4.6518302126347777E-2</v>
      </c>
      <c r="W301" s="31">
        <f>Data!W302-Data!W301</f>
        <v>4.6880722371636097E-2</v>
      </c>
      <c r="X301" s="31">
        <f>Data!X302-Data!X301</f>
        <v>4.6878775348358381E-2</v>
      </c>
      <c r="Y301" s="31">
        <f>Data!Y302-Data!Y301</f>
        <v>4.6663337709774488E-2</v>
      </c>
      <c r="Z301" s="31">
        <f>Data!Z302-Data!Z301</f>
        <v>4.6379885943889754E-2</v>
      </c>
      <c r="AA301" s="31">
        <f>Data!AA302-Data!AA301</f>
        <v>4.6144213920826793E-2</v>
      </c>
      <c r="AB301" s="31">
        <f>Data!AB302-Data!AB301</f>
        <v>4.6057070578091164E-2</v>
      </c>
      <c r="AC301" s="31">
        <f>Data!AC302-Data!AC301</f>
        <v>4.6182134739839675E-2</v>
      </c>
      <c r="AD301" s="31">
        <f>Data!AD302-Data!AD301</f>
        <v>4.6538019877996994E-2</v>
      </c>
      <c r="AE301" s="31">
        <f>Data!AE302-Data!AE301</f>
        <v>4.7141703174438554E-2</v>
      </c>
      <c r="AF301" s="31">
        <f>Data!AF302-Data!AF301</f>
        <v>4.8010603591317924E-2</v>
      </c>
      <c r="AG301" s="31">
        <f>Data!AG302-Data!AG301</f>
        <v>4.9148504407992455E-2</v>
      </c>
      <c r="AH301" s="31">
        <f>Data!AH302-Data!AH301</f>
        <v>5.0525183418995923E-2</v>
      </c>
      <c r="AI301" s="31">
        <f>Data!AI302-Data!AI301</f>
        <v>5.2106627041029974E-2</v>
      </c>
      <c r="AJ301" s="31">
        <f>Data!AJ302-Data!AJ301</f>
        <v>5.3858836657046716E-2</v>
      </c>
      <c r="AK301" s="31">
        <f>Data!AK302-Data!AK301</f>
        <v>5.5755673439420228E-2</v>
      </c>
      <c r="AL301" s="31">
        <f>Data!AL302-Data!AL301</f>
        <v>5.7777745877494624E-2</v>
      </c>
      <c r="AM301" s="31">
        <f>Data!AM302-Data!AM301</f>
        <v>5.9905772637582011E-2</v>
      </c>
      <c r="AN301" s="31">
        <f>Data!AN302-Data!AN301</f>
        <v>6.212047238599272E-2</v>
      </c>
      <c r="AO301" s="31">
        <f>Data!AO302-Data!AO301</f>
        <v>6.4402563789039746E-2</v>
      </c>
      <c r="AP301" s="31">
        <f>Data!AP302-Data!AP301</f>
        <v>6.673276551303875E-2</v>
      </c>
      <c r="AQ301" s="31">
        <f>Data!AQ302-Data!AQ301</f>
        <v>6.9091609678430643E-2</v>
      </c>
      <c r="AR301" s="31">
        <f>Data!AR302-Data!AR301</f>
        <v>7.1463404308898859E-2</v>
      </c>
      <c r="AS301" s="31">
        <f>Data!AS302-Data!AS301</f>
        <v>7.3844722428345833E-2</v>
      </c>
      <c r="AT301" s="31">
        <f>Data!AT302-Data!AT301</f>
        <v>7.6233784538253246E-2</v>
      </c>
      <c r="AU301" s="31">
        <f>Data!AU302-Data!AU301</f>
        <v>7.8628811140106336E-2</v>
      </c>
      <c r="AV301" s="31">
        <f>Data!AV302-Data!AV301</f>
        <v>8.1028022735386784E-2</v>
      </c>
      <c r="AW301" s="31">
        <f>Data!AW302-Data!AW301</f>
        <v>8.3429639825576718E-2</v>
      </c>
      <c r="AX301" s="31">
        <f>Data!AX302-Data!AX301</f>
        <v>8.583188291216004E-2</v>
      </c>
      <c r="AY301" s="31">
        <f>Data!AY302-Data!AY301</f>
        <v>8.823297249662021E-2</v>
      </c>
      <c r="AZ301" s="31">
        <f>Data!AZ302-Data!AZ301</f>
        <v>9.0631129080438022E-2</v>
      </c>
    </row>
    <row r="302" spans="1:52" x14ac:dyDescent="0.2">
      <c r="A302" s="30">
        <v>301</v>
      </c>
      <c r="B302" s="31">
        <f>Data!B303-Data!B302</f>
        <v>-9.6617988730401727E-2</v>
      </c>
      <c r="C302" s="31">
        <f>Data!C303-Data!C302</f>
        <v>-1.123232807666863E-2</v>
      </c>
      <c r="D302" s="31">
        <f>Data!D303-Data!D302</f>
        <v>-5.313425802906746E-2</v>
      </c>
      <c r="E302" s="31">
        <f>Data!E303-Data!E302</f>
        <v>-4.173916727746807E-2</v>
      </c>
      <c r="F302" s="31">
        <f>Data!F303-Data!F302</f>
        <v>-2.8544027747947176E-2</v>
      </c>
      <c r="G302" s="31">
        <f>Data!G303-Data!G302</f>
        <v>-1.8015811629064515E-2</v>
      </c>
      <c r="H302" s="31">
        <f>Data!H303-Data!H302</f>
        <v>-1.0345783450271817E-2</v>
      </c>
      <c r="I302" s="31">
        <f>Data!I303-Data!I302</f>
        <v>-4.8589553577995659E-3</v>
      </c>
      <c r="J302" s="31">
        <f>Data!J303-Data!J302</f>
        <v>-1.0102082460763384E-3</v>
      </c>
      <c r="K302" s="31">
        <f>Data!K303-Data!K302</f>
        <v>1.657149216104159E-3</v>
      </c>
      <c r="L302" s="31">
        <f>Data!L303-Data!L302</f>
        <v>3.5023609217423868E-3</v>
      </c>
      <c r="M302" s="31">
        <f>Data!M303-Data!M302</f>
        <v>4.7734139410993137E-3</v>
      </c>
      <c r="N302" s="31">
        <f>Data!N303-Data!N302</f>
        <v>5.6228541270506582E-3</v>
      </c>
      <c r="O302" s="31">
        <f>Data!O303-Data!O302</f>
        <v>6.1306688377813501E-3</v>
      </c>
      <c r="P302" s="31">
        <f>Data!P303-Data!P302</f>
        <v>6.3561197686663462E-3</v>
      </c>
      <c r="Q302" s="31">
        <f>Data!Q303-Data!Q302</f>
        <v>6.3495075221382535E-3</v>
      </c>
      <c r="R302" s="31">
        <f>Data!R303-Data!R302</f>
        <v>6.158022506137506E-3</v>
      </c>
      <c r="S302" s="31">
        <f>Data!S303-Data!S302</f>
        <v>5.8226809449850592E-3</v>
      </c>
      <c r="T302" s="31">
        <f>Data!T303-Data!T302</f>
        <v>5.3881062055491924E-3</v>
      </c>
      <c r="U302" s="31">
        <f>Data!U303-Data!U302</f>
        <v>4.8878281181865546E-3</v>
      </c>
      <c r="V302" s="31">
        <f>Data!V303-Data!V302</f>
        <v>4.3565549705109063E-3</v>
      </c>
      <c r="W302" s="31">
        <f>Data!W303-Data!W302</f>
        <v>3.8263679709320542E-3</v>
      </c>
      <c r="X302" s="31">
        <f>Data!X303-Data!X302</f>
        <v>3.3318138531015506E-3</v>
      </c>
      <c r="Y302" s="31">
        <f>Data!Y303-Data!Y302</f>
        <v>2.9003531267228766E-3</v>
      </c>
      <c r="Z302" s="31">
        <f>Data!Z303-Data!Z302</f>
        <v>2.558105503631225E-3</v>
      </c>
      <c r="AA302" s="31">
        <f>Data!AA303-Data!AA302</f>
        <v>2.3245762244323842E-3</v>
      </c>
      <c r="AB302" s="31">
        <f>Data!AB303-Data!AB302</f>
        <v>2.2155268262418204E-3</v>
      </c>
      <c r="AC302" s="31">
        <f>Data!AC303-Data!AC302</f>
        <v>2.2368601423332635E-3</v>
      </c>
      <c r="AD302" s="31">
        <f>Data!AD303-Data!AD302</f>
        <v>2.3816091561581487E-3</v>
      </c>
      <c r="AE302" s="31">
        <f>Data!AE303-Data!AE302</f>
        <v>2.6423424997101819E-3</v>
      </c>
      <c r="AF302" s="31">
        <f>Data!AF303-Data!AF302</f>
        <v>3.011846646968408E-3</v>
      </c>
      <c r="AG302" s="31">
        <f>Data!AG303-Data!AG302</f>
        <v>3.4809173138619087E-3</v>
      </c>
      <c r="AH302" s="31">
        <f>Data!AH303-Data!AH302</f>
        <v>4.0325845794448867E-3</v>
      </c>
      <c r="AI302" s="31">
        <f>Data!AI303-Data!AI302</f>
        <v>4.6489047917441795E-3</v>
      </c>
      <c r="AJ302" s="31">
        <f>Data!AJ303-Data!AJ302</f>
        <v>5.3126950004651619E-3</v>
      </c>
      <c r="AK302" s="31">
        <f>Data!AK303-Data!AK302</f>
        <v>6.0148446785248666E-3</v>
      </c>
      <c r="AL302" s="31">
        <f>Data!AL303-Data!AL302</f>
        <v>6.7508281679824478E-3</v>
      </c>
      <c r="AM302" s="31">
        <f>Data!AM303-Data!AM302</f>
        <v>7.5161625204920313E-3</v>
      </c>
      <c r="AN302" s="31">
        <f>Data!AN303-Data!AN302</f>
        <v>8.3063647877059665E-3</v>
      </c>
      <c r="AO302" s="31">
        <f>Data!AO303-Data!AO302</f>
        <v>9.1169520212748267E-3</v>
      </c>
      <c r="AP302" s="31">
        <f>Data!AP303-Data!AP302</f>
        <v>9.943441272849185E-3</v>
      </c>
      <c r="AQ302" s="31">
        <f>Data!AQ303-Data!AQ302</f>
        <v>1.0781274274044073E-2</v>
      </c>
      <c r="AR302" s="31">
        <f>Data!AR303-Data!AR302</f>
        <v>1.1626586640398173E-2</v>
      </c>
      <c r="AS302" s="31">
        <f>Data!AS303-Data!AS302</f>
        <v>1.2478677786145198E-2</v>
      </c>
      <c r="AT302" s="31">
        <f>Data!AT303-Data!AT302</f>
        <v>1.3337300511679473E-2</v>
      </c>
      <c r="AU302" s="31">
        <f>Data!AU303-Data!AU302</f>
        <v>1.420220761739488E-2</v>
      </c>
      <c r="AV302" s="31">
        <f>Data!AV303-Data!AV302</f>
        <v>1.5073151903682636E-2</v>
      </c>
      <c r="AW302" s="31">
        <f>Data!AW303-Data!AW302</f>
        <v>1.5949886170937955E-2</v>
      </c>
      <c r="AX302" s="31">
        <f>Data!AX303-Data!AX302</f>
        <v>1.6832163219553387E-2</v>
      </c>
      <c r="AY302" s="31">
        <f>Data!AY303-Data!AY302</f>
        <v>1.7719735849919704E-2</v>
      </c>
      <c r="AZ302" s="31">
        <f>Data!AZ303-Data!AZ302</f>
        <v>1.8612356862434787E-2</v>
      </c>
    </row>
    <row r="303" spans="1:52" x14ac:dyDescent="0.2">
      <c r="A303" s="30">
        <v>302</v>
      </c>
      <c r="B303" s="31">
        <f>Data!B304-Data!B303</f>
        <v>-2.4527217778296695E-2</v>
      </c>
      <c r="C303" s="31">
        <f>Data!C304-Data!C303</f>
        <v>-6.649959044408682E-3</v>
      </c>
      <c r="D303" s="31">
        <f>Data!D304-Data!D303</f>
        <v>1.0741030050242628E-2</v>
      </c>
      <c r="E303" s="31">
        <f>Data!E304-Data!E303</f>
        <v>1.7019932273755423E-2</v>
      </c>
      <c r="F303" s="31">
        <f>Data!F304-Data!F303</f>
        <v>2.0279582310906541E-2</v>
      </c>
      <c r="G303" s="31">
        <f>Data!G304-Data!G303</f>
        <v>2.1667595981120336E-2</v>
      </c>
      <c r="H303" s="31">
        <f>Data!H304-Data!H303</f>
        <v>2.1889634932235502E-2</v>
      </c>
      <c r="I303" s="31">
        <f>Data!I304-Data!I303</f>
        <v>2.116229610913134E-2</v>
      </c>
      <c r="J303" s="31">
        <f>Data!J304-Data!J303</f>
        <v>1.9629485129791568E-2</v>
      </c>
      <c r="K303" s="31">
        <f>Data!K304-Data!K303</f>
        <v>1.7415902921602999E-2</v>
      </c>
      <c r="L303" s="31">
        <f>Data!L304-Data!L303</f>
        <v>1.4605232737085139E-2</v>
      </c>
      <c r="M303" s="31">
        <f>Data!M304-Data!M303</f>
        <v>1.1242209990793839E-2</v>
      </c>
      <c r="N303" s="31">
        <f>Data!N304-Data!N303</f>
        <v>7.3398881579480602E-3</v>
      </c>
      <c r="O303" s="31">
        <f>Data!O304-Data!O303</f>
        <v>2.9008271697925636E-3</v>
      </c>
      <c r="P303" s="31">
        <f>Data!P304-Data!P303</f>
        <v>-2.0638843938769469E-3</v>
      </c>
      <c r="Q303" s="31">
        <f>Data!Q304-Data!Q303</f>
        <v>-7.5261246911990654E-3</v>
      </c>
      <c r="R303" s="31">
        <f>Data!R304-Data!R303</f>
        <v>-1.3443257022185406E-2</v>
      </c>
      <c r="S303" s="31">
        <f>Data!S304-Data!S303</f>
        <v>-1.974173749857222E-2</v>
      </c>
      <c r="T303" s="31">
        <f>Data!T304-Data!T303</f>
        <v>-2.6325462609041672E-2</v>
      </c>
      <c r="U303" s="31">
        <f>Data!U304-Data!U303</f>
        <v>-3.3065413628929008E-2</v>
      </c>
      <c r="V303" s="31">
        <f>Data!V304-Data!V303</f>
        <v>-3.9783058709651264E-2</v>
      </c>
      <c r="W303" s="31">
        <f>Data!W304-Data!W303</f>
        <v>-4.6265854677235652E-2</v>
      </c>
      <c r="X303" s="31">
        <f>Data!X304-Data!X303</f>
        <v>-5.227474776409391E-2</v>
      </c>
      <c r="Y303" s="31">
        <f>Data!Y304-Data!Y303</f>
        <v>-5.7619358323114156E-2</v>
      </c>
      <c r="Z303" s="31">
        <f>Data!Z304-Data!Z303</f>
        <v>-6.2131819840478109E-2</v>
      </c>
      <c r="AA303" s="31">
        <f>Data!AA304-Data!AA303</f>
        <v>-6.5708666612877664E-2</v>
      </c>
      <c r="AB303" s="31">
        <f>Data!AB304-Data!AB303</f>
        <v>-6.8271216806841117E-2</v>
      </c>
      <c r="AC303" s="31">
        <f>Data!AC304-Data!AC303</f>
        <v>-6.9820470521111844E-2</v>
      </c>
      <c r="AD303" s="31">
        <f>Data!AD304-Data!AD303</f>
        <v>-7.0411655242868854E-2</v>
      </c>
      <c r="AE303" s="31">
        <f>Data!AE304-Data!AE303</f>
        <v>-7.0100992325738076E-2</v>
      </c>
      <c r="AF303" s="31">
        <f>Data!AF304-Data!AF303</f>
        <v>-6.8945310490946987E-2</v>
      </c>
      <c r="AG303" s="31">
        <f>Data!AG304-Data!AG303</f>
        <v>-6.7029919763172963E-2</v>
      </c>
      <c r="AH303" s="31">
        <f>Data!AH304-Data!AH303</f>
        <v>-6.4479216030346009E-2</v>
      </c>
      <c r="AI303" s="31">
        <f>Data!AI304-Data!AI303</f>
        <v>-6.142036350321245E-2</v>
      </c>
      <c r="AJ303" s="31">
        <f>Data!AJ304-Data!AJ303</f>
        <v>-5.7974582059296509E-2</v>
      </c>
      <c r="AK303" s="31">
        <f>Data!AK304-Data!AK303</f>
        <v>-5.4217762948533199E-2</v>
      </c>
      <c r="AL303" s="31">
        <f>Data!AL304-Data!AL303</f>
        <v>-5.0204945920562238E-2</v>
      </c>
      <c r="AM303" s="31">
        <f>Data!AM304-Data!AM303</f>
        <v>-4.5991061403777067E-2</v>
      </c>
      <c r="AN303" s="31">
        <f>Data!AN304-Data!AN303</f>
        <v>-4.1631039826575567E-2</v>
      </c>
      <c r="AO303" s="31">
        <f>Data!AO304-Data!AO303</f>
        <v>-3.7179811617355618E-2</v>
      </c>
      <c r="AP303" s="31">
        <f>Data!AP304-Data!AP303</f>
        <v>-3.269230720451155E-2</v>
      </c>
      <c r="AQ303" s="31">
        <f>Data!AQ304-Data!AQ303</f>
        <v>-2.8223012307509343E-2</v>
      </c>
      <c r="AR303" s="31">
        <f>Data!AR304-Data!AR303</f>
        <v>-2.3804944991546506E-2</v>
      </c>
      <c r="AS303" s="31">
        <f>Data!AS304-Data!AS303</f>
        <v>-1.944072066137803E-2</v>
      </c>
      <c r="AT303" s="31">
        <f>Data!AT304-Data!AT303</f>
        <v>-1.513066159680676E-2</v>
      </c>
      <c r="AU303" s="31">
        <f>Data!AU304-Data!AU303</f>
        <v>-1.087509007764309E-2</v>
      </c>
      <c r="AV303" s="31">
        <f>Data!AV304-Data!AV303</f>
        <v>-6.6743283836885325E-3</v>
      </c>
      <c r="AW303" s="31">
        <f>Data!AW304-Data!AW303</f>
        <v>-2.5286987947499284E-3</v>
      </c>
      <c r="AX303" s="31">
        <f>Data!AX304-Data!AX303</f>
        <v>1.5614764093672129E-3</v>
      </c>
      <c r="AY303" s="31">
        <f>Data!AY304-Data!AY303</f>
        <v>5.5958749488600468E-3</v>
      </c>
      <c r="AZ303" s="31">
        <f>Data!AZ304-Data!AZ303</f>
        <v>9.5741745439203996E-3</v>
      </c>
    </row>
    <row r="304" spans="1:52" x14ac:dyDescent="0.2">
      <c r="A304" s="30">
        <v>303</v>
      </c>
      <c r="B304" s="31">
        <f>Data!B305-Data!B304</f>
        <v>-3.4516897905652044E-2</v>
      </c>
      <c r="C304" s="31">
        <f>Data!C305-Data!C304</f>
        <v>-7.1055505265115393E-2</v>
      </c>
      <c r="D304" s="31">
        <f>Data!D305-Data!D304</f>
        <v>-8.7231394966740261E-2</v>
      </c>
      <c r="E304" s="31">
        <f>Data!E305-Data!E304</f>
        <v>-8.8634391118534772E-2</v>
      </c>
      <c r="F304" s="31">
        <f>Data!F305-Data!F304</f>
        <v>-8.8227737919778448E-2</v>
      </c>
      <c r="G304" s="31">
        <f>Data!G305-Data!G304</f>
        <v>-8.7899507813434141E-2</v>
      </c>
      <c r="H304" s="31">
        <f>Data!H305-Data!H304</f>
        <v>-8.8235000561265764E-2</v>
      </c>
      <c r="I304" s="31">
        <f>Data!I305-Data!I304</f>
        <v>-8.9104456319115677E-2</v>
      </c>
      <c r="J304" s="31">
        <f>Data!J305-Data!J304</f>
        <v>-9.0225029618639319E-2</v>
      </c>
      <c r="K304" s="31">
        <f>Data!K305-Data!K304</f>
        <v>-9.1304992079752623E-2</v>
      </c>
      <c r="L304" s="31">
        <f>Data!L305-Data!L304</f>
        <v>-9.2084644214802225E-2</v>
      </c>
      <c r="M304" s="31">
        <f>Data!M305-Data!M304</f>
        <v>-9.2336787772757667E-2</v>
      </c>
      <c r="N304" s="31">
        <f>Data!N305-Data!N304</f>
        <v>-9.1860005549559531E-2</v>
      </c>
      <c r="O304" s="31">
        <f>Data!O305-Data!O304</f>
        <v>-9.0495248791313543E-2</v>
      </c>
      <c r="P304" s="31">
        <f>Data!P305-Data!P304</f>
        <v>-8.8120590689882761E-2</v>
      </c>
      <c r="Q304" s="31">
        <f>Data!Q305-Data!Q304</f>
        <v>-8.4665875872118157E-2</v>
      </c>
      <c r="R304" s="31">
        <f>Data!R305-Data!R304</f>
        <v>-8.0107506803539508E-2</v>
      </c>
      <c r="S304" s="31">
        <f>Data!S305-Data!S304</f>
        <v>-7.4494915020064667E-2</v>
      </c>
      <c r="T304" s="31">
        <f>Data!T305-Data!T304</f>
        <v>-6.79063818160488E-2</v>
      </c>
      <c r="U304" s="31">
        <f>Data!U305-Data!U304</f>
        <v>-6.0474395676902937E-2</v>
      </c>
      <c r="V304" s="31">
        <f>Data!V305-Data!V304</f>
        <v>-5.2376785662949565E-2</v>
      </c>
      <c r="W304" s="31">
        <f>Data!W305-Data!W304</f>
        <v>-4.3818933022904183E-2</v>
      </c>
      <c r="X304" s="31">
        <f>Data!X305-Data!X304</f>
        <v>-3.5021804542145318E-2</v>
      </c>
      <c r="Y304" s="31">
        <f>Data!Y305-Data!Y304</f>
        <v>-2.6190390041492151E-2</v>
      </c>
      <c r="Z304" s="31">
        <f>Data!Z305-Data!Z304</f>
        <v>-1.7516789088454665E-2</v>
      </c>
      <c r="AA304" s="31">
        <f>Data!AA305-Data!AA304</f>
        <v>-9.1582702379264802E-3</v>
      </c>
      <c r="AB304" s="31">
        <f>Data!AB305-Data!AB304</f>
        <v>-1.2585514993466163E-3</v>
      </c>
      <c r="AC304" s="31">
        <f>Data!AC305-Data!AC304</f>
        <v>6.099001356554723E-3</v>
      </c>
      <c r="AD304" s="31">
        <f>Data!AD305-Data!AD304</f>
        <v>1.2860531842356693E-2</v>
      </c>
      <c r="AE304" s="31">
        <f>Data!AE305-Data!AE304</f>
        <v>1.8972326781082849E-2</v>
      </c>
      <c r="AF304" s="31">
        <f>Data!AF305-Data!AF304</f>
        <v>2.4381794332192008E-2</v>
      </c>
      <c r="AG304" s="31">
        <f>Data!AG305-Data!AG304</f>
        <v>2.9063184190678548E-2</v>
      </c>
      <c r="AH304" s="31">
        <f>Data!AH305-Data!AH304</f>
        <v>3.3017486269774743E-2</v>
      </c>
      <c r="AI304" s="31">
        <f>Data!AI305-Data!AI304</f>
        <v>3.6246775903093997E-2</v>
      </c>
      <c r="AJ304" s="31">
        <f>Data!AJ305-Data!AJ304</f>
        <v>3.8756962482598745E-2</v>
      </c>
      <c r="AK304" s="31">
        <f>Data!AK305-Data!AK304</f>
        <v>4.0582730341654383E-2</v>
      </c>
      <c r="AL304" s="31">
        <f>Data!AL305-Data!AL304</f>
        <v>4.1771817791392607E-2</v>
      </c>
      <c r="AM304" s="31">
        <f>Data!AM305-Data!AM304</f>
        <v>4.2372027445343186E-2</v>
      </c>
      <c r="AN304" s="31">
        <f>Data!AN305-Data!AN304</f>
        <v>4.2431161917036775E-2</v>
      </c>
      <c r="AO304" s="31">
        <f>Data!AO305-Data!AO304</f>
        <v>4.1997023820005808E-2</v>
      </c>
      <c r="AP304" s="31">
        <f>Data!AP305-Data!AP304</f>
        <v>4.1117415767777388E-2</v>
      </c>
      <c r="AQ304" s="31">
        <f>Data!AQ305-Data!AQ304</f>
        <v>3.9839814656605022E-2</v>
      </c>
      <c r="AR304" s="31">
        <f>Data!AR305-Data!AR304</f>
        <v>3.8202096313638911E-2</v>
      </c>
      <c r="AS304" s="31">
        <f>Data!AS305-Data!AS304</f>
        <v>3.6231452694633681E-2</v>
      </c>
      <c r="AT304" s="31">
        <f>Data!AT305-Data!AT304</f>
        <v>3.3954543059321551E-2</v>
      </c>
      <c r="AU304" s="31">
        <f>Data!AU305-Data!AU304</f>
        <v>3.1398026667438739E-2</v>
      </c>
      <c r="AV304" s="31">
        <f>Data!AV305-Data!AV304</f>
        <v>2.8588562778721904E-2</v>
      </c>
      <c r="AW304" s="31">
        <f>Data!AW305-Data!AW304</f>
        <v>2.5552810652903268E-2</v>
      </c>
      <c r="AX304" s="31">
        <f>Data!AX305-Data!AX304</f>
        <v>2.231742954972038E-2</v>
      </c>
      <c r="AY304" s="31">
        <f>Data!AY305-Data!AY304</f>
        <v>1.890907872890546E-2</v>
      </c>
      <c r="AZ304" s="31">
        <f>Data!AZ305-Data!AZ304</f>
        <v>1.5354417450196944E-2</v>
      </c>
    </row>
    <row r="305" spans="1:52" x14ac:dyDescent="0.2">
      <c r="A305" s="30">
        <v>304</v>
      </c>
      <c r="B305" s="31">
        <f>Data!B306-Data!B305</f>
        <v>-2.4712893850281858E-2</v>
      </c>
      <c r="C305" s="31">
        <f>Data!C306-Data!C305</f>
        <v>-2.9611629485568614E-2</v>
      </c>
      <c r="D305" s="31">
        <f>Data!D306-Data!D305</f>
        <v>-2.7145022247537121E-2</v>
      </c>
      <c r="E305" s="31">
        <f>Data!E306-Data!E305</f>
        <v>-2.7918320801286534E-2</v>
      </c>
      <c r="F305" s="31">
        <f>Data!F306-Data!F305</f>
        <v>-3.4009055547687517E-2</v>
      </c>
      <c r="G305" s="31">
        <f>Data!G306-Data!G305</f>
        <v>-4.2062823663707505E-2</v>
      </c>
      <c r="H305" s="31">
        <f>Data!H306-Data!H305</f>
        <v>-4.9047330167569569E-2</v>
      </c>
      <c r="I305" s="31">
        <f>Data!I306-Data!I305</f>
        <v>-5.4129724490194597E-2</v>
      </c>
      <c r="J305" s="31">
        <f>Data!J306-Data!J305</f>
        <v>-5.7377748281520979E-2</v>
      </c>
      <c r="K305" s="31">
        <f>Data!K306-Data!K305</f>
        <v>-5.910440787740967E-2</v>
      </c>
      <c r="L305" s="31">
        <f>Data!L306-Data!L305</f>
        <v>-5.966479522955126E-2</v>
      </c>
      <c r="M305" s="31">
        <f>Data!M306-Data!M305</f>
        <v>-5.9371011927145112E-2</v>
      </c>
      <c r="N305" s="31">
        <f>Data!N306-Data!N305</f>
        <v>-5.8479958568874224E-2</v>
      </c>
      <c r="O305" s="31">
        <f>Data!O306-Data!O305</f>
        <v>-5.7178528658404559E-2</v>
      </c>
      <c r="P305" s="31">
        <f>Data!P306-Data!P305</f>
        <v>-5.5599623157065459E-2</v>
      </c>
      <c r="Q305" s="31">
        <f>Data!Q306-Data!Q305</f>
        <v>-5.3819773807486371E-2</v>
      </c>
      <c r="R305" s="31">
        <f>Data!R306-Data!R305</f>
        <v>-5.1877723992972413E-2</v>
      </c>
      <c r="S305" s="31">
        <f>Data!S306-Data!S305</f>
        <v>-4.9783417953823239E-2</v>
      </c>
      <c r="T305" s="31">
        <f>Data!T306-Data!T305</f>
        <v>-4.7527486816063558E-2</v>
      </c>
      <c r="U305" s="31">
        <f>Data!U306-Data!U305</f>
        <v>-4.5105801752580277E-2</v>
      </c>
      <c r="V305" s="31">
        <f>Data!V306-Data!V305</f>
        <v>-4.2506940090591527E-2</v>
      </c>
      <c r="W305" s="31">
        <f>Data!W306-Data!W305</f>
        <v>-3.9731988151643804E-2</v>
      </c>
      <c r="X305" s="31">
        <f>Data!X306-Data!X305</f>
        <v>-3.6793519148312193E-2</v>
      </c>
      <c r="Y305" s="31">
        <f>Data!Y306-Data!Y305</f>
        <v>-3.3715552127191017E-2</v>
      </c>
      <c r="Z305" s="31">
        <f>Data!Z306-Data!Z305</f>
        <v>-3.0526585651707627E-2</v>
      </c>
      <c r="AA305" s="31">
        <f>Data!AA306-Data!AA305</f>
        <v>-2.7272208386477814E-2</v>
      </c>
      <c r="AB305" s="31">
        <f>Data!AB306-Data!AB305</f>
        <v>-2.4002390826213471E-2</v>
      </c>
      <c r="AC305" s="31">
        <f>Data!AC306-Data!AC305</f>
        <v>-2.0760864006652113E-2</v>
      </c>
      <c r="AD305" s="31">
        <f>Data!AD306-Data!AD305</f>
        <v>-1.7594132996283207E-2</v>
      </c>
      <c r="AE305" s="31">
        <f>Data!AE306-Data!AE305</f>
        <v>-1.4548980773237297E-2</v>
      </c>
      <c r="AF305" s="31">
        <f>Data!AF306-Data!AF305</f>
        <v>-1.1671974507858174E-2</v>
      </c>
      <c r="AG305" s="31">
        <f>Data!AG306-Data!AG305</f>
        <v>-9.0118893257349342E-3</v>
      </c>
      <c r="AH305" s="31">
        <f>Data!AH306-Data!AH305</f>
        <v>-6.6251183686620863E-3</v>
      </c>
      <c r="AI305" s="31">
        <f>Data!AI306-Data!AI305</f>
        <v>-4.5689420698700189E-3</v>
      </c>
      <c r="AJ305" s="31">
        <f>Data!AJ306-Data!AJ305</f>
        <v>-2.8941943845257612E-3</v>
      </c>
      <c r="AK305" s="31">
        <f>Data!AK306-Data!AK305</f>
        <v>-1.6056674610762656E-3</v>
      </c>
      <c r="AL305" s="31">
        <f>Data!AL306-Data!AL305</f>
        <v>-6.881292777904946E-4</v>
      </c>
      <c r="AM305" s="31">
        <f>Data!AM306-Data!AM305</f>
        <v>-1.2626581650199142E-4</v>
      </c>
      <c r="AN305" s="31">
        <f>Data!AN306-Data!AN305</f>
        <v>9.5236940957477145E-5</v>
      </c>
      <c r="AO305" s="31">
        <f>Data!AO306-Data!AO305</f>
        <v>-8.3069872385266308E-6</v>
      </c>
      <c r="AP305" s="31">
        <f>Data!AP306-Data!AP305</f>
        <v>-4.215835829244341E-4</v>
      </c>
      <c r="AQ305" s="31">
        <f>Data!AQ306-Data!AQ305</f>
        <v>-1.129319475847268E-3</v>
      </c>
      <c r="AR305" s="31">
        <f>Data!AR306-Data!AR305</f>
        <v>-2.114521044004114E-3</v>
      </c>
      <c r="AS305" s="31">
        <f>Data!AS306-Data!AS305</f>
        <v>-3.356094530350795E-3</v>
      </c>
      <c r="AT305" s="31">
        <f>Data!AT306-Data!AT305</f>
        <v>-4.8324880808978676E-3</v>
      </c>
      <c r="AU305" s="31">
        <f>Data!AU306-Data!AU305</f>
        <v>-6.5221498416550006E-3</v>
      </c>
      <c r="AV305" s="31">
        <f>Data!AV306-Data!AV305</f>
        <v>-8.4035279586389677E-3</v>
      </c>
      <c r="AW305" s="31">
        <f>Data!AW306-Data!AW305</f>
        <v>-1.0455070577855441E-2</v>
      </c>
      <c r="AX305" s="31">
        <f>Data!AX306-Data!AX305</f>
        <v>-1.2655225845318974E-2</v>
      </c>
      <c r="AY305" s="31">
        <f>Data!AY306-Data!AY305</f>
        <v>-1.4982441907041011E-2</v>
      </c>
      <c r="AZ305" s="31">
        <f>Data!AZ306-Data!AZ305</f>
        <v>-1.7415166909033886E-2</v>
      </c>
    </row>
    <row r="306" spans="1:52" x14ac:dyDescent="0.2">
      <c r="A306" s="30">
        <v>305</v>
      </c>
      <c r="B306" s="31">
        <f>Data!B307-Data!B306</f>
        <v>9.3775362710069032E-4</v>
      </c>
      <c r="C306" s="31">
        <f>Data!C307-Data!C306</f>
        <v>-6.4256474035018663E-2</v>
      </c>
      <c r="D306" s="31">
        <f>Data!D307-Data!D306</f>
        <v>-7.6413352718064154E-2</v>
      </c>
      <c r="E306" s="31">
        <f>Data!E307-Data!E306</f>
        <v>-7.5894867335124516E-2</v>
      </c>
      <c r="F306" s="31">
        <f>Data!F307-Data!F306</f>
        <v>-7.6349316004141521E-2</v>
      </c>
      <c r="G306" s="31">
        <f>Data!G307-Data!G306</f>
        <v>-7.6115349635148988E-2</v>
      </c>
      <c r="H306" s="31">
        <f>Data!H307-Data!H306</f>
        <v>-7.4832122336276896E-2</v>
      </c>
      <c r="I306" s="31">
        <f>Data!I307-Data!I306</f>
        <v>-7.2793011748816916E-2</v>
      </c>
      <c r="J306" s="31">
        <f>Data!J307-Data!J306</f>
        <v>-7.032157937176553E-2</v>
      </c>
      <c r="K306" s="31">
        <f>Data!K307-Data!K306</f>
        <v>-6.7604457228696013E-2</v>
      </c>
      <c r="L306" s="31">
        <f>Data!L307-Data!L306</f>
        <v>-6.4705523504353657E-2</v>
      </c>
      <c r="M306" s="31">
        <f>Data!M307-Data!M306</f>
        <v>-6.164079338185946E-2</v>
      </c>
      <c r="N306" s="31">
        <f>Data!N307-Data!N306</f>
        <v>-5.8421188700744864E-2</v>
      </c>
      <c r="O306" s="31">
        <f>Data!O307-Data!O306</f>
        <v>-5.5071345624420509E-2</v>
      </c>
      <c r="P306" s="31">
        <f>Data!P307-Data!P306</f>
        <v>-5.1638032514917498E-2</v>
      </c>
      <c r="Q306" s="31">
        <f>Data!Q307-Data!Q306</f>
        <v>-4.8224696072076689E-2</v>
      </c>
      <c r="R306" s="31">
        <f>Data!R307-Data!R306</f>
        <v>-4.4959769220796808E-2</v>
      </c>
      <c r="S306" s="31">
        <f>Data!S307-Data!S306</f>
        <v>-4.2038990021409539E-2</v>
      </c>
      <c r="T306" s="31">
        <f>Data!T307-Data!T306</f>
        <v>-3.9669461054993249E-2</v>
      </c>
      <c r="U306" s="31">
        <f>Data!U307-Data!U306</f>
        <v>-3.8094871603209235E-2</v>
      </c>
      <c r="V306" s="31">
        <f>Data!V307-Data!V306</f>
        <v>-3.7556854508990156E-2</v>
      </c>
      <c r="W306" s="31">
        <f>Data!W307-Data!W306</f>
        <v>-3.8304865762910367E-2</v>
      </c>
      <c r="X306" s="31">
        <f>Data!X307-Data!X306</f>
        <v>-4.051262643337683E-2</v>
      </c>
      <c r="Y306" s="31">
        <f>Data!Y307-Data!Y306</f>
        <v>-4.4214400902472306E-2</v>
      </c>
      <c r="Z306" s="31">
        <f>Data!Z307-Data!Z306</f>
        <v>-4.9363050663636443E-2</v>
      </c>
      <c r="AA306" s="31">
        <f>Data!AA307-Data!AA306</f>
        <v>-5.5701027896693844E-2</v>
      </c>
      <c r="AB306" s="31">
        <f>Data!AB307-Data!AB306</f>
        <v>-6.2715659429080972E-2</v>
      </c>
      <c r="AC306" s="31">
        <f>Data!AC307-Data!AC306</f>
        <v>-6.9866686824553881E-2</v>
      </c>
      <c r="AD306" s="31">
        <f>Data!AD307-Data!AD306</f>
        <v>-7.6914880601559155E-2</v>
      </c>
      <c r="AE306" s="31">
        <f>Data!AE307-Data!AE306</f>
        <v>-8.3626228173169892E-2</v>
      </c>
      <c r="AF306" s="31">
        <f>Data!AF307-Data!AF306</f>
        <v>-8.9768892495068364E-2</v>
      </c>
      <c r="AG306" s="31">
        <f>Data!AG307-Data!AG306</f>
        <v>-9.51960797505782E-2</v>
      </c>
      <c r="AH306" s="31">
        <f>Data!AH307-Data!AH306</f>
        <v>-9.9869675740694497E-2</v>
      </c>
      <c r="AI306" s="31">
        <f>Data!AI307-Data!AI306</f>
        <v>-0.10375851464700325</v>
      </c>
      <c r="AJ306" s="31">
        <f>Data!AJ307-Data!AJ306</f>
        <v>-0.10684092411719437</v>
      </c>
      <c r="AK306" s="31">
        <f>Data!AK307-Data!AK306</f>
        <v>-0.10915754400278388</v>
      </c>
      <c r="AL306" s="31">
        <f>Data!AL307-Data!AL306</f>
        <v>-0.11077413029404504</v>
      </c>
      <c r="AM306" s="31">
        <f>Data!AM307-Data!AM306</f>
        <v>-0.11175650780536106</v>
      </c>
      <c r="AN306" s="31">
        <f>Data!AN307-Data!AN306</f>
        <v>-0.11217050135111517</v>
      </c>
      <c r="AO306" s="31">
        <f>Data!AO307-Data!AO306</f>
        <v>-0.11208193574569147</v>
      </c>
      <c r="AP306" s="31">
        <f>Data!AP307-Data!AP306</f>
        <v>-0.11155663580347319</v>
      </c>
      <c r="AQ306" s="31">
        <f>Data!AQ307-Data!AQ306</f>
        <v>-0.11066029924087228</v>
      </c>
      <c r="AR306" s="31">
        <f>Data!AR307-Data!AR306</f>
        <v>-0.10944528228394468</v>
      </c>
      <c r="AS306" s="31">
        <f>Data!AS307-Data!AS306</f>
        <v>-0.1079421821550981</v>
      </c>
      <c r="AT306" s="31">
        <f>Data!AT307-Data!AT306</f>
        <v>-0.10617973033400574</v>
      </c>
      <c r="AU306" s="31">
        <f>Data!AU307-Data!AU306</f>
        <v>-0.10418665830034124</v>
      </c>
      <c r="AV306" s="31">
        <f>Data!AV307-Data!AV306</f>
        <v>-0.10199169753377602</v>
      </c>
      <c r="AW306" s="31">
        <f>Data!AW307-Data!AW306</f>
        <v>-9.9623579513986371E-2</v>
      </c>
      <c r="AX306" s="31">
        <f>Data!AX307-Data!AX306</f>
        <v>-9.7111035720642835E-2</v>
      </c>
      <c r="AY306" s="31">
        <f>Data!AY307-Data!AY306</f>
        <v>-9.448279763341727E-2</v>
      </c>
      <c r="AZ306" s="31">
        <f>Data!AZ307-Data!AZ306</f>
        <v>-9.1767596731985535E-2</v>
      </c>
    </row>
    <row r="307" spans="1:52" x14ac:dyDescent="0.2">
      <c r="A307" s="30">
        <v>306</v>
      </c>
      <c r="B307" s="31">
        <f>Data!B308-Data!B307</f>
        <v>-9.0523453849925772E-2</v>
      </c>
      <c r="C307" s="31">
        <f>Data!C308-Data!C307</f>
        <v>-2.3195000433716473E-2</v>
      </c>
      <c r="D307" s="31">
        <f>Data!D308-Data!D307</f>
        <v>-2.4151159911759201E-2</v>
      </c>
      <c r="E307" s="31">
        <f>Data!E308-Data!E307</f>
        <v>-1.7424594340242017E-2</v>
      </c>
      <c r="F307" s="31">
        <f>Data!F308-Data!F307</f>
        <v>-1.363932387107436E-2</v>
      </c>
      <c r="G307" s="31">
        <f>Data!G308-Data!G307</f>
        <v>-1.0893830549915329E-2</v>
      </c>
      <c r="H307" s="31">
        <f>Data!H308-Data!H307</f>
        <v>-8.8976113751879637E-3</v>
      </c>
      <c r="I307" s="31">
        <f>Data!I308-Data!I307</f>
        <v>-7.3353298658744848E-3</v>
      </c>
      <c r="J307" s="31">
        <f>Data!J308-Data!J307</f>
        <v>-5.8951563313556221E-3</v>
      </c>
      <c r="K307" s="31">
        <f>Data!K308-Data!K307</f>
        <v>-4.3945632663451306E-3</v>
      </c>
      <c r="L307" s="31">
        <f>Data!L308-Data!L307</f>
        <v>-2.777017666564241E-3</v>
      </c>
      <c r="M307" s="31">
        <f>Data!M308-Data!M307</f>
        <v>-1.0293452743512788E-3</v>
      </c>
      <c r="N307" s="31">
        <f>Data!N308-Data!N307</f>
        <v>8.5214181767412356E-4</v>
      </c>
      <c r="O307" s="31">
        <f>Data!O308-Data!O307</f>
        <v>2.8860991405625924E-3</v>
      </c>
      <c r="P307" s="31">
        <f>Data!P308-Data!P307</f>
        <v>5.1056876330548562E-3</v>
      </c>
      <c r="Q307" s="31">
        <f>Data!Q308-Data!Q307</f>
        <v>7.562322106874575E-3</v>
      </c>
      <c r="R307" s="31">
        <f>Data!R308-Data!R307</f>
        <v>1.0323902502082483E-2</v>
      </c>
      <c r="S307" s="31">
        <f>Data!S308-Data!S307</f>
        <v>1.3451866794616407E-2</v>
      </c>
      <c r="T307" s="31">
        <f>Data!T308-Data!T307</f>
        <v>1.7009829842367985E-2</v>
      </c>
      <c r="U307" s="31">
        <f>Data!U308-Data!U307</f>
        <v>2.1028946518629965E-2</v>
      </c>
      <c r="V307" s="31">
        <f>Data!V308-Data!V307</f>
        <v>2.5520276915409923E-2</v>
      </c>
      <c r="W307" s="31">
        <f>Data!W308-Data!W307</f>
        <v>3.0461087252884766E-2</v>
      </c>
      <c r="X307" s="31">
        <f>Data!X308-Data!X307</f>
        <v>3.5789120662991003E-2</v>
      </c>
      <c r="Y307" s="31">
        <f>Data!Y308-Data!Y307</f>
        <v>4.1413156140896135E-2</v>
      </c>
      <c r="Z307" s="31">
        <f>Data!Z308-Data!Z307</f>
        <v>4.7228942658819051E-2</v>
      </c>
      <c r="AA307" s="31">
        <f>Data!AA308-Data!AA307</f>
        <v>5.3090386490303842E-2</v>
      </c>
      <c r="AB307" s="31">
        <f>Data!AB308-Data!AB307</f>
        <v>5.8858744141512709E-2</v>
      </c>
      <c r="AC307" s="31">
        <f>Data!AC308-Data!AC307</f>
        <v>6.4435243207202397E-2</v>
      </c>
      <c r="AD307" s="31">
        <f>Data!AD308-Data!AD307</f>
        <v>6.9725496383139962E-2</v>
      </c>
      <c r="AE307" s="31">
        <f>Data!AE308-Data!AE307</f>
        <v>7.4635116365085352E-2</v>
      </c>
      <c r="AF307" s="31">
        <f>Data!AF308-Data!AF307</f>
        <v>7.9071158279515608E-2</v>
      </c>
      <c r="AG307" s="31">
        <f>Data!AG308-Data!AG307</f>
        <v>8.2973691766922819E-2</v>
      </c>
      <c r="AH307" s="31">
        <f>Data!AH308-Data!AH307</f>
        <v>8.6315363249060972E-2</v>
      </c>
      <c r="AI307" s="31">
        <f>Data!AI308-Data!AI307</f>
        <v>8.9070169996968929E-2</v>
      </c>
      <c r="AJ307" s="31">
        <f>Data!AJ308-Data!AJ307</f>
        <v>9.1218062726288629E-2</v>
      </c>
      <c r="AK307" s="31">
        <f>Data!AK308-Data!AK307</f>
        <v>9.2779057280496069E-2</v>
      </c>
      <c r="AL307" s="31">
        <f>Data!AL308-Data!AL307</f>
        <v>9.3789689326920112E-2</v>
      </c>
      <c r="AM307" s="31">
        <f>Data!AM308-Data!AM307</f>
        <v>9.4286545953654155E-2</v>
      </c>
      <c r="AN307" s="31">
        <f>Data!AN308-Data!AN307</f>
        <v>9.430621424879515E-2</v>
      </c>
      <c r="AO307" s="31">
        <f>Data!AO308-Data!AO307</f>
        <v>9.3885281300435608E-2</v>
      </c>
      <c r="AP307" s="31">
        <f>Data!AP308-Data!AP307</f>
        <v>9.3060334196672478E-2</v>
      </c>
      <c r="AQ307" s="31">
        <f>Data!AQ308-Data!AQ307</f>
        <v>9.1867702549075503E-2</v>
      </c>
      <c r="AR307" s="31">
        <f>Data!AR308-Data!AR307</f>
        <v>9.0337825867556454E-2</v>
      </c>
      <c r="AS307" s="31">
        <f>Data!AS308-Data!AS307</f>
        <v>8.8495573238378089E-2</v>
      </c>
      <c r="AT307" s="31">
        <f>Data!AT308-Data!AT307</f>
        <v>8.6365627734470429E-2</v>
      </c>
      <c r="AU307" s="31">
        <f>Data!AU308-Data!AU307</f>
        <v>8.3972672428763051E-2</v>
      </c>
      <c r="AV307" s="31">
        <f>Data!AV308-Data!AV307</f>
        <v>8.1341390394187307E-2</v>
      </c>
      <c r="AW307" s="31">
        <f>Data!AW308-Data!AW307</f>
        <v>7.849646470367011E-2</v>
      </c>
      <c r="AX307" s="31">
        <f>Data!AX308-Data!AX307</f>
        <v>7.5462578430141036E-2</v>
      </c>
      <c r="AY307" s="31">
        <f>Data!AY308-Data!AY307</f>
        <v>7.2264414646527442E-2</v>
      </c>
      <c r="AZ307" s="31">
        <f>Data!AZ308-Data!AZ307</f>
        <v>6.8926656425762012E-2</v>
      </c>
    </row>
    <row r="308" spans="1:52" x14ac:dyDescent="0.2">
      <c r="A308" s="30">
        <v>307</v>
      </c>
      <c r="B308" s="31">
        <f>Data!B309-Data!B308</f>
        <v>2.6019451368234137E-2</v>
      </c>
      <c r="C308" s="31">
        <f>Data!C309-Data!C308</f>
        <v>3.5654130787683869E-2</v>
      </c>
      <c r="D308" s="31">
        <f>Data!D309-Data!D308</f>
        <v>5.6367292071215047E-2</v>
      </c>
      <c r="E308" s="31">
        <f>Data!E309-Data!E308</f>
        <v>5.4044446992682182E-2</v>
      </c>
      <c r="F308" s="31">
        <f>Data!F309-Data!F308</f>
        <v>5.1707388963262879E-2</v>
      </c>
      <c r="G308" s="31">
        <f>Data!G309-Data!G308</f>
        <v>4.9585920326543409E-2</v>
      </c>
      <c r="H308" s="31">
        <f>Data!H309-Data!H308</f>
        <v>4.75368924514461E-2</v>
      </c>
      <c r="I308" s="31">
        <f>Data!I309-Data!I308</f>
        <v>4.5533758342349628E-2</v>
      </c>
      <c r="J308" s="31">
        <f>Data!J309-Data!J308</f>
        <v>4.3504840500565578E-2</v>
      </c>
      <c r="K308" s="31">
        <f>Data!K309-Data!K308</f>
        <v>4.1327153818270901E-2</v>
      </c>
      <c r="L308" s="31">
        <f>Data!L309-Data!L308</f>
        <v>3.8880226289274233E-2</v>
      </c>
      <c r="M308" s="31">
        <f>Data!M309-Data!M308</f>
        <v>3.6064441230656108E-2</v>
      </c>
      <c r="N308" s="31">
        <f>Data!N309-Data!N308</f>
        <v>3.2799494334004642E-2</v>
      </c>
      <c r="O308" s="31">
        <f>Data!O309-Data!O308</f>
        <v>2.904063363985987E-2</v>
      </c>
      <c r="P308" s="31">
        <f>Data!P309-Data!P308</f>
        <v>2.4775708978247657E-2</v>
      </c>
      <c r="Q308" s="31">
        <f>Data!Q309-Data!Q308</f>
        <v>2.0037507030253643E-2</v>
      </c>
      <c r="R308" s="31">
        <f>Data!R309-Data!R308</f>
        <v>1.4895513365866364E-2</v>
      </c>
      <c r="S308" s="31">
        <f>Data!S309-Data!S308</f>
        <v>9.4692365295561132E-3</v>
      </c>
      <c r="T308" s="31">
        <f>Data!T309-Data!T308</f>
        <v>3.9058691759255026E-3</v>
      </c>
      <c r="U308" s="31">
        <f>Data!U309-Data!U308</f>
        <v>-1.6419154316835716E-3</v>
      </c>
      <c r="V308" s="31">
        <f>Data!V309-Data!V308</f>
        <v>-7.0035715973881807E-3</v>
      </c>
      <c r="W308" s="31">
        <f>Data!W309-Data!W308</f>
        <v>-1.2026224622938564E-2</v>
      </c>
      <c r="X308" s="31">
        <f>Data!X309-Data!X308</f>
        <v>-1.6582430295612127E-2</v>
      </c>
      <c r="Y308" s="31">
        <f>Data!Y309-Data!Y308</f>
        <v>-2.0578422407971253E-2</v>
      </c>
      <c r="Z308" s="31">
        <f>Data!Z309-Data!Z308</f>
        <v>-2.3935231337739005E-2</v>
      </c>
      <c r="AA308" s="31">
        <f>Data!AA309-Data!AA308</f>
        <v>-2.6618691526143046E-2</v>
      </c>
      <c r="AB308" s="31">
        <f>Data!AB309-Data!AB308</f>
        <v>-2.8617106484550625E-2</v>
      </c>
      <c r="AC308" s="31">
        <f>Data!AC309-Data!AC308</f>
        <v>-2.9956830094242548E-2</v>
      </c>
      <c r="AD308" s="31">
        <f>Data!AD309-Data!AD308</f>
        <v>-3.0672510021547694E-2</v>
      </c>
      <c r="AE308" s="31">
        <f>Data!AE309-Data!AE308</f>
        <v>-3.0798793932795832E-2</v>
      </c>
      <c r="AF308" s="31">
        <f>Data!AF309-Data!AF308</f>
        <v>-3.0370356792735365E-2</v>
      </c>
      <c r="AG308" s="31">
        <f>Data!AG309-Data!AG308</f>
        <v>-2.9429337737268746E-2</v>
      </c>
      <c r="AH308" s="31">
        <f>Data!AH309-Data!AH308</f>
        <v>-2.80297613432543E-2</v>
      </c>
      <c r="AI308" s="31">
        <f>Data!AI309-Data!AI308</f>
        <v>-2.6226568340183221E-2</v>
      </c>
      <c r="AJ308" s="31">
        <f>Data!AJ309-Data!AJ308</f>
        <v>-2.407316001490134E-2</v>
      </c>
      <c r="AK308" s="31">
        <f>Data!AK309-Data!AK308</f>
        <v>-2.1612491402795087E-2</v>
      </c>
      <c r="AL308" s="31">
        <f>Data!AL309-Data!AL308</f>
        <v>-1.8883183652574687E-2</v>
      </c>
      <c r="AM308" s="31">
        <f>Data!AM309-Data!AM308</f>
        <v>-1.5923844175397051E-2</v>
      </c>
      <c r="AN308" s="31">
        <f>Data!AN309-Data!AN308</f>
        <v>-1.2773080382421753E-2</v>
      </c>
      <c r="AO308" s="31">
        <f>Data!AO309-Data!AO308</f>
        <v>-9.4694996848074808E-3</v>
      </c>
      <c r="AP308" s="31">
        <f>Data!AP309-Data!AP308</f>
        <v>-6.0517094937084792E-3</v>
      </c>
      <c r="AQ308" s="31">
        <f>Data!AQ309-Data!AQ308</f>
        <v>-2.5579913536430965E-3</v>
      </c>
      <c r="AR308" s="31">
        <f>Data!AR309-Data!AR308</f>
        <v>9.8657667168833285E-4</v>
      </c>
      <c r="AS308" s="31">
        <f>Data!AS309-Data!AS308</f>
        <v>4.5742080621407055E-3</v>
      </c>
      <c r="AT308" s="31">
        <f>Data!AT309-Data!AT308</f>
        <v>8.1982735961840802E-3</v>
      </c>
      <c r="AU308" s="31">
        <f>Data!AU309-Data!AU308</f>
        <v>1.1852144052282299E-2</v>
      </c>
      <c r="AV308" s="31">
        <f>Data!AV309-Data!AV308</f>
        <v>1.5529190208902754E-2</v>
      </c>
      <c r="AW308" s="31">
        <f>Data!AW309-Data!AW308</f>
        <v>1.9222782844517727E-2</v>
      </c>
      <c r="AX308" s="31">
        <f>Data!AX309-Data!AX308</f>
        <v>2.2926292737589726E-2</v>
      </c>
      <c r="AY308" s="31">
        <f>Data!AY309-Data!AY308</f>
        <v>2.6633090666591475E-2</v>
      </c>
      <c r="AZ308" s="31">
        <f>Data!AZ309-Data!AZ308</f>
        <v>3.0336547409985926E-2</v>
      </c>
    </row>
    <row r="309" spans="1:52" x14ac:dyDescent="0.2">
      <c r="A309" s="30">
        <v>308</v>
      </c>
      <c r="B309" s="31">
        <f>Data!B310-Data!B309</f>
        <v>-9.1325850108150419E-3</v>
      </c>
      <c r="C309" s="31">
        <f>Data!C310-Data!C309</f>
        <v>-4.15416378292921E-3</v>
      </c>
      <c r="D309" s="31">
        <f>Data!D310-Data!D309</f>
        <v>-2.0965356275019609E-2</v>
      </c>
      <c r="E309" s="31">
        <f>Data!E310-Data!E309</f>
        <v>-2.649345015557536E-2</v>
      </c>
      <c r="F309" s="31">
        <f>Data!F310-Data!F309</f>
        <v>-2.5970204289476939E-2</v>
      </c>
      <c r="G309" s="31">
        <f>Data!G310-Data!G309</f>
        <v>-2.262525676460303E-2</v>
      </c>
      <c r="H309" s="31">
        <f>Data!H310-Data!H309</f>
        <v>-1.6926512693217433E-2</v>
      </c>
      <c r="I309" s="31">
        <f>Data!I310-Data!I309</f>
        <v>-9.6181245932154269E-3</v>
      </c>
      <c r="J309" s="31">
        <f>Data!J310-Data!J309</f>
        <v>-1.5676414127696603E-3</v>
      </c>
      <c r="K309" s="31">
        <f>Data!K310-Data!K309</f>
        <v>6.5120587569644783E-3</v>
      </c>
      <c r="L309" s="31">
        <f>Data!L310-Data!L309</f>
        <v>1.4105788142795284E-2</v>
      </c>
      <c r="M309" s="31">
        <f>Data!M310-Data!M309</f>
        <v>2.0874164523038807E-2</v>
      </c>
      <c r="N309" s="31">
        <f>Data!N310-Data!N309</f>
        <v>2.6622811152161141E-2</v>
      </c>
      <c r="O309" s="31">
        <f>Data!O310-Data!O309</f>
        <v>3.1285620192117669E-2</v>
      </c>
      <c r="P309" s="31">
        <f>Data!P310-Data!P309</f>
        <v>3.4864927990266636E-2</v>
      </c>
      <c r="Q309" s="31">
        <f>Data!Q310-Data!Q309</f>
        <v>3.7422844430114566E-2</v>
      </c>
      <c r="R309" s="31">
        <f>Data!R310-Data!R309</f>
        <v>3.9044074794164274E-2</v>
      </c>
      <c r="S309" s="31">
        <f>Data!S310-Data!S309</f>
        <v>3.983098583838629E-2</v>
      </c>
      <c r="T309" s="31">
        <f>Data!T310-Data!T309</f>
        <v>3.9899361691348112E-2</v>
      </c>
      <c r="U309" s="31">
        <f>Data!U310-Data!U309</f>
        <v>3.9366179557380754E-2</v>
      </c>
      <c r="V309" s="31">
        <f>Data!V310-Data!V309</f>
        <v>3.8362385991669967E-2</v>
      </c>
      <c r="W309" s="31">
        <f>Data!W310-Data!W309</f>
        <v>3.7015122474447715E-2</v>
      </c>
      <c r="X309" s="31">
        <f>Data!X310-Data!X309</f>
        <v>3.5445548854244002E-2</v>
      </c>
      <c r="Y309" s="31">
        <f>Data!Y310-Data!Y309</f>
        <v>3.3751096011705783E-2</v>
      </c>
      <c r="Z309" s="31">
        <f>Data!Z310-Data!Z309</f>
        <v>3.2018502345938948E-2</v>
      </c>
      <c r="AA309" s="31">
        <f>Data!AA310-Data!AA309</f>
        <v>3.0300510142354575E-2</v>
      </c>
      <c r="AB309" s="31">
        <f>Data!AB310-Data!AB309</f>
        <v>2.8637771494699926E-2</v>
      </c>
      <c r="AC309" s="31">
        <f>Data!AC310-Data!AC309</f>
        <v>2.7053433990660736E-2</v>
      </c>
      <c r="AD309" s="31">
        <f>Data!AD310-Data!AD309</f>
        <v>2.5565821194856397E-2</v>
      </c>
      <c r="AE309" s="31">
        <f>Data!AE310-Data!AE309</f>
        <v>2.4193256671908969E-2</v>
      </c>
      <c r="AF309" s="31">
        <f>Data!AF310-Data!AF309</f>
        <v>2.2954343424111734E-2</v>
      </c>
      <c r="AG309" s="31">
        <f>Data!AG310-Data!AG309</f>
        <v>2.1868357139282146E-2</v>
      </c>
      <c r="AH309" s="31">
        <f>Data!AH310-Data!AH309</f>
        <v>2.095158955914922E-2</v>
      </c>
      <c r="AI309" s="31">
        <f>Data!AI310-Data!AI309</f>
        <v>2.0219877697932098E-2</v>
      </c>
      <c r="AJ309" s="31">
        <f>Data!AJ310-Data!AJ309</f>
        <v>1.9686460460802913E-2</v>
      </c>
      <c r="AK309" s="31">
        <f>Data!AK310-Data!AK309</f>
        <v>1.9348633720865038E-2</v>
      </c>
      <c r="AL309" s="31">
        <f>Data!AL310-Data!AL309</f>
        <v>1.9197654374554673E-2</v>
      </c>
      <c r="AM309" s="31">
        <f>Data!AM310-Data!AM309</f>
        <v>1.9224768079482146E-2</v>
      </c>
      <c r="AN309" s="31">
        <f>Data!AN310-Data!AN309</f>
        <v>1.9421220493258673E-2</v>
      </c>
      <c r="AO309" s="31">
        <f>Data!AO310-Data!AO309</f>
        <v>1.9778257273491917E-2</v>
      </c>
      <c r="AP309" s="31">
        <f>Data!AP310-Data!AP309</f>
        <v>2.0287124077791319E-2</v>
      </c>
      <c r="AQ309" s="31">
        <f>Data!AQ310-Data!AQ309</f>
        <v>2.09389592320397E-2</v>
      </c>
      <c r="AR309" s="31">
        <f>Data!AR310-Data!AR309</f>
        <v>2.1723895489587086E-2</v>
      </c>
      <c r="AS309" s="31">
        <f>Data!AS310-Data!AS309</f>
        <v>2.2632246830221803E-2</v>
      </c>
      <c r="AT309" s="31">
        <f>Data!AT310-Data!AT309</f>
        <v>2.3654463605669918E-2</v>
      </c>
      <c r="AU309" s="31">
        <f>Data!AU310-Data!AU309</f>
        <v>2.4780996167662828E-2</v>
      </c>
      <c r="AV309" s="31">
        <f>Data!AV310-Data!AV309</f>
        <v>2.6002294867931042E-2</v>
      </c>
      <c r="AW309" s="31">
        <f>Data!AW310-Data!AW309</f>
        <v>2.7308810058199295E-2</v>
      </c>
      <c r="AX309" s="31">
        <f>Data!AX310-Data!AX309</f>
        <v>2.8690992090200318E-2</v>
      </c>
      <c r="AY309" s="31">
        <f>Data!AY310-Data!AY309</f>
        <v>3.0139291315661065E-2</v>
      </c>
      <c r="AZ309" s="31">
        <f>Data!AZ310-Data!AZ309</f>
        <v>3.1644158086310714E-2</v>
      </c>
    </row>
    <row r="310" spans="1:52" x14ac:dyDescent="0.2">
      <c r="A310" s="30">
        <v>309</v>
      </c>
      <c r="B310" s="31">
        <f>Data!B311-Data!B310</f>
        <v>-9.5880947251145265E-2</v>
      </c>
      <c r="C310" s="31">
        <f>Data!C311-Data!C310</f>
        <v>-9.9679145165199934E-2</v>
      </c>
      <c r="D310" s="31">
        <f>Data!D311-Data!D310</f>
        <v>-0.10570610297887661</v>
      </c>
      <c r="E310" s="31">
        <f>Data!E311-Data!E310</f>
        <v>-9.8405886849055157E-2</v>
      </c>
      <c r="F310" s="31">
        <f>Data!F311-Data!F310</f>
        <v>-9.1411933058170192E-2</v>
      </c>
      <c r="G310" s="31">
        <f>Data!G311-Data!G310</f>
        <v>-8.4773873040620451E-2</v>
      </c>
      <c r="H310" s="31">
        <f>Data!H311-Data!H310</f>
        <v>-7.8119581895083279E-2</v>
      </c>
      <c r="I310" s="31">
        <f>Data!I311-Data!I310</f>
        <v>-7.124880204770534E-2</v>
      </c>
      <c r="J310" s="31">
        <f>Data!J311-Data!J310</f>
        <v>-6.4208395524316231E-2</v>
      </c>
      <c r="K310" s="31">
        <f>Data!K311-Data!K310</f>
        <v>-5.7165843540031069E-2</v>
      </c>
      <c r="L310" s="31">
        <f>Data!L311-Data!L310</f>
        <v>-5.0320408717209553E-2</v>
      </c>
      <c r="M310" s="31">
        <f>Data!M311-Data!M310</f>
        <v>-4.3821398045008841E-2</v>
      </c>
      <c r="N310" s="31">
        <f>Data!N311-Data!N310</f>
        <v>-3.7759118275362269E-2</v>
      </c>
      <c r="O310" s="31">
        <f>Data!O311-Data!O310</f>
        <v>-3.2156914584755114E-2</v>
      </c>
      <c r="P310" s="31">
        <f>Data!P311-Data!P310</f>
        <v>-2.6984409941008813E-2</v>
      </c>
      <c r="Q310" s="31">
        <f>Data!Q311-Data!Q310</f>
        <v>-2.2145291322853922E-2</v>
      </c>
      <c r="R310" s="31">
        <f>Data!R311-Data!R310</f>
        <v>-1.7516034187992524E-2</v>
      </c>
      <c r="S310" s="31">
        <f>Data!S311-Data!S310</f>
        <v>-1.2979733169201424E-2</v>
      </c>
      <c r="T310" s="31">
        <f>Data!T311-Data!T310</f>
        <v>-8.419730386655111E-3</v>
      </c>
      <c r="U310" s="31">
        <f>Data!U311-Data!U310</f>
        <v>-3.7850062044864075E-3</v>
      </c>
      <c r="V310" s="31">
        <f>Data!V311-Data!V310</f>
        <v>9.2418618697998056E-4</v>
      </c>
      <c r="W310" s="31">
        <f>Data!W311-Data!W310</f>
        <v>5.6510995940755038E-3</v>
      </c>
      <c r="X310" s="31">
        <f>Data!X311-Data!X310</f>
        <v>1.0290623061517401E-2</v>
      </c>
      <c r="Y310" s="31">
        <f>Data!Y311-Data!Y310</f>
        <v>1.4736206506242411E-2</v>
      </c>
      <c r="Z310" s="31">
        <f>Data!Z311-Data!Z310</f>
        <v>1.8889132594666513E-2</v>
      </c>
      <c r="AA310" s="31">
        <f>Data!AA311-Data!AA310</f>
        <v>2.2669873278749364E-2</v>
      </c>
      <c r="AB310" s="31">
        <f>Data!AB311-Data!AB310</f>
        <v>2.6025218697600216E-2</v>
      </c>
      <c r="AC310" s="31">
        <f>Data!AC311-Data!AC310</f>
        <v>2.8951971013102096E-2</v>
      </c>
      <c r="AD310" s="31">
        <f>Data!AD311-Data!AD310</f>
        <v>3.1452678912081922E-2</v>
      </c>
      <c r="AE310" s="31">
        <f>Data!AE311-Data!AE310</f>
        <v>3.3529891081370167E-2</v>
      </c>
      <c r="AF310" s="31">
        <f>Data!AF311-Data!AF310</f>
        <v>3.5187324206915171E-2</v>
      </c>
      <c r="AG310" s="31">
        <f>Data!AG311-Data!AG310</f>
        <v>3.6451344345628911E-2</v>
      </c>
      <c r="AH310" s="31">
        <f>Data!AH311-Data!AH310</f>
        <v>3.7368309086376783E-2</v>
      </c>
      <c r="AI310" s="31">
        <f>Data!AI311-Data!AI310</f>
        <v>3.7985210855043583E-2</v>
      </c>
      <c r="AJ310" s="31">
        <f>Data!AJ311-Data!AJ310</f>
        <v>3.8345940138997392E-2</v>
      </c>
      <c r="AK310" s="31">
        <f>Data!AK311-Data!AK310</f>
        <v>3.8475876787183338E-2</v>
      </c>
      <c r="AL310" s="31">
        <f>Data!AL311-Data!AL310</f>
        <v>3.8393573612424348E-2</v>
      </c>
      <c r="AM310" s="31">
        <f>Data!AM311-Data!AM310</f>
        <v>3.8117573026400287E-2</v>
      </c>
      <c r="AN310" s="31">
        <f>Data!AN311-Data!AN310</f>
        <v>3.7666417440791911E-2</v>
      </c>
      <c r="AO310" s="31">
        <f>Data!AO311-Data!AO310</f>
        <v>3.7058649267283528E-2</v>
      </c>
      <c r="AP310" s="31">
        <f>Data!AP311-Data!AP310</f>
        <v>3.6312810917554117E-2</v>
      </c>
      <c r="AQ310" s="31">
        <f>Data!AQ311-Data!AQ310</f>
        <v>3.5447159375133985E-2</v>
      </c>
      <c r="AR310" s="31">
        <f>Data!AR311-Data!AR310</f>
        <v>3.4473657576721273E-2</v>
      </c>
      <c r="AS310" s="31">
        <f>Data!AS311-Data!AS310</f>
        <v>3.3398358856197241E-2</v>
      </c>
      <c r="AT310" s="31">
        <f>Data!AT311-Data!AT310</f>
        <v>3.2227112275236891E-2</v>
      </c>
      <c r="AU310" s="31">
        <f>Data!AU311-Data!AU310</f>
        <v>3.0965766895515223E-2</v>
      </c>
      <c r="AV310" s="31">
        <f>Data!AV311-Data!AV310</f>
        <v>2.9620171778703686E-2</v>
      </c>
      <c r="AW310" s="31">
        <f>Data!AW311-Data!AW310</f>
        <v>2.8196175986479499E-2</v>
      </c>
      <c r="AX310" s="31">
        <f>Data!AX311-Data!AX310</f>
        <v>2.6699628580515E-2</v>
      </c>
      <c r="AY310" s="31">
        <f>Data!AY311-Data!AY310</f>
        <v>2.5136378622484301E-2</v>
      </c>
      <c r="AZ310" s="31">
        <f>Data!AZ311-Data!AZ310</f>
        <v>2.3512275174064623E-2</v>
      </c>
    </row>
    <row r="311" spans="1:52" x14ac:dyDescent="0.2">
      <c r="A311" s="30">
        <v>310</v>
      </c>
      <c r="B311" s="31">
        <f>Data!B312-Data!B311</f>
        <v>6.5238398838033618E-2</v>
      </c>
      <c r="C311" s="31">
        <f>Data!C312-Data!C311</f>
        <v>-2.8428942989530803E-2</v>
      </c>
      <c r="D311" s="31">
        <f>Data!D312-Data!D311</f>
        <v>1.2957949037361693E-2</v>
      </c>
      <c r="E311" s="31">
        <f>Data!E312-Data!E311</f>
        <v>1.329675911532302E-2</v>
      </c>
      <c r="F311" s="31">
        <f>Data!F312-Data!F311</f>
        <v>1.1467122291290544E-2</v>
      </c>
      <c r="G311" s="31">
        <f>Data!G312-Data!G311</f>
        <v>1.324878286656439E-2</v>
      </c>
      <c r="H311" s="31">
        <f>Data!H312-Data!H311</f>
        <v>1.8236080091771356E-2</v>
      </c>
      <c r="I311" s="31">
        <f>Data!I312-Data!I311</f>
        <v>2.5406227258641501E-2</v>
      </c>
      <c r="J311" s="31">
        <f>Data!J312-Data!J311</f>
        <v>3.3948685245595023E-2</v>
      </c>
      <c r="K311" s="31">
        <f>Data!K312-Data!K311</f>
        <v>4.3151188646799454E-2</v>
      </c>
      <c r="L311" s="31">
        <f>Data!L312-Data!L311</f>
        <v>5.2336778253425642E-2</v>
      </c>
      <c r="M311" s="31">
        <f>Data!M312-Data!M311</f>
        <v>6.0892448548310441E-2</v>
      </c>
      <c r="N311" s="31">
        <f>Data!N312-Data!N311</f>
        <v>6.826513731037398E-2</v>
      </c>
      <c r="O311" s="31">
        <f>Data!O312-Data!O311</f>
        <v>7.3996474650225963E-2</v>
      </c>
      <c r="P311" s="31">
        <f>Data!P312-Data!P311</f>
        <v>7.7734997277015161E-2</v>
      </c>
      <c r="Q311" s="31">
        <f>Data!Q312-Data!Q311</f>
        <v>7.9275230363709426E-2</v>
      </c>
      <c r="R311" s="31">
        <f>Data!R312-Data!R311</f>
        <v>7.8503872435311983E-2</v>
      </c>
      <c r="S311" s="31">
        <f>Data!S312-Data!S311</f>
        <v>7.5478015861417447E-2</v>
      </c>
      <c r="T311" s="31">
        <f>Data!T312-Data!T311</f>
        <v>7.0342154135451196E-2</v>
      </c>
      <c r="U311" s="31">
        <f>Data!U312-Data!U311</f>
        <v>6.3315436181317963E-2</v>
      </c>
      <c r="V311" s="31">
        <f>Data!V312-Data!V311</f>
        <v>5.4725618516280328E-2</v>
      </c>
      <c r="W311" s="31">
        <f>Data!W312-Data!W311</f>
        <v>4.4940346201572723E-2</v>
      </c>
      <c r="X311" s="31">
        <f>Data!X312-Data!X311</f>
        <v>3.4376162639011554E-2</v>
      </c>
      <c r="Y311" s="31">
        <f>Data!Y312-Data!Y311</f>
        <v>2.3414860970159879E-2</v>
      </c>
      <c r="Z311" s="31">
        <f>Data!Z312-Data!Z311</f>
        <v>1.2429749291939629E-2</v>
      </c>
      <c r="AA311" s="31">
        <f>Data!AA312-Data!AA311</f>
        <v>1.7583394593936319E-3</v>
      </c>
      <c r="AB311" s="31">
        <f>Data!AB312-Data!AB311</f>
        <v>-8.3191878411250642E-3</v>
      </c>
      <c r="AC311" s="31">
        <f>Data!AC312-Data!AC311</f>
        <v>-1.7662649813761533E-2</v>
      </c>
      <c r="AD311" s="31">
        <f>Data!AD312-Data!AD311</f>
        <v>-2.6158647460871265E-2</v>
      </c>
      <c r="AE311" s="31">
        <f>Data!AE312-Data!AE311</f>
        <v>-3.3693781784815968E-2</v>
      </c>
      <c r="AF311" s="31">
        <f>Data!AF312-Data!AF311</f>
        <v>-4.015632146995074E-2</v>
      </c>
      <c r="AG311" s="31">
        <f>Data!AG312-Data!AG311</f>
        <v>-4.5492943278575559E-2</v>
      </c>
      <c r="AH311" s="31">
        <f>Data!AH312-Data!AH311</f>
        <v>-4.972037494000503E-2</v>
      </c>
      <c r="AI311" s="31">
        <f>Data!AI312-Data!AI311</f>
        <v>-5.2859341798798809E-2</v>
      </c>
      <c r="AJ311" s="31">
        <f>Data!AJ312-Data!AJ311</f>
        <v>-5.4937937565231465E-2</v>
      </c>
      <c r="AK311" s="31">
        <f>Data!AK312-Data!AK311</f>
        <v>-5.6024641277277354E-2</v>
      </c>
      <c r="AL311" s="31">
        <f>Data!AL312-Data!AL311</f>
        <v>-5.6201597205690845E-2</v>
      </c>
      <c r="AM311" s="31">
        <f>Data!AM312-Data!AM311</f>
        <v>-5.5550956921673666E-2</v>
      </c>
      <c r="AN311" s="31">
        <f>Data!AN312-Data!AN311</f>
        <v>-5.4154871996430209E-2</v>
      </c>
      <c r="AO311" s="31">
        <f>Data!AO312-Data!AO311</f>
        <v>-5.209549400116753E-2</v>
      </c>
      <c r="AP311" s="31">
        <f>Data!AP312-Data!AP311</f>
        <v>-4.9454974507088245E-2</v>
      </c>
      <c r="AQ311" s="31">
        <f>Data!AQ312-Data!AQ311</f>
        <v>-4.6315039119521728E-2</v>
      </c>
      <c r="AR311" s="31">
        <f>Data!AR312-Data!AR311</f>
        <v>-4.2738433529293296E-2</v>
      </c>
      <c r="AS311" s="31">
        <f>Data!AS312-Data!AS311</f>
        <v>-3.8762665737633206E-2</v>
      </c>
      <c r="AT311" s="31">
        <f>Data!AT312-Data!AT311</f>
        <v>-3.4423553382520566E-2</v>
      </c>
      <c r="AU311" s="31">
        <f>Data!AU312-Data!AU311</f>
        <v>-2.9756914101934484E-2</v>
      </c>
      <c r="AV311" s="31">
        <f>Data!AV312-Data!AV311</f>
        <v>-2.4798565533854067E-2</v>
      </c>
      <c r="AW311" s="31">
        <f>Data!AW312-Data!AW311</f>
        <v>-1.9584325316257978E-2</v>
      </c>
      <c r="AX311" s="31">
        <f>Data!AX312-Data!AX311</f>
        <v>-1.4150011087123548E-2</v>
      </c>
      <c r="AY311" s="31">
        <f>Data!AY312-Data!AY311</f>
        <v>-8.5314404844312186E-3</v>
      </c>
      <c r="AZ311" s="31">
        <f>Data!AZ312-Data!AZ311</f>
        <v>-2.7644311461592075E-3</v>
      </c>
    </row>
    <row r="312" spans="1:52" x14ac:dyDescent="0.2">
      <c r="A312" s="30">
        <v>311</v>
      </c>
      <c r="B312" s="31">
        <f>Data!B313-Data!B312</f>
        <v>-5.0409888841504547E-2</v>
      </c>
      <c r="C312" s="31">
        <f>Data!C313-Data!C312</f>
        <v>6.0122114008708039E-2</v>
      </c>
      <c r="D312" s="31">
        <f>Data!D313-Data!D312</f>
        <v>3.2344595689184352E-2</v>
      </c>
      <c r="E312" s="31">
        <f>Data!E313-Data!E312</f>
        <v>2.6986956458889821E-2</v>
      </c>
      <c r="F312" s="31">
        <f>Data!F313-Data!F312</f>
        <v>2.9538082909533969E-2</v>
      </c>
      <c r="G312" s="31">
        <f>Data!G313-Data!G312</f>
        <v>3.3719932646314454E-2</v>
      </c>
      <c r="H312" s="31">
        <f>Data!H313-Data!H312</f>
        <v>3.751627421546555E-2</v>
      </c>
      <c r="I312" s="31">
        <f>Data!I313-Data!I312</f>
        <v>4.0371527072887048E-2</v>
      </c>
      <c r="J312" s="31">
        <f>Data!J313-Data!J312</f>
        <v>4.2232803692693111E-2</v>
      </c>
      <c r="K312" s="31">
        <f>Data!K313-Data!K312</f>
        <v>4.3278651238607857E-2</v>
      </c>
      <c r="L312" s="31">
        <f>Data!L313-Data!L312</f>
        <v>4.3757244515256311E-2</v>
      </c>
      <c r="M312" s="31">
        <f>Data!M313-Data!M312</f>
        <v>4.3901718693548197E-2</v>
      </c>
      <c r="N312" s="31">
        <f>Data!N313-Data!N312</f>
        <v>4.3905902041673883E-2</v>
      </c>
      <c r="O312" s="31">
        <f>Data!O313-Data!O312</f>
        <v>4.386965028059997E-2</v>
      </c>
      <c r="P312" s="31">
        <f>Data!P313-Data!P312</f>
        <v>4.3814048941360539E-2</v>
      </c>
      <c r="Q312" s="31">
        <f>Data!Q313-Data!Q312</f>
        <v>4.3699568834709268E-2</v>
      </c>
      <c r="R312" s="31">
        <f>Data!R313-Data!R312</f>
        <v>4.3471844131789616E-2</v>
      </c>
      <c r="S312" s="31">
        <f>Data!S313-Data!S312</f>
        <v>4.3087357942270366E-2</v>
      </c>
      <c r="T312" s="31">
        <f>Data!T313-Data!T312</f>
        <v>4.2512298246137448E-2</v>
      </c>
      <c r="U312" s="31">
        <f>Data!U313-Data!U312</f>
        <v>4.1726505954559734E-2</v>
      </c>
      <c r="V312" s="31">
        <f>Data!V313-Data!V312</f>
        <v>4.0734095202339837E-2</v>
      </c>
      <c r="W312" s="31">
        <f>Data!W313-Data!W312</f>
        <v>3.9543825444455116E-2</v>
      </c>
      <c r="X312" s="31">
        <f>Data!X313-Data!X312</f>
        <v>3.8179818351880002E-2</v>
      </c>
      <c r="Y312" s="31">
        <f>Data!Y313-Data!Y312</f>
        <v>3.6671415450911127E-2</v>
      </c>
      <c r="Z312" s="31">
        <f>Data!Z313-Data!Z312</f>
        <v>3.5051816067883657E-2</v>
      </c>
      <c r="AA312" s="31">
        <f>Data!AA313-Data!AA312</f>
        <v>3.3357132459908456E-2</v>
      </c>
      <c r="AB312" s="31">
        <f>Data!AB313-Data!AB312</f>
        <v>3.1623452461543522E-2</v>
      </c>
      <c r="AC312" s="31">
        <f>Data!AC313-Data!AC312</f>
        <v>2.9880271245199985E-2</v>
      </c>
      <c r="AD312" s="31">
        <f>Data!AD313-Data!AD312</f>
        <v>2.8154472379676498E-2</v>
      </c>
      <c r="AE312" s="31">
        <f>Data!AE313-Data!AE312</f>
        <v>2.6472939433776155E-2</v>
      </c>
      <c r="AF312" s="31">
        <f>Data!AF313-Data!AF312</f>
        <v>2.4862856878333339E-2</v>
      </c>
      <c r="AG312" s="31">
        <f>Data!AG313-Data!AG312</f>
        <v>2.3352921527275861E-2</v>
      </c>
      <c r="AH312" s="31">
        <f>Data!AH313-Data!AH312</f>
        <v>2.1970381472311118E-2</v>
      </c>
      <c r="AI312" s="31">
        <f>Data!AI313-Data!AI312</f>
        <v>2.0742193460094427E-2</v>
      </c>
      <c r="AJ312" s="31">
        <f>Data!AJ313-Data!AJ312</f>
        <v>1.9690983166198883E-2</v>
      </c>
      <c r="AK312" s="31">
        <f>Data!AK313-Data!AK312</f>
        <v>1.8816018129075296E-2</v>
      </c>
      <c r="AL312" s="31">
        <f>Data!AL313-Data!AL312</f>
        <v>1.8108766478765581E-2</v>
      </c>
      <c r="AM312" s="31">
        <f>Data!AM313-Data!AM312</f>
        <v>1.7560692193016258E-2</v>
      </c>
      <c r="AN312" s="31">
        <f>Data!AN313-Data!AN312</f>
        <v>1.7163259249568519E-2</v>
      </c>
      <c r="AO312" s="31">
        <f>Data!AO313-Data!AO312</f>
        <v>1.690793162616977E-2</v>
      </c>
      <c r="AP312" s="31">
        <f>Data!AP313-Data!AP312</f>
        <v>1.6786173300566531E-2</v>
      </c>
      <c r="AQ312" s="31">
        <f>Data!AQ313-Data!AQ312</f>
        <v>1.6789346508991443E-2</v>
      </c>
      <c r="AR312" s="31">
        <f>Data!AR313-Data!AR312</f>
        <v>1.6907942145786947E-2</v>
      </c>
      <c r="AS312" s="31">
        <f>Data!AS313-Data!AS312</f>
        <v>1.7132579099730982E-2</v>
      </c>
      <c r="AT312" s="31">
        <f>Data!AT313-Data!AT312</f>
        <v>1.7453976062308918E-2</v>
      </c>
      <c r="AU312" s="31">
        <f>Data!AU313-Data!AU312</f>
        <v>1.7862851725006124E-2</v>
      </c>
      <c r="AV312" s="31">
        <f>Data!AV313-Data!AV312</f>
        <v>1.8349924779308857E-2</v>
      </c>
      <c r="AW312" s="31">
        <f>Data!AW313-Data!AW312</f>
        <v>1.8905913916699379E-2</v>
      </c>
      <c r="AX312" s="31">
        <f>Data!AX313-Data!AX312</f>
        <v>1.9521537828666613E-2</v>
      </c>
      <c r="AY312" s="31">
        <f>Data!AY313-Data!AY312</f>
        <v>2.0187515206695483E-2</v>
      </c>
      <c r="AZ312" s="31">
        <f>Data!AZ313-Data!AZ312</f>
        <v>2.0894564742270028E-2</v>
      </c>
    </row>
    <row r="313" spans="1:52" x14ac:dyDescent="0.2">
      <c r="A313" s="30">
        <v>312</v>
      </c>
      <c r="B313" s="31">
        <f>Data!B314-Data!B313</f>
        <v>-6.7033018065245642E-3</v>
      </c>
      <c r="C313" s="31">
        <f>Data!C314-Data!C313</f>
        <v>1.7135594675942833E-2</v>
      </c>
      <c r="D313" s="31">
        <f>Data!D314-Data!D313</f>
        <v>3.0570581715027245E-2</v>
      </c>
      <c r="E313" s="31">
        <f>Data!E314-Data!E313</f>
        <v>4.4093746793856248E-2</v>
      </c>
      <c r="F313" s="31">
        <f>Data!F314-Data!F313</f>
        <v>5.7114817047634325E-2</v>
      </c>
      <c r="G313" s="31">
        <f>Data!G314-Data!G313</f>
        <v>6.6807411271025074E-2</v>
      </c>
      <c r="H313" s="31">
        <f>Data!H314-Data!H313</f>
        <v>7.2010125904727218E-2</v>
      </c>
      <c r="I313" s="31">
        <f>Data!I314-Data!I313</f>
        <v>7.3447983538388328E-2</v>
      </c>
      <c r="J313" s="31">
        <f>Data!J314-Data!J313</f>
        <v>7.2375613751550105E-2</v>
      </c>
      <c r="K313" s="31">
        <f>Data!K314-Data!K313</f>
        <v>6.9854325171971432E-2</v>
      </c>
      <c r="L313" s="31">
        <f>Data!L314-Data!L313</f>
        <v>6.6575134541173142E-2</v>
      </c>
      <c r="M313" s="31">
        <f>Data!M314-Data!M313</f>
        <v>6.2944181985091774E-2</v>
      </c>
      <c r="N313" s="31">
        <f>Data!N314-Data!N313</f>
        <v>5.915847293571197E-2</v>
      </c>
      <c r="O313" s="31">
        <f>Data!O314-Data!O313</f>
        <v>5.5246880255225506E-2</v>
      </c>
      <c r="P313" s="31">
        <f>Data!P314-Data!P313</f>
        <v>5.1149001287678963E-2</v>
      </c>
      <c r="Q313" s="31">
        <f>Data!Q314-Data!Q313</f>
        <v>4.6746314280344592E-2</v>
      </c>
      <c r="R313" s="31">
        <f>Data!R314-Data!R313</f>
        <v>4.1918554623605608E-2</v>
      </c>
      <c r="S313" s="31">
        <f>Data!S314-Data!S313</f>
        <v>3.6581560129986812E-2</v>
      </c>
      <c r="T313" s="31">
        <f>Data!T314-Data!T313</f>
        <v>3.067205700503095E-2</v>
      </c>
      <c r="U313" s="31">
        <f>Data!U314-Data!U313</f>
        <v>2.4175008355819649E-2</v>
      </c>
      <c r="V313" s="31">
        <f>Data!V314-Data!V313</f>
        <v>1.7130927046840938E-2</v>
      </c>
      <c r="W313" s="31">
        <f>Data!W314-Data!W313</f>
        <v>9.6180718045477676E-3</v>
      </c>
      <c r="X313" s="31">
        <f>Data!X314-Data!X313</f>
        <v>1.7684513035671756E-3</v>
      </c>
      <c r="Y313" s="31">
        <f>Data!Y314-Data!Y313</f>
        <v>-6.2660279954638298E-3</v>
      </c>
      <c r="Z313" s="31">
        <f>Data!Z314-Data!Z313</f>
        <v>-1.4323357179143237E-2</v>
      </c>
      <c r="AA313" s="31">
        <f>Data!AA314-Data!AA313</f>
        <v>-2.222417222214812E-2</v>
      </c>
      <c r="AB313" s="31">
        <f>Data!AB314-Data!AB313</f>
        <v>-2.9815777942637567E-2</v>
      </c>
      <c r="AC313" s="31">
        <f>Data!AC314-Data!AC313</f>
        <v>-3.7020789560918921E-2</v>
      </c>
      <c r="AD313" s="31">
        <f>Data!AD314-Data!AD313</f>
        <v>-4.377413954218401E-2</v>
      </c>
      <c r="AE313" s="31">
        <f>Data!AE314-Data!AE313</f>
        <v>-5.0010760351629102E-2</v>
      </c>
      <c r="AF313" s="31">
        <f>Data!AF314-Data!AF313</f>
        <v>-5.5666447745204906E-2</v>
      </c>
      <c r="AG313" s="31">
        <f>Data!AG314-Data!AG313</f>
        <v>-6.0701081190474682E-2</v>
      </c>
      <c r="AH313" s="31">
        <f>Data!AH314-Data!AH313</f>
        <v>-6.5100862307513552E-2</v>
      </c>
      <c r="AI313" s="31">
        <f>Data!AI314-Data!AI313</f>
        <v>-6.885330392490463E-2</v>
      </c>
      <c r="AJ313" s="31">
        <f>Data!AJ314-Data!AJ313</f>
        <v>-7.1954953853006209E-2</v>
      </c>
      <c r="AK313" s="31">
        <f>Data!AK314-Data!AK313</f>
        <v>-7.4451628366479561E-2</v>
      </c>
      <c r="AL313" s="31">
        <f>Data!AL314-Data!AL313</f>
        <v>-7.6405821693889209E-2</v>
      </c>
      <c r="AM313" s="31">
        <f>Data!AM314-Data!AM313</f>
        <v>-7.7880040292374275E-2</v>
      </c>
      <c r="AN313" s="31">
        <f>Data!AN314-Data!AN313</f>
        <v>-7.8936790619073882E-2</v>
      </c>
      <c r="AO313" s="31">
        <f>Data!AO314-Data!AO313</f>
        <v>-7.9638579131126264E-2</v>
      </c>
      <c r="AP313" s="31">
        <f>Data!AP314-Data!AP313</f>
        <v>-8.0047912285674094E-2</v>
      </c>
      <c r="AQ313" s="31">
        <f>Data!AQ314-Data!AQ313</f>
        <v>-8.0226695933075298E-2</v>
      </c>
      <c r="AR313" s="31">
        <f>Data!AR314-Data!AR313</f>
        <v>-8.0219185618718214E-2</v>
      </c>
      <c r="AS313" s="31">
        <f>Data!AS314-Data!AS313</f>
        <v>-8.0049599444711461E-2</v>
      </c>
      <c r="AT313" s="31">
        <f>Data!AT314-Data!AT313</f>
        <v>-7.9741075826517793E-2</v>
      </c>
      <c r="AU313" s="31">
        <f>Data!AU314-Data!AU313</f>
        <v>-7.931675317959952E-2</v>
      </c>
      <c r="AV313" s="31">
        <f>Data!AV314-Data!AV313</f>
        <v>-7.8799769919421614E-2</v>
      </c>
      <c r="AW313" s="31">
        <f>Data!AW314-Data!AW313</f>
        <v>-7.8213264461444609E-2</v>
      </c>
      <c r="AX313" s="31">
        <f>Data!AX314-Data!AX313</f>
        <v>-7.7580375221133924E-2</v>
      </c>
      <c r="AY313" s="31">
        <f>Data!AY314-Data!AY313</f>
        <v>-7.6924240613950978E-2</v>
      </c>
      <c r="AZ313" s="31">
        <f>Data!AZ314-Data!AZ313</f>
        <v>-7.6267999055359859E-2</v>
      </c>
    </row>
    <row r="314" spans="1:52" x14ac:dyDescent="0.2">
      <c r="A314" s="30">
        <v>313</v>
      </c>
      <c r="B314" s="31">
        <f>Data!B315-Data!B314</f>
        <v>-1.232096638726965E-2</v>
      </c>
      <c r="C314" s="31">
        <f>Data!C315-Data!C314</f>
        <v>3.729512993550621E-2</v>
      </c>
      <c r="D314" s="31">
        <f>Data!D315-Data!D314</f>
        <v>5.8513479213121222E-2</v>
      </c>
      <c r="E314" s="31">
        <f>Data!E315-Data!E314</f>
        <v>6.1901462755469261E-2</v>
      </c>
      <c r="F314" s="31">
        <f>Data!F315-Data!F314</f>
        <v>5.203423691592679E-2</v>
      </c>
      <c r="G314" s="31">
        <f>Data!G315-Data!G314</f>
        <v>3.7405220362430214E-2</v>
      </c>
      <c r="H314" s="31">
        <f>Data!H315-Data!H314</f>
        <v>2.3107652880448804E-2</v>
      </c>
      <c r="I314" s="31">
        <f>Data!I315-Data!I314</f>
        <v>1.0560672617248024E-2</v>
      </c>
      <c r="J314" s="31">
        <f>Data!J315-Data!J314</f>
        <v>-7.9373865172982505E-5</v>
      </c>
      <c r="K314" s="31">
        <f>Data!K315-Data!K314</f>
        <v>-8.8807596301725411E-3</v>
      </c>
      <c r="L314" s="31">
        <f>Data!L315-Data!L314</f>
        <v>-1.5833482952449351E-2</v>
      </c>
      <c r="M314" s="31">
        <f>Data!M315-Data!M314</f>
        <v>-2.0864345756300473E-2</v>
      </c>
      <c r="N314" s="31">
        <f>Data!N315-Data!N314</f>
        <v>-2.3873186078924746E-2</v>
      </c>
      <c r="O314" s="31">
        <f>Data!O315-Data!O314</f>
        <v>-2.4819096515841466E-2</v>
      </c>
      <c r="P314" s="31">
        <f>Data!P315-Data!P314</f>
        <v>-2.3745104847996856E-2</v>
      </c>
      <c r="Q314" s="31">
        <f>Data!Q315-Data!Q314</f>
        <v>-2.0785680600918788E-2</v>
      </c>
      <c r="R314" s="31">
        <f>Data!R315-Data!R314</f>
        <v>-1.6129073453223342E-2</v>
      </c>
      <c r="S314" s="31">
        <f>Data!S315-Data!S314</f>
        <v>-1.0025955429794564E-2</v>
      </c>
      <c r="T314" s="31">
        <f>Data!T315-Data!T314</f>
        <v>-2.746993871449277E-3</v>
      </c>
      <c r="U314" s="31">
        <f>Data!U315-Data!U314</f>
        <v>5.4141494525161704E-3</v>
      </c>
      <c r="V314" s="31">
        <f>Data!V315-Data!V314</f>
        <v>1.4154546895827735E-2</v>
      </c>
      <c r="W314" s="31">
        <f>Data!W315-Data!W314</f>
        <v>2.3165647458174732E-2</v>
      </c>
      <c r="X314" s="31">
        <f>Data!X315-Data!X314</f>
        <v>3.2160181802866283E-2</v>
      </c>
      <c r="Y314" s="31">
        <f>Data!Y315-Data!Y314</f>
        <v>4.0886194431701384E-2</v>
      </c>
      <c r="Z314" s="31">
        <f>Data!Z315-Data!Z314</f>
        <v>4.9108526128313734E-2</v>
      </c>
      <c r="AA314" s="31">
        <f>Data!AA315-Data!AA314</f>
        <v>5.6623771525634581E-2</v>
      </c>
      <c r="AB314" s="31">
        <f>Data!AB315-Data!AB314</f>
        <v>6.3283250960199489E-2</v>
      </c>
      <c r="AC314" s="31">
        <f>Data!AC315-Data!AC314</f>
        <v>6.9045696540851687E-2</v>
      </c>
      <c r="AD314" s="31">
        <f>Data!AD315-Data!AD314</f>
        <v>7.3883422387840625E-2</v>
      </c>
      <c r="AE314" s="31">
        <f>Data!AE315-Data!AE314</f>
        <v>7.7768742621421971E-2</v>
      </c>
      <c r="AF314" s="31">
        <f>Data!AF315-Data!AF314</f>
        <v>8.0676465848057433E-2</v>
      </c>
      <c r="AG314" s="31">
        <f>Data!AG315-Data!AG314</f>
        <v>8.2630000692557104E-2</v>
      </c>
      <c r="AH314" s="31">
        <f>Data!AH315-Data!AH314</f>
        <v>8.3696765398642903E-2</v>
      </c>
      <c r="AI314" s="31">
        <f>Data!AI315-Data!AI314</f>
        <v>8.3945753748734475E-2</v>
      </c>
      <c r="AJ314" s="31">
        <f>Data!AJ315-Data!AJ314</f>
        <v>8.344729779457527E-2</v>
      </c>
      <c r="AK314" s="31">
        <f>Data!AK315-Data!AK314</f>
        <v>8.2282083168283116E-2</v>
      </c>
      <c r="AL314" s="31">
        <f>Data!AL315-Data!AL314</f>
        <v>8.0535352594300669E-2</v>
      </c>
      <c r="AM314" s="31">
        <f>Data!AM315-Data!AM314</f>
        <v>7.8292361741520544E-2</v>
      </c>
      <c r="AN314" s="31">
        <f>Data!AN315-Data!AN314</f>
        <v>7.5638366278846902E-2</v>
      </c>
      <c r="AO314" s="31">
        <f>Data!AO315-Data!AO314</f>
        <v>7.2658621875175911E-2</v>
      </c>
      <c r="AP314" s="31">
        <f>Data!AP315-Data!AP314</f>
        <v>6.9438384199405512E-2</v>
      </c>
      <c r="AQ314" s="31">
        <f>Data!AQ315-Data!AQ314</f>
        <v>6.6061606290611863E-2</v>
      </c>
      <c r="AR314" s="31">
        <f>Data!AR315-Data!AR314</f>
        <v>6.2580328934361162E-2</v>
      </c>
      <c r="AS314" s="31">
        <f>Data!AS315-Data!AS314</f>
        <v>5.9013587140971602E-2</v>
      </c>
      <c r="AT314" s="31">
        <f>Data!AT315-Data!AT314</f>
        <v>5.5378894805675927E-2</v>
      </c>
      <c r="AU314" s="31">
        <f>Data!AU315-Data!AU314</f>
        <v>5.1693765823707327E-2</v>
      </c>
      <c r="AV314" s="31">
        <f>Data!AV315-Data!AV314</f>
        <v>4.7975714090298993E-2</v>
      </c>
      <c r="AW314" s="31">
        <f>Data!AW315-Data!AW314</f>
        <v>4.4242253500683226E-2</v>
      </c>
      <c r="AX314" s="31">
        <f>Data!AX315-Data!AX314</f>
        <v>4.0510897950092328E-2</v>
      </c>
      <c r="AY314" s="31">
        <f>Data!AY315-Data!AY314</f>
        <v>3.6799161333759489E-2</v>
      </c>
      <c r="AZ314" s="31">
        <f>Data!AZ315-Data!AZ314</f>
        <v>3.3124557546917011E-2</v>
      </c>
    </row>
    <row r="315" spans="1:52" x14ac:dyDescent="0.2">
      <c r="A315" s="30">
        <v>314</v>
      </c>
      <c r="B315" s="31">
        <f>Data!B316-Data!B315</f>
        <v>0.12272496104549546</v>
      </c>
      <c r="C315" s="31">
        <f>Data!C316-Data!C315</f>
        <v>5.6781906869689536E-3</v>
      </c>
      <c r="D315" s="31">
        <f>Data!D316-Data!D315</f>
        <v>2.2322839449047116E-2</v>
      </c>
      <c r="E315" s="31">
        <f>Data!E316-Data!E315</f>
        <v>1.8111493799072953E-2</v>
      </c>
      <c r="F315" s="31">
        <f>Data!F316-Data!F315</f>
        <v>2.0140591029938371E-2</v>
      </c>
      <c r="G315" s="31">
        <f>Data!G316-Data!G315</f>
        <v>2.7109775312819551E-2</v>
      </c>
      <c r="H315" s="31">
        <f>Data!H316-Data!H315</f>
        <v>3.6434207314127498E-2</v>
      </c>
      <c r="I315" s="31">
        <f>Data!I316-Data!I315</f>
        <v>4.661300307152505E-2</v>
      </c>
      <c r="J315" s="31">
        <f>Data!J316-Data!J315</f>
        <v>5.6916717415012918E-2</v>
      </c>
      <c r="K315" s="31">
        <f>Data!K316-Data!K315</f>
        <v>6.690289269259786E-2</v>
      </c>
      <c r="L315" s="31">
        <f>Data!L316-Data!L315</f>
        <v>7.6236186151275476E-2</v>
      </c>
      <c r="M315" s="31">
        <f>Data!M316-Data!M315</f>
        <v>8.4648908269129741E-2</v>
      </c>
      <c r="N315" s="31">
        <f>Data!N316-Data!N315</f>
        <v>9.1924420176929367E-2</v>
      </c>
      <c r="O315" s="31">
        <f>Data!O316-Data!O315</f>
        <v>9.7920404954643381E-2</v>
      </c>
      <c r="P315" s="31">
        <f>Data!P316-Data!P315</f>
        <v>0.10255306754063032</v>
      </c>
      <c r="Q315" s="31">
        <f>Data!Q316-Data!Q315</f>
        <v>0.10580647807742238</v>
      </c>
      <c r="R315" s="31">
        <f>Data!R316-Data!R315</f>
        <v>0.10770746155318989</v>
      </c>
      <c r="S315" s="31">
        <f>Data!S316-Data!S315</f>
        <v>0.10833479061735485</v>
      </c>
      <c r="T315" s="31">
        <f>Data!T316-Data!T315</f>
        <v>0.10779193571028411</v>
      </c>
      <c r="U315" s="31">
        <f>Data!U316-Data!U315</f>
        <v>0.10620665746424951</v>
      </c>
      <c r="V315" s="31">
        <f>Data!V316-Data!V315</f>
        <v>0.10373901970150978</v>
      </c>
      <c r="W315" s="31">
        <f>Data!W316-Data!W315</f>
        <v>0.10056316003318067</v>
      </c>
      <c r="X315" s="31">
        <f>Data!X316-Data!X315</f>
        <v>9.6864628849086643E-2</v>
      </c>
      <c r="Y315" s="31">
        <f>Data!Y316-Data!Y315</f>
        <v>9.2809570841387412E-2</v>
      </c>
      <c r="Z315" s="31">
        <f>Data!Z316-Data!Z315</f>
        <v>8.8557589682694449E-2</v>
      </c>
      <c r="AA315" s="31">
        <f>Data!AA316-Data!AA315</f>
        <v>8.4246960808679994E-2</v>
      </c>
      <c r="AB315" s="31">
        <f>Data!AB316-Data!AB315</f>
        <v>7.9990279685628884E-2</v>
      </c>
      <c r="AC315" s="31">
        <f>Data!AC316-Data!AC315</f>
        <v>7.584581694662873E-2</v>
      </c>
      <c r="AD315" s="31">
        <f>Data!AD316-Data!AD315</f>
        <v>7.1862737021855416E-2</v>
      </c>
      <c r="AE315" s="31">
        <f>Data!AE316-Data!AE315</f>
        <v>6.8090204341481275E-2</v>
      </c>
      <c r="AF315" s="31">
        <f>Data!AF316-Data!AF315</f>
        <v>6.4576434732178889E-2</v>
      </c>
      <c r="AG315" s="31">
        <f>Data!AG316-Data!AG315</f>
        <v>6.1344210593232695E-2</v>
      </c>
      <c r="AH315" s="31">
        <f>Data!AH316-Data!AH315</f>
        <v>5.8389126656308576E-2</v>
      </c>
      <c r="AI315" s="31">
        <f>Data!AI316-Data!AI315</f>
        <v>5.5705476953445299E-2</v>
      </c>
      <c r="AJ315" s="31">
        <f>Data!AJ316-Data!AJ315</f>
        <v>5.3284269018287311E-2</v>
      </c>
      <c r="AK315" s="31">
        <f>Data!AK316-Data!AK315</f>
        <v>5.1101162021482516E-2</v>
      </c>
      <c r="AL315" s="31">
        <f>Data!AL316-Data!AL315</f>
        <v>4.9127467540454717E-2</v>
      </c>
      <c r="AM315" s="31">
        <f>Data!AM316-Data!AM315</f>
        <v>4.7334500606763363E-2</v>
      </c>
      <c r="AN315" s="31">
        <f>Data!AN316-Data!AN315</f>
        <v>4.5693576251962575E-2</v>
      </c>
      <c r="AO315" s="31">
        <f>Data!AO316-Data!AO315</f>
        <v>4.4176009507613578E-2</v>
      </c>
      <c r="AP315" s="31">
        <f>Data!AP316-Data!AP315</f>
        <v>4.2753115405274045E-2</v>
      </c>
      <c r="AQ315" s="31">
        <f>Data!AQ316-Data!AQ315</f>
        <v>4.1396499954004184E-2</v>
      </c>
      <c r="AR315" s="31">
        <f>Data!AR316-Data!AR315</f>
        <v>4.0087221119279093E-2</v>
      </c>
      <c r="AS315" s="31">
        <f>Data!AS316-Data!AS315</f>
        <v>3.881746373142736E-2</v>
      </c>
      <c r="AT315" s="31">
        <f>Data!AT316-Data!AT315</f>
        <v>3.7580039218921613E-2</v>
      </c>
      <c r="AU315" s="31">
        <f>Data!AU316-Data!AU315</f>
        <v>3.6367759010237144E-2</v>
      </c>
      <c r="AV315" s="31">
        <f>Data!AV316-Data!AV315</f>
        <v>3.5173434533850134E-2</v>
      </c>
      <c r="AW315" s="31">
        <f>Data!AW316-Data!AW315</f>
        <v>3.3989877218234987E-2</v>
      </c>
      <c r="AX315" s="31">
        <f>Data!AX316-Data!AX315</f>
        <v>3.2809898491866996E-2</v>
      </c>
      <c r="AY315" s="31">
        <f>Data!AY316-Data!AY315</f>
        <v>3.1626309783219675E-2</v>
      </c>
      <c r="AZ315" s="31">
        <f>Data!AZ316-Data!AZ315</f>
        <v>3.0431922520770538E-2</v>
      </c>
    </row>
    <row r="316" spans="1:52" x14ac:dyDescent="0.2">
      <c r="A316" s="30">
        <v>315</v>
      </c>
      <c r="B316" s="31">
        <f>Data!B317-Data!B316</f>
        <v>-3.7571090113586614E-2</v>
      </c>
      <c r="C316" s="31">
        <f>Data!C317-Data!C316</f>
        <v>-1.2906766883133081E-2</v>
      </c>
      <c r="D316" s="31">
        <f>Data!D317-Data!D316</f>
        <v>-1.7647099322178228E-2</v>
      </c>
      <c r="E316" s="31">
        <f>Data!E317-Data!E316</f>
        <v>-8.8522987198560443E-3</v>
      </c>
      <c r="F316" s="31">
        <f>Data!F317-Data!F316</f>
        <v>-4.1443400300877897E-3</v>
      </c>
      <c r="G316" s="31">
        <f>Data!G317-Data!G316</f>
        <v>-1.541678483559572E-3</v>
      </c>
      <c r="H316" s="31">
        <f>Data!H317-Data!H316</f>
        <v>1.0657177426347531E-3</v>
      </c>
      <c r="I316" s="31">
        <f>Data!I317-Data!I316</f>
        <v>4.5591986211741542E-3</v>
      </c>
      <c r="J316" s="31">
        <f>Data!J317-Data!J316</f>
        <v>9.1735897371325592E-3</v>
      </c>
      <c r="K316" s="31">
        <f>Data!K317-Data!K316</f>
        <v>1.4898424013076728E-2</v>
      </c>
      <c r="L316" s="31">
        <f>Data!L317-Data!L316</f>
        <v>2.1609712031809281E-2</v>
      </c>
      <c r="M316" s="31">
        <f>Data!M317-Data!M316</f>
        <v>2.9101194132379327E-2</v>
      </c>
      <c r="N316" s="31">
        <f>Data!N317-Data!N316</f>
        <v>3.7110378052505055E-2</v>
      </c>
      <c r="O316" s="31">
        <f>Data!O317-Data!O316</f>
        <v>4.532844926714219E-2</v>
      </c>
      <c r="P316" s="31">
        <f>Data!P317-Data!P316</f>
        <v>5.3415682279211119E-2</v>
      </c>
      <c r="Q316" s="31">
        <f>Data!Q317-Data!Q316</f>
        <v>6.1073493974167725E-2</v>
      </c>
      <c r="R316" s="31">
        <f>Data!R317-Data!R316</f>
        <v>6.8066646465105407E-2</v>
      </c>
      <c r="S316" s="31">
        <f>Data!S317-Data!S316</f>
        <v>7.4233271895916886E-2</v>
      </c>
      <c r="T316" s="31">
        <f>Data!T317-Data!T316</f>
        <v>7.9451699371246853E-2</v>
      </c>
      <c r="U316" s="31">
        <f>Data!U317-Data!U316</f>
        <v>8.3644956351049515E-2</v>
      </c>
      <c r="V316" s="31">
        <f>Data!V317-Data!V316</f>
        <v>8.6805272304482095E-2</v>
      </c>
      <c r="W316" s="31">
        <f>Data!W317-Data!W316</f>
        <v>8.8957605700466402E-2</v>
      </c>
      <c r="X316" s="31">
        <f>Data!X317-Data!X316</f>
        <v>9.0184573728377515E-2</v>
      </c>
      <c r="Y316" s="31">
        <f>Data!Y317-Data!Y316</f>
        <v>9.0576517711633997E-2</v>
      </c>
      <c r="Z316" s="31">
        <f>Data!Z317-Data!Z316</f>
        <v>9.0234019363117035E-2</v>
      </c>
      <c r="AA316" s="31">
        <f>Data!AA317-Data!AA316</f>
        <v>8.9261588208598752E-2</v>
      </c>
      <c r="AB316" s="31">
        <f>Data!AB317-Data!AB316</f>
        <v>8.7760437960117343E-2</v>
      </c>
      <c r="AC316" s="31">
        <f>Data!AC317-Data!AC316</f>
        <v>8.5808112143755721E-2</v>
      </c>
      <c r="AD316" s="31">
        <f>Data!AD317-Data!AD316</f>
        <v>8.3474630669901018E-2</v>
      </c>
      <c r="AE316" s="31">
        <f>Data!AE317-Data!AE316</f>
        <v>8.083001344894214E-2</v>
      </c>
      <c r="AF316" s="31">
        <f>Data!AF317-Data!AF316</f>
        <v>7.7945024323724965E-2</v>
      </c>
      <c r="AG316" s="31">
        <f>Data!AG317-Data!AG316</f>
        <v>7.4890196030231948E-2</v>
      </c>
      <c r="AH316" s="31">
        <f>Data!AH317-Data!AH316</f>
        <v>7.1727612940076568E-2</v>
      </c>
      <c r="AI316" s="31">
        <f>Data!AI317-Data!AI316</f>
        <v>6.8518449799424452E-2</v>
      </c>
      <c r="AJ316" s="31">
        <f>Data!AJ317-Data!AJ316</f>
        <v>6.5316546155942845E-2</v>
      </c>
      <c r="AK316" s="31">
        <f>Data!AK317-Data!AK316</f>
        <v>6.214613531047597E-2</v>
      </c>
      <c r="AL316" s="31">
        <f>Data!AL317-Data!AL316</f>
        <v>5.902467542357126E-2</v>
      </c>
      <c r="AM316" s="31">
        <f>Data!AM317-Data!AM316</f>
        <v>5.5969640496289941E-2</v>
      </c>
      <c r="AN316" s="31">
        <f>Data!AN317-Data!AN316</f>
        <v>5.2998504529698565E-2</v>
      </c>
      <c r="AO316" s="31">
        <f>Data!AO317-Data!AO316</f>
        <v>5.0128741524857467E-2</v>
      </c>
      <c r="AP316" s="31">
        <f>Data!AP317-Data!AP316</f>
        <v>4.737782548282965E-2</v>
      </c>
      <c r="AQ316" s="31">
        <f>Data!AQ317-Data!AQ316</f>
        <v>4.4762388440469536E-2</v>
      </c>
      <c r="AR316" s="31">
        <f>Data!AR317-Data!AR316</f>
        <v>4.2285304611219487E-2</v>
      </c>
      <c r="AS316" s="31">
        <f>Data!AS317-Data!AS316</f>
        <v>3.9938946314491908E-2</v>
      </c>
      <c r="AT316" s="31">
        <f>Data!AT317-Data!AT316</f>
        <v>3.7715495469506699E-2</v>
      </c>
      <c r="AU316" s="31">
        <f>Data!AU317-Data!AU316</f>
        <v>3.5607133995474882E-2</v>
      </c>
      <c r="AV316" s="31">
        <f>Data!AV317-Data!AV316</f>
        <v>3.3606043811614583E-2</v>
      </c>
      <c r="AW316" s="31">
        <f>Data!AW317-Data!AW316</f>
        <v>3.1704406837141264E-2</v>
      </c>
      <c r="AX316" s="31">
        <f>Data!AX317-Data!AX316</f>
        <v>2.9894404991270385E-2</v>
      </c>
      <c r="AY316" s="31">
        <f>Data!AY317-Data!AY316</f>
        <v>2.8168220193217408E-2</v>
      </c>
      <c r="AZ316" s="31">
        <f>Data!AZ317-Data!AZ316</f>
        <v>2.651803436219824E-2</v>
      </c>
    </row>
    <row r="317" spans="1:52" x14ac:dyDescent="0.2">
      <c r="A317" s="30">
        <v>316</v>
      </c>
      <c r="B317" s="31">
        <f>Data!B318-Data!B317</f>
        <v>2.8837668335055078E-2</v>
      </c>
      <c r="C317" s="31">
        <f>Data!C318-Data!C317</f>
        <v>-3.7364033251625628E-2</v>
      </c>
      <c r="D317" s="31">
        <f>Data!D318-Data!D317</f>
        <v>-5.3244719024816867E-2</v>
      </c>
      <c r="E317" s="31">
        <f>Data!E318-Data!E317</f>
        <v>-5.5894421712763709E-2</v>
      </c>
      <c r="F317" s="31">
        <f>Data!F318-Data!F317</f>
        <v>-5.8363090733346112E-2</v>
      </c>
      <c r="G317" s="31">
        <f>Data!G318-Data!G317</f>
        <v>-5.833241447201587E-2</v>
      </c>
      <c r="H317" s="31">
        <f>Data!H318-Data!H317</f>
        <v>-5.4701490969218725E-2</v>
      </c>
      <c r="I317" s="31">
        <f>Data!I318-Data!I317</f>
        <v>-4.760147963240513E-2</v>
      </c>
      <c r="J317" s="31">
        <f>Data!J318-Data!J317</f>
        <v>-3.7488622678067962E-2</v>
      </c>
      <c r="K317" s="31">
        <f>Data!K318-Data!K317</f>
        <v>-2.4845845955512758E-2</v>
      </c>
      <c r="L317" s="31">
        <f>Data!L318-Data!L317</f>
        <v>-1.0152684181431226E-2</v>
      </c>
      <c r="M317" s="31">
        <f>Data!M318-Data!M317</f>
        <v>6.068871300893619E-3</v>
      </c>
      <c r="N317" s="31">
        <f>Data!N318-Data!N317</f>
        <v>2.3232828579020648E-2</v>
      </c>
      <c r="O317" s="31">
        <f>Data!O318-Data!O317</f>
        <v>4.0660278332018684E-2</v>
      </c>
      <c r="P317" s="31">
        <f>Data!P318-Data!P317</f>
        <v>5.7630347164800533E-2</v>
      </c>
      <c r="Q317" s="31">
        <f>Data!Q318-Data!Q317</f>
        <v>7.3488062591421155E-2</v>
      </c>
      <c r="R317" s="31">
        <f>Data!R318-Data!R317</f>
        <v>8.7684539604953926E-2</v>
      </c>
      <c r="S317" s="31">
        <f>Data!S318-Data!S317</f>
        <v>9.9861028300569643E-2</v>
      </c>
      <c r="T317" s="31">
        <f>Data!T318-Data!T317</f>
        <v>0.10973693847706034</v>
      </c>
      <c r="U317" s="31">
        <f>Data!U318-Data!U317</f>
        <v>0.11718285968034259</v>
      </c>
      <c r="V317" s="31">
        <f>Data!V318-Data!V317</f>
        <v>0.1222050359446607</v>
      </c>
      <c r="W317" s="31">
        <f>Data!W318-Data!W317</f>
        <v>0.1248966080932572</v>
      </c>
      <c r="X317" s="31">
        <f>Data!X318-Data!X317</f>
        <v>0.12546760216468478</v>
      </c>
      <c r="Y317" s="31">
        <f>Data!Y318-Data!Y317</f>
        <v>0.1241918607855732</v>
      </c>
      <c r="Z317" s="31">
        <f>Data!Z318-Data!Z317</f>
        <v>0.12137210183501868</v>
      </c>
      <c r="AA317" s="31">
        <f>Data!AA318-Data!AA317</f>
        <v>0.11736690907947711</v>
      </c>
      <c r="AB317" s="31">
        <f>Data!AB318-Data!AB317</f>
        <v>0.11249951111058376</v>
      </c>
      <c r="AC317" s="31">
        <f>Data!AC318-Data!AC317</f>
        <v>0.10699172096611242</v>
      </c>
      <c r="AD317" s="31">
        <f>Data!AD318-Data!AD317</f>
        <v>0.10105099250570948</v>
      </c>
      <c r="AE317" s="31">
        <f>Data!AE318-Data!AE317</f>
        <v>9.4884779589020418E-2</v>
      </c>
      <c r="AF317" s="31">
        <f>Data!AF318-Data!AF317</f>
        <v>8.8697553449089028E-2</v>
      </c>
      <c r="AG317" s="31">
        <f>Data!AG318-Data!AG317</f>
        <v>8.263262436980412E-2</v>
      </c>
      <c r="AH317" s="31">
        <f>Data!AH318-Data!AH317</f>
        <v>7.6776103862262524E-2</v>
      </c>
      <c r="AI317" s="31">
        <f>Data!AI318-Data!AI317</f>
        <v>7.1211912688608159E-2</v>
      </c>
      <c r="AJ317" s="31">
        <f>Data!AJ318-Data!AJ317</f>
        <v>6.6011015428038E-2</v>
      </c>
      <c r="AK317" s="31">
        <f>Data!AK318-Data!AK317</f>
        <v>6.1181287229327808E-2</v>
      </c>
      <c r="AL317" s="31">
        <f>Data!AL318-Data!AL317</f>
        <v>5.671149272636189E-2</v>
      </c>
      <c r="AM317" s="31">
        <f>Data!AM318-Data!AM317</f>
        <v>5.2590393858922724E-2</v>
      </c>
      <c r="AN317" s="31">
        <f>Data!AN318-Data!AN317</f>
        <v>4.8806752566789235E-2</v>
      </c>
      <c r="AO317" s="31">
        <f>Data!AO318-Data!AO317</f>
        <v>4.5349330789738573E-2</v>
      </c>
      <c r="AP317" s="31">
        <f>Data!AP318-Data!AP317</f>
        <v>4.2206890467553215E-2</v>
      </c>
      <c r="AQ317" s="31">
        <f>Data!AQ318-Data!AQ317</f>
        <v>3.9367851755875982E-2</v>
      </c>
      <c r="AR317" s="31">
        <f>Data!AR318-Data!AR317</f>
        <v>3.6815198746779743E-2</v>
      </c>
      <c r="AS317" s="31">
        <f>Data!AS318-Data!AS317</f>
        <v>3.4527807117260778E-2</v>
      </c>
      <c r="AT317" s="31">
        <f>Data!AT318-Data!AT317</f>
        <v>3.2484476306277266E-2</v>
      </c>
      <c r="AU317" s="31">
        <f>Data!AU318-Data!AU317</f>
        <v>3.0664005752797152E-2</v>
      </c>
      <c r="AV317" s="31">
        <f>Data!AV318-Data!AV317</f>
        <v>2.9045194895777726E-2</v>
      </c>
      <c r="AW317" s="31">
        <f>Data!AW318-Data!AW317</f>
        <v>2.760684317418427E-2</v>
      </c>
      <c r="AX317" s="31">
        <f>Data!AX318-Data!AX317</f>
        <v>2.6327750026977625E-2</v>
      </c>
      <c r="AY317" s="31">
        <f>Data!AY318-Data!AY317</f>
        <v>2.5186714893121742E-2</v>
      </c>
      <c r="AZ317" s="31">
        <f>Data!AZ318-Data!AZ317</f>
        <v>2.4162537211577018E-2</v>
      </c>
    </row>
    <row r="318" spans="1:52" x14ac:dyDescent="0.2">
      <c r="A318" s="30">
        <v>317</v>
      </c>
      <c r="B318" s="31">
        <f>Data!B319-Data!B318</f>
        <v>1.1814409192927755E-2</v>
      </c>
      <c r="C318" s="31">
        <f>Data!C319-Data!C318</f>
        <v>-1.2809139513482393E-2</v>
      </c>
      <c r="D318" s="31">
        <f>Data!D319-Data!D318</f>
        <v>-1.7823745242109723E-2</v>
      </c>
      <c r="E318" s="31">
        <f>Data!E319-Data!E318</f>
        <v>-2.0678568008492881E-2</v>
      </c>
      <c r="F318" s="31">
        <f>Data!F319-Data!F318</f>
        <v>-2.2900358558568534E-2</v>
      </c>
      <c r="G318" s="31">
        <f>Data!G319-Data!G318</f>
        <v>-2.4452134573828666E-2</v>
      </c>
      <c r="H318" s="31">
        <f>Data!H319-Data!H318</f>
        <v>-2.5689416537126419E-2</v>
      </c>
      <c r="I318" s="31">
        <f>Data!I319-Data!I318</f>
        <v>-2.6769786200516066E-2</v>
      </c>
      <c r="J318" s="31">
        <f>Data!J319-Data!J318</f>
        <v>-2.7710192077547546E-2</v>
      </c>
      <c r="K318" s="31">
        <f>Data!K319-Data!K318</f>
        <v>-2.8453680511173474E-2</v>
      </c>
      <c r="L318" s="31">
        <f>Data!L319-Data!L318</f>
        <v>-2.8925276069394101E-2</v>
      </c>
      <c r="M318" s="31">
        <f>Data!M319-Data!M318</f>
        <v>-2.9027839833974056E-2</v>
      </c>
      <c r="N318" s="31">
        <f>Data!N319-Data!N318</f>
        <v>-2.8635448795735208E-2</v>
      </c>
      <c r="O318" s="31">
        <f>Data!O319-Data!O318</f>
        <v>-2.7593514653276863E-2</v>
      </c>
      <c r="P318" s="31">
        <f>Data!P319-Data!P318</f>
        <v>-2.5749760265163069E-2</v>
      </c>
      <c r="Q318" s="31">
        <f>Data!Q319-Data!Q318</f>
        <v>-2.3001400635776825E-2</v>
      </c>
      <c r="R318" s="31">
        <f>Data!R319-Data!R318</f>
        <v>-1.9293958504907671E-2</v>
      </c>
      <c r="S318" s="31">
        <f>Data!S319-Data!S318</f>
        <v>-1.4662218996812193E-2</v>
      </c>
      <c r="T318" s="31">
        <f>Data!T319-Data!T318</f>
        <v>-9.1718346919593685E-3</v>
      </c>
      <c r="U318" s="31">
        <f>Data!U319-Data!U318</f>
        <v>-2.9416632481762406E-3</v>
      </c>
      <c r="V318" s="31">
        <f>Data!V319-Data!V318</f>
        <v>3.8744412486702018E-3</v>
      </c>
      <c r="W318" s="31">
        <f>Data!W319-Data!W318</f>
        <v>1.1111170309000329E-2</v>
      </c>
      <c r="X318" s="31">
        <f>Data!X319-Data!X318</f>
        <v>1.8598343461293076E-2</v>
      </c>
      <c r="Y318" s="31">
        <f>Data!Y319-Data!Y318</f>
        <v>2.6159631756551782E-2</v>
      </c>
      <c r="Z318" s="31">
        <f>Data!Z319-Data!Z318</f>
        <v>3.3619085251428871E-2</v>
      </c>
      <c r="AA318" s="31">
        <f>Data!AA319-Data!AA318</f>
        <v>4.0794908649516515E-2</v>
      </c>
      <c r="AB318" s="31">
        <f>Data!AB319-Data!AB318</f>
        <v>4.7538623160642501E-2</v>
      </c>
      <c r="AC318" s="31">
        <f>Data!AC319-Data!AC318</f>
        <v>5.3770580771375975E-2</v>
      </c>
      <c r="AD318" s="31">
        <f>Data!AD319-Data!AD318</f>
        <v>5.9418643186603504E-2</v>
      </c>
      <c r="AE318" s="31">
        <f>Data!AE319-Data!AE318</f>
        <v>6.4410672111220535E-2</v>
      </c>
      <c r="AF318" s="31">
        <f>Data!AF319-Data!AF318</f>
        <v>6.8677287889972405E-2</v>
      </c>
      <c r="AG318" s="31">
        <f>Data!AG319-Data!AG318</f>
        <v>7.2196530542020021E-2</v>
      </c>
      <c r="AH318" s="31">
        <f>Data!AH319-Data!AH318</f>
        <v>7.4986263966143163E-2</v>
      </c>
      <c r="AI318" s="31">
        <f>Data!AI319-Data!AI318</f>
        <v>7.7065580129307421E-2</v>
      </c>
      <c r="AJ318" s="31">
        <f>Data!AJ319-Data!AJ318</f>
        <v>7.8455873596659842E-2</v>
      </c>
      <c r="AK318" s="31">
        <f>Data!AK319-Data!AK318</f>
        <v>7.9194635804376468E-2</v>
      </c>
      <c r="AL318" s="31">
        <f>Data!AL319-Data!AL318</f>
        <v>7.9325818134647896E-2</v>
      </c>
      <c r="AM318" s="31">
        <f>Data!AM319-Data!AM318</f>
        <v>7.8893381118130712E-2</v>
      </c>
      <c r="AN318" s="31">
        <f>Data!AN319-Data!AN318</f>
        <v>7.7941285285481499E-2</v>
      </c>
      <c r="AO318" s="31">
        <f>Data!AO319-Data!AO318</f>
        <v>7.6513491167355951E-2</v>
      </c>
      <c r="AP318" s="31">
        <f>Data!AP319-Data!AP318</f>
        <v>7.465395929440799E-2</v>
      </c>
      <c r="AQ318" s="31">
        <f>Data!AQ319-Data!AQ318</f>
        <v>7.2406071950427808E-2</v>
      </c>
      <c r="AR318" s="31">
        <f>Data!AR319-Data!AR318</f>
        <v>6.9802912474361101E-2</v>
      </c>
      <c r="AS318" s="31">
        <f>Data!AS319-Data!AS318</f>
        <v>6.6868865140430778E-2</v>
      </c>
      <c r="AT318" s="31">
        <f>Data!AT319-Data!AT318</f>
        <v>6.3628056085138773E-2</v>
      </c>
      <c r="AU318" s="31">
        <f>Data!AU319-Data!AU318</f>
        <v>6.0104611444981693E-2</v>
      </c>
      <c r="AV318" s="31">
        <f>Data!AV319-Data!AV318</f>
        <v>5.6322657356463246E-2</v>
      </c>
      <c r="AW318" s="31">
        <f>Data!AW319-Data!AW318</f>
        <v>5.2306319956080038E-2</v>
      </c>
      <c r="AX318" s="31">
        <f>Data!AX319-Data!AX318</f>
        <v>4.8079725380333116E-2</v>
      </c>
      <c r="AY318" s="31">
        <f>Data!AY319-Data!AY318</f>
        <v>4.3666999765721748E-2</v>
      </c>
      <c r="AZ318" s="31">
        <f>Data!AZ319-Data!AZ318</f>
        <v>3.9092269248745648E-2</v>
      </c>
    </row>
    <row r="319" spans="1:52" x14ac:dyDescent="0.2">
      <c r="A319" s="30">
        <v>318</v>
      </c>
      <c r="B319" s="31">
        <f>Data!B320-Data!B319</f>
        <v>-1.7344554159297587E-3</v>
      </c>
      <c r="C319" s="31">
        <f>Data!C320-Data!C319</f>
        <v>-5.7577734856106844E-4</v>
      </c>
      <c r="D319" s="31">
        <f>Data!D320-Data!D319</f>
        <v>-8.9248646531974174E-3</v>
      </c>
      <c r="E319" s="31">
        <f>Data!E320-Data!E319</f>
        <v>6.935517880206632E-4</v>
      </c>
      <c r="F319" s="31">
        <f>Data!F320-Data!F319</f>
        <v>1.5034759676772147E-2</v>
      </c>
      <c r="G319" s="31">
        <f>Data!G320-Data!G319</f>
        <v>2.960763340939998E-2</v>
      </c>
      <c r="H319" s="31">
        <f>Data!H320-Data!H319</f>
        <v>4.2783588823721352E-2</v>
      </c>
      <c r="I319" s="31">
        <f>Data!I320-Data!I319</f>
        <v>5.4148620944864057E-2</v>
      </c>
      <c r="J319" s="31">
        <f>Data!J320-Data!J319</f>
        <v>6.3501496856849471E-2</v>
      </c>
      <c r="K319" s="31">
        <f>Data!K320-Data!K319</f>
        <v>7.0699187138626662E-2</v>
      </c>
      <c r="L319" s="31">
        <f>Data!L320-Data!L319</f>
        <v>7.5615220871864786E-2</v>
      </c>
      <c r="M319" s="31">
        <f>Data!M320-Data!M319</f>
        <v>7.8146437831709825E-2</v>
      </c>
      <c r="N319" s="31">
        <f>Data!N320-Data!N319</f>
        <v>7.8228355072798017E-2</v>
      </c>
      <c r="O319" s="31">
        <f>Data!O320-Data!O319</f>
        <v>7.5909763422441934E-2</v>
      </c>
      <c r="P319" s="31">
        <f>Data!P320-Data!P319</f>
        <v>7.1344380594920764E-2</v>
      </c>
      <c r="Q319" s="31">
        <f>Data!Q320-Data!Q319</f>
        <v>6.4899059746821308E-2</v>
      </c>
      <c r="R319" s="31">
        <f>Data!R320-Data!R319</f>
        <v>5.701959395998113E-2</v>
      </c>
      <c r="S319" s="31">
        <f>Data!S320-Data!S319</f>
        <v>4.8124241758800146E-2</v>
      </c>
      <c r="T319" s="31">
        <f>Data!T320-Data!T319</f>
        <v>3.8675341895978654E-2</v>
      </c>
      <c r="U319" s="31">
        <f>Data!U320-Data!U319</f>
        <v>2.9029913495090653E-2</v>
      </c>
      <c r="V319" s="31">
        <f>Data!V320-Data!V319</f>
        <v>1.9469956512099706E-2</v>
      </c>
      <c r="W319" s="31">
        <f>Data!W320-Data!W319</f>
        <v>1.0262830004091228E-2</v>
      </c>
      <c r="X319" s="31">
        <f>Data!X320-Data!X319</f>
        <v>1.6387717451200601E-3</v>
      </c>
      <c r="Y319" s="31">
        <f>Data!Y320-Data!Y319</f>
        <v>-6.2329942569778751E-3</v>
      </c>
      <c r="Z319" s="31">
        <f>Data!Z320-Data!Z319</f>
        <v>-1.3209075768689793E-2</v>
      </c>
      <c r="AA319" s="31">
        <f>Data!AA320-Data!AA319</f>
        <v>-1.9209751149968923E-2</v>
      </c>
      <c r="AB319" s="31">
        <f>Data!AB320-Data!AB319</f>
        <v>-2.4198152780074977E-2</v>
      </c>
      <c r="AC319" s="31">
        <f>Data!AC320-Data!AC319</f>
        <v>-2.8207460801958462E-2</v>
      </c>
      <c r="AD319" s="31">
        <f>Data!AD320-Data!AD319</f>
        <v>-3.1280780375153583E-2</v>
      </c>
      <c r="AE319" s="31">
        <f>Data!AE320-Data!AE319</f>
        <v>-3.346121665920343E-2</v>
      </c>
      <c r="AF319" s="31">
        <f>Data!AF320-Data!AF319</f>
        <v>-3.4793397628315681E-2</v>
      </c>
      <c r="AG319" s="31">
        <f>Data!AG320-Data!AG319</f>
        <v>-3.535383812904147E-2</v>
      </c>
      <c r="AH319" s="31">
        <f>Data!AH320-Data!AH319</f>
        <v>-3.5249100245008158E-2</v>
      </c>
      <c r="AI319" s="31">
        <f>Data!AI320-Data!AI319</f>
        <v>-3.4586904318749667E-2</v>
      </c>
      <c r="AJ319" s="31">
        <f>Data!AJ320-Data!AJ319</f>
        <v>-3.3467979738570186E-2</v>
      </c>
      <c r="AK319" s="31">
        <f>Data!AK320-Data!AK319</f>
        <v>-3.195414804849328E-2</v>
      </c>
      <c r="AL319" s="31">
        <f>Data!AL320-Data!AL319</f>
        <v>-3.0093888646860911E-2</v>
      </c>
      <c r="AM319" s="31">
        <f>Data!AM320-Data!AM319</f>
        <v>-2.7935671390851624E-2</v>
      </c>
      <c r="AN319" s="31">
        <f>Data!AN320-Data!AN319</f>
        <v>-2.5527966137643077E-2</v>
      </c>
      <c r="AO319" s="31">
        <f>Data!AO320-Data!AO319</f>
        <v>-2.2919242744413815E-2</v>
      </c>
      <c r="AP319" s="31">
        <f>Data!AP320-Data!AP319</f>
        <v>-2.0157971068336167E-2</v>
      </c>
      <c r="AQ319" s="31">
        <f>Data!AQ320-Data!AQ319</f>
        <v>-1.7291792344677148E-2</v>
      </c>
      <c r="AR319" s="31">
        <f>Data!AR320-Data!AR319</f>
        <v>-1.4348117101713243E-2</v>
      </c>
      <c r="AS319" s="31">
        <f>Data!AS320-Data!AS319</f>
        <v>-1.1333543947015912E-2</v>
      </c>
      <c r="AT319" s="31">
        <f>Data!AT320-Data!AT319</f>
        <v>-8.2537263646829118E-3</v>
      </c>
      <c r="AU319" s="31">
        <f>Data!AU320-Data!AU319</f>
        <v>-5.114317838811111E-3</v>
      </c>
      <c r="AV319" s="31">
        <f>Data!AV320-Data!AV319</f>
        <v>-1.9209718534991538E-3</v>
      </c>
      <c r="AW319" s="31">
        <f>Data!AW320-Data!AW319</f>
        <v>1.3206581071552037E-3</v>
      </c>
      <c r="AX319" s="31">
        <f>Data!AX320-Data!AX319</f>
        <v>4.6049185590542052E-3</v>
      </c>
      <c r="AY319" s="31">
        <f>Data!AY320-Data!AY319</f>
        <v>7.9261560181000945E-3</v>
      </c>
      <c r="AZ319" s="31">
        <f>Data!AZ320-Data!AZ319</f>
        <v>1.1278717000196892E-2</v>
      </c>
    </row>
    <row r="320" spans="1:52" x14ac:dyDescent="0.2">
      <c r="A320" s="30">
        <v>319</v>
      </c>
      <c r="B320" s="31">
        <f>Data!B321-Data!B320</f>
        <v>-4.1944388002999489E-2</v>
      </c>
      <c r="C320" s="31">
        <f>Data!C321-Data!C320</f>
        <v>2.5175164031417729E-2</v>
      </c>
      <c r="D320" s="31">
        <f>Data!D321-Data!D320</f>
        <v>3.314149506595232E-2</v>
      </c>
      <c r="E320" s="31">
        <f>Data!E321-Data!E320</f>
        <v>2.9943935693126811E-2</v>
      </c>
      <c r="F320" s="31">
        <f>Data!F321-Data!F320</f>
        <v>3.0436883043865492E-2</v>
      </c>
      <c r="G320" s="31">
        <f>Data!G321-Data!G320</f>
        <v>3.0621822856282677E-2</v>
      </c>
      <c r="H320" s="31">
        <f>Data!H321-Data!H320</f>
        <v>2.8832362644966913E-2</v>
      </c>
      <c r="I320" s="31">
        <f>Data!I321-Data!I320</f>
        <v>2.4830441281823212E-2</v>
      </c>
      <c r="J320" s="31">
        <f>Data!J321-Data!J320</f>
        <v>1.9050515528781453E-2</v>
      </c>
      <c r="K320" s="31">
        <f>Data!K321-Data!K320</f>
        <v>1.2265712454399669E-2</v>
      </c>
      <c r="L320" s="31">
        <f>Data!L321-Data!L320</f>
        <v>5.2180789987632537E-3</v>
      </c>
      <c r="M320" s="31">
        <f>Data!M321-Data!M320</f>
        <v>-1.5716322979768549E-3</v>
      </c>
      <c r="N320" s="31">
        <f>Data!N321-Data!N320</f>
        <v>-7.7353876020049839E-3</v>
      </c>
      <c r="O320" s="31">
        <f>Data!O321-Data!O320</f>
        <v>-1.3027131449844909E-2</v>
      </c>
      <c r="P320" s="31">
        <f>Data!P321-Data!P320</f>
        <v>-1.7280229482932619E-2</v>
      </c>
      <c r="Q320" s="31">
        <f>Data!Q321-Data!Q320</f>
        <v>-2.0436913746753937E-2</v>
      </c>
      <c r="R320" s="31">
        <f>Data!R321-Data!R320</f>
        <v>-2.2507330047901952E-2</v>
      </c>
      <c r="S320" s="31">
        <f>Data!S321-Data!S320</f>
        <v>-2.3580293178903311E-2</v>
      </c>
      <c r="T320" s="31">
        <f>Data!T321-Data!T320</f>
        <v>-2.3764445438066772E-2</v>
      </c>
      <c r="U320" s="31">
        <f>Data!U321-Data!U320</f>
        <v>-2.3196819158094684E-2</v>
      </c>
      <c r="V320" s="31">
        <f>Data!V321-Data!V320</f>
        <v>-2.2027421869862174E-2</v>
      </c>
      <c r="W320" s="31">
        <f>Data!W321-Data!W320</f>
        <v>-2.0413714837746788E-2</v>
      </c>
      <c r="X320" s="31">
        <f>Data!X321-Data!X320</f>
        <v>-1.8497685920463525E-2</v>
      </c>
      <c r="Y320" s="31">
        <f>Data!Y321-Data!Y320</f>
        <v>-1.639611804926222E-2</v>
      </c>
      <c r="Z320" s="31">
        <f>Data!Z321-Data!Z320</f>
        <v>-1.4212104398962921E-2</v>
      </c>
      <c r="AA320" s="31">
        <f>Data!AA321-Data!AA320</f>
        <v>-1.2026281424794227E-2</v>
      </c>
      <c r="AB320" s="31">
        <f>Data!AB321-Data!AB320</f>
        <v>-9.8985937155156023E-3</v>
      </c>
      <c r="AC320" s="31">
        <f>Data!AC321-Data!AC320</f>
        <v>-7.8584412457374242E-3</v>
      </c>
      <c r="AD320" s="31">
        <f>Data!AD321-Data!AD320</f>
        <v>-5.9326267661798937E-3</v>
      </c>
      <c r="AE320" s="31">
        <f>Data!AE321-Data!AE320</f>
        <v>-4.1479530275623233E-3</v>
      </c>
      <c r="AF320" s="31">
        <f>Data!AF321-Data!AF320</f>
        <v>-2.5303033944474862E-3</v>
      </c>
      <c r="AG320" s="31">
        <f>Data!AG321-Data!AG320</f>
        <v>-1.0930990502560078E-3</v>
      </c>
      <c r="AH320" s="31">
        <f>Data!AH321-Data!AH320</f>
        <v>1.5888713574696567E-4</v>
      </c>
      <c r="AI320" s="31">
        <f>Data!AI321-Data!AI320</f>
        <v>1.2210270812884616E-3</v>
      </c>
      <c r="AJ320" s="31">
        <f>Data!AJ321-Data!AJ320</f>
        <v>2.0903336142019668E-3</v>
      </c>
      <c r="AK320" s="31">
        <f>Data!AK321-Data!AK320</f>
        <v>2.7753792105764674E-3</v>
      </c>
      <c r="AL320" s="31">
        <f>Data!AL321-Data!AL320</f>
        <v>3.2893347409359563E-3</v>
      </c>
      <c r="AM320" s="31">
        <f>Data!AM321-Data!AM320</f>
        <v>3.6453762058883399E-3</v>
      </c>
      <c r="AN320" s="31">
        <f>Data!AN321-Data!AN320</f>
        <v>3.8566796060397479E-3</v>
      </c>
      <c r="AO320" s="31">
        <f>Data!AO321-Data!AO320</f>
        <v>3.9364209420069685E-3</v>
      </c>
      <c r="AP320" s="31">
        <f>Data!AP321-Data!AP320</f>
        <v>3.8977762143916905E-3</v>
      </c>
      <c r="AQ320" s="31">
        <f>Data!AQ321-Data!AQ320</f>
        <v>3.7536733315972626E-3</v>
      </c>
      <c r="AR320" s="31">
        <f>Data!AR321-Data!AR320</f>
        <v>3.5139298130992813E-3</v>
      </c>
      <c r="AS320" s="31">
        <f>Data!AS321-Data!AS320</f>
        <v>3.1865628538998436E-3</v>
      </c>
      <c r="AT320" s="31">
        <f>Data!AT321-Data!AT320</f>
        <v>2.7796041555099293E-3</v>
      </c>
      <c r="AU320" s="31">
        <f>Data!AU321-Data!AU320</f>
        <v>2.3010854194449593E-3</v>
      </c>
      <c r="AV320" s="31">
        <f>Data!AV321-Data!AV320</f>
        <v>1.7590383472194659E-3</v>
      </c>
      <c r="AW320" s="31">
        <f>Data!AW321-Data!AW320</f>
        <v>1.1614946403453175E-3</v>
      </c>
      <c r="AX320" s="31">
        <f>Data!AX321-Data!AX320</f>
        <v>5.1648600033971093E-4</v>
      </c>
      <c r="AY320" s="31">
        <f>Data!AY321-Data!AY320</f>
        <v>-1.6795587128459744E-4</v>
      </c>
      <c r="AZ320" s="31">
        <f>Data!AZ321-Data!AZ320</f>
        <v>-8.8379927301573957E-4</v>
      </c>
    </row>
    <row r="321" spans="1:52" x14ac:dyDescent="0.2">
      <c r="A321" s="30">
        <v>320</v>
      </c>
      <c r="B321" s="31">
        <f>Data!B322-Data!B321</f>
        <v>8.5782900054276467E-4</v>
      </c>
      <c r="C321" s="31">
        <f>Data!C322-Data!C321</f>
        <v>-2.7145527825418014E-2</v>
      </c>
      <c r="D321" s="31">
        <f>Data!D322-Data!D321</f>
        <v>-5.457133620979171E-2</v>
      </c>
      <c r="E321" s="31">
        <f>Data!E322-Data!E321</f>
        <v>-4.8383841841865838E-2</v>
      </c>
      <c r="F321" s="31">
        <f>Data!F322-Data!F321</f>
        <v>-4.4475859851032418E-2</v>
      </c>
      <c r="G321" s="31">
        <f>Data!G322-Data!G321</f>
        <v>-4.3939653441126048E-2</v>
      </c>
      <c r="H321" s="31">
        <f>Data!H322-Data!H321</f>
        <v>-4.517630187882915E-2</v>
      </c>
      <c r="I321" s="31">
        <f>Data!I322-Data!I321</f>
        <v>-4.7471827060046046E-2</v>
      </c>
      <c r="J321" s="31">
        <f>Data!J322-Data!J321</f>
        <v>-5.0544023967543872E-2</v>
      </c>
      <c r="K321" s="31">
        <f>Data!K322-Data!K321</f>
        <v>-5.4183913665228012E-2</v>
      </c>
      <c r="L321" s="31">
        <f>Data!L322-Data!L321</f>
        <v>-5.8136658077923009E-2</v>
      </c>
      <c r="M321" s="31">
        <f>Data!M322-Data!M321</f>
        <v>-6.2096530730083366E-2</v>
      </c>
      <c r="N321" s="31">
        <f>Data!N322-Data!N321</f>
        <v>-6.573449150837174E-2</v>
      </c>
      <c r="O321" s="31">
        <f>Data!O322-Data!O321</f>
        <v>-6.8736296189870316E-2</v>
      </c>
      <c r="P321" s="31">
        <f>Data!P322-Data!P321</f>
        <v>-7.0809265412542288E-2</v>
      </c>
      <c r="Q321" s="31">
        <f>Data!Q322-Data!Q321</f>
        <v>-7.1739635442771288E-2</v>
      </c>
      <c r="R321" s="31">
        <f>Data!R322-Data!R321</f>
        <v>-7.1412303592709669E-2</v>
      </c>
      <c r="S321" s="31">
        <f>Data!S322-Data!S321</f>
        <v>-6.9860801564039399E-2</v>
      </c>
      <c r="T321" s="31">
        <f>Data!T322-Data!T321</f>
        <v>-6.7155723842534876E-2</v>
      </c>
      <c r="U321" s="31">
        <f>Data!U322-Data!U321</f>
        <v>-6.3474013155082609E-2</v>
      </c>
      <c r="V321" s="31">
        <f>Data!V322-Data!V321</f>
        <v>-5.9046233136648141E-2</v>
      </c>
      <c r="W321" s="31">
        <f>Data!W322-Data!W321</f>
        <v>-5.4156116344456606E-2</v>
      </c>
      <c r="X321" s="31">
        <f>Data!X322-Data!X321</f>
        <v>-4.9086228715284896E-2</v>
      </c>
      <c r="Y321" s="31">
        <f>Data!Y322-Data!Y321</f>
        <v>-4.40834468227429E-2</v>
      </c>
      <c r="Z321" s="31">
        <f>Data!Z322-Data!Z321</f>
        <v>-3.9360001714185522E-2</v>
      </c>
      <c r="AA321" s="31">
        <f>Data!AA322-Data!AA321</f>
        <v>-3.5071278813925133E-2</v>
      </c>
      <c r="AB321" s="31">
        <f>Data!AB322-Data!AB321</f>
        <v>-3.1316920085735944E-2</v>
      </c>
      <c r="AC321" s="31">
        <f>Data!AC322-Data!AC321</f>
        <v>-2.8118674872788851E-2</v>
      </c>
      <c r="AD321" s="31">
        <f>Data!AD322-Data!AD321</f>
        <v>-2.5492770309879731E-2</v>
      </c>
      <c r="AE321" s="31">
        <f>Data!AE322-Data!AE321</f>
        <v>-2.3455433531805348E-2</v>
      </c>
      <c r="AF321" s="31">
        <f>Data!AF322-Data!AF321</f>
        <v>-2.201998288415119E-2</v>
      </c>
      <c r="AG321" s="31">
        <f>Data!AG322-Data!AG321</f>
        <v>-2.116347323775436E-2</v>
      </c>
      <c r="AH321" s="31">
        <f>Data!AH322-Data!AH321</f>
        <v>-2.0839569781410106E-2</v>
      </c>
      <c r="AI321" s="31">
        <f>Data!AI322-Data!AI321</f>
        <v>-2.1001661031447405E-2</v>
      </c>
      <c r="AJ321" s="31">
        <f>Data!AJ322-Data!AJ321</f>
        <v>-2.1605836597783146E-2</v>
      </c>
      <c r="AK321" s="31">
        <f>Data!AK322-Data!AK321</f>
        <v>-2.2610851950755517E-2</v>
      </c>
      <c r="AL321" s="31">
        <f>Data!AL322-Data!AL321</f>
        <v>-2.3973271176937594E-2</v>
      </c>
      <c r="AM321" s="31">
        <f>Data!AM322-Data!AM321</f>
        <v>-2.5649649843077604E-2</v>
      </c>
      <c r="AN321" s="31">
        <f>Data!AN322-Data!AN321</f>
        <v>-2.7596543515924665E-2</v>
      </c>
      <c r="AO321" s="31">
        <f>Data!AO322-Data!AO321</f>
        <v>-2.977050776222967E-2</v>
      </c>
      <c r="AP321" s="31">
        <f>Data!AP322-Data!AP321</f>
        <v>-3.2128098148740847E-2</v>
      </c>
      <c r="AQ321" s="31">
        <f>Data!AQ322-Data!AQ321</f>
        <v>-3.4627108456640521E-2</v>
      </c>
      <c r="AR321" s="31">
        <f>Data!AR322-Data!AR321</f>
        <v>-3.7243162111044725E-2</v>
      </c>
      <c r="AS321" s="31">
        <f>Data!AS322-Data!AS321</f>
        <v>-3.9964570081523654E-2</v>
      </c>
      <c r="AT321" s="31">
        <f>Data!AT322-Data!AT321</f>
        <v>-4.2779847832346007E-2</v>
      </c>
      <c r="AU321" s="31">
        <f>Data!AU322-Data!AU321</f>
        <v>-4.5677510827778711E-2</v>
      </c>
      <c r="AV321" s="31">
        <f>Data!AV322-Data!AV321</f>
        <v>-4.8646074532090466E-2</v>
      </c>
      <c r="AW321" s="31">
        <f>Data!AW322-Data!AW321</f>
        <v>-5.1674054409549086E-2</v>
      </c>
      <c r="AX321" s="31">
        <f>Data!AX322-Data!AX321</f>
        <v>-5.4749965924423272E-2</v>
      </c>
      <c r="AY321" s="31">
        <f>Data!AY322-Data!AY321</f>
        <v>-5.7862324540980392E-2</v>
      </c>
      <c r="AZ321" s="31">
        <f>Data!AZ322-Data!AZ321</f>
        <v>-6.0999645723490037E-2</v>
      </c>
    </row>
    <row r="322" spans="1:52" x14ac:dyDescent="0.2">
      <c r="A322" s="30">
        <v>321</v>
      </c>
      <c r="B322" s="31">
        <f>Data!B323-Data!B322</f>
        <v>2.0974879945788949E-2</v>
      </c>
      <c r="C322" s="31">
        <f>Data!C323-Data!C322</f>
        <v>-3.1041013043934029E-2</v>
      </c>
      <c r="D322" s="31">
        <f>Data!D323-Data!D322</f>
        <v>-2.2623704923405263E-2</v>
      </c>
      <c r="E322" s="31">
        <f>Data!E323-Data!E322</f>
        <v>-9.9575159378435529E-3</v>
      </c>
      <c r="F322" s="31">
        <f>Data!F323-Data!F322</f>
        <v>-1.0144547354169475E-3</v>
      </c>
      <c r="G322" s="31">
        <f>Data!G323-Data!G322</f>
        <v>4.3926221907293339E-3</v>
      </c>
      <c r="H322" s="31">
        <f>Data!H323-Data!H322</f>
        <v>7.5016131028773358E-3</v>
      </c>
      <c r="I322" s="31">
        <f>Data!I323-Data!I322</f>
        <v>9.2271581212495235E-3</v>
      </c>
      <c r="J322" s="31">
        <f>Data!J323-Data!J322</f>
        <v>1.0136131878952348E-2</v>
      </c>
      <c r="K322" s="31">
        <f>Data!K323-Data!K322</f>
        <v>1.0596414097045148E-2</v>
      </c>
      <c r="L322" s="31">
        <f>Data!L323-Data!L322</f>
        <v>1.0800398867483629E-2</v>
      </c>
      <c r="M322" s="31">
        <f>Data!M323-Data!M322</f>
        <v>1.0824132890777882E-2</v>
      </c>
      <c r="N322" s="31">
        <f>Data!N323-Data!N322</f>
        <v>1.0669435010049355E-2</v>
      </c>
      <c r="O322" s="31">
        <f>Data!O323-Data!O322</f>
        <v>1.0295956011509233E-2</v>
      </c>
      <c r="P322" s="31">
        <f>Data!P323-Data!P322</f>
        <v>9.6571132150842232E-3</v>
      </c>
      <c r="Q322" s="31">
        <f>Data!Q323-Data!Q322</f>
        <v>8.7177535970672793E-3</v>
      </c>
      <c r="R322" s="31">
        <f>Data!R323-Data!R322</f>
        <v>7.4508631737399966E-3</v>
      </c>
      <c r="S322" s="31">
        <f>Data!S323-Data!S322</f>
        <v>5.8517416475014628E-3</v>
      </c>
      <c r="T322" s="31">
        <f>Data!T323-Data!T322</f>
        <v>3.9248253960373347E-3</v>
      </c>
      <c r="U322" s="31">
        <f>Data!U323-Data!U322</f>
        <v>1.6917048132940593E-3</v>
      </c>
      <c r="V322" s="31">
        <f>Data!V323-Data!V322</f>
        <v>-8.0248518000214375E-4</v>
      </c>
      <c r="W322" s="31">
        <f>Data!W323-Data!W322</f>
        <v>-3.4969276328613574E-3</v>
      </c>
      <c r="X322" s="31">
        <f>Data!X323-Data!X322</f>
        <v>-6.3131766733066641E-3</v>
      </c>
      <c r="Y322" s="31">
        <f>Data!Y323-Data!Y322</f>
        <v>-9.1778904295622965E-3</v>
      </c>
      <c r="Z322" s="31">
        <f>Data!Z323-Data!Z322</f>
        <v>-1.20187779408365E-2</v>
      </c>
      <c r="AA322" s="31">
        <f>Data!AA323-Data!AA322</f>
        <v>-1.4774205215380753E-2</v>
      </c>
      <c r="AB322" s="31">
        <f>Data!AB323-Data!AB322</f>
        <v>-1.7393294224463673E-2</v>
      </c>
      <c r="AC322" s="31">
        <f>Data!AC323-Data!AC322</f>
        <v>-1.984783526491718E-2</v>
      </c>
      <c r="AD322" s="31">
        <f>Data!AD323-Data!AD322</f>
        <v>-2.2113449227199489E-2</v>
      </c>
      <c r="AE322" s="31">
        <f>Data!AE323-Data!AE322</f>
        <v>-2.4165757001769705E-2</v>
      </c>
      <c r="AF322" s="31">
        <f>Data!AF323-Data!AF322</f>
        <v>-2.5980494977593693E-2</v>
      </c>
      <c r="AG322" s="31">
        <f>Data!AG323-Data!AG322</f>
        <v>-2.753991345922735E-2</v>
      </c>
      <c r="AH322" s="31">
        <f>Data!AH323-Data!AH322</f>
        <v>-2.8833972133342378E-2</v>
      </c>
      <c r="AI322" s="31">
        <f>Data!AI323-Data!AI322</f>
        <v>-2.9853003190416061E-2</v>
      </c>
      <c r="AJ322" s="31">
        <f>Data!AJ323-Data!AJ322</f>
        <v>-3.059190214175711E-2</v>
      </c>
      <c r="AK322" s="31">
        <f>Data!AK323-Data!AK322</f>
        <v>-3.106302361266966E-2</v>
      </c>
      <c r="AL322" s="31">
        <f>Data!AL323-Data!AL322</f>
        <v>-3.1282732628052479E-2</v>
      </c>
      <c r="AM322" s="31">
        <f>Data!AM323-Data!AM322</f>
        <v>-3.1267392703457908E-2</v>
      </c>
      <c r="AN322" s="31">
        <f>Data!AN323-Data!AN322</f>
        <v>-3.103336735443829E-2</v>
      </c>
      <c r="AO322" s="31">
        <f>Data!AO323-Data!AO322</f>
        <v>-3.0597020096550409E-2</v>
      </c>
      <c r="AP322" s="31">
        <f>Data!AP323-Data!AP322</f>
        <v>-2.9974714445342165E-2</v>
      </c>
      <c r="AQ322" s="31">
        <f>Data!AQ323-Data!AQ322</f>
        <v>-2.9182856018537429E-2</v>
      </c>
      <c r="AR322" s="31">
        <f>Data!AR323-Data!AR322</f>
        <v>-2.8236181409842409E-2</v>
      </c>
      <c r="AS322" s="31">
        <f>Data!AS323-Data!AS322</f>
        <v>-2.7146594598784546E-2</v>
      </c>
      <c r="AT322" s="31">
        <f>Data!AT323-Data!AT322</f>
        <v>-2.5925806058013201E-2</v>
      </c>
      <c r="AU322" s="31">
        <f>Data!AU323-Data!AU322</f>
        <v>-2.4585526260183066E-2</v>
      </c>
      <c r="AV322" s="31">
        <f>Data!AV323-Data!AV322</f>
        <v>-2.3137465677945279E-2</v>
      </c>
      <c r="AW322" s="31">
        <f>Data!AW323-Data!AW322</f>
        <v>-2.1593334783951867E-2</v>
      </c>
      <c r="AX322" s="31">
        <f>Data!AX323-Data!AX322</f>
        <v>-1.9964844050856634E-2</v>
      </c>
      <c r="AY322" s="31">
        <f>Data!AY323-Data!AY322</f>
        <v>-1.8263703951311605E-2</v>
      </c>
      <c r="AZ322" s="31">
        <f>Data!AZ323-Data!AZ322</f>
        <v>-1.6501624957966587E-2</v>
      </c>
    </row>
    <row r="323" spans="1:52" x14ac:dyDescent="0.2">
      <c r="A323" s="30">
        <v>322</v>
      </c>
      <c r="B323" s="31">
        <f>Data!B324-Data!B323</f>
        <v>-3.8412560943245744E-2</v>
      </c>
      <c r="C323" s="31">
        <f>Data!C324-Data!C323</f>
        <v>4.7265788502908634E-2</v>
      </c>
      <c r="D323" s="31">
        <f>Data!D324-Data!D323</f>
        <v>7.663442632783557E-2</v>
      </c>
      <c r="E323" s="31">
        <f>Data!E324-Data!E323</f>
        <v>6.8244306524759324E-2</v>
      </c>
      <c r="F323" s="31">
        <f>Data!F324-Data!F323</f>
        <v>5.9886816358118544E-2</v>
      </c>
      <c r="G323" s="31">
        <f>Data!G324-Data!G323</f>
        <v>5.3954061066364467E-2</v>
      </c>
      <c r="H323" s="31">
        <f>Data!H324-Data!H323</f>
        <v>4.9532185097795001E-2</v>
      </c>
      <c r="I323" s="31">
        <f>Data!I324-Data!I323</f>
        <v>4.5598264825538415E-2</v>
      </c>
      <c r="J323" s="31">
        <f>Data!J324-Data!J323</f>
        <v>4.1661368763795892E-2</v>
      </c>
      <c r="K323" s="31">
        <f>Data!K324-Data!K323</f>
        <v>3.752070144300923E-2</v>
      </c>
      <c r="L323" s="31">
        <f>Data!L324-Data!L323</f>
        <v>3.3145914146769151E-2</v>
      </c>
      <c r="M323" s="31">
        <f>Data!M324-Data!M323</f>
        <v>2.8577767743754201E-2</v>
      </c>
      <c r="N323" s="31">
        <f>Data!N324-Data!N323</f>
        <v>2.3887460630516166E-2</v>
      </c>
      <c r="O323" s="31">
        <f>Data!O324-Data!O323</f>
        <v>1.9143660744835422E-2</v>
      </c>
      <c r="P323" s="31">
        <f>Data!P324-Data!P323</f>
        <v>1.4406707843439115E-2</v>
      </c>
      <c r="Q323" s="31">
        <f>Data!Q324-Data!Q323</f>
        <v>9.7069426203706399E-3</v>
      </c>
      <c r="R323" s="31">
        <f>Data!R324-Data!R323</f>
        <v>5.051147222487451E-3</v>
      </c>
      <c r="S323" s="31">
        <f>Data!S324-Data!S323</f>
        <v>4.4500787599588421E-4</v>
      </c>
      <c r="T323" s="31">
        <f>Data!T324-Data!T323</f>
        <v>-4.1028302336920675E-3</v>
      </c>
      <c r="U323" s="31">
        <f>Data!U324-Data!U323</f>
        <v>-8.5735793252217363E-3</v>
      </c>
      <c r="V323" s="31">
        <f>Data!V324-Data!V323</f>
        <v>-1.2930972727587253E-2</v>
      </c>
      <c r="W323" s="31">
        <f>Data!W324-Data!W323</f>
        <v>-1.7132190287804328E-2</v>
      </c>
      <c r="X323" s="31">
        <f>Data!X324-Data!X323</f>
        <v>-2.1121503758197768E-2</v>
      </c>
      <c r="Y323" s="31">
        <f>Data!Y324-Data!Y323</f>
        <v>-2.4843527345882244E-2</v>
      </c>
      <c r="Z323" s="31">
        <f>Data!Z324-Data!Z323</f>
        <v>-2.8241028639432564E-2</v>
      </c>
      <c r="AA323" s="31">
        <f>Data!AA324-Data!AA323</f>
        <v>-3.126119945167094E-2</v>
      </c>
      <c r="AB323" s="31">
        <f>Data!AB324-Data!AB323</f>
        <v>-3.3866884361630767E-2</v>
      </c>
      <c r="AC323" s="31">
        <f>Data!AC324-Data!AC323</f>
        <v>-3.605428838387148E-2</v>
      </c>
      <c r="AD323" s="31">
        <f>Data!AD324-Data!AD323</f>
        <v>-3.7824522044195064E-2</v>
      </c>
      <c r="AE323" s="31">
        <f>Data!AE324-Data!AE323</f>
        <v>-3.9178695868400837E-2</v>
      </c>
      <c r="AF323" s="31">
        <f>Data!AF324-Data!AF323</f>
        <v>-4.0118349049198088E-2</v>
      </c>
      <c r="AG323" s="31">
        <f>Data!AG324-Data!AG323</f>
        <v>-4.0656229643485808E-2</v>
      </c>
      <c r="AH323" s="31">
        <f>Data!AH324-Data!AH323</f>
        <v>-4.0816342248173321E-2</v>
      </c>
      <c r="AI323" s="31">
        <f>Data!AI324-Data!AI323</f>
        <v>-4.0623145752661571E-2</v>
      </c>
      <c r="AJ323" s="31">
        <f>Data!AJ324-Data!AJ323</f>
        <v>-4.0101769204652804E-2</v>
      </c>
      <c r="AK323" s="31">
        <f>Data!AK324-Data!AK323</f>
        <v>-3.9276681930063617E-2</v>
      </c>
      <c r="AL323" s="31">
        <f>Data!AL324-Data!AL323</f>
        <v>-3.8171129308503637E-2</v>
      </c>
      <c r="AM323" s="31">
        <f>Data!AM324-Data!AM323</f>
        <v>-3.6808355117649683E-2</v>
      </c>
      <c r="AN323" s="31">
        <f>Data!AN324-Data!AN323</f>
        <v>-3.5211603135175018E-2</v>
      </c>
      <c r="AO323" s="31">
        <f>Data!AO324-Data!AO323</f>
        <v>-3.3404117138755574E-2</v>
      </c>
      <c r="AP323" s="31">
        <f>Data!AP324-Data!AP323</f>
        <v>-3.1409140906069055E-2</v>
      </c>
      <c r="AQ323" s="31">
        <f>Data!AQ324-Data!AQ323</f>
        <v>-2.9249735801783139E-2</v>
      </c>
      <c r="AR323" s="31">
        <f>Data!AR324-Data!AR323</f>
        <v>-2.6943200795364497E-2</v>
      </c>
      <c r="AS323" s="31">
        <f>Data!AS324-Data!AS323</f>
        <v>-2.4500465652123715E-2</v>
      </c>
      <c r="AT323" s="31">
        <f>Data!AT324-Data!AT323</f>
        <v>-2.1932153285245448E-2</v>
      </c>
      <c r="AU323" s="31">
        <f>Data!AU324-Data!AU323</f>
        <v>-1.9248886607918791E-2</v>
      </c>
      <c r="AV323" s="31">
        <f>Data!AV324-Data!AV323</f>
        <v>-1.6461288533334617E-2</v>
      </c>
      <c r="AW323" s="31">
        <f>Data!AW324-Data!AW323</f>
        <v>-1.3579981974676691E-2</v>
      </c>
      <c r="AX323" s="31">
        <f>Data!AX324-Data!AX323</f>
        <v>-1.0615589845134998E-2</v>
      </c>
      <c r="AY323" s="31">
        <f>Data!AY324-Data!AY323</f>
        <v>-7.5787350578981894E-3</v>
      </c>
      <c r="AZ323" s="31">
        <f>Data!AZ324-Data!AZ323</f>
        <v>-4.4800405261531395E-3</v>
      </c>
    </row>
    <row r="324" spans="1:52" x14ac:dyDescent="0.2">
      <c r="A324" s="30">
        <v>323</v>
      </c>
      <c r="B324" s="31">
        <f>Data!B325-Data!B324</f>
        <v>5.2639209769919759E-2</v>
      </c>
      <c r="C324" s="31">
        <f>Data!C325-Data!C324</f>
        <v>0.12915909413781268</v>
      </c>
      <c r="D324" s="31">
        <f>Data!D325-Data!D324</f>
        <v>0.14085043329669222</v>
      </c>
      <c r="E324" s="31">
        <f>Data!E325-Data!E324</f>
        <v>0.14266009870386576</v>
      </c>
      <c r="F324" s="31">
        <f>Data!F325-Data!F324</f>
        <v>0.13706382786665738</v>
      </c>
      <c r="G324" s="31">
        <f>Data!G325-Data!G324</f>
        <v>0.12799481623281128</v>
      </c>
      <c r="H324" s="31">
        <f>Data!H325-Data!H324</f>
        <v>0.11836535420029115</v>
      </c>
      <c r="I324" s="31">
        <f>Data!I325-Data!I324</f>
        <v>0.10918409421479058</v>
      </c>
      <c r="J324" s="31">
        <f>Data!J325-Data!J324</f>
        <v>0.1006861775886474</v>
      </c>
      <c r="K324" s="31">
        <f>Data!K325-Data!K324</f>
        <v>9.281807373030837E-2</v>
      </c>
      <c r="L324" s="31">
        <f>Data!L325-Data!L324</f>
        <v>8.5467109153652743E-2</v>
      </c>
      <c r="M324" s="31">
        <f>Data!M325-Data!M324</f>
        <v>7.8526258165335427E-2</v>
      </c>
      <c r="N324" s="31">
        <f>Data!N325-Data!N324</f>
        <v>7.1888572042998256E-2</v>
      </c>
      <c r="O324" s="31">
        <f>Data!O325-Data!O324</f>
        <v>6.5444724205779181E-2</v>
      </c>
      <c r="P324" s="31">
        <f>Data!P325-Data!P324</f>
        <v>5.9102035335493852E-2</v>
      </c>
      <c r="Q324" s="31">
        <f>Data!Q325-Data!Q324</f>
        <v>5.2780693368497111E-2</v>
      </c>
      <c r="R324" s="31">
        <f>Data!R325-Data!R324</f>
        <v>4.6402767204727802E-2</v>
      </c>
      <c r="S324" s="31">
        <f>Data!S325-Data!S324</f>
        <v>3.9921509784597298E-2</v>
      </c>
      <c r="T324" s="31">
        <f>Data!T325-Data!T324</f>
        <v>3.3302998967785769E-2</v>
      </c>
      <c r="U324" s="31">
        <f>Data!U325-Data!U324</f>
        <v>2.6555586280343491E-2</v>
      </c>
      <c r="V324" s="31">
        <f>Data!V325-Data!V324</f>
        <v>1.9729115570298106E-2</v>
      </c>
      <c r="W324" s="31">
        <f>Data!W325-Data!W324</f>
        <v>1.2906016124047959E-2</v>
      </c>
      <c r="X324" s="31">
        <f>Data!X325-Data!X324</f>
        <v>6.1973767316771955E-3</v>
      </c>
      <c r="Y324" s="31">
        <f>Data!Y325-Data!Y324</f>
        <v>-2.9285618312435702E-4</v>
      </c>
      <c r="Z324" s="31">
        <f>Data!Z325-Data!Z324</f>
        <v>-6.4621922507548391E-3</v>
      </c>
      <c r="AA324" s="31">
        <f>Data!AA325-Data!AA324</f>
        <v>-1.2219314468401521E-2</v>
      </c>
      <c r="AB324" s="31">
        <f>Data!AB325-Data!AB324</f>
        <v>-1.7500762999997477E-2</v>
      </c>
      <c r="AC324" s="31">
        <f>Data!AC325-Data!AC324</f>
        <v>-2.2296438140775976E-2</v>
      </c>
      <c r="AD324" s="31">
        <f>Data!AD325-Data!AD324</f>
        <v>-2.6603170483408434E-2</v>
      </c>
      <c r="AE324" s="31">
        <f>Data!AE325-Data!AE324</f>
        <v>-3.0417790620565377E-2</v>
      </c>
      <c r="AF324" s="31">
        <f>Data!AF325-Data!AF324</f>
        <v>-3.3738764825912426E-2</v>
      </c>
      <c r="AG324" s="31">
        <f>Data!AG325-Data!AG324</f>
        <v>-3.6593880769338227E-2</v>
      </c>
      <c r="AH324" s="31">
        <f>Data!AH325-Data!AH324</f>
        <v>-3.9036082550942375E-2</v>
      </c>
      <c r="AI324" s="31">
        <f>Data!AI325-Data!AI324</f>
        <v>-4.1119118349893569E-2</v>
      </c>
      <c r="AJ324" s="31">
        <f>Data!AJ325-Data!AJ324</f>
        <v>-4.289168107932273E-2</v>
      </c>
      <c r="AK324" s="31">
        <f>Data!AK325-Data!AK324</f>
        <v>-4.4376469967553511E-2</v>
      </c>
      <c r="AL324" s="31">
        <f>Data!AL325-Data!AL324</f>
        <v>-4.558798721365509E-2</v>
      </c>
      <c r="AM324" s="31">
        <f>Data!AM325-Data!AM324</f>
        <v>-4.6540733587822736E-2</v>
      </c>
      <c r="AN324" s="31">
        <f>Data!AN325-Data!AN324</f>
        <v>-4.7249209860254382E-2</v>
      </c>
      <c r="AO324" s="31">
        <f>Data!AO325-Data!AO324</f>
        <v>-4.7727916801141745E-2</v>
      </c>
      <c r="AP324" s="31">
        <f>Data!AP325-Data!AP324</f>
        <v>-4.7991355180683648E-2</v>
      </c>
      <c r="AQ324" s="31">
        <f>Data!AQ325-Data!AQ324</f>
        <v>-4.8054019958683192E-2</v>
      </c>
      <c r="AR324" s="31">
        <f>Data!AR325-Data!AR324</f>
        <v>-4.792805586112614E-2</v>
      </c>
      <c r="AS324" s="31">
        <f>Data!AS325-Data!AS324</f>
        <v>-4.7622357049466046E-2</v>
      </c>
      <c r="AT324" s="31">
        <f>Data!AT325-Data!AT324</f>
        <v>-4.7145627761257636E-2</v>
      </c>
      <c r="AU324" s="31">
        <f>Data!AU325-Data!AU324</f>
        <v>-4.6506572234055632E-2</v>
      </c>
      <c r="AV324" s="31">
        <f>Data!AV325-Data!AV324</f>
        <v>-4.5713894705410318E-2</v>
      </c>
      <c r="AW324" s="31">
        <f>Data!AW325-Data!AW324</f>
        <v>-4.4776299412878195E-2</v>
      </c>
      <c r="AX324" s="31">
        <f>Data!AX325-Data!AX324</f>
        <v>-4.3702490594012211E-2</v>
      </c>
      <c r="AY324" s="31">
        <f>Data!AY325-Data!AY324</f>
        <v>-4.2501172486365757E-2</v>
      </c>
      <c r="AZ324" s="31">
        <f>Data!AZ325-Data!AZ324</f>
        <v>-4.1181049327494001E-2</v>
      </c>
    </row>
    <row r="325" spans="1:52" x14ac:dyDescent="0.2">
      <c r="A325" s="30">
        <v>324</v>
      </c>
      <c r="B325" s="31">
        <f>Data!B326-Data!B325</f>
        <v>-3.0877177977428616E-3</v>
      </c>
      <c r="C325" s="31">
        <f>Data!C326-Data!C325</f>
        <v>3.0662330754855915E-2</v>
      </c>
      <c r="D325" s="31">
        <f>Data!D326-Data!D325</f>
        <v>2.2753969707054011E-2</v>
      </c>
      <c r="E325" s="31">
        <f>Data!E326-Data!E325</f>
        <v>3.3816822282205727E-2</v>
      </c>
      <c r="F325" s="31">
        <f>Data!F326-Data!F325</f>
        <v>4.5249033739646727E-2</v>
      </c>
      <c r="G325" s="31">
        <f>Data!G326-Data!G325</f>
        <v>5.4573501264070678E-2</v>
      </c>
      <c r="H325" s="31">
        <f>Data!H326-Data!H325</f>
        <v>6.1134918641844394E-2</v>
      </c>
      <c r="I325" s="31">
        <f>Data!I326-Data!I325</f>
        <v>6.5218915512319953E-2</v>
      </c>
      <c r="J325" s="31">
        <f>Data!J326-Data!J325</f>
        <v>6.7367777585499056E-2</v>
      </c>
      <c r="K325" s="31">
        <f>Data!K326-Data!K325</f>
        <v>6.8214150771595428E-2</v>
      </c>
      <c r="L325" s="31">
        <f>Data!L326-Data!L325</f>
        <v>6.8235069649270841E-2</v>
      </c>
      <c r="M325" s="31">
        <f>Data!M326-Data!M325</f>
        <v>6.7743735615106715E-2</v>
      </c>
      <c r="N325" s="31">
        <f>Data!N326-Data!N325</f>
        <v>6.6950784224890647E-2</v>
      </c>
      <c r="O325" s="31">
        <f>Data!O326-Data!O325</f>
        <v>6.5982113252206709E-2</v>
      </c>
      <c r="P325" s="31">
        <f>Data!P326-Data!P325</f>
        <v>6.4915869913705571E-2</v>
      </c>
      <c r="Q325" s="31">
        <f>Data!Q326-Data!Q325</f>
        <v>6.3774377391041526E-2</v>
      </c>
      <c r="R325" s="31">
        <f>Data!R326-Data!R325</f>
        <v>6.2542087343066655E-2</v>
      </c>
      <c r="S325" s="31">
        <f>Data!S326-Data!S325</f>
        <v>6.1192572684173996E-2</v>
      </c>
      <c r="T325" s="31">
        <f>Data!T326-Data!T325</f>
        <v>5.9707278689311138E-2</v>
      </c>
      <c r="U325" s="31">
        <f>Data!U326-Data!U325</f>
        <v>5.8068532637499892E-2</v>
      </c>
      <c r="V325" s="31">
        <f>Data!V326-Data!V325</f>
        <v>5.6304444006888943E-2</v>
      </c>
      <c r="W325" s="31">
        <f>Data!W326-Data!W325</f>
        <v>5.4463715651521305E-2</v>
      </c>
      <c r="X325" s="31">
        <f>Data!X326-Data!X325</f>
        <v>5.2634137539896209E-2</v>
      </c>
      <c r="Y325" s="31">
        <f>Data!Y326-Data!Y325</f>
        <v>5.0882720319447294E-2</v>
      </c>
      <c r="Z325" s="31">
        <f>Data!Z326-Data!Z325</f>
        <v>4.9279683050047929E-2</v>
      </c>
      <c r="AA325" s="31">
        <f>Data!AA326-Data!AA325</f>
        <v>4.786300613154193E-2</v>
      </c>
      <c r="AB325" s="31">
        <f>Data!AB326-Data!AB325</f>
        <v>4.6661844754440018E-2</v>
      </c>
      <c r="AC325" s="31">
        <f>Data!AC326-Data!AC325</f>
        <v>4.5677316185635419E-2</v>
      </c>
      <c r="AD325" s="31">
        <f>Data!AD326-Data!AD325</f>
        <v>4.490286479252692E-2</v>
      </c>
      <c r="AE325" s="31">
        <f>Data!AE326-Data!AE325</f>
        <v>4.433193494250709E-2</v>
      </c>
      <c r="AF325" s="31">
        <f>Data!AF326-Data!AF325</f>
        <v>4.3958725428861811E-2</v>
      </c>
      <c r="AG325" s="31">
        <f>Data!AG326-Data!AG325</f>
        <v>4.3771198891444207E-2</v>
      </c>
      <c r="AH325" s="31">
        <f>Data!AH326-Data!AH325</f>
        <v>4.3743861411026153E-2</v>
      </c>
      <c r="AI325" s="31">
        <f>Data!AI326-Data!AI325</f>
        <v>4.3850393464086146E-2</v>
      </c>
      <c r="AJ325" s="31">
        <f>Data!AJ326-Data!AJ325</f>
        <v>4.4062447391943316E-2</v>
      </c>
      <c r="AK325" s="31">
        <f>Data!AK326-Data!AK325</f>
        <v>4.4359025304708588E-2</v>
      </c>
      <c r="AL325" s="31">
        <f>Data!AL326-Data!AL325</f>
        <v>4.472529491922117E-2</v>
      </c>
      <c r="AM325" s="31">
        <f>Data!AM326-Data!AM325</f>
        <v>4.5146425732432327E-2</v>
      </c>
      <c r="AN325" s="31">
        <f>Data!AN326-Data!AN325</f>
        <v>4.5607587241292435E-2</v>
      </c>
      <c r="AO325" s="31">
        <f>Data!AO326-Data!AO325</f>
        <v>4.6093948942747431E-2</v>
      </c>
      <c r="AP325" s="31">
        <f>Data!AP326-Data!AP325</f>
        <v>4.659068033374858E-2</v>
      </c>
      <c r="AQ325" s="31">
        <f>Data!AQ326-Data!AQ325</f>
        <v>4.7082619047859708E-2</v>
      </c>
      <c r="AR325" s="31">
        <f>Data!AR326-Data!AR325</f>
        <v>4.7559471594598612E-2</v>
      </c>
      <c r="AS325" s="31">
        <f>Data!AS326-Data!AS325</f>
        <v>4.8020555508081486E-2</v>
      </c>
      <c r="AT325" s="31">
        <f>Data!AT326-Data!AT325</f>
        <v>4.8465839206428107E-2</v>
      </c>
      <c r="AU325" s="31">
        <f>Data!AU326-Data!AU325</f>
        <v>4.8895291107767136E-2</v>
      </c>
      <c r="AV325" s="31">
        <f>Data!AV326-Data!AV325</f>
        <v>4.9308879630219238E-2</v>
      </c>
      <c r="AW325" s="31">
        <f>Data!AW326-Data!AW325</f>
        <v>4.9706573191910408E-2</v>
      </c>
      <c r="AX325" s="31">
        <f>Data!AX326-Data!AX325</f>
        <v>5.0088340210963089E-2</v>
      </c>
      <c r="AY325" s="31">
        <f>Data!AY326-Data!AY325</f>
        <v>5.0454149105505497E-2</v>
      </c>
      <c r="AZ325" s="31">
        <f>Data!AZ326-Data!AZ325</f>
        <v>5.0803968293659185E-2</v>
      </c>
    </row>
    <row r="326" spans="1:52" x14ac:dyDescent="0.2">
      <c r="A326" s="30">
        <v>325</v>
      </c>
      <c r="B326" s="31">
        <f>Data!B327-Data!B326</f>
        <v>3.9633399678535852E-3</v>
      </c>
      <c r="C326" s="31">
        <f>Data!C327-Data!C326</f>
        <v>-5.8069669573352911E-3</v>
      </c>
      <c r="D326" s="31">
        <f>Data!D327-Data!D326</f>
        <v>3.5002456631469947E-2</v>
      </c>
      <c r="E326" s="31">
        <f>Data!E327-Data!E326</f>
        <v>2.7180485709408231E-2</v>
      </c>
      <c r="F326" s="31">
        <f>Data!F327-Data!F326</f>
        <v>1.8524034703082393E-2</v>
      </c>
      <c r="G326" s="31">
        <f>Data!G327-Data!G326</f>
        <v>1.3303407235340181E-2</v>
      </c>
      <c r="H326" s="31">
        <f>Data!H327-Data!H326</f>
        <v>1.1535852620145448E-2</v>
      </c>
      <c r="I326" s="31">
        <f>Data!I327-Data!I326</f>
        <v>1.2436096941651265E-2</v>
      </c>
      <c r="J326" s="31">
        <f>Data!J327-Data!J326</f>
        <v>1.5352584927438961E-2</v>
      </c>
      <c r="K326" s="31">
        <f>Data!K327-Data!K326</f>
        <v>1.9716563232591078E-2</v>
      </c>
      <c r="L326" s="31">
        <f>Data!L327-Data!L326</f>
        <v>2.5067675526072364E-2</v>
      </c>
      <c r="M326" s="31">
        <f>Data!M327-Data!M326</f>
        <v>3.1026759654384506E-2</v>
      </c>
      <c r="N326" s="31">
        <f>Data!N327-Data!N326</f>
        <v>3.7257225869023358E-2</v>
      </c>
      <c r="O326" s="31">
        <f>Data!O327-Data!O326</f>
        <v>4.3464915450630137E-2</v>
      </c>
      <c r="P326" s="31">
        <f>Data!P327-Data!P326</f>
        <v>4.9396030514323286E-2</v>
      </c>
      <c r="Q326" s="31">
        <f>Data!Q327-Data!Q326</f>
        <v>5.4861448830853199E-2</v>
      </c>
      <c r="R326" s="31">
        <f>Data!R327-Data!R326</f>
        <v>5.9717412127203495E-2</v>
      </c>
      <c r="S326" s="31">
        <f>Data!S327-Data!S326</f>
        <v>6.3887500692285215E-2</v>
      </c>
      <c r="T326" s="31">
        <f>Data!T327-Data!T326</f>
        <v>6.7315089213856538E-2</v>
      </c>
      <c r="U326" s="31">
        <f>Data!U327-Data!U326</f>
        <v>6.99876629610241E-2</v>
      </c>
      <c r="V326" s="31">
        <f>Data!V327-Data!V326</f>
        <v>7.1931880554590322E-2</v>
      </c>
      <c r="W326" s="31">
        <f>Data!W327-Data!W326</f>
        <v>7.3205568363475138E-2</v>
      </c>
      <c r="X326" s="31">
        <f>Data!X327-Data!X326</f>
        <v>7.3895460402173541E-2</v>
      </c>
      <c r="Y326" s="31">
        <f>Data!Y327-Data!Y326</f>
        <v>7.4087754265200978E-2</v>
      </c>
      <c r="Z326" s="31">
        <f>Data!Z327-Data!Z326</f>
        <v>7.3873335669476958E-2</v>
      </c>
      <c r="AA326" s="31">
        <f>Data!AA327-Data!AA326</f>
        <v>7.3345179268220484E-2</v>
      </c>
      <c r="AB326" s="31">
        <f>Data!AB327-Data!AB326</f>
        <v>7.2585353092105009E-2</v>
      </c>
      <c r="AC326" s="31">
        <f>Data!AC327-Data!AC326</f>
        <v>7.1652664398436094E-2</v>
      </c>
      <c r="AD326" s="31">
        <f>Data!AD327-Data!AD326</f>
        <v>7.0602770585658448E-2</v>
      </c>
      <c r="AE326" s="31">
        <f>Data!AE327-Data!AE326</f>
        <v>6.9491329052221218E-2</v>
      </c>
      <c r="AF326" s="31">
        <f>Data!AF327-Data!AF326</f>
        <v>6.8373159561699204E-2</v>
      </c>
      <c r="AG326" s="31">
        <f>Data!AG327-Data!AG326</f>
        <v>6.728850474331427E-2</v>
      </c>
      <c r="AH326" s="31">
        <f>Data!AH327-Data!AH326</f>
        <v>6.6265493426056921E-2</v>
      </c>
      <c r="AI326" s="31">
        <f>Data!AI327-Data!AI326</f>
        <v>6.5331901199431108E-2</v>
      </c>
      <c r="AJ326" s="31">
        <f>Data!AJ327-Data!AJ326</f>
        <v>6.450960918909221E-2</v>
      </c>
      <c r="AK326" s="31">
        <f>Data!AK327-Data!AK326</f>
        <v>6.3800021395574724E-2</v>
      </c>
      <c r="AL326" s="31">
        <f>Data!AL327-Data!AL326</f>
        <v>6.3200210628276743E-2</v>
      </c>
      <c r="AM326" s="31">
        <f>Data!AM327-Data!AM326</f>
        <v>6.2707249705296064E-2</v>
      </c>
      <c r="AN326" s="31">
        <f>Data!AN327-Data!AN326</f>
        <v>6.2318211444726046E-2</v>
      </c>
      <c r="AO326" s="31">
        <f>Data!AO327-Data!AO326</f>
        <v>6.2030168664666263E-2</v>
      </c>
      <c r="AP326" s="31">
        <f>Data!AP327-Data!AP326</f>
        <v>6.184019418321629E-2</v>
      </c>
      <c r="AQ326" s="31">
        <f>Data!AQ327-Data!AQ326</f>
        <v>6.1745068601727127E-2</v>
      </c>
      <c r="AR326" s="31">
        <f>Data!AR327-Data!AR326</f>
        <v>6.1738956099357978E-2</v>
      </c>
      <c r="AS326" s="31">
        <f>Data!AS327-Data!AS326</f>
        <v>6.1814976661646703E-2</v>
      </c>
      <c r="AT326" s="31">
        <f>Data!AT327-Data!AT326</f>
        <v>6.1966284738861788E-2</v>
      </c>
      <c r="AU326" s="31">
        <f>Data!AU327-Data!AU326</f>
        <v>6.2186034781263722E-2</v>
      </c>
      <c r="AV326" s="31">
        <f>Data!AV327-Data!AV326</f>
        <v>6.2467381239117437E-2</v>
      </c>
      <c r="AW326" s="31">
        <f>Data!AW327-Data!AW326</f>
        <v>6.2803478562686088E-2</v>
      </c>
      <c r="AX326" s="31">
        <f>Data!AX327-Data!AX326</f>
        <v>6.3187481202236384E-2</v>
      </c>
      <c r="AY326" s="31">
        <f>Data!AY327-Data!AY326</f>
        <v>6.3612543608026151E-2</v>
      </c>
      <c r="AZ326" s="31">
        <f>Data!AZ327-Data!AZ326</f>
        <v>6.4071820230324317E-2</v>
      </c>
    </row>
    <row r="327" spans="1:52" x14ac:dyDescent="0.2">
      <c r="A327" s="30">
        <v>326</v>
      </c>
      <c r="B327" s="31">
        <f>Data!B328-Data!B327</f>
        <v>-1.9608512226350072E-3</v>
      </c>
      <c r="C327" s="31">
        <f>Data!C328-Data!C327</f>
        <v>-2.02730441520238E-3</v>
      </c>
      <c r="D327" s="31">
        <f>Data!D328-Data!D327</f>
        <v>1.108649818193097E-2</v>
      </c>
      <c r="E327" s="31">
        <f>Data!E328-Data!E327</f>
        <v>3.1660155752724073E-2</v>
      </c>
      <c r="F327" s="31">
        <f>Data!F328-Data!F327</f>
        <v>4.3600896911281772E-2</v>
      </c>
      <c r="G327" s="31">
        <f>Data!G328-Data!G327</f>
        <v>5.1454324560071818E-2</v>
      </c>
      <c r="H327" s="31">
        <f>Data!H328-Data!H327</f>
        <v>5.8378875772296723E-2</v>
      </c>
      <c r="I327" s="31">
        <f>Data!I328-Data!I327</f>
        <v>6.5587835137746353E-2</v>
      </c>
      <c r="J327" s="31">
        <f>Data!J328-Data!J327</f>
        <v>7.3336745173692819E-2</v>
      </c>
      <c r="K327" s="31">
        <f>Data!K328-Data!K327</f>
        <v>8.1423901125130094E-2</v>
      </c>
      <c r="L327" s="31">
        <f>Data!L328-Data!L327</f>
        <v>8.9467292400650322E-2</v>
      </c>
      <c r="M327" s="31">
        <f>Data!M328-Data!M327</f>
        <v>9.7059955026566946E-2</v>
      </c>
      <c r="N327" s="31">
        <f>Data!N328-Data!N327</f>
        <v>0.10379754282954234</v>
      </c>
      <c r="O327" s="31">
        <f>Data!O328-Data!O327</f>
        <v>0.10932095719208768</v>
      </c>
      <c r="P327" s="31">
        <f>Data!P328-Data!P327</f>
        <v>0.11334315365765235</v>
      </c>
      <c r="Q327" s="31">
        <f>Data!Q328-Data!Q327</f>
        <v>0.11570119466835127</v>
      </c>
      <c r="R327" s="31">
        <f>Data!R328-Data!R327</f>
        <v>0.11631563312168591</v>
      </c>
      <c r="S327" s="31">
        <f>Data!S328-Data!S327</f>
        <v>0.11523925474867625</v>
      </c>
      <c r="T327" s="31">
        <f>Data!T328-Data!T327</f>
        <v>0.11256084066342353</v>
      </c>
      <c r="U327" s="31">
        <f>Data!U328-Data!U327</f>
        <v>0.10844870084594316</v>
      </c>
      <c r="V327" s="31">
        <f>Data!V328-Data!V327</f>
        <v>0.10313265752544076</v>
      </c>
      <c r="W327" s="31">
        <f>Data!W328-Data!W327</f>
        <v>9.6881631442481186E-2</v>
      </c>
      <c r="X327" s="31">
        <f>Data!X328-Data!X327</f>
        <v>8.9984678014613628E-2</v>
      </c>
      <c r="Y327" s="31">
        <f>Data!Y328-Data!Y327</f>
        <v>8.2710352861105285E-2</v>
      </c>
      <c r="Z327" s="31">
        <f>Data!Z328-Data!Z327</f>
        <v>7.531423205592791E-2</v>
      </c>
      <c r="AA327" s="31">
        <f>Data!AA328-Data!AA327</f>
        <v>6.8017218829352188E-2</v>
      </c>
      <c r="AB327" s="31">
        <f>Data!AB328-Data!AB327</f>
        <v>6.0988083148729721E-2</v>
      </c>
      <c r="AC327" s="31">
        <f>Data!AC328-Data!AC327</f>
        <v>5.4312084059927379E-2</v>
      </c>
      <c r="AD327" s="31">
        <f>Data!AD328-Data!AD327</f>
        <v>4.8065680003157141E-2</v>
      </c>
      <c r="AE327" s="31">
        <f>Data!AE328-Data!AE327</f>
        <v>4.2325329418630986E-2</v>
      </c>
      <c r="AF327" s="31">
        <f>Data!AF328-Data!AF327</f>
        <v>3.7164316913004036E-2</v>
      </c>
      <c r="AG327" s="31">
        <f>Data!AG328-Data!AG327</f>
        <v>3.2611011257920985E-2</v>
      </c>
      <c r="AH327" s="31">
        <f>Data!AH328-Data!AH327</f>
        <v>2.8660520581890836E-2</v>
      </c>
      <c r="AI327" s="31">
        <f>Data!AI328-Data!AI327</f>
        <v>2.5307172976141601E-2</v>
      </c>
      <c r="AJ327" s="31">
        <f>Data!AJ328-Data!AJ327</f>
        <v>2.2537255778650511E-2</v>
      </c>
      <c r="AK327" s="31">
        <f>Data!AK328-Data!AK327</f>
        <v>2.0308859126663137E-2</v>
      </c>
      <c r="AL327" s="31">
        <f>Data!AL328-Data!AL327</f>
        <v>1.8573999071304748E-2</v>
      </c>
      <c r="AM327" s="31">
        <f>Data!AM328-Data!AM327</f>
        <v>1.7284691663231655E-2</v>
      </c>
      <c r="AN327" s="31">
        <f>Data!AN328-Data!AN327</f>
        <v>1.6392952953102835E-2</v>
      </c>
      <c r="AO327" s="31">
        <f>Data!AO328-Data!AO327</f>
        <v>1.5850798991572823E-2</v>
      </c>
      <c r="AP327" s="31">
        <f>Data!AP328-Data!AP327</f>
        <v>1.5610245829297043E-2</v>
      </c>
      <c r="AQ327" s="31">
        <f>Data!AQ328-Data!AQ327</f>
        <v>1.5624117175464747E-2</v>
      </c>
      <c r="AR327" s="31">
        <f>Data!AR328-Data!AR327</f>
        <v>1.5859656339316075E-2</v>
      </c>
      <c r="AS327" s="31">
        <f>Data!AS328-Data!AS327</f>
        <v>1.6296451791609101E-2</v>
      </c>
      <c r="AT327" s="31">
        <f>Data!AT328-Data!AT327</f>
        <v>1.6914485157813353E-2</v>
      </c>
      <c r="AU327" s="31">
        <f>Data!AU328-Data!AU327</f>
        <v>1.7693738063401021E-2</v>
      </c>
      <c r="AV327" s="31">
        <f>Data!AV328-Data!AV327</f>
        <v>1.8614192133845187E-2</v>
      </c>
      <c r="AW327" s="31">
        <f>Data!AW328-Data!AW327</f>
        <v>1.9655828994617153E-2</v>
      </c>
      <c r="AX327" s="31">
        <f>Data!AX328-Data!AX327</f>
        <v>2.0798630271185559E-2</v>
      </c>
      <c r="AY327" s="31">
        <f>Data!AY328-Data!AY327</f>
        <v>2.2022577589027037E-2</v>
      </c>
      <c r="AZ327" s="31">
        <f>Data!AZ328-Data!AZ327</f>
        <v>2.3307652573609339E-2</v>
      </c>
    </row>
    <row r="328" spans="1:52" x14ac:dyDescent="0.2">
      <c r="A328" s="30">
        <v>327</v>
      </c>
      <c r="B328" s="31">
        <f>Data!B329-Data!B328</f>
        <v>-7.5784284170815397E-2</v>
      </c>
      <c r="C328" s="31">
        <f>Data!C329-Data!C328</f>
        <v>-9.5056558253672208E-3</v>
      </c>
      <c r="D328" s="31">
        <f>Data!D329-Data!D328</f>
        <v>-1.0791849762318506E-2</v>
      </c>
      <c r="E328" s="31">
        <f>Data!E329-Data!E328</f>
        <v>-8.9112226745040601E-3</v>
      </c>
      <c r="F328" s="31">
        <f>Data!F329-Data!F328</f>
        <v>4.4021483222334012E-4</v>
      </c>
      <c r="G328" s="31">
        <f>Data!G329-Data!G328</f>
        <v>1.2027559647357577E-2</v>
      </c>
      <c r="H328" s="31">
        <f>Data!H329-Data!H328</f>
        <v>2.3512137227813312E-2</v>
      </c>
      <c r="I328" s="31">
        <f>Data!I329-Data!I328</f>
        <v>3.3895262975739193E-2</v>
      </c>
      <c r="J328" s="31">
        <f>Data!J329-Data!J328</f>
        <v>4.2845146381238486E-2</v>
      </c>
      <c r="K328" s="31">
        <f>Data!K329-Data!K328</f>
        <v>5.0338311572428296E-2</v>
      </c>
      <c r="L328" s="31">
        <f>Data!L329-Data!L328</f>
        <v>5.6437287608566145E-2</v>
      </c>
      <c r="M328" s="31">
        <f>Data!M329-Data!M328</f>
        <v>6.1222649140841412E-2</v>
      </c>
      <c r="N328" s="31">
        <f>Data!N329-Data!N328</f>
        <v>6.4795634149433567E-2</v>
      </c>
      <c r="O328" s="31">
        <f>Data!O329-Data!O328</f>
        <v>6.728967445703038E-2</v>
      </c>
      <c r="P328" s="31">
        <f>Data!P329-Data!P328</f>
        <v>6.8844726527793831E-2</v>
      </c>
      <c r="Q328" s="31">
        <f>Data!Q329-Data!Q328</f>
        <v>6.9568706383572376E-2</v>
      </c>
      <c r="R328" s="31">
        <f>Data!R329-Data!R328</f>
        <v>6.9538122064607855E-2</v>
      </c>
      <c r="S328" s="31">
        <f>Data!S329-Data!S328</f>
        <v>6.8800579667478878E-2</v>
      </c>
      <c r="T328" s="31">
        <f>Data!T329-Data!T328</f>
        <v>6.7399238658596872E-2</v>
      </c>
      <c r="U328" s="31">
        <f>Data!U329-Data!U328</f>
        <v>6.5379531827090887E-2</v>
      </c>
      <c r="V328" s="31">
        <f>Data!V329-Data!V328</f>
        <v>6.2797772191589551E-2</v>
      </c>
      <c r="W328" s="31">
        <f>Data!W329-Data!W328</f>
        <v>5.9741963836784429E-2</v>
      </c>
      <c r="X328" s="31">
        <f>Data!X329-Data!X328</f>
        <v>5.6327630082983582E-2</v>
      </c>
      <c r="Y328" s="31">
        <f>Data!Y329-Data!Y328</f>
        <v>5.2668905823922252E-2</v>
      </c>
      <c r="Z328" s="31">
        <f>Data!Z329-Data!Z328</f>
        <v>4.8885155689479376E-2</v>
      </c>
      <c r="AA328" s="31">
        <f>Data!AA329-Data!AA328</f>
        <v>4.5098958130330047E-2</v>
      </c>
      <c r="AB328" s="31">
        <f>Data!AB329-Data!AB328</f>
        <v>4.1407443517603504E-2</v>
      </c>
      <c r="AC328" s="31">
        <f>Data!AC329-Data!AC328</f>
        <v>3.7862033720375443E-2</v>
      </c>
      <c r="AD328" s="31">
        <f>Data!AD329-Data!AD328</f>
        <v>3.4509201259120381E-2</v>
      </c>
      <c r="AE328" s="31">
        <f>Data!AE329-Data!AE328</f>
        <v>3.1395418654311058E-2</v>
      </c>
      <c r="AF328" s="31">
        <f>Data!AF329-Data!AF328</f>
        <v>2.8565338308812471E-2</v>
      </c>
      <c r="AG328" s="31">
        <f>Data!AG329-Data!AG328</f>
        <v>2.6038038050705481E-2</v>
      </c>
      <c r="AH328" s="31">
        <f>Data!AH329-Data!AH328</f>
        <v>2.3813763438440105E-2</v>
      </c>
      <c r="AI328" s="31">
        <f>Data!AI329-Data!AI328</f>
        <v>2.1892324945070207E-2</v>
      </c>
      <c r="AJ328" s="31">
        <f>Data!AJ329-Data!AJ328</f>
        <v>2.0270739840324126E-2</v>
      </c>
      <c r="AK328" s="31">
        <f>Data!AK329-Data!AK328</f>
        <v>1.8939116612942897E-2</v>
      </c>
      <c r="AL328" s="31">
        <f>Data!AL329-Data!AL328</f>
        <v>1.7886852158852662E-2</v>
      </c>
      <c r="AM328" s="31">
        <f>Data!AM329-Data!AM328</f>
        <v>1.7103343373976898E-2</v>
      </c>
      <c r="AN328" s="31">
        <f>Data!AN329-Data!AN328</f>
        <v>1.6577987154242635E-2</v>
      </c>
      <c r="AO328" s="31">
        <f>Data!AO329-Data!AO328</f>
        <v>1.6300180395574237E-2</v>
      </c>
      <c r="AP328" s="31">
        <f>Data!AP329-Data!AP328</f>
        <v>1.6259319993897847E-2</v>
      </c>
      <c r="AQ328" s="31">
        <f>Data!AQ329-Data!AQ328</f>
        <v>1.6444564660175409E-2</v>
      </c>
      <c r="AR328" s="31">
        <f>Data!AR329-Data!AR328</f>
        <v>1.6843178610275622E-2</v>
      </c>
      <c r="AS328" s="31">
        <f>Data!AS329-Data!AS328</f>
        <v>1.7441838063172455E-2</v>
      </c>
      <c r="AT328" s="31">
        <f>Data!AT329-Data!AT328</f>
        <v>1.8227255568089795E-2</v>
      </c>
      <c r="AU328" s="31">
        <f>Data!AU329-Data!AU328</f>
        <v>1.9186143674250644E-2</v>
      </c>
      <c r="AV328" s="31">
        <f>Data!AV329-Data!AV328</f>
        <v>2.0305214930877113E-2</v>
      </c>
      <c r="AW328" s="31">
        <f>Data!AW329-Data!AW328</f>
        <v>2.1571181887192203E-2</v>
      </c>
      <c r="AX328" s="31">
        <f>Data!AX329-Data!AX328</f>
        <v>2.2970757092420691E-2</v>
      </c>
      <c r="AY328" s="31">
        <f>Data!AY329-Data!AY328</f>
        <v>2.449065309578291E-2</v>
      </c>
      <c r="AZ328" s="31">
        <f>Data!AZ329-Data!AZ328</f>
        <v>2.6117582446505416E-2</v>
      </c>
    </row>
    <row r="329" spans="1:52" x14ac:dyDescent="0.2">
      <c r="A329" s="30">
        <v>328</v>
      </c>
      <c r="B329" s="31">
        <f>Data!B330-Data!B329</f>
        <v>-1.766567066802871E-2</v>
      </c>
      <c r="C329" s="31">
        <f>Data!C330-Data!C329</f>
        <v>-3.2134285275447816E-2</v>
      </c>
      <c r="D329" s="31">
        <f>Data!D330-Data!D329</f>
        <v>1.3155022201127409E-2</v>
      </c>
      <c r="E329" s="31">
        <f>Data!E330-Data!E329</f>
        <v>1.7750870537197372E-2</v>
      </c>
      <c r="F329" s="31">
        <f>Data!F330-Data!F329</f>
        <v>1.2729630608835585E-2</v>
      </c>
      <c r="G329" s="31">
        <f>Data!G330-Data!G329</f>
        <v>5.4256336829112684E-3</v>
      </c>
      <c r="H329" s="31">
        <f>Data!H330-Data!H329</f>
        <v>-1.7279054260406213E-3</v>
      </c>
      <c r="I329" s="31">
        <f>Data!I330-Data!I329</f>
        <v>-8.3394482349872234E-3</v>
      </c>
      <c r="J329" s="31">
        <f>Data!J330-Data!J329</f>
        <v>-1.4379525792486803E-2</v>
      </c>
      <c r="K329" s="31">
        <f>Data!K330-Data!K329</f>
        <v>-1.9859735415932001E-2</v>
      </c>
      <c r="L329" s="31">
        <f>Data!L330-Data!L329</f>
        <v>-2.4787879481069197E-2</v>
      </c>
      <c r="M329" s="31">
        <f>Data!M330-Data!M329</f>
        <v>-2.9164214337939143E-2</v>
      </c>
      <c r="N329" s="31">
        <f>Data!N330-Data!N329</f>
        <v>-3.299979446680279E-2</v>
      </c>
      <c r="O329" s="31">
        <f>Data!O330-Data!O329</f>
        <v>-3.633583886384617E-2</v>
      </c>
      <c r="P329" s="31">
        <f>Data!P330-Data!P329</f>
        <v>-3.9227918904083836E-2</v>
      </c>
      <c r="Q329" s="31">
        <f>Data!Q330-Data!Q329</f>
        <v>-4.1729868102590828E-2</v>
      </c>
      <c r="R329" s="31">
        <f>Data!R330-Data!R329</f>
        <v>-4.3899657416886839E-2</v>
      </c>
      <c r="S329" s="31">
        <f>Data!S330-Data!S329</f>
        <v>-4.5799568427891124E-2</v>
      </c>
      <c r="T329" s="31">
        <f>Data!T330-Data!T329</f>
        <v>-4.7490324081783442E-2</v>
      </c>
      <c r="U329" s="31">
        <f>Data!U330-Data!U329</f>
        <v>-4.9045359507779551E-2</v>
      </c>
      <c r="V329" s="31">
        <f>Data!V330-Data!V329</f>
        <v>-5.0525020129708942E-2</v>
      </c>
      <c r="W329" s="31">
        <f>Data!W330-Data!W329</f>
        <v>-5.1988257967480855E-2</v>
      </c>
      <c r="X329" s="31">
        <f>Data!X330-Data!X329</f>
        <v>-5.3463604294498701E-2</v>
      </c>
      <c r="Y329" s="31">
        <f>Data!Y330-Data!Y329</f>
        <v>-5.4963539264114125E-2</v>
      </c>
      <c r="Z329" s="31">
        <f>Data!Z330-Data!Z329</f>
        <v>-5.6475421430535633E-2</v>
      </c>
      <c r="AA329" s="31">
        <f>Data!AA330-Data!AA329</f>
        <v>-5.7960830535113139E-2</v>
      </c>
      <c r="AB329" s="31">
        <f>Data!AB330-Data!AB329</f>
        <v>-5.9376785817058853E-2</v>
      </c>
      <c r="AC329" s="31">
        <f>Data!AC330-Data!AC329</f>
        <v>-6.0685206399976543E-2</v>
      </c>
      <c r="AD329" s="31">
        <f>Data!AD330-Data!AD329</f>
        <v>-6.185016392503595E-2</v>
      </c>
      <c r="AE329" s="31">
        <f>Data!AE330-Data!AE329</f>
        <v>-6.2835730033402371E-2</v>
      </c>
      <c r="AF329" s="31">
        <f>Data!AF330-Data!AF329</f>
        <v>-6.3606331485613232E-2</v>
      </c>
      <c r="AG329" s="31">
        <f>Data!AG330-Data!AG329</f>
        <v>-6.4134987563629231E-2</v>
      </c>
      <c r="AH329" s="31">
        <f>Data!AH330-Data!AH329</f>
        <v>-6.4402595377244687E-2</v>
      </c>
      <c r="AI329" s="31">
        <f>Data!AI330-Data!AI329</f>
        <v>-6.4390304141431542E-2</v>
      </c>
      <c r="AJ329" s="31">
        <f>Data!AJ330-Data!AJ329</f>
        <v>-6.4088754027185502E-2</v>
      </c>
      <c r="AK329" s="31">
        <f>Data!AK330-Data!AK329</f>
        <v>-6.3511701709513702E-2</v>
      </c>
      <c r="AL329" s="31">
        <f>Data!AL330-Data!AL329</f>
        <v>-6.2675356271012284E-2</v>
      </c>
      <c r="AM329" s="31">
        <f>Data!AM330-Data!AM329</f>
        <v>-6.1595926794271172E-2</v>
      </c>
      <c r="AN329" s="31">
        <f>Data!AN330-Data!AN329</f>
        <v>-6.0289622361883843E-2</v>
      </c>
      <c r="AO329" s="31">
        <f>Data!AO330-Data!AO329</f>
        <v>-5.8772652056443775E-2</v>
      </c>
      <c r="AP329" s="31">
        <f>Data!AP330-Data!AP329</f>
        <v>-5.7061224960543555E-2</v>
      </c>
      <c r="AQ329" s="31">
        <f>Data!AQ330-Data!AQ329</f>
        <v>-5.517183970231887E-2</v>
      </c>
      <c r="AR329" s="31">
        <f>Data!AR330-Data!AR329</f>
        <v>-5.3120084364659981E-2</v>
      </c>
      <c r="AS329" s="31">
        <f>Data!AS330-Data!AS329</f>
        <v>-5.0918257691378699E-2</v>
      </c>
      <c r="AT329" s="31">
        <f>Data!AT330-Data!AT329</f>
        <v>-4.8578430647380877E-2</v>
      </c>
      <c r="AU329" s="31">
        <f>Data!AU330-Data!AU329</f>
        <v>-4.6112674197569703E-2</v>
      </c>
      <c r="AV329" s="31">
        <f>Data!AV330-Data!AV329</f>
        <v>-4.3533059306849253E-2</v>
      </c>
      <c r="AW329" s="31">
        <f>Data!AW330-Data!AW329</f>
        <v>-4.0851656940123604E-2</v>
      </c>
      <c r="AX329" s="31">
        <f>Data!AX330-Data!AX329</f>
        <v>-3.8080538062296831E-2</v>
      </c>
      <c r="AY329" s="31">
        <f>Data!AY330-Data!AY329</f>
        <v>-3.5231773638271235E-2</v>
      </c>
      <c r="AZ329" s="31">
        <f>Data!AZ330-Data!AZ329</f>
        <v>-3.2317434632953557E-2</v>
      </c>
    </row>
    <row r="330" spans="1:52" x14ac:dyDescent="0.2">
      <c r="A330" s="30">
        <v>329</v>
      </c>
      <c r="B330" s="31">
        <f>Data!B331-Data!B330</f>
        <v>4.8636235705625808E-2</v>
      </c>
      <c r="C330" s="31">
        <f>Data!C331-Data!C330</f>
        <v>-6.9255742301536749E-2</v>
      </c>
      <c r="D330" s="31">
        <f>Data!D331-Data!D330</f>
        <v>-9.4581448991497119E-2</v>
      </c>
      <c r="E330" s="31">
        <f>Data!E331-Data!E330</f>
        <v>-7.6210827101615308E-2</v>
      </c>
      <c r="F330" s="31">
        <f>Data!F331-Data!F330</f>
        <v>-6.3059319921232593E-2</v>
      </c>
      <c r="G330" s="31">
        <f>Data!G331-Data!G330</f>
        <v>-5.4276142832049068E-2</v>
      </c>
      <c r="H330" s="31">
        <f>Data!H331-Data!H330</f>
        <v>-4.8575353178678782E-2</v>
      </c>
      <c r="I330" s="31">
        <f>Data!I331-Data!I330</f>
        <v>-4.4873166875348147E-2</v>
      </c>
      <c r="J330" s="31">
        <f>Data!J331-Data!J330</f>
        <v>-4.236804148826856E-2</v>
      </c>
      <c r="K330" s="31">
        <f>Data!K331-Data!K330</f>
        <v>-4.0473492981398351E-2</v>
      </c>
      <c r="L330" s="31">
        <f>Data!L331-Data!L330</f>
        <v>-3.8802875019234406E-2</v>
      </c>
      <c r="M330" s="31">
        <f>Data!M331-Data!M330</f>
        <v>-3.7113311894232837E-2</v>
      </c>
      <c r="N330" s="31">
        <f>Data!N331-Data!N330</f>
        <v>-3.5250254027131334E-2</v>
      </c>
      <c r="O330" s="31">
        <f>Data!O331-Data!O330</f>
        <v>-3.3116786067325599E-2</v>
      </c>
      <c r="P330" s="31">
        <f>Data!P331-Data!P330</f>
        <v>-3.064381267121874E-2</v>
      </c>
      <c r="Q330" s="31">
        <f>Data!Q331-Data!Q330</f>
        <v>-2.7799613550197222E-2</v>
      </c>
      <c r="R330" s="31">
        <f>Data!R331-Data!R330</f>
        <v>-2.4581494397245329E-2</v>
      </c>
      <c r="S330" s="31">
        <f>Data!S331-Data!S330</f>
        <v>-2.1022248895142148E-2</v>
      </c>
      <c r="T330" s="31">
        <f>Data!T331-Data!T330</f>
        <v>-1.7162967003124585E-2</v>
      </c>
      <c r="U330" s="31">
        <f>Data!U331-Data!U330</f>
        <v>-1.3071644437157914E-2</v>
      </c>
      <c r="V330" s="31">
        <f>Data!V331-Data!V330</f>
        <v>-8.8263477699390691E-3</v>
      </c>
      <c r="W330" s="31">
        <f>Data!W331-Data!W330</f>
        <v>-4.5160495024481051E-3</v>
      </c>
      <c r="X330" s="31">
        <f>Data!X331-Data!X330</f>
        <v>-2.2322952692288567E-4</v>
      </c>
      <c r="Y330" s="31">
        <f>Data!Y331-Data!Y330</f>
        <v>3.9798505897454817E-3</v>
      </c>
      <c r="Z330" s="31">
        <f>Data!Z331-Data!Z330</f>
        <v>8.0304863016245065E-3</v>
      </c>
      <c r="AA330" s="31">
        <f>Data!AA331-Data!AA330</f>
        <v>1.187582778234475E-2</v>
      </c>
      <c r="AB330" s="31">
        <f>Data!AB331-Data!AB330</f>
        <v>1.5479892039952148E-2</v>
      </c>
      <c r="AC330" s="31">
        <f>Data!AC331-Data!AC330</f>
        <v>1.8828803273539307E-2</v>
      </c>
      <c r="AD330" s="31">
        <f>Data!AD331-Data!AD330</f>
        <v>2.1910050174141382E-2</v>
      </c>
      <c r="AE330" s="31">
        <f>Data!AE331-Data!AE330</f>
        <v>2.4711121432790861E-2</v>
      </c>
      <c r="AF330" s="31">
        <f>Data!AF331-Data!AF330</f>
        <v>2.7221190517439098E-2</v>
      </c>
      <c r="AG330" s="31">
        <f>Data!AG331-Data!AG330</f>
        <v>2.9448286291270165E-2</v>
      </c>
      <c r="AH330" s="31">
        <f>Data!AH331-Data!AH330</f>
        <v>3.1412230729377377E-2</v>
      </c>
      <c r="AI330" s="31">
        <f>Data!AI331-Data!AI330</f>
        <v>3.3133022944355162E-2</v>
      </c>
      <c r="AJ330" s="31">
        <f>Data!AJ331-Data!AJ330</f>
        <v>3.4628179936410319E-2</v>
      </c>
      <c r="AK330" s="31">
        <f>Data!AK331-Data!AK330</f>
        <v>3.5910610091327122E-2</v>
      </c>
      <c r="AL330" s="31">
        <f>Data!AL331-Data!AL330</f>
        <v>3.6993191560529048E-2</v>
      </c>
      <c r="AM330" s="31">
        <f>Data!AM331-Data!AM330</f>
        <v>3.7888802495436025E-2</v>
      </c>
      <c r="AN330" s="31">
        <f>Data!AN331-Data!AN330</f>
        <v>3.8610321047465312E-2</v>
      </c>
      <c r="AO330" s="31">
        <f>Data!AO331-Data!AO330</f>
        <v>3.9170625368041279E-2</v>
      </c>
      <c r="AP330" s="31">
        <f>Data!AP331-Data!AP330</f>
        <v>3.9582593608583849E-2</v>
      </c>
      <c r="AQ330" s="31">
        <f>Data!AQ331-Data!AQ330</f>
        <v>3.9858726648999365E-2</v>
      </c>
      <c r="AR330" s="31">
        <f>Data!AR331-Data!AR330</f>
        <v>4.0007976245057364E-2</v>
      </c>
      <c r="AS330" s="31">
        <f>Data!AS331-Data!AS330</f>
        <v>4.0037547548790187E-2</v>
      </c>
      <c r="AT330" s="31">
        <f>Data!AT331-Data!AT330</f>
        <v>3.9954651961327414E-2</v>
      </c>
      <c r="AU330" s="31">
        <f>Data!AU331-Data!AU330</f>
        <v>3.9766500883804845E-2</v>
      </c>
      <c r="AV330" s="31">
        <f>Data!AV331-Data!AV330</f>
        <v>3.9480305717351172E-2</v>
      </c>
      <c r="AW330" s="31">
        <f>Data!AW331-Data!AW330</f>
        <v>3.9103277863099528E-2</v>
      </c>
      <c r="AX330" s="31">
        <f>Data!AX331-Data!AX330</f>
        <v>3.8642628722181271E-2</v>
      </c>
      <c r="AY330" s="31">
        <f>Data!AY331-Data!AY330</f>
        <v>3.8105569695727759E-2</v>
      </c>
      <c r="AZ330" s="31">
        <f>Data!AZ331-Data!AZ330</f>
        <v>3.7499312184870348E-2</v>
      </c>
    </row>
    <row r="331" spans="1:52" x14ac:dyDescent="0.2">
      <c r="A331" s="30">
        <v>330</v>
      </c>
      <c r="B331" s="31">
        <f>Data!B332-Data!B331</f>
        <v>-6.6735529465438148E-2</v>
      </c>
      <c r="C331" s="31">
        <f>Data!C332-Data!C331</f>
        <v>8.2409069016904368E-3</v>
      </c>
      <c r="D331" s="31">
        <f>Data!D332-Data!D331</f>
        <v>1.9879572386849453E-2</v>
      </c>
      <c r="E331" s="31">
        <f>Data!E332-Data!E331</f>
        <v>2.182285515786031E-2</v>
      </c>
      <c r="F331" s="31">
        <f>Data!F332-Data!F331</f>
        <v>2.2411536601914861E-2</v>
      </c>
      <c r="G331" s="31">
        <f>Data!G332-Data!G331</f>
        <v>2.0481570436132301E-2</v>
      </c>
      <c r="H331" s="31">
        <f>Data!H332-Data!H331</f>
        <v>1.6765807160095569E-2</v>
      </c>
      <c r="I331" s="31">
        <f>Data!I332-Data!I331</f>
        <v>1.1935599186116974E-2</v>
      </c>
      <c r="J331" s="31">
        <f>Data!J332-Data!J331</f>
        <v>6.499640590758915E-3</v>
      </c>
      <c r="K331" s="31">
        <f>Data!K332-Data!K331</f>
        <v>8.7263939380566313E-4</v>
      </c>
      <c r="L331" s="31">
        <f>Data!L332-Data!L331</f>
        <v>-4.5803505285952895E-3</v>
      </c>
      <c r="M331" s="31">
        <f>Data!M332-Data!M331</f>
        <v>-9.5635568167828922E-3</v>
      </c>
      <c r="N331" s="31">
        <f>Data!N332-Data!N331</f>
        <v>-1.3845346782248136E-2</v>
      </c>
      <c r="O331" s="31">
        <f>Data!O332-Data!O331</f>
        <v>-1.729223140276126E-2</v>
      </c>
      <c r="P331" s="31">
        <f>Data!P332-Data!P331</f>
        <v>-1.9845156832478672E-2</v>
      </c>
      <c r="Q331" s="31">
        <f>Data!Q332-Data!Q331</f>
        <v>-2.1521642678255404E-2</v>
      </c>
      <c r="R331" s="31">
        <f>Data!R332-Data!R331</f>
        <v>-2.2375615533342774E-2</v>
      </c>
      <c r="S331" s="31">
        <f>Data!S332-Data!S331</f>
        <v>-2.2492356179036221E-2</v>
      </c>
      <c r="T331" s="31">
        <f>Data!T332-Data!T331</f>
        <v>-2.1962851875247935E-2</v>
      </c>
      <c r="U331" s="31">
        <f>Data!U332-Data!U331</f>
        <v>-2.0887306653426307E-2</v>
      </c>
      <c r="V331" s="31">
        <f>Data!V332-Data!V331</f>
        <v>-1.9364159109710677E-2</v>
      </c>
      <c r="W331" s="31">
        <f>Data!W332-Data!W331</f>
        <v>-1.7488534308845338E-2</v>
      </c>
      <c r="X331" s="31">
        <f>Data!X332-Data!X331</f>
        <v>-1.5337874203662061E-2</v>
      </c>
      <c r="Y331" s="31">
        <f>Data!Y332-Data!Y331</f>
        <v>-1.2977273456127314E-2</v>
      </c>
      <c r="Z331" s="31">
        <f>Data!Z332-Data!Z331</f>
        <v>-1.0464452170515948E-2</v>
      </c>
      <c r="AA331" s="31">
        <f>Data!AA332-Data!AA331</f>
        <v>-7.8524858915338669E-3</v>
      </c>
      <c r="AB331" s="31">
        <f>Data!AB332-Data!AB331</f>
        <v>-5.1863537752954159E-3</v>
      </c>
      <c r="AC331" s="31">
        <f>Data!AC332-Data!AC331</f>
        <v>-2.5021001415286293E-3</v>
      </c>
      <c r="AD331" s="31">
        <f>Data!AD332-Data!AD331</f>
        <v>1.6440934836037258E-4</v>
      </c>
      <c r="AE331" s="31">
        <f>Data!AE332-Data!AE331</f>
        <v>2.7773090329619166E-3</v>
      </c>
      <c r="AF331" s="31">
        <f>Data!AF332-Data!AF331</f>
        <v>5.3017743562921993E-3</v>
      </c>
      <c r="AG331" s="31">
        <f>Data!AG332-Data!AG331</f>
        <v>7.7135382460120638E-3</v>
      </c>
      <c r="AH331" s="31">
        <f>Data!AH332-Data!AH331</f>
        <v>9.9943940164042289E-3</v>
      </c>
      <c r="AI331" s="31">
        <f>Data!AI332-Data!AI331</f>
        <v>1.2126199908957247E-2</v>
      </c>
      <c r="AJ331" s="31">
        <f>Data!AJ332-Data!AJ331</f>
        <v>1.4093816925334401E-2</v>
      </c>
      <c r="AK331" s="31">
        <f>Data!AK332-Data!AK331</f>
        <v>1.5897255140567168E-2</v>
      </c>
      <c r="AL331" s="31">
        <f>Data!AL332-Data!AL331</f>
        <v>1.7540910605354121E-2</v>
      </c>
      <c r="AM331" s="31">
        <f>Data!AM332-Data!AM331</f>
        <v>1.9029179370393834E-2</v>
      </c>
      <c r="AN331" s="31">
        <f>Data!AN332-Data!AN331</f>
        <v>2.0366457486388434E-2</v>
      </c>
      <c r="AO331" s="31">
        <f>Data!AO332-Data!AO331</f>
        <v>2.1557141004037383E-2</v>
      </c>
      <c r="AP331" s="31">
        <f>Data!AP332-Data!AP331</f>
        <v>2.2605625974038368E-2</v>
      </c>
      <c r="AQ331" s="31">
        <f>Data!AQ332-Data!AQ331</f>
        <v>2.35163115534478E-2</v>
      </c>
      <c r="AR331" s="31">
        <f>Data!AR332-Data!AR331</f>
        <v>2.4295354856749718E-2</v>
      </c>
      <c r="AS331" s="31">
        <f>Data!AS332-Data!AS331</f>
        <v>2.4951040659296098E-2</v>
      </c>
      <c r="AT331" s="31">
        <f>Data!AT332-Data!AT331</f>
        <v>2.5491746618481415E-2</v>
      </c>
      <c r="AU331" s="31">
        <f>Data!AU332-Data!AU331</f>
        <v>2.5925850391690375E-2</v>
      </c>
      <c r="AV331" s="31">
        <f>Data!AV332-Data!AV331</f>
        <v>2.6261729636317455E-2</v>
      </c>
      <c r="AW331" s="31">
        <f>Data!AW332-Data!AW331</f>
        <v>2.6507762009749136E-2</v>
      </c>
      <c r="AX331" s="31">
        <f>Data!AX332-Data!AX331</f>
        <v>2.6672325169379008E-2</v>
      </c>
      <c r="AY331" s="31">
        <f>Data!AY332-Data!AY331</f>
        <v>2.6763796772593551E-2</v>
      </c>
      <c r="AZ331" s="31">
        <f>Data!AZ332-Data!AZ331</f>
        <v>2.6790554476784578E-2</v>
      </c>
    </row>
    <row r="332" spans="1:52" x14ac:dyDescent="0.2">
      <c r="A332" s="30">
        <v>331</v>
      </c>
      <c r="B332" s="31">
        <f>Data!B333-Data!B332</f>
        <v>-8.0836302236897417E-2</v>
      </c>
      <c r="C332" s="31">
        <f>Data!C333-Data!C332</f>
        <v>-2.1526048677537268E-2</v>
      </c>
      <c r="D332" s="31">
        <f>Data!D333-Data!D332</f>
        <v>-1.1311664525801568E-2</v>
      </c>
      <c r="E332" s="31">
        <f>Data!E333-Data!E332</f>
        <v>2.0061580218863284E-2</v>
      </c>
      <c r="F332" s="31">
        <f>Data!F333-Data!F332</f>
        <v>4.0286959879787254E-2</v>
      </c>
      <c r="G332" s="31">
        <f>Data!G333-Data!G332</f>
        <v>5.2027845115167892E-2</v>
      </c>
      <c r="H332" s="31">
        <f>Data!H333-Data!H332</f>
        <v>5.8135032338336501E-2</v>
      </c>
      <c r="I332" s="31">
        <f>Data!I333-Data!I332</f>
        <v>6.0326470864116466E-2</v>
      </c>
      <c r="J332" s="31">
        <f>Data!J333-Data!J332</f>
        <v>5.977362397424546E-2</v>
      </c>
      <c r="K332" s="31">
        <f>Data!K333-Data!K332</f>
        <v>5.7363224391111522E-2</v>
      </c>
      <c r="L332" s="31">
        <f>Data!L333-Data!L332</f>
        <v>5.3719640244610289E-2</v>
      </c>
      <c r="M332" s="31">
        <f>Data!M333-Data!M332</f>
        <v>4.9262037075013865E-2</v>
      </c>
      <c r="N332" s="31">
        <f>Data!N333-Data!N332</f>
        <v>4.4268143045106179E-2</v>
      </c>
      <c r="O332" s="31">
        <f>Data!O333-Data!O332</f>
        <v>3.8900611481107461E-2</v>
      </c>
      <c r="P332" s="31">
        <f>Data!P333-Data!P332</f>
        <v>3.3279966678956718E-2</v>
      </c>
      <c r="Q332" s="31">
        <f>Data!Q333-Data!Q332</f>
        <v>2.7503504681359203E-2</v>
      </c>
      <c r="R332" s="31">
        <f>Data!R333-Data!R332</f>
        <v>2.1661882823037715E-2</v>
      </c>
      <c r="S332" s="31">
        <f>Data!S333-Data!S332</f>
        <v>1.5847157834609327E-2</v>
      </c>
      <c r="T332" s="31">
        <f>Data!T333-Data!T332</f>
        <v>1.0152780630523495E-2</v>
      </c>
      <c r="U332" s="31">
        <f>Data!U333-Data!U332</f>
        <v>4.6725506934075511E-3</v>
      </c>
      <c r="V332" s="31">
        <f>Data!V333-Data!V332</f>
        <v>-4.9211599100029702E-4</v>
      </c>
      <c r="W332" s="31">
        <f>Data!W333-Data!W332</f>
        <v>-5.2337890639577722E-3</v>
      </c>
      <c r="X332" s="31">
        <f>Data!X333-Data!X332</f>
        <v>-9.4517875938695539E-3</v>
      </c>
      <c r="Y332" s="31">
        <f>Data!Y333-Data!Y332</f>
        <v>-1.3068168473683528E-2</v>
      </c>
      <c r="Z332" s="31">
        <f>Data!Z333-Data!Z332</f>
        <v>-1.6015500413536721E-2</v>
      </c>
      <c r="AA332" s="31">
        <f>Data!AA333-Data!AA332</f>
        <v>-1.8253796335441663E-2</v>
      </c>
      <c r="AB332" s="31">
        <f>Data!AB333-Data!AB332</f>
        <v>-1.9777917536873524E-2</v>
      </c>
      <c r="AC332" s="31">
        <f>Data!AC333-Data!AC332</f>
        <v>-2.063339850644752E-2</v>
      </c>
      <c r="AD332" s="31">
        <f>Data!AD333-Data!AD332</f>
        <v>-2.0870578100904424E-2</v>
      </c>
      <c r="AE332" s="31">
        <f>Data!AE333-Data!AE332</f>
        <v>-2.0539795176984121E-2</v>
      </c>
      <c r="AF332" s="31">
        <f>Data!AF333-Data!AF332</f>
        <v>-1.9695210122464779E-2</v>
      </c>
      <c r="AG332" s="31">
        <f>Data!AG333-Data!AG332</f>
        <v>-1.8436647179811416E-2</v>
      </c>
      <c r="AH332" s="31">
        <f>Data!AH333-Data!AH332</f>
        <v>-1.6893977948349459E-2</v>
      </c>
      <c r="AI332" s="31">
        <f>Data!AI333-Data!AI332</f>
        <v>-1.5197601478309508E-2</v>
      </c>
      <c r="AJ332" s="31">
        <f>Data!AJ333-Data!AJ332</f>
        <v>-1.3459939393978715E-2</v>
      </c>
      <c r="AK332" s="31">
        <f>Data!AK333-Data!AK332</f>
        <v>-1.172621728526746E-2</v>
      </c>
      <c r="AL332" s="31">
        <f>Data!AL333-Data!AL332</f>
        <v>-1.0026007717569563E-2</v>
      </c>
      <c r="AM332" s="31">
        <f>Data!AM333-Data!AM332</f>
        <v>-8.3888832562779569E-3</v>
      </c>
      <c r="AN332" s="31">
        <f>Data!AN333-Data!AN332</f>
        <v>-6.8444164667846863E-3</v>
      </c>
      <c r="AO332" s="31">
        <f>Data!AO333-Data!AO332</f>
        <v>-5.4221799144853478E-3</v>
      </c>
      <c r="AP332" s="31">
        <f>Data!AP333-Data!AP332</f>
        <v>-4.1517461647728737E-3</v>
      </c>
      <c r="AQ332" s="31">
        <f>Data!AQ333-Data!AQ332</f>
        <v>-3.0610459926121436E-3</v>
      </c>
      <c r="AR332" s="31">
        <f>Data!AR333-Data!AR332</f>
        <v>-2.1546292124421385E-3</v>
      </c>
      <c r="AS332" s="31">
        <f>Data!AS333-Data!AS332</f>
        <v>-1.4196631777894098E-3</v>
      </c>
      <c r="AT332" s="31">
        <f>Data!AT333-Data!AT332</f>
        <v>-8.429041503017487E-4</v>
      </c>
      <c r="AU332" s="31">
        <f>Data!AU333-Data!AU332</f>
        <v>-4.1110839162872281E-4</v>
      </c>
      <c r="AV332" s="31">
        <f>Data!AV333-Data!AV332</f>
        <v>-1.1103216341901145E-4</v>
      </c>
      <c r="AW332" s="31">
        <f>Data!AW333-Data!AW332</f>
        <v>7.0568272682258737E-5</v>
      </c>
      <c r="AX332" s="31">
        <f>Data!AX333-Data!AX332</f>
        <v>1.4693665502196751E-4</v>
      </c>
      <c r="AY332" s="31">
        <f>Data!AY333-Data!AY332</f>
        <v>1.3131672195676458E-4</v>
      </c>
      <c r="AZ332" s="31">
        <f>Data!AZ333-Data!AZ332</f>
        <v>3.6952211836194238E-5</v>
      </c>
    </row>
    <row r="333" spans="1:52" x14ac:dyDescent="0.2">
      <c r="A333" s="30">
        <v>332</v>
      </c>
      <c r="B333" s="31">
        <f>Data!B334-Data!B333</f>
        <v>-2.5975873740868849E-4</v>
      </c>
      <c r="C333" s="31">
        <f>Data!C334-Data!C333</f>
        <v>9.4169818909684011E-4</v>
      </c>
      <c r="D333" s="31">
        <f>Data!D334-Data!D333</f>
        <v>-4.3142784593450223E-2</v>
      </c>
      <c r="E333" s="31">
        <f>Data!E334-Data!E333</f>
        <v>-4.1821980724590091E-2</v>
      </c>
      <c r="F333" s="31">
        <f>Data!F334-Data!F333</f>
        <v>-3.7840855495356429E-2</v>
      </c>
      <c r="G333" s="31">
        <f>Data!G334-Data!G333</f>
        <v>-3.6717722626613103E-2</v>
      </c>
      <c r="H333" s="31">
        <f>Data!H334-Data!H333</f>
        <v>-3.8048461350595808E-2</v>
      </c>
      <c r="I333" s="31">
        <f>Data!I334-Data!I333</f>
        <v>-4.0861456106411786E-2</v>
      </c>
      <c r="J333" s="31">
        <f>Data!J334-Data!J333</f>
        <v>-4.4406626549512218E-2</v>
      </c>
      <c r="K333" s="31">
        <f>Data!K334-Data!K333</f>
        <v>-4.8099842308869434E-2</v>
      </c>
      <c r="L333" s="31">
        <f>Data!L334-Data!L333</f>
        <v>-5.1496408655876458E-2</v>
      </c>
      <c r="M333" s="31">
        <f>Data!M334-Data!M333</f>
        <v>-5.4246082511078875E-2</v>
      </c>
      <c r="N333" s="31">
        <f>Data!N334-Data!N333</f>
        <v>-5.6064196012759915E-2</v>
      </c>
      <c r="O333" s="31">
        <f>Data!O334-Data!O333</f>
        <v>-5.6760523398250662E-2</v>
      </c>
      <c r="P333" s="31">
        <f>Data!P334-Data!P333</f>
        <v>-5.621999083869067E-2</v>
      </c>
      <c r="Q333" s="31">
        <f>Data!Q334-Data!Q333</f>
        <v>-5.4418928404498246E-2</v>
      </c>
      <c r="R333" s="31">
        <f>Data!R334-Data!R333</f>
        <v>-5.1391550434415123E-2</v>
      </c>
      <c r="S333" s="31">
        <f>Data!S334-Data!S333</f>
        <v>-4.7243858886743872E-2</v>
      </c>
      <c r="T333" s="31">
        <f>Data!T334-Data!T333</f>
        <v>-4.2099097398401675E-2</v>
      </c>
      <c r="U333" s="31">
        <f>Data!U334-Data!U333</f>
        <v>-3.6131612394211032E-2</v>
      </c>
      <c r="V333" s="31">
        <f>Data!V334-Data!V333</f>
        <v>-2.9539976271851565E-2</v>
      </c>
      <c r="W333" s="31">
        <f>Data!W334-Data!W333</f>
        <v>-2.2545840045439469E-2</v>
      </c>
      <c r="X333" s="31">
        <f>Data!X334-Data!X333</f>
        <v>-1.5370218826472382E-2</v>
      </c>
      <c r="Y333" s="31">
        <f>Data!Y334-Data!Y333</f>
        <v>-8.2223473511735534E-3</v>
      </c>
      <c r="Z333" s="31">
        <f>Data!Z334-Data!Z333</f>
        <v>-1.2917547320459022E-3</v>
      </c>
      <c r="AA333" s="31">
        <f>Data!AA334-Data!AA333</f>
        <v>5.2618328537468173E-3</v>
      </c>
      <c r="AB333" s="31">
        <f>Data!AB334-Data!AB333</f>
        <v>1.1329284921003158E-2</v>
      </c>
      <c r="AC333" s="31">
        <f>Data!AC334-Data!AC333</f>
        <v>1.6869614429931623E-2</v>
      </c>
      <c r="AD333" s="31">
        <f>Data!AD334-Data!AD333</f>
        <v>2.1846897493619899E-2</v>
      </c>
      <c r="AE333" s="31">
        <f>Data!AE334-Data!AE333</f>
        <v>2.6225210225154783E-2</v>
      </c>
      <c r="AF333" s="31">
        <f>Data!AF334-Data!AF333</f>
        <v>2.997116170074321E-2</v>
      </c>
      <c r="AG333" s="31">
        <f>Data!AG334-Data!AG333</f>
        <v>3.3078931580030613E-2</v>
      </c>
      <c r="AH333" s="31">
        <f>Data!AH334-Data!AH333</f>
        <v>3.5559620065863662E-2</v>
      </c>
      <c r="AI333" s="31">
        <f>Data!AI334-Data!AI333</f>
        <v>3.7424570727388584E-2</v>
      </c>
      <c r="AJ333" s="31">
        <f>Data!AJ334-Data!AJ333</f>
        <v>3.8689831087348026E-2</v>
      </c>
      <c r="AK333" s="31">
        <f>Data!AK334-Data!AK333</f>
        <v>3.9390759012176702E-2</v>
      </c>
      <c r="AL333" s="31">
        <f>Data!AL334-Data!AL333</f>
        <v>3.9567554926500215E-2</v>
      </c>
      <c r="AM333" s="31">
        <f>Data!AM334-Data!AM333</f>
        <v>3.9260419254942391E-2</v>
      </c>
      <c r="AN333" s="31">
        <f>Data!AN334-Data!AN333</f>
        <v>3.850955242212617E-2</v>
      </c>
      <c r="AO333" s="31">
        <f>Data!AO334-Data!AO333</f>
        <v>3.7355154852680705E-2</v>
      </c>
      <c r="AP333" s="31">
        <f>Data!AP334-Data!AP333</f>
        <v>3.5837426971228048E-2</v>
      </c>
      <c r="AQ333" s="31">
        <f>Data!AQ334-Data!AQ333</f>
        <v>3.3995700259346506E-2</v>
      </c>
      <c r="AR333" s="31">
        <f>Data!AR334-Data!AR333</f>
        <v>3.1859225081929843E-2</v>
      </c>
      <c r="AS333" s="31">
        <f>Data!AS334-Data!AS333</f>
        <v>2.9450805872157204E-2</v>
      </c>
      <c r="AT333" s="31">
        <f>Data!AT334-Data!AT333</f>
        <v>2.6793145745483748E-2</v>
      </c>
      <c r="AU333" s="31">
        <f>Data!AU334-Data!AU333</f>
        <v>2.390894781737174E-2</v>
      </c>
      <c r="AV333" s="31">
        <f>Data!AV334-Data!AV333</f>
        <v>2.0820915203279E-2</v>
      </c>
      <c r="AW333" s="31">
        <f>Data!AW334-Data!AW333</f>
        <v>1.7551751018661577E-2</v>
      </c>
      <c r="AX333" s="31">
        <f>Data!AX334-Data!AX333</f>
        <v>1.4124158378981733E-2</v>
      </c>
      <c r="AY333" s="31">
        <f>Data!AY334-Data!AY333</f>
        <v>1.0560840399694627E-2</v>
      </c>
      <c r="AZ333" s="31">
        <f>Data!AZ334-Data!AZ333</f>
        <v>6.8845001962616337E-3</v>
      </c>
    </row>
    <row r="334" spans="1:52" x14ac:dyDescent="0.2">
      <c r="A334" s="30">
        <v>333</v>
      </c>
      <c r="B334" s="31">
        <f>Data!B335-Data!B334</f>
        <v>8.9139450316898738E-2</v>
      </c>
      <c r="C334" s="31">
        <f>Data!C335-Data!C334</f>
        <v>1.9298424310048468E-2</v>
      </c>
      <c r="D334" s="31">
        <f>Data!D335-Data!D334</f>
        <v>3.6689673062253014E-2</v>
      </c>
      <c r="E334" s="31">
        <f>Data!E335-Data!E334</f>
        <v>2.4753173143302831E-2</v>
      </c>
      <c r="F334" s="31">
        <f>Data!F335-Data!F334</f>
        <v>2.4717496144154971E-2</v>
      </c>
      <c r="G334" s="31">
        <f>Data!G335-Data!G334</f>
        <v>3.1048661053988624E-2</v>
      </c>
      <c r="H334" s="31">
        <f>Data!H335-Data!H334</f>
        <v>3.9562195808750644E-2</v>
      </c>
      <c r="I334" s="31">
        <f>Data!I335-Data!I334</f>
        <v>4.8298145683694393E-2</v>
      </c>
      <c r="J334" s="31">
        <f>Data!J335-Data!J334</f>
        <v>5.6423038517649182E-2</v>
      </c>
      <c r="K334" s="31">
        <f>Data!K335-Data!K334</f>
        <v>6.3534880759814172E-2</v>
      </c>
      <c r="L334" s="31">
        <f>Data!L335-Data!L334</f>
        <v>6.9402605184887278E-2</v>
      </c>
      <c r="M334" s="31">
        <f>Data!M335-Data!M334</f>
        <v>7.3870415372094378E-2</v>
      </c>
      <c r="N334" s="31">
        <f>Data!N335-Data!N334</f>
        <v>7.6844683510502776E-2</v>
      </c>
      <c r="O334" s="31">
        <f>Data!O335-Data!O334</f>
        <v>7.8298610099303723E-2</v>
      </c>
      <c r="P334" s="31">
        <f>Data!P335-Data!P334</f>
        <v>7.8257700519678508E-2</v>
      </c>
      <c r="Q334" s="31">
        <f>Data!Q335-Data!Q334</f>
        <v>7.6828832295490201E-2</v>
      </c>
      <c r="R334" s="31">
        <f>Data!R335-Data!R334</f>
        <v>7.4152278153425399E-2</v>
      </c>
      <c r="S334" s="31">
        <f>Data!S335-Data!S334</f>
        <v>7.0418352223760472E-2</v>
      </c>
      <c r="T334" s="31">
        <f>Data!T335-Data!T334</f>
        <v>6.5828515292546186E-2</v>
      </c>
      <c r="U334" s="31">
        <f>Data!U335-Data!U334</f>
        <v>6.057905925928786E-2</v>
      </c>
      <c r="V334" s="31">
        <f>Data!V335-Data!V334</f>
        <v>5.4883748984651426E-2</v>
      </c>
      <c r="W334" s="31">
        <f>Data!W335-Data!W334</f>
        <v>4.8949705957780587E-2</v>
      </c>
      <c r="X334" s="31">
        <f>Data!X335-Data!X334</f>
        <v>4.2974135701459026E-2</v>
      </c>
      <c r="Y334" s="31">
        <f>Data!Y335-Data!Y334</f>
        <v>3.7122294047468252E-2</v>
      </c>
      <c r="Z334" s="31">
        <f>Data!Z335-Data!Z334</f>
        <v>3.1553552374604443E-2</v>
      </c>
      <c r="AA334" s="31">
        <f>Data!AA335-Data!AA334</f>
        <v>2.6392886340380173E-2</v>
      </c>
      <c r="AB334" s="31">
        <f>Data!AB335-Data!AB334</f>
        <v>2.1726672106207268E-2</v>
      </c>
      <c r="AC334" s="31">
        <f>Data!AC335-Data!AC334</f>
        <v>1.7581989498488326E-2</v>
      </c>
      <c r="AD334" s="31">
        <f>Data!AD335-Data!AD334</f>
        <v>1.3979590444303192E-2</v>
      </c>
      <c r="AE334" s="31">
        <f>Data!AE335-Data!AE334</f>
        <v>1.0940226870732594E-2</v>
      </c>
      <c r="AF334" s="31">
        <f>Data!AF335-Data!AF334</f>
        <v>8.4811754585079058E-3</v>
      </c>
      <c r="AG334" s="31">
        <f>Data!AG335-Data!AG334</f>
        <v>6.5786155128906287E-3</v>
      </c>
      <c r="AH334" s="31">
        <f>Data!AH335-Data!AH334</f>
        <v>5.1819460365134518E-3</v>
      </c>
      <c r="AI334" s="31">
        <f>Data!AI335-Data!AI334</f>
        <v>4.2401050084972525E-3</v>
      </c>
      <c r="AJ334" s="31">
        <f>Data!AJ335-Data!AJ334</f>
        <v>3.702179221882318E-3</v>
      </c>
      <c r="AK334" s="31">
        <f>Data!AK335-Data!AK334</f>
        <v>3.5259243335170609E-3</v>
      </c>
      <c r="AL334" s="31">
        <f>Data!AL335-Data!AL334</f>
        <v>3.6726600462122505E-3</v>
      </c>
      <c r="AM334" s="31">
        <f>Data!AM335-Data!AM334</f>
        <v>4.1037060627822086E-3</v>
      </c>
      <c r="AN334" s="31">
        <f>Data!AN335-Data!AN334</f>
        <v>4.7803820860394808E-3</v>
      </c>
      <c r="AO334" s="31">
        <f>Data!AO335-Data!AO334</f>
        <v>5.664007818793948E-3</v>
      </c>
      <c r="AP334" s="31">
        <f>Data!AP335-Data!AP334</f>
        <v>6.7159029638625967E-3</v>
      </c>
      <c r="AQ334" s="31">
        <f>Data!AQ335-Data!AQ334</f>
        <v>7.8983539348280729E-3</v>
      </c>
      <c r="AR334" s="31">
        <f>Data!AR335-Data!AR334</f>
        <v>9.1894319204524066E-3</v>
      </c>
      <c r="AS334" s="31">
        <f>Data!AS335-Data!AS334</f>
        <v>1.0579757573824011E-2</v>
      </c>
      <c r="AT334" s="31">
        <f>Data!AT335-Data!AT334</f>
        <v>1.2060281059996569E-2</v>
      </c>
      <c r="AU334" s="31">
        <f>Data!AU335-Data!AU334</f>
        <v>1.362195254401577E-2</v>
      </c>
      <c r="AV334" s="31">
        <f>Data!AV335-Data!AV334</f>
        <v>1.5255722190933518E-2</v>
      </c>
      <c r="AW334" s="31">
        <f>Data!AW335-Data!AW334</f>
        <v>1.6952540165799945E-2</v>
      </c>
      <c r="AX334" s="31">
        <f>Data!AX335-Data!AX334</f>
        <v>1.8703356633663404E-2</v>
      </c>
      <c r="AY334" s="31">
        <f>Data!AY335-Data!AY334</f>
        <v>2.0499121759573136E-2</v>
      </c>
      <c r="AZ334" s="31">
        <f>Data!AZ335-Data!AZ334</f>
        <v>2.2330785708578382E-2</v>
      </c>
    </row>
    <row r="335" spans="1:52" x14ac:dyDescent="0.2">
      <c r="A335" s="30">
        <v>334</v>
      </c>
      <c r="B335" s="31">
        <f>Data!B336-Data!B335</f>
        <v>-9.152811850139031E-2</v>
      </c>
      <c r="C335" s="31">
        <f>Data!C336-Data!C335</f>
        <v>7.1438828484824413E-2</v>
      </c>
      <c r="D335" s="31">
        <f>Data!D336-Data!D335</f>
        <v>8.8910215063814135E-2</v>
      </c>
      <c r="E335" s="31">
        <f>Data!E336-Data!E335</f>
        <v>8.6046857626504547E-2</v>
      </c>
      <c r="F335" s="31">
        <f>Data!F336-Data!F335</f>
        <v>8.071460327693103E-2</v>
      </c>
      <c r="G335" s="31">
        <f>Data!G336-Data!G335</f>
        <v>7.5998227812553942E-2</v>
      </c>
      <c r="H335" s="31">
        <f>Data!H336-Data!H335</f>
        <v>7.2168077196457681E-2</v>
      </c>
      <c r="I335" s="31">
        <f>Data!I336-Data!I335</f>
        <v>6.8965241346306883E-2</v>
      </c>
      <c r="J335" s="31">
        <f>Data!J336-Data!J335</f>
        <v>6.620210932334647E-2</v>
      </c>
      <c r="K335" s="31">
        <f>Data!K336-Data!K335</f>
        <v>6.3745708083991381E-2</v>
      </c>
      <c r="L335" s="31">
        <f>Data!L336-Data!L335</f>
        <v>6.1512484055775474E-2</v>
      </c>
      <c r="M335" s="31">
        <f>Data!M336-Data!M335</f>
        <v>5.946428795960923E-2</v>
      </c>
      <c r="N335" s="31">
        <f>Data!N336-Data!N335</f>
        <v>5.7589753330438143E-2</v>
      </c>
      <c r="O335" s="31">
        <f>Data!O336-Data!O335</f>
        <v>5.5887472611663824E-2</v>
      </c>
      <c r="P335" s="31">
        <f>Data!P336-Data!P335</f>
        <v>5.4358944286954092E-2</v>
      </c>
      <c r="Q335" s="31">
        <f>Data!Q336-Data!Q335</f>
        <v>5.3009701764132444E-2</v>
      </c>
      <c r="R335" s="31">
        <f>Data!R336-Data!R335</f>
        <v>5.1838927792597467E-2</v>
      </c>
      <c r="S335" s="31">
        <f>Data!S336-Data!S335</f>
        <v>5.0837656681988364E-2</v>
      </c>
      <c r="T335" s="31">
        <f>Data!T336-Data!T335</f>
        <v>4.9994855681692485E-2</v>
      </c>
      <c r="U335" s="31">
        <f>Data!U336-Data!U335</f>
        <v>4.9286680714716979E-2</v>
      </c>
      <c r="V335" s="31">
        <f>Data!V336-Data!V335</f>
        <v>4.8689282340318663E-2</v>
      </c>
      <c r="W335" s="31">
        <f>Data!W336-Data!W335</f>
        <v>4.817976683051306E-2</v>
      </c>
      <c r="X335" s="31">
        <f>Data!X336-Data!X335</f>
        <v>4.7743956821301836E-2</v>
      </c>
      <c r="Y335" s="31">
        <f>Data!Y336-Data!Y335</f>
        <v>4.7370023730152866E-2</v>
      </c>
      <c r="Z335" s="31">
        <f>Data!Z336-Data!Z335</f>
        <v>4.704941307160837E-2</v>
      </c>
      <c r="AA335" s="31">
        <f>Data!AA336-Data!AA335</f>
        <v>4.6771034103603171E-2</v>
      </c>
      <c r="AB335" s="31">
        <f>Data!AB336-Data!AB335</f>
        <v>4.6528818320338061E-2</v>
      </c>
      <c r="AC335" s="31">
        <f>Data!AC336-Data!AC335</f>
        <v>4.6321600220855075E-2</v>
      </c>
      <c r="AD335" s="31">
        <f>Data!AD336-Data!AD335</f>
        <v>4.6148099307933954E-2</v>
      </c>
      <c r="AE335" s="31">
        <f>Data!AE336-Data!AE335</f>
        <v>4.6007035084352665E-2</v>
      </c>
      <c r="AF335" s="31">
        <f>Data!AF336-Data!AF335</f>
        <v>4.5897294164473301E-2</v>
      </c>
      <c r="AG335" s="31">
        <f>Data!AG336-Data!AG335</f>
        <v>4.5818864597050535E-2</v>
      </c>
      <c r="AH335" s="31">
        <f>Data!AH336-Data!AH335</f>
        <v>4.5772093460215046E-2</v>
      </c>
      <c r="AI335" s="31">
        <f>Data!AI336-Data!AI335</f>
        <v>4.5757317284940591E-2</v>
      </c>
      <c r="AJ335" s="31">
        <f>Data!AJ336-Data!AJ335</f>
        <v>4.5773183661146355E-2</v>
      </c>
      <c r="AK335" s="31">
        <f>Data!AK336-Data!AK335</f>
        <v>4.5815509492192596E-2</v>
      </c>
      <c r="AL335" s="31">
        <f>Data!AL336-Data!AL335</f>
        <v>4.5880090083137759E-2</v>
      </c>
      <c r="AM335" s="31">
        <f>Data!AM336-Data!AM335</f>
        <v>4.5962720739039398E-2</v>
      </c>
      <c r="AN335" s="31">
        <f>Data!AN336-Data!AN335</f>
        <v>4.605919676495418E-2</v>
      </c>
      <c r="AO335" s="31">
        <f>Data!AO336-Data!AO335</f>
        <v>4.6165313465938773E-2</v>
      </c>
      <c r="AP335" s="31">
        <f>Data!AP336-Data!AP335</f>
        <v>4.6276866147051621E-2</v>
      </c>
      <c r="AQ335" s="31">
        <f>Data!AQ336-Data!AQ335</f>
        <v>4.638972049408796E-2</v>
      </c>
      <c r="AR335" s="31">
        <f>Data!AR336-Data!AR335</f>
        <v>4.6501612101590872E-2</v>
      </c>
      <c r="AS335" s="31">
        <f>Data!AS336-Data!AS335</f>
        <v>4.661200664809062E-2</v>
      </c>
      <c r="AT335" s="31">
        <f>Data!AT336-Data!AT335</f>
        <v>4.6720423768497277E-2</v>
      </c>
      <c r="AU335" s="31">
        <f>Data!AU336-Data!AU335</f>
        <v>4.6826383097728908E-2</v>
      </c>
      <c r="AV335" s="31">
        <f>Data!AV336-Data!AV335</f>
        <v>4.6929404270695585E-2</v>
      </c>
      <c r="AW335" s="31">
        <f>Data!AW336-Data!AW335</f>
        <v>4.7029006922313599E-2</v>
      </c>
      <c r="AX335" s="31">
        <f>Data!AX336-Data!AX335</f>
        <v>4.712471068749835E-2</v>
      </c>
      <c r="AY335" s="31">
        <f>Data!AY336-Data!AY335</f>
        <v>4.7216035201161688E-2</v>
      </c>
      <c r="AZ335" s="31">
        <f>Data!AZ336-Data!AZ335</f>
        <v>4.730250009822079E-2</v>
      </c>
    </row>
    <row r="336" spans="1:52" x14ac:dyDescent="0.2">
      <c r="A336" s="30">
        <v>335</v>
      </c>
      <c r="B336" s="31">
        <f>Data!B337-Data!B336</f>
        <v>-2.1547428657606282E-2</v>
      </c>
      <c r="C336" s="31">
        <f>Data!C337-Data!C336</f>
        <v>-1.1806596336216835E-2</v>
      </c>
      <c r="D336" s="31">
        <f>Data!D337-Data!D336</f>
        <v>-2.0406278437333114E-2</v>
      </c>
      <c r="E336" s="31">
        <f>Data!E337-Data!E336</f>
        <v>-2.1992679248027613E-2</v>
      </c>
      <c r="F336" s="31">
        <f>Data!F337-Data!F336</f>
        <v>-2.3566916882134414E-2</v>
      </c>
      <c r="G336" s="31">
        <f>Data!G337-Data!G336</f>
        <v>-2.4960605824252191E-2</v>
      </c>
      <c r="H336" s="31">
        <f>Data!H337-Data!H336</f>
        <v>-2.6365983793195547E-2</v>
      </c>
      <c r="I336" s="31">
        <f>Data!I337-Data!I336</f>
        <v>-2.7814892643620581E-2</v>
      </c>
      <c r="J336" s="31">
        <f>Data!J337-Data!J336</f>
        <v>-2.9209992962624831E-2</v>
      </c>
      <c r="K336" s="31">
        <f>Data!K337-Data!K336</f>
        <v>-3.0470263701991129E-2</v>
      </c>
      <c r="L336" s="31">
        <f>Data!L337-Data!L336</f>
        <v>-3.155574483228385E-2</v>
      </c>
      <c r="M336" s="31">
        <f>Data!M337-Data!M336</f>
        <v>-3.2446842878291804E-2</v>
      </c>
      <c r="N336" s="31">
        <f>Data!N337-Data!N336</f>
        <v>-3.3135528999103769E-2</v>
      </c>
      <c r="O336" s="31">
        <f>Data!O337-Data!O336</f>
        <v>-3.3631914180069167E-2</v>
      </c>
      <c r="P336" s="31">
        <f>Data!P337-Data!P336</f>
        <v>-3.3959537155940467E-2</v>
      </c>
      <c r="Q336" s="31">
        <f>Data!Q337-Data!Q336</f>
        <v>-3.4148100620127408E-2</v>
      </c>
      <c r="R336" s="31">
        <f>Data!R337-Data!R336</f>
        <v>-3.4231324155655329E-2</v>
      </c>
      <c r="S336" s="31">
        <f>Data!S337-Data!S336</f>
        <v>-3.4243000606743124E-2</v>
      </c>
      <c r="T336" s="31">
        <f>Data!T337-Data!T336</f>
        <v>-3.4216541354691543E-2</v>
      </c>
      <c r="U336" s="31">
        <f>Data!U337-Data!U336</f>
        <v>-3.4187785483184463E-2</v>
      </c>
      <c r="V336" s="31">
        <f>Data!V337-Data!V336</f>
        <v>-3.4186615521568875E-2</v>
      </c>
      <c r="W336" s="31">
        <f>Data!W337-Data!W336</f>
        <v>-3.4237727118339834E-2</v>
      </c>
      <c r="X336" s="31">
        <f>Data!X337-Data!X336</f>
        <v>-3.4353051900843035E-2</v>
      </c>
      <c r="Y336" s="31">
        <f>Data!Y337-Data!Y336</f>
        <v>-3.4540254863293818E-2</v>
      </c>
      <c r="Z336" s="31">
        <f>Data!Z337-Data!Z336</f>
        <v>-3.4800343953103052E-2</v>
      </c>
      <c r="AA336" s="31">
        <f>Data!AA337-Data!AA336</f>
        <v>-3.5130924704298572E-2</v>
      </c>
      <c r="AB336" s="31">
        <f>Data!AB337-Data!AB336</f>
        <v>-3.5525922401624221E-2</v>
      </c>
      <c r="AC336" s="31">
        <f>Data!AC337-Data!AC336</f>
        <v>-3.59773472523921E-2</v>
      </c>
      <c r="AD336" s="31">
        <f>Data!AD337-Data!AD336</f>
        <v>-3.6477553204017354E-2</v>
      </c>
      <c r="AE336" s="31">
        <f>Data!AE337-Data!AE336</f>
        <v>-3.7018894203913355E-2</v>
      </c>
      <c r="AF336" s="31">
        <f>Data!AF337-Data!AF336</f>
        <v>-3.7593449659787836E-2</v>
      </c>
      <c r="AG336" s="31">
        <f>Data!AG337-Data!AG336</f>
        <v>-3.819115156676034E-2</v>
      </c>
      <c r="AH336" s="31">
        <f>Data!AH337-Data!AH336</f>
        <v>-3.8800976718062152E-2</v>
      </c>
      <c r="AI336" s="31">
        <f>Data!AI337-Data!AI336</f>
        <v>-3.9411906135435437E-2</v>
      </c>
      <c r="AJ336" s="31">
        <f>Data!AJ337-Data!AJ336</f>
        <v>-4.001566330516404E-2</v>
      </c>
      <c r="AK336" s="31">
        <f>Data!AK337-Data!AK336</f>
        <v>-4.0610019091082528E-2</v>
      </c>
      <c r="AL336" s="31">
        <f>Data!AL337-Data!AL336</f>
        <v>-4.1193392525610939E-2</v>
      </c>
      <c r="AM336" s="31">
        <f>Data!AM337-Data!AM336</f>
        <v>-4.1764202641170201E-2</v>
      </c>
      <c r="AN336" s="31">
        <f>Data!AN337-Data!AN336</f>
        <v>-4.2320868470183903E-2</v>
      </c>
      <c r="AO336" s="31">
        <f>Data!AO337-Data!AO336</f>
        <v>-4.2861809045071197E-2</v>
      </c>
      <c r="AP336" s="31">
        <f>Data!AP337-Data!AP336</f>
        <v>-4.3385443398256562E-2</v>
      </c>
      <c r="AQ336" s="31">
        <f>Data!AQ337-Data!AQ336</f>
        <v>-4.3890441707787886E-2</v>
      </c>
      <c r="AR336" s="31">
        <f>Data!AR337-Data!AR336</f>
        <v>-4.4377427442913842E-2</v>
      </c>
      <c r="AS336" s="31">
        <f>Data!AS337-Data!AS336</f>
        <v>-4.484781500815771E-2</v>
      </c>
      <c r="AT336" s="31">
        <f>Data!AT337-Data!AT336</f>
        <v>-4.5303010235919317E-2</v>
      </c>
      <c r="AU336" s="31">
        <f>Data!AU337-Data!AU336</f>
        <v>-4.5744418958604705E-2</v>
      </c>
      <c r="AV336" s="31">
        <f>Data!AV337-Data!AV336</f>
        <v>-4.6173447008613699E-2</v>
      </c>
      <c r="AW336" s="31">
        <f>Data!AW337-Data!AW336</f>
        <v>-4.6591500218352344E-2</v>
      </c>
      <c r="AX336" s="31">
        <f>Data!AX337-Data!AX336</f>
        <v>-4.6999984420225793E-2</v>
      </c>
      <c r="AY336" s="31">
        <f>Data!AY337-Data!AY336</f>
        <v>-4.7400305446632096E-2</v>
      </c>
      <c r="AZ336" s="31">
        <f>Data!AZ337-Data!AZ336</f>
        <v>-4.7793869129980848E-2</v>
      </c>
    </row>
    <row r="337" spans="1:52" x14ac:dyDescent="0.2">
      <c r="A337" s="30">
        <v>336</v>
      </c>
      <c r="B337" s="31">
        <f>Data!B338-Data!B337</f>
        <v>2.9143801218976861E-2</v>
      </c>
      <c r="C337" s="31">
        <f>Data!C338-Data!C337</f>
        <v>6.699147969635888E-3</v>
      </c>
      <c r="D337" s="31">
        <f>Data!D338-Data!D337</f>
        <v>1.4698945735069024E-2</v>
      </c>
      <c r="E337" s="31">
        <f>Data!E338-Data!E337</f>
        <v>2.8993474350116344E-3</v>
      </c>
      <c r="F337" s="31">
        <f>Data!F338-Data!F337</f>
        <v>-9.4343449292706438E-3</v>
      </c>
      <c r="G337" s="31">
        <f>Data!G338-Data!G337</f>
        <v>-1.9600587176058504E-2</v>
      </c>
      <c r="H337" s="31">
        <f>Data!H338-Data!H337</f>
        <v>-2.7867071740857341E-2</v>
      </c>
      <c r="I337" s="31">
        <f>Data!I338-Data!I337</f>
        <v>-3.4662251652993525E-2</v>
      </c>
      <c r="J337" s="31">
        <f>Data!J338-Data!J337</f>
        <v>-4.0153415448558327E-2</v>
      </c>
      <c r="K337" s="31">
        <f>Data!K338-Data!K337</f>
        <v>-4.440887925545578E-2</v>
      </c>
      <c r="L337" s="31">
        <f>Data!L338-Data!L337</f>
        <v>-4.7496414232422346E-2</v>
      </c>
      <c r="M337" s="31">
        <f>Data!M338-Data!M337</f>
        <v>-4.9493763890614773E-2</v>
      </c>
      <c r="N337" s="31">
        <f>Data!N338-Data!N337</f>
        <v>-5.0501159733637557E-2</v>
      </c>
      <c r="O337" s="31">
        <f>Data!O338-Data!O337</f>
        <v>-5.065971272959402E-2</v>
      </c>
      <c r="P337" s="31">
        <f>Data!P338-Data!P337</f>
        <v>-5.0137304492082535E-2</v>
      </c>
      <c r="Q337" s="31">
        <f>Data!Q338-Data!Q337</f>
        <v>-4.9074318885855561E-2</v>
      </c>
      <c r="R337" s="31">
        <f>Data!R338-Data!R337</f>
        <v>-4.7573373104598637E-2</v>
      </c>
      <c r="S337" s="31">
        <f>Data!S338-Data!S337</f>
        <v>-4.569018615127618E-2</v>
      </c>
      <c r="T337" s="31">
        <f>Data!T338-Data!T337</f>
        <v>-4.3473155088966209E-2</v>
      </c>
      <c r="U337" s="31">
        <f>Data!U338-Data!U337</f>
        <v>-4.0979401720494302E-2</v>
      </c>
      <c r="V337" s="31">
        <f>Data!V338-Data!V337</f>
        <v>-3.8266967844858613E-2</v>
      </c>
      <c r="W337" s="31">
        <f>Data!W338-Data!W337</f>
        <v>-3.5425093135423857E-2</v>
      </c>
      <c r="X337" s="31">
        <f>Data!X338-Data!X337</f>
        <v>-3.2546829257967147E-2</v>
      </c>
      <c r="Y337" s="31">
        <f>Data!Y338-Data!Y337</f>
        <v>-2.9715469477989309E-2</v>
      </c>
      <c r="Z337" s="31">
        <f>Data!Z338-Data!Z337</f>
        <v>-2.7004061951376279E-2</v>
      </c>
      <c r="AA337" s="31">
        <f>Data!AA338-Data!AA337</f>
        <v>-2.4476194568046061E-2</v>
      </c>
      <c r="AB337" s="31">
        <f>Data!AB338-Data!AB337</f>
        <v>-2.2175213055144027E-2</v>
      </c>
      <c r="AC337" s="31">
        <f>Data!AC338-Data!AC337</f>
        <v>-2.0120832178432302E-2</v>
      </c>
      <c r="AD337" s="31">
        <f>Data!AD338-Data!AD337</f>
        <v>-1.8331543223538027E-2</v>
      </c>
      <c r="AE337" s="31">
        <f>Data!AE338-Data!AE337</f>
        <v>-1.6825837476084793E-2</v>
      </c>
      <c r="AF337" s="31">
        <f>Data!AF338-Data!AF337</f>
        <v>-1.5619923547706804E-2</v>
      </c>
      <c r="AG337" s="31">
        <f>Data!AG338-Data!AG337</f>
        <v>-1.4707846410141556E-2</v>
      </c>
      <c r="AH337" s="31">
        <f>Data!AH338-Data!AH337</f>
        <v>-1.4071197641695399E-2</v>
      </c>
      <c r="AI337" s="31">
        <f>Data!AI338-Data!AI337</f>
        <v>-1.3691435853843359E-2</v>
      </c>
      <c r="AJ337" s="31">
        <f>Data!AJ338-Data!AJ337</f>
        <v>-1.3551363925444981E-2</v>
      </c>
      <c r="AK337" s="31">
        <f>Data!AK338-Data!AK337</f>
        <v>-1.3635229967158047E-2</v>
      </c>
      <c r="AL337" s="31">
        <f>Data!AL338-Data!AL337</f>
        <v>-1.3927002391127985E-2</v>
      </c>
      <c r="AM337" s="31">
        <f>Data!AM338-Data!AM337</f>
        <v>-1.4410649609500226E-2</v>
      </c>
      <c r="AN337" s="31">
        <f>Data!AN338-Data!AN337</f>
        <v>-1.5070140034414869E-2</v>
      </c>
      <c r="AO337" s="31">
        <f>Data!AO338-Data!AO337</f>
        <v>-1.5889442078017346E-2</v>
      </c>
      <c r="AP337" s="31">
        <f>Data!AP338-Data!AP337</f>
        <v>-1.6852524152452197E-2</v>
      </c>
      <c r="AQ337" s="31">
        <f>Data!AQ338-Data!AQ337</f>
        <v>-1.7943897717853652E-2</v>
      </c>
      <c r="AR337" s="31">
        <f>Data!AR338-Data!AR337</f>
        <v>-1.9153285989003344E-2</v>
      </c>
      <c r="AS337" s="31">
        <f>Data!AS338-Data!AS337</f>
        <v>-2.0473254182134859E-2</v>
      </c>
      <c r="AT337" s="31">
        <f>Data!AT338-Data!AT337</f>
        <v>-2.1896391653554836E-2</v>
      </c>
      <c r="AU337" s="31">
        <f>Data!AU338-Data!AU337</f>
        <v>-2.3415287759564585E-2</v>
      </c>
      <c r="AV337" s="31">
        <f>Data!AV338-Data!AV337</f>
        <v>-2.5022531856472519E-2</v>
      </c>
      <c r="AW337" s="31">
        <f>Data!AW338-Data!AW337</f>
        <v>-2.6710713300579059E-2</v>
      </c>
      <c r="AX337" s="31">
        <f>Data!AX338-Data!AX337</f>
        <v>-2.8472421448190843E-2</v>
      </c>
      <c r="AY337" s="31">
        <f>Data!AY338-Data!AY337</f>
        <v>-3.0300245655610958E-2</v>
      </c>
      <c r="AZ337" s="31">
        <f>Data!AZ338-Data!AZ337</f>
        <v>-3.2186775279142488E-2</v>
      </c>
    </row>
    <row r="338" spans="1:52" x14ac:dyDescent="0.2">
      <c r="A338" s="30">
        <v>337</v>
      </c>
      <c r="B338" s="31">
        <f>Data!B339-Data!B338</f>
        <v>2.0129459764377522E-2</v>
      </c>
      <c r="C338" s="31">
        <f>Data!C339-Data!C338</f>
        <v>-1.3012498608412137E-2</v>
      </c>
      <c r="D338" s="31">
        <f>Data!D339-Data!D338</f>
        <v>-2.0640882928864457E-2</v>
      </c>
      <c r="E338" s="31">
        <f>Data!E339-Data!E338</f>
        <v>-2.5763176630650975E-2</v>
      </c>
      <c r="F338" s="31">
        <f>Data!F339-Data!F338</f>
        <v>-2.9329274713645326E-2</v>
      </c>
      <c r="G338" s="31">
        <f>Data!G339-Data!G338</f>
        <v>-3.1384397386876373E-2</v>
      </c>
      <c r="H338" s="31">
        <f>Data!H339-Data!H338</f>
        <v>-3.2327368440070892E-2</v>
      </c>
      <c r="I338" s="31">
        <f>Data!I339-Data!I338</f>
        <v>-3.2506008856083568E-2</v>
      </c>
      <c r="J338" s="31">
        <f>Data!J339-Data!J338</f>
        <v>-3.211296139573605E-2</v>
      </c>
      <c r="K338" s="31">
        <f>Data!K339-Data!K338</f>
        <v>-3.1241734394900966E-2</v>
      </c>
      <c r="L338" s="31">
        <f>Data!L339-Data!L338</f>
        <v>-2.9941101704008766E-2</v>
      </c>
      <c r="M338" s="31">
        <f>Data!M339-Data!M338</f>
        <v>-2.823335956567341E-2</v>
      </c>
      <c r="N338" s="31">
        <f>Data!N339-Data!N338</f>
        <v>-2.6136196385807331E-2</v>
      </c>
      <c r="O338" s="31">
        <f>Data!O339-Data!O338</f>
        <v>-2.3686555635094919E-2</v>
      </c>
      <c r="P338" s="31">
        <f>Data!P339-Data!P338</f>
        <v>-2.0942405524063012E-2</v>
      </c>
      <c r="Q338" s="31">
        <f>Data!Q339-Data!Q338</f>
        <v>-1.7967044155641432E-2</v>
      </c>
      <c r="R338" s="31">
        <f>Data!R339-Data!R338</f>
        <v>-1.4819877863472719E-2</v>
      </c>
      <c r="S338" s="31">
        <f>Data!S339-Data!S338</f>
        <v>-1.1550781788532305E-2</v>
      </c>
      <c r="T338" s="31">
        <f>Data!T339-Data!T338</f>
        <v>-8.2093491126986606E-3</v>
      </c>
      <c r="U338" s="31">
        <f>Data!U339-Data!U338</f>
        <v>-4.8593921220980718E-3</v>
      </c>
      <c r="V338" s="31">
        <f>Data!V339-Data!V338</f>
        <v>-1.5678896153321631E-3</v>
      </c>
      <c r="W338" s="31">
        <f>Data!W339-Data!W338</f>
        <v>1.5736840101450156E-3</v>
      </c>
      <c r="X338" s="31">
        <f>Data!X339-Data!X338</f>
        <v>4.4785412291430404E-3</v>
      </c>
      <c r="Y338" s="31">
        <f>Data!Y339-Data!Y338</f>
        <v>7.0743005971811712E-3</v>
      </c>
      <c r="Z338" s="31">
        <f>Data!Z339-Data!Z338</f>
        <v>9.3017487787783182E-3</v>
      </c>
      <c r="AA338" s="31">
        <f>Data!AA339-Data!AA338</f>
        <v>1.1115668693607361E-2</v>
      </c>
      <c r="AB338" s="31">
        <f>Data!AB339-Data!AB338</f>
        <v>1.2495728409376738E-2</v>
      </c>
      <c r="AC338" s="31">
        <f>Data!AC339-Data!AC338</f>
        <v>1.3450166185171142E-2</v>
      </c>
      <c r="AD338" s="31">
        <f>Data!AD339-Data!AD338</f>
        <v>1.3988728214127555E-2</v>
      </c>
      <c r="AE338" s="31">
        <f>Data!AE339-Data!AE338</f>
        <v>1.4121160689379408E-2</v>
      </c>
      <c r="AF338" s="31">
        <f>Data!AF339-Data!AF338</f>
        <v>1.3859457979659595E-2</v>
      </c>
      <c r="AG338" s="31">
        <f>Data!AG339-Data!AG338</f>
        <v>1.3236595890044001E-2</v>
      </c>
      <c r="AH338" s="31">
        <f>Data!AH339-Data!AH338</f>
        <v>1.2296959505982308E-2</v>
      </c>
      <c r="AI338" s="31">
        <f>Data!AI339-Data!AI338</f>
        <v>1.1085039339767455E-2</v>
      </c>
      <c r="AJ338" s="31">
        <f>Data!AJ339-Data!AJ338</f>
        <v>9.6411588577973717E-3</v>
      </c>
      <c r="AK338" s="31">
        <f>Data!AK339-Data!AK338</f>
        <v>7.9956039365596254E-3</v>
      </c>
      <c r="AL338" s="31">
        <f>Data!AL339-Data!AL338</f>
        <v>6.1772953119119123E-3</v>
      </c>
      <c r="AM338" s="31">
        <f>Data!AM339-Data!AM338</f>
        <v>4.21515371971104E-3</v>
      </c>
      <c r="AN338" s="31">
        <f>Data!AN339-Data!AN338</f>
        <v>2.1380998958129283E-3</v>
      </c>
      <c r="AO338" s="31">
        <f>Data!AO339-Data!AO338</f>
        <v>-2.4945423928279808E-5</v>
      </c>
      <c r="AP338" s="31">
        <f>Data!AP339-Data!AP338</f>
        <v>-2.2450615036513355E-3</v>
      </c>
      <c r="AQ338" s="31">
        <f>Data!AQ339-Data!AQ338</f>
        <v>-4.4947509171100464E-3</v>
      </c>
      <c r="AR338" s="31">
        <f>Data!AR339-Data!AR338</f>
        <v>-6.7614104374822404E-3</v>
      </c>
      <c r="AS338" s="31">
        <f>Data!AS339-Data!AS338</f>
        <v>-9.0412836247439898E-3</v>
      </c>
      <c r="AT338" s="31">
        <f>Data!AT339-Data!AT338</f>
        <v>-1.1330728594697526E-2</v>
      </c>
      <c r="AU338" s="31">
        <f>Data!AU339-Data!AU338</f>
        <v>-1.3626103463147743E-2</v>
      </c>
      <c r="AV338" s="31">
        <f>Data!AV339-Data!AV338</f>
        <v>-1.592376634589332E-2</v>
      </c>
      <c r="AW338" s="31">
        <f>Data!AW339-Data!AW338</f>
        <v>-1.8220075358740928E-2</v>
      </c>
      <c r="AX338" s="31">
        <f>Data!AX339-Data!AX338</f>
        <v>-2.0511388617487469E-2</v>
      </c>
      <c r="AY338" s="31">
        <f>Data!AY339-Data!AY338</f>
        <v>-2.2794064237940503E-2</v>
      </c>
      <c r="AZ338" s="31">
        <f>Data!AZ339-Data!AZ338</f>
        <v>-2.5064460335900485E-2</v>
      </c>
    </row>
    <row r="339" spans="1:52" x14ac:dyDescent="0.2">
      <c r="A339" s="30">
        <v>338</v>
      </c>
      <c r="B339" s="31">
        <f>Data!B340-Data!B339</f>
        <v>-0.12052600637817257</v>
      </c>
      <c r="C339" s="31">
        <f>Data!C340-Data!C339</f>
        <v>-5.0843530722486818E-2</v>
      </c>
      <c r="D339" s="31">
        <f>Data!D340-Data!D339</f>
        <v>-8.5473044288939093E-2</v>
      </c>
      <c r="E339" s="31">
        <f>Data!E340-Data!E339</f>
        <v>-8.7522777547011543E-2</v>
      </c>
      <c r="F339" s="31">
        <f>Data!F340-Data!F339</f>
        <v>-8.4291810366281084E-2</v>
      </c>
      <c r="G339" s="31">
        <f>Data!G340-Data!G339</f>
        <v>-7.8998681135169058E-2</v>
      </c>
      <c r="H339" s="31">
        <f>Data!H340-Data!H339</f>
        <v>-7.2338284800835595E-2</v>
      </c>
      <c r="I339" s="31">
        <f>Data!I340-Data!I339</f>
        <v>-6.4815301495051436E-2</v>
      </c>
      <c r="J339" s="31">
        <f>Data!J340-Data!J339</f>
        <v>-5.6864701377537408E-2</v>
      </c>
      <c r="K339" s="31">
        <f>Data!K340-Data!K339</f>
        <v>-4.8811514784652843E-2</v>
      </c>
      <c r="L339" s="31">
        <f>Data!L340-Data!L339</f>
        <v>-4.09528413635174E-2</v>
      </c>
      <c r="M339" s="31">
        <f>Data!M340-Data!M339</f>
        <v>-3.3575117623981576E-2</v>
      </c>
      <c r="N339" s="31">
        <f>Data!N340-Data!N339</f>
        <v>-2.6954444452967685E-2</v>
      </c>
      <c r="O339" s="31">
        <f>Data!O340-Data!O339</f>
        <v>-2.132459925493535E-2</v>
      </c>
      <c r="P339" s="31">
        <f>Data!P340-Data!P339</f>
        <v>-1.6848864737981195E-2</v>
      </c>
      <c r="Q339" s="31">
        <f>Data!Q340-Data!Q339</f>
        <v>-1.3609680852670891E-2</v>
      </c>
      <c r="R339" s="31">
        <f>Data!R340-Data!R339</f>
        <v>-1.1653213466765955E-2</v>
      </c>
      <c r="S339" s="31">
        <f>Data!S340-Data!S339</f>
        <v>-1.093490418879739E-2</v>
      </c>
      <c r="T339" s="31">
        <f>Data!T340-Data!T339</f>
        <v>-1.1388990386769215E-2</v>
      </c>
      <c r="U339" s="31">
        <f>Data!U340-Data!U339</f>
        <v>-1.289566885831217E-2</v>
      </c>
      <c r="V339" s="31">
        <f>Data!V340-Data!V339</f>
        <v>-1.5283189139639219E-2</v>
      </c>
      <c r="W339" s="31">
        <f>Data!W340-Data!W339</f>
        <v>-1.8375360552262521E-2</v>
      </c>
      <c r="X339" s="31">
        <f>Data!X340-Data!X339</f>
        <v>-2.1986734276214115E-2</v>
      </c>
      <c r="Y339" s="31">
        <f>Data!Y340-Data!Y339</f>
        <v>-2.5955436891517358E-2</v>
      </c>
      <c r="Z339" s="31">
        <f>Data!Z340-Data!Z339</f>
        <v>-3.0107598540290326E-2</v>
      </c>
      <c r="AA339" s="31">
        <f>Data!AA340-Data!AA339</f>
        <v>-3.4282178706988908E-2</v>
      </c>
      <c r="AB339" s="31">
        <f>Data!AB340-Data!AB339</f>
        <v>-3.8355578920346467E-2</v>
      </c>
      <c r="AC339" s="31">
        <f>Data!AC340-Data!AC339</f>
        <v>-4.2264480573472873E-2</v>
      </c>
      <c r="AD339" s="31">
        <f>Data!AD340-Data!AD339</f>
        <v>-4.5951612293155364E-2</v>
      </c>
      <c r="AE339" s="31">
        <f>Data!AE340-Data!AE339</f>
        <v>-4.9359702706174957E-2</v>
      </c>
      <c r="AF339" s="31">
        <f>Data!AF340-Data!AF339</f>
        <v>-5.2434727125846514E-2</v>
      </c>
      <c r="AG339" s="31">
        <f>Data!AG340-Data!AG339</f>
        <v>-5.5158008830779259E-2</v>
      </c>
      <c r="AH339" s="31">
        <f>Data!AH340-Data!AH339</f>
        <v>-5.7532395437291939E-2</v>
      </c>
      <c r="AI339" s="31">
        <f>Data!AI340-Data!AI339</f>
        <v>-5.9561064963621568E-2</v>
      </c>
      <c r="AJ339" s="31">
        <f>Data!AJ340-Data!AJ339</f>
        <v>-6.1255384315718864E-2</v>
      </c>
      <c r="AK339" s="31">
        <f>Data!AK340-Data!AK339</f>
        <v>-6.2638919111870806E-2</v>
      </c>
      <c r="AL339" s="31">
        <f>Data!AL340-Data!AL339</f>
        <v>-6.3735146164042078E-2</v>
      </c>
      <c r="AM339" s="31">
        <f>Data!AM340-Data!AM339</f>
        <v>-6.456754228420003E-2</v>
      </c>
      <c r="AN339" s="31">
        <f>Data!AN340-Data!AN339</f>
        <v>-6.5159584284310235E-2</v>
      </c>
      <c r="AO339" s="31">
        <f>Data!AO340-Data!AO339</f>
        <v>-6.5534748976339152E-2</v>
      </c>
      <c r="AP339" s="31">
        <f>Data!AP340-Data!AP339</f>
        <v>-6.5716513172255908E-2</v>
      </c>
      <c r="AQ339" s="31">
        <f>Data!AQ340-Data!AQ339</f>
        <v>-6.5728351724545497E-2</v>
      </c>
      <c r="AR339" s="31">
        <f>Data!AR340-Data!AR339</f>
        <v>-6.558833917292084E-2</v>
      </c>
      <c r="AS339" s="31">
        <f>Data!AS340-Data!AS339</f>
        <v>-6.5308756035976856E-2</v>
      </c>
      <c r="AT339" s="31">
        <f>Data!AT340-Data!AT339</f>
        <v>-6.490169681082314E-2</v>
      </c>
      <c r="AU339" s="31">
        <f>Data!AU340-Data!AU339</f>
        <v>-6.4379255994571949E-2</v>
      </c>
      <c r="AV339" s="31">
        <f>Data!AV340-Data!AV339</f>
        <v>-6.375352808433643E-2</v>
      </c>
      <c r="AW339" s="31">
        <f>Data!AW340-Data!AW339</f>
        <v>-6.3036607577226178E-2</v>
      </c>
      <c r="AX339" s="31">
        <f>Data!AX340-Data!AX339</f>
        <v>-6.2240588970354338E-2</v>
      </c>
      <c r="AY339" s="31">
        <f>Data!AY340-Data!AY339</f>
        <v>-6.1377566760832281E-2</v>
      </c>
      <c r="AZ339" s="31">
        <f>Data!AZ340-Data!AZ339</f>
        <v>-6.0459635445771376E-2</v>
      </c>
    </row>
    <row r="340" spans="1:52" x14ac:dyDescent="0.2">
      <c r="A340" s="30">
        <v>339</v>
      </c>
      <c r="B340" s="31">
        <f>Data!B341-Data!B340</f>
        <v>2.3836738677900371E-2</v>
      </c>
      <c r="C340" s="31">
        <f>Data!C341-Data!C340</f>
        <v>-2.214332564059962E-2</v>
      </c>
      <c r="D340" s="31">
        <f>Data!D341-Data!D340</f>
        <v>-1.7793656694282234E-2</v>
      </c>
      <c r="E340" s="31">
        <f>Data!E341-Data!E340</f>
        <v>-1.662696258159535E-2</v>
      </c>
      <c r="F340" s="31">
        <f>Data!F341-Data!F340</f>
        <v>-1.3779766907412672E-2</v>
      </c>
      <c r="G340" s="31">
        <f>Data!G341-Data!G340</f>
        <v>-1.0801685289764329E-2</v>
      </c>
      <c r="H340" s="31">
        <f>Data!H341-Data!H340</f>
        <v>-8.2853786507266491E-3</v>
      </c>
      <c r="I340" s="31">
        <f>Data!I341-Data!I340</f>
        <v>-6.2548931027075483E-3</v>
      </c>
      <c r="J340" s="31">
        <f>Data!J341-Data!J340</f>
        <v>-4.5946871917346144E-3</v>
      </c>
      <c r="K340" s="31">
        <f>Data!K341-Data!K340</f>
        <v>-3.1395835182923548E-3</v>
      </c>
      <c r="L340" s="31">
        <f>Data!L341-Data!L340</f>
        <v>-1.7759375165979918E-3</v>
      </c>
      <c r="M340" s="31">
        <f>Data!M341-Data!M340</f>
        <v>-4.2770173940809286E-4</v>
      </c>
      <c r="N340" s="31">
        <f>Data!N341-Data!N340</f>
        <v>9.6076994594174181E-4</v>
      </c>
      <c r="O340" s="31">
        <f>Data!O341-Data!O340</f>
        <v>2.4146490515146724E-3</v>
      </c>
      <c r="P340" s="31">
        <f>Data!P341-Data!P340</f>
        <v>3.9363689719547068E-3</v>
      </c>
      <c r="Q340" s="31">
        <f>Data!Q341-Data!Q340</f>
        <v>5.5036507762951103E-3</v>
      </c>
      <c r="R340" s="31">
        <f>Data!R341-Data!R340</f>
        <v>7.0768695111995683E-3</v>
      </c>
      <c r="S340" s="31">
        <f>Data!S341-Data!S340</f>
        <v>8.6018712796036567E-3</v>
      </c>
      <c r="T340" s="31">
        <f>Data!T341-Data!T340</f>
        <v>1.0021840836650142E-2</v>
      </c>
      <c r="U340" s="31">
        <f>Data!U341-Data!U340</f>
        <v>1.1276704326664166E-2</v>
      </c>
      <c r="V340" s="31">
        <f>Data!V341-Data!V340</f>
        <v>1.2310924709590054E-2</v>
      </c>
      <c r="W340" s="31">
        <f>Data!W341-Data!W340</f>
        <v>1.3073082346434894E-2</v>
      </c>
      <c r="X340" s="31">
        <f>Data!X341-Data!X340</f>
        <v>1.3538764463572051E-2</v>
      </c>
      <c r="Y340" s="31">
        <f>Data!Y341-Data!Y340</f>
        <v>1.3703777957976726E-2</v>
      </c>
      <c r="Z340" s="31">
        <f>Data!Z341-Data!Z340</f>
        <v>1.3582577990550071E-2</v>
      </c>
      <c r="AA340" s="31">
        <f>Data!AA341-Data!AA340</f>
        <v>1.3210210060963234E-2</v>
      </c>
      <c r="AB340" s="31">
        <f>Data!AB341-Data!AB340</f>
        <v>1.2623832223614961E-2</v>
      </c>
      <c r="AC340" s="31">
        <f>Data!AC341-Data!AC340</f>
        <v>1.1857968970375943E-2</v>
      </c>
      <c r="AD340" s="31">
        <f>Data!AD341-Data!AD340</f>
        <v>1.0946545470751801E-2</v>
      </c>
      <c r="AE340" s="31">
        <f>Data!AE341-Data!AE340</f>
        <v>9.9234868942481569E-3</v>
      </c>
      <c r="AF340" s="31">
        <f>Data!AF341-Data!AF340</f>
        <v>8.8225878520669099E-3</v>
      </c>
      <c r="AG340" s="31">
        <f>Data!AG341-Data!AG340</f>
        <v>7.6756617081867873E-3</v>
      </c>
      <c r="AH340" s="31">
        <f>Data!AH341-Data!AH340</f>
        <v>6.5131247743490661E-3</v>
      </c>
      <c r="AI340" s="31">
        <f>Data!AI341-Data!AI340</f>
        <v>5.3653529319195314E-3</v>
      </c>
      <c r="AJ340" s="31">
        <f>Data!AJ341-Data!AJ340</f>
        <v>4.2563445981382841E-3</v>
      </c>
      <c r="AK340" s="31">
        <f>Data!AK341-Data!AK340</f>
        <v>3.1951113793979857E-3</v>
      </c>
      <c r="AL340" s="31">
        <f>Data!AL341-Data!AL340</f>
        <v>2.1886106873925115E-3</v>
      </c>
      <c r="AM340" s="31">
        <f>Data!AM341-Data!AM340</f>
        <v>1.2437999338184014E-3</v>
      </c>
      <c r="AN340" s="31">
        <f>Data!AN341-Data!AN340</f>
        <v>3.6763653037130695E-4</v>
      </c>
      <c r="AO340" s="31">
        <f>Data!AO341-Data!AO340</f>
        <v>-4.3292211125312008E-4</v>
      </c>
      <c r="AP340" s="31">
        <f>Data!AP341-Data!AP340</f>
        <v>-1.1509185793583399E-3</v>
      </c>
      <c r="AQ340" s="31">
        <f>Data!AQ341-Data!AQ340</f>
        <v>-1.7802406423141903E-3</v>
      </c>
      <c r="AR340" s="31">
        <f>Data!AR341-Data!AR340</f>
        <v>-2.3221397280241973E-3</v>
      </c>
      <c r="AS340" s="31">
        <f>Data!AS341-Data!AS340</f>
        <v>-2.7815936740163139E-3</v>
      </c>
      <c r="AT340" s="31">
        <f>Data!AT341-Data!AT340</f>
        <v>-3.1636046470548962E-3</v>
      </c>
      <c r="AU340" s="31">
        <f>Data!AU341-Data!AU340</f>
        <v>-3.4731748139025242E-3</v>
      </c>
      <c r="AV340" s="31">
        <f>Data!AV341-Data!AV340</f>
        <v>-3.7153063413200016E-3</v>
      </c>
      <c r="AW340" s="31">
        <f>Data!AW341-Data!AW340</f>
        <v>-3.8950013960725727E-3</v>
      </c>
      <c r="AX340" s="31">
        <f>Data!AX341-Data!AX340</f>
        <v>-4.0172621449237056E-3</v>
      </c>
      <c r="AY340" s="31">
        <f>Data!AY341-Data!AY340</f>
        <v>-4.0870907546333157E-3</v>
      </c>
      <c r="AZ340" s="31">
        <f>Data!AZ341-Data!AZ340</f>
        <v>-4.1094893919675357E-3</v>
      </c>
    </row>
    <row r="341" spans="1:52" x14ac:dyDescent="0.2">
      <c r="A341" s="30">
        <v>340</v>
      </c>
      <c r="B341" s="31">
        <f>Data!B342-Data!B341</f>
        <v>1.0152769980185106E-2</v>
      </c>
      <c r="C341" s="31">
        <f>Data!C342-Data!C341</f>
        <v>-5.7706811116391421E-3</v>
      </c>
      <c r="D341" s="31">
        <f>Data!D342-Data!D341</f>
        <v>-4.7554239778602181E-4</v>
      </c>
      <c r="E341" s="31">
        <f>Data!E342-Data!E341</f>
        <v>-2.445970237315187E-3</v>
      </c>
      <c r="F341" s="31">
        <f>Data!F342-Data!F341</f>
        <v>-6.5894822313161683E-3</v>
      </c>
      <c r="G341" s="31">
        <f>Data!G342-Data!G341</f>
        <v>-1.1534377502290027E-2</v>
      </c>
      <c r="H341" s="31">
        <f>Data!H342-Data!H341</f>
        <v>-1.6938236607161983E-2</v>
      </c>
      <c r="I341" s="31">
        <f>Data!I342-Data!I341</f>
        <v>-2.2484247872907481E-2</v>
      </c>
      <c r="J341" s="31">
        <f>Data!J342-Data!J341</f>
        <v>-2.7944496964998677E-2</v>
      </c>
      <c r="K341" s="31">
        <f>Data!K342-Data!K341</f>
        <v>-3.314419142840741E-2</v>
      </c>
      <c r="L341" s="31">
        <f>Data!L342-Data!L341</f>
        <v>-3.7927682366777127E-2</v>
      </c>
      <c r="M341" s="31">
        <f>Data!M342-Data!M341</f>
        <v>-4.2140610821531865E-2</v>
      </c>
      <c r="N341" s="31">
        <f>Data!N342-Data!N341</f>
        <v>-4.5640193854519673E-2</v>
      </c>
      <c r="O341" s="31">
        <f>Data!O342-Data!O341</f>
        <v>-4.8323958061215144E-2</v>
      </c>
      <c r="P341" s="31">
        <f>Data!P342-Data!P341</f>
        <v>-5.0118974999195487E-2</v>
      </c>
      <c r="Q341" s="31">
        <f>Data!Q342-Data!Q341</f>
        <v>-5.1002892490802587E-2</v>
      </c>
      <c r="R341" s="31">
        <f>Data!R342-Data!R341</f>
        <v>-5.0995864185036766E-2</v>
      </c>
      <c r="S341" s="31">
        <f>Data!S342-Data!S341</f>
        <v>-5.0165009777431102E-2</v>
      </c>
      <c r="T341" s="31">
        <f>Data!T342-Data!T341</f>
        <v>-4.8590172031285128E-2</v>
      </c>
      <c r="U341" s="31">
        <f>Data!U342-Data!U341</f>
        <v>-4.6395600416413885E-2</v>
      </c>
      <c r="V341" s="31">
        <f>Data!V342-Data!V341</f>
        <v>-4.3724273747208997E-2</v>
      </c>
      <c r="W341" s="31">
        <f>Data!W342-Data!W341</f>
        <v>-4.0751340611190123E-2</v>
      </c>
      <c r="X341" s="31">
        <f>Data!X342-Data!X341</f>
        <v>-3.7643350003119025E-2</v>
      </c>
      <c r="Y341" s="31">
        <f>Data!Y342-Data!Y341</f>
        <v>-3.4546414219546406E-2</v>
      </c>
      <c r="Z341" s="31">
        <f>Data!Z342-Data!Z341</f>
        <v>-3.1582385106083244E-2</v>
      </c>
      <c r="AA341" s="31">
        <f>Data!AA342-Data!AA341</f>
        <v>-2.8843101764902457E-2</v>
      </c>
      <c r="AB341" s="31">
        <f>Data!AB342-Data!AB341</f>
        <v>-2.638421188532547E-2</v>
      </c>
      <c r="AC341" s="31">
        <f>Data!AC342-Data!AC341</f>
        <v>-2.4222699305419759E-2</v>
      </c>
      <c r="AD341" s="31">
        <f>Data!AD342-Data!AD341</f>
        <v>-2.2373571404192383E-2</v>
      </c>
      <c r="AE341" s="31">
        <f>Data!AE342-Data!AE341</f>
        <v>-2.0851835560661058E-2</v>
      </c>
      <c r="AF341" s="31">
        <f>Data!AF342-Data!AF341</f>
        <v>-1.9669373390313716E-2</v>
      </c>
      <c r="AG341" s="31">
        <f>Data!AG342-Data!AG341</f>
        <v>-1.8811383077197874E-2</v>
      </c>
      <c r="AH341" s="31">
        <f>Data!AH342-Data!AH341</f>
        <v>-1.8249553115478712E-2</v>
      </c>
      <c r="AI341" s="31">
        <f>Data!AI342-Data!AI341</f>
        <v>-1.7955480490667419E-2</v>
      </c>
      <c r="AJ341" s="31">
        <f>Data!AJ342-Data!AJ341</f>
        <v>-1.7902122995625547E-2</v>
      </c>
      <c r="AK341" s="31">
        <f>Data!AK342-Data!AK341</f>
        <v>-1.8062906714063409E-2</v>
      </c>
      <c r="AL341" s="31">
        <f>Data!AL342-Data!AL341</f>
        <v>-1.8410718894078748E-2</v>
      </c>
      <c r="AM341" s="31">
        <f>Data!AM342-Data!AM341</f>
        <v>-1.8918446783775522E-2</v>
      </c>
      <c r="AN341" s="31">
        <f>Data!AN342-Data!AN341</f>
        <v>-1.9558977631255026E-2</v>
      </c>
      <c r="AO341" s="31">
        <f>Data!AO342-Data!AO341</f>
        <v>-2.0305198684616776E-2</v>
      </c>
      <c r="AP341" s="31">
        <f>Data!AP342-Data!AP341</f>
        <v>-2.1129997191964733E-2</v>
      </c>
      <c r="AQ341" s="31">
        <f>Data!AQ342-Data!AQ341</f>
        <v>-2.2007722909503258E-2</v>
      </c>
      <c r="AR341" s="31">
        <f>Data!AR342-Data!AR341</f>
        <v>-2.2925974721152542E-2</v>
      </c>
      <c r="AS341" s="31">
        <f>Data!AS342-Data!AS341</f>
        <v>-2.3879349071301625E-2</v>
      </c>
      <c r="AT341" s="31">
        <f>Data!AT342-Data!AT341</f>
        <v>-2.4862502438677936E-2</v>
      </c>
      <c r="AU341" s="31">
        <f>Data!AU342-Data!AU341</f>
        <v>-2.5870091302008014E-2</v>
      </c>
      <c r="AV341" s="31">
        <f>Data!AV342-Data!AV341</f>
        <v>-2.689677214002284E-2</v>
      </c>
      <c r="AW341" s="31">
        <f>Data!AW342-Data!AW341</f>
        <v>-2.7937201431447178E-2</v>
      </c>
      <c r="AX341" s="31">
        <f>Data!AX342-Data!AX341</f>
        <v>-2.8986035655007569E-2</v>
      </c>
      <c r="AY341" s="31">
        <f>Data!AY342-Data!AY341</f>
        <v>-3.003793128943455E-2</v>
      </c>
      <c r="AZ341" s="31">
        <f>Data!AZ342-Data!AZ341</f>
        <v>-3.1087544813452883E-2</v>
      </c>
    </row>
    <row r="342" spans="1:52" x14ac:dyDescent="0.2">
      <c r="A342" s="30">
        <v>341</v>
      </c>
      <c r="B342" s="31">
        <f>Data!B343-Data!B342</f>
        <v>-4.2736429193741543E-3</v>
      </c>
      <c r="C342" s="31">
        <f>Data!C343-Data!C342</f>
        <v>5.1082247482895582E-2</v>
      </c>
      <c r="D342" s="31">
        <f>Data!D343-Data!D342</f>
        <v>5.9538305891239318E-2</v>
      </c>
      <c r="E342" s="31">
        <f>Data!E343-Data!E342</f>
        <v>4.8014751935474109E-2</v>
      </c>
      <c r="F342" s="31">
        <f>Data!F343-Data!F342</f>
        <v>3.9733265804735574E-2</v>
      </c>
      <c r="G342" s="31">
        <f>Data!G343-Data!G342</f>
        <v>3.367204913189159E-2</v>
      </c>
      <c r="H342" s="31">
        <f>Data!H343-Data!H342</f>
        <v>2.8899160620657227E-2</v>
      </c>
      <c r="I342" s="31">
        <f>Data!I343-Data!I342</f>
        <v>2.5012532795336107E-2</v>
      </c>
      <c r="J342" s="31">
        <f>Data!J343-Data!J342</f>
        <v>2.1851253671597348E-2</v>
      </c>
      <c r="K342" s="31">
        <f>Data!K343-Data!K342</f>
        <v>1.9406465797010775E-2</v>
      </c>
      <c r="L342" s="31">
        <f>Data!L343-Data!L342</f>
        <v>1.7664300193562354E-2</v>
      </c>
      <c r="M342" s="31">
        <f>Data!M343-Data!M342</f>
        <v>1.657975706192083E-2</v>
      </c>
      <c r="N342" s="31">
        <f>Data!N343-Data!N342</f>
        <v>1.6071473778808354E-2</v>
      </c>
      <c r="O342" s="31">
        <f>Data!O343-Data!O342</f>
        <v>1.6011304507975055E-2</v>
      </c>
      <c r="P342" s="31">
        <f>Data!P343-Data!P342</f>
        <v>1.6260503992477915E-2</v>
      </c>
      <c r="Q342" s="31">
        <f>Data!Q343-Data!Q342</f>
        <v>1.6681109195955557E-2</v>
      </c>
      <c r="R342" s="31">
        <f>Data!R343-Data!R342</f>
        <v>1.7149361879019942E-2</v>
      </c>
      <c r="S342" s="31">
        <f>Data!S343-Data!S342</f>
        <v>1.7583535112433601E-2</v>
      </c>
      <c r="T342" s="31">
        <f>Data!T343-Data!T342</f>
        <v>1.7912155151509346E-2</v>
      </c>
      <c r="U342" s="31">
        <f>Data!U343-Data!U342</f>
        <v>1.8096852477607506E-2</v>
      </c>
      <c r="V342" s="31">
        <f>Data!V343-Data!V342</f>
        <v>1.8120571803688534E-2</v>
      </c>
      <c r="W342" s="31">
        <f>Data!W343-Data!W342</f>
        <v>1.7969443004234087E-2</v>
      </c>
      <c r="X342" s="31">
        <f>Data!X343-Data!X342</f>
        <v>1.7642493914637569E-2</v>
      </c>
      <c r="Y342" s="31">
        <f>Data!Y343-Data!Y342</f>
        <v>1.7142979123346613E-2</v>
      </c>
      <c r="Z342" s="31">
        <f>Data!Z343-Data!Z342</f>
        <v>1.6481209082060744E-2</v>
      </c>
      <c r="AA342" s="31">
        <f>Data!AA343-Data!AA342</f>
        <v>1.5669488275945831E-2</v>
      </c>
      <c r="AB342" s="31">
        <f>Data!AB343-Data!AB342</f>
        <v>1.4726422333454003E-2</v>
      </c>
      <c r="AC342" s="31">
        <f>Data!AC343-Data!AC342</f>
        <v>1.3674768183489228E-2</v>
      </c>
      <c r="AD342" s="31">
        <f>Data!AD343-Data!AD342</f>
        <v>1.2537065003533243E-2</v>
      </c>
      <c r="AE342" s="31">
        <f>Data!AE343-Data!AE342</f>
        <v>1.1335851971070454E-2</v>
      </c>
      <c r="AF342" s="31">
        <f>Data!AF343-Data!AF342</f>
        <v>1.0094767130522264E-2</v>
      </c>
      <c r="AG342" s="31">
        <f>Data!AG343-Data!AG342</f>
        <v>8.8456714702731531E-3</v>
      </c>
      <c r="AH342" s="31">
        <f>Data!AH343-Data!AH342</f>
        <v>7.6240915971936829E-3</v>
      </c>
      <c r="AI342" s="31">
        <f>Data!AI343-Data!AI342</f>
        <v>6.4655423397015355E-3</v>
      </c>
      <c r="AJ342" s="31">
        <f>Data!AJ343-Data!AJ342</f>
        <v>5.3965554806802984E-3</v>
      </c>
      <c r="AK342" s="31">
        <f>Data!AK343-Data!AK342</f>
        <v>4.4223220440322564E-3</v>
      </c>
      <c r="AL342" s="31">
        <f>Data!AL343-Data!AL342</f>
        <v>3.545014054347817E-3</v>
      </c>
      <c r="AM342" s="31">
        <f>Data!AM343-Data!AM342</f>
        <v>2.7668035362191645E-3</v>
      </c>
      <c r="AN342" s="31">
        <f>Data!AN343-Data!AN342</f>
        <v>2.0898625142429239E-3</v>
      </c>
      <c r="AO342" s="31">
        <f>Data!AO343-Data!AO342</f>
        <v>1.5163630130077266E-3</v>
      </c>
      <c r="AP342" s="31">
        <f>Data!AP343-Data!AP342</f>
        <v>1.0484770571093094E-3</v>
      </c>
      <c r="AQ342" s="31">
        <f>Data!AQ343-Data!AQ342</f>
        <v>6.8759714531640981E-4</v>
      </c>
      <c r="AR342" s="31">
        <f>Data!AR343-Data!AR342</f>
        <v>4.2909344055264143E-4</v>
      </c>
      <c r="AS342" s="31">
        <f>Data!AS343-Data!AS342</f>
        <v>2.6565766589126127E-4</v>
      </c>
      <c r="AT342" s="31">
        <f>Data!AT343-Data!AT342</f>
        <v>1.8997812484755627E-4</v>
      </c>
      <c r="AU342" s="31">
        <f>Data!AU343-Data!AU342</f>
        <v>1.9474312093681334E-4</v>
      </c>
      <c r="AV342" s="31">
        <f>Data!AV343-Data!AV342</f>
        <v>2.7264095767876029E-4</v>
      </c>
      <c r="AW342" s="31">
        <f>Data!AW343-Data!AW342</f>
        <v>4.1635993858779585E-4</v>
      </c>
      <c r="AX342" s="31">
        <f>Data!AX343-Data!AX342</f>
        <v>6.1858836718009513E-4</v>
      </c>
      <c r="AY342" s="31">
        <f>Data!AY343-Data!AY342</f>
        <v>8.7201454697138914E-4</v>
      </c>
      <c r="AZ342" s="31">
        <f>Data!AZ343-Data!AZ342</f>
        <v>1.1693267814805175E-3</v>
      </c>
    </row>
    <row r="343" spans="1:52" x14ac:dyDescent="0.2">
      <c r="A343" s="30">
        <v>342</v>
      </c>
      <c r="B343" s="31">
        <f>Data!B344-Data!B343</f>
        <v>-1.3034441890223292E-2</v>
      </c>
      <c r="C343" s="31">
        <f>Data!C344-Data!C343</f>
        <v>4.6121430485816184E-2</v>
      </c>
      <c r="D343" s="31">
        <f>Data!D344-Data!D343</f>
        <v>7.4001667437936014E-2</v>
      </c>
      <c r="E343" s="31">
        <f>Data!E344-Data!E343</f>
        <v>7.6756434314285471E-2</v>
      </c>
      <c r="F343" s="31">
        <f>Data!F344-Data!F343</f>
        <v>7.0787631911908733E-2</v>
      </c>
      <c r="G343" s="31">
        <f>Data!G344-Data!G343</f>
        <v>6.2905829397495339E-2</v>
      </c>
      <c r="H343" s="31">
        <f>Data!H344-Data!H343</f>
        <v>5.5531781334993369E-2</v>
      </c>
      <c r="I343" s="31">
        <f>Data!I344-Data!I343</f>
        <v>4.9384051884184821E-2</v>
      </c>
      <c r="J343" s="31">
        <f>Data!J344-Data!J343</f>
        <v>4.4703827757119896E-2</v>
      </c>
      <c r="K343" s="31">
        <f>Data!K344-Data!K343</f>
        <v>4.14630008997392E-2</v>
      </c>
      <c r="L343" s="31">
        <f>Data!L344-Data!L343</f>
        <v>3.954483541359366E-2</v>
      </c>
      <c r="M343" s="31">
        <f>Data!M344-Data!M343</f>
        <v>3.8777550849207643E-2</v>
      </c>
      <c r="N343" s="31">
        <f>Data!N344-Data!N343</f>
        <v>3.8958765472703938E-2</v>
      </c>
      <c r="O343" s="31">
        <f>Data!O344-Data!O343</f>
        <v>3.9881990273517687E-2</v>
      </c>
      <c r="P343" s="31">
        <f>Data!P344-Data!P343</f>
        <v>4.135018142014335E-2</v>
      </c>
      <c r="Q343" s="31">
        <f>Data!Q344-Data!Q343</f>
        <v>4.3186895218361165E-2</v>
      </c>
      <c r="R343" s="31">
        <f>Data!R344-Data!R343</f>
        <v>4.5229698317692524E-2</v>
      </c>
      <c r="S343" s="31">
        <f>Data!S344-Data!S343</f>
        <v>4.7362331421616055E-2</v>
      </c>
      <c r="T343" s="31">
        <f>Data!T344-Data!T343</f>
        <v>4.9478599926580102E-2</v>
      </c>
      <c r="U343" s="31">
        <f>Data!U344-Data!U343</f>
        <v>5.1505853938413004E-2</v>
      </c>
      <c r="V343" s="31">
        <f>Data!V344-Data!V343</f>
        <v>5.3404335167970274E-2</v>
      </c>
      <c r="W343" s="31">
        <f>Data!W344-Data!W343</f>
        <v>5.5152305850400651E-2</v>
      </c>
      <c r="X343" s="31">
        <f>Data!X344-Data!X343</f>
        <v>5.6758321185946592E-2</v>
      </c>
      <c r="Y343" s="31">
        <f>Data!Y344-Data!Y343</f>
        <v>5.8230086760916677E-2</v>
      </c>
      <c r="Z343" s="31">
        <f>Data!Z344-Data!Z343</f>
        <v>5.9592563725166414E-2</v>
      </c>
      <c r="AA343" s="31">
        <f>Data!AA344-Data!AA343</f>
        <v>6.0870098565616537E-2</v>
      </c>
      <c r="AB343" s="31">
        <f>Data!AB344-Data!AB343</f>
        <v>6.2087005113260041E-2</v>
      </c>
      <c r="AC343" s="31">
        <f>Data!AC344-Data!AC343</f>
        <v>6.3257362738933232E-2</v>
      </c>
      <c r="AD343" s="31">
        <f>Data!AD344-Data!AD343</f>
        <v>6.4393283182001326E-2</v>
      </c>
      <c r="AE343" s="31">
        <f>Data!AE344-Data!AE343</f>
        <v>6.5506878181835759E-2</v>
      </c>
      <c r="AF343" s="31">
        <f>Data!AF344-Data!AF343</f>
        <v>6.6609578392726299E-2</v>
      </c>
      <c r="AG343" s="31">
        <f>Data!AG344-Data!AG343</f>
        <v>6.7703154232130025E-2</v>
      </c>
      <c r="AH343" s="31">
        <f>Data!AH344-Data!AH343</f>
        <v>6.8782903852390831E-2</v>
      </c>
      <c r="AI343" s="31">
        <f>Data!AI344-Data!AI343</f>
        <v>6.9843978067066992E-2</v>
      </c>
      <c r="AJ343" s="31">
        <f>Data!AJ344-Data!AJ343</f>
        <v>7.0878228857138126E-2</v>
      </c>
      <c r="AK343" s="31">
        <f>Data!AK344-Data!AK343</f>
        <v>7.1879650780843463E-2</v>
      </c>
      <c r="AL343" s="31">
        <f>Data!AL344-Data!AL343</f>
        <v>7.2844550113946305E-2</v>
      </c>
      <c r="AM343" s="31">
        <f>Data!AM344-Data!AM343</f>
        <v>7.3769233132213508E-2</v>
      </c>
      <c r="AN343" s="31">
        <f>Data!AN344-Data!AN343</f>
        <v>7.4650006111406597E-2</v>
      </c>
      <c r="AO343" s="31">
        <f>Data!AO344-Data!AO343</f>
        <v>7.5483175327293317E-2</v>
      </c>
      <c r="AP343" s="31">
        <f>Data!AP344-Data!AP343</f>
        <v>7.6265047055637858E-2</v>
      </c>
      <c r="AQ343" s="31">
        <f>Data!AQ344-Data!AQ343</f>
        <v>7.6991680209180124E-2</v>
      </c>
      <c r="AR343" s="31">
        <f>Data!AR344-Data!AR343</f>
        <v>7.7661932701086123E-2</v>
      </c>
      <c r="AS343" s="31">
        <f>Data!AS344-Data!AS343</f>
        <v>7.827849379263796E-2</v>
      </c>
      <c r="AT343" s="31">
        <f>Data!AT344-Data!AT343</f>
        <v>7.8844172780988764E-2</v>
      </c>
      <c r="AU343" s="31">
        <f>Data!AU344-Data!AU343</f>
        <v>7.9361778963291663E-2</v>
      </c>
      <c r="AV343" s="31">
        <f>Data!AV344-Data!AV343</f>
        <v>7.9834121636698896E-2</v>
      </c>
      <c r="AW343" s="31">
        <f>Data!AW344-Data!AW343</f>
        <v>8.0264010098363592E-2</v>
      </c>
      <c r="AX343" s="31">
        <f>Data!AX344-Data!AX343</f>
        <v>8.0654253645437102E-2</v>
      </c>
      <c r="AY343" s="31">
        <f>Data!AY344-Data!AY343</f>
        <v>8.1007661575075218E-2</v>
      </c>
      <c r="AZ343" s="31">
        <f>Data!AZ344-Data!AZ343</f>
        <v>8.1327043184428405E-2</v>
      </c>
    </row>
    <row r="344" spans="1:52" x14ac:dyDescent="0.2">
      <c r="A344" s="30">
        <v>343</v>
      </c>
      <c r="B344" s="31">
        <f>Data!B345-Data!B344</f>
        <v>3.1061112425455839E-2</v>
      </c>
      <c r="C344" s="31">
        <f>Data!C345-Data!C344</f>
        <v>3.0909557740133486E-2</v>
      </c>
      <c r="D344" s="31">
        <f>Data!D345-Data!D344</f>
        <v>5.457383511617131E-2</v>
      </c>
      <c r="E344" s="31">
        <f>Data!E345-Data!E344</f>
        <v>5.8989879542322932E-2</v>
      </c>
      <c r="F344" s="31">
        <f>Data!F345-Data!F344</f>
        <v>5.9871966468525883E-2</v>
      </c>
      <c r="G344" s="31">
        <f>Data!G345-Data!G344</f>
        <v>6.0389275476623538E-2</v>
      </c>
      <c r="H344" s="31">
        <f>Data!H345-Data!H344</f>
        <v>6.0978205986510936E-2</v>
      </c>
      <c r="I344" s="31">
        <f>Data!I345-Data!I344</f>
        <v>6.1559196040822606E-2</v>
      </c>
      <c r="J344" s="31">
        <f>Data!J345-Data!J344</f>
        <v>6.2197926634204315E-2</v>
      </c>
      <c r="K344" s="31">
        <f>Data!K345-Data!K344</f>
        <v>6.3004639495011894E-2</v>
      </c>
      <c r="L344" s="31">
        <f>Data!L345-Data!L344</f>
        <v>6.4024217832956865E-2</v>
      </c>
      <c r="M344" s="31">
        <f>Data!M345-Data!M344</f>
        <v>6.5206771927046603E-2</v>
      </c>
      <c r="N344" s="31">
        <f>Data!N345-Data!N344</f>
        <v>6.6430091439776184E-2</v>
      </c>
      <c r="O344" s="31">
        <f>Data!O345-Data!O344</f>
        <v>6.7536491039953184E-2</v>
      </c>
      <c r="P344" s="31">
        <f>Data!P345-Data!P344</f>
        <v>6.8375372023691483E-2</v>
      </c>
      <c r="Q344" s="31">
        <f>Data!Q345-Data!Q344</f>
        <v>6.8822896720177162E-2</v>
      </c>
      <c r="R344" s="31">
        <f>Data!R345-Data!R344</f>
        <v>6.8784835948048517E-2</v>
      </c>
      <c r="S344" s="31">
        <f>Data!S345-Data!S344</f>
        <v>6.8219240130062531E-2</v>
      </c>
      <c r="T344" s="31">
        <f>Data!T345-Data!T344</f>
        <v>6.7098183493818908E-2</v>
      </c>
      <c r="U344" s="31">
        <f>Data!U345-Data!U344</f>
        <v>6.5446494022237012E-2</v>
      </c>
      <c r="V344" s="31">
        <f>Data!V345-Data!V344</f>
        <v>6.3321095819520501E-2</v>
      </c>
      <c r="W344" s="31">
        <f>Data!W345-Data!W344</f>
        <v>6.0814636414275647E-2</v>
      </c>
      <c r="X344" s="31">
        <f>Data!X345-Data!X344</f>
        <v>5.8042050997337391E-2</v>
      </c>
      <c r="Y344" s="31">
        <f>Data!Y345-Data!Y344</f>
        <v>5.5115831780561564E-2</v>
      </c>
      <c r="Z344" s="31">
        <f>Data!Z345-Data!Z344</f>
        <v>5.2150249228099632E-2</v>
      </c>
      <c r="AA344" s="31">
        <f>Data!AA345-Data!AA344</f>
        <v>4.9252354065933091E-2</v>
      </c>
      <c r="AB344" s="31">
        <f>Data!AB345-Data!AB344</f>
        <v>4.6501439725813221E-2</v>
      </c>
      <c r="AC344" s="31">
        <f>Data!AC345-Data!AC344</f>
        <v>4.3942017864434746E-2</v>
      </c>
      <c r="AD344" s="31">
        <f>Data!AD345-Data!AD344</f>
        <v>4.1616236075426194E-2</v>
      </c>
      <c r="AE344" s="31">
        <f>Data!AE345-Data!AE344</f>
        <v>3.9566241952419645E-2</v>
      </c>
      <c r="AF344" s="31">
        <f>Data!AF345-Data!AF344</f>
        <v>3.7830967742201516E-2</v>
      </c>
      <c r="AG344" s="31">
        <f>Data!AG345-Data!AG344</f>
        <v>3.6422348115656256E-2</v>
      </c>
      <c r="AH344" s="31">
        <f>Data!AH345-Data!AH344</f>
        <v>3.5338835074607111E-2</v>
      </c>
      <c r="AI344" s="31">
        <f>Data!AI345-Data!AI344</f>
        <v>3.4578750604319808E-2</v>
      </c>
      <c r="AJ344" s="31">
        <f>Data!AJ345-Data!AJ344</f>
        <v>3.4134662278643368E-2</v>
      </c>
      <c r="AK344" s="31">
        <f>Data!AK345-Data!AK344</f>
        <v>3.398790852436484E-2</v>
      </c>
      <c r="AL344" s="31">
        <f>Data!AL345-Data!AL344</f>
        <v>3.4118674015000572E-2</v>
      </c>
      <c r="AM344" s="31">
        <f>Data!AM345-Data!AM344</f>
        <v>3.4507143424065134E-2</v>
      </c>
      <c r="AN344" s="31">
        <f>Data!AN345-Data!AN344</f>
        <v>3.5133501425073987E-2</v>
      </c>
      <c r="AO344" s="31">
        <f>Data!AO345-Data!AO344</f>
        <v>3.5977932691542591E-2</v>
      </c>
      <c r="AP344" s="31">
        <f>Data!AP345-Data!AP344</f>
        <v>3.7020621896987294E-2</v>
      </c>
      <c r="AQ344" s="31">
        <f>Data!AQ345-Data!AQ344</f>
        <v>3.8242059618147195E-2</v>
      </c>
      <c r="AR344" s="31">
        <f>Data!AR345-Data!AR344</f>
        <v>3.9627186006815585E-2</v>
      </c>
      <c r="AS344" s="31">
        <f>Data!AS345-Data!AS344</f>
        <v>4.1164048473596004E-2</v>
      </c>
      <c r="AT344" s="31">
        <f>Data!AT345-Data!AT344</f>
        <v>4.2840747757533215E-2</v>
      </c>
      <c r="AU344" s="31">
        <f>Data!AU345-Data!AU344</f>
        <v>4.4645384597674642E-2</v>
      </c>
      <c r="AV344" s="31">
        <f>Data!AV345-Data!AV344</f>
        <v>4.6566059733065046E-2</v>
      </c>
      <c r="AW344" s="31">
        <f>Data!AW345-Data!AW344</f>
        <v>4.8590873902750076E-2</v>
      </c>
      <c r="AX344" s="31">
        <f>Data!AX345-Data!AX344</f>
        <v>5.0707927845778045E-2</v>
      </c>
      <c r="AY344" s="31">
        <f>Data!AY345-Data!AY344</f>
        <v>5.2905322301191937E-2</v>
      </c>
      <c r="AZ344" s="31">
        <f>Data!AZ345-Data!AZ344</f>
        <v>5.5171158008037402E-2</v>
      </c>
    </row>
    <row r="345" spans="1:52" x14ac:dyDescent="0.2">
      <c r="A345" s="30">
        <v>344</v>
      </c>
      <c r="B345" s="31">
        <f>Data!B346-Data!B345</f>
        <v>-1.3886073970115653E-2</v>
      </c>
      <c r="C345" s="31">
        <f>Data!C346-Data!C345</f>
        <v>2.1986820463848922E-2</v>
      </c>
      <c r="D345" s="31">
        <f>Data!D346-Data!D345</f>
        <v>2.9562658751562942E-2</v>
      </c>
      <c r="E345" s="31">
        <f>Data!E346-Data!E345</f>
        <v>2.6161779378245598E-2</v>
      </c>
      <c r="F345" s="31">
        <f>Data!F346-Data!F345</f>
        <v>1.9122913251009344E-2</v>
      </c>
      <c r="G345" s="31">
        <f>Data!G346-Data!G345</f>
        <v>1.1896661606152215E-2</v>
      </c>
      <c r="H345" s="31">
        <f>Data!H346-Data!H345</f>
        <v>6.2174359319282502E-3</v>
      </c>
      <c r="I345" s="31">
        <f>Data!I346-Data!I345</f>
        <v>2.2617262204782662E-3</v>
      </c>
      <c r="J345" s="31">
        <f>Data!J346-Data!J345</f>
        <v>-4.2244178768768847E-4</v>
      </c>
      <c r="K345" s="31">
        <f>Data!K346-Data!K345</f>
        <v>-2.323300521507754E-3</v>
      </c>
      <c r="L345" s="31">
        <f>Data!L346-Data!L345</f>
        <v>-3.7995455026331726E-3</v>
      </c>
      <c r="M345" s="31">
        <f>Data!M346-Data!M345</f>
        <v>-5.0825906183904479E-3</v>
      </c>
      <c r="N345" s="31">
        <f>Data!N346-Data!N345</f>
        <v>-6.3255037720555407E-3</v>
      </c>
      <c r="O345" s="31">
        <f>Data!O346-Data!O345</f>
        <v>-7.6222182642471381E-3</v>
      </c>
      <c r="P345" s="31">
        <f>Data!P346-Data!P345</f>
        <v>-9.0384260685620887E-3</v>
      </c>
      <c r="Q345" s="31">
        <f>Data!Q346-Data!Q345</f>
        <v>-1.0610428968010233E-2</v>
      </c>
      <c r="R345" s="31">
        <f>Data!R346-Data!R345</f>
        <v>-1.2359673712102115E-2</v>
      </c>
      <c r="S345" s="31">
        <f>Data!S346-Data!S345</f>
        <v>-1.4281240364617531E-2</v>
      </c>
      <c r="T345" s="31">
        <f>Data!T346-Data!T345</f>
        <v>-1.6364673416464193E-2</v>
      </c>
      <c r="U345" s="31">
        <f>Data!U346-Data!U345</f>
        <v>-1.8581799490202222E-2</v>
      </c>
      <c r="V345" s="31">
        <f>Data!V346-Data!V345</f>
        <v>-2.0891247423440618E-2</v>
      </c>
      <c r="W345" s="31">
        <f>Data!W346-Data!W345</f>
        <v>-2.3242950825967057E-2</v>
      </c>
      <c r="X345" s="31">
        <f>Data!X346-Data!X345</f>
        <v>-2.5575517597754782E-2</v>
      </c>
      <c r="Y345" s="31">
        <f>Data!Y346-Data!Y345</f>
        <v>-2.7827416129764693E-2</v>
      </c>
      <c r="Z345" s="31">
        <f>Data!Z346-Data!Z345</f>
        <v>-2.9932666822437781E-2</v>
      </c>
      <c r="AA345" s="31">
        <f>Data!AA346-Data!AA345</f>
        <v>-3.1828510856150238E-2</v>
      </c>
      <c r="AB345" s="31">
        <f>Data!AB346-Data!AB345</f>
        <v>-3.34741127427991E-2</v>
      </c>
      <c r="AC345" s="31">
        <f>Data!AC346-Data!AC345</f>
        <v>-3.4856274087691652E-2</v>
      </c>
      <c r="AD345" s="31">
        <f>Data!AD346-Data!AD345</f>
        <v>-3.5963679120816217E-2</v>
      </c>
      <c r="AE345" s="31">
        <f>Data!AE346-Data!AE345</f>
        <v>-3.6785012072167333E-2</v>
      </c>
      <c r="AF345" s="31">
        <f>Data!AF346-Data!AF345</f>
        <v>-3.7310363297814675E-2</v>
      </c>
      <c r="AG345" s="31">
        <f>Data!AG346-Data!AG345</f>
        <v>-3.754162326311139E-2</v>
      </c>
      <c r="AH345" s="31">
        <f>Data!AH346-Data!AH345</f>
        <v>-3.748656724793431E-2</v>
      </c>
      <c r="AI345" s="31">
        <f>Data!AI346-Data!AI345</f>
        <v>-3.7153043444858369E-2</v>
      </c>
      <c r="AJ345" s="31">
        <f>Data!AJ346-Data!AJ345</f>
        <v>-3.6552834843039506E-2</v>
      </c>
      <c r="AK345" s="31">
        <f>Data!AK346-Data!AK345</f>
        <v>-3.5703937941375941E-2</v>
      </c>
      <c r="AL345" s="31">
        <f>Data!AL346-Data!AL345</f>
        <v>-3.4624667729062253E-2</v>
      </c>
      <c r="AM345" s="31">
        <f>Data!AM346-Data!AM345</f>
        <v>-3.3333339195289469E-2</v>
      </c>
      <c r="AN345" s="31">
        <f>Data!AN346-Data!AN345</f>
        <v>-3.1848267329253943E-2</v>
      </c>
      <c r="AO345" s="31">
        <f>Data!AO346-Data!AO345</f>
        <v>-3.0187767120146702E-2</v>
      </c>
      <c r="AP345" s="31">
        <f>Data!AP346-Data!AP345</f>
        <v>-2.837015355716499E-2</v>
      </c>
      <c r="AQ345" s="31">
        <f>Data!AQ346-Data!AQ345</f>
        <v>-2.6413393806144825E-2</v>
      </c>
      <c r="AR345" s="31">
        <f>Data!AR346-Data!AR345</f>
        <v>-2.4330771261341866E-2</v>
      </c>
      <c r="AS345" s="31">
        <f>Data!AS346-Data!AS345</f>
        <v>-2.2132419071263953E-2</v>
      </c>
      <c r="AT345" s="31">
        <f>Data!AT346-Data!AT345</f>
        <v>-1.9828420300203042E-2</v>
      </c>
      <c r="AU345" s="31">
        <f>Data!AU346-Data!AU345</f>
        <v>-1.7428858012455528E-2</v>
      </c>
      <c r="AV345" s="31">
        <f>Data!AV346-Data!AV345</f>
        <v>-1.4943815272316918E-2</v>
      </c>
      <c r="AW345" s="31">
        <f>Data!AW346-Data!AW345</f>
        <v>-1.2383375144076503E-2</v>
      </c>
      <c r="AX345" s="31">
        <f>Data!AX346-Data!AX345</f>
        <v>-9.7576206920351183E-3</v>
      </c>
      <c r="AY345" s="31">
        <f>Data!AY346-Data!AY345</f>
        <v>-7.0766349804811668E-3</v>
      </c>
      <c r="AZ345" s="31">
        <f>Data!AZ346-Data!AZ345</f>
        <v>-4.3505010737119321E-3</v>
      </c>
    </row>
    <row r="346" spans="1:52" x14ac:dyDescent="0.2">
      <c r="A346" s="30">
        <v>345</v>
      </c>
      <c r="B346" s="31">
        <f>Data!B347-Data!B346</f>
        <v>-8.2602713459829502E-3</v>
      </c>
      <c r="C346" s="31">
        <f>Data!C347-Data!C346</f>
        <v>-1.3793490642912687E-3</v>
      </c>
      <c r="D346" s="31">
        <f>Data!D347-Data!D346</f>
        <v>-5.8142823947200384E-3</v>
      </c>
      <c r="E346" s="31">
        <f>Data!E347-Data!E346</f>
        <v>-2.7356948846708029E-2</v>
      </c>
      <c r="F346" s="31">
        <f>Data!F347-Data!F346</f>
        <v>-4.2805949328346138E-2</v>
      </c>
      <c r="G346" s="31">
        <f>Data!G347-Data!G346</f>
        <v>-5.1877715631595045E-2</v>
      </c>
      <c r="H346" s="31">
        <f>Data!H347-Data!H346</f>
        <v>-5.6648565083498248E-2</v>
      </c>
      <c r="I346" s="31">
        <f>Data!I347-Data!I346</f>
        <v>-5.8384858437083409E-2</v>
      </c>
      <c r="J346" s="31">
        <f>Data!J347-Data!J346</f>
        <v>-5.781488246880695E-2</v>
      </c>
      <c r="K346" s="31">
        <f>Data!K347-Data!K346</f>
        <v>-5.5520952280524227E-2</v>
      </c>
      <c r="L346" s="31">
        <f>Data!L347-Data!L346</f>
        <v>-5.2054946062153995E-2</v>
      </c>
      <c r="M346" s="31">
        <f>Data!M347-Data!M346</f>
        <v>-4.7948517609865959E-2</v>
      </c>
      <c r="N346" s="31">
        <f>Data!N347-Data!N346</f>
        <v>-4.3722564133449104E-2</v>
      </c>
      <c r="O346" s="31">
        <f>Data!O347-Data!O346</f>
        <v>-3.9865222384301902E-2</v>
      </c>
      <c r="P346" s="31">
        <f>Data!P347-Data!P346</f>
        <v>-3.6819662361819105E-2</v>
      </c>
      <c r="Q346" s="31">
        <f>Data!Q347-Data!Q346</f>
        <v>-3.4947019339333529E-2</v>
      </c>
      <c r="R346" s="31">
        <f>Data!R347-Data!R346</f>
        <v>-3.449787170044516E-2</v>
      </c>
      <c r="S346" s="31">
        <f>Data!S347-Data!S346</f>
        <v>-3.553049548719045E-2</v>
      </c>
      <c r="T346" s="31">
        <f>Data!T347-Data!T346</f>
        <v>-3.8031944338698054E-2</v>
      </c>
      <c r="U346" s="31">
        <f>Data!U347-Data!U346</f>
        <v>-4.166879394952705E-2</v>
      </c>
      <c r="V346" s="31">
        <f>Data!V347-Data!V346</f>
        <v>-4.6022000185420353E-2</v>
      </c>
      <c r="W346" s="31">
        <f>Data!W347-Data!W346</f>
        <v>-5.0590756567319595E-2</v>
      </c>
      <c r="X346" s="31">
        <f>Data!X347-Data!X346</f>
        <v>-5.4951292192280121E-2</v>
      </c>
      <c r="Y346" s="31">
        <f>Data!Y347-Data!Y346</f>
        <v>-5.8890537857550385E-2</v>
      </c>
      <c r="Z346" s="31">
        <f>Data!Z347-Data!Z346</f>
        <v>-6.2255029473274881E-2</v>
      </c>
      <c r="AA346" s="31">
        <f>Data!AA347-Data!AA346</f>
        <v>-6.4976821810694751E-2</v>
      </c>
      <c r="AB346" s="31">
        <f>Data!AB347-Data!AB346</f>
        <v>-6.7037644082159176E-2</v>
      </c>
      <c r="AC346" s="31">
        <f>Data!AC347-Data!AC346</f>
        <v>-6.8469963632488806E-2</v>
      </c>
      <c r="AD346" s="31">
        <f>Data!AD347-Data!AD346</f>
        <v>-6.9309277577120021E-2</v>
      </c>
      <c r="AE346" s="31">
        <f>Data!AE347-Data!AE346</f>
        <v>-6.9591083031485645E-2</v>
      </c>
      <c r="AF346" s="31">
        <f>Data!AF347-Data!AF346</f>
        <v>-6.9354789405334571E-2</v>
      </c>
      <c r="AG346" s="31">
        <f>Data!AG347-Data!AG346</f>
        <v>-6.8670594374046878E-2</v>
      </c>
      <c r="AH346" s="31">
        <f>Data!AH347-Data!AH346</f>
        <v>-6.7623264174281772E-2</v>
      </c>
      <c r="AI346" s="31">
        <f>Data!AI347-Data!AI346</f>
        <v>-6.6297644000233191E-2</v>
      </c>
      <c r="AJ346" s="31">
        <f>Data!AJ347-Data!AJ346</f>
        <v>-6.4767064182423617E-2</v>
      </c>
      <c r="AK346" s="31">
        <f>Data!AK347-Data!AK346</f>
        <v>-6.3072250248912276E-2</v>
      </c>
      <c r="AL346" s="31">
        <f>Data!AL347-Data!AL346</f>
        <v>-6.1248263791176427E-2</v>
      </c>
      <c r="AM346" s="31">
        <f>Data!AM347-Data!AM346</f>
        <v>-5.9330166400699547E-2</v>
      </c>
      <c r="AN346" s="31">
        <f>Data!AN347-Data!AN346</f>
        <v>-5.7353019668957117E-2</v>
      </c>
      <c r="AO346" s="31">
        <f>Data!AO347-Data!AO346</f>
        <v>-5.5351885187431726E-2</v>
      </c>
      <c r="AP346" s="31">
        <f>Data!AP347-Data!AP346</f>
        <v>-5.3361824547601522E-2</v>
      </c>
      <c r="AQ346" s="31">
        <f>Data!AQ347-Data!AQ346</f>
        <v>-5.1415550115978981E-2</v>
      </c>
      <c r="AR346" s="31">
        <f>Data!AR347-Data!AR346</f>
        <v>-4.9523660122884117E-2</v>
      </c>
      <c r="AS346" s="31">
        <f>Data!AS347-Data!AS346</f>
        <v>-4.7684642374687947E-2</v>
      </c>
      <c r="AT346" s="31">
        <f>Data!AT347-Data!AT346</f>
        <v>-4.5896862051869824E-2</v>
      </c>
      <c r="AU346" s="31">
        <f>Data!AU347-Data!AU346</f>
        <v>-4.4158684334909104E-2</v>
      </c>
      <c r="AV346" s="31">
        <f>Data!AV347-Data!AV346</f>
        <v>-4.2468474404280698E-2</v>
      </c>
      <c r="AW346" s="31">
        <f>Data!AW347-Data!AW346</f>
        <v>-4.0824597440468402E-2</v>
      </c>
      <c r="AX346" s="31">
        <f>Data!AX347-Data!AX346</f>
        <v>-3.922541862394624E-2</v>
      </c>
      <c r="AY346" s="31">
        <f>Data!AY347-Data!AY346</f>
        <v>-3.7669303135194454E-2</v>
      </c>
      <c r="AZ346" s="31">
        <f>Data!AZ347-Data!AZ346</f>
        <v>-3.6154616154692398E-2</v>
      </c>
    </row>
    <row r="347" spans="1:52" x14ac:dyDescent="0.2">
      <c r="A347" s="30">
        <v>346</v>
      </c>
      <c r="B347" s="31">
        <f>Data!B348-Data!B347</f>
        <v>-2.8536036799621023E-2</v>
      </c>
      <c r="C347" s="31">
        <f>Data!C348-Data!C347</f>
        <v>6.8263933751927297E-2</v>
      </c>
      <c r="D347" s="31">
        <f>Data!D348-Data!D347</f>
        <v>6.9801597930953641E-2</v>
      </c>
      <c r="E347" s="31">
        <f>Data!E348-Data!E347</f>
        <v>6.8353447907755438E-2</v>
      </c>
      <c r="F347" s="31">
        <f>Data!F348-Data!F347</f>
        <v>6.60727744437688E-2</v>
      </c>
      <c r="G347" s="31">
        <f>Data!G348-Data!G347</f>
        <v>5.8976033535137695E-2</v>
      </c>
      <c r="H347" s="31">
        <f>Data!H348-Data!H347</f>
        <v>4.7788560640931621E-2</v>
      </c>
      <c r="I347" s="31">
        <f>Data!I348-Data!I347</f>
        <v>3.4277452673928899E-2</v>
      </c>
      <c r="J347" s="31">
        <f>Data!J348-Data!J347</f>
        <v>2.0442512527999668E-2</v>
      </c>
      <c r="K347" s="31">
        <f>Data!K348-Data!K347</f>
        <v>7.8565335909583922E-3</v>
      </c>
      <c r="L347" s="31">
        <f>Data!L348-Data!L347</f>
        <v>-2.8687370969056047E-3</v>
      </c>
      <c r="M347" s="31">
        <f>Data!M348-Data!M347</f>
        <v>-1.160188231396031E-2</v>
      </c>
      <c r="N347" s="31">
        <f>Data!N348-Data!N347</f>
        <v>-1.8438773454864332E-2</v>
      </c>
      <c r="O347" s="31">
        <f>Data!O348-Data!O347</f>
        <v>-2.362635930060808E-2</v>
      </c>
      <c r="P347" s="31">
        <f>Data!P348-Data!P347</f>
        <v>-2.7476707594171756E-2</v>
      </c>
      <c r="Q347" s="31">
        <f>Data!Q348-Data!Q347</f>
        <v>-3.031053199019329E-2</v>
      </c>
      <c r="R347" s="31">
        <f>Data!R348-Data!R347</f>
        <v>-3.24147628812268E-2</v>
      </c>
      <c r="S347" s="31">
        <f>Data!S348-Data!S347</f>
        <v>-3.401690097648391E-2</v>
      </c>
      <c r="T347" s="31">
        <f>Data!T348-Data!T347</f>
        <v>-3.5327797478805323E-2</v>
      </c>
      <c r="U347" s="31">
        <f>Data!U348-Data!U347</f>
        <v>-3.6495741947335958E-2</v>
      </c>
      <c r="V347" s="31">
        <f>Data!V348-Data!V347</f>
        <v>-3.7631589577899582E-2</v>
      </c>
      <c r="W347" s="31">
        <f>Data!W348-Data!W347</f>
        <v>-3.8814382126210134E-2</v>
      </c>
      <c r="X347" s="31">
        <f>Data!X348-Data!X347</f>
        <v>-4.0086102720904293E-2</v>
      </c>
      <c r="Y347" s="31">
        <f>Data!Y348-Data!Y347</f>
        <v>-4.1460658332766798E-2</v>
      </c>
      <c r="Z347" s="31">
        <f>Data!Z348-Data!Z347</f>
        <v>-4.2928106345162753E-2</v>
      </c>
      <c r="AA347" s="31">
        <f>Data!AA348-Data!AA347</f>
        <v>-4.4453791226219508E-2</v>
      </c>
      <c r="AB347" s="31">
        <f>Data!AB348-Data!AB347</f>
        <v>-4.6000513854738578E-2</v>
      </c>
      <c r="AC347" s="31">
        <f>Data!AC348-Data!AC347</f>
        <v>-4.7532481579476205E-2</v>
      </c>
      <c r="AD347" s="31">
        <f>Data!AD348-Data!AD347</f>
        <v>-4.9014252894036048E-2</v>
      </c>
      <c r="AE347" s="31">
        <f>Data!AE348-Data!AE347</f>
        <v>-5.0410386292027098E-2</v>
      </c>
      <c r="AF347" s="31">
        <f>Data!AF348-Data!AF347</f>
        <v>-5.1686400229955964E-2</v>
      </c>
      <c r="AG347" s="31">
        <f>Data!AG348-Data!AG347</f>
        <v>-5.2815076740870381E-2</v>
      </c>
      <c r="AH347" s="31">
        <f>Data!AH348-Data!AH347</f>
        <v>-5.3772520455369843E-2</v>
      </c>
      <c r="AI347" s="31">
        <f>Data!AI348-Data!AI347</f>
        <v>-5.4534898354859251E-2</v>
      </c>
      <c r="AJ347" s="31">
        <f>Data!AJ348-Data!AJ347</f>
        <v>-5.5086680528567911E-2</v>
      </c>
      <c r="AK347" s="31">
        <f>Data!AK348-Data!AK347</f>
        <v>-5.5429407437010525E-2</v>
      </c>
      <c r="AL347" s="31">
        <f>Data!AL348-Data!AL347</f>
        <v>-5.5566630917811111E-2</v>
      </c>
      <c r="AM347" s="31">
        <f>Data!AM348-Data!AM347</f>
        <v>-5.5501902808589243E-2</v>
      </c>
      <c r="AN347" s="31">
        <f>Data!AN348-Data!AN347</f>
        <v>-5.5238774946967162E-2</v>
      </c>
      <c r="AO347" s="31">
        <f>Data!AO348-Data!AO347</f>
        <v>-5.4780799170565331E-2</v>
      </c>
      <c r="AP347" s="31">
        <f>Data!AP348-Data!AP347</f>
        <v>-5.4131527317005101E-2</v>
      </c>
      <c r="AQ347" s="31">
        <f>Data!AQ348-Data!AQ347</f>
        <v>-5.3295191148944987E-2</v>
      </c>
      <c r="AR347" s="31">
        <f>Data!AR348-Data!AR347</f>
        <v>-5.2280816292881838E-2</v>
      </c>
      <c r="AS347" s="31">
        <f>Data!AS348-Data!AS347</f>
        <v>-5.1099420383529548E-2</v>
      </c>
      <c r="AT347" s="31">
        <f>Data!AT348-Data!AT347</f>
        <v>-4.9762023309543935E-2</v>
      </c>
      <c r="AU347" s="31">
        <f>Data!AU348-Data!AU347</f>
        <v>-4.8279644959579038E-2</v>
      </c>
      <c r="AV347" s="31">
        <f>Data!AV348-Data!AV347</f>
        <v>-4.6663305222293339E-2</v>
      </c>
      <c r="AW347" s="31">
        <f>Data!AW348-Data!AW347</f>
        <v>-4.4924023986339989E-2</v>
      </c>
      <c r="AX347" s="31">
        <f>Data!AX348-Data!AX347</f>
        <v>-4.3072821140377471E-2</v>
      </c>
      <c r="AY347" s="31">
        <f>Data!AY348-Data!AY347</f>
        <v>-4.1120716573063376E-2</v>
      </c>
      <c r="AZ347" s="31">
        <f>Data!AZ348-Data!AZ347</f>
        <v>-3.9078730173049081E-2</v>
      </c>
    </row>
    <row r="348" spans="1:52" x14ac:dyDescent="0.2">
      <c r="A348" s="30">
        <v>347</v>
      </c>
      <c r="B348" s="31">
        <f>Data!B349-Data!B348</f>
        <v>1.3290895425229543E-2</v>
      </c>
      <c r="C348" s="31">
        <f>Data!C349-Data!C348</f>
        <v>4.6671901843397201E-2</v>
      </c>
      <c r="D348" s="31">
        <f>Data!D349-Data!D348</f>
        <v>0.10534146470028105</v>
      </c>
      <c r="E348" s="31">
        <f>Data!E349-Data!E348</f>
        <v>0.11683208867972983</v>
      </c>
      <c r="F348" s="31">
        <f>Data!F349-Data!F348</f>
        <v>0.10487037308671976</v>
      </c>
      <c r="G348" s="31">
        <f>Data!G349-Data!G348</f>
        <v>8.701702322864513E-2</v>
      </c>
      <c r="H348" s="31">
        <f>Data!H349-Data!H348</f>
        <v>6.9447749991745411E-2</v>
      </c>
      <c r="I348" s="31">
        <f>Data!I349-Data!I348</f>
        <v>5.3786354441903939E-2</v>
      </c>
      <c r="J348" s="31">
        <f>Data!J349-Data!J348</f>
        <v>4.0468646409488329E-2</v>
      </c>
      <c r="K348" s="31">
        <f>Data!K349-Data!K348</f>
        <v>2.9484301252379552E-2</v>
      </c>
      <c r="L348" s="31">
        <f>Data!L349-Data!L348</f>
        <v>2.0691159772655787E-2</v>
      </c>
      <c r="M348" s="31">
        <f>Data!M349-Data!M348</f>
        <v>1.3860368391173772E-2</v>
      </c>
      <c r="N348" s="31">
        <f>Data!N349-Data!N348</f>
        <v>8.690864728759351E-3</v>
      </c>
      <c r="O348" s="31">
        <f>Data!O349-Data!O348</f>
        <v>4.8080007952515658E-3</v>
      </c>
      <c r="P348" s="31">
        <f>Data!P349-Data!P348</f>
        <v>1.8309598376102798E-3</v>
      </c>
      <c r="Q348" s="31">
        <f>Data!Q349-Data!Q348</f>
        <v>-5.9599095953988268E-4</v>
      </c>
      <c r="R348" s="31">
        <f>Data!R349-Data!R348</f>
        <v>-2.7817666713536582E-3</v>
      </c>
      <c r="S348" s="31">
        <f>Data!S349-Data!S348</f>
        <v>-4.9374556045318485E-3</v>
      </c>
      <c r="T348" s="31">
        <f>Data!T349-Data!T348</f>
        <v>-7.2491273760002528E-3</v>
      </c>
      <c r="U348" s="31">
        <f>Data!U349-Data!U348</f>
        <v>-9.8136264133712459E-3</v>
      </c>
      <c r="V348" s="31">
        <f>Data!V349-Data!V348</f>
        <v>-1.267711868745014E-2</v>
      </c>
      <c r="W348" s="31">
        <f>Data!W349-Data!W348</f>
        <v>-1.5849725520351576E-2</v>
      </c>
      <c r="X348" s="31">
        <f>Data!X349-Data!X348</f>
        <v>-1.9307381659721123E-2</v>
      </c>
      <c r="Y348" s="31">
        <f>Data!Y349-Data!Y348</f>
        <v>-2.3007285185210335E-2</v>
      </c>
      <c r="Z348" s="31">
        <f>Data!Z349-Data!Z348</f>
        <v>-2.688313257909769E-2</v>
      </c>
      <c r="AA348" s="31">
        <f>Data!AA349-Data!AA348</f>
        <v>-3.0862441717722788E-2</v>
      </c>
      <c r="AB348" s="31">
        <f>Data!AB349-Data!AB348</f>
        <v>-3.4878251146285066E-2</v>
      </c>
      <c r="AC348" s="31">
        <f>Data!AC349-Data!AC348</f>
        <v>-3.8876087436177542E-2</v>
      </c>
      <c r="AD348" s="31">
        <f>Data!AD349-Data!AD348</f>
        <v>-4.2802884177602252E-2</v>
      </c>
      <c r="AE348" s="31">
        <f>Data!AE349-Data!AE348</f>
        <v>-4.6605574960759455E-2</v>
      </c>
      <c r="AF348" s="31">
        <f>Data!AF349-Data!AF348</f>
        <v>-5.0232749982456859E-2</v>
      </c>
      <c r="AG348" s="31">
        <f>Data!AG349-Data!AG348</f>
        <v>-5.3644468240793053E-2</v>
      </c>
      <c r="AH348" s="31">
        <f>Data!AH349-Data!AH348</f>
        <v>-5.6805627571493211E-2</v>
      </c>
      <c r="AI348" s="31">
        <f>Data!AI349-Data!AI348</f>
        <v>-5.9681264042919402E-2</v>
      </c>
      <c r="AJ348" s="31">
        <f>Data!AJ349-Data!AJ348</f>
        <v>-6.2248611938539256E-2</v>
      </c>
      <c r="AK348" s="31">
        <f>Data!AK349-Data!AK348</f>
        <v>-6.4502918198332537E-2</v>
      </c>
      <c r="AL348" s="31">
        <f>Data!AL349-Data!AL348</f>
        <v>-6.6440233077963207E-2</v>
      </c>
      <c r="AM348" s="31">
        <f>Data!AM349-Data!AM348</f>
        <v>-6.8056606833098776E-2</v>
      </c>
      <c r="AN348" s="31">
        <f>Data!AN349-Data!AN348</f>
        <v>-6.934808971940587E-2</v>
      </c>
      <c r="AO348" s="31">
        <f>Data!AO349-Data!AO348</f>
        <v>-7.0310731992551112E-2</v>
      </c>
      <c r="AP348" s="31">
        <f>Data!AP349-Data!AP348</f>
        <v>-7.0940583908200239E-2</v>
      </c>
      <c r="AQ348" s="31">
        <f>Data!AQ349-Data!AQ348</f>
        <v>-7.1235828209653462E-2</v>
      </c>
      <c r="AR348" s="31">
        <f>Data!AR349-Data!AR348</f>
        <v>-7.1208685028723906E-2</v>
      </c>
      <c r="AS348" s="31">
        <f>Data!AS349-Data!AS348</f>
        <v>-7.0876781974469338E-2</v>
      </c>
      <c r="AT348" s="31">
        <f>Data!AT349-Data!AT348</f>
        <v>-7.0257741899463433E-2</v>
      </c>
      <c r="AU348" s="31">
        <f>Data!AU349-Data!AU348</f>
        <v>-6.9369187656278086E-2</v>
      </c>
      <c r="AV348" s="31">
        <f>Data!AV349-Data!AV348</f>
        <v>-6.8228742097488748E-2</v>
      </c>
      <c r="AW348" s="31">
        <f>Data!AW349-Data!AW348</f>
        <v>-6.6854028075669092E-2</v>
      </c>
      <c r="AX348" s="31">
        <f>Data!AX349-Data!AX348</f>
        <v>-6.5262668443390126E-2</v>
      </c>
      <c r="AY348" s="31">
        <f>Data!AY349-Data!AY348</f>
        <v>-6.3472286053226412E-2</v>
      </c>
      <c r="AZ348" s="31">
        <f>Data!AZ349-Data!AZ348</f>
        <v>-6.1500503757752512E-2</v>
      </c>
    </row>
    <row r="349" spans="1:52" x14ac:dyDescent="0.2">
      <c r="A349" s="30">
        <v>348</v>
      </c>
      <c r="B349" s="31">
        <f>Data!B350-Data!B349</f>
        <v>-9.5967193495183345E-2</v>
      </c>
      <c r="C349" s="31">
        <f>Data!C350-Data!C349</f>
        <v>5.4639865579507507E-2</v>
      </c>
      <c r="D349" s="31">
        <f>Data!D350-Data!D349</f>
        <v>2.7922602334075286E-2</v>
      </c>
      <c r="E349" s="31">
        <f>Data!E350-Data!E349</f>
        <v>1.1646545581493584E-2</v>
      </c>
      <c r="F349" s="31">
        <f>Data!F350-Data!F349</f>
        <v>6.3614325778607039E-3</v>
      </c>
      <c r="G349" s="31">
        <f>Data!G350-Data!G349</f>
        <v>5.1084894022892513E-3</v>
      </c>
      <c r="H349" s="31">
        <f>Data!H350-Data!H349</f>
        <v>4.7621044460397499E-3</v>
      </c>
      <c r="I349" s="31">
        <f>Data!I350-Data!I349</f>
        <v>4.4892113003633938E-3</v>
      </c>
      <c r="J349" s="31">
        <f>Data!J350-Data!J349</f>
        <v>4.1583428467806272E-3</v>
      </c>
      <c r="K349" s="31">
        <f>Data!K350-Data!K349</f>
        <v>3.7649880619454734E-3</v>
      </c>
      <c r="L349" s="31">
        <f>Data!L350-Data!L349</f>
        <v>3.3110689037245677E-3</v>
      </c>
      <c r="M349" s="31">
        <f>Data!M350-Data!M349</f>
        <v>2.8041013192225961E-3</v>
      </c>
      <c r="N349" s="31">
        <f>Data!N350-Data!N349</f>
        <v>2.2548790977170441E-3</v>
      </c>
      <c r="O349" s="31">
        <f>Data!O350-Data!O349</f>
        <v>1.6753656115033877E-3</v>
      </c>
      <c r="P349" s="31">
        <f>Data!P350-Data!P349</f>
        <v>1.0845544412960706E-3</v>
      </c>
      <c r="Q349" s="31">
        <f>Data!Q350-Data!Q349</f>
        <v>5.0190203647382248E-4</v>
      </c>
      <c r="R349" s="31">
        <f>Data!R350-Data!R349</f>
        <v>-5.5434929984166104E-5</v>
      </c>
      <c r="S349" s="31">
        <f>Data!S350-Data!S349</f>
        <v>-5.6545833899068754E-4</v>
      </c>
      <c r="T349" s="31">
        <f>Data!T350-Data!T349</f>
        <v>-1.0064947822163717E-3</v>
      </c>
      <c r="U349" s="31">
        <f>Data!U350-Data!U349</f>
        <v>-1.3607505613055793E-3</v>
      </c>
      <c r="V349" s="31">
        <f>Data!V350-Data!V349</f>
        <v>-1.6137121654393738E-3</v>
      </c>
      <c r="W349" s="31">
        <f>Data!W350-Data!W349</f>
        <v>-1.7576681321722631E-3</v>
      </c>
      <c r="X349" s="31">
        <f>Data!X350-Data!X349</f>
        <v>-1.7843385374636256E-3</v>
      </c>
      <c r="Y349" s="31">
        <f>Data!Y350-Data!Y349</f>
        <v>-1.6863109686342526E-3</v>
      </c>
      <c r="Z349" s="31">
        <f>Data!Z350-Data!Z349</f>
        <v>-1.4514611453853021E-3</v>
      </c>
      <c r="AA349" s="31">
        <f>Data!AA350-Data!AA349</f>
        <v>-1.0701258331149432E-3</v>
      </c>
      <c r="AB349" s="31">
        <f>Data!AB350-Data!AB349</f>
        <v>-5.4180755566957117E-4</v>
      </c>
      <c r="AC349" s="31">
        <f>Data!AC350-Data!AC349</f>
        <v>1.2263523795397191E-4</v>
      </c>
      <c r="AD349" s="31">
        <f>Data!AD350-Data!AD349</f>
        <v>9.1156495438760032E-4</v>
      </c>
      <c r="AE349" s="31">
        <f>Data!AE350-Data!AE349</f>
        <v>1.8133440002641166E-3</v>
      </c>
      <c r="AF349" s="31">
        <f>Data!AF350-Data!AF349</f>
        <v>2.8154700182350112E-3</v>
      </c>
      <c r="AG349" s="31">
        <f>Data!AG350-Data!AG349</f>
        <v>3.8996730593936491E-3</v>
      </c>
      <c r="AH349" s="31">
        <f>Data!AH350-Data!AH349</f>
        <v>5.0453316701819517E-3</v>
      </c>
      <c r="AI349" s="31">
        <f>Data!AI350-Data!AI349</f>
        <v>6.2317963230986706E-3</v>
      </c>
      <c r="AJ349" s="31">
        <f>Data!AJ350-Data!AJ349</f>
        <v>7.4408945889858913E-3</v>
      </c>
      <c r="AK349" s="31">
        <f>Data!AK350-Data!AK349</f>
        <v>8.6640201860817001E-3</v>
      </c>
      <c r="AL349" s="31">
        <f>Data!AL350-Data!AL349</f>
        <v>9.8945326515629262E-3</v>
      </c>
      <c r="AM349" s="31">
        <f>Data!AM350-Data!AM349</f>
        <v>1.1125791522608175E-2</v>
      </c>
      <c r="AN349" s="31">
        <f>Data!AN350-Data!AN349</f>
        <v>1.2351156336393387E-2</v>
      </c>
      <c r="AO349" s="31">
        <f>Data!AO350-Data!AO349</f>
        <v>1.3563986630096281E-2</v>
      </c>
      <c r="AP349" s="31">
        <f>Data!AP350-Data!AP349</f>
        <v>1.4757641940894572E-2</v>
      </c>
      <c r="AQ349" s="31">
        <f>Data!AQ350-Data!AQ349</f>
        <v>1.5925878832985241E-2</v>
      </c>
      <c r="AR349" s="31">
        <f>Data!AR350-Data!AR349</f>
        <v>1.7067025811484449E-2</v>
      </c>
      <c r="AS349" s="31">
        <f>Data!AS350-Data!AS349</f>
        <v>1.818218369124569E-2</v>
      </c>
      <c r="AT349" s="31">
        <f>Data!AT350-Data!AT349</f>
        <v>1.9272486024895841E-2</v>
      </c>
      <c r="AU349" s="31">
        <f>Data!AU350-Data!AU349</f>
        <v>2.0339066365059999E-2</v>
      </c>
      <c r="AV349" s="31">
        <f>Data!AV350-Data!AV349</f>
        <v>2.1383058264366817E-2</v>
      </c>
      <c r="AW349" s="31">
        <f>Data!AW350-Data!AW349</f>
        <v>2.2405595275441392E-2</v>
      </c>
      <c r="AX349" s="31">
        <f>Data!AX350-Data!AX349</f>
        <v>2.340781095091149E-2</v>
      </c>
      <c r="AY349" s="31">
        <f>Data!AY350-Data!AY349</f>
        <v>2.4390838843403984E-2</v>
      </c>
      <c r="AZ349" s="31">
        <f>Data!AZ350-Data!AZ349</f>
        <v>2.5355812505543973E-2</v>
      </c>
    </row>
    <row r="350" spans="1:52" x14ac:dyDescent="0.2">
      <c r="A350" s="30">
        <v>349</v>
      </c>
      <c r="B350" s="31">
        <f>Data!B351-Data!B350</f>
        <v>8.7111031377030024E-2</v>
      </c>
      <c r="C350" s="31">
        <f>Data!C351-Data!C350</f>
        <v>-6.9239087890153428E-2</v>
      </c>
      <c r="D350" s="31">
        <f>Data!D351-Data!D350</f>
        <v>-1.4306540122002609E-2</v>
      </c>
      <c r="E350" s="31">
        <f>Data!E351-Data!E350</f>
        <v>1.1732302016716822E-2</v>
      </c>
      <c r="F350" s="31">
        <f>Data!F351-Data!F350</f>
        <v>1.7759795834256131E-2</v>
      </c>
      <c r="G350" s="31">
        <f>Data!G351-Data!G350</f>
        <v>1.7536449926121023E-2</v>
      </c>
      <c r="H350" s="31">
        <f>Data!H351-Data!H350</f>
        <v>1.6089381234764666E-2</v>
      </c>
      <c r="I350" s="31">
        <f>Data!I351-Data!I350</f>
        <v>1.4619769313310549E-2</v>
      </c>
      <c r="J350" s="31">
        <f>Data!J351-Data!J350</f>
        <v>1.3451172255058097E-2</v>
      </c>
      <c r="K350" s="31">
        <f>Data!K351-Data!K350</f>
        <v>1.2701488982832743E-2</v>
      </c>
      <c r="L350" s="31">
        <f>Data!L351-Data!L350</f>
        <v>1.2408124893993566E-2</v>
      </c>
      <c r="M350" s="31">
        <f>Data!M351-Data!M350</f>
        <v>1.2574573273496981E-2</v>
      </c>
      <c r="N350" s="31">
        <f>Data!N351-Data!N350</f>
        <v>1.3189153375416041E-2</v>
      </c>
      <c r="O350" s="31">
        <f>Data!O351-Data!O350</f>
        <v>1.4224580272969689E-2</v>
      </c>
      <c r="P350" s="31">
        <f>Data!P351-Data!P350</f>
        <v>1.5650591178832052E-2</v>
      </c>
      <c r="Q350" s="31">
        <f>Data!Q351-Data!Q350</f>
        <v>1.7432803343625736E-2</v>
      </c>
      <c r="R350" s="31">
        <f>Data!R351-Data!R350</f>
        <v>1.9525475466150688E-2</v>
      </c>
      <c r="S350" s="31">
        <f>Data!S351-Data!S350</f>
        <v>2.1869694599087275E-2</v>
      </c>
      <c r="T350" s="31">
        <f>Data!T351-Data!T350</f>
        <v>2.4402625584905913E-2</v>
      </c>
      <c r="U350" s="31">
        <f>Data!U351-Data!U350</f>
        <v>2.704870440625573E-2</v>
      </c>
      <c r="V350" s="31">
        <f>Data!V351-Data!V350</f>
        <v>2.9729978314300354E-2</v>
      </c>
      <c r="W350" s="31">
        <f>Data!W351-Data!W350</f>
        <v>3.2374132325053928E-2</v>
      </c>
      <c r="X350" s="31">
        <f>Data!X351-Data!X350</f>
        <v>3.4919569809122031E-2</v>
      </c>
      <c r="Y350" s="31">
        <f>Data!Y351-Data!Y350</f>
        <v>3.7311183528708547E-2</v>
      </c>
      <c r="Z350" s="31">
        <f>Data!Z351-Data!Z350</f>
        <v>3.9507462378269409E-2</v>
      </c>
      <c r="AA350" s="31">
        <f>Data!AA351-Data!AA350</f>
        <v>4.1477176472533905E-2</v>
      </c>
      <c r="AB350" s="31">
        <f>Data!AB351-Data!AB350</f>
        <v>4.320973693196084E-2</v>
      </c>
      <c r="AC350" s="31">
        <f>Data!AC351-Data!AC350</f>
        <v>4.4713283236924362E-2</v>
      </c>
      <c r="AD350" s="31">
        <f>Data!AD351-Data!AD350</f>
        <v>4.59965811963432E-2</v>
      </c>
      <c r="AE350" s="31">
        <f>Data!AE351-Data!AE350</f>
        <v>4.7068396619131647E-2</v>
      </c>
      <c r="AF350" s="31">
        <f>Data!AF351-Data!AF350</f>
        <v>4.7940064593603893E-2</v>
      </c>
      <c r="AG350" s="31">
        <f>Data!AG351-Data!AG350</f>
        <v>4.864126813807701E-2</v>
      </c>
      <c r="AH350" s="31">
        <f>Data!AH351-Data!AH350</f>
        <v>4.9209668630808778E-2</v>
      </c>
      <c r="AI350" s="31">
        <f>Data!AI351-Data!AI350</f>
        <v>4.9682884471923039E-2</v>
      </c>
      <c r="AJ350" s="31">
        <f>Data!AJ351-Data!AJ350</f>
        <v>5.0088481448870681E-2</v>
      </c>
      <c r="AK350" s="31">
        <f>Data!AK351-Data!AK350</f>
        <v>5.0434865887419633E-2</v>
      </c>
      <c r="AL350" s="31">
        <f>Data!AL351-Data!AL350</f>
        <v>5.0728384024457895E-2</v>
      </c>
      <c r="AM350" s="31">
        <f>Data!AM351-Data!AM350</f>
        <v>5.0975382096870803E-2</v>
      </c>
      <c r="AN350" s="31">
        <f>Data!AN351-Data!AN350</f>
        <v>5.1182206341546355E-2</v>
      </c>
      <c r="AO350" s="31">
        <f>Data!AO351-Data!AO350</f>
        <v>5.1355202995371663E-2</v>
      </c>
      <c r="AP350" s="31">
        <f>Data!AP351-Data!AP350</f>
        <v>5.150071829523295E-2</v>
      </c>
      <c r="AQ350" s="31">
        <f>Data!AQ351-Data!AQ350</f>
        <v>5.1624350739706948E-2</v>
      </c>
      <c r="AR350" s="31">
        <f>Data!AR351-Data!AR350</f>
        <v>5.1727107858264176E-2</v>
      </c>
      <c r="AS350" s="31">
        <f>Data!AS351-Data!AS350</f>
        <v>5.1808355516653748E-2</v>
      </c>
      <c r="AT350" s="31">
        <f>Data!AT351-Data!AT350</f>
        <v>5.1867463250173884E-2</v>
      </c>
      <c r="AU350" s="31">
        <f>Data!AU351-Data!AU350</f>
        <v>5.1903800594124583E-2</v>
      </c>
      <c r="AV350" s="31">
        <f>Data!AV351-Data!AV350</f>
        <v>5.191673708380673E-2</v>
      </c>
      <c r="AW350" s="31">
        <f>Data!AW351-Data!AW350</f>
        <v>5.1905642254519435E-2</v>
      </c>
      <c r="AX350" s="31">
        <f>Data!AX351-Data!AX350</f>
        <v>5.1869885641559144E-2</v>
      </c>
      <c r="AY350" s="31">
        <f>Data!AY351-Data!AY350</f>
        <v>5.1808836780228518E-2</v>
      </c>
      <c r="AZ350" s="31">
        <f>Data!AZ351-Data!AZ350</f>
        <v>5.1721865205825779E-2</v>
      </c>
    </row>
    <row r="351" spans="1:52" x14ac:dyDescent="0.2">
      <c r="A351" s="30">
        <v>350</v>
      </c>
      <c r="B351" s="31">
        <f>Data!B352-Data!B351</f>
        <v>-2.755704426109773E-2</v>
      </c>
      <c r="C351" s="31">
        <f>Data!C352-Data!C351</f>
        <v>-2.0004440221048192E-2</v>
      </c>
      <c r="D351" s="31">
        <f>Data!D352-Data!D351</f>
        <v>-3.0288188695851481E-2</v>
      </c>
      <c r="E351" s="31">
        <f>Data!E352-Data!E351</f>
        <v>-6.9777057534796683E-3</v>
      </c>
      <c r="F351" s="31">
        <f>Data!F352-Data!F351</f>
        <v>1.892068219546772E-2</v>
      </c>
      <c r="G351" s="31">
        <f>Data!G352-Data!G351</f>
        <v>4.024129294665002E-2</v>
      </c>
      <c r="H351" s="31">
        <f>Data!H352-Data!H351</f>
        <v>5.6119117834881216E-2</v>
      </c>
      <c r="I351" s="31">
        <f>Data!I352-Data!I351</f>
        <v>6.7389481699162701E-2</v>
      </c>
      <c r="J351" s="31">
        <f>Data!J352-Data!J351</f>
        <v>7.5135090222434364E-2</v>
      </c>
      <c r="K351" s="31">
        <f>Data!K352-Data!K351</f>
        <v>8.0265309480334501E-2</v>
      </c>
      <c r="L351" s="31">
        <f>Data!L352-Data!L351</f>
        <v>8.3472949958157905E-2</v>
      </c>
      <c r="M351" s="31">
        <f>Data!M352-Data!M351</f>
        <v>8.5260307522343481E-2</v>
      </c>
      <c r="N351" s="31">
        <f>Data!N352-Data!N351</f>
        <v>8.6003619456876734E-2</v>
      </c>
      <c r="O351" s="31">
        <f>Data!O352-Data!O351</f>
        <v>8.5963760659817368E-2</v>
      </c>
      <c r="P351" s="31">
        <f>Data!P352-Data!P351</f>
        <v>8.5337794172629877E-2</v>
      </c>
      <c r="Q351" s="31">
        <f>Data!Q352-Data!Q351</f>
        <v>8.4273329451225898E-2</v>
      </c>
      <c r="R351" s="31">
        <f>Data!R352-Data!R351</f>
        <v>8.2890655947833736E-2</v>
      </c>
      <c r="S351" s="31">
        <f>Data!S352-Data!S351</f>
        <v>8.1277209707009135E-2</v>
      </c>
      <c r="T351" s="31">
        <f>Data!T352-Data!T351</f>
        <v>7.9512270054298284E-2</v>
      </c>
      <c r="U351" s="31">
        <f>Data!U352-Data!U351</f>
        <v>7.7650579029775457E-2</v>
      </c>
      <c r="V351" s="31">
        <f>Data!V352-Data!V351</f>
        <v>7.5737622752158451E-2</v>
      </c>
      <c r="W351" s="31">
        <f>Data!W352-Data!W351</f>
        <v>7.3816747139441752E-2</v>
      </c>
      <c r="X351" s="31">
        <f>Data!X352-Data!X351</f>
        <v>7.1927544897025797E-2</v>
      </c>
      <c r="Y351" s="31">
        <f>Data!Y352-Data!Y351</f>
        <v>7.0104035026789191E-2</v>
      </c>
      <c r="Z351" s="31">
        <f>Data!Z352-Data!Z351</f>
        <v>6.8379378716054262E-2</v>
      </c>
      <c r="AA351" s="31">
        <f>Data!AA352-Data!AA351</f>
        <v>6.6777009404070498E-2</v>
      </c>
      <c r="AB351" s="31">
        <f>Data!AB352-Data!AB351</f>
        <v>6.5315103446763167E-2</v>
      </c>
      <c r="AC351" s="31">
        <f>Data!AC352-Data!AC351</f>
        <v>6.4005074799672101E-2</v>
      </c>
      <c r="AD351" s="31">
        <f>Data!AD352-Data!AD351</f>
        <v>6.2857787810844279E-2</v>
      </c>
      <c r="AE351" s="31">
        <f>Data!AE352-Data!AE351</f>
        <v>6.1884106828325791E-2</v>
      </c>
      <c r="AF351" s="31">
        <f>Data!AF352-Data!AF351</f>
        <v>6.1092977144769023E-2</v>
      </c>
      <c r="AG351" s="31">
        <f>Data!AG352-Data!AG351</f>
        <v>6.0480352649904923E-2</v>
      </c>
      <c r="AH351" s="31">
        <f>Data!AH352-Data!AH351</f>
        <v>6.0036801260023864E-2</v>
      </c>
      <c r="AI351" s="31">
        <f>Data!AI352-Data!AI351</f>
        <v>5.9752820124667316E-2</v>
      </c>
      <c r="AJ351" s="31">
        <f>Data!AJ352-Data!AJ351</f>
        <v>5.961529404634458E-2</v>
      </c>
      <c r="AK351" s="31">
        <f>Data!AK352-Data!AK351</f>
        <v>5.9606999994749721E-2</v>
      </c>
      <c r="AL351" s="31">
        <f>Data!AL352-Data!AL351</f>
        <v>5.9710783355569674E-2</v>
      </c>
      <c r="AM351" s="31">
        <f>Data!AM352-Data!AM351</f>
        <v>5.9909489514496705E-2</v>
      </c>
      <c r="AN351" s="31">
        <f>Data!AN352-Data!AN351</f>
        <v>6.0185963857223079E-2</v>
      </c>
      <c r="AO351" s="31">
        <f>Data!AO352-Data!AO351</f>
        <v>6.0523051769437508E-2</v>
      </c>
      <c r="AP351" s="31">
        <f>Data!AP352-Data!AP351</f>
        <v>6.0903598636829592E-2</v>
      </c>
      <c r="AQ351" s="31">
        <f>Data!AQ352-Data!AQ351</f>
        <v>6.1311401462642579E-2</v>
      </c>
      <c r="AR351" s="31">
        <f>Data!AR352-Data!AR351</f>
        <v>6.1738998336323903E-2</v>
      </c>
      <c r="AS351" s="31">
        <f>Data!AS352-Data!AS351</f>
        <v>6.2183563664406805E-2</v>
      </c>
      <c r="AT351" s="31">
        <f>Data!AT352-Data!AT351</f>
        <v>6.2642311553594787E-2</v>
      </c>
      <c r="AU351" s="31">
        <f>Data!AU352-Data!AU351</f>
        <v>6.3112456110588688E-2</v>
      </c>
      <c r="AV351" s="31">
        <f>Data!AV352-Data!AV351</f>
        <v>6.3591211442089346E-2</v>
      </c>
      <c r="AW351" s="31">
        <f>Data!AW352-Data!AW351</f>
        <v>6.4075791654797598E-2</v>
      </c>
      <c r="AX351" s="31">
        <f>Data!AX352-Data!AX351</f>
        <v>6.4563410855417835E-2</v>
      </c>
      <c r="AY351" s="31">
        <f>Data!AY352-Data!AY351</f>
        <v>6.505128315064912E-2</v>
      </c>
      <c r="AZ351" s="31">
        <f>Data!AZ352-Data!AZ351</f>
        <v>6.5536622647194065E-2</v>
      </c>
    </row>
    <row r="352" spans="1:52" x14ac:dyDescent="0.2">
      <c r="A352" s="30">
        <v>351</v>
      </c>
      <c r="B352" s="31">
        <f>Data!B353-Data!B352</f>
        <v>5.9722747101001339E-2</v>
      </c>
      <c r="C352" s="31">
        <f>Data!C353-Data!C352</f>
        <v>7.2144985812423457E-3</v>
      </c>
      <c r="D352" s="31">
        <f>Data!D353-Data!D352</f>
        <v>3.9015520065573739E-2</v>
      </c>
      <c r="E352" s="31">
        <f>Data!E353-Data!E352</f>
        <v>4.683923491000197E-2</v>
      </c>
      <c r="F352" s="31">
        <f>Data!F353-Data!F352</f>
        <v>4.6328832273115239E-2</v>
      </c>
      <c r="G352" s="31">
        <f>Data!G353-Data!G352</f>
        <v>4.2796651676650477E-2</v>
      </c>
      <c r="H352" s="31">
        <f>Data!H353-Data!H352</f>
        <v>3.7878213941580086E-2</v>
      </c>
      <c r="I352" s="31">
        <f>Data!I353-Data!I352</f>
        <v>3.2151976589545939E-2</v>
      </c>
      <c r="J352" s="31">
        <f>Data!J353-Data!J352</f>
        <v>2.5967274855931421E-2</v>
      </c>
      <c r="K352" s="31">
        <f>Data!K353-Data!K352</f>
        <v>1.9619206339775985E-2</v>
      </c>
      <c r="L352" s="31">
        <f>Data!L353-Data!L352</f>
        <v>1.3329518018206699E-2</v>
      </c>
      <c r="M352" s="31">
        <f>Data!M353-Data!M352</f>
        <v>7.2825136638368093E-3</v>
      </c>
      <c r="N352" s="31">
        <f>Data!N353-Data!N352</f>
        <v>1.6569459375306295E-3</v>
      </c>
      <c r="O352" s="31">
        <f>Data!O353-Data!O352</f>
        <v>-3.3723829033966979E-3</v>
      </c>
      <c r="P352" s="31">
        <f>Data!P353-Data!P352</f>
        <v>-7.6330253694827377E-3</v>
      </c>
      <c r="Q352" s="31">
        <f>Data!Q353-Data!Q352</f>
        <v>-1.0947929665558576E-2</v>
      </c>
      <c r="R352" s="31">
        <f>Data!R353-Data!R352</f>
        <v>-1.3162985581733011E-2</v>
      </c>
      <c r="S352" s="31">
        <f>Data!S353-Data!S352</f>
        <v>-1.4165399116282451E-2</v>
      </c>
      <c r="T352" s="31">
        <f>Data!T353-Data!T352</f>
        <v>-1.3864442700612045E-2</v>
      </c>
      <c r="U352" s="31">
        <f>Data!U353-Data!U352</f>
        <v>-1.2271081577866383E-2</v>
      </c>
      <c r="V352" s="31">
        <f>Data!V353-Data!V352</f>
        <v>-9.4455081845987721E-3</v>
      </c>
      <c r="W352" s="31">
        <f>Data!W353-Data!W352</f>
        <v>-5.4945402498942642E-3</v>
      </c>
      <c r="X352" s="31">
        <f>Data!X353-Data!X352</f>
        <v>-7.5120396718908466E-4</v>
      </c>
      <c r="Y352" s="31">
        <f>Data!Y353-Data!Y352</f>
        <v>4.4799140056195341E-3</v>
      </c>
      <c r="Z352" s="31">
        <f>Data!Z353-Data!Z352</f>
        <v>9.9826632180883834E-3</v>
      </c>
      <c r="AA352" s="31">
        <f>Data!AA353-Data!AA352</f>
        <v>1.5424544709694565E-2</v>
      </c>
      <c r="AB352" s="31">
        <f>Data!AB353-Data!AB352</f>
        <v>2.0581599814051721E-2</v>
      </c>
      <c r="AC352" s="31">
        <f>Data!AC353-Data!AC352</f>
        <v>2.534489057609246E-2</v>
      </c>
      <c r="AD352" s="31">
        <f>Data!AD353-Data!AD352</f>
        <v>2.9610243085445909E-2</v>
      </c>
      <c r="AE352" s="31">
        <f>Data!AE353-Data!AE352</f>
        <v>3.3273483431748296E-2</v>
      </c>
      <c r="AF352" s="31">
        <f>Data!AF353-Data!AF352</f>
        <v>3.624125490436203E-2</v>
      </c>
      <c r="AG352" s="31">
        <f>Data!AG353-Data!AG352</f>
        <v>3.8493310872422803E-2</v>
      </c>
      <c r="AH352" s="31">
        <f>Data!AH353-Data!AH352</f>
        <v>4.0039678243839916E-2</v>
      </c>
      <c r="AI352" s="31">
        <f>Data!AI353-Data!AI352</f>
        <v>4.0890488344214937E-2</v>
      </c>
      <c r="AJ352" s="31">
        <f>Data!AJ353-Data!AJ352</f>
        <v>4.106528597419512E-2</v>
      </c>
      <c r="AK352" s="31">
        <f>Data!AK353-Data!AK352</f>
        <v>4.060839079551215E-2</v>
      </c>
      <c r="AL352" s="31">
        <f>Data!AL353-Data!AL352</f>
        <v>3.9568054683552845E-2</v>
      </c>
      <c r="AM352" s="31">
        <f>Data!AM353-Data!AM352</f>
        <v>3.799252951369958E-2</v>
      </c>
      <c r="AN352" s="31">
        <f>Data!AN353-Data!AN352</f>
        <v>3.5930067161334733E-2</v>
      </c>
      <c r="AO352" s="31">
        <f>Data!AO353-Data!AO352</f>
        <v>3.3428919501840682E-2</v>
      </c>
      <c r="AP352" s="31">
        <f>Data!AP353-Data!AP352</f>
        <v>3.0537338410603354E-2</v>
      </c>
      <c r="AQ352" s="31">
        <f>Data!AQ353-Data!AQ352</f>
        <v>2.730143138304264E-2</v>
      </c>
      <c r="AR352" s="31">
        <f>Data!AR353-Data!AR352</f>
        <v>2.3752219182989087E-2</v>
      </c>
      <c r="AS352" s="31">
        <f>Data!AS353-Data!AS352</f>
        <v>1.9914281978661741E-2</v>
      </c>
      <c r="AT352" s="31">
        <f>Data!AT353-Data!AT352</f>
        <v>1.5812177557028129E-2</v>
      </c>
      <c r="AU352" s="31">
        <f>Data!AU353-Data!AU352</f>
        <v>1.1470463705053113E-2</v>
      </c>
      <c r="AV352" s="31">
        <f>Data!AV353-Data!AV352</f>
        <v>6.9136982097042221E-3</v>
      </c>
      <c r="AW352" s="31">
        <f>Data!AW353-Data!AW352</f>
        <v>2.1664388579489824E-3</v>
      </c>
      <c r="AX352" s="31">
        <f>Data!AX353-Data!AX352</f>
        <v>-2.7467565632468549E-3</v>
      </c>
      <c r="AY352" s="31">
        <f>Data!AY353-Data!AY352</f>
        <v>-7.801330266918427E-3</v>
      </c>
      <c r="AZ352" s="31">
        <f>Data!AZ353-Data!AZ352</f>
        <v>-1.2972724466093766E-2</v>
      </c>
    </row>
    <row r="353" spans="1:52" x14ac:dyDescent="0.2">
      <c r="A353" s="30">
        <v>352</v>
      </c>
      <c r="B353" s="31">
        <f>Data!B354-Data!B353</f>
        <v>-2.4096307150484719E-2</v>
      </c>
      <c r="C353" s="31">
        <f>Data!C354-Data!C353</f>
        <v>1.8631518289682347E-2</v>
      </c>
      <c r="D353" s="31">
        <f>Data!D354-Data!D353</f>
        <v>3.5442473375959516E-2</v>
      </c>
      <c r="E353" s="31">
        <f>Data!E354-Data!E353</f>
        <v>3.5561249108940984E-2</v>
      </c>
      <c r="F353" s="31">
        <f>Data!F354-Data!F353</f>
        <v>3.1264495323764407E-2</v>
      </c>
      <c r="G353" s="31">
        <f>Data!G354-Data!G353</f>
        <v>2.7625426805663267E-2</v>
      </c>
      <c r="H353" s="31">
        <f>Data!H354-Data!H353</f>
        <v>2.5784447434237023E-2</v>
      </c>
      <c r="I353" s="31">
        <f>Data!I354-Data!I353</f>
        <v>2.5640895055975221E-2</v>
      </c>
      <c r="J353" s="31">
        <f>Data!J354-Data!J353</f>
        <v>2.6882307153910823E-2</v>
      </c>
      <c r="K353" s="31">
        <f>Data!K354-Data!K353</f>
        <v>2.9142873112056655E-2</v>
      </c>
      <c r="L353" s="31">
        <f>Data!L354-Data!L353</f>
        <v>3.2087449055728356E-2</v>
      </c>
      <c r="M353" s="31">
        <f>Data!M354-Data!M353</f>
        <v>3.5451260519795191E-2</v>
      </c>
      <c r="N353" s="31">
        <f>Data!N354-Data!N353</f>
        <v>3.9023608743234739E-2</v>
      </c>
      <c r="O353" s="31">
        <f>Data!O354-Data!O353</f>
        <v>4.2687623777868389E-2</v>
      </c>
      <c r="P353" s="31">
        <f>Data!P354-Data!P353</f>
        <v>4.6377343541748495E-2</v>
      </c>
      <c r="Q353" s="31">
        <f>Data!Q354-Data!Q353</f>
        <v>5.0091059312618036E-2</v>
      </c>
      <c r="R353" s="31">
        <f>Data!R354-Data!R353</f>
        <v>5.3836550778201264E-2</v>
      </c>
      <c r="S353" s="31">
        <f>Data!S354-Data!S353</f>
        <v>5.7631398873909667E-2</v>
      </c>
      <c r="T353" s="31">
        <f>Data!T354-Data!T353</f>
        <v>6.148857728695134E-2</v>
      </c>
      <c r="U353" s="31">
        <f>Data!U354-Data!U353</f>
        <v>6.5404399075455366E-2</v>
      </c>
      <c r="V353" s="31">
        <f>Data!V354-Data!V353</f>
        <v>6.9368884676508813E-2</v>
      </c>
      <c r="W353" s="31">
        <f>Data!W354-Data!W353</f>
        <v>7.3358998457340618E-2</v>
      </c>
      <c r="X353" s="31">
        <f>Data!X354-Data!X353</f>
        <v>7.7343099651740133E-2</v>
      </c>
      <c r="Y353" s="31">
        <f>Data!Y354-Data!Y353</f>
        <v>8.1281928646875556E-2</v>
      </c>
      <c r="Z353" s="31">
        <f>Data!Z354-Data!Z353</f>
        <v>8.5132246240650744E-2</v>
      </c>
      <c r="AA353" s="31">
        <f>Data!AA354-Data!AA353</f>
        <v>8.8835397516805692E-2</v>
      </c>
      <c r="AB353" s="31">
        <f>Data!AB354-Data!AB353</f>
        <v>9.2360223137612607E-2</v>
      </c>
      <c r="AC353" s="31">
        <f>Data!AC354-Data!AC353</f>
        <v>9.5687219446151772E-2</v>
      </c>
      <c r="AD353" s="31">
        <f>Data!AD354-Data!AD353</f>
        <v>9.879593094916661E-2</v>
      </c>
      <c r="AE353" s="31">
        <f>Data!AE354-Data!AE353</f>
        <v>0.1016659021533961</v>
      </c>
      <c r="AF353" s="31">
        <f>Data!AF354-Data!AF353</f>
        <v>0.10427975082457053</v>
      </c>
      <c r="AG353" s="31">
        <f>Data!AG354-Data!AG353</f>
        <v>0.10663592870329897</v>
      </c>
      <c r="AH353" s="31">
        <f>Data!AH354-Data!AH353</f>
        <v>0.10873771504046648</v>
      </c>
      <c r="AI353" s="31">
        <f>Data!AI354-Data!AI353</f>
        <v>0.11058821419939324</v>
      </c>
      <c r="AJ353" s="31">
        <f>Data!AJ354-Data!AJ353</f>
        <v>0.11218960589644222</v>
      </c>
      <c r="AK353" s="31">
        <f>Data!AK354-Data!AK353</f>
        <v>0.11355634087725441</v>
      </c>
      <c r="AL353" s="31">
        <f>Data!AL354-Data!AL353</f>
        <v>0.11470658839182324</v>
      </c>
      <c r="AM353" s="31">
        <f>Data!AM354-Data!AM353</f>
        <v>0.11565851769015012</v>
      </c>
      <c r="AN353" s="31">
        <f>Data!AN354-Data!AN353</f>
        <v>0.11643029802223204</v>
      </c>
      <c r="AO353" s="31">
        <f>Data!AO354-Data!AO353</f>
        <v>0.11704009863806597</v>
      </c>
      <c r="AP353" s="31">
        <f>Data!AP354-Data!AP353</f>
        <v>0.11750608878765245</v>
      </c>
      <c r="AQ353" s="31">
        <f>Data!AQ354-Data!AQ353</f>
        <v>0.11784472300988647</v>
      </c>
      <c r="AR353" s="31">
        <f>Data!AR354-Data!AR353</f>
        <v>0.11806602931890531</v>
      </c>
      <c r="AS353" s="31">
        <f>Data!AS354-Data!AS353</f>
        <v>0.11817957087234454</v>
      </c>
      <c r="AT353" s="31">
        <f>Data!AT354-Data!AT353</f>
        <v>0.11819495920668288</v>
      </c>
      <c r="AU353" s="31">
        <f>Data!AU354-Data!AU353</f>
        <v>0.11812180585840526</v>
      </c>
      <c r="AV353" s="31">
        <f>Data!AV354-Data!AV353</f>
        <v>0.1179697223639895</v>
      </c>
      <c r="AW353" s="31">
        <f>Data!AW354-Data!AW353</f>
        <v>0.11774832025991877</v>
      </c>
      <c r="AX353" s="31">
        <f>Data!AX354-Data!AX353</f>
        <v>0.11746721108267355</v>
      </c>
      <c r="AY353" s="31">
        <f>Data!AY354-Data!AY353</f>
        <v>0.117136006368737</v>
      </c>
      <c r="AZ353" s="31">
        <f>Data!AZ354-Data!AZ353</f>
        <v>0.11676431765458695</v>
      </c>
    </row>
    <row r="354" spans="1:52" x14ac:dyDescent="0.2">
      <c r="A354" s="30">
        <v>353</v>
      </c>
      <c r="B354" s="31">
        <f>Data!B355-Data!B354</f>
        <v>-3.9713598754246071E-2</v>
      </c>
      <c r="C354" s="31">
        <f>Data!C355-Data!C354</f>
        <v>9.3538582903462952E-3</v>
      </c>
      <c r="D354" s="31">
        <f>Data!D355-Data!D354</f>
        <v>-3.2941935040318171E-3</v>
      </c>
      <c r="E354" s="31">
        <f>Data!E355-Data!E354</f>
        <v>-1.4592885162101332E-2</v>
      </c>
      <c r="F354" s="31">
        <f>Data!F355-Data!F354</f>
        <v>-1.6366938616786619E-2</v>
      </c>
      <c r="G354" s="31">
        <f>Data!G355-Data!G354</f>
        <v>-1.6557936480082525E-2</v>
      </c>
      <c r="H354" s="31">
        <f>Data!H355-Data!H354</f>
        <v>-1.7621627082835545E-2</v>
      </c>
      <c r="I354" s="31">
        <f>Data!I355-Data!I354</f>
        <v>-1.935562860697182E-2</v>
      </c>
      <c r="J354" s="31">
        <f>Data!J355-Data!J354</f>
        <v>-2.1598152499758605E-2</v>
      </c>
      <c r="K354" s="31">
        <f>Data!K355-Data!K354</f>
        <v>-2.4369221935850227E-2</v>
      </c>
      <c r="L354" s="31">
        <f>Data!L355-Data!L354</f>
        <v>-2.7424344679974233E-2</v>
      </c>
      <c r="M354" s="31">
        <f>Data!M355-Data!M354</f>
        <v>-3.0398542660540429E-2</v>
      </c>
      <c r="N354" s="31">
        <f>Data!N355-Data!N354</f>
        <v>-3.2906530372754261E-2</v>
      </c>
      <c r="O354" s="31">
        <f>Data!O355-Data!O354</f>
        <v>-3.4595956000348593E-2</v>
      </c>
      <c r="P354" s="31">
        <f>Data!P355-Data!P354</f>
        <v>-3.5131205820847278E-2</v>
      </c>
      <c r="Q354" s="31">
        <f>Data!Q355-Data!Q354</f>
        <v>-3.4264694187850608E-2</v>
      </c>
      <c r="R354" s="31">
        <f>Data!R355-Data!R354</f>
        <v>-3.180603203278487E-2</v>
      </c>
      <c r="S354" s="31">
        <f>Data!S355-Data!S354</f>
        <v>-2.7614537483047208E-2</v>
      </c>
      <c r="T354" s="31">
        <f>Data!T355-Data!T354</f>
        <v>-2.1614255536164251E-2</v>
      </c>
      <c r="U354" s="31">
        <f>Data!U355-Data!U354</f>
        <v>-1.384656773773596E-2</v>
      </c>
      <c r="V354" s="31">
        <f>Data!V355-Data!V354</f>
        <v>-4.4147374851197796E-3</v>
      </c>
      <c r="W354" s="31">
        <f>Data!W355-Data!W354</f>
        <v>6.3888434506385039E-3</v>
      </c>
      <c r="X354" s="31">
        <f>Data!X355-Data!X354</f>
        <v>1.8186058548164574E-2</v>
      </c>
      <c r="Y354" s="31">
        <f>Data!Y355-Data!Y354</f>
        <v>3.0565460873802408E-2</v>
      </c>
      <c r="Z354" s="31">
        <f>Data!Z355-Data!Z354</f>
        <v>4.3107605019689466E-2</v>
      </c>
      <c r="AA354" s="31">
        <f>Data!AA355-Data!AA354</f>
        <v>5.5377588150374635E-2</v>
      </c>
      <c r="AB354" s="31">
        <f>Data!AB355-Data!AB354</f>
        <v>6.7106500848080231E-2</v>
      </c>
      <c r="AC354" s="31">
        <f>Data!AC355-Data!AC354</f>
        <v>7.8177271437869678E-2</v>
      </c>
      <c r="AD354" s="31">
        <f>Data!AD355-Data!AD354</f>
        <v>8.8478267233425001E-2</v>
      </c>
      <c r="AE354" s="31">
        <f>Data!AE355-Data!AE354</f>
        <v>9.7897855675734391E-2</v>
      </c>
      <c r="AF354" s="31">
        <f>Data!AF355-Data!AF354</f>
        <v>0.10634399632619296</v>
      </c>
      <c r="AG354" s="31">
        <f>Data!AG355-Data!AG354</f>
        <v>0.11377257695120147</v>
      </c>
      <c r="AH354" s="31">
        <f>Data!AH355-Data!AH354</f>
        <v>0.12014077636885023</v>
      </c>
      <c r="AI354" s="31">
        <f>Data!AI355-Data!AI354</f>
        <v>0.12540584702679158</v>
      </c>
      <c r="AJ354" s="31">
        <f>Data!AJ355-Data!AJ354</f>
        <v>0.12955046008476323</v>
      </c>
      <c r="AK354" s="31">
        <f>Data!AK355-Data!AK354</f>
        <v>0.1326125804237126</v>
      </c>
      <c r="AL354" s="31">
        <f>Data!AL355-Data!AL354</f>
        <v>0.13463741761993031</v>
      </c>
      <c r="AM354" s="31">
        <f>Data!AM355-Data!AM354</f>
        <v>0.13567018124970343</v>
      </c>
      <c r="AN354" s="31">
        <f>Data!AN355-Data!AN354</f>
        <v>0.13575608088931812</v>
      </c>
      <c r="AO354" s="31">
        <f>Data!AO355-Data!AO354</f>
        <v>0.13494032611506501</v>
      </c>
      <c r="AP354" s="31">
        <f>Data!AP355-Data!AP354</f>
        <v>0.13326812530384569</v>
      </c>
      <c r="AQ354" s="31">
        <f>Data!AQ355-Data!AQ354</f>
        <v>0.13077348351139939</v>
      </c>
      <c r="AR354" s="31">
        <f>Data!AR355-Data!AR354</f>
        <v>0.1274954015129639</v>
      </c>
      <c r="AS354" s="31">
        <f>Data!AS355-Data!AS354</f>
        <v>0.12349291692341868</v>
      </c>
      <c r="AT354" s="31">
        <f>Data!AT355-Data!AT354</f>
        <v>0.11882522227391235</v>
      </c>
      <c r="AU354" s="31">
        <f>Data!AU355-Data!AU354</f>
        <v>0.11355151009558995</v>
      </c>
      <c r="AV354" s="31">
        <f>Data!AV355-Data!AV354</f>
        <v>0.10773097291960099</v>
      </c>
      <c r="AW354" s="31">
        <f>Data!AW355-Data!AW354</f>
        <v>0.10142280327709319</v>
      </c>
      <c r="AX354" s="31">
        <f>Data!AX355-Data!AX354</f>
        <v>9.4686193699212495E-2</v>
      </c>
      <c r="AY354" s="31">
        <f>Data!AY355-Data!AY354</f>
        <v>8.7580336717106633E-2</v>
      </c>
      <c r="AZ354" s="31">
        <f>Data!AZ355-Data!AZ354</f>
        <v>8.0164424861925099E-2</v>
      </c>
    </row>
    <row r="355" spans="1:52" x14ac:dyDescent="0.2">
      <c r="A355" s="30">
        <v>354</v>
      </c>
      <c r="B355" s="31">
        <f>Data!B356-Data!B355</f>
        <v>2.0537028227948007E-2</v>
      </c>
      <c r="C355" s="31">
        <f>Data!C356-Data!C355</f>
        <v>-1.8536517885191728E-2</v>
      </c>
      <c r="D355" s="31">
        <f>Data!D356-Data!D355</f>
        <v>-1.0327914938423E-2</v>
      </c>
      <c r="E355" s="31">
        <f>Data!E356-Data!E355</f>
        <v>-2.3128765364450743E-3</v>
      </c>
      <c r="F355" s="31">
        <f>Data!F356-Data!F355</f>
        <v>-2.1027776930804265E-4</v>
      </c>
      <c r="G355" s="31">
        <f>Data!G356-Data!G355</f>
        <v>-3.1316796283320514E-4</v>
      </c>
      <c r="H355" s="31">
        <f>Data!H356-Data!H355</f>
        <v>-9.1163282773809584E-4</v>
      </c>
      <c r="I355" s="31">
        <f>Data!I356-Data!I355</f>
        <v>-1.4056049099613332E-3</v>
      </c>
      <c r="J355" s="31">
        <f>Data!J356-Data!J355</f>
        <v>-1.5308202704567009E-3</v>
      </c>
      <c r="K355" s="31">
        <f>Data!K356-Data!K355</f>
        <v>-1.1789675173528025E-3</v>
      </c>
      <c r="L355" s="31">
        <f>Data!L356-Data!L355</f>
        <v>-3.5892473873566644E-4</v>
      </c>
      <c r="M355" s="31">
        <f>Data!M356-Data!M355</f>
        <v>8.4798570261490624E-4</v>
      </c>
      <c r="N355" s="31">
        <f>Data!N356-Data!N355</f>
        <v>2.330952232622252E-3</v>
      </c>
      <c r="O355" s="31">
        <f>Data!O356-Data!O355</f>
        <v>3.9714983403911219E-3</v>
      </c>
      <c r="P355" s="31">
        <f>Data!P356-Data!P355</f>
        <v>5.6624320615368262E-3</v>
      </c>
      <c r="Q355" s="31">
        <f>Data!Q356-Data!Q355</f>
        <v>7.3300019685458295E-3</v>
      </c>
      <c r="R355" s="31">
        <f>Data!R356-Data!R355</f>
        <v>8.9190314988139008E-3</v>
      </c>
      <c r="S355" s="31">
        <f>Data!S356-Data!S355</f>
        <v>1.0399489116465155E-2</v>
      </c>
      <c r="T355" s="31">
        <f>Data!T356-Data!T355</f>
        <v>1.1747139221060188E-2</v>
      </c>
      <c r="U355" s="31">
        <f>Data!U356-Data!U355</f>
        <v>1.2957875032842736E-2</v>
      </c>
      <c r="V355" s="31">
        <f>Data!V356-Data!V355</f>
        <v>1.4038239243831185E-2</v>
      </c>
      <c r="W355" s="31">
        <f>Data!W356-Data!W355</f>
        <v>1.5009673083945962E-2</v>
      </c>
      <c r="X355" s="31">
        <f>Data!X356-Data!X355</f>
        <v>1.5905742176967053E-2</v>
      </c>
      <c r="Y355" s="31">
        <f>Data!Y356-Data!Y355</f>
        <v>1.6768479708972883E-2</v>
      </c>
      <c r="Z355" s="31">
        <f>Data!Z356-Data!Z355</f>
        <v>1.7635447810213201E-2</v>
      </c>
      <c r="AA355" s="31">
        <f>Data!AA356-Data!AA355</f>
        <v>1.8534954420156069E-2</v>
      </c>
      <c r="AB355" s="31">
        <f>Data!AB356-Data!AB355</f>
        <v>1.9487212297511824E-2</v>
      </c>
      <c r="AC355" s="31">
        <f>Data!AC356-Data!AC355</f>
        <v>2.0499164481443621E-2</v>
      </c>
      <c r="AD355" s="31">
        <f>Data!AD356-Data!AD355</f>
        <v>2.1576760784906668E-2</v>
      </c>
      <c r="AE355" s="31">
        <f>Data!AE356-Data!AE355</f>
        <v>2.2725951149302759E-2</v>
      </c>
      <c r="AF355" s="31">
        <f>Data!AF356-Data!AF355</f>
        <v>2.3948400780874124E-2</v>
      </c>
      <c r="AG355" s="31">
        <f>Data!AG356-Data!AG355</f>
        <v>2.5227843468151434E-2</v>
      </c>
      <c r="AH355" s="31">
        <f>Data!AH356-Data!AH355</f>
        <v>2.6543366528040124E-2</v>
      </c>
      <c r="AI355" s="31">
        <f>Data!AI356-Data!AI355</f>
        <v>2.7874045579540763E-2</v>
      </c>
      <c r="AJ355" s="31">
        <f>Data!AJ356-Data!AJ355</f>
        <v>2.9202108491974244E-2</v>
      </c>
      <c r="AK355" s="31">
        <f>Data!AK356-Data!AK355</f>
        <v>3.051869539684926E-2</v>
      </c>
      <c r="AL355" s="31">
        <f>Data!AL356-Data!AL355</f>
        <v>3.1816387636484755E-2</v>
      </c>
      <c r="AM355" s="31">
        <f>Data!AM356-Data!AM355</f>
        <v>3.3087766553197007E-2</v>
      </c>
      <c r="AN355" s="31">
        <f>Data!AN356-Data!AN355</f>
        <v>3.4325413489306733E-2</v>
      </c>
      <c r="AO355" s="31">
        <f>Data!AO356-Data!AO355</f>
        <v>3.5521909787133765E-2</v>
      </c>
      <c r="AP355" s="31">
        <f>Data!AP356-Data!AP355</f>
        <v>3.6669836350319507E-2</v>
      </c>
      <c r="AQ355" s="31">
        <f>Data!AQ356-Data!AQ355</f>
        <v>3.7763469678838923E-2</v>
      </c>
      <c r="AR355" s="31">
        <f>Data!AR356-Data!AR355</f>
        <v>3.880442021725905E-2</v>
      </c>
      <c r="AS355" s="31">
        <f>Data!AS356-Data!AS355</f>
        <v>3.9796217189928207E-2</v>
      </c>
      <c r="AT355" s="31">
        <f>Data!AT356-Data!AT355</f>
        <v>4.0742389821193825E-2</v>
      </c>
      <c r="AU355" s="31">
        <f>Data!AU356-Data!AU355</f>
        <v>4.1646467335407777E-2</v>
      </c>
      <c r="AV355" s="31">
        <f>Data!AV356-Data!AV355</f>
        <v>4.2511978956917496E-2</v>
      </c>
      <c r="AW355" s="31">
        <f>Data!AW356-Data!AW355</f>
        <v>4.3342453910069523E-2</v>
      </c>
      <c r="AX355" s="31">
        <f>Data!AX356-Data!AX355</f>
        <v>4.4141421419215732E-2</v>
      </c>
      <c r="AY355" s="31">
        <f>Data!AY356-Data!AY355</f>
        <v>4.4912410708703554E-2</v>
      </c>
      <c r="AZ355" s="31">
        <f>Data!AZ356-Data!AZ355</f>
        <v>4.5658951002879533E-2</v>
      </c>
    </row>
    <row r="356" spans="1:52" x14ac:dyDescent="0.2">
      <c r="A356" s="30">
        <v>355</v>
      </c>
      <c r="B356" s="31">
        <f>Data!B357-Data!B356</f>
        <v>3.6257285485826962E-2</v>
      </c>
      <c r="C356" s="31">
        <f>Data!C357-Data!C356</f>
        <v>8.7389501337638009E-3</v>
      </c>
      <c r="D356" s="31">
        <f>Data!D357-Data!D356</f>
        <v>-2.8651070469213558E-2</v>
      </c>
      <c r="E356" s="31">
        <f>Data!E357-Data!E356</f>
        <v>-2.0336260524500105E-2</v>
      </c>
      <c r="F356" s="31">
        <f>Data!F357-Data!F356</f>
        <v>-1.1672475996216569E-2</v>
      </c>
      <c r="G356" s="31">
        <f>Data!G357-Data!G356</f>
        <v>-3.5414758315477357E-3</v>
      </c>
      <c r="H356" s="31">
        <f>Data!H357-Data!H356</f>
        <v>4.0745404515405426E-3</v>
      </c>
      <c r="I356" s="31">
        <f>Data!I357-Data!I356</f>
        <v>1.0821464505169409E-2</v>
      </c>
      <c r="J356" s="31">
        <f>Data!J357-Data!J356</f>
        <v>1.6615293689344668E-2</v>
      </c>
      <c r="K356" s="31">
        <f>Data!K357-Data!K356</f>
        <v>2.1435794516053264E-2</v>
      </c>
      <c r="L356" s="31">
        <f>Data!L357-Data!L356</f>
        <v>2.5249460259793466E-2</v>
      </c>
      <c r="M356" s="31">
        <f>Data!M357-Data!M356</f>
        <v>2.8038488337873702E-2</v>
      </c>
      <c r="N356" s="31">
        <f>Data!N357-Data!N356</f>
        <v>2.9808815052940751E-2</v>
      </c>
      <c r="O356" s="31">
        <f>Data!O357-Data!O356</f>
        <v>3.0603707859112816E-2</v>
      </c>
      <c r="P356" s="31">
        <f>Data!P357-Data!P356</f>
        <v>3.049854693087628E-2</v>
      </c>
      <c r="Q356" s="31">
        <f>Data!Q357-Data!Q356</f>
        <v>2.9601794435747841E-2</v>
      </c>
      <c r="R356" s="31">
        <f>Data!R357-Data!R356</f>
        <v>2.8025730619017253E-2</v>
      </c>
      <c r="S356" s="31">
        <f>Data!S357-Data!S356</f>
        <v>2.5887268017800835E-2</v>
      </c>
      <c r="T356" s="31">
        <f>Data!T357-Data!T356</f>
        <v>2.3298971547998093E-2</v>
      </c>
      <c r="U356" s="31">
        <f>Data!U357-Data!U356</f>
        <v>2.0360960765980707E-2</v>
      </c>
      <c r="V356" s="31">
        <f>Data!V357-Data!V356</f>
        <v>1.7170290799588095E-2</v>
      </c>
      <c r="W356" s="31">
        <f>Data!W357-Data!W356</f>
        <v>1.3825893466639094E-2</v>
      </c>
      <c r="X356" s="31">
        <f>Data!X357-Data!X356</f>
        <v>1.0439670699925685E-2</v>
      </c>
      <c r="Y356" s="31">
        <f>Data!Y357-Data!Y356</f>
        <v>7.1339227594000576E-3</v>
      </c>
      <c r="Z356" s="31">
        <f>Data!Z357-Data!Z356</f>
        <v>4.0283150130777656E-3</v>
      </c>
      <c r="AA356" s="31">
        <f>Data!AA357-Data!AA356</f>
        <v>1.2337124541650368E-3</v>
      </c>
      <c r="AB356" s="31">
        <f>Data!AB357-Data!AB356</f>
        <v>-1.1846742427215062E-3</v>
      </c>
      <c r="AC356" s="31">
        <f>Data!AC357-Data!AC356</f>
        <v>-3.2087949541859118E-3</v>
      </c>
      <c r="AD356" s="31">
        <f>Data!AD357-Data!AD356</f>
        <v>-4.8227820663946375E-3</v>
      </c>
      <c r="AE356" s="31">
        <f>Data!AE357-Data!AE356</f>
        <v>-6.010767935018535E-3</v>
      </c>
      <c r="AF356" s="31">
        <f>Data!AF357-Data!AF356</f>
        <v>-6.7677277891320387E-3</v>
      </c>
      <c r="AG356" s="31">
        <f>Data!AG357-Data!AG356</f>
        <v>-7.1301852112508612E-3</v>
      </c>
      <c r="AH356" s="31">
        <f>Data!AH357-Data!AH356</f>
        <v>-7.1446058635062926E-3</v>
      </c>
      <c r="AI356" s="31">
        <f>Data!AI357-Data!AI356</f>
        <v>-6.8574681770714463E-3</v>
      </c>
      <c r="AJ356" s="31">
        <f>Data!AJ357-Data!AJ356</f>
        <v>-6.3124425795875183E-3</v>
      </c>
      <c r="AK356" s="31">
        <f>Data!AK357-Data!AK356</f>
        <v>-5.5452047312005703E-3</v>
      </c>
      <c r="AL356" s="31">
        <f>Data!AL357-Data!AL356</f>
        <v>-4.5901407288884144E-3</v>
      </c>
      <c r="AM356" s="31">
        <f>Data!AM357-Data!AM356</f>
        <v>-3.4816366696306389E-3</v>
      </c>
      <c r="AN356" s="31">
        <f>Data!AN357-Data!AN356</f>
        <v>-2.254078650405944E-3</v>
      </c>
      <c r="AO356" s="31">
        <f>Data!AO357-Data!AO356</f>
        <v>-9.4185276819569452E-4</v>
      </c>
      <c r="AP356" s="31">
        <f>Data!AP357-Data!AP356</f>
        <v>4.2065478767128184E-4</v>
      </c>
      <c r="AQ356" s="31">
        <f>Data!AQ357-Data!AQ356</f>
        <v>1.8045471736911622E-3</v>
      </c>
      <c r="AR356" s="31">
        <f>Data!AR357-Data!AR356</f>
        <v>3.2011434416245876E-3</v>
      </c>
      <c r="AS356" s="31">
        <f>Data!AS357-Data!AS356</f>
        <v>4.6064022705625263E-3</v>
      </c>
      <c r="AT356" s="31">
        <f>Data!AT357-Data!AT356</f>
        <v>6.0162823395986109E-3</v>
      </c>
      <c r="AU356" s="31">
        <f>Data!AU357-Data!AU356</f>
        <v>7.4267423278229217E-3</v>
      </c>
      <c r="AV356" s="31">
        <f>Data!AV357-Data!AV356</f>
        <v>8.8337409143290913E-3</v>
      </c>
      <c r="AW356" s="31">
        <f>Data!AW357-Data!AW356</f>
        <v>1.0233236778210753E-2</v>
      </c>
      <c r="AX356" s="31">
        <f>Data!AX357-Data!AX356</f>
        <v>1.1621188598557985E-2</v>
      </c>
      <c r="AY356" s="31">
        <f>Data!AY357-Data!AY356</f>
        <v>1.2993555054464423E-2</v>
      </c>
      <c r="AZ356" s="31">
        <f>Data!AZ357-Data!AZ356</f>
        <v>1.434629482502281E-2</v>
      </c>
    </row>
    <row r="357" spans="1:52" x14ac:dyDescent="0.2">
      <c r="A357" s="30">
        <v>356</v>
      </c>
      <c r="B357" s="31">
        <f>Data!B358-Data!B357</f>
        <v>-2.0525889343362635E-2</v>
      </c>
      <c r="C357" s="31">
        <f>Data!C358-Data!C357</f>
        <v>-4.9815102294026303E-2</v>
      </c>
      <c r="D357" s="31">
        <f>Data!D358-Data!D357</f>
        <v>-7.083994658937165E-2</v>
      </c>
      <c r="E357" s="31">
        <f>Data!E358-Data!E357</f>
        <v>-8.8577212432099373E-2</v>
      </c>
      <c r="F357" s="31">
        <f>Data!F358-Data!F357</f>
        <v>-9.4286932173214488E-2</v>
      </c>
      <c r="G357" s="31">
        <f>Data!G358-Data!G357</f>
        <v>-9.5029692187482695E-2</v>
      </c>
      <c r="H357" s="31">
        <f>Data!H358-Data!H357</f>
        <v>-9.4883401786278299E-2</v>
      </c>
      <c r="I357" s="31">
        <f>Data!I358-Data!I357</f>
        <v>-9.4914853927617671E-2</v>
      </c>
      <c r="J357" s="31">
        <f>Data!J358-Data!J357</f>
        <v>-9.5247648810032892E-2</v>
      </c>
      <c r="K357" s="31">
        <f>Data!K358-Data!K357</f>
        <v>-9.5702078435373927E-2</v>
      </c>
      <c r="L357" s="31">
        <f>Data!L358-Data!L357</f>
        <v>-9.6041357657983717E-2</v>
      </c>
      <c r="M357" s="31">
        <f>Data!M358-Data!M357</f>
        <v>-9.6018151354617665E-2</v>
      </c>
      <c r="N357" s="31">
        <f>Data!N358-Data!N357</f>
        <v>-9.5399666392023796E-2</v>
      </c>
      <c r="O357" s="31">
        <f>Data!O358-Data!O357</f>
        <v>-9.3994748238407588E-2</v>
      </c>
      <c r="P357" s="31">
        <f>Data!P358-Data!P357</f>
        <v>-9.1637217173779817E-2</v>
      </c>
      <c r="Q357" s="31">
        <f>Data!Q358-Data!Q357</f>
        <v>-8.8200202712693354E-2</v>
      </c>
      <c r="R357" s="31">
        <f>Data!R358-Data!R357</f>
        <v>-8.3611348653402473E-2</v>
      </c>
      <c r="S357" s="31">
        <f>Data!S358-Data!S357</f>
        <v>-7.7854623485046126E-2</v>
      </c>
      <c r="T357" s="31">
        <f>Data!T358-Data!T357</f>
        <v>-7.0948124597482121E-2</v>
      </c>
      <c r="U357" s="31">
        <f>Data!U358-Data!U357</f>
        <v>-6.2998927844673425E-2</v>
      </c>
      <c r="V357" s="31">
        <f>Data!V358-Data!V357</f>
        <v>-5.4167298989200141E-2</v>
      </c>
      <c r="W357" s="31">
        <f>Data!W358-Data!W357</f>
        <v>-4.4686154960176694E-2</v>
      </c>
      <c r="X357" s="31">
        <f>Data!X358-Data!X357</f>
        <v>-3.4832441881547105E-2</v>
      </c>
      <c r="Y357" s="31">
        <f>Data!Y358-Data!Y357</f>
        <v>-2.4896132871566223E-2</v>
      </c>
      <c r="Z357" s="31">
        <f>Data!Z358-Data!Z357</f>
        <v>-1.5151978522974119E-2</v>
      </c>
      <c r="AA357" s="31">
        <f>Data!AA358-Data!AA357</f>
        <v>-5.8687456693702345E-3</v>
      </c>
      <c r="AB357" s="31">
        <f>Data!AB358-Data!AB357</f>
        <v>2.7904203686892615E-3</v>
      </c>
      <c r="AC357" s="31">
        <f>Data!AC358-Data!AC357</f>
        <v>1.0737638199376676E-2</v>
      </c>
      <c r="AD357" s="31">
        <f>Data!AD358-Data!AD357</f>
        <v>1.7886267137869893E-2</v>
      </c>
      <c r="AE357" s="31">
        <f>Data!AE358-Data!AE357</f>
        <v>2.4149669203095137E-2</v>
      </c>
      <c r="AF357" s="31">
        <f>Data!AF358-Data!AF357</f>
        <v>2.946660856278438E-2</v>
      </c>
      <c r="AG357" s="31">
        <f>Data!AG358-Data!AG357</f>
        <v>3.3862303710449737E-2</v>
      </c>
      <c r="AH357" s="31">
        <f>Data!AH358-Data!AH357</f>
        <v>3.7380304094436489E-2</v>
      </c>
      <c r="AI357" s="31">
        <f>Data!AI358-Data!AI357</f>
        <v>4.0064080057908846E-2</v>
      </c>
      <c r="AJ357" s="31">
        <f>Data!AJ358-Data!AJ357</f>
        <v>4.1960057802163497E-2</v>
      </c>
      <c r="AK357" s="31">
        <f>Data!AK358-Data!AK357</f>
        <v>4.3127068220653264E-2</v>
      </c>
      <c r="AL357" s="31">
        <f>Data!AL358-Data!AL357</f>
        <v>4.3626292050221949E-2</v>
      </c>
      <c r="AM357" s="31">
        <f>Data!AM358-Data!AM357</f>
        <v>4.3518910027719571E-2</v>
      </c>
      <c r="AN357" s="31">
        <f>Data!AN358-Data!AN357</f>
        <v>4.2866102889992597E-2</v>
      </c>
      <c r="AO357" s="31">
        <f>Data!AO358-Data!AO357</f>
        <v>4.1729051373891934E-2</v>
      </c>
      <c r="AP357" s="31">
        <f>Data!AP358-Data!AP357</f>
        <v>4.016893218856854E-2</v>
      </c>
      <c r="AQ357" s="31">
        <f>Data!AQ358-Data!AQ357</f>
        <v>3.8239032958189867E-2</v>
      </c>
      <c r="AR357" s="31">
        <f>Data!AR358-Data!AR357</f>
        <v>3.5969454822218694E-2</v>
      </c>
      <c r="AS357" s="31">
        <f>Data!AS358-Data!AS357</f>
        <v>3.3386143325528472E-2</v>
      </c>
      <c r="AT357" s="31">
        <f>Data!AT358-Data!AT357</f>
        <v>3.0515044012990877E-2</v>
      </c>
      <c r="AU357" s="31">
        <f>Data!AU358-Data!AU357</f>
        <v>2.7382102429475808E-2</v>
      </c>
      <c r="AV357" s="31">
        <f>Data!AV358-Data!AV357</f>
        <v>2.4013264119854938E-2</v>
      </c>
      <c r="AW357" s="31">
        <f>Data!AW358-Data!AW357</f>
        <v>2.0434474628999943E-2</v>
      </c>
      <c r="AX357" s="31">
        <f>Data!AX358-Data!AX357</f>
        <v>1.6671679501781611E-2</v>
      </c>
      <c r="AY357" s="31">
        <f>Data!AY358-Data!AY357</f>
        <v>1.2750824283071616E-2</v>
      </c>
      <c r="AZ357" s="31">
        <f>Data!AZ358-Data!AZ357</f>
        <v>8.6978545177398559E-3</v>
      </c>
    </row>
    <row r="358" spans="1:52" x14ac:dyDescent="0.2">
      <c r="A358" s="30">
        <v>357</v>
      </c>
      <c r="B358" s="31">
        <f>Data!B359-Data!B358</f>
        <v>-9.9421194496818188E-3</v>
      </c>
      <c r="C358" s="31">
        <f>Data!C359-Data!C358</f>
        <v>5.8096553549864538E-3</v>
      </c>
      <c r="D358" s="31">
        <f>Data!D359-Data!D358</f>
        <v>-1.0020186451701996E-2</v>
      </c>
      <c r="E358" s="31">
        <f>Data!E359-Data!E358</f>
        <v>-1.1766595354914422E-2</v>
      </c>
      <c r="F358" s="31">
        <f>Data!F359-Data!F358</f>
        <v>-9.2175910538072614E-3</v>
      </c>
      <c r="G358" s="31">
        <f>Data!G359-Data!G358</f>
        <v>-5.0801591020563919E-3</v>
      </c>
      <c r="H358" s="31">
        <f>Data!H359-Data!H358</f>
        <v>-2.1440130679284408E-4</v>
      </c>
      <c r="I358" s="31">
        <f>Data!I359-Data!I358</f>
        <v>4.8360870164980696E-3</v>
      </c>
      <c r="J358" s="31">
        <f>Data!J359-Data!J358</f>
        <v>9.7340932983405182E-3</v>
      </c>
      <c r="K358" s="31">
        <f>Data!K359-Data!K358</f>
        <v>1.4279493715905645E-2</v>
      </c>
      <c r="L358" s="31">
        <f>Data!L359-Data!L358</f>
        <v>1.8334016727941105E-2</v>
      </c>
      <c r="M358" s="31">
        <f>Data!M359-Data!M358</f>
        <v>2.1795785387581645E-2</v>
      </c>
      <c r="N358" s="31">
        <f>Data!N359-Data!N358</f>
        <v>2.459124902822829E-2</v>
      </c>
      <c r="O358" s="31">
        <f>Data!O359-Data!O358</f>
        <v>2.6711826846071318E-2</v>
      </c>
      <c r="P358" s="31">
        <f>Data!P359-Data!P358</f>
        <v>2.8212382117724921E-2</v>
      </c>
      <c r="Q358" s="31">
        <f>Data!Q359-Data!Q358</f>
        <v>2.9176935585085495E-2</v>
      </c>
      <c r="R358" s="31">
        <f>Data!R359-Data!R358</f>
        <v>2.9685468887578281E-2</v>
      </c>
      <c r="S358" s="31">
        <f>Data!S359-Data!S358</f>
        <v>2.9819118680289414E-2</v>
      </c>
      <c r="T358" s="31">
        <f>Data!T359-Data!T358</f>
        <v>2.9654385514677806E-2</v>
      </c>
      <c r="U358" s="31">
        <f>Data!U359-Data!U358</f>
        <v>2.925838063896169E-2</v>
      </c>
      <c r="V358" s="31">
        <f>Data!V359-Data!V358</f>
        <v>2.8696453143372658E-2</v>
      </c>
      <c r="W358" s="31">
        <f>Data!W359-Data!W358</f>
        <v>2.8037076455755816E-2</v>
      </c>
      <c r="X358" s="31">
        <f>Data!X359-Data!X358</f>
        <v>2.7356027773577374E-2</v>
      </c>
      <c r="Y358" s="31">
        <f>Data!Y359-Data!Y358</f>
        <v>2.6733718438047838E-2</v>
      </c>
      <c r="Z358" s="31">
        <f>Data!Z359-Data!Z358</f>
        <v>2.6244346467744428E-2</v>
      </c>
      <c r="AA358" s="31">
        <f>Data!AA359-Data!AA358</f>
        <v>2.5951597683080863E-2</v>
      </c>
      <c r="AB358" s="31">
        <f>Data!AB359-Data!AB358</f>
        <v>2.5895628846619445E-2</v>
      </c>
      <c r="AC358" s="31">
        <f>Data!AC359-Data!AC358</f>
        <v>2.6090249614066252E-2</v>
      </c>
      <c r="AD358" s="31">
        <f>Data!AD359-Data!AD358</f>
        <v>2.6547943445111244E-2</v>
      </c>
      <c r="AE358" s="31">
        <f>Data!AE359-Data!AE358</f>
        <v>2.728119428024911E-2</v>
      </c>
      <c r="AF358" s="31">
        <f>Data!AF359-Data!AF358</f>
        <v>2.8295505030423662E-2</v>
      </c>
      <c r="AG358" s="31">
        <f>Data!AG359-Data!AG358</f>
        <v>2.9569970299350601E-2</v>
      </c>
      <c r="AH358" s="31">
        <f>Data!AH359-Data!AH358</f>
        <v>3.1077478743565479E-2</v>
      </c>
      <c r="AI358" s="31">
        <f>Data!AI359-Data!AI358</f>
        <v>3.279087308936468E-2</v>
      </c>
      <c r="AJ358" s="31">
        <f>Data!AJ359-Data!AJ358</f>
        <v>3.4681956879809128E-2</v>
      </c>
      <c r="AK358" s="31">
        <f>Data!AK359-Data!AK358</f>
        <v>3.6722708066400322E-2</v>
      </c>
      <c r="AL358" s="31">
        <f>Data!AL359-Data!AL358</f>
        <v>3.8885412764972038E-2</v>
      </c>
      <c r="AM358" s="31">
        <f>Data!AM359-Data!AM358</f>
        <v>4.1142357091356274E-2</v>
      </c>
      <c r="AN358" s="31">
        <f>Data!AN359-Data!AN358</f>
        <v>4.3465827161383253E-2</v>
      </c>
      <c r="AO358" s="31">
        <f>Data!AO359-Data!AO358</f>
        <v>4.582810909088586E-2</v>
      </c>
      <c r="AP358" s="31">
        <f>Data!AP359-Data!AP358</f>
        <v>4.8201488966986616E-2</v>
      </c>
      <c r="AQ358" s="31">
        <f>Data!AQ359-Data!AQ358</f>
        <v>5.0563128508624544E-2</v>
      </c>
      <c r="AR358" s="31">
        <f>Data!AR359-Data!AR358</f>
        <v>5.2907268416747755E-2</v>
      </c>
      <c r="AS358" s="31">
        <f>Data!AS359-Data!AS358</f>
        <v>5.5231870561818219E-2</v>
      </c>
      <c r="AT358" s="31">
        <f>Data!AT359-Data!AT358</f>
        <v>5.7534896814297021E-2</v>
      </c>
      <c r="AU358" s="31">
        <f>Data!AU359-Data!AU358</f>
        <v>5.9814309044648795E-2</v>
      </c>
      <c r="AV358" s="31">
        <f>Data!AV359-Data!AV358</f>
        <v>6.2068069123332847E-2</v>
      </c>
      <c r="AW358" s="31">
        <f>Data!AW359-Data!AW358</f>
        <v>6.4294138920812927E-2</v>
      </c>
      <c r="AX358" s="31">
        <f>Data!AX359-Data!AX358</f>
        <v>6.6490480307551003E-2</v>
      </c>
      <c r="AY358" s="31">
        <f>Data!AY359-Data!AY358</f>
        <v>6.8655055154007272E-2</v>
      </c>
      <c r="AZ358" s="31">
        <f>Data!AZ359-Data!AZ358</f>
        <v>7.0785825330648144E-2</v>
      </c>
    </row>
    <row r="359" spans="1:52" x14ac:dyDescent="0.2">
      <c r="A359" s="30">
        <v>358</v>
      </c>
      <c r="B359" s="31">
        <f>Data!B360-Data!B359</f>
        <v>6.9465752766006972E-4</v>
      </c>
      <c r="C359" s="31">
        <f>Data!C360-Data!C359</f>
        <v>4.454177664914738E-2</v>
      </c>
      <c r="D359" s="31">
        <f>Data!D360-Data!D359</f>
        <v>4.6091509860196389E-2</v>
      </c>
      <c r="E359" s="31">
        <f>Data!E360-Data!E359</f>
        <v>5.1762954417515772E-3</v>
      </c>
      <c r="F359" s="31">
        <f>Data!F360-Data!F359</f>
        <v>-2.2606585718087047E-2</v>
      </c>
      <c r="G359" s="31">
        <f>Data!G360-Data!G359</f>
        <v>-4.086056993558973E-2</v>
      </c>
      <c r="H359" s="31">
        <f>Data!H360-Data!H359</f>
        <v>-5.44100044654936E-2</v>
      </c>
      <c r="I359" s="31">
        <f>Data!I360-Data!I359</f>
        <v>-6.534370826821867E-2</v>
      </c>
      <c r="J359" s="31">
        <f>Data!J360-Data!J359</f>
        <v>-7.4511537703087605E-2</v>
      </c>
      <c r="K359" s="31">
        <f>Data!K360-Data!K359</f>
        <v>-8.2205657243002328E-2</v>
      </c>
      <c r="L359" s="31">
        <f>Data!L360-Data!L359</f>
        <v>-8.8455778873594681E-2</v>
      </c>
      <c r="M359" s="31">
        <f>Data!M360-Data!M359</f>
        <v>-9.3172631571040831E-2</v>
      </c>
      <c r="N359" s="31">
        <f>Data!N360-Data!N359</f>
        <v>-9.6240832372803453E-2</v>
      </c>
      <c r="O359" s="31">
        <f>Data!O360-Data!O359</f>
        <v>-9.7619234186606008E-2</v>
      </c>
      <c r="P359" s="31">
        <f>Data!P360-Data!P359</f>
        <v>-9.734176787322113E-2</v>
      </c>
      <c r="Q359" s="31">
        <f>Data!Q360-Data!Q359</f>
        <v>-9.5502553286051395E-2</v>
      </c>
      <c r="R359" s="31">
        <f>Data!R360-Data!R359</f>
        <v>-9.2221915200113358E-2</v>
      </c>
      <c r="S359" s="31">
        <f>Data!S360-Data!S359</f>
        <v>-8.7642530294489873E-2</v>
      </c>
      <c r="T359" s="31">
        <f>Data!T360-Data!T359</f>
        <v>-8.1920885021617984E-2</v>
      </c>
      <c r="U359" s="31">
        <f>Data!U360-Data!U359</f>
        <v>-7.5248442327609411E-2</v>
      </c>
      <c r="V359" s="31">
        <f>Data!V360-Data!V359</f>
        <v>-6.7837000737909214E-2</v>
      </c>
      <c r="W359" s="31">
        <f>Data!W360-Data!W359</f>
        <v>-5.9923558349576744E-2</v>
      </c>
      <c r="X359" s="31">
        <f>Data!X360-Data!X359</f>
        <v>-5.1740399303045415E-2</v>
      </c>
      <c r="Y359" s="31">
        <f>Data!Y360-Data!Y359</f>
        <v>-4.3491329746458085E-2</v>
      </c>
      <c r="Z359" s="31">
        <f>Data!Z360-Data!Z359</f>
        <v>-3.5351346718246468E-2</v>
      </c>
      <c r="AA359" s="31">
        <f>Data!AA360-Data!AA359</f>
        <v>-2.7479722454697431E-2</v>
      </c>
      <c r="AB359" s="31">
        <f>Data!AB360-Data!AB359</f>
        <v>-1.9978041149695258E-2</v>
      </c>
      <c r="AC359" s="31">
        <f>Data!AC360-Data!AC359</f>
        <v>-1.2906046809073146E-2</v>
      </c>
      <c r="AD359" s="31">
        <f>Data!AD360-Data!AD359</f>
        <v>-6.3226179706532548E-3</v>
      </c>
      <c r="AE359" s="31">
        <f>Data!AE360-Data!AE359</f>
        <v>-2.8663027885666992E-4</v>
      </c>
      <c r="AF359" s="31">
        <f>Data!AF360-Data!AF359</f>
        <v>5.1550858169200353E-3</v>
      </c>
      <c r="AG359" s="31">
        <f>Data!AG360-Data!AG359</f>
        <v>9.9947404308347032E-3</v>
      </c>
      <c r="AH359" s="31">
        <f>Data!AH360-Data!AH359</f>
        <v>1.4232415950726107E-2</v>
      </c>
      <c r="AI359" s="31">
        <f>Data!AI360-Data!AI359</f>
        <v>1.7868249170946093E-2</v>
      </c>
      <c r="AJ359" s="31">
        <f>Data!AJ360-Data!AJ359</f>
        <v>2.0911517352594444E-2</v>
      </c>
      <c r="AK359" s="31">
        <f>Data!AK360-Data!AK359</f>
        <v>2.3390375223705462E-2</v>
      </c>
      <c r="AL359" s="31">
        <f>Data!AL360-Data!AL359</f>
        <v>2.5335285130621443E-2</v>
      </c>
      <c r="AM359" s="31">
        <f>Data!AM360-Data!AM359</f>
        <v>2.6776709419686462E-2</v>
      </c>
      <c r="AN359" s="31">
        <f>Data!AN360-Data!AN359</f>
        <v>2.7745110437244591E-2</v>
      </c>
      <c r="AO359" s="31">
        <f>Data!AO360-Data!AO359</f>
        <v>2.8270950529635464E-2</v>
      </c>
      <c r="AP359" s="31">
        <f>Data!AP360-Data!AP359</f>
        <v>2.8384690160253356E-2</v>
      </c>
      <c r="AQ359" s="31">
        <f>Data!AQ360-Data!AQ359</f>
        <v>2.8115259726837927E-2</v>
      </c>
      <c r="AR359" s="31">
        <f>Data!AR360-Data!AR359</f>
        <v>2.7487744935863034E-2</v>
      </c>
      <c r="AS359" s="31">
        <f>Data!AS360-Data!AS359</f>
        <v>2.6526680401136815E-2</v>
      </c>
      <c r="AT359" s="31">
        <f>Data!AT360-Data!AT359</f>
        <v>2.5256600736473622E-2</v>
      </c>
      <c r="AU359" s="31">
        <f>Data!AU360-Data!AU359</f>
        <v>2.3702040555681592E-2</v>
      </c>
      <c r="AV359" s="31">
        <f>Data!AV360-Data!AV359</f>
        <v>2.1887534472575076E-2</v>
      </c>
      <c r="AW359" s="31">
        <f>Data!AW360-Data!AW359</f>
        <v>1.9837617100960436E-2</v>
      </c>
      <c r="AX359" s="31">
        <f>Data!AX360-Data!AX359</f>
        <v>1.7576823054652913E-2</v>
      </c>
      <c r="AY359" s="31">
        <f>Data!AY360-Data!AY359</f>
        <v>1.5129686947463306E-2</v>
      </c>
      <c r="AZ359" s="31">
        <f>Data!AZ360-Data!AZ359</f>
        <v>1.2520743393199751E-2</v>
      </c>
    </row>
    <row r="360" spans="1:52" x14ac:dyDescent="0.2">
      <c r="A360" s="30">
        <v>359</v>
      </c>
      <c r="B360" s="31">
        <f>Data!B361-Data!B360</f>
        <v>3.5799487349768455E-2</v>
      </c>
      <c r="C360" s="31">
        <f>Data!C361-Data!C360</f>
        <v>1.8847398154671069E-2</v>
      </c>
      <c r="D360" s="31">
        <f>Data!D361-Data!D360</f>
        <v>1.695119023691749E-2</v>
      </c>
      <c r="E360" s="31">
        <f>Data!E361-Data!E360</f>
        <v>1.5327700271985378E-3</v>
      </c>
      <c r="F360" s="31">
        <f>Data!F361-Data!F360</f>
        <v>-3.6614196632518414E-3</v>
      </c>
      <c r="G360" s="31">
        <f>Data!G361-Data!G360</f>
        <v>-3.0211948088796348E-3</v>
      </c>
      <c r="H360" s="31">
        <f>Data!H361-Data!H360</f>
        <v>-1.9494033580969017E-4</v>
      </c>
      <c r="I360" s="31">
        <f>Data!I361-Data!I360</f>
        <v>3.1550615717641506E-3</v>
      </c>
      <c r="J360" s="31">
        <f>Data!J361-Data!J360</f>
        <v>6.2554991515701985E-3</v>
      </c>
      <c r="K360" s="31">
        <f>Data!K361-Data!K360</f>
        <v>8.6841634674703627E-3</v>
      </c>
      <c r="L360" s="31">
        <f>Data!L361-Data!L360</f>
        <v>1.0188091752672435E-2</v>
      </c>
      <c r="M360" s="31">
        <f>Data!M361-Data!M360</f>
        <v>1.0618342976462358E-2</v>
      </c>
      <c r="N360" s="31">
        <f>Data!N361-Data!N360</f>
        <v>9.887376156274108E-3</v>
      </c>
      <c r="O360" s="31">
        <f>Data!O361-Data!O360</f>
        <v>8.0070281854398573E-3</v>
      </c>
      <c r="P360" s="31">
        <f>Data!P361-Data!P360</f>
        <v>5.075205536710925E-3</v>
      </c>
      <c r="Q360" s="31">
        <f>Data!Q361-Data!Q360</f>
        <v>1.2260289243997136E-3</v>
      </c>
      <c r="R360" s="31">
        <f>Data!R361-Data!R360</f>
        <v>-3.4041711905299366E-3</v>
      </c>
      <c r="S360" s="31">
        <f>Data!S361-Data!S360</f>
        <v>-8.6667366906727494E-3</v>
      </c>
      <c r="T360" s="31">
        <f>Data!T361-Data!T360</f>
        <v>-1.4414477324704578E-2</v>
      </c>
      <c r="U360" s="31">
        <f>Data!U361-Data!U360</f>
        <v>-2.0500370691986625E-2</v>
      </c>
      <c r="V360" s="31">
        <f>Data!V361-Data!V360</f>
        <v>-2.6781594594642577E-2</v>
      </c>
      <c r="W360" s="31">
        <f>Data!W361-Data!W360</f>
        <v>-3.3122339701919579E-2</v>
      </c>
      <c r="X360" s="31">
        <f>Data!X361-Data!X360</f>
        <v>-3.9386162169424033E-2</v>
      </c>
      <c r="Y360" s="31">
        <f>Data!Y361-Data!Y360</f>
        <v>-4.5443409583557859E-2</v>
      </c>
      <c r="Z360" s="31">
        <f>Data!Z361-Data!Z360</f>
        <v>-5.1171621979642978E-2</v>
      </c>
      <c r="AA360" s="31">
        <f>Data!AA361-Data!AA360</f>
        <v>-5.6455228857499762E-2</v>
      </c>
      <c r="AB360" s="31">
        <f>Data!AB361-Data!AB360</f>
        <v>-6.1221867556843002E-2</v>
      </c>
      <c r="AC360" s="31">
        <f>Data!AC361-Data!AC360</f>
        <v>-6.5441807209754899E-2</v>
      </c>
      <c r="AD360" s="31">
        <f>Data!AD361-Data!AD360</f>
        <v>-6.9087088491892601E-2</v>
      </c>
      <c r="AE360" s="31">
        <f>Data!AE361-Data!AE360</f>
        <v>-7.2129751883848847E-2</v>
      </c>
      <c r="AF360" s="31">
        <f>Data!AF361-Data!AF360</f>
        <v>-7.4551617139515969E-2</v>
      </c>
      <c r="AG360" s="31">
        <f>Data!AG361-Data!AG360</f>
        <v>-7.6369690472424701E-2</v>
      </c>
      <c r="AH360" s="31">
        <f>Data!AH361-Data!AH360</f>
        <v>-7.7608859384547202E-2</v>
      </c>
      <c r="AI360" s="31">
        <f>Data!AI361-Data!AI360</f>
        <v>-7.8294108161844456E-2</v>
      </c>
      <c r="AJ360" s="31">
        <f>Data!AJ361-Data!AJ360</f>
        <v>-7.8456370407780973E-2</v>
      </c>
      <c r="AK360" s="31">
        <f>Data!AK361-Data!AK360</f>
        <v>-7.8135516993764753E-2</v>
      </c>
      <c r="AL360" s="31">
        <f>Data!AL361-Data!AL360</f>
        <v>-7.7372115312914325E-2</v>
      </c>
      <c r="AM360" s="31">
        <f>Data!AM361-Data!AM360</f>
        <v>-7.6206732758350881E-2</v>
      </c>
      <c r="AN360" s="31">
        <f>Data!AN361-Data!AN360</f>
        <v>-7.4679936723195617E-2</v>
      </c>
      <c r="AO360" s="31">
        <f>Data!AO361-Data!AO360</f>
        <v>-7.2832294600566172E-2</v>
      </c>
      <c r="AP360" s="31">
        <f>Data!AP361-Data!AP360</f>
        <v>-7.0704373476851323E-2</v>
      </c>
      <c r="AQ360" s="31">
        <f>Data!AQ361-Data!AQ360</f>
        <v>-6.833230654567668E-2</v>
      </c>
      <c r="AR360" s="31">
        <f>Data!AR361-Data!AR360</f>
        <v>-6.5737249399455244E-2</v>
      </c>
      <c r="AS360" s="31">
        <f>Data!AS361-Data!AS360</f>
        <v>-6.2937210568355439E-2</v>
      </c>
      <c r="AT360" s="31">
        <f>Data!AT361-Data!AT360</f>
        <v>-5.9950198582551906E-2</v>
      </c>
      <c r="AU360" s="31">
        <f>Data!AU361-Data!AU360</f>
        <v>-5.6794221972213066E-2</v>
      </c>
      <c r="AV360" s="31">
        <f>Data!AV361-Data!AV360</f>
        <v>-5.3487289267510896E-2</v>
      </c>
      <c r="AW360" s="31">
        <f>Data!AW361-Data!AW360</f>
        <v>-5.0047408998613818E-2</v>
      </c>
      <c r="AX360" s="31">
        <f>Data!AX361-Data!AX360</f>
        <v>-4.6492589695696473E-2</v>
      </c>
      <c r="AY360" s="31">
        <f>Data!AY361-Data!AY360</f>
        <v>-4.2840839888927285E-2</v>
      </c>
      <c r="AZ360" s="31">
        <f>Data!AZ361-Data!AZ360</f>
        <v>-3.9110168108479115E-2</v>
      </c>
    </row>
    <row r="361" spans="1:52" x14ac:dyDescent="0.2">
      <c r="A361" s="30">
        <v>360</v>
      </c>
      <c r="B361" s="31">
        <f>Data!B362-Data!B361</f>
        <v>3.3531624086892364E-2</v>
      </c>
      <c r="C361" s="31">
        <f>Data!C362-Data!C361</f>
        <v>3.1516897096729224E-2</v>
      </c>
      <c r="D361" s="31">
        <f>Data!D362-Data!D361</f>
        <v>-1.0929202268333604E-2</v>
      </c>
      <c r="E361" s="31">
        <f>Data!E362-Data!E361</f>
        <v>-2.0841794376910805E-2</v>
      </c>
      <c r="F361" s="31">
        <f>Data!F362-Data!F361</f>
        <v>-1.6878991173835622E-2</v>
      </c>
      <c r="G361" s="31">
        <f>Data!G362-Data!G361</f>
        <v>-7.3246566922220424E-3</v>
      </c>
      <c r="H361" s="31">
        <f>Data!H362-Data!H361</f>
        <v>4.6326269076439885E-3</v>
      </c>
      <c r="I361" s="31">
        <f>Data!I362-Data!I361</f>
        <v>1.7531729010800134E-2</v>
      </c>
      <c r="J361" s="31">
        <f>Data!J362-Data!J361</f>
        <v>3.0554520747385183E-2</v>
      </c>
      <c r="K361" s="31">
        <f>Data!K362-Data!K361</f>
        <v>4.314557415567144E-2</v>
      </c>
      <c r="L361" s="31">
        <f>Data!L362-Data!L361</f>
        <v>5.4846752700991708E-2</v>
      </c>
      <c r="M361" s="31">
        <f>Data!M362-Data!M361</f>
        <v>6.5288374212121525E-2</v>
      </c>
      <c r="N361" s="31">
        <f>Data!N362-Data!N361</f>
        <v>7.4187625779098099E-2</v>
      </c>
      <c r="O361" s="31">
        <f>Data!O362-Data!O361</f>
        <v>8.1373846766335411E-2</v>
      </c>
      <c r="P361" s="31">
        <f>Data!P362-Data!P361</f>
        <v>8.6761651048678168E-2</v>
      </c>
      <c r="Q361" s="31">
        <f>Data!Q362-Data!Q361</f>
        <v>9.0351179452184738E-2</v>
      </c>
      <c r="R361" s="31">
        <f>Data!R362-Data!R361</f>
        <v>9.2193723470979982E-2</v>
      </c>
      <c r="S361" s="31">
        <f>Data!S362-Data!S361</f>
        <v>9.2408025413099004E-2</v>
      </c>
      <c r="T361" s="31">
        <f>Data!T362-Data!T361</f>
        <v>9.1133334220184103E-2</v>
      </c>
      <c r="U361" s="31">
        <f>Data!U362-Data!U361</f>
        <v>8.8570673978701997E-2</v>
      </c>
      <c r="V361" s="31">
        <f>Data!V362-Data!V361</f>
        <v>8.4949782611690949E-2</v>
      </c>
      <c r="W361" s="31">
        <f>Data!W362-Data!W361</f>
        <v>8.0535387925334767E-2</v>
      </c>
      <c r="X361" s="31">
        <f>Data!X362-Data!X361</f>
        <v>7.5601210845711364E-2</v>
      </c>
      <c r="Y361" s="31">
        <f>Data!Y362-Data!Y361</f>
        <v>7.0403054966906353E-2</v>
      </c>
      <c r="Z361" s="31">
        <f>Data!Z362-Data!Z361</f>
        <v>6.5170850517462853E-2</v>
      </c>
      <c r="AA361" s="31">
        <f>Data!AA362-Data!AA361</f>
        <v>6.0114393053969373E-2</v>
      </c>
      <c r="AB361" s="31">
        <f>Data!AB362-Data!AB361</f>
        <v>5.5363888469074141E-2</v>
      </c>
      <c r="AC361" s="31">
        <f>Data!AC362-Data!AC361</f>
        <v>5.0978602404821771E-2</v>
      </c>
      <c r="AD361" s="31">
        <f>Data!AD362-Data!AD361</f>
        <v>4.7015278278478512E-2</v>
      </c>
      <c r="AE361" s="31">
        <f>Data!AE362-Data!AE361</f>
        <v>4.353065694868441E-2</v>
      </c>
      <c r="AF361" s="31">
        <f>Data!AF362-Data!AF361</f>
        <v>4.0562680153304775E-2</v>
      </c>
      <c r="AG361" s="31">
        <f>Data!AG362-Data!AG361</f>
        <v>3.8085536812424436E-2</v>
      </c>
      <c r="AH361" s="31">
        <f>Data!AH362-Data!AH361</f>
        <v>3.605991979473977E-2</v>
      </c>
      <c r="AI361" s="31">
        <f>Data!AI362-Data!AI361</f>
        <v>3.4446490075067615E-2</v>
      </c>
      <c r="AJ361" s="31">
        <f>Data!AJ362-Data!AJ361</f>
        <v>3.320645352445073E-2</v>
      </c>
      <c r="AK361" s="31">
        <f>Data!AK362-Data!AK361</f>
        <v>3.2303933509965965E-2</v>
      </c>
      <c r="AL361" s="31">
        <f>Data!AL362-Data!AL361</f>
        <v>3.1703612029683192E-2</v>
      </c>
      <c r="AM361" s="31">
        <f>Data!AM362-Data!AM361</f>
        <v>3.137017108166873E-2</v>
      </c>
      <c r="AN361" s="31">
        <f>Data!AN362-Data!AN361</f>
        <v>3.1268292663996888E-2</v>
      </c>
      <c r="AO361" s="31">
        <f>Data!AO362-Data!AO361</f>
        <v>3.1362658774733987E-2</v>
      </c>
      <c r="AP361" s="31">
        <f>Data!AP362-Data!AP361</f>
        <v>3.1617952635866864E-2</v>
      </c>
      <c r="AQ361" s="31">
        <f>Data!AQ362-Data!AQ361</f>
        <v>3.2003975966087062E-2</v>
      </c>
      <c r="AR361" s="31">
        <f>Data!AR362-Data!AR361</f>
        <v>3.2507155865244997E-2</v>
      </c>
      <c r="AS361" s="31">
        <f>Data!AS362-Data!AS361</f>
        <v>3.311728341838549E-2</v>
      </c>
      <c r="AT361" s="31">
        <f>Data!AT362-Data!AT361</f>
        <v>3.3824149710551588E-2</v>
      </c>
      <c r="AU361" s="31">
        <f>Data!AU362-Data!AU361</f>
        <v>3.4617545826789886E-2</v>
      </c>
      <c r="AV361" s="31">
        <f>Data!AV362-Data!AV361</f>
        <v>3.5487262852141654E-2</v>
      </c>
      <c r="AW361" s="31">
        <f>Data!AW362-Data!AW361</f>
        <v>3.642309187165349E-2</v>
      </c>
      <c r="AX361" s="31">
        <f>Data!AX362-Data!AX361</f>
        <v>3.741482397036755E-2</v>
      </c>
      <c r="AY361" s="31">
        <f>Data!AY362-Data!AY361</f>
        <v>3.8452250233330432E-2</v>
      </c>
      <c r="AZ361" s="31">
        <f>Data!AZ362-Data!AZ361</f>
        <v>3.9525161745586956E-2</v>
      </c>
    </row>
    <row r="362" spans="1:52" x14ac:dyDescent="0.2">
      <c r="A362" s="30">
        <v>361</v>
      </c>
      <c r="B362" s="31">
        <f>Data!B363-Data!B362</f>
        <v>-5.5719367906664097E-2</v>
      </c>
      <c r="C362" s="31">
        <f>Data!C363-Data!C362</f>
        <v>6.9867435312787052E-3</v>
      </c>
      <c r="D362" s="31">
        <f>Data!D363-Data!D362</f>
        <v>4.1020747144633773E-2</v>
      </c>
      <c r="E362" s="31">
        <f>Data!E363-Data!E362</f>
        <v>1.5772500509316778E-2</v>
      </c>
      <c r="F362" s="31">
        <f>Data!F363-Data!F362</f>
        <v>-2.6371935255129486E-3</v>
      </c>
      <c r="G362" s="31">
        <f>Data!G363-Data!G362</f>
        <v>-1.0873969827883023E-2</v>
      </c>
      <c r="H362" s="31">
        <f>Data!H363-Data!H362</f>
        <v>-1.2148682215090467E-2</v>
      </c>
      <c r="I362" s="31">
        <f>Data!I363-Data!I362</f>
        <v>-8.9858675013445577E-3</v>
      </c>
      <c r="J362" s="31">
        <f>Data!J363-Data!J362</f>
        <v>-2.9828837321570489E-3</v>
      </c>
      <c r="K362" s="31">
        <f>Data!K363-Data!K362</f>
        <v>4.8280690914062063E-3</v>
      </c>
      <c r="L362" s="31">
        <f>Data!L363-Data!L362</f>
        <v>1.3741574399336542E-2</v>
      </c>
      <c r="M362" s="31">
        <f>Data!M363-Data!M362</f>
        <v>2.3243911734305733E-2</v>
      </c>
      <c r="N362" s="31">
        <f>Data!N363-Data!N362</f>
        <v>3.2895621692498267E-2</v>
      </c>
      <c r="O362" s="31">
        <f>Data!O363-Data!O362</f>
        <v>4.2334592173007835E-2</v>
      </c>
      <c r="P362" s="31">
        <f>Data!P363-Data!P362</f>
        <v>5.1247961568682499E-2</v>
      </c>
      <c r="Q362" s="31">
        <f>Data!Q363-Data!Q362</f>
        <v>5.9386119412502936E-2</v>
      </c>
      <c r="R362" s="31">
        <f>Data!R363-Data!R362</f>
        <v>6.6551665145249572E-2</v>
      </c>
      <c r="S362" s="31">
        <f>Data!S363-Data!S362</f>
        <v>7.2626335967822975E-2</v>
      </c>
      <c r="T362" s="31">
        <f>Data!T363-Data!T362</f>
        <v>7.7521322405612381E-2</v>
      </c>
      <c r="U362" s="31">
        <f>Data!U363-Data!U362</f>
        <v>8.1252124227035871E-2</v>
      </c>
      <c r="V362" s="31">
        <f>Data!V363-Data!V362</f>
        <v>8.3882100935990245E-2</v>
      </c>
      <c r="W362" s="31">
        <f>Data!W363-Data!W362</f>
        <v>8.553704423288977E-2</v>
      </c>
      <c r="X362" s="31">
        <f>Data!X363-Data!X362</f>
        <v>8.6374945222684296E-2</v>
      </c>
      <c r="Y362" s="31">
        <f>Data!Y363-Data!Y362</f>
        <v>8.6574178845761907E-2</v>
      </c>
      <c r="Z362" s="31">
        <f>Data!Z363-Data!Z362</f>
        <v>8.6312698578046465E-2</v>
      </c>
      <c r="AA362" s="31">
        <f>Data!AA363-Data!AA362</f>
        <v>8.5754305908901429E-2</v>
      </c>
      <c r="AB362" s="31">
        <f>Data!AB363-Data!AB362</f>
        <v>8.5014414048304232E-2</v>
      </c>
      <c r="AC362" s="31">
        <f>Data!AC363-Data!AC362</f>
        <v>8.4154992893592961E-2</v>
      </c>
      <c r="AD362" s="31">
        <f>Data!AD363-Data!AD362</f>
        <v>8.3235514044426751E-2</v>
      </c>
      <c r="AE362" s="31">
        <f>Data!AE363-Data!AE362</f>
        <v>8.2315446871128906E-2</v>
      </c>
      <c r="AF362" s="31">
        <f>Data!AF363-Data!AF362</f>
        <v>8.1441171274241775E-2</v>
      </c>
      <c r="AG362" s="31">
        <f>Data!AG363-Data!AG362</f>
        <v>8.0615390104133766E-2</v>
      </c>
      <c r="AH362" s="31">
        <f>Data!AH363-Data!AH362</f>
        <v>7.9831714638888052E-2</v>
      </c>
      <c r="AI362" s="31">
        <f>Data!AI363-Data!AI362</f>
        <v>7.9083614206537867E-2</v>
      </c>
      <c r="AJ362" s="31">
        <f>Data!AJ363-Data!AJ362</f>
        <v>7.8362753500575977E-2</v>
      </c>
      <c r="AK362" s="31">
        <f>Data!AK363-Data!AK362</f>
        <v>7.766332998464609E-2</v>
      </c>
      <c r="AL362" s="31">
        <f>Data!AL363-Data!AL362</f>
        <v>7.698052318768589E-2</v>
      </c>
      <c r="AM362" s="31">
        <f>Data!AM363-Data!AM362</f>
        <v>7.6309512638634835E-2</v>
      </c>
      <c r="AN362" s="31">
        <f>Data!AN363-Data!AN362</f>
        <v>7.5645477866427058E-2</v>
      </c>
      <c r="AO362" s="31">
        <f>Data!AO363-Data!AO362</f>
        <v>7.4983598400002016E-2</v>
      </c>
      <c r="AP362" s="31">
        <f>Data!AP363-Data!AP362</f>
        <v>7.4319050540745835E-2</v>
      </c>
      <c r="AQ362" s="31">
        <f>Data!AQ363-Data!AQ362</f>
        <v>7.3647579059151091E-2</v>
      </c>
      <c r="AR362" s="31">
        <f>Data!AR363-Data!AR362</f>
        <v>7.296830416747202E-2</v>
      </c>
      <c r="AS362" s="31">
        <f>Data!AS363-Data!AS362</f>
        <v>7.2281303077041947E-2</v>
      </c>
      <c r="AT362" s="31">
        <f>Data!AT363-Data!AT362</f>
        <v>7.1586652999199529E-2</v>
      </c>
      <c r="AU362" s="31">
        <f>Data!AU363-Data!AU362</f>
        <v>7.0884431145272764E-2</v>
      </c>
      <c r="AV362" s="31">
        <f>Data!AV363-Data!AV362</f>
        <v>7.0174714726599419E-2</v>
      </c>
      <c r="AW362" s="31">
        <f>Data!AW363-Data!AW362</f>
        <v>6.9457580954510156E-2</v>
      </c>
      <c r="AX362" s="31">
        <f>Data!AX363-Data!AX362</f>
        <v>6.8733107040341856E-2</v>
      </c>
      <c r="AY362" s="31">
        <f>Data!AY363-Data!AY362</f>
        <v>6.800137019542607E-2</v>
      </c>
      <c r="AZ362" s="31">
        <f>Data!AZ363-Data!AZ362</f>
        <v>6.7262447631095235E-2</v>
      </c>
    </row>
    <row r="363" spans="1:52" x14ac:dyDescent="0.2">
      <c r="A363" s="30">
        <v>362</v>
      </c>
      <c r="B363" s="31">
        <f>Data!B364-Data!B363</f>
        <v>3.2116747357170183E-2</v>
      </c>
      <c r="C363" s="31">
        <f>Data!C364-Data!C363</f>
        <v>3.6610520303752558E-2</v>
      </c>
      <c r="D363" s="31">
        <f>Data!D364-Data!D363</f>
        <v>-2.9226656730880762E-3</v>
      </c>
      <c r="E363" s="31">
        <f>Data!E364-Data!E363</f>
        <v>-1.0567261668624539E-2</v>
      </c>
      <c r="F363" s="31">
        <f>Data!F364-Data!F363</f>
        <v>-1.8671654629716095E-2</v>
      </c>
      <c r="G363" s="31">
        <f>Data!G364-Data!G363</f>
        <v>-2.7165129164056445E-2</v>
      </c>
      <c r="H363" s="31">
        <f>Data!H364-Data!H363</f>
        <v>-3.4512961152682209E-2</v>
      </c>
      <c r="I363" s="31">
        <f>Data!I364-Data!I363</f>
        <v>-4.0400150813884927E-2</v>
      </c>
      <c r="J363" s="31">
        <f>Data!J364-Data!J363</f>
        <v>-4.4929557107887597E-2</v>
      </c>
      <c r="K363" s="31">
        <f>Data!K364-Data!K363</f>
        <v>-4.825025936431615E-2</v>
      </c>
      <c r="L363" s="31">
        <f>Data!L364-Data!L363</f>
        <v>-5.0489200730864603E-2</v>
      </c>
      <c r="M363" s="31">
        <f>Data!M364-Data!M363</f>
        <v>-5.175104224413829E-2</v>
      </c>
      <c r="N363" s="31">
        <f>Data!N364-Data!N363</f>
        <v>-5.2145743207199224E-2</v>
      </c>
      <c r="O363" s="31">
        <f>Data!O364-Data!O363</f>
        <v>-5.1806219283860422E-2</v>
      </c>
      <c r="P363" s="31">
        <f>Data!P364-Data!P363</f>
        <v>-5.0890182936420558E-2</v>
      </c>
      <c r="Q363" s="31">
        <f>Data!Q364-Data!Q363</f>
        <v>-4.955580962227657E-2</v>
      </c>
      <c r="R363" s="31">
        <f>Data!R364-Data!R363</f>
        <v>-4.7945783967059619E-2</v>
      </c>
      <c r="S363" s="31">
        <f>Data!S364-Data!S363</f>
        <v>-4.61790787392653E-2</v>
      </c>
      <c r="T363" s="31">
        <f>Data!T364-Data!T363</f>
        <v>-4.4365298135017994E-2</v>
      </c>
      <c r="U363" s="31">
        <f>Data!U364-Data!U363</f>
        <v>-4.2581342137388845E-2</v>
      </c>
      <c r="V363" s="31">
        <f>Data!V364-Data!V363</f>
        <v>-4.0887578216329601E-2</v>
      </c>
      <c r="W363" s="31">
        <f>Data!W364-Data!W363</f>
        <v>-3.9320665032752444E-2</v>
      </c>
      <c r="X363" s="31">
        <f>Data!X364-Data!X363</f>
        <v>-3.7897263428086525E-2</v>
      </c>
      <c r="Y363" s="31">
        <f>Data!Y364-Data!Y363</f>
        <v>-3.6611904931649342E-2</v>
      </c>
      <c r="Z363" s="31">
        <f>Data!Z364-Data!Z363</f>
        <v>-3.5450431016235129E-2</v>
      </c>
      <c r="AA363" s="31">
        <f>Data!AA364-Data!AA363</f>
        <v>-3.4399673294227107E-2</v>
      </c>
      <c r="AB363" s="31">
        <f>Data!AB364-Data!AB363</f>
        <v>-3.3447935343470903E-2</v>
      </c>
      <c r="AC363" s="31">
        <f>Data!AC364-Data!AC363</f>
        <v>-3.2589267398265065E-2</v>
      </c>
      <c r="AD363" s="31">
        <f>Data!AD364-Data!AD363</f>
        <v>-3.1818166246782909E-2</v>
      </c>
      <c r="AE363" s="31">
        <f>Data!AE364-Data!AE363</f>
        <v>-3.1129127919136579E-2</v>
      </c>
      <c r="AF363" s="31">
        <f>Data!AF364-Data!AF363</f>
        <v>-3.0515858742895752E-2</v>
      </c>
      <c r="AG363" s="31">
        <f>Data!AG364-Data!AG363</f>
        <v>-2.9969833732935491E-2</v>
      </c>
      <c r="AH363" s="31">
        <f>Data!AH364-Data!AH363</f>
        <v>-2.9482140230335574E-2</v>
      </c>
      <c r="AI363" s="31">
        <f>Data!AI364-Data!AI363</f>
        <v>-2.9043947178071683E-2</v>
      </c>
      <c r="AJ363" s="31">
        <f>Data!AJ364-Data!AJ363</f>
        <v>-2.8649341676932671E-2</v>
      </c>
      <c r="AK363" s="31">
        <f>Data!AK364-Data!AK363</f>
        <v>-2.8295453847966279E-2</v>
      </c>
      <c r="AL363" s="31">
        <f>Data!AL364-Data!AL363</f>
        <v>-2.7979470819661678E-2</v>
      </c>
      <c r="AM363" s="31">
        <f>Data!AM364-Data!AM363</f>
        <v>-2.7698579720509819E-2</v>
      </c>
      <c r="AN363" s="31">
        <f>Data!AN364-Data!AN363</f>
        <v>-2.74499676789981E-2</v>
      </c>
      <c r="AO363" s="31">
        <f>Data!AO364-Data!AO363</f>
        <v>-2.7230821823617468E-2</v>
      </c>
      <c r="AP363" s="31">
        <f>Data!AP364-Data!AP363</f>
        <v>-2.7038331261343806E-2</v>
      </c>
      <c r="AQ363" s="31">
        <f>Data!AQ364-Data!AQ363</f>
        <v>-2.6870284733741201E-2</v>
      </c>
      <c r="AR363" s="31">
        <f>Data!AR364-Data!AR363</f>
        <v>-2.672568341863002E-2</v>
      </c>
      <c r="AS363" s="31">
        <f>Data!AS364-Data!AS363</f>
        <v>-2.6603646529331115E-2</v>
      </c>
      <c r="AT363" s="31">
        <f>Data!AT364-Data!AT363</f>
        <v>-2.6503293279171558E-2</v>
      </c>
      <c r="AU363" s="31">
        <f>Data!AU364-Data!AU363</f>
        <v>-2.6423742881469536E-2</v>
      </c>
      <c r="AV363" s="31">
        <f>Data!AV364-Data!AV363</f>
        <v>-2.6364114549548567E-2</v>
      </c>
      <c r="AW363" s="31">
        <f>Data!AW364-Data!AW363</f>
        <v>-2.6323527496732169E-2</v>
      </c>
      <c r="AX363" s="31">
        <f>Data!AX364-Data!AX363</f>
        <v>-2.6301100936342969E-2</v>
      </c>
      <c r="AY363" s="31">
        <f>Data!AY364-Data!AY363</f>
        <v>-2.6295954081704487E-2</v>
      </c>
      <c r="AZ363" s="31">
        <f>Data!AZ364-Data!AZ363</f>
        <v>-2.6307206146135798E-2</v>
      </c>
    </row>
    <row r="364" spans="1:52" x14ac:dyDescent="0.2">
      <c r="A364" s="30">
        <v>363</v>
      </c>
      <c r="B364" s="31">
        <f>Data!B365-Data!B364</f>
        <v>-4.9868120630259583E-2</v>
      </c>
      <c r="C364" s="31">
        <f>Data!C365-Data!C364</f>
        <v>0.20852531356124615</v>
      </c>
      <c r="D364" s="31">
        <f>Data!D365-Data!D364</f>
        <v>0.32304981528989263</v>
      </c>
      <c r="E364" s="31">
        <f>Data!E365-Data!E364</f>
        <v>0.24784679971797541</v>
      </c>
      <c r="F364" s="31">
        <f>Data!F365-Data!F364</f>
        <v>0.17915212491134724</v>
      </c>
      <c r="G364" s="31">
        <f>Data!G365-Data!G364</f>
        <v>0.12953656043179418</v>
      </c>
      <c r="H364" s="31">
        <f>Data!H365-Data!H364</f>
        <v>9.4244158454197979E-2</v>
      </c>
      <c r="I364" s="31">
        <f>Data!I365-Data!I364</f>
        <v>6.9038945456330048E-2</v>
      </c>
      <c r="J364" s="31">
        <f>Data!J365-Data!J364</f>
        <v>5.1075175784380811E-2</v>
      </c>
      <c r="K364" s="31">
        <f>Data!K365-Data!K364</f>
        <v>3.8462443874876406E-2</v>
      </c>
      <c r="L364" s="31">
        <f>Data!L365-Data!L364</f>
        <v>2.988169182863043E-2</v>
      </c>
      <c r="M364" s="31">
        <f>Data!M365-Data!M364</f>
        <v>2.4417785361182887E-2</v>
      </c>
      <c r="N364" s="31">
        <f>Data!N365-Data!N364</f>
        <v>2.1349677679581625E-2</v>
      </c>
      <c r="O364" s="31">
        <f>Data!O365-Data!O364</f>
        <v>2.0098370280769551E-2</v>
      </c>
      <c r="P364" s="31">
        <f>Data!P365-Data!P364</f>
        <v>2.015539885372597E-2</v>
      </c>
      <c r="Q364" s="31">
        <f>Data!Q365-Data!Q364</f>
        <v>2.1098454785320797E-2</v>
      </c>
      <c r="R364" s="31">
        <f>Data!R365-Data!R364</f>
        <v>2.2578149098876565E-2</v>
      </c>
      <c r="S364" s="31">
        <f>Data!S365-Data!S364</f>
        <v>2.4335281641320705E-2</v>
      </c>
      <c r="T364" s="31">
        <f>Data!T365-Data!T364</f>
        <v>2.6141979286345318E-2</v>
      </c>
      <c r="U364" s="31">
        <f>Data!U365-Data!U364</f>
        <v>2.7857717453942499E-2</v>
      </c>
      <c r="V364" s="31">
        <f>Data!V365-Data!V364</f>
        <v>2.937951968502972E-2</v>
      </c>
      <c r="W364" s="31">
        <f>Data!W365-Data!W364</f>
        <v>3.0649078629812365E-2</v>
      </c>
      <c r="X364" s="31">
        <f>Data!X365-Data!X364</f>
        <v>3.1646614543969775E-2</v>
      </c>
      <c r="Y364" s="31">
        <f>Data!Y365-Data!Y364</f>
        <v>3.238898205921803E-2</v>
      </c>
      <c r="Z364" s="31">
        <f>Data!Z365-Data!Z364</f>
        <v>3.2906464455714435E-2</v>
      </c>
      <c r="AA364" s="31">
        <f>Data!AA365-Data!AA364</f>
        <v>3.3230442010959926E-2</v>
      </c>
      <c r="AB364" s="31">
        <f>Data!AB365-Data!AB364</f>
        <v>3.3390494330161502E-2</v>
      </c>
      <c r="AC364" s="31">
        <f>Data!AC365-Data!AC364</f>
        <v>3.341021482690909E-2</v>
      </c>
      <c r="AD364" s="31">
        <f>Data!AD365-Data!AD364</f>
        <v>3.3312758964256339E-2</v>
      </c>
      <c r="AE364" s="31">
        <f>Data!AE365-Data!AE364</f>
        <v>3.312128247335977E-2</v>
      </c>
      <c r="AF364" s="31">
        <f>Data!AF365-Data!AF364</f>
        <v>3.2858628751956331E-2</v>
      </c>
      <c r="AG364" s="31">
        <f>Data!AG365-Data!AG364</f>
        <v>3.2546455181477363E-2</v>
      </c>
      <c r="AH364" s="31">
        <f>Data!AH365-Data!AH364</f>
        <v>3.2206147650809314E-2</v>
      </c>
      <c r="AI364" s="31">
        <f>Data!AI365-Data!AI364</f>
        <v>3.1858998358561763E-2</v>
      </c>
      <c r="AJ364" s="31">
        <f>Data!AJ365-Data!AJ364</f>
        <v>3.1522836557238421E-2</v>
      </c>
      <c r="AK364" s="31">
        <f>Data!AK365-Data!AK364</f>
        <v>3.1211662057929246E-2</v>
      </c>
      <c r="AL364" s="31">
        <f>Data!AL365-Data!AL364</f>
        <v>3.0939352016923216E-2</v>
      </c>
      <c r="AM364" s="31">
        <f>Data!AM365-Data!AM364</f>
        <v>3.071978359051375E-2</v>
      </c>
      <c r="AN364" s="31">
        <f>Data!AN365-Data!AN364</f>
        <v>3.0566833934986271E-2</v>
      </c>
      <c r="AO364" s="31">
        <f>Data!AO365-Data!AO364</f>
        <v>3.0494380206636862E-2</v>
      </c>
      <c r="AP364" s="31">
        <f>Data!AP365-Data!AP364</f>
        <v>3.0516293228253666E-2</v>
      </c>
      <c r="AQ364" s="31">
        <f>Data!AQ365-Data!AQ364</f>
        <v>3.0642126547316018E-2</v>
      </c>
      <c r="AR364" s="31">
        <f>Data!AR365-Data!AR364</f>
        <v>3.0869685629167698E-2</v>
      </c>
      <c r="AS364" s="31">
        <f>Data!AS365-Data!AS364</f>
        <v>3.1194801788244853E-2</v>
      </c>
      <c r="AT364" s="31">
        <f>Data!AT365-Data!AT364</f>
        <v>3.1613306338980962E-2</v>
      </c>
      <c r="AU364" s="31">
        <f>Data!AU365-Data!AU364</f>
        <v>3.2121030595810396E-2</v>
      </c>
      <c r="AV364" s="31">
        <f>Data!AV365-Data!AV364</f>
        <v>3.2713805873166635E-2</v>
      </c>
      <c r="AW364" s="31">
        <f>Data!AW365-Data!AW364</f>
        <v>3.3387463485484936E-2</v>
      </c>
      <c r="AX364" s="31">
        <f>Data!AX365-Data!AX364</f>
        <v>3.4137834747200557E-2</v>
      </c>
      <c r="AY364" s="31">
        <f>Data!AY365-Data!AY364</f>
        <v>3.4960750972746979E-2</v>
      </c>
      <c r="AZ364" s="31">
        <f>Data!AZ365-Data!AZ364</f>
        <v>3.5852043476556794E-2</v>
      </c>
    </row>
    <row r="365" spans="1:52" x14ac:dyDescent="0.2">
      <c r="A365" s="30">
        <v>364</v>
      </c>
      <c r="B365" s="31">
        <f>Data!B366-Data!B365</f>
        <v>9.2585348804927747E-3</v>
      </c>
      <c r="C365" s="31">
        <f>Data!C366-Data!C365</f>
        <v>8.318108543377889E-2</v>
      </c>
      <c r="D365" s="31">
        <f>Data!D366-Data!D365</f>
        <v>1.2333512859707518E-2</v>
      </c>
      <c r="E365" s="31">
        <f>Data!E366-Data!E365</f>
        <v>3.2092093561376878E-2</v>
      </c>
      <c r="F365" s="31">
        <f>Data!F366-Data!F365</f>
        <v>4.5365505478892842E-2</v>
      </c>
      <c r="G365" s="31">
        <f>Data!G366-Data!G365</f>
        <v>4.8229612686998991E-2</v>
      </c>
      <c r="H365" s="31">
        <f>Data!H366-Data!H365</f>
        <v>4.486600816264108E-2</v>
      </c>
      <c r="I365" s="31">
        <f>Data!I366-Data!I365</f>
        <v>3.8112297224792258E-2</v>
      </c>
      <c r="J365" s="31">
        <f>Data!J366-Data!J365</f>
        <v>2.9691532416498134E-2</v>
      </c>
      <c r="K365" s="31">
        <f>Data!K366-Data!K365</f>
        <v>2.0600206741359983E-2</v>
      </c>
      <c r="L365" s="31">
        <f>Data!L366-Data!L365</f>
        <v>1.1486137637293226E-2</v>
      </c>
      <c r="M365" s="31">
        <f>Data!M366-Data!M365</f>
        <v>2.795382869624774E-3</v>
      </c>
      <c r="N365" s="31">
        <f>Data!N366-Data!N365</f>
        <v>-5.1282747556378183E-3</v>
      </c>
      <c r="O365" s="31">
        <f>Data!O366-Data!O365</f>
        <v>-1.2037503667685634E-2</v>
      </c>
      <c r="P365" s="31">
        <f>Data!P366-Data!P365</f>
        <v>-1.7751075889610668E-2</v>
      </c>
      <c r="Q365" s="31">
        <f>Data!Q366-Data!Q365</f>
        <v>-2.2165198621933335E-2</v>
      </c>
      <c r="R365" s="31">
        <f>Data!R366-Data!R365</f>
        <v>-2.5240240302837336E-2</v>
      </c>
      <c r="S365" s="31">
        <f>Data!S366-Data!S365</f>
        <v>-2.7007315135785248E-2</v>
      </c>
      <c r="T365" s="31">
        <f>Data!T366-Data!T365</f>
        <v>-2.7524628250218619E-2</v>
      </c>
      <c r="U365" s="31">
        <f>Data!U366-Data!U365</f>
        <v>-2.6914358607919908E-2</v>
      </c>
      <c r="V365" s="31">
        <f>Data!V366-Data!V365</f>
        <v>-2.5324545231539375E-2</v>
      </c>
      <c r="W365" s="31">
        <f>Data!W366-Data!W365</f>
        <v>-2.2925985867658483E-2</v>
      </c>
      <c r="X365" s="31">
        <f>Data!X366-Data!X365</f>
        <v>-1.9889996879540739E-2</v>
      </c>
      <c r="Y365" s="31">
        <f>Data!Y366-Data!Y365</f>
        <v>-1.6373373795254054E-2</v>
      </c>
      <c r="Z365" s="31">
        <f>Data!Z366-Data!Z365</f>
        <v>-1.2532842933311805E-2</v>
      </c>
      <c r="AA365" s="31">
        <f>Data!AA366-Data!AA365</f>
        <v>-8.5325864783643013E-3</v>
      </c>
      <c r="AB365" s="31">
        <f>Data!AB366-Data!AB365</f>
        <v>-4.4883630110472694E-3</v>
      </c>
      <c r="AC365" s="31">
        <f>Data!AC366-Data!AC365</f>
        <v>-4.8365976261255383E-4</v>
      </c>
      <c r="AD365" s="31">
        <f>Data!AD366-Data!AD365</f>
        <v>3.3985471028135095E-3</v>
      </c>
      <c r="AE365" s="31">
        <f>Data!AE366-Data!AE365</f>
        <v>7.0752925133934497E-3</v>
      </c>
      <c r="AF365" s="31">
        <f>Data!AF366-Data!AF365</f>
        <v>1.0478352692970816E-2</v>
      </c>
      <c r="AG365" s="31">
        <f>Data!AG366-Data!AG365</f>
        <v>1.3583297246607451E-2</v>
      </c>
      <c r="AH365" s="31">
        <f>Data!AH366-Data!AH365</f>
        <v>1.6373790085874695E-2</v>
      </c>
      <c r="AI365" s="31">
        <f>Data!AI366-Data!AI365</f>
        <v>1.8833617399184988E-2</v>
      </c>
      <c r="AJ365" s="31">
        <f>Data!AJ366-Data!AJ365</f>
        <v>2.0958324134389805E-2</v>
      </c>
      <c r="AK365" s="31">
        <f>Data!AK366-Data!AK365</f>
        <v>2.2764549778238496E-2</v>
      </c>
      <c r="AL365" s="31">
        <f>Data!AL366-Data!AL365</f>
        <v>2.4271112473800649E-2</v>
      </c>
      <c r="AM365" s="31">
        <f>Data!AM366-Data!AM365</f>
        <v>2.5496830364143186E-2</v>
      </c>
      <c r="AN365" s="31">
        <f>Data!AN366-Data!AN365</f>
        <v>2.6460521592333031E-2</v>
      </c>
      <c r="AO365" s="31">
        <f>Data!AO366-Data!AO365</f>
        <v>2.718100430143533E-2</v>
      </c>
      <c r="AP365" s="31">
        <f>Data!AP366-Data!AP365</f>
        <v>2.7677092772744771E-2</v>
      </c>
      <c r="AQ365" s="31">
        <f>Data!AQ366-Data!AQ365</f>
        <v>2.7966394673269335E-2</v>
      </c>
      <c r="AR365" s="31">
        <f>Data!AR366-Data!AR365</f>
        <v>2.8063860976507371E-2</v>
      </c>
      <c r="AS365" s="31">
        <f>Data!AS366-Data!AS365</f>
        <v>2.7984116055447039E-2</v>
      </c>
      <c r="AT365" s="31">
        <f>Data!AT366-Data!AT365</f>
        <v>2.7741784283080051E-2</v>
      </c>
      <c r="AU365" s="31">
        <f>Data!AU366-Data!AU365</f>
        <v>2.7351490032395454E-2</v>
      </c>
      <c r="AV365" s="31">
        <f>Data!AV366-Data!AV365</f>
        <v>2.6827857676383182E-2</v>
      </c>
      <c r="AW365" s="31">
        <f>Data!AW366-Data!AW365</f>
        <v>2.6185511588033172E-2</v>
      </c>
      <c r="AX365" s="31">
        <f>Data!AX366-Data!AX365</f>
        <v>2.5439076140335359E-2</v>
      </c>
      <c r="AY365" s="31">
        <f>Data!AY366-Data!AY365</f>
        <v>2.4603175706281455E-2</v>
      </c>
      <c r="AZ365" s="31">
        <f>Data!AZ366-Data!AZ365</f>
        <v>2.3692434658859618E-2</v>
      </c>
    </row>
    <row r="366" spans="1:52" x14ac:dyDescent="0.2">
      <c r="A366" s="30">
        <v>365</v>
      </c>
      <c r="B366" s="31">
        <f>Data!B367-Data!B366</f>
        <v>6.0494566941268424E-2</v>
      </c>
      <c r="C366" s="31">
        <f>Data!C367-Data!C366</f>
        <v>-5.0687629231740416E-2</v>
      </c>
      <c r="D366" s="31">
        <f>Data!D367-Data!D366</f>
        <v>-5.9665402335166817E-2</v>
      </c>
      <c r="E366" s="31">
        <f>Data!E367-Data!E366</f>
        <v>-3.3847306544253719E-2</v>
      </c>
      <c r="F366" s="31">
        <f>Data!F367-Data!F366</f>
        <v>-2.285409281915296E-2</v>
      </c>
      <c r="G366" s="31">
        <f>Data!G367-Data!G366</f>
        <v>-2.2974101750870446E-2</v>
      </c>
      <c r="H366" s="31">
        <f>Data!H367-Data!H366</f>
        <v>-2.9458501603071952E-2</v>
      </c>
      <c r="I366" s="31">
        <f>Data!I367-Data!I366</f>
        <v>-3.9168099549514501E-2</v>
      </c>
      <c r="J366" s="31">
        <f>Data!J367-Data!J366</f>
        <v>-5.0055712587623979E-2</v>
      </c>
      <c r="K366" s="31">
        <f>Data!K367-Data!K366</f>
        <v>-6.0862530630134692E-2</v>
      </c>
      <c r="L366" s="31">
        <f>Data!L367-Data!L366</f>
        <v>-7.0773066550133379E-2</v>
      </c>
      <c r="M366" s="31">
        <f>Data!M367-Data!M366</f>
        <v>-7.9290409297370523E-2</v>
      </c>
      <c r="N366" s="31">
        <f>Data!N367-Data!N366</f>
        <v>-8.6094369764461831E-2</v>
      </c>
      <c r="O366" s="31">
        <f>Data!O367-Data!O366</f>
        <v>-9.104624066982403E-2</v>
      </c>
      <c r="P366" s="31">
        <f>Data!P367-Data!P366</f>
        <v>-9.413430926618549E-2</v>
      </c>
      <c r="Q366" s="31">
        <f>Data!Q367-Data!Q366</f>
        <v>-9.5429902696937852E-2</v>
      </c>
      <c r="R366" s="31">
        <f>Data!R367-Data!R366</f>
        <v>-9.5054467259952702E-2</v>
      </c>
      <c r="S366" s="31">
        <f>Data!S367-Data!S366</f>
        <v>-9.3185704162754845E-2</v>
      </c>
      <c r="T366" s="31">
        <f>Data!T367-Data!T366</f>
        <v>-9.0020660145979647E-2</v>
      </c>
      <c r="U366" s="31">
        <f>Data!U367-Data!U366</f>
        <v>-8.5797647911233454E-2</v>
      </c>
      <c r="V366" s="31">
        <f>Data!V367-Data!V366</f>
        <v>-8.0770327493462801E-2</v>
      </c>
      <c r="W366" s="31">
        <f>Data!W367-Data!W366</f>
        <v>-7.5202635933514728E-2</v>
      </c>
      <c r="X366" s="31">
        <f>Data!X367-Data!X366</f>
        <v>-6.9346273570844552E-2</v>
      </c>
      <c r="Y366" s="31">
        <f>Data!Y367-Data!Y366</f>
        <v>-6.3413180167255945E-2</v>
      </c>
      <c r="Z366" s="31">
        <f>Data!Z367-Data!Z366</f>
        <v>-5.7573234578154775E-2</v>
      </c>
      <c r="AA366" s="31">
        <f>Data!AA367-Data!AA366</f>
        <v>-5.1971720535338939E-2</v>
      </c>
      <c r="AB366" s="31">
        <f>Data!AB367-Data!AB366</f>
        <v>-4.6692370048168286E-2</v>
      </c>
      <c r="AC366" s="31">
        <f>Data!AC367-Data!AC366</f>
        <v>-4.1778857247839696E-2</v>
      </c>
      <c r="AD366" s="31">
        <f>Data!AD367-Data!AD366</f>
        <v>-3.7274207651645241E-2</v>
      </c>
      <c r="AE366" s="31">
        <f>Data!AE367-Data!AE366</f>
        <v>-3.3221434785454917E-2</v>
      </c>
      <c r="AF366" s="31">
        <f>Data!AF367-Data!AF366</f>
        <v>-2.9651840433666088E-2</v>
      </c>
      <c r="AG366" s="31">
        <f>Data!AG367-Data!AG366</f>
        <v>-2.6563226726795008E-2</v>
      </c>
      <c r="AH366" s="31">
        <f>Data!AH367-Data!AH366</f>
        <v>-2.3947451163209621E-2</v>
      </c>
      <c r="AI366" s="31">
        <f>Data!AI367-Data!AI366</f>
        <v>-2.1796308002429932E-2</v>
      </c>
      <c r="AJ366" s="31">
        <f>Data!AJ367-Data!AJ366</f>
        <v>-2.009461907252863E-2</v>
      </c>
      <c r="AK366" s="31">
        <f>Data!AK367-Data!AK366</f>
        <v>-1.8814386225886714E-2</v>
      </c>
      <c r="AL366" s="31">
        <f>Data!AL367-Data!AL366</f>
        <v>-1.7926257134248225E-2</v>
      </c>
      <c r="AM366" s="31">
        <f>Data!AM367-Data!AM366</f>
        <v>-1.7400879469358088E-2</v>
      </c>
      <c r="AN366" s="31">
        <f>Data!AN367-Data!AN366</f>
        <v>-1.7208900902953239E-2</v>
      </c>
      <c r="AO366" s="31">
        <f>Data!AO367-Data!AO366</f>
        <v>-1.7320969106783046E-2</v>
      </c>
      <c r="AP366" s="31">
        <f>Data!AP367-Data!AP366</f>
        <v>-1.770773878350429E-2</v>
      </c>
      <c r="AQ366" s="31">
        <f>Data!AQ367-Data!AQ366</f>
        <v>-1.8342936460986614E-2</v>
      </c>
      <c r="AR366" s="31">
        <f>Data!AR367-Data!AR366</f>
        <v>-1.9207995087494822E-2</v>
      </c>
      <c r="AS366" s="31">
        <f>Data!AS367-Data!AS366</f>
        <v>-2.0285523675422468E-2</v>
      </c>
      <c r="AT366" s="31">
        <f>Data!AT367-Data!AT366</f>
        <v>-2.1558131237158662E-2</v>
      </c>
      <c r="AU366" s="31">
        <f>Data!AU367-Data!AU366</f>
        <v>-2.3008426785097846E-2</v>
      </c>
      <c r="AV366" s="31">
        <f>Data!AV367-Data!AV366</f>
        <v>-2.4619019331629133E-2</v>
      </c>
      <c r="AW366" s="31">
        <f>Data!AW367-Data!AW366</f>
        <v>-2.6372517889142522E-2</v>
      </c>
      <c r="AX366" s="31">
        <f>Data!AX367-Data!AX366</f>
        <v>-2.8251531470030677E-2</v>
      </c>
      <c r="AY366" s="31">
        <f>Data!AY367-Data!AY366</f>
        <v>-3.0238669086685377E-2</v>
      </c>
      <c r="AZ366" s="31">
        <f>Data!AZ367-Data!AZ366</f>
        <v>-3.2316539751495732E-2</v>
      </c>
    </row>
    <row r="367" spans="1:52" x14ac:dyDescent="0.2">
      <c r="A367" s="30">
        <v>366</v>
      </c>
      <c r="B367" s="31">
        <f>Data!B368-Data!B367</f>
        <v>-2.7094544548055488E-2</v>
      </c>
      <c r="C367" s="31">
        <f>Data!C368-Data!C367</f>
        <v>-8.6846518397665662E-2</v>
      </c>
      <c r="D367" s="31">
        <f>Data!D368-Data!D367</f>
        <v>1.1328438430701304E-2</v>
      </c>
      <c r="E367" s="31">
        <f>Data!E368-Data!E367</f>
        <v>1.4216257874749338E-2</v>
      </c>
      <c r="F367" s="31">
        <f>Data!F368-Data!F367</f>
        <v>5.2352989510682235E-3</v>
      </c>
      <c r="G367" s="31">
        <f>Data!G368-Data!G367</f>
        <v>-1.5875297407390576E-3</v>
      </c>
      <c r="H367" s="31">
        <f>Data!H368-Data!H367</f>
        <v>-5.8498756352474146E-3</v>
      </c>
      <c r="I367" s="31">
        <f>Data!I368-Data!I367</f>
        <v>-8.2289791230909515E-3</v>
      </c>
      <c r="J367" s="31">
        <f>Data!J368-Data!J367</f>
        <v>-9.3644674258799299E-3</v>
      </c>
      <c r="K367" s="31">
        <f>Data!K368-Data!K367</f>
        <v>-9.7721372967942699E-3</v>
      </c>
      <c r="L367" s="31">
        <f>Data!L368-Data!L367</f>
        <v>-9.8349463712406049E-3</v>
      </c>
      <c r="M367" s="31">
        <f>Data!M368-Data!M367</f>
        <v>-9.8057121812358261E-3</v>
      </c>
      <c r="N367" s="31">
        <f>Data!N368-Data!N367</f>
        <v>-9.8808639361518402E-3</v>
      </c>
      <c r="O367" s="31">
        <f>Data!O368-Data!O367</f>
        <v>-1.0199706426938349E-2</v>
      </c>
      <c r="P367" s="31">
        <f>Data!P368-Data!P367</f>
        <v>-1.0847659100212681E-2</v>
      </c>
      <c r="Q367" s="31">
        <f>Data!Q368-Data!Q367</f>
        <v>-1.1873042089226793E-2</v>
      </c>
      <c r="R367" s="31">
        <f>Data!R368-Data!R367</f>
        <v>-1.3307431934967084E-2</v>
      </c>
      <c r="S367" s="31">
        <f>Data!S368-Data!S367</f>
        <v>-1.514818448013866E-2</v>
      </c>
      <c r="T367" s="31">
        <f>Data!T368-Data!T367</f>
        <v>-1.7387873700410061E-2</v>
      </c>
      <c r="U367" s="31">
        <f>Data!U368-Data!U367</f>
        <v>-1.9989795129112586E-2</v>
      </c>
      <c r="V367" s="31">
        <f>Data!V368-Data!V367</f>
        <v>-2.290508353170928E-2</v>
      </c>
      <c r="W367" s="31">
        <f>Data!W368-Data!W367</f>
        <v>-2.606392269179203E-2</v>
      </c>
      <c r="X367" s="31">
        <f>Data!X368-Data!X367</f>
        <v>-2.9390434998940229E-2</v>
      </c>
      <c r="Y367" s="31">
        <f>Data!Y368-Data!Y367</f>
        <v>-3.2803962876103654E-2</v>
      </c>
      <c r="Z367" s="31">
        <f>Data!Z368-Data!Z367</f>
        <v>-3.6222734005268542E-2</v>
      </c>
      <c r="AA367" s="31">
        <f>Data!AA368-Data!AA367</f>
        <v>-3.9573666482215941E-2</v>
      </c>
      <c r="AB367" s="31">
        <f>Data!AB368-Data!AB367</f>
        <v>-4.2797248026664292E-2</v>
      </c>
      <c r="AC367" s="31">
        <f>Data!AC368-Data!AC367</f>
        <v>-4.5859880014039511E-2</v>
      </c>
      <c r="AD367" s="31">
        <f>Data!AD368-Data!AD367</f>
        <v>-4.8729469606572096E-2</v>
      </c>
      <c r="AE367" s="31">
        <f>Data!AE368-Data!AE367</f>
        <v>-5.137391717480444E-2</v>
      </c>
      <c r="AF367" s="31">
        <f>Data!AF368-Data!AF367</f>
        <v>-5.3765816310875181E-2</v>
      </c>
      <c r="AG367" s="31">
        <f>Data!AG368-Data!AG367</f>
        <v>-5.5895153996941893E-2</v>
      </c>
      <c r="AH367" s="31">
        <f>Data!AH368-Data!AH367</f>
        <v>-5.7755755528999586E-2</v>
      </c>
      <c r="AI367" s="31">
        <f>Data!AI368-Data!AI367</f>
        <v>-5.9341768619182389E-2</v>
      </c>
      <c r="AJ367" s="31">
        <f>Data!AJ368-Data!AJ367</f>
        <v>-6.0659196572616203E-2</v>
      </c>
      <c r="AK367" s="31">
        <f>Data!AK368-Data!AK367</f>
        <v>-6.172798159054782E-2</v>
      </c>
      <c r="AL367" s="31">
        <f>Data!AL368-Data!AL367</f>
        <v>-6.2568735101440787E-2</v>
      </c>
      <c r="AM367" s="31">
        <f>Data!AM368-Data!AM367</f>
        <v>-6.3202068533754208E-2</v>
      </c>
      <c r="AN367" s="31">
        <f>Data!AN368-Data!AN367</f>
        <v>-6.3648593315951629E-2</v>
      </c>
      <c r="AO367" s="31">
        <f>Data!AO368-Data!AO367</f>
        <v>-6.3928920876489492E-2</v>
      </c>
      <c r="AP367" s="31">
        <f>Data!AP368-Data!AP367</f>
        <v>-6.4063670358620151E-2</v>
      </c>
      <c r="AQ367" s="31">
        <f>Data!AQ368-Data!AQ367</f>
        <v>-6.4071749722987903E-2</v>
      </c>
      <c r="AR367" s="31">
        <f>Data!AR368-Data!AR367</f>
        <v>-6.3964966189288042E-2</v>
      </c>
      <c r="AS367" s="31">
        <f>Data!AS368-Data!AS367</f>
        <v>-6.3753497993119801E-2</v>
      </c>
      <c r="AT367" s="31">
        <f>Data!AT368-Data!AT367</f>
        <v>-6.3447523370086856E-2</v>
      </c>
      <c r="AU367" s="31">
        <f>Data!AU368-Data!AU367</f>
        <v>-6.3057220555790217E-2</v>
      </c>
      <c r="AV367" s="31">
        <f>Data!AV368-Data!AV367</f>
        <v>-6.259276778583267E-2</v>
      </c>
      <c r="AW367" s="31">
        <f>Data!AW368-Data!AW367</f>
        <v>-6.2064343295816116E-2</v>
      </c>
      <c r="AX367" s="31">
        <f>Data!AX368-Data!AX367</f>
        <v>-6.1482125321342451E-2</v>
      </c>
      <c r="AY367" s="31">
        <f>Data!AY368-Data!AY367</f>
        <v>-6.085629209801624E-2</v>
      </c>
      <c r="AZ367" s="31">
        <f>Data!AZ368-Data!AZ367</f>
        <v>-6.0197021861436717E-2</v>
      </c>
    </row>
    <row r="368" spans="1:52" x14ac:dyDescent="0.2">
      <c r="A368" s="30">
        <v>367</v>
      </c>
      <c r="B368" s="31">
        <f>Data!B369-Data!B368</f>
        <v>-1.0785459796363028E-3</v>
      </c>
      <c r="C368" s="31">
        <f>Data!C369-Data!C368</f>
        <v>2.3947333322751341E-2</v>
      </c>
      <c r="D368" s="31">
        <f>Data!D369-Data!D368</f>
        <v>-5.8389823247820161E-2</v>
      </c>
      <c r="E368" s="31">
        <f>Data!E369-Data!E368</f>
        <v>-4.8831334094842305E-2</v>
      </c>
      <c r="F368" s="31">
        <f>Data!F369-Data!F368</f>
        <v>-3.2060879741718118E-2</v>
      </c>
      <c r="G368" s="31">
        <f>Data!G369-Data!G368</f>
        <v>-1.842359167283103E-2</v>
      </c>
      <c r="H368" s="31">
        <f>Data!H369-Data!H368</f>
        <v>-8.0388746576263159E-3</v>
      </c>
      <c r="I368" s="31">
        <f>Data!I369-Data!I368</f>
        <v>-3.6333317513648211E-4</v>
      </c>
      <c r="J368" s="31">
        <f>Data!J369-Data!J368</f>
        <v>5.1802726136953581E-3</v>
      </c>
      <c r="K368" s="31">
        <f>Data!K369-Data!K368</f>
        <v>9.0391147401733818E-3</v>
      </c>
      <c r="L368" s="31">
        <f>Data!L369-Data!L368</f>
        <v>1.1528920808379084E-2</v>
      </c>
      <c r="M368" s="31">
        <f>Data!M369-Data!M368</f>
        <v>1.2864336833164458E-2</v>
      </c>
      <c r="N368" s="31">
        <f>Data!N369-Data!N368</f>
        <v>1.3203793273174114E-2</v>
      </c>
      <c r="O368" s="31">
        <f>Data!O369-Data!O368</f>
        <v>1.2674140823408564E-2</v>
      </c>
      <c r="P368" s="31">
        <f>Data!P369-Data!P368</f>
        <v>1.1397311869287385E-2</v>
      </c>
      <c r="Q368" s="31">
        <f>Data!Q369-Data!Q368</f>
        <v>9.4734894361234723E-3</v>
      </c>
      <c r="R368" s="31">
        <f>Data!R369-Data!R368</f>
        <v>6.9898055374828516E-3</v>
      </c>
      <c r="S368" s="31">
        <f>Data!S369-Data!S368</f>
        <v>4.0269409446578308E-3</v>
      </c>
      <c r="T368" s="31">
        <f>Data!T369-Data!T368</f>
        <v>6.6035093006799883E-4</v>
      </c>
      <c r="U368" s="31">
        <f>Data!U369-Data!U368</f>
        <v>-3.0415791573457085E-3</v>
      </c>
      <c r="V368" s="31">
        <f>Data!V369-Data!V368</f>
        <v>-7.0082467934691195E-3</v>
      </c>
      <c r="W368" s="31">
        <f>Data!W369-Data!W368</f>
        <v>-1.1158788169925771E-2</v>
      </c>
      <c r="X368" s="31">
        <f>Data!X369-Data!X368</f>
        <v>-1.5401791974712253E-2</v>
      </c>
      <c r="Y368" s="31">
        <f>Data!Y369-Data!Y368</f>
        <v>-1.9644147830176983E-2</v>
      </c>
      <c r="Z368" s="31">
        <f>Data!Z369-Data!Z368</f>
        <v>-2.379941273011621E-2</v>
      </c>
      <c r="AA368" s="31">
        <f>Data!AA369-Data!AA368</f>
        <v>-2.7789633452877993E-2</v>
      </c>
      <c r="AB368" s="31">
        <f>Data!AB369-Data!AB368</f>
        <v>-3.1561735467669827E-2</v>
      </c>
      <c r="AC368" s="31">
        <f>Data!AC369-Data!AC368</f>
        <v>-3.5085139172465141E-2</v>
      </c>
      <c r="AD368" s="31">
        <f>Data!AD369-Data!AD368</f>
        <v>-3.8330014842919979E-2</v>
      </c>
      <c r="AE368" s="31">
        <f>Data!AE369-Data!AE368</f>
        <v>-4.1266535809267424E-2</v>
      </c>
      <c r="AF368" s="31">
        <f>Data!AF369-Data!AF368</f>
        <v>-4.3870017765065938E-2</v>
      </c>
      <c r="AG368" s="31">
        <f>Data!AG369-Data!AG368</f>
        <v>-4.6131113522776879E-2</v>
      </c>
      <c r="AH368" s="31">
        <f>Data!AH369-Data!AH368</f>
        <v>-4.8043310358504954E-2</v>
      </c>
      <c r="AI368" s="31">
        <f>Data!AI369-Data!AI368</f>
        <v>-4.9600312651129741E-2</v>
      </c>
      <c r="AJ368" s="31">
        <f>Data!AJ369-Data!AJ368</f>
        <v>-5.0805236503397744E-2</v>
      </c>
      <c r="AK368" s="31">
        <f>Data!AK369-Data!AK368</f>
        <v>-5.1673792570011479E-2</v>
      </c>
      <c r="AL368" s="31">
        <f>Data!AL369-Data!AL368</f>
        <v>-5.222254876230803E-2</v>
      </c>
      <c r="AM368" s="31">
        <f>Data!AM369-Data!AM368</f>
        <v>-5.246807299162537E-2</v>
      </c>
      <c r="AN368" s="31">
        <f>Data!AN369-Data!AN368</f>
        <v>-5.2426933169304135E-2</v>
      </c>
      <c r="AO368" s="31">
        <f>Data!AO369-Data!AO368</f>
        <v>-5.2115697206682299E-2</v>
      </c>
      <c r="AP368" s="31">
        <f>Data!AP369-Data!AP368</f>
        <v>-5.1550936769030109E-2</v>
      </c>
      <c r="AQ368" s="31">
        <f>Data!AQ369-Data!AQ368</f>
        <v>-5.0749199963527225E-2</v>
      </c>
      <c r="AR368" s="31">
        <f>Data!AR369-Data!AR368</f>
        <v>-4.9726208076241285E-2</v>
      </c>
      <c r="AS368" s="31">
        <f>Data!AS369-Data!AS368</f>
        <v>-4.8497415758879114E-2</v>
      </c>
      <c r="AT368" s="31">
        <f>Data!AT369-Data!AT368</f>
        <v>-4.7078277663145762E-2</v>
      </c>
      <c r="AU368" s="31">
        <f>Data!AU369-Data!AU368</f>
        <v>-4.5484248440744501E-2</v>
      </c>
      <c r="AV368" s="31">
        <f>Data!AV369-Data!AV368</f>
        <v>-4.3730782743382157E-2</v>
      </c>
      <c r="AW368" s="31">
        <f>Data!AW369-Data!AW368</f>
        <v>-4.1833335222764667E-2</v>
      </c>
      <c r="AX368" s="31">
        <f>Data!AX369-Data!AX368</f>
        <v>-3.980736053059708E-2</v>
      </c>
      <c r="AY368" s="31">
        <f>Data!AY369-Data!AY368</f>
        <v>-3.7668313318581781E-2</v>
      </c>
      <c r="AZ368" s="31">
        <f>Data!AZ369-Data!AZ368</f>
        <v>-3.5431648238426483E-2</v>
      </c>
    </row>
    <row r="369" spans="1:52" x14ac:dyDescent="0.2">
      <c r="A369" s="30">
        <v>368</v>
      </c>
      <c r="B369" s="31">
        <f>Data!B370-Data!B369</f>
        <v>2.068334156206042E-2</v>
      </c>
      <c r="C369" s="31">
        <f>Data!C370-Data!C369</f>
        <v>2.9700668462603552E-2</v>
      </c>
      <c r="D369" s="31">
        <f>Data!D370-Data!D369</f>
        <v>5.1946610414780992E-2</v>
      </c>
      <c r="E369" s="31">
        <f>Data!E370-Data!E369</f>
        <v>3.8373856130804462E-2</v>
      </c>
      <c r="F369" s="31">
        <f>Data!F370-Data!F369</f>
        <v>3.0468455628745339E-2</v>
      </c>
      <c r="G369" s="31">
        <f>Data!G370-Data!G369</f>
        <v>2.6699907402615963E-2</v>
      </c>
      <c r="H369" s="31">
        <f>Data!H370-Data!H369</f>
        <v>2.4548426611401553E-2</v>
      </c>
      <c r="I369" s="31">
        <f>Data!I370-Data!I369</f>
        <v>2.2783718748359938E-2</v>
      </c>
      <c r="J369" s="31">
        <f>Data!J370-Data!J369</f>
        <v>2.074368651884928E-2</v>
      </c>
      <c r="K369" s="31">
        <f>Data!K370-Data!K369</f>
        <v>1.8146951126356115E-2</v>
      </c>
      <c r="L369" s="31">
        <f>Data!L370-Data!L369</f>
        <v>1.4944300174247971E-2</v>
      </c>
      <c r="M369" s="31">
        <f>Data!M370-Data!M369</f>
        <v>1.1212850070290159E-2</v>
      </c>
      <c r="N369" s="31">
        <f>Data!N370-Data!N369</f>
        <v>7.0724263986274849E-3</v>
      </c>
      <c r="O369" s="31">
        <f>Data!O370-Data!O369</f>
        <v>2.6562586839569136E-3</v>
      </c>
      <c r="P369" s="31">
        <f>Data!P370-Data!P369</f>
        <v>-1.9066403153589206E-3</v>
      </c>
      <c r="Q369" s="31">
        <f>Data!Q370-Data!Q369</f>
        <v>-6.530115554238769E-3</v>
      </c>
      <c r="R369" s="31">
        <f>Data!R370-Data!R369</f>
        <v>-1.1164770473826913E-2</v>
      </c>
      <c r="S369" s="31">
        <f>Data!S370-Data!S369</f>
        <v>-1.5792626127240084E-2</v>
      </c>
      <c r="T369" s="31">
        <f>Data!T370-Data!T369</f>
        <v>-2.0405500801296661E-2</v>
      </c>
      <c r="U369" s="31">
        <f>Data!U370-Data!U369</f>
        <v>-2.501046535866891E-2</v>
      </c>
      <c r="V369" s="31">
        <f>Data!V370-Data!V369</f>
        <v>-2.9611370478559884E-2</v>
      </c>
      <c r="W369" s="31">
        <f>Data!W370-Data!W369</f>
        <v>-3.4196148258062387E-2</v>
      </c>
      <c r="X369" s="31">
        <f>Data!X370-Data!X369</f>
        <v>-3.872577846532721E-2</v>
      </c>
      <c r="Y369" s="31">
        <f>Data!Y370-Data!Y369</f>
        <v>-4.3130522988929165E-2</v>
      </c>
      <c r="Z369" s="31">
        <f>Data!Z370-Data!Z369</f>
        <v>-4.7317753224288772E-2</v>
      </c>
      <c r="AA369" s="31">
        <f>Data!AA370-Data!AA369</f>
        <v>-5.118749753620655E-2</v>
      </c>
      <c r="AB369" s="31">
        <f>Data!AB370-Data!AB369</f>
        <v>-5.4676678142809187E-2</v>
      </c>
      <c r="AC369" s="31">
        <f>Data!AC370-Data!AC369</f>
        <v>-5.7752873468924548E-2</v>
      </c>
      <c r="AD369" s="31">
        <f>Data!AD370-Data!AD369</f>
        <v>-6.0384535839013154E-2</v>
      </c>
      <c r="AE369" s="31">
        <f>Data!AE370-Data!AE369</f>
        <v>-6.2540134284581939E-2</v>
      </c>
      <c r="AF369" s="31">
        <f>Data!AF370-Data!AF369</f>
        <v>-6.4201067022477964E-2</v>
      </c>
      <c r="AG369" s="31">
        <f>Data!AG370-Data!AG369</f>
        <v>-6.5384737823422689E-2</v>
      </c>
      <c r="AH369" s="31">
        <f>Data!AH370-Data!AH369</f>
        <v>-6.6114767034852306E-2</v>
      </c>
      <c r="AI369" s="31">
        <f>Data!AI370-Data!AI369</f>
        <v>-6.6414898963007118E-2</v>
      </c>
      <c r="AJ369" s="31">
        <f>Data!AJ370-Data!AJ369</f>
        <v>-6.6312487315713042E-2</v>
      </c>
      <c r="AK369" s="31">
        <f>Data!AK370-Data!AK369</f>
        <v>-6.5838443731894181E-2</v>
      </c>
      <c r="AL369" s="31">
        <f>Data!AL370-Data!AL369</f>
        <v>-6.5023760966815836E-2</v>
      </c>
      <c r="AM369" s="31">
        <f>Data!AM370-Data!AM369</f>
        <v>-6.3899431775745086E-2</v>
      </c>
      <c r="AN369" s="31">
        <f>Data!AN370-Data!AN369</f>
        <v>-6.2496448913947233E-2</v>
      </c>
      <c r="AO369" s="31">
        <f>Data!AO370-Data!AO369</f>
        <v>-6.0845805136690245E-2</v>
      </c>
      <c r="AP369" s="31">
        <f>Data!AP370-Data!AP369</f>
        <v>-5.897848725620225E-2</v>
      </c>
      <c r="AQ369" s="31">
        <f>Data!AQ370-Data!AQ369</f>
        <v>-5.6921257598580688E-2</v>
      </c>
      <c r="AR369" s="31">
        <f>Data!AR370-Data!AR369</f>
        <v>-5.4689360173442836E-2</v>
      </c>
      <c r="AS369" s="31">
        <f>Data!AS370-Data!AS369</f>
        <v>-5.229610016158226E-2</v>
      </c>
      <c r="AT369" s="31">
        <f>Data!AT370-Data!AT369</f>
        <v>-4.9754782743788972E-2</v>
      </c>
      <c r="AU369" s="31">
        <f>Data!AU370-Data!AU369</f>
        <v>-4.7078713100852987E-2</v>
      </c>
      <c r="AV369" s="31">
        <f>Data!AV370-Data!AV369</f>
        <v>-4.4281196413565205E-2</v>
      </c>
      <c r="AW369" s="31">
        <f>Data!AW370-Data!AW369</f>
        <v>-4.1375537862717415E-2</v>
      </c>
      <c r="AX369" s="31">
        <f>Data!AX370-Data!AX369</f>
        <v>-3.8375042629096967E-2</v>
      </c>
      <c r="AY369" s="31">
        <f>Data!AY370-Data!AY369</f>
        <v>-3.5293015893498314E-2</v>
      </c>
      <c r="AZ369" s="31">
        <f>Data!AZ370-Data!AZ369</f>
        <v>-3.2142762836711469E-2</v>
      </c>
    </row>
    <row r="370" spans="1:52" x14ac:dyDescent="0.2">
      <c r="A370" s="30">
        <v>369</v>
      </c>
      <c r="B370" s="31">
        <f>Data!B371-Data!B370</f>
        <v>-1.1424411993194994E-3</v>
      </c>
      <c r="C370" s="31">
        <f>Data!C371-Data!C370</f>
        <v>2.6311005097663376E-2</v>
      </c>
      <c r="D370" s="31">
        <f>Data!D371-Data!D370</f>
        <v>4.6611526531258995E-2</v>
      </c>
      <c r="E370" s="31">
        <f>Data!E371-Data!E370</f>
        <v>4.4226253001791171E-2</v>
      </c>
      <c r="F370" s="31">
        <f>Data!F371-Data!F370</f>
        <v>3.7839381127475313E-2</v>
      </c>
      <c r="G370" s="31">
        <f>Data!G371-Data!G370</f>
        <v>3.1855184704071782E-2</v>
      </c>
      <c r="H370" s="31">
        <f>Data!H371-Data!H370</f>
        <v>2.6899232774939996E-2</v>
      </c>
      <c r="I370" s="31">
        <f>Data!I371-Data!I370</f>
        <v>2.2716371477001118E-2</v>
      </c>
      <c r="J370" s="31">
        <f>Data!J371-Data!J370</f>
        <v>1.9105831022450559E-2</v>
      </c>
      <c r="K370" s="31">
        <f>Data!K371-Data!K370</f>
        <v>1.5994444218616621E-2</v>
      </c>
      <c r="L370" s="31">
        <f>Data!L371-Data!L370</f>
        <v>1.3309297561203692E-2</v>
      </c>
      <c r="M370" s="31">
        <f>Data!M371-Data!M370</f>
        <v>1.0963887764018132E-2</v>
      </c>
      <c r="N370" s="31">
        <f>Data!N371-Data!N370</f>
        <v>8.8610527002916939E-3</v>
      </c>
      <c r="O370" s="31">
        <f>Data!O371-Data!O370</f>
        <v>6.8939116276123258E-3</v>
      </c>
      <c r="P370" s="31">
        <f>Data!P371-Data!P370</f>
        <v>4.9670547429050416E-3</v>
      </c>
      <c r="Q370" s="31">
        <f>Data!Q371-Data!Q370</f>
        <v>2.9954457494145714E-3</v>
      </c>
      <c r="R370" s="31">
        <f>Data!R371-Data!R370</f>
        <v>9.1240757176525022E-4</v>
      </c>
      <c r="S370" s="31">
        <f>Data!S371-Data!S370</f>
        <v>-1.3211303856870416E-3</v>
      </c>
      <c r="T370" s="31">
        <f>Data!T371-Data!T370</f>
        <v>-3.7325700885944002E-3</v>
      </c>
      <c r="U370" s="31">
        <f>Data!U371-Data!U370</f>
        <v>-6.3133151814600552E-3</v>
      </c>
      <c r="V370" s="31">
        <f>Data!V371-Data!V370</f>
        <v>-9.0398654630110542E-3</v>
      </c>
      <c r="W370" s="31">
        <f>Data!W371-Data!W370</f>
        <v>-1.1870393834612969E-2</v>
      </c>
      <c r="X370" s="31">
        <f>Data!X371-Data!X370</f>
        <v>-1.4753847485281746E-2</v>
      </c>
      <c r="Y370" s="31">
        <f>Data!Y371-Data!Y370</f>
        <v>-1.7634256322525133E-2</v>
      </c>
      <c r="Z370" s="31">
        <f>Data!Z371-Data!Z370</f>
        <v>-2.0449705333108525E-2</v>
      </c>
      <c r="AA370" s="31">
        <f>Data!AA371-Data!AA370</f>
        <v>-2.3136976906743101E-2</v>
      </c>
      <c r="AB370" s="31">
        <f>Data!AB371-Data!AB370</f>
        <v>-2.5646209496345662E-2</v>
      </c>
      <c r="AC370" s="31">
        <f>Data!AC371-Data!AC370</f>
        <v>-2.7941196989727857E-2</v>
      </c>
      <c r="AD370" s="31">
        <f>Data!AD371-Data!AD370</f>
        <v>-2.9986232899950949E-2</v>
      </c>
      <c r="AE370" s="31">
        <f>Data!AE371-Data!AE370</f>
        <v>-3.1745616960135337E-2</v>
      </c>
      <c r="AF370" s="31">
        <f>Data!AF371-Data!AF370</f>
        <v>-3.3188054237418108E-2</v>
      </c>
      <c r="AG370" s="31">
        <f>Data!AG371-Data!AG370</f>
        <v>-3.4294368644563811E-2</v>
      </c>
      <c r="AH370" s="31">
        <f>Data!AH371-Data!AH370</f>
        <v>-3.5047449166651923E-2</v>
      </c>
      <c r="AI370" s="31">
        <f>Data!AI371-Data!AI370</f>
        <v>-3.5430522129415998E-2</v>
      </c>
      <c r="AJ370" s="31">
        <f>Data!AJ371-Data!AJ370</f>
        <v>-3.5441211873766143E-2</v>
      </c>
      <c r="AK370" s="31">
        <f>Data!AK371-Data!AK370</f>
        <v>-3.5096416787328444E-2</v>
      </c>
      <c r="AL370" s="31">
        <f>Data!AL371-Data!AL370</f>
        <v>-3.4414362412292121E-2</v>
      </c>
      <c r="AM370" s="31">
        <f>Data!AM371-Data!AM370</f>
        <v>-3.3413274290849948E-2</v>
      </c>
      <c r="AN370" s="31">
        <f>Data!AN371-Data!AN370</f>
        <v>-3.2111377965187593E-2</v>
      </c>
      <c r="AO370" s="31">
        <f>Data!AO371-Data!AO370</f>
        <v>-3.0526898977495165E-2</v>
      </c>
      <c r="AP370" s="31">
        <f>Data!AP371-Data!AP370</f>
        <v>-2.8678065672696818E-2</v>
      </c>
      <c r="AQ370" s="31">
        <f>Data!AQ371-Data!AQ370</f>
        <v>-2.65829198380656E-2</v>
      </c>
      <c r="AR370" s="31">
        <f>Data!AR371-Data!AR370</f>
        <v>-2.425846424693745E-2</v>
      </c>
      <c r="AS370" s="31">
        <f>Data!AS371-Data!AS370</f>
        <v>-2.1721443332904933E-2</v>
      </c>
      <c r="AT370" s="31">
        <f>Data!AT371-Data!AT370</f>
        <v>-1.8988601529560611E-2</v>
      </c>
      <c r="AU370" s="31">
        <f>Data!AU371-Data!AU370</f>
        <v>-1.6076683270498826E-2</v>
      </c>
      <c r="AV370" s="31">
        <f>Data!AV371-Data!AV370</f>
        <v>-1.300243298931214E-2</v>
      </c>
      <c r="AW370" s="31">
        <f>Data!AW371-Data!AW370</f>
        <v>-9.7825951195931182E-3</v>
      </c>
      <c r="AX370" s="31">
        <f>Data!AX371-Data!AX370</f>
        <v>-6.4339140949378759E-3</v>
      </c>
      <c r="AY370" s="31">
        <f>Data!AY371-Data!AY370</f>
        <v>-2.9731343489354245E-3</v>
      </c>
      <c r="AZ370" s="31">
        <f>Data!AZ371-Data!AZ370</f>
        <v>5.8299968481811959E-4</v>
      </c>
    </row>
    <row r="371" spans="1:52" x14ac:dyDescent="0.2">
      <c r="A371" s="30">
        <v>370</v>
      </c>
      <c r="B371" s="31">
        <f>Data!B372-Data!B371</f>
        <v>4.8617628412067404E-2</v>
      </c>
      <c r="C371" s="31">
        <f>Data!C372-Data!C371</f>
        <v>1.47156162220341E-3</v>
      </c>
      <c r="D371" s="31">
        <f>Data!D372-Data!D371</f>
        <v>-2.1716203944720291E-2</v>
      </c>
      <c r="E371" s="31">
        <f>Data!E372-Data!E371</f>
        <v>-1.4996404418067044E-2</v>
      </c>
      <c r="F371" s="31">
        <f>Data!F372-Data!F371</f>
        <v>-3.3434772907181554E-3</v>
      </c>
      <c r="G371" s="31">
        <f>Data!G372-Data!G371</f>
        <v>8.5255525650218544E-3</v>
      </c>
      <c r="H371" s="31">
        <f>Data!H372-Data!H371</f>
        <v>1.9352917871832354E-2</v>
      </c>
      <c r="I371" s="31">
        <f>Data!I372-Data!I371</f>
        <v>2.889276088769055E-2</v>
      </c>
      <c r="J371" s="31">
        <f>Data!J372-Data!J371</f>
        <v>3.7130703899387996E-2</v>
      </c>
      <c r="K371" s="31">
        <f>Data!K372-Data!K371</f>
        <v>4.4069894064318049E-2</v>
      </c>
      <c r="L371" s="31">
        <f>Data!L372-Data!L371</f>
        <v>4.9695523301841682E-2</v>
      </c>
      <c r="M371" s="31">
        <f>Data!M372-Data!M371</f>
        <v>5.3967005902132215E-2</v>
      </c>
      <c r="N371" s="31">
        <f>Data!N372-Data!N371</f>
        <v>5.683906656562332E-2</v>
      </c>
      <c r="O371" s="31">
        <f>Data!O372-Data!O371</f>
        <v>5.8278373757902457E-2</v>
      </c>
      <c r="P371" s="31">
        <f>Data!P372-Data!P371</f>
        <v>5.8284069567200447E-2</v>
      </c>
      <c r="Q371" s="31">
        <f>Data!Q372-Data!Q371</f>
        <v>5.6903673720416492E-2</v>
      </c>
      <c r="R371" s="31">
        <f>Data!R372-Data!R371</f>
        <v>5.4218363265911229E-2</v>
      </c>
      <c r="S371" s="31">
        <f>Data!S372-Data!S371</f>
        <v>5.0347519283400644E-2</v>
      </c>
      <c r="T371" s="31">
        <f>Data!T372-Data!T371</f>
        <v>4.5422041601571372E-2</v>
      </c>
      <c r="U371" s="31">
        <f>Data!U372-Data!U371</f>
        <v>3.9605739357657654E-2</v>
      </c>
      <c r="V371" s="31">
        <f>Data!V372-Data!V371</f>
        <v>3.3080453142702915E-2</v>
      </c>
      <c r="W371" s="31">
        <f>Data!W372-Data!W371</f>
        <v>2.6052900151519509E-2</v>
      </c>
      <c r="X371" s="31">
        <f>Data!X372-Data!X371</f>
        <v>1.8738620114210569E-2</v>
      </c>
      <c r="Y371" s="31">
        <f>Data!Y372-Data!Y371</f>
        <v>1.1339664275099359E-2</v>
      </c>
      <c r="Z371" s="31">
        <f>Data!Z372-Data!Z371</f>
        <v>4.0377977515362318E-3</v>
      </c>
      <c r="AA371" s="31">
        <f>Data!AA372-Data!AA371</f>
        <v>-3.0024756674702502E-3</v>
      </c>
      <c r="AB371" s="31">
        <f>Data!AB372-Data!AB371</f>
        <v>-9.6749456035460923E-3</v>
      </c>
      <c r="AC371" s="31">
        <f>Data!AC372-Data!AC371</f>
        <v>-1.5916543310753539E-2</v>
      </c>
      <c r="AD371" s="31">
        <f>Data!AD372-Data!AD371</f>
        <v>-2.1665220120294038E-2</v>
      </c>
      <c r="AE371" s="31">
        <f>Data!AE372-Data!AE371</f>
        <v>-2.6858975403774465E-2</v>
      </c>
      <c r="AF371" s="31">
        <f>Data!AF372-Data!AF371</f>
        <v>-3.1460947823936714E-2</v>
      </c>
      <c r="AG371" s="31">
        <f>Data!AG372-Data!AG371</f>
        <v>-3.5500549700328676E-2</v>
      </c>
      <c r="AH371" s="31">
        <f>Data!AH372-Data!AH371</f>
        <v>-3.9017986817899697E-2</v>
      </c>
      <c r="AI371" s="31">
        <f>Data!AI372-Data!AI371</f>
        <v>-4.2053571630685127E-2</v>
      </c>
      <c r="AJ371" s="31">
        <f>Data!AJ372-Data!AJ371</f>
        <v>-4.464932507720043E-2</v>
      </c>
      <c r="AK371" s="31">
        <f>Data!AK372-Data!AK371</f>
        <v>-4.6847591932108301E-2</v>
      </c>
      <c r="AL371" s="31">
        <f>Data!AL372-Data!AL371</f>
        <v>-4.8690501830157551E-2</v>
      </c>
      <c r="AM371" s="31">
        <f>Data!AM372-Data!AM371</f>
        <v>-5.0220184406094326E-2</v>
      </c>
      <c r="AN371" s="31">
        <f>Data!AN372-Data!AN371</f>
        <v>-5.1478769294668325E-2</v>
      </c>
      <c r="AO371" s="31">
        <f>Data!AO372-Data!AO371</f>
        <v>-5.2508386130628359E-2</v>
      </c>
      <c r="AP371" s="31">
        <f>Data!AP372-Data!AP371</f>
        <v>-5.3351145292992008E-2</v>
      </c>
      <c r="AQ371" s="31">
        <f>Data!AQ372-Data!AQ371</f>
        <v>-5.4041133519052487E-2</v>
      </c>
      <c r="AR371" s="31">
        <f>Data!AR372-Data!AR371</f>
        <v>-5.4592061965164973E-2</v>
      </c>
      <c r="AS371" s="31">
        <f>Data!AS372-Data!AS371</f>
        <v>-5.5014456563997172E-2</v>
      </c>
      <c r="AT371" s="31">
        <f>Data!AT372-Data!AT371</f>
        <v>-5.531884324822034E-2</v>
      </c>
      <c r="AU371" s="31">
        <f>Data!AU372-Data!AU371</f>
        <v>-5.5515747950503957E-2</v>
      </c>
      <c r="AV371" s="31">
        <f>Data!AV372-Data!AV371</f>
        <v>-5.5615696603516618E-2</v>
      </c>
      <c r="AW371" s="31">
        <f>Data!AW372-Data!AW371</f>
        <v>-5.5629215139926025E-2</v>
      </c>
      <c r="AX371" s="31">
        <f>Data!AX372-Data!AX371</f>
        <v>-5.5566829492402547E-2</v>
      </c>
      <c r="AY371" s="31">
        <f>Data!AY372-Data!AY371</f>
        <v>-5.5439065593616554E-2</v>
      </c>
      <c r="AZ371" s="31">
        <f>Data!AZ372-Data!AZ371</f>
        <v>-5.525644937623575E-2</v>
      </c>
    </row>
    <row r="372" spans="1:52" x14ac:dyDescent="0.2">
      <c r="A372" s="30">
        <v>371</v>
      </c>
      <c r="B372" s="31">
        <f>Data!B373-Data!B372</f>
        <v>-1.7681408121719144E-3</v>
      </c>
      <c r="C372" s="31">
        <f>Data!C373-Data!C372</f>
        <v>-5.6747530802870649E-2</v>
      </c>
      <c r="D372" s="31">
        <f>Data!D373-Data!D372</f>
        <v>-8.0400677465877202E-2</v>
      </c>
      <c r="E372" s="31">
        <f>Data!E373-Data!E372</f>
        <v>-8.6474538360346465E-2</v>
      </c>
      <c r="F372" s="31">
        <f>Data!F373-Data!F372</f>
        <v>-8.4884495582269182E-2</v>
      </c>
      <c r="G372" s="31">
        <f>Data!G373-Data!G372</f>
        <v>-8.2034198598315733E-2</v>
      </c>
      <c r="H372" s="31">
        <f>Data!H373-Data!H372</f>
        <v>-7.972453121805323E-2</v>
      </c>
      <c r="I372" s="31">
        <f>Data!I373-Data!I372</f>
        <v>-7.8315685131127744E-2</v>
      </c>
      <c r="J372" s="31">
        <f>Data!J373-Data!J372</f>
        <v>-7.7731758796106831E-2</v>
      </c>
      <c r="K372" s="31">
        <f>Data!K373-Data!K372</f>
        <v>-7.7740585859859657E-2</v>
      </c>
      <c r="L372" s="31">
        <f>Data!L373-Data!L372</f>
        <v>-7.807661026677426E-2</v>
      </c>
      <c r="M372" s="31">
        <f>Data!M373-Data!M372</f>
        <v>-7.8497926759759196E-2</v>
      </c>
      <c r="N372" s="31">
        <f>Data!N373-Data!N372</f>
        <v>-7.8803425067372146E-2</v>
      </c>
      <c r="O372" s="31">
        <f>Data!O373-Data!O372</f>
        <v>-7.8815941714712956E-2</v>
      </c>
      <c r="P372" s="31">
        <f>Data!P373-Data!P372</f>
        <v>-7.8399026902162383E-2</v>
      </c>
      <c r="Q372" s="31">
        <f>Data!Q373-Data!Q372</f>
        <v>-7.7454545984918077E-2</v>
      </c>
      <c r="R372" s="31">
        <f>Data!R373-Data!R372</f>
        <v>-7.5940938198336028E-2</v>
      </c>
      <c r="S372" s="31">
        <f>Data!S373-Data!S372</f>
        <v>-7.3868550780015418E-2</v>
      </c>
      <c r="T372" s="31">
        <f>Data!T373-Data!T372</f>
        <v>-7.1275356450838601E-2</v>
      </c>
      <c r="U372" s="31">
        <f>Data!U373-Data!U372</f>
        <v>-6.8246454302312465E-2</v>
      </c>
      <c r="V372" s="31">
        <f>Data!V373-Data!V372</f>
        <v>-6.48885021129324E-2</v>
      </c>
      <c r="W372" s="31">
        <f>Data!W373-Data!W372</f>
        <v>-6.1324303937475122E-2</v>
      </c>
      <c r="X372" s="31">
        <f>Data!X373-Data!X372</f>
        <v>-5.7684599455005703E-2</v>
      </c>
      <c r="Y372" s="31">
        <f>Data!Y373-Data!Y372</f>
        <v>-5.4095236360019783E-2</v>
      </c>
      <c r="Z372" s="31">
        <f>Data!Z373-Data!Z372</f>
        <v>-5.0671018285443736E-2</v>
      </c>
      <c r="AA372" s="31">
        <f>Data!AA373-Data!AA372</f>
        <v>-4.7524291428081789E-2</v>
      </c>
      <c r="AB372" s="31">
        <f>Data!AB373-Data!AB372</f>
        <v>-4.4707114275174931E-2</v>
      </c>
      <c r="AC372" s="31">
        <f>Data!AC373-Data!AC372</f>
        <v>-4.2243874205098564E-2</v>
      </c>
      <c r="AD372" s="31">
        <f>Data!AD373-Data!AD372</f>
        <v>-4.0159061725453249E-2</v>
      </c>
      <c r="AE372" s="31">
        <f>Data!AE373-Data!AE372</f>
        <v>-3.8477132548092818E-2</v>
      </c>
      <c r="AF372" s="31">
        <f>Data!AF373-Data!AF372</f>
        <v>-3.7203764287196073E-2</v>
      </c>
      <c r="AG372" s="31">
        <f>Data!AG373-Data!AG372</f>
        <v>-3.6294944058115064E-2</v>
      </c>
      <c r="AH372" s="31">
        <f>Data!AH373-Data!AH372</f>
        <v>-3.5698536092191091E-2</v>
      </c>
      <c r="AI372" s="31">
        <f>Data!AI373-Data!AI372</f>
        <v>-3.5362881333253604E-2</v>
      </c>
      <c r="AJ372" s="31">
        <f>Data!AJ373-Data!AJ372</f>
        <v>-3.5247421370549148E-2</v>
      </c>
      <c r="AK372" s="31">
        <f>Data!AK373-Data!AK372</f>
        <v>-3.5320621998930157E-2</v>
      </c>
      <c r="AL372" s="31">
        <f>Data!AL373-Data!AL372</f>
        <v>-3.5550908406443149E-2</v>
      </c>
      <c r="AM372" s="31">
        <f>Data!AM373-Data!AM372</f>
        <v>-3.5906705781136417E-2</v>
      </c>
      <c r="AN372" s="31">
        <f>Data!AN373-Data!AN372</f>
        <v>-3.63564393110547E-2</v>
      </c>
      <c r="AO372" s="31">
        <f>Data!AO373-Data!AO372</f>
        <v>-3.6868534184246293E-2</v>
      </c>
      <c r="AP372" s="31">
        <f>Data!AP373-Data!AP372</f>
        <v>-3.7411450652574452E-2</v>
      </c>
      <c r="AQ372" s="31">
        <f>Data!AQ373-Data!AQ372</f>
        <v>-3.7961974403543763E-2</v>
      </c>
      <c r="AR372" s="31">
        <f>Data!AR373-Data!AR372</f>
        <v>-3.8515822855458737E-2</v>
      </c>
      <c r="AS372" s="31">
        <f>Data!AS373-Data!AS372</f>
        <v>-3.9071322948355025E-2</v>
      </c>
      <c r="AT372" s="31">
        <f>Data!AT373-Data!AT372</f>
        <v>-3.9626801622270058E-2</v>
      </c>
      <c r="AU372" s="31">
        <f>Data!AU373-Data!AU372</f>
        <v>-4.0180585817239489E-2</v>
      </c>
      <c r="AV372" s="31">
        <f>Data!AV373-Data!AV372</f>
        <v>-4.0731002473302524E-2</v>
      </c>
      <c r="AW372" s="31">
        <f>Data!AW373-Data!AW372</f>
        <v>-4.1276378530496594E-2</v>
      </c>
      <c r="AX372" s="31">
        <f>Data!AX373-Data!AX372</f>
        <v>-4.1815040928858238E-2</v>
      </c>
      <c r="AY372" s="31">
        <f>Data!AY373-Data!AY372</f>
        <v>-4.2345316608424E-2</v>
      </c>
      <c r="AZ372" s="31">
        <f>Data!AZ373-Data!AZ372</f>
        <v>-4.2865532509233084E-2</v>
      </c>
    </row>
    <row r="373" spans="1:52" x14ac:dyDescent="0.2">
      <c r="A373" s="30">
        <v>372</v>
      </c>
      <c r="B373" s="31">
        <f>Data!B374-Data!B373</f>
        <v>-4.4859626053198376E-2</v>
      </c>
      <c r="C373" s="31">
        <f>Data!C374-Data!C373</f>
        <v>-5.1211173084808159E-2</v>
      </c>
      <c r="D373" s="31">
        <f>Data!D374-Data!D373</f>
        <v>-4.4604761190564446E-2</v>
      </c>
      <c r="E373" s="31">
        <f>Data!E374-Data!E373</f>
        <v>-3.7934647288781598E-2</v>
      </c>
      <c r="F373" s="31">
        <f>Data!F374-Data!F373</f>
        <v>-3.3397697063755061E-2</v>
      </c>
      <c r="G373" s="31">
        <f>Data!G374-Data!G373</f>
        <v>-2.9756394524453889E-2</v>
      </c>
      <c r="H373" s="31">
        <f>Data!H374-Data!H373</f>
        <v>-2.7142721437804163E-2</v>
      </c>
      <c r="I373" s="31">
        <f>Data!I374-Data!I373</f>
        <v>-2.5358227421807378E-2</v>
      </c>
      <c r="J373" s="31">
        <f>Data!J374-Data!J373</f>
        <v>-2.4131025180989418E-2</v>
      </c>
      <c r="K373" s="31">
        <f>Data!K374-Data!K373</f>
        <v>-2.3263143173487322E-2</v>
      </c>
      <c r="L373" s="31">
        <f>Data!L374-Data!L373</f>
        <v>-2.26208152319467E-2</v>
      </c>
      <c r="M373" s="31">
        <f>Data!M374-Data!M373</f>
        <v>-2.2112137712603008E-2</v>
      </c>
      <c r="N373" s="31">
        <f>Data!N374-Data!N373</f>
        <v>-2.1667605580842242E-2</v>
      </c>
      <c r="O373" s="31">
        <f>Data!O374-Data!O373</f>
        <v>-2.1229358810193943E-2</v>
      </c>
      <c r="P373" s="31">
        <f>Data!P374-Data!P373</f>
        <v>-2.0758402375887997E-2</v>
      </c>
      <c r="Q373" s="31">
        <f>Data!Q374-Data!Q373</f>
        <v>-2.0221400677111312E-2</v>
      </c>
      <c r="R373" s="31">
        <f>Data!R374-Data!R373</f>
        <v>-1.9597424185805679E-2</v>
      </c>
      <c r="S373" s="31">
        <f>Data!S374-Data!S373</f>
        <v>-1.8876338521782721E-2</v>
      </c>
      <c r="T373" s="31">
        <f>Data!T374-Data!T373</f>
        <v>-1.8055003791361379E-2</v>
      </c>
      <c r="U373" s="31">
        <f>Data!U374-Data!U373</f>
        <v>-1.7140226249230395E-2</v>
      </c>
      <c r="V373" s="31">
        <f>Data!V374-Data!V373</f>
        <v>-1.614964330464197E-2</v>
      </c>
      <c r="W373" s="31">
        <f>Data!W374-Data!W373</f>
        <v>-1.5114512514335487E-2</v>
      </c>
      <c r="X373" s="31">
        <f>Data!X374-Data!X373</f>
        <v>-1.4076344060848456E-2</v>
      </c>
      <c r="Y373" s="31">
        <f>Data!Y374-Data!Y373</f>
        <v>-1.3076343940394253E-2</v>
      </c>
      <c r="Z373" s="31">
        <f>Data!Z374-Data!Z373</f>
        <v>-1.2149452932170846E-2</v>
      </c>
      <c r="AA373" s="31">
        <f>Data!AA374-Data!AA373</f>
        <v>-1.1328777339899787E-2</v>
      </c>
      <c r="AB373" s="31">
        <f>Data!AB374-Data!AB373</f>
        <v>-1.063082198092502E-2</v>
      </c>
      <c r="AC373" s="31">
        <f>Data!AC374-Data!AC373</f>
        <v>-1.006577089323013E-2</v>
      </c>
      <c r="AD373" s="31">
        <f>Data!AD374-Data!AD373</f>
        <v>-9.6439043114475709E-3</v>
      </c>
      <c r="AE373" s="31">
        <f>Data!AE374-Data!AE373</f>
        <v>-9.3754879507494948E-3</v>
      </c>
      <c r="AF373" s="31">
        <f>Data!AF374-Data!AF373</f>
        <v>-9.2654338318896023E-3</v>
      </c>
      <c r="AG373" s="31">
        <f>Data!AG374-Data!AG373</f>
        <v>-9.3053295782548062E-3</v>
      </c>
      <c r="AH373" s="31">
        <f>Data!AH374-Data!AH373</f>
        <v>-9.4847245825020465E-3</v>
      </c>
      <c r="AI373" s="31">
        <f>Data!AI374-Data!AI373</f>
        <v>-9.7932896833841099E-3</v>
      </c>
      <c r="AJ373" s="31">
        <f>Data!AJ374-Data!AJ373</f>
        <v>-1.0222129419816817E-2</v>
      </c>
      <c r="AK373" s="31">
        <f>Data!AK374-Data!AK373</f>
        <v>-1.0762031692951091E-2</v>
      </c>
      <c r="AL373" s="31">
        <f>Data!AL374-Data!AL373</f>
        <v>-1.1403519529270767E-2</v>
      </c>
      <c r="AM373" s="31">
        <f>Data!AM374-Data!AM373</f>
        <v>-1.2137115955257904E-2</v>
      </c>
      <c r="AN373" s="31">
        <f>Data!AN374-Data!AN373</f>
        <v>-1.2953343997399003E-2</v>
      </c>
      <c r="AO373" s="31">
        <f>Data!AO374-Data!AO373</f>
        <v>-1.3842726682174344E-2</v>
      </c>
      <c r="AP373" s="31">
        <f>Data!AP374-Data!AP373</f>
        <v>-1.4795798346705524E-2</v>
      </c>
      <c r="AQ373" s="31">
        <f>Data!AQ374-Data!AQ373</f>
        <v>-1.5804910950778073E-2</v>
      </c>
      <c r="AR373" s="31">
        <f>Data!AR374-Data!AR373</f>
        <v>-1.6866110986899052E-2</v>
      </c>
      <c r="AS373" s="31">
        <f>Data!AS374-Data!AS373</f>
        <v>-1.7975882900487683E-2</v>
      </c>
      <c r="AT373" s="31">
        <f>Data!AT374-Data!AT373</f>
        <v>-1.9130711136963185E-2</v>
      </c>
      <c r="AU373" s="31">
        <f>Data!AU374-Data!AU373</f>
        <v>-2.0327080141745668E-2</v>
      </c>
      <c r="AV373" s="31">
        <f>Data!AV374-Data!AV373</f>
        <v>-2.1561474360253463E-2</v>
      </c>
      <c r="AW373" s="31">
        <f>Data!AW374-Data!AW373</f>
        <v>-2.2830378237905791E-2</v>
      </c>
      <c r="AX373" s="31">
        <f>Data!AX374-Data!AX373</f>
        <v>-2.4130276220123648E-2</v>
      </c>
      <c r="AY373" s="31">
        <f>Data!AY374-Data!AY373</f>
        <v>-2.5457652752325366E-2</v>
      </c>
      <c r="AZ373" s="31">
        <f>Data!AZ374-Data!AZ373</f>
        <v>-2.6808992279930166E-2</v>
      </c>
    </row>
    <row r="374" spans="1:52" x14ac:dyDescent="0.2">
      <c r="A374" s="30">
        <v>373</v>
      </c>
      <c r="B374" s="31">
        <f>Data!B375-Data!B374</f>
        <v>-5.0386678441232569E-2</v>
      </c>
      <c r="C374" s="31">
        <f>Data!C375-Data!C374</f>
        <v>-8.5466347311218271E-3</v>
      </c>
      <c r="D374" s="31">
        <f>Data!D375-Data!D374</f>
        <v>-1.8515570519503477E-2</v>
      </c>
      <c r="E374" s="31">
        <f>Data!E375-Data!E374</f>
        <v>-6.8415786397313383E-3</v>
      </c>
      <c r="F374" s="31">
        <f>Data!F375-Data!F374</f>
        <v>9.1711671175547238E-3</v>
      </c>
      <c r="G374" s="31">
        <f>Data!G375-Data!G374</f>
        <v>2.3586259172597934E-2</v>
      </c>
      <c r="H374" s="31">
        <f>Data!H375-Data!H374</f>
        <v>3.5194423235066274E-2</v>
      </c>
      <c r="I374" s="31">
        <f>Data!I375-Data!I374</f>
        <v>4.4147748123870123E-2</v>
      </c>
      <c r="J374" s="31">
        <f>Data!J375-Data!J374</f>
        <v>5.0948024923928692E-2</v>
      </c>
      <c r="K374" s="31">
        <f>Data!K375-Data!K374</f>
        <v>5.605729026804962E-2</v>
      </c>
      <c r="L374" s="31">
        <f>Data!L375-Data!L374</f>
        <v>5.9783601234220995E-2</v>
      </c>
      <c r="M374" s="31">
        <f>Data!M375-Data!M374</f>
        <v>6.2285264658967776E-2</v>
      </c>
      <c r="N374" s="31">
        <f>Data!N375-Data!N374</f>
        <v>6.3652946257118259E-2</v>
      </c>
      <c r="O374" s="31">
        <f>Data!O375-Data!O374</f>
        <v>6.3961152019644807E-2</v>
      </c>
      <c r="P374" s="31">
        <f>Data!P375-Data!P374</f>
        <v>6.3294964310168567E-2</v>
      </c>
      <c r="Q374" s="31">
        <f>Data!Q375-Data!Q374</f>
        <v>6.1767588203603729E-2</v>
      </c>
      <c r="R374" s="31">
        <f>Data!R375-Data!R374</f>
        <v>5.950315144237095E-2</v>
      </c>
      <c r="S374" s="31">
        <f>Data!S375-Data!S374</f>
        <v>5.663804391642735E-2</v>
      </c>
      <c r="T374" s="31">
        <f>Data!T375-Data!T374</f>
        <v>5.3310422080548037E-2</v>
      </c>
      <c r="U374" s="31">
        <f>Data!U375-Data!U374</f>
        <v>4.966849816698371E-2</v>
      </c>
      <c r="V374" s="31">
        <f>Data!V375-Data!V374</f>
        <v>4.586003376092318E-2</v>
      </c>
      <c r="W374" s="31">
        <f>Data!W375-Data!W374</f>
        <v>4.2029996740259534E-2</v>
      </c>
      <c r="X374" s="31">
        <f>Data!X375-Data!X374</f>
        <v>3.8301220191402585E-2</v>
      </c>
      <c r="Y374" s="31">
        <f>Data!Y375-Data!Y374</f>
        <v>3.4767332074423507E-2</v>
      </c>
      <c r="Z374" s="31">
        <f>Data!Z375-Data!Z374</f>
        <v>3.1502081886338296E-2</v>
      </c>
      <c r="AA374" s="31">
        <f>Data!AA375-Data!AA374</f>
        <v>2.856466937169877E-2</v>
      </c>
      <c r="AB374" s="31">
        <f>Data!AB375-Data!AB374</f>
        <v>2.598180661503946E-2</v>
      </c>
      <c r="AC374" s="31">
        <f>Data!AC375-Data!AC374</f>
        <v>2.3755870778140675E-2</v>
      </c>
      <c r="AD374" s="31">
        <f>Data!AD375-Data!AD374</f>
        <v>2.188867368521219E-2</v>
      </c>
      <c r="AE374" s="31">
        <f>Data!AE375-Data!AE374</f>
        <v>2.0381999514410332E-2</v>
      </c>
      <c r="AF374" s="31">
        <f>Data!AF375-Data!AF374</f>
        <v>1.9228417040269008E-2</v>
      </c>
      <c r="AG374" s="31">
        <f>Data!AG375-Data!AG374</f>
        <v>1.8397972431938747E-2</v>
      </c>
      <c r="AH374" s="31">
        <f>Data!AH375-Data!AH374</f>
        <v>1.7857334982060102E-2</v>
      </c>
      <c r="AI374" s="31">
        <f>Data!AI375-Data!AI374</f>
        <v>1.7573149755122586E-2</v>
      </c>
      <c r="AJ374" s="31">
        <f>Data!AJ375-Data!AJ374</f>
        <v>1.7514888102113879E-2</v>
      </c>
      <c r="AK374" s="31">
        <f>Data!AK375-Data!AK374</f>
        <v>1.7658089817579992E-2</v>
      </c>
      <c r="AL374" s="31">
        <f>Data!AL375-Data!AL374</f>
        <v>1.7978960236157526E-2</v>
      </c>
      <c r="AM374" s="31">
        <f>Data!AM375-Data!AM374</f>
        <v>1.8453704692482198E-2</v>
      </c>
      <c r="AN374" s="31">
        <f>Data!AN375-Data!AN374</f>
        <v>1.9058528521187945E-2</v>
      </c>
      <c r="AO374" s="31">
        <f>Data!AO375-Data!AO374</f>
        <v>1.9769637056912259E-2</v>
      </c>
      <c r="AP374" s="31">
        <f>Data!AP375-Data!AP374</f>
        <v>2.0563251376636948E-2</v>
      </c>
      <c r="AQ374" s="31">
        <f>Data!AQ375-Data!AQ374</f>
        <v>2.1420507771725106E-2</v>
      </c>
      <c r="AR374" s="31">
        <f>Data!AR375-Data!AR374</f>
        <v>2.2334362967154853E-2</v>
      </c>
      <c r="AS374" s="31">
        <f>Data!AS375-Data!AS374</f>
        <v>2.3299511484697888E-2</v>
      </c>
      <c r="AT374" s="31">
        <f>Data!AT375-Data!AT374</f>
        <v>2.4310647846131239E-2</v>
      </c>
      <c r="AU374" s="31">
        <f>Data!AU375-Data!AU374</f>
        <v>2.5362466573228382E-2</v>
      </c>
      <c r="AV374" s="31">
        <f>Data!AV375-Data!AV374</f>
        <v>2.6449662187764567E-2</v>
      </c>
      <c r="AW374" s="31">
        <f>Data!AW375-Data!AW374</f>
        <v>2.7566929211511493E-2</v>
      </c>
      <c r="AX374" s="31">
        <f>Data!AX375-Data!AX374</f>
        <v>2.8708962166248853E-2</v>
      </c>
      <c r="AY374" s="31">
        <f>Data!AY375-Data!AY374</f>
        <v>2.9870455573744792E-2</v>
      </c>
      <c r="AZ374" s="31">
        <f>Data!AZ375-Data!AZ374</f>
        <v>3.1046103955780779E-2</v>
      </c>
    </row>
    <row r="375" spans="1:52" x14ac:dyDescent="0.2">
      <c r="A375" s="30">
        <v>374</v>
      </c>
      <c r="B375" s="31">
        <f>Data!B376-Data!B375</f>
        <v>4.0608801137770101E-2</v>
      </c>
      <c r="C375" s="31">
        <f>Data!C376-Data!C375</f>
        <v>-1.8702274257460516E-3</v>
      </c>
      <c r="D375" s="31">
        <f>Data!D376-Data!D375</f>
        <v>3.3788305272384633E-2</v>
      </c>
      <c r="E375" s="31">
        <f>Data!E376-Data!E375</f>
        <v>5.1508966597354267E-2</v>
      </c>
      <c r="F375" s="31">
        <f>Data!F376-Data!F375</f>
        <v>5.4672042123109499E-2</v>
      </c>
      <c r="G375" s="31">
        <f>Data!G376-Data!G375</f>
        <v>5.2178159804036284E-2</v>
      </c>
      <c r="H375" s="31">
        <f>Data!H376-Data!H375</f>
        <v>4.7878168119326325E-2</v>
      </c>
      <c r="I375" s="31">
        <f>Data!I376-Data!I375</f>
        <v>4.3234615042766045E-2</v>
      </c>
      <c r="J375" s="31">
        <f>Data!J376-Data!J375</f>
        <v>3.8816985038232943E-2</v>
      </c>
      <c r="K375" s="31">
        <f>Data!K376-Data!K375</f>
        <v>3.4843179230321653E-2</v>
      </c>
      <c r="L375" s="31">
        <f>Data!L376-Data!L375</f>
        <v>3.1398398931515636E-2</v>
      </c>
      <c r="M375" s="31">
        <f>Data!M376-Data!M375</f>
        <v>2.8489513273779465E-2</v>
      </c>
      <c r="N375" s="31">
        <f>Data!N376-Data!N375</f>
        <v>2.6089588859290025E-2</v>
      </c>
      <c r="O375" s="31">
        <f>Data!O376-Data!O375</f>
        <v>2.4155038771571213E-2</v>
      </c>
      <c r="P375" s="31">
        <f>Data!P376-Data!P375</f>
        <v>2.2643961750364205E-2</v>
      </c>
      <c r="Q375" s="31">
        <f>Data!Q376-Data!Q375</f>
        <v>2.1515494223156573E-2</v>
      </c>
      <c r="R375" s="31">
        <f>Data!R376-Data!R375</f>
        <v>2.0718895820055039E-2</v>
      </c>
      <c r="S375" s="31">
        <f>Data!S376-Data!S375</f>
        <v>2.0196832185121139E-2</v>
      </c>
      <c r="T375" s="31">
        <f>Data!T376-Data!T375</f>
        <v>1.9892072070748945E-2</v>
      </c>
      <c r="U375" s="31">
        <f>Data!U376-Data!U375</f>
        <v>1.9755883986728229E-2</v>
      </c>
      <c r="V375" s="31">
        <f>Data!V376-Data!V375</f>
        <v>1.9746927164958628E-2</v>
      </c>
      <c r="W375" s="31">
        <f>Data!W376-Data!W375</f>
        <v>1.9836386246617543E-2</v>
      </c>
      <c r="X375" s="31">
        <f>Data!X376-Data!X375</f>
        <v>1.999639700342204E-2</v>
      </c>
      <c r="Y375" s="31">
        <f>Data!Y376-Data!Y375</f>
        <v>2.0201271001158538E-2</v>
      </c>
      <c r="Z375" s="31">
        <f>Data!Z376-Data!Z375</f>
        <v>2.0424450413302431E-2</v>
      </c>
      <c r="AA375" s="31">
        <f>Data!AA376-Data!AA375</f>
        <v>2.0636488034925016E-2</v>
      </c>
      <c r="AB375" s="31">
        <f>Data!AB376-Data!AB375</f>
        <v>2.0822777529962089E-2</v>
      </c>
      <c r="AC375" s="31">
        <f>Data!AC376-Data!AC375</f>
        <v>2.0973954473005207E-2</v>
      </c>
      <c r="AD375" s="31">
        <f>Data!AD376-Data!AD375</f>
        <v>2.1080554136997165E-2</v>
      </c>
      <c r="AE375" s="31">
        <f>Data!AE376-Data!AE375</f>
        <v>2.1133127924760409E-2</v>
      </c>
      <c r="AF375" s="31">
        <f>Data!AF376-Data!AF375</f>
        <v>2.1127560520532995E-2</v>
      </c>
      <c r="AG375" s="31">
        <f>Data!AG376-Data!AG375</f>
        <v>2.1072748840445854E-2</v>
      </c>
      <c r="AH375" s="31">
        <f>Data!AH376-Data!AH375</f>
        <v>2.0979536844448532E-2</v>
      </c>
      <c r="AI375" s="31">
        <f>Data!AI376-Data!AI375</f>
        <v>2.0858622049518161E-2</v>
      </c>
      <c r="AJ375" s="31">
        <f>Data!AJ376-Data!AJ375</f>
        <v>2.0718435313232142E-2</v>
      </c>
      <c r="AK375" s="31">
        <f>Data!AK376-Data!AK375</f>
        <v>2.0566578801191504E-2</v>
      </c>
      <c r="AL375" s="31">
        <f>Data!AL376-Data!AL375</f>
        <v>2.0410823536441747E-2</v>
      </c>
      <c r="AM375" s="31">
        <f>Data!AM376-Data!AM375</f>
        <v>2.0258940542030146E-2</v>
      </c>
      <c r="AN375" s="31">
        <f>Data!AN376-Data!AN375</f>
        <v>2.0118700841004866E-2</v>
      </c>
      <c r="AO375" s="31">
        <f>Data!AO376-Data!AO375</f>
        <v>1.9997875456410519E-2</v>
      </c>
      <c r="AP375" s="31">
        <f>Data!AP376-Data!AP375</f>
        <v>1.990421986818447E-2</v>
      </c>
      <c r="AQ375" s="31">
        <f>Data!AQ376-Data!AQ375</f>
        <v>1.984284981604123E-2</v>
      </c>
      <c r="AR375" s="31">
        <f>Data!AR376-Data!AR375</f>
        <v>1.9813336809489712E-2</v>
      </c>
      <c r="AS375" s="31">
        <f>Data!AS376-Data!AS375</f>
        <v>1.9814557492712659E-2</v>
      </c>
      <c r="AT375" s="31">
        <f>Data!AT376-Data!AT375</f>
        <v>1.9845388509892814E-2</v>
      </c>
      <c r="AU375" s="31">
        <f>Data!AU376-Data!AU375</f>
        <v>1.9904706505215586E-2</v>
      </c>
      <c r="AV375" s="31">
        <f>Data!AV376-Data!AV375</f>
        <v>1.999138812286283E-2</v>
      </c>
      <c r="AW375" s="31">
        <f>Data!AW376-Data!AW375</f>
        <v>2.0104310007021731E-2</v>
      </c>
      <c r="AX375" s="31">
        <f>Data!AX376-Data!AX375</f>
        <v>2.0242348801872367E-2</v>
      </c>
      <c r="AY375" s="31">
        <f>Data!AY376-Data!AY375</f>
        <v>2.0404381151602813E-2</v>
      </c>
      <c r="AZ375" s="31">
        <f>Data!AZ376-Data!AZ375</f>
        <v>2.0589283700394034E-2</v>
      </c>
    </row>
    <row r="376" spans="1:52" x14ac:dyDescent="0.2">
      <c r="A376" s="30">
        <v>375</v>
      </c>
      <c r="B376" s="31">
        <f>Data!B377-Data!B376</f>
        <v>1.2809090189496608E-2</v>
      </c>
      <c r="C376" s="31">
        <f>Data!C377-Data!C376</f>
        <v>6.3558641408552496E-2</v>
      </c>
      <c r="D376" s="31">
        <f>Data!D377-Data!D376</f>
        <v>0.11202615305265162</v>
      </c>
      <c r="E376" s="31">
        <f>Data!E377-Data!E376</f>
        <v>0.12562078117018149</v>
      </c>
      <c r="F376" s="31">
        <f>Data!F377-Data!F376</f>
        <v>0.12098187849049769</v>
      </c>
      <c r="G376" s="31">
        <f>Data!G377-Data!G376</f>
        <v>0.11143313481051909</v>
      </c>
      <c r="H376" s="31">
        <f>Data!H377-Data!H376</f>
        <v>0.10174130968259565</v>
      </c>
      <c r="I376" s="31">
        <f>Data!I377-Data!I376</f>
        <v>9.3147387821706396E-2</v>
      </c>
      <c r="J376" s="31">
        <f>Data!J377-Data!J376</f>
        <v>8.5862506552581763E-2</v>
      </c>
      <c r="K376" s="31">
        <f>Data!K377-Data!K376</f>
        <v>7.9864227182436132E-2</v>
      </c>
      <c r="L376" s="31">
        <f>Data!L377-Data!L376</f>
        <v>7.5076534734582978E-2</v>
      </c>
      <c r="M376" s="31">
        <f>Data!M377-Data!M376</f>
        <v>7.1403685608794731E-2</v>
      </c>
      <c r="N376" s="31">
        <f>Data!N377-Data!N376</f>
        <v>6.8732374342475033E-2</v>
      </c>
      <c r="O376" s="31">
        <f>Data!O377-Data!O376</f>
        <v>6.6918701623762011E-2</v>
      </c>
      <c r="P376" s="31">
        <f>Data!P377-Data!P376</f>
        <v>6.5797956282219516E-2</v>
      </c>
      <c r="Q376" s="31">
        <f>Data!Q377-Data!Q376</f>
        <v>6.5214587026718895E-2</v>
      </c>
      <c r="R376" s="31">
        <f>Data!R377-Data!R376</f>
        <v>6.5033859325597909E-2</v>
      </c>
      <c r="S376" s="31">
        <f>Data!S377-Data!S376</f>
        <v>6.5146397530455147E-2</v>
      </c>
      <c r="T376" s="31">
        <f>Data!T377-Data!T376</f>
        <v>6.5457613192863917E-2</v>
      </c>
      <c r="U376" s="31">
        <f>Data!U377-Data!U376</f>
        <v>6.5914369241067305E-2</v>
      </c>
      <c r="V376" s="31">
        <f>Data!V377-Data!V376</f>
        <v>6.6486699378169867E-2</v>
      </c>
      <c r="W376" s="31">
        <f>Data!W377-Data!W376</f>
        <v>6.7174832403853024E-2</v>
      </c>
      <c r="X376" s="31">
        <f>Data!X377-Data!X376</f>
        <v>6.798814711162926E-2</v>
      </c>
      <c r="Y376" s="31">
        <f>Data!Y377-Data!Y376</f>
        <v>6.8923345765346866E-2</v>
      </c>
      <c r="Z376" s="31">
        <f>Data!Z377-Data!Z376</f>
        <v>6.9964099872323438E-2</v>
      </c>
      <c r="AA376" s="31">
        <f>Data!AA377-Data!AA376</f>
        <v>7.1087407923310586E-2</v>
      </c>
      <c r="AB376" s="31">
        <f>Data!AB377-Data!AB376</f>
        <v>7.2269530112097691E-2</v>
      </c>
      <c r="AC376" s="31">
        <f>Data!AC377-Data!AC376</f>
        <v>7.3482342612072316E-2</v>
      </c>
      <c r="AD376" s="31">
        <f>Data!AD377-Data!AD376</f>
        <v>7.469748448165614E-2</v>
      </c>
      <c r="AE376" s="31">
        <f>Data!AE377-Data!AE376</f>
        <v>7.5886594706488175E-2</v>
      </c>
      <c r="AF376" s="31">
        <f>Data!AF377-Data!AF376</f>
        <v>7.7021373344004829E-2</v>
      </c>
      <c r="AG376" s="31">
        <f>Data!AG377-Data!AG376</f>
        <v>7.8073703533210193E-2</v>
      </c>
      <c r="AH376" s="31">
        <f>Data!AH377-Data!AH376</f>
        <v>7.9015501186827208E-2</v>
      </c>
      <c r="AI376" s="31">
        <f>Data!AI377-Data!AI376</f>
        <v>7.9818944008993142E-2</v>
      </c>
      <c r="AJ376" s="31">
        <f>Data!AJ377-Data!AJ376</f>
        <v>8.0470235795686129E-2</v>
      </c>
      <c r="AK376" s="31">
        <f>Data!AK377-Data!AK376</f>
        <v>8.097609314353349E-2</v>
      </c>
      <c r="AL376" s="31">
        <f>Data!AL377-Data!AL376</f>
        <v>8.134483967366446E-2</v>
      </c>
      <c r="AM376" s="31">
        <f>Data!AM377-Data!AM376</f>
        <v>8.1584799007207387E-2</v>
      </c>
      <c r="AN376" s="31">
        <f>Data!AN377-Data!AN376</f>
        <v>8.1704294765288843E-2</v>
      </c>
      <c r="AO376" s="31">
        <f>Data!AO377-Data!AO376</f>
        <v>8.1711650569040728E-2</v>
      </c>
      <c r="AP376" s="31">
        <f>Data!AP377-Data!AP376</f>
        <v>8.161518409115498E-2</v>
      </c>
      <c r="AQ376" s="31">
        <f>Data!AQ377-Data!AQ376</f>
        <v>8.1422937972942755E-2</v>
      </c>
      <c r="AR376" s="31">
        <f>Data!AR377-Data!AR376</f>
        <v>8.1142828141532952E-2</v>
      </c>
      <c r="AS376" s="31">
        <f>Data!AS377-Data!AS376</f>
        <v>8.0782829044203197E-2</v>
      </c>
      <c r="AT376" s="31">
        <f>Data!AT377-Data!AT376</f>
        <v>8.0350915128231115E-2</v>
      </c>
      <c r="AU376" s="31">
        <f>Data!AU377-Data!AU376</f>
        <v>7.9855060840894332E-2</v>
      </c>
      <c r="AV376" s="31">
        <f>Data!AV377-Data!AV376</f>
        <v>7.9303240629468696E-2</v>
      </c>
      <c r="AW376" s="31">
        <f>Data!AW377-Data!AW376</f>
        <v>7.8703428941233611E-2</v>
      </c>
      <c r="AX376" s="31">
        <f>Data!AX377-Data!AX376</f>
        <v>7.8063600223464924E-2</v>
      </c>
      <c r="AY376" s="31">
        <f>Data!AY377-Data!AY376</f>
        <v>7.739172892344115E-2</v>
      </c>
      <c r="AZ376" s="31">
        <f>Data!AZ377-Data!AZ376</f>
        <v>7.6695789488437249E-2</v>
      </c>
    </row>
    <row r="377" spans="1:52" x14ac:dyDescent="0.2">
      <c r="A377" s="30">
        <v>376</v>
      </c>
      <c r="B377" s="31">
        <f>Data!B378-Data!B377</f>
        <v>-1.8598659333334489E-2</v>
      </c>
      <c r="C377" s="31">
        <f>Data!C378-Data!C377</f>
        <v>6.4894042452417366E-2</v>
      </c>
      <c r="D377" s="31">
        <f>Data!D378-Data!D377</f>
        <v>5.3958434343893025E-2</v>
      </c>
      <c r="E377" s="31">
        <f>Data!E378-Data!E377</f>
        <v>4.3599369091554152E-2</v>
      </c>
      <c r="F377" s="31">
        <f>Data!F378-Data!F377</f>
        <v>4.4490300321568199E-2</v>
      </c>
      <c r="G377" s="31">
        <f>Data!G378-Data!G377</f>
        <v>4.8730645927605565E-2</v>
      </c>
      <c r="H377" s="31">
        <f>Data!H378-Data!H377</f>
        <v>5.2674716302448132E-2</v>
      </c>
      <c r="I377" s="31">
        <f>Data!I378-Data!I377</f>
        <v>5.5205195602529678E-2</v>
      </c>
      <c r="J377" s="31">
        <f>Data!J378-Data!J377</f>
        <v>5.6072807711378125E-2</v>
      </c>
      <c r="K377" s="31">
        <f>Data!K378-Data!K377</f>
        <v>5.5368104661884132E-2</v>
      </c>
      <c r="L377" s="31">
        <f>Data!L378-Data!L377</f>
        <v>5.3228330001613422E-2</v>
      </c>
      <c r="M377" s="31">
        <f>Data!M378-Data!M377</f>
        <v>4.979460405943481E-2</v>
      </c>
      <c r="N377" s="31">
        <f>Data!N378-Data!N377</f>
        <v>4.5213022444584361E-2</v>
      </c>
      <c r="O377" s="31">
        <f>Data!O378-Data!O377</f>
        <v>3.9677940585648663E-2</v>
      </c>
      <c r="P377" s="31">
        <f>Data!P378-Data!P377</f>
        <v>3.3416451753758736E-2</v>
      </c>
      <c r="Q377" s="31">
        <f>Data!Q378-Data!Q377</f>
        <v>2.6641976456573069E-2</v>
      </c>
      <c r="R377" s="31">
        <f>Data!R378-Data!R377</f>
        <v>1.9530250280925365E-2</v>
      </c>
      <c r="S377" s="31">
        <f>Data!S378-Data!S377</f>
        <v>1.223400355178228E-2</v>
      </c>
      <c r="T377" s="31">
        <f>Data!T378-Data!T377</f>
        <v>4.8902877797454281E-3</v>
      </c>
      <c r="U377" s="31">
        <f>Data!U378-Data!U377</f>
        <v>-2.3798042003022601E-3</v>
      </c>
      <c r="V377" s="31">
        <f>Data!V378-Data!V377</f>
        <v>-9.4509510201197244E-3</v>
      </c>
      <c r="W377" s="31">
        <f>Data!W378-Data!W377</f>
        <v>-1.6179447114802237E-2</v>
      </c>
      <c r="X377" s="31">
        <f>Data!X378-Data!X377</f>
        <v>-2.2420406654125813E-2</v>
      </c>
      <c r="Y377" s="31">
        <f>Data!Y378-Data!Y377</f>
        <v>-2.806144517340492E-2</v>
      </c>
      <c r="Z377" s="31">
        <f>Data!Z378-Data!Z377</f>
        <v>-3.303312837753225E-2</v>
      </c>
      <c r="AA377" s="31">
        <f>Data!AA378-Data!AA377</f>
        <v>-3.7298951870251784E-2</v>
      </c>
      <c r="AB377" s="31">
        <f>Data!AB378-Data!AB377</f>
        <v>-4.0862518920777191E-2</v>
      </c>
      <c r="AC377" s="31">
        <f>Data!AC378-Data!AC377</f>
        <v>-4.3762131789132575E-2</v>
      </c>
      <c r="AD377" s="31">
        <f>Data!AD378-Data!AD377</f>
        <v>-4.6037014074329363E-2</v>
      </c>
      <c r="AE377" s="31">
        <f>Data!AE378-Data!AE377</f>
        <v>-4.7726428966694101E-2</v>
      </c>
      <c r="AF377" s="31">
        <f>Data!AF378-Data!AF377</f>
        <v>-4.8878193744876341E-2</v>
      </c>
      <c r="AG377" s="31">
        <f>Data!AG378-Data!AG377</f>
        <v>-4.9559280741338085E-2</v>
      </c>
      <c r="AH377" s="31">
        <f>Data!AH378-Data!AH377</f>
        <v>-4.9839264169357023E-2</v>
      </c>
      <c r="AI377" s="31">
        <f>Data!AI378-Data!AI377</f>
        <v>-4.9787566137885264E-2</v>
      </c>
      <c r="AJ377" s="31">
        <f>Data!AJ378-Data!AJ377</f>
        <v>-4.9458967406537546E-2</v>
      </c>
      <c r="AK377" s="31">
        <f>Data!AK378-Data!AK377</f>
        <v>-4.8884355915691735E-2</v>
      </c>
      <c r="AL377" s="31">
        <f>Data!AL378-Data!AL377</f>
        <v>-4.8092546721449914E-2</v>
      </c>
      <c r="AM377" s="31">
        <f>Data!AM378-Data!AM377</f>
        <v>-4.7112354879912388E-2</v>
      </c>
      <c r="AN377" s="31">
        <f>Data!AN378-Data!AN377</f>
        <v>-4.5972595447181241E-2</v>
      </c>
      <c r="AO377" s="31">
        <f>Data!AO378-Data!AO377</f>
        <v>-4.4702083479359445E-2</v>
      </c>
      <c r="AP377" s="31">
        <f>Data!AP378-Data!AP377</f>
        <v>-4.3329611446361049E-2</v>
      </c>
      <c r="AQ377" s="31">
        <f>Data!AQ378-Data!AQ377</f>
        <v>-4.187757139360837E-2</v>
      </c>
      <c r="AR377" s="31">
        <f>Data!AR378-Data!AR377</f>
        <v>-4.0353370311266623E-2</v>
      </c>
      <c r="AS377" s="31">
        <f>Data!AS378-Data!AS377</f>
        <v>-3.8762284418264237E-2</v>
      </c>
      <c r="AT377" s="31">
        <f>Data!AT378-Data!AT377</f>
        <v>-3.7109589933535858E-2</v>
      </c>
      <c r="AU377" s="31">
        <f>Data!AU378-Data!AU377</f>
        <v>-3.5400563076012581E-2</v>
      </c>
      <c r="AV377" s="31">
        <f>Data!AV378-Data!AV377</f>
        <v>-3.36404800646255E-2</v>
      </c>
      <c r="AW377" s="31">
        <f>Data!AW378-Data!AW377</f>
        <v>-3.1834617118306596E-2</v>
      </c>
      <c r="AX377" s="31">
        <f>Data!AX378-Data!AX377</f>
        <v>-2.9988250455988741E-2</v>
      </c>
      <c r="AY377" s="31">
        <f>Data!AY378-Data!AY377</f>
        <v>-2.8106656296603028E-2</v>
      </c>
      <c r="AZ377" s="31">
        <f>Data!AZ378-Data!AZ377</f>
        <v>-2.619511085908055E-2</v>
      </c>
    </row>
    <row r="378" spans="1:52" x14ac:dyDescent="0.2">
      <c r="A378" s="30">
        <v>377</v>
      </c>
      <c r="B378" s="31">
        <f>Data!B379-Data!B378</f>
        <v>5.9374579085993417E-3</v>
      </c>
      <c r="C378" s="31">
        <f>Data!C379-Data!C378</f>
        <v>-2.4100241478983264E-2</v>
      </c>
      <c r="D378" s="31">
        <f>Data!D379-Data!D378</f>
        <v>-2.3497328558760522E-2</v>
      </c>
      <c r="E378" s="31">
        <f>Data!E379-Data!E378</f>
        <v>-2.361950600077023E-2</v>
      </c>
      <c r="F378" s="31">
        <f>Data!F379-Data!F378</f>
        <v>-2.2327836145130675E-2</v>
      </c>
      <c r="G378" s="31">
        <f>Data!G379-Data!G378</f>
        <v>-1.8468788257880675E-2</v>
      </c>
      <c r="H378" s="31">
        <f>Data!H379-Data!H378</f>
        <v>-1.2701539506521975E-2</v>
      </c>
      <c r="I378" s="31">
        <f>Data!I379-Data!I378</f>
        <v>-5.5374466346380657E-3</v>
      </c>
      <c r="J378" s="31">
        <f>Data!J379-Data!J378</f>
        <v>2.5121997539612195E-3</v>
      </c>
      <c r="K378" s="31">
        <f>Data!K379-Data!K378</f>
        <v>1.0908246803165156E-2</v>
      </c>
      <c r="L378" s="31">
        <f>Data!L379-Data!L378</f>
        <v>1.9192263844211688E-2</v>
      </c>
      <c r="M378" s="31">
        <f>Data!M379-Data!M378</f>
        <v>2.7040936763436108E-2</v>
      </c>
      <c r="N378" s="31">
        <f>Data!N379-Data!N378</f>
        <v>3.4248412616287638E-2</v>
      </c>
      <c r="O378" s="31">
        <f>Data!O379-Data!O378</f>
        <v>4.0728182568782856E-2</v>
      </c>
      <c r="P378" s="31">
        <f>Data!P379-Data!P378</f>
        <v>4.6478871847447145E-2</v>
      </c>
      <c r="Q378" s="31">
        <f>Data!Q379-Data!Q378</f>
        <v>5.1533250701710109E-2</v>
      </c>
      <c r="R378" s="31">
        <f>Data!R379-Data!R378</f>
        <v>5.5937224184001266E-2</v>
      </c>
      <c r="S378" s="31">
        <f>Data!S379-Data!S378</f>
        <v>5.9755150783787236E-2</v>
      </c>
      <c r="T378" s="31">
        <f>Data!T379-Data!T378</f>
        <v>6.3049392574048291E-2</v>
      </c>
      <c r="U378" s="31">
        <f>Data!U379-Data!U378</f>
        <v>6.5881877472856232E-2</v>
      </c>
      <c r="V378" s="31">
        <f>Data!V379-Data!V378</f>
        <v>6.8307009238129268E-2</v>
      </c>
      <c r="W378" s="31">
        <f>Data!W379-Data!W378</f>
        <v>7.0368421889654975E-2</v>
      </c>
      <c r="X378" s="31">
        <f>Data!X379-Data!X378</f>
        <v>7.2091999587358124E-2</v>
      </c>
      <c r="Y378" s="31">
        <f>Data!Y379-Data!Y378</f>
        <v>7.3491498733821103E-2</v>
      </c>
      <c r="Z378" s="31">
        <f>Data!Z379-Data!Z378</f>
        <v>7.4570921266624346E-2</v>
      </c>
      <c r="AA378" s="31">
        <f>Data!AA379-Data!AA378</f>
        <v>7.5327505408004924E-2</v>
      </c>
      <c r="AB378" s="31">
        <f>Data!AB379-Data!AB378</f>
        <v>7.5775268948834018E-2</v>
      </c>
      <c r="AC378" s="31">
        <f>Data!AC379-Data!AC378</f>
        <v>7.5934380777903598E-2</v>
      </c>
      <c r="AD378" s="31">
        <f>Data!AD379-Data!AD378</f>
        <v>7.5824943145058832E-2</v>
      </c>
      <c r="AE378" s="31">
        <f>Data!AE379-Data!AE378</f>
        <v>7.546706938422254E-2</v>
      </c>
      <c r="AF378" s="31">
        <f>Data!AF379-Data!AF378</f>
        <v>7.4883802830287394E-2</v>
      </c>
      <c r="AG378" s="31">
        <f>Data!AG379-Data!AG378</f>
        <v>7.4105011294890666E-2</v>
      </c>
      <c r="AH378" s="31">
        <f>Data!AH379-Data!AH378</f>
        <v>7.3161530676965292E-2</v>
      </c>
      <c r="AI378" s="31">
        <f>Data!AI379-Data!AI378</f>
        <v>7.2083814587013073E-2</v>
      </c>
      <c r="AJ378" s="31">
        <f>Data!AJ379-Data!AJ378</f>
        <v>7.0891691413372371E-2</v>
      </c>
      <c r="AK378" s="31">
        <f>Data!AK379-Data!AK378</f>
        <v>6.9593428956392422E-2</v>
      </c>
      <c r="AL378" s="31">
        <f>Data!AL379-Data!AL378</f>
        <v>6.8196731554652779E-2</v>
      </c>
      <c r="AM378" s="31">
        <f>Data!AM379-Data!AM378</f>
        <v>6.670930354673299E-2</v>
      </c>
      <c r="AN378" s="31">
        <f>Data!AN379-Data!AN378</f>
        <v>6.5138849271217047E-2</v>
      </c>
      <c r="AO378" s="31">
        <f>Data!AO379-Data!AO378</f>
        <v>6.3493073066684502E-2</v>
      </c>
      <c r="AP378" s="31">
        <f>Data!AP379-Data!AP378</f>
        <v>6.177966688888592E-2</v>
      </c>
      <c r="AQ378" s="31">
        <f>Data!AQ379-Data!AQ378</f>
        <v>6.0004834017202135E-2</v>
      </c>
      <c r="AR378" s="31">
        <f>Data!AR379-Data!AR378</f>
        <v>5.8171926631692017E-2</v>
      </c>
      <c r="AS378" s="31">
        <f>Data!AS379-Data!AS378</f>
        <v>5.6283978102454668E-2</v>
      </c>
      <c r="AT378" s="31">
        <f>Data!AT379-Data!AT378</f>
        <v>5.4344021799588305E-2</v>
      </c>
      <c r="AU378" s="31">
        <f>Data!AU379-Data!AU378</f>
        <v>5.2355091093192918E-2</v>
      </c>
      <c r="AV378" s="31">
        <f>Data!AV379-Data!AV378</f>
        <v>5.03202193533685E-2</v>
      </c>
      <c r="AW378" s="31">
        <f>Data!AW379-Data!AW378</f>
        <v>4.8242439950212379E-2</v>
      </c>
      <c r="AX378" s="31">
        <f>Data!AX379-Data!AX378</f>
        <v>4.6124786253826322E-2</v>
      </c>
      <c r="AY378" s="31">
        <f>Data!AY379-Data!AY378</f>
        <v>4.3970291634308545E-2</v>
      </c>
      <c r="AZ378" s="31">
        <f>Data!AZ379-Data!AZ378</f>
        <v>4.1781989461757263E-2</v>
      </c>
    </row>
    <row r="379" spans="1:52" x14ac:dyDescent="0.2">
      <c r="A379" s="30">
        <v>378</v>
      </c>
      <c r="B379" s="31">
        <f>Data!B380-Data!B379</f>
        <v>1.9197469561144764E-2</v>
      </c>
      <c r="C379" s="31">
        <f>Data!C380-Data!C379</f>
        <v>1.1687806584808058E-3</v>
      </c>
      <c r="D379" s="31">
        <f>Data!D380-Data!D379</f>
        <v>-1.823825837409121E-2</v>
      </c>
      <c r="E379" s="31">
        <f>Data!E380-Data!E379</f>
        <v>-1.0157372480962046E-2</v>
      </c>
      <c r="F379" s="31">
        <f>Data!F380-Data!F379</f>
        <v>-1.2541136178469969E-3</v>
      </c>
      <c r="G379" s="31">
        <f>Data!G380-Data!G379</f>
        <v>5.5391019409789521E-3</v>
      </c>
      <c r="H379" s="31">
        <f>Data!H380-Data!H379</f>
        <v>1.1229105932458516E-2</v>
      </c>
      <c r="I379" s="31">
        <f>Data!I380-Data!I379</f>
        <v>1.6723399117071658E-2</v>
      </c>
      <c r="J379" s="31">
        <f>Data!J380-Data!J379</f>
        <v>2.246895135700111E-2</v>
      </c>
      <c r="K379" s="31">
        <f>Data!K380-Data!K379</f>
        <v>2.8528623618856663E-2</v>
      </c>
      <c r="L379" s="31">
        <f>Data!L380-Data!L379</f>
        <v>3.4755928980900741E-2</v>
      </c>
      <c r="M379" s="31">
        <f>Data!M380-Data!M379</f>
        <v>4.0879435589895152E-2</v>
      </c>
      <c r="N379" s="31">
        <f>Data!N380-Data!N379</f>
        <v>4.6534360778461625E-2</v>
      </c>
      <c r="O379" s="31">
        <f>Data!O380-Data!O379</f>
        <v>5.1297157562763651E-2</v>
      </c>
      <c r="P379" s="31">
        <f>Data!P380-Data!P379</f>
        <v>5.4739618394790135E-2</v>
      </c>
      <c r="Q379" s="31">
        <f>Data!Q380-Data!Q379</f>
        <v>5.6472194411611554E-2</v>
      </c>
      <c r="R379" s="31">
        <f>Data!R380-Data!R379</f>
        <v>5.6225771973073435E-2</v>
      </c>
      <c r="S379" s="31">
        <f>Data!S380-Data!S379</f>
        <v>5.385791661248529E-2</v>
      </c>
      <c r="T379" s="31">
        <f>Data!T380-Data!T379</f>
        <v>4.9322140695366556E-2</v>
      </c>
      <c r="U379" s="31">
        <f>Data!U380-Data!U379</f>
        <v>4.2793355120378074E-2</v>
      </c>
      <c r="V379" s="31">
        <f>Data!V380-Data!V379</f>
        <v>3.462917844902158E-2</v>
      </c>
      <c r="W379" s="31">
        <f>Data!W380-Data!W379</f>
        <v>2.5432418896359721E-2</v>
      </c>
      <c r="X379" s="31">
        <f>Data!X380-Data!X379</f>
        <v>1.5903544615417431E-2</v>
      </c>
      <c r="Y379" s="31">
        <f>Data!Y380-Data!Y379</f>
        <v>6.5958500296829925E-3</v>
      </c>
      <c r="Z379" s="31">
        <f>Data!Z380-Data!Z379</f>
        <v>-2.1267203370642918E-3</v>
      </c>
      <c r="AA379" s="31">
        <f>Data!AA380-Data!AA379</f>
        <v>-1.0000143824963281E-2</v>
      </c>
      <c r="AB379" s="31">
        <f>Data!AB380-Data!AB379</f>
        <v>-1.6915259136909278E-2</v>
      </c>
      <c r="AC379" s="31">
        <f>Data!AC380-Data!AC379</f>
        <v>-2.2852635833475077E-2</v>
      </c>
      <c r="AD379" s="31">
        <f>Data!AD380-Data!AD379</f>
        <v>-2.779398476806616E-2</v>
      </c>
      <c r="AE379" s="31">
        <f>Data!AE380-Data!AE379</f>
        <v>-3.1721205298198996E-2</v>
      </c>
      <c r="AF379" s="31">
        <f>Data!AF380-Data!AF379</f>
        <v>-3.4652089728965052E-2</v>
      </c>
      <c r="AG379" s="31">
        <f>Data!AG380-Data!AG379</f>
        <v>-3.6682592985089357E-2</v>
      </c>
      <c r="AH379" s="31">
        <f>Data!AH380-Data!AH379</f>
        <v>-3.7918954166883623E-2</v>
      </c>
      <c r="AI379" s="31">
        <f>Data!AI380-Data!AI379</f>
        <v>-3.8466962936250404E-2</v>
      </c>
      <c r="AJ379" s="31">
        <f>Data!AJ380-Data!AJ379</f>
        <v>-3.8414385244356808E-2</v>
      </c>
      <c r="AK379" s="31">
        <f>Data!AK380-Data!AK379</f>
        <v>-3.7825380791231211E-2</v>
      </c>
      <c r="AL379" s="31">
        <f>Data!AL380-Data!AL379</f>
        <v>-3.6762521778651802E-2</v>
      </c>
      <c r="AM379" s="31">
        <f>Data!AM380-Data!AM379</f>
        <v>-3.5288380408400322E-2</v>
      </c>
      <c r="AN379" s="31">
        <f>Data!AN380-Data!AN379</f>
        <v>-3.346552888225407E-2</v>
      </c>
      <c r="AO379" s="31">
        <f>Data!AO380-Data!AO379</f>
        <v>-3.1356539401994787E-2</v>
      </c>
      <c r="AP379" s="31">
        <f>Data!AP380-Data!AP379</f>
        <v>-2.9023888756189997E-2</v>
      </c>
      <c r="AQ379" s="31">
        <f>Data!AQ380-Data!AQ379</f>
        <v>-2.6515210218957641E-2</v>
      </c>
      <c r="AR379" s="31">
        <f>Data!AR380-Data!AR379</f>
        <v>-2.3847335629398891E-2</v>
      </c>
      <c r="AS379" s="31">
        <f>Data!AS380-Data!AS379</f>
        <v>-2.1033265857380634E-2</v>
      </c>
      <c r="AT379" s="31">
        <f>Data!AT380-Data!AT379</f>
        <v>-1.8086001772771532E-2</v>
      </c>
      <c r="AU379" s="31">
        <f>Data!AU380-Data!AU379</f>
        <v>-1.5018544245441134E-2</v>
      </c>
      <c r="AV379" s="31">
        <f>Data!AV380-Data!AV379</f>
        <v>-1.1843894145256328E-2</v>
      </c>
      <c r="AW379" s="31">
        <f>Data!AW380-Data!AW379</f>
        <v>-8.5750523420866642E-3</v>
      </c>
      <c r="AX379" s="31">
        <f>Data!AX380-Data!AX379</f>
        <v>-5.2250197058008041E-3</v>
      </c>
      <c r="AY379" s="31">
        <f>Data!AY380-Data!AY379</f>
        <v>-1.8067971062665222E-3</v>
      </c>
      <c r="AZ379" s="31">
        <f>Data!AZ380-Data!AZ379</f>
        <v>1.6666145866466309E-3</v>
      </c>
    </row>
    <row r="380" spans="1:52" x14ac:dyDescent="0.2">
      <c r="A380" s="30">
        <v>379</v>
      </c>
      <c r="B380" s="31">
        <f>Data!B381-Data!B380</f>
        <v>-1.1898091452486881E-3</v>
      </c>
      <c r="C380" s="31">
        <f>Data!C381-Data!C380</f>
        <v>-6.0610551622737319E-3</v>
      </c>
      <c r="D380" s="31">
        <f>Data!D381-Data!D380</f>
        <v>-4.4783189904302745E-3</v>
      </c>
      <c r="E380" s="31">
        <f>Data!E381-Data!E380</f>
        <v>-6.88304535320583E-3</v>
      </c>
      <c r="F380" s="31">
        <f>Data!F381-Data!F380</f>
        <v>-9.9771695627932644E-3</v>
      </c>
      <c r="G380" s="31">
        <f>Data!G381-Data!G380</f>
        <v>-1.2835501938597282E-2</v>
      </c>
      <c r="H380" s="31">
        <f>Data!H381-Data!H380</f>
        <v>-1.5664115530232614E-2</v>
      </c>
      <c r="I380" s="31">
        <f>Data!I381-Data!I380</f>
        <v>-1.8443155340252204E-2</v>
      </c>
      <c r="J380" s="31">
        <f>Data!J381-Data!J380</f>
        <v>-2.1086795699742922E-2</v>
      </c>
      <c r="K380" s="31">
        <f>Data!K381-Data!K380</f>
        <v>-2.362227635849834E-2</v>
      </c>
      <c r="L380" s="31">
        <f>Data!L381-Data!L380</f>
        <v>-2.6109426116603274E-2</v>
      </c>
      <c r="M380" s="31">
        <f>Data!M381-Data!M380</f>
        <v>-2.8596329050657232E-2</v>
      </c>
      <c r="N380" s="31">
        <f>Data!N381-Data!N380</f>
        <v>-3.1107711843722186E-2</v>
      </c>
      <c r="O380" s="31">
        <f>Data!O381-Data!O380</f>
        <v>-3.3643542083019895E-2</v>
      </c>
      <c r="P380" s="31">
        <f>Data!P381-Data!P380</f>
        <v>-3.6178112052081879E-2</v>
      </c>
      <c r="Q380" s="31">
        <f>Data!Q381-Data!Q380</f>
        <v>-3.86694937662444E-2</v>
      </c>
      <c r="R380" s="31">
        <f>Data!R381-Data!R380</f>
        <v>-4.1070296687847119E-2</v>
      </c>
      <c r="S380" s="31">
        <f>Data!S381-Data!S380</f>
        <v>-4.3325732933220173E-2</v>
      </c>
      <c r="T380" s="31">
        <f>Data!T381-Data!T380</f>
        <v>-4.5387560088346213E-2</v>
      </c>
      <c r="U380" s="31">
        <f>Data!U381-Data!U380</f>
        <v>-4.721984134660584E-2</v>
      </c>
      <c r="V380" s="31">
        <f>Data!V381-Data!V380</f>
        <v>-4.8796159905600156E-2</v>
      </c>
      <c r="W380" s="31">
        <f>Data!W381-Data!W380</f>
        <v>-5.0101714093879757E-2</v>
      </c>
      <c r="X380" s="31">
        <f>Data!X381-Data!X380</f>
        <v>-5.1125401452527086E-2</v>
      </c>
      <c r="Y380" s="31">
        <f>Data!Y381-Data!Y380</f>
        <v>-5.1859886547158673E-2</v>
      </c>
      <c r="Z380" s="31">
        <f>Data!Z381-Data!Z380</f>
        <v>-5.2310915483759324E-2</v>
      </c>
      <c r="AA380" s="31">
        <f>Data!AA381-Data!AA380</f>
        <v>-5.2496207438363029E-2</v>
      </c>
      <c r="AB380" s="31">
        <f>Data!AB381-Data!AB380</f>
        <v>-5.2442685219896923E-2</v>
      </c>
      <c r="AC380" s="31">
        <f>Data!AC381-Data!AC380</f>
        <v>-5.2184631483356725E-2</v>
      </c>
      <c r="AD380" s="31">
        <f>Data!AD381-Data!AD380</f>
        <v>-5.1756495814928805E-2</v>
      </c>
      <c r="AE380" s="31">
        <f>Data!AE381-Data!AE380</f>
        <v>-5.1192748841645042E-2</v>
      </c>
      <c r="AF380" s="31">
        <f>Data!AF381-Data!AF380</f>
        <v>-5.052895134017632E-2</v>
      </c>
      <c r="AG380" s="31">
        <f>Data!AG381-Data!AG380</f>
        <v>-4.9801603432297448E-2</v>
      </c>
      <c r="AH380" s="31">
        <f>Data!AH381-Data!AH380</f>
        <v>-4.9047112333499676E-2</v>
      </c>
      <c r="AI380" s="31">
        <f>Data!AI381-Data!AI380</f>
        <v>-4.83015712549415E-2</v>
      </c>
      <c r="AJ380" s="31">
        <f>Data!AJ381-Data!AJ380</f>
        <v>-4.7588496633202304E-2</v>
      </c>
      <c r="AK380" s="31">
        <f>Data!AK381-Data!AK380</f>
        <v>-4.6914977743441888E-2</v>
      </c>
      <c r="AL380" s="31">
        <f>Data!AL381-Data!AL380</f>
        <v>-4.6287006179198009E-2</v>
      </c>
      <c r="AM380" s="31">
        <f>Data!AM381-Data!AM380</f>
        <v>-4.5710573534004872E-2</v>
      </c>
      <c r="AN380" s="31">
        <f>Data!AN381-Data!AN380</f>
        <v>-4.5191671401401123E-2</v>
      </c>
      <c r="AO380" s="31">
        <f>Data!AO381-Data!AO380</f>
        <v>-4.4736291374922743E-2</v>
      </c>
      <c r="AP380" s="31">
        <f>Data!AP381-Data!AP380</f>
        <v>-4.4350398965727678E-2</v>
      </c>
      <c r="AQ380" s="31">
        <f>Data!AQ381-Data!AQ380</f>
        <v>-4.4036584139809598E-2</v>
      </c>
      <c r="AR380" s="31">
        <f>Data!AR381-Data!AR380</f>
        <v>-4.3790769468392554E-2</v>
      </c>
      <c r="AS380" s="31">
        <f>Data!AS381-Data!AS380</f>
        <v>-4.3608096502555149E-2</v>
      </c>
      <c r="AT380" s="31">
        <f>Data!AT381-Data!AT380</f>
        <v>-4.3483706793367993E-2</v>
      </c>
      <c r="AU380" s="31">
        <f>Data!AU381-Data!AU380</f>
        <v>-4.3412741891908802E-2</v>
      </c>
      <c r="AV380" s="31">
        <f>Data!AV381-Data!AV380</f>
        <v>-4.3390343349251737E-2</v>
      </c>
      <c r="AW380" s="31">
        <f>Data!AW381-Data!AW380</f>
        <v>-4.3411652716470961E-2</v>
      </c>
      <c r="AX380" s="31">
        <f>Data!AX381-Data!AX380</f>
        <v>-4.3471811544642414E-2</v>
      </c>
      <c r="AY380" s="31">
        <f>Data!AY381-Data!AY380</f>
        <v>-4.3565961384839369E-2</v>
      </c>
      <c r="AZ380" s="31">
        <f>Data!AZ381-Data!AZ380</f>
        <v>-4.3689243788137766E-2</v>
      </c>
    </row>
    <row r="381" spans="1:52" x14ac:dyDescent="0.2">
      <c r="A381" s="30">
        <v>380</v>
      </c>
      <c r="B381" s="31">
        <f>Data!B382-Data!B381</f>
        <v>-1.465728229187313E-2</v>
      </c>
      <c r="C381" s="31">
        <f>Data!C382-Data!C381</f>
        <v>-3.6564895633561356E-2</v>
      </c>
      <c r="D381" s="31">
        <f>Data!D382-Data!D381</f>
        <v>-2.4264873142953114E-2</v>
      </c>
      <c r="E381" s="31">
        <f>Data!E382-Data!E381</f>
        <v>-1.0727374275004031E-2</v>
      </c>
      <c r="F381" s="31">
        <f>Data!F382-Data!F381</f>
        <v>3.3495675360528665E-3</v>
      </c>
      <c r="G381" s="31">
        <f>Data!G382-Data!G381</f>
        <v>1.5019671077052266E-2</v>
      </c>
      <c r="H381" s="31">
        <f>Data!H382-Data!H381</f>
        <v>2.334680067749062E-2</v>
      </c>
      <c r="I381" s="31">
        <f>Data!I382-Data!I381</f>
        <v>2.8383158153685528E-2</v>
      </c>
      <c r="J381" s="31">
        <f>Data!J382-Data!J381</f>
        <v>3.0346142161306489E-2</v>
      </c>
      <c r="K381" s="31">
        <f>Data!K382-Data!K381</f>
        <v>2.9420806429483193E-2</v>
      </c>
      <c r="L381" s="31">
        <f>Data!L382-Data!L381</f>
        <v>2.5837622532262294E-2</v>
      </c>
      <c r="M381" s="31">
        <f>Data!M382-Data!M381</f>
        <v>1.9937510599786989E-2</v>
      </c>
      <c r="N381" s="31">
        <f>Data!N382-Data!N381</f>
        <v>1.2267884771679505E-2</v>
      </c>
      <c r="O381" s="31">
        <f>Data!O382-Data!O381</f>
        <v>3.7124660183245339E-3</v>
      </c>
      <c r="P381" s="31">
        <f>Data!P382-Data!P381</f>
        <v>-4.8454940145212788E-3</v>
      </c>
      <c r="Q381" s="31">
        <f>Data!Q382-Data!Q381</f>
        <v>-1.2842821360528944E-2</v>
      </c>
      <c r="R381" s="31">
        <f>Data!R382-Data!R381</f>
        <v>-1.9951048773675595E-2</v>
      </c>
      <c r="S381" s="31">
        <f>Data!S382-Data!S381</f>
        <v>-2.6027545817072451E-2</v>
      </c>
      <c r="T381" s="31">
        <f>Data!T382-Data!T381</f>
        <v>-3.0992927773882961E-2</v>
      </c>
      <c r="U381" s="31">
        <f>Data!U382-Data!U381</f>
        <v>-3.4889081112543074E-2</v>
      </c>
      <c r="V381" s="31">
        <f>Data!V382-Data!V381</f>
        <v>-3.7793150862309943E-2</v>
      </c>
      <c r="W381" s="31">
        <f>Data!W382-Data!W381</f>
        <v>-3.9811290525754828E-2</v>
      </c>
      <c r="X381" s="31">
        <f>Data!X382-Data!X381</f>
        <v>-4.1060105057768581E-2</v>
      </c>
      <c r="Y381" s="31">
        <f>Data!Y382-Data!Y381</f>
        <v>-4.16509898556221E-2</v>
      </c>
      <c r="Z381" s="31">
        <f>Data!Z382-Data!Z381</f>
        <v>-4.1690890841057815E-2</v>
      </c>
      <c r="AA381" s="31">
        <f>Data!AA382-Data!AA381</f>
        <v>-4.128550318938462E-2</v>
      </c>
      <c r="AB381" s="31">
        <f>Data!AB382-Data!AB381</f>
        <v>-4.0518865832289919E-2</v>
      </c>
      <c r="AC381" s="31">
        <f>Data!AC382-Data!AC381</f>
        <v>-3.9465468158343953E-2</v>
      </c>
      <c r="AD381" s="31">
        <f>Data!AD382-Data!AD381</f>
        <v>-3.8199785101108219E-2</v>
      </c>
      <c r="AE381" s="31">
        <f>Data!AE382-Data!AE381</f>
        <v>-3.679627449194367E-2</v>
      </c>
      <c r="AF381" s="31">
        <f>Data!AF382-Data!AF381</f>
        <v>-3.5323800011484607E-2</v>
      </c>
      <c r="AG381" s="31">
        <f>Data!AG382-Data!AG381</f>
        <v>-3.3837958656272704E-2</v>
      </c>
      <c r="AH381" s="31">
        <f>Data!AH382-Data!AH381</f>
        <v>-3.2392443020264672E-2</v>
      </c>
      <c r="AI381" s="31">
        <f>Data!AI382-Data!AI381</f>
        <v>-3.1040296686941637E-2</v>
      </c>
      <c r="AJ381" s="31">
        <f>Data!AJ382-Data!AJ381</f>
        <v>-2.9812088442585427E-2</v>
      </c>
      <c r="AK381" s="31">
        <f>Data!AK382-Data!AK381</f>
        <v>-2.8710728493621218E-2</v>
      </c>
      <c r="AL381" s="31">
        <f>Data!AL382-Data!AL381</f>
        <v>-2.7737428242749829E-2</v>
      </c>
      <c r="AM381" s="31">
        <f>Data!AM382-Data!AM381</f>
        <v>-2.6893399092672965E-2</v>
      </c>
      <c r="AN381" s="31">
        <f>Data!AN382-Data!AN381</f>
        <v>-2.6179852446090557E-2</v>
      </c>
      <c r="AO381" s="31">
        <f>Data!AO382-Data!AO381</f>
        <v>-2.5597999705700758E-2</v>
      </c>
      <c r="AP381" s="31">
        <f>Data!AP382-Data!AP381</f>
        <v>-2.5149022155169121E-2</v>
      </c>
      <c r="AQ381" s="31">
        <f>Data!AQ382-Data!AQ381</f>
        <v>-2.4830573095820263E-2</v>
      </c>
      <c r="AR381" s="31">
        <f>Data!AR382-Data!AR381</f>
        <v>-2.4633536190354022E-2</v>
      </c>
      <c r="AS381" s="31">
        <f>Data!AS382-Data!AS381</f>
        <v>-2.4548030425999734E-2</v>
      </c>
      <c r="AT381" s="31">
        <f>Data!AT382-Data!AT381</f>
        <v>-2.4564174789991178E-2</v>
      </c>
      <c r="AU381" s="31">
        <f>Data!AU382-Data!AU381</f>
        <v>-2.4672088269559467E-2</v>
      </c>
      <c r="AV381" s="31">
        <f>Data!AV382-Data!AV381</f>
        <v>-2.4861889851935715E-2</v>
      </c>
      <c r="AW381" s="31">
        <f>Data!AW382-Data!AW381</f>
        <v>-2.5123698524352811E-2</v>
      </c>
      <c r="AX381" s="31">
        <f>Data!AX382-Data!AX381</f>
        <v>-2.544763327404187E-2</v>
      </c>
      <c r="AY381" s="31">
        <f>Data!AY382-Data!AY381</f>
        <v>-2.5823813088236669E-2</v>
      </c>
      <c r="AZ381" s="31">
        <f>Data!AZ382-Data!AZ381</f>
        <v>-2.6242356954165658E-2</v>
      </c>
    </row>
    <row r="382" spans="1:52" x14ac:dyDescent="0.2">
      <c r="A382" s="30">
        <v>381</v>
      </c>
      <c r="B382" s="31">
        <f>Data!B383-Data!B382</f>
        <v>4.9944959872245676E-3</v>
      </c>
      <c r="C382" s="31">
        <f>Data!C383-Data!C382</f>
        <v>-9.1115235514384274E-2</v>
      </c>
      <c r="D382" s="31">
        <f>Data!D383-Data!D382</f>
        <v>-0.14447771568906553</v>
      </c>
      <c r="E382" s="31">
        <f>Data!E383-Data!E382</f>
        <v>-0.14816626076940409</v>
      </c>
      <c r="F382" s="31">
        <f>Data!F383-Data!F382</f>
        <v>-0.14136257408057684</v>
      </c>
      <c r="G382" s="31">
        <f>Data!G383-Data!G382</f>
        <v>-0.13419524968690144</v>
      </c>
      <c r="H382" s="31">
        <f>Data!H383-Data!H382</f>
        <v>-0.12870214575602823</v>
      </c>
      <c r="I382" s="31">
        <f>Data!I383-Data!I382</f>
        <v>-0.12518944012317501</v>
      </c>
      <c r="J382" s="31">
        <f>Data!J383-Data!J382</f>
        <v>-0.12337767885848638</v>
      </c>
      <c r="K382" s="31">
        <f>Data!K383-Data!K382</f>
        <v>-0.12285564258794235</v>
      </c>
      <c r="L382" s="31">
        <f>Data!L383-Data!L382</f>
        <v>-0.12323420876561997</v>
      </c>
      <c r="M382" s="31">
        <f>Data!M383-Data!M382</f>
        <v>-0.12415992219825966</v>
      </c>
      <c r="N382" s="31">
        <f>Data!N383-Data!N382</f>
        <v>-0.12530995731282957</v>
      </c>
      <c r="O382" s="31">
        <f>Data!O383-Data!O382</f>
        <v>-0.12639623520013465</v>
      </c>
      <c r="P382" s="31">
        <f>Data!P383-Data!P382</f>
        <v>-0.1271854769430627</v>
      </c>
      <c r="Q382" s="31">
        <f>Data!Q383-Data!Q382</f>
        <v>-0.12749886856898662</v>
      </c>
      <c r="R382" s="31">
        <f>Data!R383-Data!R382</f>
        <v>-0.12723249071072207</v>
      </c>
      <c r="S382" s="31">
        <f>Data!S383-Data!S382</f>
        <v>-0.12633801872303163</v>
      </c>
      <c r="T382" s="31">
        <f>Data!T383-Data!T382</f>
        <v>-0.12480520690859631</v>
      </c>
      <c r="U382" s="31">
        <f>Data!U383-Data!U382</f>
        <v>-0.12268629395084307</v>
      </c>
      <c r="V382" s="31">
        <f>Data!V383-Data!V382</f>
        <v>-0.1200645476833806</v>
      </c>
      <c r="W382" s="31">
        <f>Data!W383-Data!W382</f>
        <v>-0.11705796585416728</v>
      </c>
      <c r="X382" s="31">
        <f>Data!X383-Data!X382</f>
        <v>-0.11380178773243177</v>
      </c>
      <c r="Y382" s="31">
        <f>Data!Y383-Data!Y382</f>
        <v>-0.11043830742221594</v>
      </c>
      <c r="Z382" s="31">
        <f>Data!Z383-Data!Z382</f>
        <v>-0.10710361364149179</v>
      </c>
      <c r="AA382" s="31">
        <f>Data!AA383-Data!AA382</f>
        <v>-0.10392764394910703</v>
      </c>
      <c r="AB382" s="31">
        <f>Data!AB383-Data!AB382</f>
        <v>-0.10098088833556762</v>
      </c>
      <c r="AC382" s="31">
        <f>Data!AC383-Data!AC382</f>
        <v>-9.8310016978994774E-2</v>
      </c>
      <c r="AD382" s="31">
        <f>Data!AD383-Data!AD382</f>
        <v>-9.5961740598356826E-2</v>
      </c>
      <c r="AE382" s="31">
        <f>Data!AE383-Data!AE382</f>
        <v>-9.3982690368746624E-2</v>
      </c>
      <c r="AF382" s="31">
        <f>Data!AF383-Data!AF382</f>
        <v>-9.2401958665015549E-2</v>
      </c>
      <c r="AG382" s="31">
        <f>Data!AG383-Data!AG382</f>
        <v>-9.1209557829576404E-2</v>
      </c>
      <c r="AH382" s="31">
        <f>Data!AH383-Data!AH382</f>
        <v>-9.0390244598195224E-2</v>
      </c>
      <c r="AI382" s="31">
        <f>Data!AI383-Data!AI382</f>
        <v>-8.9928691624436397E-2</v>
      </c>
      <c r="AJ382" s="31">
        <f>Data!AJ383-Data!AJ382</f>
        <v>-8.9803523082257364E-2</v>
      </c>
      <c r="AK382" s="31">
        <f>Data!AK383-Data!AK382</f>
        <v>-8.9984370175839601E-2</v>
      </c>
      <c r="AL382" s="31">
        <f>Data!AL383-Data!AL382</f>
        <v>-9.0440182254236667E-2</v>
      </c>
      <c r="AM382" s="31">
        <f>Data!AM383-Data!AM382</f>
        <v>-9.1139908666500347E-2</v>
      </c>
      <c r="AN382" s="31">
        <f>Data!AN383-Data!AN382</f>
        <v>-9.2052498761686863E-2</v>
      </c>
      <c r="AO382" s="31">
        <f>Data!AO383-Data!AO382</f>
        <v>-9.3146901888849776E-2</v>
      </c>
      <c r="AP382" s="31">
        <f>Data!AP383-Data!AP382</f>
        <v>-9.4392105190832964E-2</v>
      </c>
      <c r="AQ382" s="31">
        <f>Data!AQ383-Data!AQ382</f>
        <v>-9.5763226259438561E-2</v>
      </c>
      <c r="AR382" s="31">
        <f>Data!AR383-Data!AR382</f>
        <v>-9.7248145770790551E-2</v>
      </c>
      <c r="AS382" s="31">
        <f>Data!AS383-Data!AS382</f>
        <v>-9.8836331952727896E-2</v>
      </c>
      <c r="AT382" s="31">
        <f>Data!AT383-Data!AT382</f>
        <v>-0.10051725303308867</v>
      </c>
      <c r="AU382" s="31">
        <f>Data!AU383-Data!AU382</f>
        <v>-0.10228037723970917</v>
      </c>
      <c r="AV382" s="31">
        <f>Data!AV383-Data!AV382</f>
        <v>-0.10411517280043014</v>
      </c>
      <c r="AW382" s="31">
        <f>Data!AW383-Data!AW382</f>
        <v>-0.10601110794308877</v>
      </c>
      <c r="AX382" s="31">
        <f>Data!AX383-Data!AX382</f>
        <v>-0.10795765089552223</v>
      </c>
      <c r="AY382" s="31">
        <f>Data!AY383-Data!AY382</f>
        <v>-0.10994426988556949</v>
      </c>
      <c r="AZ382" s="31">
        <f>Data!AZ383-Data!AZ382</f>
        <v>-0.11196043314106952</v>
      </c>
    </row>
    <row r="383" spans="1:52" x14ac:dyDescent="0.2">
      <c r="A383" s="30">
        <v>382</v>
      </c>
      <c r="B383" s="31">
        <f>Data!B384-Data!B383</f>
        <v>-3.5280848277619903E-2</v>
      </c>
      <c r="C383" s="31">
        <f>Data!C384-Data!C383</f>
        <v>1.0227069079226325E-2</v>
      </c>
      <c r="D383" s="31">
        <f>Data!D384-Data!D383</f>
        <v>2.3062315869278649E-2</v>
      </c>
      <c r="E383" s="31">
        <f>Data!E384-Data!E383</f>
        <v>2.9133121649793203E-2</v>
      </c>
      <c r="F383" s="31">
        <f>Data!F384-Data!F383</f>
        <v>3.2556372134354028E-2</v>
      </c>
      <c r="G383" s="31">
        <f>Data!G384-Data!G383</f>
        <v>3.5869223598967714E-2</v>
      </c>
      <c r="H383" s="31">
        <f>Data!H384-Data!H383</f>
        <v>3.9124353451767568E-2</v>
      </c>
      <c r="I383" s="31">
        <f>Data!I384-Data!I383</f>
        <v>4.2172916844562813E-2</v>
      </c>
      <c r="J383" s="31">
        <f>Data!J384-Data!J383</f>
        <v>4.494099651488348E-2</v>
      </c>
      <c r="K383" s="31">
        <f>Data!K384-Data!K383</f>
        <v>4.7415662722249508E-2</v>
      </c>
      <c r="L383" s="31">
        <f>Data!L384-Data!L383</f>
        <v>4.9580387073506316E-2</v>
      </c>
      <c r="M383" s="31">
        <f>Data!M384-Data!M383</f>
        <v>5.1412809017753247E-2</v>
      </c>
      <c r="N383" s="31">
        <f>Data!N384-Data!N383</f>
        <v>5.2898255862449339E-2</v>
      </c>
      <c r="O383" s="31">
        <f>Data!O384-Data!O383</f>
        <v>5.4043561769654858E-2</v>
      </c>
      <c r="P383" s="31">
        <f>Data!P384-Data!P383</f>
        <v>5.4866257073226343E-2</v>
      </c>
      <c r="Q383" s="31">
        <f>Data!Q384-Data!Q383</f>
        <v>5.5390715167856541E-2</v>
      </c>
      <c r="R383" s="31">
        <f>Data!R384-Data!R383</f>
        <v>5.5647930744618712E-2</v>
      </c>
      <c r="S383" s="31">
        <f>Data!S384-Data!S383</f>
        <v>5.5679795718796221E-2</v>
      </c>
      <c r="T383" s="31">
        <f>Data!T384-Data!T383</f>
        <v>5.5531077873693491E-2</v>
      </c>
      <c r="U383" s="31">
        <f>Data!U384-Data!U383</f>
        <v>5.5257906231712006E-2</v>
      </c>
      <c r="V383" s="31">
        <f>Data!V384-Data!V383</f>
        <v>5.4915304844100454E-2</v>
      </c>
      <c r="W383" s="31">
        <f>Data!W384-Data!W383</f>
        <v>5.4552002430389379E-2</v>
      </c>
      <c r="X383" s="31">
        <f>Data!X384-Data!X383</f>
        <v>5.4204849658393783E-2</v>
      </c>
      <c r="Y383" s="31">
        <f>Data!Y384-Data!Y383</f>
        <v>5.3894638173091813E-2</v>
      </c>
      <c r="Z383" s="31">
        <f>Data!Z384-Data!Z383</f>
        <v>5.3624843861790339E-2</v>
      </c>
      <c r="AA383" s="31">
        <f>Data!AA384-Data!AA383</f>
        <v>5.3388752093836089E-2</v>
      </c>
      <c r="AB383" s="31">
        <f>Data!AB384-Data!AB383</f>
        <v>5.3177898037536586E-2</v>
      </c>
      <c r="AC383" s="31">
        <f>Data!AC384-Data!AC383</f>
        <v>5.2980187804991807E-2</v>
      </c>
      <c r="AD383" s="31">
        <f>Data!AD384-Data!AD383</f>
        <v>5.2783408606675408E-2</v>
      </c>
      <c r="AE383" s="31">
        <f>Data!AE384-Data!AE383</f>
        <v>5.257534719748147E-2</v>
      </c>
      <c r="AF383" s="31">
        <f>Data!AF384-Data!AF383</f>
        <v>5.234487071452687E-2</v>
      </c>
      <c r="AG383" s="31">
        <f>Data!AG384-Data!AG383</f>
        <v>5.2083620880420511E-2</v>
      </c>
      <c r="AH383" s="31">
        <f>Data!AH384-Data!AH383</f>
        <v>5.1783658001986588E-2</v>
      </c>
      <c r="AI383" s="31">
        <f>Data!AI384-Data!AI383</f>
        <v>5.1437121727169632E-2</v>
      </c>
      <c r="AJ383" s="31">
        <f>Data!AJ384-Data!AJ383</f>
        <v>5.1039425973527841E-2</v>
      </c>
      <c r="AK383" s="31">
        <f>Data!AK384-Data!AK383</f>
        <v>5.0590232255349754E-2</v>
      </c>
      <c r="AL383" s="31">
        <f>Data!AL384-Data!AL383</f>
        <v>5.0089477817936157E-2</v>
      </c>
      <c r="AM383" s="31">
        <f>Data!AM384-Data!AM383</f>
        <v>4.9537099906586057E-2</v>
      </c>
      <c r="AN383" s="31">
        <f>Data!AN384-Data!AN383</f>
        <v>4.8933035766600241E-2</v>
      </c>
      <c r="AO383" s="31">
        <f>Data!AO384-Data!AO383</f>
        <v>4.8277222643278606E-2</v>
      </c>
      <c r="AP383" s="31">
        <f>Data!AP384-Data!AP383</f>
        <v>4.7569610469351709E-2</v>
      </c>
      <c r="AQ383" s="31">
        <f>Data!AQ384-Data!AQ383</f>
        <v>4.6811201569141758E-2</v>
      </c>
      <c r="AR383" s="31">
        <f>Data!AR384-Data!AR383</f>
        <v>4.600480071629498E-2</v>
      </c>
      <c r="AS383" s="31">
        <f>Data!AS384-Data!AS383</f>
        <v>4.5153387463328087E-2</v>
      </c>
      <c r="AT383" s="31">
        <f>Data!AT384-Data!AT383</f>
        <v>4.4259941362758681E-2</v>
      </c>
      <c r="AU383" s="31">
        <f>Data!AU384-Data!AU383</f>
        <v>4.332744196710081E-2</v>
      </c>
      <c r="AV383" s="31">
        <f>Data!AV384-Data!AV383</f>
        <v>4.2358868828872964E-2</v>
      </c>
      <c r="AW383" s="31">
        <f>Data!AW384-Data!AW383</f>
        <v>4.1357201500590968E-2</v>
      </c>
      <c r="AX383" s="31">
        <f>Data!AX384-Data!AX383</f>
        <v>4.0325419534771534E-2</v>
      </c>
      <c r="AY383" s="31">
        <f>Data!AY384-Data!AY383</f>
        <v>3.9266502483930488E-2</v>
      </c>
      <c r="AZ383" s="31">
        <f>Data!AZ384-Data!AZ383</f>
        <v>3.8183429900587207E-2</v>
      </c>
    </row>
    <row r="384" spans="1:52" x14ac:dyDescent="0.2">
      <c r="A384" s="30">
        <v>383</v>
      </c>
      <c r="B384" s="31">
        <f>Data!B385-Data!B384</f>
        <v>-3.0069022781630039E-2</v>
      </c>
      <c r="C384" s="31">
        <f>Data!C385-Data!C384</f>
        <v>-1.6475011178811449E-2</v>
      </c>
      <c r="D384" s="31">
        <f>Data!D385-Data!D384</f>
        <v>-3.2242423578438206E-2</v>
      </c>
      <c r="E384" s="31">
        <f>Data!E385-Data!E384</f>
        <v>-3.3334438820217471E-2</v>
      </c>
      <c r="F384" s="31">
        <f>Data!F385-Data!F384</f>
        <v>-2.9544582716756196E-2</v>
      </c>
      <c r="G384" s="31">
        <f>Data!G385-Data!G384</f>
        <v>-2.5489510307899366E-2</v>
      </c>
      <c r="H384" s="31">
        <f>Data!H385-Data!H384</f>
        <v>-2.2248704834932909E-2</v>
      </c>
      <c r="I384" s="31">
        <f>Data!I385-Data!I384</f>
        <v>-1.9895811074966296E-2</v>
      </c>
      <c r="J384" s="31">
        <f>Data!J385-Data!J384</f>
        <v>-1.8388883747586959E-2</v>
      </c>
      <c r="K384" s="31">
        <f>Data!K385-Data!K384</f>
        <v>-1.7642999261562764E-2</v>
      </c>
      <c r="L384" s="31">
        <f>Data!L385-Data!L384</f>
        <v>-1.7561750255724817E-2</v>
      </c>
      <c r="M384" s="31">
        <f>Data!M385-Data!M384</f>
        <v>-1.8022165123253941E-2</v>
      </c>
      <c r="N384" s="31">
        <f>Data!N385-Data!N384</f>
        <v>-1.8887191596456354E-2</v>
      </c>
      <c r="O384" s="31">
        <f>Data!O385-Data!O384</f>
        <v>-2.0010760225468438E-2</v>
      </c>
      <c r="P384" s="31">
        <f>Data!P385-Data!P384</f>
        <v>-2.1247196051859873E-2</v>
      </c>
      <c r="Q384" s="31">
        <f>Data!Q385-Data!Q384</f>
        <v>-2.2461235774538402E-2</v>
      </c>
      <c r="R384" s="31">
        <f>Data!R385-Data!R384</f>
        <v>-2.3544749801776454E-2</v>
      </c>
      <c r="S384" s="31">
        <f>Data!S385-Data!S384</f>
        <v>-2.440969003807858E-2</v>
      </c>
      <c r="T384" s="31">
        <f>Data!T385-Data!T384</f>
        <v>-2.4989390266936695E-2</v>
      </c>
      <c r="U384" s="31">
        <f>Data!U385-Data!U384</f>
        <v>-2.5255178573227788E-2</v>
      </c>
      <c r="V384" s="31">
        <f>Data!V385-Data!V384</f>
        <v>-2.5203543720529353E-2</v>
      </c>
      <c r="W384" s="31">
        <f>Data!W385-Data!W384</f>
        <v>-2.4862487476807082E-2</v>
      </c>
      <c r="X384" s="31">
        <f>Data!X385-Data!X384</f>
        <v>-2.4277192748825449E-2</v>
      </c>
      <c r="Y384" s="31">
        <f>Data!Y385-Data!Y384</f>
        <v>-2.350489025414948E-2</v>
      </c>
      <c r="Z384" s="31">
        <f>Data!Z385-Data!Z384</f>
        <v>-2.2606248542962781E-2</v>
      </c>
      <c r="AA384" s="31">
        <f>Data!AA385-Data!AA384</f>
        <v>-2.1641776301827953E-2</v>
      </c>
      <c r="AB384" s="31">
        <f>Data!AB385-Data!AB384</f>
        <v>-2.0656828533723193E-2</v>
      </c>
      <c r="AC384" s="31">
        <f>Data!AC385-Data!AC384</f>
        <v>-1.9691841130512699E-2</v>
      </c>
      <c r="AD384" s="31">
        <f>Data!AD385-Data!AD384</f>
        <v>-1.8787296218384597E-2</v>
      </c>
      <c r="AE384" s="31">
        <f>Data!AE385-Data!AE384</f>
        <v>-1.7983650960758268E-2</v>
      </c>
      <c r="AF384" s="31">
        <f>Data!AF385-Data!AF384</f>
        <v>-1.7317160968048029E-2</v>
      </c>
      <c r="AG384" s="31">
        <f>Data!AG385-Data!AG384</f>
        <v>-1.6815251767636319E-2</v>
      </c>
      <c r="AH384" s="31">
        <f>Data!AH385-Data!AH384</f>
        <v>-1.6504238033935081E-2</v>
      </c>
      <c r="AI384" s="31">
        <f>Data!AI385-Data!AI384</f>
        <v>-1.6409890369433633E-2</v>
      </c>
      <c r="AJ384" s="31">
        <f>Data!AJ385-Data!AJ384</f>
        <v>-1.6542137857117112E-2</v>
      </c>
      <c r="AK384" s="31">
        <f>Data!AK385-Data!AK384</f>
        <v>-1.6892973371993136E-2</v>
      </c>
      <c r="AL384" s="31">
        <f>Data!AL385-Data!AL384</f>
        <v>-1.7453424921529681E-2</v>
      </c>
      <c r="AM384" s="31">
        <f>Data!AM385-Data!AM384</f>
        <v>-1.8214520513195609E-2</v>
      </c>
      <c r="AN384" s="31">
        <f>Data!AN385-Data!AN384</f>
        <v>-1.9167288154458006E-2</v>
      </c>
      <c r="AO384" s="31">
        <f>Data!AO385-Data!AO384</f>
        <v>-2.0302755852784848E-2</v>
      </c>
      <c r="AP384" s="31">
        <f>Data!AP385-Data!AP384</f>
        <v>-2.161193917256643E-2</v>
      </c>
      <c r="AQ384" s="31">
        <f>Data!AQ385-Data!AQ384</f>
        <v>-2.3084938808122679E-2</v>
      </c>
      <c r="AR384" s="31">
        <f>Data!AR385-Data!AR384</f>
        <v>-2.4710363040254535E-2</v>
      </c>
      <c r="AS384" s="31">
        <f>Data!AS385-Data!AS384</f>
        <v>-2.6476685880392203E-2</v>
      </c>
      <c r="AT384" s="31">
        <f>Data!AT385-Data!AT384</f>
        <v>-2.8372381339965891E-2</v>
      </c>
      <c r="AU384" s="31">
        <f>Data!AU385-Data!AU384</f>
        <v>-3.0385923430403139E-2</v>
      </c>
      <c r="AV384" s="31">
        <f>Data!AV385-Data!AV384</f>
        <v>-3.2505786163133266E-2</v>
      </c>
      <c r="AW384" s="31">
        <f>Data!AW385-Data!AW384</f>
        <v>-3.4720443549589142E-2</v>
      </c>
      <c r="AX384" s="31">
        <f>Data!AX385-Data!AX384</f>
        <v>-3.7018369601196532E-2</v>
      </c>
      <c r="AY384" s="31">
        <f>Data!AY385-Data!AY384</f>
        <v>-3.9388038329385644E-2</v>
      </c>
      <c r="AZ384" s="31">
        <f>Data!AZ385-Data!AZ384</f>
        <v>-4.1817923745589347E-2</v>
      </c>
    </row>
    <row r="385" spans="1:52" x14ac:dyDescent="0.2">
      <c r="A385" s="30">
        <v>384</v>
      </c>
      <c r="B385" s="31">
        <f>Data!B386-Data!B385</f>
        <v>5.3898780158510462E-2</v>
      </c>
      <c r="C385" s="31">
        <f>Data!C386-Data!C385</f>
        <v>-6.3796314391715292E-2</v>
      </c>
      <c r="D385" s="31">
        <f>Data!D386-Data!D385</f>
        <v>-9.5470988192345452E-2</v>
      </c>
      <c r="E385" s="31">
        <f>Data!E386-Data!E385</f>
        <v>-0.10270642041544331</v>
      </c>
      <c r="F385" s="31">
        <f>Data!F386-Data!F385</f>
        <v>-0.1047552243489811</v>
      </c>
      <c r="G385" s="31">
        <f>Data!G386-Data!G385</f>
        <v>-0.10408688132197774</v>
      </c>
      <c r="H385" s="31">
        <f>Data!H386-Data!H385</f>
        <v>-0.101833870396983</v>
      </c>
      <c r="I385" s="31">
        <f>Data!I386-Data!I385</f>
        <v>-9.8921293698130519E-2</v>
      </c>
      <c r="J385" s="31">
        <f>Data!J386-Data!J385</f>
        <v>-9.5907854411160898E-2</v>
      </c>
      <c r="K385" s="31">
        <f>Data!K386-Data!K385</f>
        <v>-9.3033369379300623E-2</v>
      </c>
      <c r="L385" s="31">
        <f>Data!L386-Data!L385</f>
        <v>-9.0362481435691144E-2</v>
      </c>
      <c r="M385" s="31">
        <f>Data!M386-Data!M385</f>
        <v>-8.787665277950385E-2</v>
      </c>
      <c r="N385" s="31">
        <f>Data!N386-Data!N385</f>
        <v>-8.5538752813961949E-2</v>
      </c>
      <c r="O385" s="31">
        <f>Data!O386-Data!O385</f>
        <v>-8.3319338518786701E-2</v>
      </c>
      <c r="P385" s="31">
        <f>Data!P386-Data!P385</f>
        <v>-8.1205052181827497E-2</v>
      </c>
      <c r="Q385" s="31">
        <f>Data!Q386-Data!Q385</f>
        <v>-7.9182850855398001E-2</v>
      </c>
      <c r="R385" s="31">
        <f>Data!R386-Data!R385</f>
        <v>-7.7247730939996373E-2</v>
      </c>
      <c r="S385" s="31">
        <f>Data!S386-Data!S385</f>
        <v>-7.5397568352386202E-2</v>
      </c>
      <c r="T385" s="31">
        <f>Data!T386-Data!T385</f>
        <v>-7.3637944588546667E-2</v>
      </c>
      <c r="U385" s="31">
        <f>Data!U386-Data!U385</f>
        <v>-7.1983903704177621E-2</v>
      </c>
      <c r="V385" s="31">
        <f>Data!V386-Data!V385</f>
        <v>-7.0459670077051229E-2</v>
      </c>
      <c r="W385" s="31">
        <f>Data!W386-Data!W385</f>
        <v>-6.9100028926432522E-2</v>
      </c>
      <c r="X385" s="31">
        <f>Data!X386-Data!X385</f>
        <v>-6.7943292338096484E-2</v>
      </c>
      <c r="Y385" s="31">
        <f>Data!Y386-Data!Y385</f>
        <v>-6.7027156787360376E-2</v>
      </c>
      <c r="Z385" s="31">
        <f>Data!Z386-Data!Z385</f>
        <v>-6.637957255686544E-2</v>
      </c>
      <c r="AA385" s="31">
        <f>Data!AA386-Data!AA385</f>
        <v>-6.6020408191946878E-2</v>
      </c>
      <c r="AB385" s="31">
        <f>Data!AB386-Data!AB385</f>
        <v>-6.5938804934955186E-2</v>
      </c>
      <c r="AC385" s="31">
        <f>Data!AC386-Data!AC385</f>
        <v>-6.6111451704371937E-2</v>
      </c>
      <c r="AD385" s="31">
        <f>Data!AD386-Data!AD385</f>
        <v>-6.6515029572880913E-2</v>
      </c>
      <c r="AE385" s="31">
        <f>Data!AE386-Data!AE385</f>
        <v>-6.7126137106807704E-2</v>
      </c>
      <c r="AF385" s="31">
        <f>Data!AF386-Data!AF385</f>
        <v>-6.791071715867858E-2</v>
      </c>
      <c r="AG385" s="31">
        <f>Data!AG386-Data!AG385</f>
        <v>-6.8813650308637619E-2</v>
      </c>
      <c r="AH385" s="31">
        <f>Data!AH386-Data!AH385</f>
        <v>-6.9777345504980381E-2</v>
      </c>
      <c r="AI385" s="31">
        <f>Data!AI386-Data!AI385</f>
        <v>-7.0745035181729143E-2</v>
      </c>
      <c r="AJ385" s="31">
        <f>Data!AJ386-Data!AJ385</f>
        <v>-7.1681405337087334E-2</v>
      </c>
      <c r="AK385" s="31">
        <f>Data!AK386-Data!AK385</f>
        <v>-7.257408467104387E-2</v>
      </c>
      <c r="AL385" s="31">
        <f>Data!AL386-Data!AL385</f>
        <v>-7.341182351043507E-2</v>
      </c>
      <c r="AM385" s="31">
        <f>Data!AM386-Data!AM385</f>
        <v>-7.418337218209281E-2</v>
      </c>
      <c r="AN385" s="31">
        <f>Data!AN386-Data!AN385</f>
        <v>-7.4877481012855185E-2</v>
      </c>
      <c r="AO385" s="31">
        <f>Data!AO386-Data!AO385</f>
        <v>-7.5482900329555846E-2</v>
      </c>
      <c r="AP385" s="31">
        <f>Data!AP386-Data!AP385</f>
        <v>-7.5988439266838625E-2</v>
      </c>
      <c r="AQ385" s="31">
        <f>Data!AQ386-Data!AQ385</f>
        <v>-7.6389015331436383E-2</v>
      </c>
      <c r="AR385" s="31">
        <f>Data!AR386-Data!AR385</f>
        <v>-7.669090118554589E-2</v>
      </c>
      <c r="AS385" s="31">
        <f>Data!AS386-Data!AS385</f>
        <v>-7.6901605762890846E-2</v>
      </c>
      <c r="AT385" s="31">
        <f>Data!AT386-Data!AT385</f>
        <v>-7.7028637997201166E-2</v>
      </c>
      <c r="AU385" s="31">
        <f>Data!AU386-Data!AU385</f>
        <v>-7.7079506822202326E-2</v>
      </c>
      <c r="AV385" s="31">
        <f>Data!AV386-Data!AV385</f>
        <v>-7.706172117162069E-2</v>
      </c>
      <c r="AW385" s="31">
        <f>Data!AW386-Data!AW385</f>
        <v>-7.6982789979180843E-2</v>
      </c>
      <c r="AX385" s="31">
        <f>Data!AX386-Data!AX385</f>
        <v>-7.6850222178612704E-2</v>
      </c>
      <c r="AY385" s="31">
        <f>Data!AY386-Data!AY385</f>
        <v>-7.6671526703641746E-2</v>
      </c>
      <c r="AZ385" s="31">
        <f>Data!AZ386-Data!AZ385</f>
        <v>-7.6454212487991668E-2</v>
      </c>
    </row>
    <row r="386" spans="1:52" x14ac:dyDescent="0.2">
      <c r="A386" s="30">
        <v>385</v>
      </c>
      <c r="B386" s="31">
        <f>Data!B387-Data!B386</f>
        <v>2.6605367724181761E-3</v>
      </c>
      <c r="C386" s="31">
        <f>Data!C387-Data!C386</f>
        <v>7.8106463010223948E-2</v>
      </c>
      <c r="D386" s="31">
        <f>Data!D387-Data!D386</f>
        <v>4.6251716980017399E-2</v>
      </c>
      <c r="E386" s="31">
        <f>Data!E387-Data!E386</f>
        <v>4.159591749301228E-2</v>
      </c>
      <c r="F386" s="31">
        <f>Data!F387-Data!F386</f>
        <v>3.9180949613107252E-2</v>
      </c>
      <c r="G386" s="31">
        <f>Data!G387-Data!G386</f>
        <v>3.6025723407751009E-2</v>
      </c>
      <c r="H386" s="31">
        <f>Data!H387-Data!H386</f>
        <v>3.2772471813047765E-2</v>
      </c>
      <c r="I386" s="31">
        <f>Data!I387-Data!I386</f>
        <v>2.9763503844931982E-2</v>
      </c>
      <c r="J386" s="31">
        <f>Data!J387-Data!J386</f>
        <v>2.7096087127701729E-2</v>
      </c>
      <c r="K386" s="31">
        <f>Data!K387-Data!K386</f>
        <v>2.4763236015559187E-2</v>
      </c>
      <c r="L386" s="31">
        <f>Data!L387-Data!L386</f>
        <v>2.2715145810736637E-2</v>
      </c>
      <c r="M386" s="31">
        <f>Data!M387-Data!M386</f>
        <v>2.0899956673916975E-2</v>
      </c>
      <c r="N386" s="31">
        <f>Data!N387-Data!N386</f>
        <v>1.9283625997791098E-2</v>
      </c>
      <c r="O386" s="31">
        <f>Data!O387-Data!O386</f>
        <v>1.7836990641987072E-2</v>
      </c>
      <c r="P386" s="31">
        <f>Data!P387-Data!P386</f>
        <v>1.6540086031681334E-2</v>
      </c>
      <c r="Q386" s="31">
        <f>Data!Q387-Data!Q386</f>
        <v>1.5382786132651205E-2</v>
      </c>
      <c r="R386" s="31">
        <f>Data!R387-Data!R386</f>
        <v>1.4355806667728288E-2</v>
      </c>
      <c r="S386" s="31">
        <f>Data!S387-Data!S386</f>
        <v>1.3454930359218409E-2</v>
      </c>
      <c r="T386" s="31">
        <f>Data!T387-Data!T386</f>
        <v>1.2676233747832555E-2</v>
      </c>
      <c r="U386" s="31">
        <f>Data!U387-Data!U386</f>
        <v>1.202285368633671E-2</v>
      </c>
      <c r="V386" s="31">
        <f>Data!V387-Data!V386</f>
        <v>1.1504341124989992E-2</v>
      </c>
      <c r="W386" s="31">
        <f>Data!W387-Data!W386</f>
        <v>1.1136538983877564E-2</v>
      </c>
      <c r="X386" s="31">
        <f>Data!X387-Data!X386</f>
        <v>1.092937025575047E-2</v>
      </c>
      <c r="Y386" s="31">
        <f>Data!Y387-Data!Y386</f>
        <v>1.0883785700718462E-2</v>
      </c>
      <c r="Z386" s="31">
        <f>Data!Z387-Data!Z386</f>
        <v>1.098672429287717E-2</v>
      </c>
      <c r="AA386" s="31">
        <f>Data!AA387-Data!AA386</f>
        <v>1.1215926805264509E-2</v>
      </c>
      <c r="AB386" s="31">
        <f>Data!AB387-Data!AB386</f>
        <v>1.1548089118780247E-2</v>
      </c>
      <c r="AC386" s="31">
        <f>Data!AC387-Data!AC386</f>
        <v>1.1956408618302383E-2</v>
      </c>
      <c r="AD386" s="31">
        <f>Data!AD387-Data!AD386</f>
        <v>1.2413971396596502E-2</v>
      </c>
      <c r="AE386" s="31">
        <f>Data!AE387-Data!AE386</f>
        <v>1.28938756157293E-2</v>
      </c>
      <c r="AF386" s="31">
        <f>Data!AF387-Data!AF386</f>
        <v>1.3370820680632889E-2</v>
      </c>
      <c r="AG386" s="31">
        <f>Data!AG387-Data!AG386</f>
        <v>1.3822688726362387E-2</v>
      </c>
      <c r="AH386" s="31">
        <f>Data!AH387-Data!AH386</f>
        <v>1.4227737505769333E-2</v>
      </c>
      <c r="AI386" s="31">
        <f>Data!AI387-Data!AI386</f>
        <v>1.4564511913013334E-2</v>
      </c>
      <c r="AJ386" s="31">
        <f>Data!AJ387-Data!AJ386</f>
        <v>1.4820066283880884E-2</v>
      </c>
      <c r="AK386" s="31">
        <f>Data!AK387-Data!AK386</f>
        <v>1.4991144307580306E-2</v>
      </c>
      <c r="AL386" s="31">
        <f>Data!AL387-Data!AL386</f>
        <v>1.5075013531953729E-2</v>
      </c>
      <c r="AM386" s="31">
        <f>Data!AM387-Data!AM386</f>
        <v>1.506894150483884E-2</v>
      </c>
      <c r="AN386" s="31">
        <f>Data!AN387-Data!AN386</f>
        <v>1.4970195774075989E-2</v>
      </c>
      <c r="AO386" s="31">
        <f>Data!AO387-Data!AO386</f>
        <v>1.4776043887503754E-2</v>
      </c>
      <c r="AP386" s="31">
        <f>Data!AP387-Data!AP386</f>
        <v>1.448378527986538E-2</v>
      </c>
      <c r="AQ386" s="31">
        <f>Data!AQ387-Data!AQ386</f>
        <v>1.4093577138308611E-2</v>
      </c>
      <c r="AR386" s="31">
        <f>Data!AR387-Data!AR386</f>
        <v>1.3610654681734502E-2</v>
      </c>
      <c r="AS386" s="31">
        <f>Data!AS387-Data!AS386</f>
        <v>1.3040775498252444E-2</v>
      </c>
      <c r="AT386" s="31">
        <f>Data!AT387-Data!AT386</f>
        <v>1.2389697175972714E-2</v>
      </c>
      <c r="AU386" s="31">
        <f>Data!AU387-Data!AU386</f>
        <v>1.1663177303006478E-2</v>
      </c>
      <c r="AV386" s="31">
        <f>Data!AV387-Data!AV386</f>
        <v>1.0866973467460461E-2</v>
      </c>
      <c r="AW386" s="31">
        <f>Data!AW387-Data!AW386</f>
        <v>1.0006843257446718E-2</v>
      </c>
      <c r="AX386" s="31">
        <f>Data!AX387-Data!AX386</f>
        <v>9.0885442610755263E-3</v>
      </c>
      <c r="AY386" s="31">
        <f>Data!AY387-Data!AY386</f>
        <v>8.1178340664553872E-3</v>
      </c>
      <c r="AZ386" s="31">
        <f>Data!AZ387-Data!AZ386</f>
        <v>7.1004702616956905E-3</v>
      </c>
    </row>
    <row r="387" spans="1:52" x14ac:dyDescent="0.2">
      <c r="A387" s="30">
        <v>386</v>
      </c>
      <c r="B387" s="31">
        <f>Data!B388-Data!B387</f>
        <v>-9.5623596457210525E-3</v>
      </c>
      <c r="C387" s="31">
        <f>Data!C388-Data!C387</f>
        <v>9.159937072507951E-3</v>
      </c>
      <c r="D387" s="31">
        <f>Data!D388-Data!D387</f>
        <v>3.1528122501149447E-2</v>
      </c>
      <c r="E387" s="31">
        <f>Data!E388-Data!E387</f>
        <v>2.9211032974847839E-2</v>
      </c>
      <c r="F387" s="31">
        <f>Data!F388-Data!F387</f>
        <v>2.8803765111084623E-2</v>
      </c>
      <c r="G387" s="31">
        <f>Data!G388-Data!G387</f>
        <v>3.0792797296464336E-2</v>
      </c>
      <c r="H387" s="31">
        <f>Data!H388-Data!H387</f>
        <v>3.3721113633172095E-2</v>
      </c>
      <c r="I387" s="31">
        <f>Data!I388-Data!I387</f>
        <v>3.6706202994800208E-2</v>
      </c>
      <c r="J387" s="31">
        <f>Data!J388-Data!J387</f>
        <v>3.9250356396474118E-2</v>
      </c>
      <c r="K387" s="31">
        <f>Data!K388-Data!K387</f>
        <v>4.112619146176133E-2</v>
      </c>
      <c r="L387" s="31">
        <f>Data!L388-Data!L387</f>
        <v>4.2279510404609866E-2</v>
      </c>
      <c r="M387" s="31">
        <f>Data!M388-Data!M387</f>
        <v>4.2759600022638899E-2</v>
      </c>
      <c r="N387" s="31">
        <f>Data!N388-Data!N387</f>
        <v>4.2677495742016625E-2</v>
      </c>
      <c r="O387" s="31">
        <f>Data!O388-Data!O387</f>
        <v>4.2171971529661789E-2</v>
      </c>
      <c r="P387" s="31">
        <f>Data!P388-Data!P387</f>
        <v>4.1385931825315581E-2</v>
      </c>
      <c r="Q387" s="31">
        <f>Data!Q388-Data!Q387</f>
        <v>4.0451320392540069E-2</v>
      </c>
      <c r="R387" s="31">
        <f>Data!R388-Data!R387</f>
        <v>3.9468447482576607E-2</v>
      </c>
      <c r="S387" s="31">
        <f>Data!S388-Data!S387</f>
        <v>3.8525736351243012E-2</v>
      </c>
      <c r="T387" s="31">
        <f>Data!T388-Data!T387</f>
        <v>3.7685803863485745E-2</v>
      </c>
      <c r="U387" s="31">
        <f>Data!U388-Data!U387</f>
        <v>3.6980580983862588E-2</v>
      </c>
      <c r="V387" s="31">
        <f>Data!V388-Data!V387</f>
        <v>3.6423773182690411E-2</v>
      </c>
      <c r="W387" s="31">
        <f>Data!W388-Data!W387</f>
        <v>3.6006164900542537E-2</v>
      </c>
      <c r="X387" s="31">
        <f>Data!X388-Data!X387</f>
        <v>3.5697152764819329E-2</v>
      </c>
      <c r="Y387" s="31">
        <f>Data!Y388-Data!Y387</f>
        <v>3.5458147511350013E-2</v>
      </c>
      <c r="Z387" s="31">
        <f>Data!Z388-Data!Z387</f>
        <v>3.524729491195E-2</v>
      </c>
      <c r="AA387" s="31">
        <f>Data!AA388-Data!AA387</f>
        <v>3.5020976826803718E-2</v>
      </c>
      <c r="AB387" s="31">
        <f>Data!AB388-Data!AB387</f>
        <v>3.4768202848399987E-2</v>
      </c>
      <c r="AC387" s="31">
        <f>Data!AC388-Data!AC387</f>
        <v>3.4484426261983891E-2</v>
      </c>
      <c r="AD387" s="31">
        <f>Data!AD388-Data!AD387</f>
        <v>3.4164897810845751E-2</v>
      </c>
      <c r="AE387" s="31">
        <f>Data!AE388-Data!AE387</f>
        <v>3.3804970075197005E-2</v>
      </c>
      <c r="AF387" s="31">
        <f>Data!AF388-Data!AF387</f>
        <v>3.3410308737936489E-2</v>
      </c>
      <c r="AG387" s="31">
        <f>Data!AG388-Data!AG387</f>
        <v>3.3005621715966882E-2</v>
      </c>
      <c r="AH387" s="31">
        <f>Data!AH388-Data!AH387</f>
        <v>3.2617673923050816E-2</v>
      </c>
      <c r="AI387" s="31">
        <f>Data!AI388-Data!AI387</f>
        <v>3.2272595850429298E-2</v>
      </c>
      <c r="AJ387" s="31">
        <f>Data!AJ388-Data!AJ387</f>
        <v>3.1983725824870746E-2</v>
      </c>
      <c r="AK387" s="31">
        <f>Data!AK388-Data!AK387</f>
        <v>3.1752722393359356E-2</v>
      </c>
      <c r="AL387" s="31">
        <f>Data!AL388-Data!AL387</f>
        <v>3.1580832675533799E-2</v>
      </c>
      <c r="AM387" s="31">
        <f>Data!AM388-Data!AM387</f>
        <v>3.1469303791035408E-2</v>
      </c>
      <c r="AN387" s="31">
        <f>Data!AN388-Data!AN387</f>
        <v>3.1419382859502853E-2</v>
      </c>
      <c r="AO387" s="31">
        <f>Data!AO388-Data!AO387</f>
        <v>3.143231700057747E-2</v>
      </c>
      <c r="AP387" s="31">
        <f>Data!AP388-Data!AP387</f>
        <v>3.1509338005460741E-2</v>
      </c>
      <c r="AQ387" s="31">
        <f>Data!AQ388-Data!AQ387</f>
        <v>3.1649810783861199E-2</v>
      </c>
      <c r="AR387" s="31">
        <f>Data!AR388-Data!AR387</f>
        <v>3.1849514408893498E-2</v>
      </c>
      <c r="AS387" s="31">
        <f>Data!AS388-Data!AS387</f>
        <v>3.2103824552137894E-2</v>
      </c>
      <c r="AT387" s="31">
        <f>Data!AT388-Data!AT387</f>
        <v>3.240811688518086E-2</v>
      </c>
      <c r="AU387" s="31">
        <f>Data!AU388-Data!AU387</f>
        <v>3.2757767079603539E-2</v>
      </c>
      <c r="AV387" s="31">
        <f>Data!AV388-Data!AV387</f>
        <v>3.3148150806993293E-2</v>
      </c>
      <c r="AW387" s="31">
        <f>Data!AW388-Data!AW387</f>
        <v>3.3574643738929488E-2</v>
      </c>
      <c r="AX387" s="31">
        <f>Data!AX388-Data!AX387</f>
        <v>3.4032621546996822E-2</v>
      </c>
      <c r="AY387" s="31">
        <f>Data!AY388-Data!AY387</f>
        <v>3.4517459902781766E-2</v>
      </c>
      <c r="AZ387" s="31">
        <f>Data!AZ388-Data!AZ387</f>
        <v>3.5024534477863689E-2</v>
      </c>
    </row>
    <row r="388" spans="1:52" x14ac:dyDescent="0.2">
      <c r="A388" s="30">
        <v>387</v>
      </c>
      <c r="B388" s="31">
        <f>Data!B389-Data!B388</f>
        <v>7.758717834937201E-3</v>
      </c>
      <c r="C388" s="31">
        <f>Data!C389-Data!C388</f>
        <v>-1.4577728841161708E-2</v>
      </c>
      <c r="D388" s="31">
        <f>Data!D389-Data!D388</f>
        <v>-1.5680164470802005E-2</v>
      </c>
      <c r="E388" s="31">
        <f>Data!E389-Data!E388</f>
        <v>-7.2688363590556193E-3</v>
      </c>
      <c r="F388" s="31">
        <f>Data!F389-Data!F388</f>
        <v>-5.2349626300891572E-3</v>
      </c>
      <c r="G388" s="31">
        <f>Data!G389-Data!G388</f>
        <v>-6.9861077634483237E-3</v>
      </c>
      <c r="H388" s="31">
        <f>Data!H389-Data!H388</f>
        <v>-1.0521976037415115E-2</v>
      </c>
      <c r="I388" s="31">
        <f>Data!I389-Data!I388</f>
        <v>-1.4862822000075937E-2</v>
      </c>
      <c r="J388" s="31">
        <f>Data!J389-Data!J388</f>
        <v>-1.9368369760731419E-2</v>
      </c>
      <c r="K388" s="31">
        <f>Data!K389-Data!K388</f>
        <v>-2.3605840725390514E-2</v>
      </c>
      <c r="L388" s="31">
        <f>Data!L389-Data!L388</f>
        <v>-2.7281160164992713E-2</v>
      </c>
      <c r="M388" s="31">
        <f>Data!M389-Data!M388</f>
        <v>-3.0206388110531002E-2</v>
      </c>
      <c r="N388" s="31">
        <f>Data!N389-Data!N388</f>
        <v>-3.2259551769965533E-2</v>
      </c>
      <c r="O388" s="31">
        <f>Data!O389-Data!O388</f>
        <v>-3.338495465292457E-2</v>
      </c>
      <c r="P388" s="31">
        <f>Data!P389-Data!P388</f>
        <v>-3.3571141045376507E-2</v>
      </c>
      <c r="Q388" s="31">
        <f>Data!Q389-Data!Q388</f>
        <v>-3.2836728961360251E-2</v>
      </c>
      <c r="R388" s="31">
        <f>Data!R389-Data!R388</f>
        <v>-3.1238387590896366E-2</v>
      </c>
      <c r="S388" s="31">
        <f>Data!S389-Data!S388</f>
        <v>-2.8858885711742666E-2</v>
      </c>
      <c r="T388" s="31">
        <f>Data!T389-Data!T388</f>
        <v>-2.5803176607817946E-2</v>
      </c>
      <c r="U388" s="31">
        <f>Data!U389-Data!U388</f>
        <v>-2.2210560194164231E-2</v>
      </c>
      <c r="V388" s="31">
        <f>Data!V389-Data!V388</f>
        <v>-1.8231347813610022E-2</v>
      </c>
      <c r="W388" s="31">
        <f>Data!W389-Data!W388</f>
        <v>-1.4018215187732608E-2</v>
      </c>
      <c r="X388" s="31">
        <f>Data!X389-Data!X388</f>
        <v>-9.7086682781020173E-3</v>
      </c>
      <c r="Y388" s="31">
        <f>Data!Y389-Data!Y388</f>
        <v>-5.4173964861732316E-3</v>
      </c>
      <c r="Z388" s="31">
        <f>Data!Z389-Data!Z388</f>
        <v>-1.2432595713933736E-3</v>
      </c>
      <c r="AA388" s="31">
        <f>Data!AA389-Data!AA388</f>
        <v>2.7233633656802425E-3</v>
      </c>
      <c r="AB388" s="31">
        <f>Data!AB389-Data!AB388</f>
        <v>6.4289036236990782E-3</v>
      </c>
      <c r="AC388" s="31">
        <f>Data!AC389-Data!AC388</f>
        <v>9.8336827725074016E-3</v>
      </c>
      <c r="AD388" s="31">
        <f>Data!AD389-Data!AD388</f>
        <v>1.2898021288709316E-2</v>
      </c>
      <c r="AE388" s="31">
        <f>Data!AE389-Data!AE388</f>
        <v>1.558234578461537E-2</v>
      </c>
      <c r="AF388" s="31">
        <f>Data!AF389-Data!AF388</f>
        <v>1.7856560660015397E-2</v>
      </c>
      <c r="AG388" s="31">
        <f>Data!AG389-Data!AG388</f>
        <v>1.9707391749060221E-2</v>
      </c>
      <c r="AH388" s="31">
        <f>Data!AH389-Data!AH388</f>
        <v>2.1123292590968568E-2</v>
      </c>
      <c r="AI388" s="31">
        <f>Data!AI389-Data!AI388</f>
        <v>2.2093606167502777E-2</v>
      </c>
      <c r="AJ388" s="31">
        <f>Data!AJ389-Data!AJ388</f>
        <v>2.2629529515517E-2</v>
      </c>
      <c r="AK388" s="31">
        <f>Data!AK389-Data!AK388</f>
        <v>2.2764909502705599E-2</v>
      </c>
      <c r="AL388" s="31">
        <f>Data!AL389-Data!AL388</f>
        <v>2.2534641621495766E-2</v>
      </c>
      <c r="AM388" s="31">
        <f>Data!AM389-Data!AM388</f>
        <v>2.1973621364311136E-2</v>
      </c>
      <c r="AN388" s="31">
        <f>Data!AN389-Data!AN388</f>
        <v>2.1116744223579786E-2</v>
      </c>
      <c r="AO388" s="31">
        <f>Data!AO389-Data!AO388</f>
        <v>1.9998905691724467E-2</v>
      </c>
      <c r="AP388" s="31">
        <f>Data!AP389-Data!AP388</f>
        <v>1.8654923830768055E-2</v>
      </c>
      <c r="AQ388" s="31">
        <f>Data!AQ389-Data!AQ388</f>
        <v>1.7113521933101339E-2</v>
      </c>
      <c r="AR388" s="31">
        <f>Data!AR389-Data!AR388</f>
        <v>1.5393032205451185E-2</v>
      </c>
      <c r="AS388" s="31">
        <f>Data!AS389-Data!AS388</f>
        <v>1.3510772678387184E-2</v>
      </c>
      <c r="AT388" s="31">
        <f>Data!AT389-Data!AT388</f>
        <v>1.1484061382477151E-2</v>
      </c>
      <c r="AU388" s="31">
        <f>Data!AU389-Data!AU388</f>
        <v>9.3302163482880118E-3</v>
      </c>
      <c r="AV388" s="31">
        <f>Data!AV389-Data!AV388</f>
        <v>7.0665556063822521E-3</v>
      </c>
      <c r="AW388" s="31">
        <f>Data!AW389-Data!AW388</f>
        <v>4.7103971873339034E-3</v>
      </c>
      <c r="AX388" s="31">
        <f>Data!AX389-Data!AX388</f>
        <v>2.2790591217054512E-3</v>
      </c>
      <c r="AY388" s="31">
        <f>Data!AY389-Data!AY388</f>
        <v>-2.1014055993617831E-4</v>
      </c>
      <c r="AZ388" s="31">
        <f>Data!AZ389-Data!AZ388</f>
        <v>-2.7398838270213943E-3</v>
      </c>
    </row>
    <row r="389" spans="1:52" x14ac:dyDescent="0.2">
      <c r="A389" s="30">
        <v>388</v>
      </c>
      <c r="B389" s="31">
        <f>Data!B390-Data!B389</f>
        <v>2.4980588623161992E-2</v>
      </c>
      <c r="C389" s="31">
        <f>Data!C390-Data!C389</f>
        <v>1.6791741488267675E-2</v>
      </c>
      <c r="D389" s="31">
        <f>Data!D390-Data!D389</f>
        <v>3.9575969586026716E-2</v>
      </c>
      <c r="E389" s="31">
        <f>Data!E390-Data!E389</f>
        <v>3.5351803124375358E-2</v>
      </c>
      <c r="F389" s="31">
        <f>Data!F390-Data!F389</f>
        <v>2.7736349971749341E-2</v>
      </c>
      <c r="G389" s="31">
        <f>Data!G390-Data!G389</f>
        <v>2.0982898458893118E-2</v>
      </c>
      <c r="H389" s="31">
        <f>Data!H390-Data!H389</f>
        <v>1.5245422131841657E-2</v>
      </c>
      <c r="I389" s="31">
        <f>Data!I390-Data!I389</f>
        <v>1.0217092494682056E-2</v>
      </c>
      <c r="J389" s="31">
        <f>Data!J390-Data!J389</f>
        <v>5.6032886752452882E-3</v>
      </c>
      <c r="K389" s="31">
        <f>Data!K390-Data!K389</f>
        <v>1.209228500746562E-3</v>
      </c>
      <c r="L389" s="31">
        <f>Data!L390-Data!L389</f>
        <v>-3.0576658460983452E-3</v>
      </c>
      <c r="M389" s="31">
        <f>Data!M390-Data!M389</f>
        <v>-7.2031242265486739E-3</v>
      </c>
      <c r="N389" s="31">
        <f>Data!N390-Data!N389</f>
        <v>-1.1187735008781452E-2</v>
      </c>
      <c r="O389" s="31">
        <f>Data!O390-Data!O389</f>
        <v>-1.4965110677231053E-2</v>
      </c>
      <c r="P389" s="31">
        <f>Data!P390-Data!P389</f>
        <v>-1.8492215691995106E-2</v>
      </c>
      <c r="Q389" s="31">
        <f>Data!Q390-Data!Q389</f>
        <v>-2.1735544711359189E-2</v>
      </c>
      <c r="R389" s="31">
        <f>Data!R390-Data!R389</f>
        <v>-2.4673270002711689E-2</v>
      </c>
      <c r="S389" s="31">
        <f>Data!S390-Data!S389</f>
        <v>-2.7287176126740142E-2</v>
      </c>
      <c r="T389" s="31">
        <f>Data!T390-Data!T389</f>
        <v>-2.9570746533669201E-2</v>
      </c>
      <c r="U389" s="31">
        <f>Data!U390-Data!U389</f>
        <v>-3.1532326702498281E-2</v>
      </c>
      <c r="V389" s="31">
        <f>Data!V390-Data!V389</f>
        <v>-3.319153979879097E-2</v>
      </c>
      <c r="W389" s="31">
        <f>Data!W390-Data!W389</f>
        <v>-3.4577715948145737E-2</v>
      </c>
      <c r="X389" s="31">
        <f>Data!X390-Data!X389</f>
        <v>-3.5718866182124387E-2</v>
      </c>
      <c r="Y389" s="31">
        <f>Data!Y390-Data!Y389</f>
        <v>-3.6639501137801567E-2</v>
      </c>
      <c r="Z389" s="31">
        <f>Data!Z390-Data!Z389</f>
        <v>-3.7361995961652461E-2</v>
      </c>
      <c r="AA389" s="31">
        <f>Data!AA390-Data!AA389</f>
        <v>-3.7908169839798056E-2</v>
      </c>
      <c r="AB389" s="31">
        <f>Data!AB390-Data!AB389</f>
        <v>-3.8289547529391399E-2</v>
      </c>
      <c r="AC389" s="31">
        <f>Data!AC390-Data!AC389</f>
        <v>-3.8516312833238864E-2</v>
      </c>
      <c r="AD389" s="31">
        <f>Data!AD390-Data!AD389</f>
        <v>-3.85987218116286E-2</v>
      </c>
      <c r="AE389" s="31">
        <f>Data!AE390-Data!AE389</f>
        <v>-3.8546984673237361E-2</v>
      </c>
      <c r="AF389" s="31">
        <f>Data!AF390-Data!AF389</f>
        <v>-3.8368044309968319E-2</v>
      </c>
      <c r="AG389" s="31">
        <f>Data!AG390-Data!AG389</f>
        <v>-3.80635084112253E-2</v>
      </c>
      <c r="AH389" s="31">
        <f>Data!AH390-Data!AH389</f>
        <v>-3.7634497314272153E-2</v>
      </c>
      <c r="AI389" s="31">
        <f>Data!AI390-Data!AI389</f>
        <v>-3.7082394354962744E-2</v>
      </c>
      <c r="AJ389" s="31">
        <f>Data!AJ390-Data!AJ389</f>
        <v>-3.6413996866261122E-2</v>
      </c>
      <c r="AK389" s="31">
        <f>Data!AK390-Data!AK389</f>
        <v>-3.5641163707793133E-2</v>
      </c>
      <c r="AL389" s="31">
        <f>Data!AL390-Data!AL389</f>
        <v>-3.4775946241729194E-2</v>
      </c>
      <c r="AM389" s="31">
        <f>Data!AM390-Data!AM389</f>
        <v>-3.3830395830236171E-2</v>
      </c>
      <c r="AN389" s="31">
        <f>Data!AN390-Data!AN389</f>
        <v>-3.2816563835482704E-2</v>
      </c>
      <c r="AO389" s="31">
        <f>Data!AO390-Data!AO389</f>
        <v>-3.1746501619637435E-2</v>
      </c>
      <c r="AP389" s="31">
        <f>Data!AP390-Data!AP389</f>
        <v>-3.0632223886628118E-2</v>
      </c>
      <c r="AQ389" s="31">
        <f>Data!AQ390-Data!AQ389</f>
        <v>-2.9482909608173458E-2</v>
      </c>
      <c r="AR389" s="31">
        <f>Data!AR390-Data!AR389</f>
        <v>-2.8302931442758528E-2</v>
      </c>
      <c r="AS389" s="31">
        <f>Data!AS390-Data!AS389</f>
        <v>-2.7096196552236052E-2</v>
      </c>
      <c r="AT389" s="31">
        <f>Data!AT390-Data!AT389</f>
        <v>-2.5866612098457864E-2</v>
      </c>
      <c r="AU389" s="31">
        <f>Data!AU390-Data!AU389</f>
        <v>-2.4618085243273136E-2</v>
      </c>
      <c r="AV389" s="31">
        <f>Data!AV390-Data!AV389</f>
        <v>-2.335452314852926E-2</v>
      </c>
      <c r="AW389" s="31">
        <f>Data!AW390-Data!AW389</f>
        <v>-2.2079832976081626E-2</v>
      </c>
      <c r="AX389" s="31">
        <f>Data!AX390-Data!AX389</f>
        <v>-2.0797921887776738E-2</v>
      </c>
      <c r="AY389" s="31">
        <f>Data!AY390-Data!AY389</f>
        <v>-1.9512697045466432E-2</v>
      </c>
      <c r="AZ389" s="31">
        <f>Data!AZ390-Data!AZ389</f>
        <v>-1.8228065611000766E-2</v>
      </c>
    </row>
    <row r="390" spans="1:52" x14ac:dyDescent="0.2">
      <c r="A390" s="30">
        <v>389</v>
      </c>
      <c r="B390" s="31">
        <f>Data!B391-Data!B390</f>
        <v>-4.1020066770514063E-3</v>
      </c>
      <c r="C390" s="31">
        <f>Data!C391-Data!C390</f>
        <v>-1.6169421681857088E-2</v>
      </c>
      <c r="D390" s="31">
        <f>Data!D391-Data!D390</f>
        <v>4.9820405649629862E-3</v>
      </c>
      <c r="E390" s="31">
        <f>Data!E391-Data!E390</f>
        <v>2.1625538163974056E-3</v>
      </c>
      <c r="F390" s="31">
        <f>Data!F391-Data!F390</f>
        <v>-6.1548369508548362E-3</v>
      </c>
      <c r="G390" s="31">
        <f>Data!G391-Data!G390</f>
        <v>-1.5311921301929488E-2</v>
      </c>
      <c r="H390" s="31">
        <f>Data!H391-Data!H390</f>
        <v>-2.3972698869634712E-2</v>
      </c>
      <c r="I390" s="31">
        <f>Data!I391-Data!I390</f>
        <v>-3.1494309452948954E-2</v>
      </c>
      <c r="J390" s="31">
        <f>Data!J391-Data!J390</f>
        <v>-3.7660271300567594E-2</v>
      </c>
      <c r="K390" s="31">
        <f>Data!K391-Data!K390</f>
        <v>-4.2452029692741533E-2</v>
      </c>
      <c r="L390" s="31">
        <f>Data!L391-Data!L390</f>
        <v>-4.5912629427426133E-2</v>
      </c>
      <c r="M390" s="31">
        <f>Data!M391-Data!M390</f>
        <v>-4.8119548162360637E-2</v>
      </c>
      <c r="N390" s="31">
        <f>Data!N391-Data!N390</f>
        <v>-4.9183044374967011E-2</v>
      </c>
      <c r="O390" s="31">
        <f>Data!O391-Data!O390</f>
        <v>-4.9227937345863282E-2</v>
      </c>
      <c r="P390" s="31">
        <f>Data!P391-Data!P390</f>
        <v>-4.8380746978069489E-2</v>
      </c>
      <c r="Q390" s="31">
        <f>Data!Q391-Data!Q390</f>
        <v>-4.6759611872301932E-2</v>
      </c>
      <c r="R390" s="31">
        <f>Data!R391-Data!R390</f>
        <v>-4.4477622581862164E-2</v>
      </c>
      <c r="S390" s="31">
        <f>Data!S391-Data!S390</f>
        <v>-4.163871089254112E-2</v>
      </c>
      <c r="T390" s="31">
        <f>Data!T391-Data!T390</f>
        <v>-3.8352657398371903E-2</v>
      </c>
      <c r="U390" s="31">
        <f>Data!U391-Data!U390</f>
        <v>-3.4733228851382414E-2</v>
      </c>
      <c r="V390" s="31">
        <f>Data!V391-Data!V390</f>
        <v>-3.0899224874438858E-2</v>
      </c>
      <c r="W390" s="31">
        <f>Data!W391-Data!W390</f>
        <v>-2.6970415454833585E-2</v>
      </c>
      <c r="X390" s="31">
        <f>Data!X391-Data!X390</f>
        <v>-2.3057122153325338E-2</v>
      </c>
      <c r="Y390" s="31">
        <f>Data!Y391-Data!Y390</f>
        <v>-1.9253518056347119E-2</v>
      </c>
      <c r="Z390" s="31">
        <f>Data!Z391-Data!Z390</f>
        <v>-1.564406173707944E-2</v>
      </c>
      <c r="AA390" s="31">
        <f>Data!AA391-Data!AA390</f>
        <v>-1.2306275399564193E-2</v>
      </c>
      <c r="AB390" s="31">
        <f>Data!AB391-Data!AB390</f>
        <v>-9.2764441211006243E-3</v>
      </c>
      <c r="AC390" s="31">
        <f>Data!AC391-Data!AC390</f>
        <v>-6.5757156484593793E-3</v>
      </c>
      <c r="AD390" s="31">
        <f>Data!AD391-Data!AD390</f>
        <v>-4.2252420080615138E-3</v>
      </c>
      <c r="AE390" s="31">
        <f>Data!AE391-Data!AE390</f>
        <v>-2.245990235176798E-3</v>
      </c>
      <c r="AF390" s="31">
        <f>Data!AF391-Data!AF390</f>
        <v>-6.4424806929785916E-4</v>
      </c>
      <c r="AG390" s="31">
        <f>Data!AG391-Data!AG390</f>
        <v>5.9876396636315832E-4</v>
      </c>
      <c r="AH390" s="31">
        <f>Data!AH391-Data!AH390</f>
        <v>1.504274733671096E-3</v>
      </c>
      <c r="AI390" s="31">
        <f>Data!AI391-Data!AI390</f>
        <v>2.093521859578118E-3</v>
      </c>
      <c r="AJ390" s="31">
        <f>Data!AJ391-Data!AJ390</f>
        <v>2.3886253907559052E-3</v>
      </c>
      <c r="AK390" s="31">
        <f>Data!AK391-Data!AK390</f>
        <v>2.4129549620273139E-3</v>
      </c>
      <c r="AL390" s="31">
        <f>Data!AL391-Data!AL390</f>
        <v>2.1899624191403788E-3</v>
      </c>
      <c r="AM390" s="31">
        <f>Data!AM391-Data!AM390</f>
        <v>1.7430996078466876E-3</v>
      </c>
      <c r="AN390" s="31">
        <f>Data!AN391-Data!AN390</f>
        <v>1.0958183738916105E-3</v>
      </c>
      <c r="AO390" s="31">
        <f>Data!AO391-Data!AO390</f>
        <v>2.715705630267351E-4</v>
      </c>
      <c r="AP390" s="31">
        <f>Data!AP391-Data!AP390</f>
        <v>-7.0626203109913632E-4</v>
      </c>
      <c r="AQ390" s="31">
        <f>Data!AQ391-Data!AQ390</f>
        <v>-1.8192352890515906E-3</v>
      </c>
      <c r="AR390" s="31">
        <f>Data!AR391-Data!AR390</f>
        <v>-3.0570135778997809E-3</v>
      </c>
      <c r="AS390" s="31">
        <f>Data!AS391-Data!AS390</f>
        <v>-4.4100147994088346E-3</v>
      </c>
      <c r="AT390" s="31">
        <f>Data!AT391-Data!AT390</f>
        <v>-5.8686568553456553E-3</v>
      </c>
      <c r="AU390" s="31">
        <f>Data!AU391-Data!AU390</f>
        <v>-7.4233576474771468E-3</v>
      </c>
      <c r="AV390" s="31">
        <f>Data!AV391-Data!AV390</f>
        <v>-9.0645350775702127E-3</v>
      </c>
      <c r="AW390" s="31">
        <f>Data!AW391-Data!AW390</f>
        <v>-1.0782607047390869E-2</v>
      </c>
      <c r="AX390" s="31">
        <f>Data!AX391-Data!AX390</f>
        <v>-1.256799145870513E-2</v>
      </c>
      <c r="AY390" s="31">
        <f>Data!AY391-Data!AY390</f>
        <v>-1.4411106213279901E-2</v>
      </c>
      <c r="AZ390" s="31">
        <f>Data!AZ391-Data!AZ390</f>
        <v>-1.6302369212881196E-2</v>
      </c>
    </row>
    <row r="391" spans="1:52" x14ac:dyDescent="0.2">
      <c r="A391" s="30">
        <v>390</v>
      </c>
      <c r="B391" s="31">
        <f>Data!B392-Data!B391</f>
        <v>-1.8209895293336942E-2</v>
      </c>
      <c r="C391" s="31">
        <f>Data!C392-Data!C391</f>
        <v>2.0359016388725948E-2</v>
      </c>
      <c r="D391" s="31">
        <f>Data!D392-Data!D391</f>
        <v>6.5172774039644388E-2</v>
      </c>
      <c r="E391" s="31">
        <f>Data!E392-Data!E391</f>
        <v>7.6476074256668802E-2</v>
      </c>
      <c r="F391" s="31">
        <f>Data!F392-Data!F391</f>
        <v>7.06135076400356E-2</v>
      </c>
      <c r="G391" s="31">
        <f>Data!G392-Data!G391</f>
        <v>5.9920694790143614E-2</v>
      </c>
      <c r="H391" s="31">
        <f>Data!H392-Data!H391</f>
        <v>4.851049612749847E-2</v>
      </c>
      <c r="I391" s="31">
        <f>Data!I392-Data!I391</f>
        <v>3.7842162837311122E-2</v>
      </c>
      <c r="J391" s="31">
        <f>Data!J392-Data!J391</f>
        <v>2.8407033090620537E-2</v>
      </c>
      <c r="K391" s="31">
        <f>Data!K392-Data!K391</f>
        <v>2.0316534127013952E-2</v>
      </c>
      <c r="L391" s="31">
        <f>Data!L392-Data!L391</f>
        <v>1.3574364708307307E-2</v>
      </c>
      <c r="M391" s="31">
        <f>Data!M392-Data!M391</f>
        <v>8.1542316546361349E-3</v>
      </c>
      <c r="N391" s="31">
        <f>Data!N392-Data!N391</f>
        <v>3.9926858975851687E-3</v>
      </c>
      <c r="O391" s="31">
        <f>Data!O392-Data!O391</f>
        <v>9.8924870197691916E-4</v>
      </c>
      <c r="P391" s="31">
        <f>Data!P392-Data!P391</f>
        <v>-9.8058805712675223E-4</v>
      </c>
      <c r="Q391" s="31">
        <f>Data!Q392-Data!Q391</f>
        <v>-2.0466360993109944E-3</v>
      </c>
      <c r="R391" s="31">
        <f>Data!R392-Data!R391</f>
        <v>-2.3364091639548334E-3</v>
      </c>
      <c r="S391" s="31">
        <f>Data!S392-Data!S391</f>
        <v>-1.9696292744555421E-3</v>
      </c>
      <c r="T391" s="31">
        <f>Data!T392-Data!T391</f>
        <v>-1.0649747475097726E-3</v>
      </c>
      <c r="U391" s="31">
        <f>Data!U392-Data!U391</f>
        <v>2.6819389633203627E-4</v>
      </c>
      <c r="V391" s="31">
        <f>Data!V392-Data!V391</f>
        <v>1.9236631326693399E-3</v>
      </c>
      <c r="W391" s="31">
        <f>Data!W392-Data!W391</f>
        <v>3.8037888221511551E-3</v>
      </c>
      <c r="X391" s="31">
        <f>Data!X392-Data!X391</f>
        <v>5.8244010117585177E-3</v>
      </c>
      <c r="Y391" s="31">
        <f>Data!Y392-Data!Y391</f>
        <v>7.919521554316411E-3</v>
      </c>
      <c r="Z391" s="31">
        <f>Data!Z392-Data!Z391</f>
        <v>1.0033354241777204E-2</v>
      </c>
      <c r="AA391" s="31">
        <f>Data!AA392-Data!AA391</f>
        <v>1.2114474225736416E-2</v>
      </c>
      <c r="AB391" s="31">
        <f>Data!AB392-Data!AB391</f>
        <v>1.4132547460443234E-2</v>
      </c>
      <c r="AC391" s="31">
        <f>Data!AC392-Data!AC391</f>
        <v>1.6062937782836073E-2</v>
      </c>
      <c r="AD391" s="31">
        <f>Data!AD392-Data!AD391</f>
        <v>1.7880955785947172E-2</v>
      </c>
      <c r="AE391" s="31">
        <f>Data!AE392-Data!AE391</f>
        <v>1.9562040401250869E-2</v>
      </c>
      <c r="AF391" s="31">
        <f>Data!AF392-Data!AF391</f>
        <v>2.1090419011152051E-2</v>
      </c>
      <c r="AG391" s="31">
        <f>Data!AG392-Data!AG391</f>
        <v>2.2464525099628929E-2</v>
      </c>
      <c r="AH391" s="31">
        <f>Data!AH392-Data!AH391</f>
        <v>2.3684077585463648E-2</v>
      </c>
      <c r="AI391" s="31">
        <f>Data!AI392-Data!AI391</f>
        <v>2.4749054030976936E-2</v>
      </c>
      <c r="AJ391" s="31">
        <f>Data!AJ392-Data!AJ391</f>
        <v>2.5665671225311826E-2</v>
      </c>
      <c r="AK391" s="31">
        <f>Data!AK392-Data!AK391</f>
        <v>2.6446532543834778E-2</v>
      </c>
      <c r="AL391" s="31">
        <f>Data!AL392-Data!AL391</f>
        <v>2.7104529520064702E-2</v>
      </c>
      <c r="AM391" s="31">
        <f>Data!AM392-Data!AM391</f>
        <v>2.7652553687516956E-2</v>
      </c>
      <c r="AN391" s="31">
        <f>Data!AN392-Data!AN391</f>
        <v>2.8103496579713116E-2</v>
      </c>
      <c r="AO391" s="31">
        <f>Data!AO392-Data!AO391</f>
        <v>2.8470249730172092E-2</v>
      </c>
      <c r="AP391" s="31">
        <f>Data!AP392-Data!AP391</f>
        <v>2.8765660064501652E-2</v>
      </c>
      <c r="AQ391" s="31">
        <f>Data!AQ392-Data!AQ391</f>
        <v>2.899976678603533E-2</v>
      </c>
      <c r="AR391" s="31">
        <f>Data!AR392-Data!AR391</f>
        <v>2.9178186527137662E-2</v>
      </c>
      <c r="AS391" s="31">
        <f>Data!AS392-Data!AS391</f>
        <v>2.9306147685046469E-2</v>
      </c>
      <c r="AT391" s="31">
        <f>Data!AT392-Data!AT391</f>
        <v>2.938887865700579E-2</v>
      </c>
      <c r="AU391" s="31">
        <f>Data!AU392-Data!AU391</f>
        <v>2.943160784025256E-2</v>
      </c>
      <c r="AV391" s="31">
        <f>Data!AV392-Data!AV391</f>
        <v>2.9439563632026378E-2</v>
      </c>
      <c r="AW391" s="31">
        <f>Data!AW392-Data!AW391</f>
        <v>2.9417974429568616E-2</v>
      </c>
      <c r="AX391" s="31">
        <f>Data!AX392-Data!AX391</f>
        <v>2.9372068630117099E-2</v>
      </c>
      <c r="AY391" s="31">
        <f>Data!AY392-Data!AY391</f>
        <v>2.9307074630913199E-2</v>
      </c>
      <c r="AZ391" s="31">
        <f>Data!AZ392-Data!AZ391</f>
        <v>2.922822082919474E-2</v>
      </c>
    </row>
    <row r="392" spans="1:52" x14ac:dyDescent="0.2">
      <c r="A392" s="30">
        <v>391</v>
      </c>
      <c r="B392" s="31">
        <f>Data!B393-Data!B392</f>
        <v>-9.3844793095048118E-3</v>
      </c>
      <c r="C392" s="31">
        <f>Data!C393-Data!C392</f>
        <v>-3.6052349202349454E-2</v>
      </c>
      <c r="D392" s="31">
        <f>Data!D393-Data!D392</f>
        <v>-5.2235857661778518E-2</v>
      </c>
      <c r="E392" s="31">
        <f>Data!E393-Data!E392</f>
        <v>-5.9358840674994084E-2</v>
      </c>
      <c r="F392" s="31">
        <f>Data!F393-Data!F392</f>
        <v>-5.9926675131146467E-2</v>
      </c>
      <c r="G392" s="31">
        <f>Data!G393-Data!G392</f>
        <v>-5.9657918401666343E-2</v>
      </c>
      <c r="H392" s="31">
        <f>Data!H393-Data!H392</f>
        <v>-6.0152668567548417E-2</v>
      </c>
      <c r="I392" s="31">
        <f>Data!I393-Data!I392</f>
        <v>-6.1348794490329261E-2</v>
      </c>
      <c r="J392" s="31">
        <f>Data!J393-Data!J392</f>
        <v>-6.2915526105427055E-2</v>
      </c>
      <c r="K392" s="31">
        <f>Data!K393-Data!K392</f>
        <v>-6.457034605123102E-2</v>
      </c>
      <c r="L392" s="31">
        <f>Data!L393-Data!L392</f>
        <v>-6.6094719886692133E-2</v>
      </c>
      <c r="M392" s="31">
        <f>Data!M393-Data!M392</f>
        <v>-6.7291438248020086E-2</v>
      </c>
      <c r="N392" s="31">
        <f>Data!N393-Data!N392</f>
        <v>-6.7990852413757352E-2</v>
      </c>
      <c r="O392" s="31">
        <f>Data!O393-Data!O392</f>
        <v>-6.805986229990868E-2</v>
      </c>
      <c r="P392" s="31">
        <f>Data!P393-Data!P392</f>
        <v>-6.7427586971458453E-2</v>
      </c>
      <c r="Q392" s="31">
        <f>Data!Q393-Data!Q392</f>
        <v>-6.6055928968269839E-2</v>
      </c>
      <c r="R392" s="31">
        <f>Data!R393-Data!R392</f>
        <v>-6.396152898036167E-2</v>
      </c>
      <c r="S392" s="31">
        <f>Data!S393-Data!S392</f>
        <v>-6.11876425153417E-2</v>
      </c>
      <c r="T392" s="31">
        <f>Data!T393-Data!T392</f>
        <v>-5.7816911432722939E-2</v>
      </c>
      <c r="U392" s="31">
        <f>Data!U393-Data!U392</f>
        <v>-5.3978326718925551E-2</v>
      </c>
      <c r="V392" s="31">
        <f>Data!V393-Data!V392</f>
        <v>-4.9823290718149948E-2</v>
      </c>
      <c r="W392" s="31">
        <f>Data!W393-Data!W392</f>
        <v>-4.5512536123050396E-2</v>
      </c>
      <c r="X392" s="31">
        <f>Data!X393-Data!X392</f>
        <v>-4.1191333672899511E-2</v>
      </c>
      <c r="Y392" s="31">
        <f>Data!Y393-Data!Y392</f>
        <v>-3.6982086306849737E-2</v>
      </c>
      <c r="Z392" s="31">
        <f>Data!Z393-Data!Z392</f>
        <v>-3.2983572283778351E-2</v>
      </c>
      <c r="AA392" s="31">
        <f>Data!AA393-Data!AA392</f>
        <v>-2.9280775266795622E-2</v>
      </c>
      <c r="AB392" s="31">
        <f>Data!AB393-Data!AB392</f>
        <v>-2.5907337736009062E-2</v>
      </c>
      <c r="AC392" s="31">
        <f>Data!AC393-Data!AC392</f>
        <v>-2.2886272085752779E-2</v>
      </c>
      <c r="AD392" s="31">
        <f>Data!AD393-Data!AD392</f>
        <v>-2.0240775489079432E-2</v>
      </c>
      <c r="AE392" s="31">
        <f>Data!AE393-Data!AE392</f>
        <v>-1.7993747325671272E-2</v>
      </c>
      <c r="AF392" s="31">
        <f>Data!AF393-Data!AF392</f>
        <v>-1.6152403503834734E-2</v>
      </c>
      <c r="AG392" s="31">
        <f>Data!AG393-Data!AG392</f>
        <v>-1.4701420428257173E-2</v>
      </c>
      <c r="AH392" s="31">
        <f>Data!AH393-Data!AH392</f>
        <v>-1.3623790186255924E-2</v>
      </c>
      <c r="AI392" s="31">
        <f>Data!AI393-Data!AI392</f>
        <v>-1.2902350808426277E-2</v>
      </c>
      <c r="AJ392" s="31">
        <f>Data!AJ393-Data!AJ392</f>
        <v>-1.2515413894790939E-2</v>
      </c>
      <c r="AK392" s="31">
        <f>Data!AK393-Data!AK392</f>
        <v>-1.2436290862918753E-2</v>
      </c>
      <c r="AL392" s="31">
        <f>Data!AL393-Data!AL392</f>
        <v>-1.2638043914967589E-2</v>
      </c>
      <c r="AM392" s="31">
        <f>Data!AM393-Data!AM392</f>
        <v>-1.3093735253095318E-2</v>
      </c>
      <c r="AN392" s="31">
        <f>Data!AN393-Data!AN392</f>
        <v>-1.3776427079457143E-2</v>
      </c>
      <c r="AO392" s="31">
        <f>Data!AO393-Data!AO392</f>
        <v>-1.4659181596215376E-2</v>
      </c>
      <c r="AP392" s="31">
        <f>Data!AP393-Data!AP392</f>
        <v>-1.571517519613419E-2</v>
      </c>
      <c r="AQ392" s="31">
        <f>Data!AQ393-Data!AQ392</f>
        <v>-1.6923519977032342E-2</v>
      </c>
      <c r="AR392" s="31">
        <f>Data!AR393-Data!AR392</f>
        <v>-1.827197111017842E-2</v>
      </c>
      <c r="AS392" s="31">
        <f>Data!AS393-Data!AS392</f>
        <v>-1.9748959484235051E-2</v>
      </c>
      <c r="AT392" s="31">
        <f>Data!AT393-Data!AT392</f>
        <v>-2.1342915987872857E-2</v>
      </c>
      <c r="AU392" s="31">
        <f>Data!AU393-Data!AU392</f>
        <v>-2.3042271509752688E-2</v>
      </c>
      <c r="AV392" s="31">
        <f>Data!AV393-Data!AV392</f>
        <v>-2.4835456938541611E-2</v>
      </c>
      <c r="AW392" s="31">
        <f>Data!AW393-Data!AW392</f>
        <v>-2.6710903162905808E-2</v>
      </c>
      <c r="AX392" s="31">
        <f>Data!AX393-Data!AX392</f>
        <v>-2.8657041071508793E-2</v>
      </c>
      <c r="AY392" s="31">
        <f>Data!AY393-Data!AY392</f>
        <v>-3.0662301553018523E-2</v>
      </c>
      <c r="AZ392" s="31">
        <f>Data!AZ393-Data!AZ392</f>
        <v>-3.2715115496097624E-2</v>
      </c>
    </row>
    <row r="393" spans="1:52" x14ac:dyDescent="0.2">
      <c r="A393" s="30">
        <v>392</v>
      </c>
      <c r="B393" s="31">
        <f>Data!B394-Data!B393</f>
        <v>-2.7874443970074658E-2</v>
      </c>
      <c r="C393" s="31">
        <f>Data!C394-Data!C393</f>
        <v>-3.844433227959243E-2</v>
      </c>
      <c r="D393" s="31">
        <f>Data!D394-Data!D393</f>
        <v>-5.6687312757012442E-2</v>
      </c>
      <c r="E393" s="31">
        <f>Data!E394-Data!E393</f>
        <v>-3.8571446147898314E-2</v>
      </c>
      <c r="F393" s="31">
        <f>Data!F394-Data!F393</f>
        <v>-2.3957762740198341E-2</v>
      </c>
      <c r="G393" s="31">
        <f>Data!G394-Data!G393</f>
        <v>-1.4226660237341981E-2</v>
      </c>
      <c r="H393" s="31">
        <f>Data!H394-Data!H393</f>
        <v>-7.4425539548697017E-3</v>
      </c>
      <c r="I393" s="31">
        <f>Data!I394-Data!I393</f>
        <v>-2.4035391900163461E-3</v>
      </c>
      <c r="J393" s="31">
        <f>Data!J394-Data!J393</f>
        <v>1.6203103818428488E-3</v>
      </c>
      <c r="K393" s="31">
        <f>Data!K394-Data!K393</f>
        <v>5.0225543086961366E-3</v>
      </c>
      <c r="L393" s="31">
        <f>Data!L394-Data!L393</f>
        <v>7.9831049708909418E-3</v>
      </c>
      <c r="M393" s="31">
        <f>Data!M394-Data!M393</f>
        <v>1.0548822034428085E-2</v>
      </c>
      <c r="N393" s="31">
        <f>Data!N394-Data!N393</f>
        <v>1.2692343249822713E-2</v>
      </c>
      <c r="O393" s="31">
        <f>Data!O394-Data!O393</f>
        <v>1.4354217726452845E-2</v>
      </c>
      <c r="P393" s="31">
        <f>Data!P394-Data!P393</f>
        <v>1.5467931936441026E-2</v>
      </c>
      <c r="Q393" s="31">
        <f>Data!Q394-Data!Q393</f>
        <v>1.5990831325823684E-2</v>
      </c>
      <c r="R393" s="31">
        <f>Data!R394-Data!R393</f>
        <v>1.5909784087098089E-2</v>
      </c>
      <c r="S393" s="31">
        <f>Data!S394-Data!S393</f>
        <v>1.5239252824142291E-2</v>
      </c>
      <c r="T393" s="31">
        <f>Data!T394-Data!T393</f>
        <v>1.4004153153794441E-2</v>
      </c>
      <c r="U393" s="31">
        <f>Data!U394-Data!U393</f>
        <v>1.2254684938531213E-2</v>
      </c>
      <c r="V393" s="31">
        <f>Data!V394-Data!V393</f>
        <v>1.0047802490061208E-2</v>
      </c>
      <c r="W393" s="31">
        <f>Data!W394-Data!W393</f>
        <v>7.4616117152608297E-3</v>
      </c>
      <c r="X393" s="31">
        <f>Data!X394-Data!X393</f>
        <v>4.6143848595514569E-3</v>
      </c>
      <c r="Y393" s="31">
        <f>Data!Y394-Data!Y393</f>
        <v>1.6713415480227312E-3</v>
      </c>
      <c r="Z393" s="31">
        <f>Data!Z394-Data!Z393</f>
        <v>-1.1927708027288375E-3</v>
      </c>
      <c r="AA393" s="31">
        <f>Data!AA394-Data!AA393</f>
        <v>-3.8193364393492857E-3</v>
      </c>
      <c r="AB393" s="31">
        <f>Data!AB394-Data!AB393</f>
        <v>-6.1371199071906801E-3</v>
      </c>
      <c r="AC393" s="31">
        <f>Data!AC394-Data!AC393</f>
        <v>-8.1151831051515799E-3</v>
      </c>
      <c r="AD393" s="31">
        <f>Data!AD394-Data!AD393</f>
        <v>-9.722791613970827E-3</v>
      </c>
      <c r="AE393" s="31">
        <f>Data!AE394-Data!AE393</f>
        <v>-1.092961849238705E-2</v>
      </c>
      <c r="AF393" s="31">
        <f>Data!AF394-Data!AF393</f>
        <v>-1.1735377583950601E-2</v>
      </c>
      <c r="AG393" s="31">
        <f>Data!AG394-Data!AG393</f>
        <v>-1.2189854340578066E-2</v>
      </c>
      <c r="AH393" s="31">
        <f>Data!AH394-Data!AH393</f>
        <v>-1.234757710083656E-2</v>
      </c>
      <c r="AI393" s="31">
        <f>Data!AI394-Data!AI393</f>
        <v>-1.2262456504013031E-2</v>
      </c>
      <c r="AJ393" s="31">
        <f>Data!AJ394-Data!AJ393</f>
        <v>-1.1975959024663752E-2</v>
      </c>
      <c r="AK393" s="31">
        <f>Data!AK394-Data!AK393</f>
        <v>-1.1518014831563228E-2</v>
      </c>
      <c r="AL393" s="31">
        <f>Data!AL394-Data!AL393</f>
        <v>-1.091811827777267E-2</v>
      </c>
      <c r="AM393" s="31">
        <f>Data!AM394-Data!AM393</f>
        <v>-1.0205763716359506E-2</v>
      </c>
      <c r="AN393" s="31">
        <f>Data!AN394-Data!AN393</f>
        <v>-9.4104455003876097E-3</v>
      </c>
      <c r="AO393" s="31">
        <f>Data!AO394-Data!AO393</f>
        <v>-8.5616579829226325E-3</v>
      </c>
      <c r="AP393" s="31">
        <f>Data!AP394-Data!AP393</f>
        <v>-7.6887250364521265E-3</v>
      </c>
      <c r="AQ393" s="31">
        <f>Data!AQ394-Data!AQ393</f>
        <v>-6.8105994306462136E-3</v>
      </c>
      <c r="AR393" s="31">
        <f>Data!AR394-Data!AR393</f>
        <v>-5.9300784277267482E-3</v>
      </c>
      <c r="AS393" s="31">
        <f>Data!AS394-Data!AS393</f>
        <v>-5.048560307723271E-3</v>
      </c>
      <c r="AT393" s="31">
        <f>Data!AT394-Data!AT393</f>
        <v>-4.1674433506644348E-3</v>
      </c>
      <c r="AU393" s="31">
        <f>Data!AU394-Data!AU393</f>
        <v>-3.2881258365842214E-3</v>
      </c>
      <c r="AV393" s="31">
        <f>Data!AV394-Data!AV393</f>
        <v>-2.4120060455121717E-3</v>
      </c>
      <c r="AW393" s="31">
        <f>Data!AW394-Data!AW393</f>
        <v>-1.5404822574778265E-3</v>
      </c>
      <c r="AX393" s="31">
        <f>Data!AX394-Data!AX393</f>
        <v>-6.7495275251339137E-4</v>
      </c>
      <c r="AY393" s="31">
        <f>Data!AY394-Data!AY393</f>
        <v>1.8318418935159286E-4</v>
      </c>
      <c r="AZ393" s="31">
        <f>Data!AZ394-Data!AZ393</f>
        <v>1.0325302880840326E-3</v>
      </c>
    </row>
    <row r="394" spans="1:52" x14ac:dyDescent="0.2">
      <c r="A394" s="30">
        <v>393</v>
      </c>
      <c r="B394" s="31">
        <f>Data!B395-Data!B394</f>
        <v>2.4334935862215801E-3</v>
      </c>
      <c r="C394" s="31">
        <f>Data!C395-Data!C394</f>
        <v>-1.4994044717205668E-2</v>
      </c>
      <c r="D394" s="31">
        <f>Data!D395-Data!D394</f>
        <v>-1.4951405245425597E-2</v>
      </c>
      <c r="E394" s="31">
        <f>Data!E395-Data!E394</f>
        <v>-1.5201729154424193E-2</v>
      </c>
      <c r="F394" s="31">
        <f>Data!F395-Data!F394</f>
        <v>-1.0033441549105682E-2</v>
      </c>
      <c r="G394" s="31">
        <f>Data!G395-Data!G394</f>
        <v>-4.1622452202201288E-3</v>
      </c>
      <c r="H394" s="31">
        <f>Data!H395-Data!H394</f>
        <v>6.8348529250883416E-4</v>
      </c>
      <c r="I394" s="31">
        <f>Data!I395-Data!I394</f>
        <v>4.3136413767754789E-3</v>
      </c>
      <c r="J394" s="31">
        <f>Data!J395-Data!J394</f>
        <v>6.8455245632268458E-3</v>
      </c>
      <c r="K394" s="31">
        <f>Data!K395-Data!K394</f>
        <v>8.4800139767144955E-3</v>
      </c>
      <c r="L394" s="31">
        <f>Data!L395-Data!L394</f>
        <v>9.4225638403360179E-3</v>
      </c>
      <c r="M394" s="31">
        <f>Data!M395-Data!M394</f>
        <v>9.8613650528740493E-3</v>
      </c>
      <c r="N394" s="31">
        <f>Data!N395-Data!N394</f>
        <v>9.9737444335037395E-3</v>
      </c>
      <c r="O394" s="31">
        <f>Data!O395-Data!O394</f>
        <v>9.9125888573183829E-3</v>
      </c>
      <c r="P394" s="31">
        <f>Data!P395-Data!P394</f>
        <v>9.8068054301991836E-3</v>
      </c>
      <c r="Q394" s="31">
        <f>Data!Q395-Data!Q394</f>
        <v>9.7693094879982567E-3</v>
      </c>
      <c r="R394" s="31">
        <f>Data!R395-Data!R394</f>
        <v>9.8823903616329645E-3</v>
      </c>
      <c r="S394" s="31">
        <f>Data!S395-Data!S394</f>
        <v>1.0210447572400305E-2</v>
      </c>
      <c r="T394" s="31">
        <f>Data!T395-Data!T394</f>
        <v>1.0799705832000406E-2</v>
      </c>
      <c r="U394" s="31">
        <f>Data!U395-Data!U394</f>
        <v>1.167341044190362E-2</v>
      </c>
      <c r="V394" s="31">
        <f>Data!V395-Data!V394</f>
        <v>1.2838548517690285E-2</v>
      </c>
      <c r="W394" s="31">
        <f>Data!W395-Data!W394</f>
        <v>1.4284546939737019E-2</v>
      </c>
      <c r="X394" s="31">
        <f>Data!X395-Data!X394</f>
        <v>1.5989242910809054E-2</v>
      </c>
      <c r="Y394" s="31">
        <f>Data!Y395-Data!Y394</f>
        <v>1.7918334680540937E-2</v>
      </c>
      <c r="Z394" s="31">
        <f>Data!Z395-Data!Z394</f>
        <v>2.0025455418415383E-2</v>
      </c>
      <c r="AA394" s="31">
        <f>Data!AA395-Data!AA394</f>
        <v>2.225933177471795E-2</v>
      </c>
      <c r="AB394" s="31">
        <f>Data!AB395-Data!AB394</f>
        <v>2.4574449122003017E-2</v>
      </c>
      <c r="AC394" s="31">
        <f>Data!AC395-Data!AC394</f>
        <v>2.6924356465173105E-2</v>
      </c>
      <c r="AD394" s="31">
        <f>Data!AD395-Data!AD394</f>
        <v>2.9262542727765961E-2</v>
      </c>
      <c r="AE394" s="31">
        <f>Data!AE395-Data!AE394</f>
        <v>3.154255241256898E-2</v>
      </c>
      <c r="AF394" s="31">
        <f>Data!AF395-Data!AF394</f>
        <v>3.3720363195270942E-2</v>
      </c>
      <c r="AG394" s="31">
        <f>Data!AG395-Data!AG394</f>
        <v>3.5755147407516397E-2</v>
      </c>
      <c r="AH394" s="31">
        <f>Data!AH395-Data!AH394</f>
        <v>3.7606279722632863E-2</v>
      </c>
      <c r="AI394" s="31">
        <f>Data!AI395-Data!AI394</f>
        <v>3.9234397846613867E-2</v>
      </c>
      <c r="AJ394" s="31">
        <f>Data!AJ395-Data!AJ394</f>
        <v>4.0624304793664301E-2</v>
      </c>
      <c r="AK394" s="31">
        <f>Data!AK395-Data!AK394</f>
        <v>4.1782531982887505E-2</v>
      </c>
      <c r="AL394" s="31">
        <f>Data!AL395-Data!AL394</f>
        <v>4.2716384746721126E-2</v>
      </c>
      <c r="AM394" s="31">
        <f>Data!AM395-Data!AM394</f>
        <v>4.3433168417607249E-2</v>
      </c>
      <c r="AN394" s="31">
        <f>Data!AN395-Data!AN394</f>
        <v>4.394018832798352E-2</v>
      </c>
      <c r="AO394" s="31">
        <f>Data!AO395-Data!AO394</f>
        <v>4.4244749810290251E-2</v>
      </c>
      <c r="AP394" s="31">
        <f>Data!AP395-Data!AP394</f>
        <v>4.4354197268788198E-2</v>
      </c>
      <c r="AQ394" s="31">
        <f>Data!AQ395-Data!AQ394</f>
        <v>4.4278179502684978E-2</v>
      </c>
      <c r="AR394" s="31">
        <f>Data!AR395-Data!AR394</f>
        <v>4.4029893535139308E-2</v>
      </c>
      <c r="AS394" s="31">
        <f>Data!AS395-Data!AS394</f>
        <v>4.3622838806123276E-2</v>
      </c>
      <c r="AT394" s="31">
        <f>Data!AT395-Data!AT394</f>
        <v>4.3070514755604528E-2</v>
      </c>
      <c r="AU394" s="31">
        <f>Data!AU395-Data!AU394</f>
        <v>4.2386420823555149E-2</v>
      </c>
      <c r="AV394" s="31">
        <f>Data!AV395-Data!AV394</f>
        <v>4.1584056449949003E-2</v>
      </c>
      <c r="AW394" s="31">
        <f>Data!AW395-Data!AW394</f>
        <v>4.0676921074751071E-2</v>
      </c>
      <c r="AX394" s="31">
        <f>Data!AX395-Data!AX394</f>
        <v>3.9678514137935217E-2</v>
      </c>
      <c r="AY394" s="31">
        <f>Data!AY395-Data!AY394</f>
        <v>3.8602335079472638E-2</v>
      </c>
      <c r="AZ394" s="31">
        <f>Data!AZ395-Data!AZ394</f>
        <v>3.7461883339334534E-2</v>
      </c>
    </row>
    <row r="395" spans="1:52" x14ac:dyDescent="0.2">
      <c r="A395" s="30">
        <v>394</v>
      </c>
      <c r="B395" s="31">
        <f>Data!B396-Data!B395</f>
        <v>4.5560371199985461E-2</v>
      </c>
      <c r="C395" s="31">
        <f>Data!C396-Data!C395</f>
        <v>-5.8755813796045331E-3</v>
      </c>
      <c r="D395" s="31">
        <f>Data!D396-Data!D395</f>
        <v>-1.1545310188830094E-2</v>
      </c>
      <c r="E395" s="31">
        <f>Data!E396-Data!E395</f>
        <v>-7.347486368373346E-3</v>
      </c>
      <c r="F395" s="31">
        <f>Data!F396-Data!F395</f>
        <v>-1.8526454745906307E-3</v>
      </c>
      <c r="G395" s="31">
        <f>Data!G396-Data!G395</f>
        <v>3.4925429972707533E-3</v>
      </c>
      <c r="H395" s="31">
        <f>Data!H396-Data!H395</f>
        <v>8.2936725222797492E-3</v>
      </c>
      <c r="I395" s="31">
        <f>Data!I396-Data!I395</f>
        <v>1.2426966512792958E-2</v>
      </c>
      <c r="J395" s="31">
        <f>Data!J396-Data!J395</f>
        <v>1.5825704455150635E-2</v>
      </c>
      <c r="K395" s="31">
        <f>Data!K396-Data!K395</f>
        <v>1.843420022387221E-2</v>
      </c>
      <c r="L395" s="31">
        <f>Data!L396-Data!L395</f>
        <v>2.0224964699881554E-2</v>
      </c>
      <c r="M395" s="31">
        <f>Data!M396-Data!M395</f>
        <v>2.1193136425371684E-2</v>
      </c>
      <c r="N395" s="31">
        <f>Data!N396-Data!N395</f>
        <v>2.1371491124103414E-2</v>
      </c>
      <c r="O395" s="31">
        <f>Data!O396-Data!O395</f>
        <v>2.0840940153897591E-2</v>
      </c>
      <c r="P395" s="31">
        <f>Data!P396-Data!P395</f>
        <v>1.9719668963825043E-2</v>
      </c>
      <c r="Q395" s="31">
        <f>Data!Q396-Data!Q395</f>
        <v>1.8136546825062716E-2</v>
      </c>
      <c r="R395" s="31">
        <f>Data!R396-Data!R395</f>
        <v>1.6219096056469873E-2</v>
      </c>
      <c r="S395" s="31">
        <f>Data!S396-Data!S395</f>
        <v>1.4099100304117762E-2</v>
      </c>
      <c r="T395" s="31">
        <f>Data!T396-Data!T395</f>
        <v>1.1902396228952838E-2</v>
      </c>
      <c r="U395" s="31">
        <f>Data!U396-Data!U395</f>
        <v>9.7522749933816044E-3</v>
      </c>
      <c r="V395" s="31">
        <f>Data!V396-Data!V395</f>
        <v>7.7585798160786368E-3</v>
      </c>
      <c r="W395" s="31">
        <f>Data!W396-Data!W395</f>
        <v>6.0089232826774364E-3</v>
      </c>
      <c r="X395" s="31">
        <f>Data!X396-Data!X395</f>
        <v>4.5629030238307777E-3</v>
      </c>
      <c r="Y395" s="31">
        <f>Data!Y396-Data!Y395</f>
        <v>3.4410454124715883E-3</v>
      </c>
      <c r="Z395" s="31">
        <f>Data!Z396-Data!Z395</f>
        <v>2.6141089769122772E-3</v>
      </c>
      <c r="AA395" s="31">
        <f>Data!AA396-Data!AA395</f>
        <v>2.0318443135263209E-3</v>
      </c>
      <c r="AB395" s="31">
        <f>Data!AB396-Data!AB395</f>
        <v>1.650198604439268E-3</v>
      </c>
      <c r="AC395" s="31">
        <f>Data!AC396-Data!AC395</f>
        <v>1.4243842355767811E-3</v>
      </c>
      <c r="AD395" s="31">
        <f>Data!AD396-Data!AD395</f>
        <v>1.3095572188825955E-3</v>
      </c>
      <c r="AE395" s="31">
        <f>Data!AE396-Data!AE395</f>
        <v>1.2610717576899688E-3</v>
      </c>
      <c r="AF395" s="31">
        <f>Data!AF396-Data!AF395</f>
        <v>1.245400080598813E-3</v>
      </c>
      <c r="AG395" s="31">
        <f>Data!AG396-Data!AG395</f>
        <v>1.2457669934846649E-3</v>
      </c>
      <c r="AH395" s="31">
        <f>Data!AH396-Data!AH395</f>
        <v>1.2467791886470181E-3</v>
      </c>
      <c r="AI395" s="31">
        <f>Data!AI396-Data!AI395</f>
        <v>1.2333457498030498E-3</v>
      </c>
      <c r="AJ395" s="31">
        <f>Data!AJ396-Data!AJ395</f>
        <v>1.1955093379043547E-3</v>
      </c>
      <c r="AK395" s="31">
        <f>Data!AK396-Data!AK395</f>
        <v>1.1275826809304945E-3</v>
      </c>
      <c r="AL395" s="31">
        <f>Data!AL396-Data!AL395</f>
        <v>1.0240069328446566E-3</v>
      </c>
      <c r="AM395" s="31">
        <f>Data!AM396-Data!AM395</f>
        <v>8.7922324761358084E-4</v>
      </c>
      <c r="AN395" s="31">
        <f>Data!AN396-Data!AN395</f>
        <v>6.8767277920311898E-4</v>
      </c>
      <c r="AO395" s="31">
        <f>Data!AO396-Data!AO395</f>
        <v>4.4379668158001095E-4</v>
      </c>
      <c r="AP395" s="31">
        <f>Data!AP396-Data!AP395</f>
        <v>1.4209272975218568E-4</v>
      </c>
      <c r="AQ395" s="31">
        <f>Data!AQ396-Data!AQ395</f>
        <v>-2.1986591349065776E-4</v>
      </c>
      <c r="AR395" s="31">
        <f>Data!AR396-Data!AR395</f>
        <v>-6.3991533041374282E-4</v>
      </c>
      <c r="AS395" s="31">
        <f>Data!AS396-Data!AS395</f>
        <v>-1.1155165637548592E-3</v>
      </c>
      <c r="AT395" s="31">
        <f>Data!AT396-Data!AT395</f>
        <v>-1.6441306562411384E-3</v>
      </c>
      <c r="AU395" s="31">
        <f>Data!AU396-Data!AU395</f>
        <v>-2.2232186506023766E-3</v>
      </c>
      <c r="AV395" s="31">
        <f>Data!AV396-Data!AV395</f>
        <v>-2.850241589574587E-3</v>
      </c>
      <c r="AW395" s="31">
        <f>Data!AW396-Data!AW395</f>
        <v>-3.5226605158813484E-3</v>
      </c>
      <c r="AX395" s="31">
        <f>Data!AX396-Data!AX395</f>
        <v>-4.2379364722586743E-3</v>
      </c>
      <c r="AY395" s="31">
        <f>Data!AY396-Data!AY395</f>
        <v>-4.9935305014372489E-3</v>
      </c>
      <c r="AZ395" s="31">
        <f>Data!AZ396-Data!AZ395</f>
        <v>-5.7869036461468681E-3</v>
      </c>
    </row>
    <row r="396" spans="1:52" x14ac:dyDescent="0.2">
      <c r="A396" s="30">
        <v>395</v>
      </c>
      <c r="B396" s="31">
        <f>Data!B397-Data!B396</f>
        <v>-1.7509989771642864E-2</v>
      </c>
      <c r="C396" s="31">
        <f>Data!C397-Data!C396</f>
        <v>-4.1760854617892917E-2</v>
      </c>
      <c r="D396" s="31">
        <f>Data!D397-Data!D396</f>
        <v>-3.7260808581883076E-2</v>
      </c>
      <c r="E396" s="31">
        <f>Data!E397-Data!E396</f>
        <v>-2.5552018630021323E-2</v>
      </c>
      <c r="F396" s="31">
        <f>Data!F397-Data!F396</f>
        <v>-1.6897443825137692E-2</v>
      </c>
      <c r="G396" s="31">
        <f>Data!G397-Data!G396</f>
        <v>-9.9516335708926817E-3</v>
      </c>
      <c r="H396" s="31">
        <f>Data!H397-Data!H396</f>
        <v>-3.6364641739909942E-3</v>
      </c>
      <c r="I396" s="31">
        <f>Data!I397-Data!I396</f>
        <v>2.461486363116272E-3</v>
      </c>
      <c r="J396" s="31">
        <f>Data!J397-Data!J396</f>
        <v>8.4909686874512502E-3</v>
      </c>
      <c r="K396" s="31">
        <f>Data!K397-Data!K396</f>
        <v>1.4491590643222807E-2</v>
      </c>
      <c r="L396" s="31">
        <f>Data!L397-Data!L396</f>
        <v>2.0435304533243936E-2</v>
      </c>
      <c r="M396" s="31">
        <f>Data!M397-Data!M396</f>
        <v>2.624537448706743E-2</v>
      </c>
      <c r="N396" s="31">
        <f>Data!N397-Data!N396</f>
        <v>3.1791438156439256E-2</v>
      </c>
      <c r="O396" s="31">
        <f>Data!O397-Data!O396</f>
        <v>3.687084381356609E-2</v>
      </c>
      <c r="P396" s="31">
        <f>Data!P397-Data!P396</f>
        <v>4.1224168464418121E-2</v>
      </c>
      <c r="Q396" s="31">
        <f>Data!Q397-Data!Q396</f>
        <v>4.4576252316811171E-2</v>
      </c>
      <c r="R396" s="31">
        <f>Data!R397-Data!R396</f>
        <v>4.6661408932642701E-2</v>
      </c>
      <c r="S396" s="31">
        <f>Data!S397-Data!S396</f>
        <v>4.7228083046549685E-2</v>
      </c>
      <c r="T396" s="31">
        <f>Data!T397-Data!T396</f>
        <v>4.6055077144204759E-2</v>
      </c>
      <c r="U396" s="31">
        <f>Data!U397-Data!U396</f>
        <v>4.2981875184250562E-2</v>
      </c>
      <c r="V396" s="31">
        <f>Data!V397-Data!V396</f>
        <v>3.7915313868250422E-2</v>
      </c>
      <c r="W396" s="31">
        <f>Data!W397-Data!W396</f>
        <v>3.0907407636497908E-2</v>
      </c>
      <c r="X396" s="31">
        <f>Data!X397-Data!X396</f>
        <v>2.2197243984329873E-2</v>
      </c>
      <c r="Y396" s="31">
        <f>Data!Y397-Data!Y396</f>
        <v>1.227600185394806E-2</v>
      </c>
      <c r="Z396" s="31">
        <f>Data!Z397-Data!Z396</f>
        <v>1.7901341611388233E-3</v>
      </c>
      <c r="AA396" s="31">
        <f>Data!AA397-Data!AA396</f>
        <v>-8.7307941687724266E-3</v>
      </c>
      <c r="AB396" s="31">
        <f>Data!AB397-Data!AB396</f>
        <v>-1.8977151565892747E-2</v>
      </c>
      <c r="AC396" s="31">
        <f>Data!AC397-Data!AC396</f>
        <v>-2.8729515309089848E-2</v>
      </c>
      <c r="AD396" s="31">
        <f>Data!AD397-Data!AD396</f>
        <v>-3.7768744181809311E-2</v>
      </c>
      <c r="AE396" s="31">
        <f>Data!AE397-Data!AE396</f>
        <v>-4.5877081318327129E-2</v>
      </c>
      <c r="AF396" s="31">
        <f>Data!AF397-Data!AF396</f>
        <v>-5.2921496241296495E-2</v>
      </c>
      <c r="AG396" s="31">
        <f>Data!AG397-Data!AG396</f>
        <v>-5.8901260100259201E-2</v>
      </c>
      <c r="AH396" s="31">
        <f>Data!AH397-Data!AH396</f>
        <v>-6.3827140390904979E-2</v>
      </c>
      <c r="AI396" s="31">
        <f>Data!AI397-Data!AI396</f>
        <v>-6.7711786138852759E-2</v>
      </c>
      <c r="AJ396" s="31">
        <f>Data!AJ397-Data!AJ396</f>
        <v>-7.0602681397501144E-2</v>
      </c>
      <c r="AK396" s="31">
        <f>Data!AK397-Data!AK396</f>
        <v>-7.2578017031476705E-2</v>
      </c>
      <c r="AL396" s="31">
        <f>Data!AL397-Data!AL396</f>
        <v>-7.3717035641327477E-2</v>
      </c>
      <c r="AM396" s="31">
        <f>Data!AM397-Data!AM396</f>
        <v>-7.4098979827602385E-2</v>
      </c>
      <c r="AN396" s="31">
        <f>Data!AN397-Data!AN396</f>
        <v>-7.3803092190852126E-2</v>
      </c>
      <c r="AO396" s="31">
        <f>Data!AO397-Data!AO396</f>
        <v>-7.2908615331625626E-2</v>
      </c>
      <c r="AP396" s="31">
        <f>Data!AP397-Data!AP396</f>
        <v>-7.1494465804666341E-2</v>
      </c>
      <c r="AQ396" s="31">
        <f>Data!AQ397-Data!AQ396</f>
        <v>-6.9622820837933475E-2</v>
      </c>
      <c r="AR396" s="31">
        <f>Data!AR397-Data!AR396</f>
        <v>-6.7331417507537239E-2</v>
      </c>
      <c r="AS396" s="31">
        <f>Data!AS397-Data!AS396</f>
        <v>-6.4656057224033781E-2</v>
      </c>
      <c r="AT396" s="31">
        <f>Data!AT397-Data!AT396</f>
        <v>-6.1632541397984575E-2</v>
      </c>
      <c r="AU396" s="31">
        <f>Data!AU397-Data!AU396</f>
        <v>-5.829667143995021E-2</v>
      </c>
      <c r="AV396" s="31">
        <f>Data!AV397-Data!AV396</f>
        <v>-5.4684248760488607E-2</v>
      </c>
      <c r="AW396" s="31">
        <f>Data!AW397-Data!AW396</f>
        <v>-5.0831074770159468E-2</v>
      </c>
      <c r="AX396" s="31">
        <f>Data!AX397-Data!AX396</f>
        <v>-4.677295087952249E-2</v>
      </c>
      <c r="AY396" s="31">
        <f>Data!AY397-Data!AY396</f>
        <v>-4.2545678499136486E-2</v>
      </c>
      <c r="AZ396" s="31">
        <f>Data!AZ397-Data!AZ396</f>
        <v>-3.818505903956293E-2</v>
      </c>
    </row>
    <row r="397" spans="1:52" x14ac:dyDescent="0.2">
      <c r="A397" s="30">
        <v>396</v>
      </c>
      <c r="B397" s="31">
        <f>Data!B398-Data!B397</f>
        <v>2.2167774635555304E-3</v>
      </c>
      <c r="C397" s="31">
        <f>Data!C398-Data!C397</f>
        <v>-4.5248093160114244E-2</v>
      </c>
      <c r="D397" s="31">
        <f>Data!D398-Data!D397</f>
        <v>-6.358887364519461E-2</v>
      </c>
      <c r="E397" s="31">
        <f>Data!E398-Data!E397</f>
        <v>-5.2419889852990842E-2</v>
      </c>
      <c r="F397" s="31">
        <f>Data!F398-Data!F397</f>
        <v>-4.3439946831606235E-2</v>
      </c>
      <c r="G397" s="31">
        <f>Data!G398-Data!G397</f>
        <v>-3.7307074285759079E-2</v>
      </c>
      <c r="H397" s="31">
        <f>Data!H398-Data!H397</f>
        <v>-3.2863315151024253E-2</v>
      </c>
      <c r="I397" s="31">
        <f>Data!I398-Data!I397</f>
        <v>-2.9429282317734007E-2</v>
      </c>
      <c r="J397" s="31">
        <f>Data!J398-Data!J397</f>
        <v>-2.6670605634393496E-2</v>
      </c>
      <c r="K397" s="31">
        <f>Data!K398-Data!K397</f>
        <v>-2.4430335750512455E-2</v>
      </c>
      <c r="L397" s="31">
        <f>Data!L398-Data!L397</f>
        <v>-2.2603937227850146E-2</v>
      </c>
      <c r="M397" s="31">
        <f>Data!M398-Data!M397</f>
        <v>-2.1116352331183919E-2</v>
      </c>
      <c r="N397" s="31">
        <f>Data!N398-Data!N397</f>
        <v>-1.9895176770027057E-2</v>
      </c>
      <c r="O397" s="31">
        <f>Data!O398-Data!O397</f>
        <v>-1.8876161556502069E-2</v>
      </c>
      <c r="P397" s="31">
        <f>Data!P398-Data!P397</f>
        <v>-1.8003128825728965E-2</v>
      </c>
      <c r="Q397" s="31">
        <f>Data!Q398-Data!Q397</f>
        <v>-1.7224038693776755E-2</v>
      </c>
      <c r="R397" s="31">
        <f>Data!R398-Data!R397</f>
        <v>-1.6503084915085786E-2</v>
      </c>
      <c r="S397" s="31">
        <f>Data!S398-Data!S397</f>
        <v>-1.5799953078024842E-2</v>
      </c>
      <c r="T397" s="31">
        <f>Data!T398-Data!T397</f>
        <v>-1.5095104292774053E-2</v>
      </c>
      <c r="U397" s="31">
        <f>Data!U398-Data!U397</f>
        <v>-1.438076093211027E-2</v>
      </c>
      <c r="V397" s="31">
        <f>Data!V398-Data!V397</f>
        <v>-1.3661731158959967E-2</v>
      </c>
      <c r="W397" s="31">
        <f>Data!W398-Data!W397</f>
        <v>-1.2949349858464743E-2</v>
      </c>
      <c r="X397" s="31">
        <f>Data!X398-Data!X397</f>
        <v>-1.2256711302804035E-2</v>
      </c>
      <c r="Y397" s="31">
        <f>Data!Y398-Data!Y397</f>
        <v>-1.1584917561187069E-2</v>
      </c>
      <c r="Z397" s="31">
        <f>Data!Z398-Data!Z397</f>
        <v>-1.0938077259889489E-2</v>
      </c>
      <c r="AA397" s="31">
        <f>Data!AA398-Data!AA397</f>
        <v>-1.0320335662474811E-2</v>
      </c>
      <c r="AB397" s="31">
        <f>Data!AB398-Data!AB397</f>
        <v>-9.7271306510142708E-3</v>
      </c>
      <c r="AC397" s="31">
        <f>Data!AC398-Data!AC397</f>
        <v>-9.1564356016808901E-3</v>
      </c>
      <c r="AD397" s="31">
        <f>Data!AD398-Data!AD397</f>
        <v>-8.6063102355264931E-3</v>
      </c>
      <c r="AE397" s="31">
        <f>Data!AE398-Data!AE397</f>
        <v>-8.0749027637683213E-3</v>
      </c>
      <c r="AF397" s="31">
        <f>Data!AF398-Data!AF397</f>
        <v>-7.5605395096358663E-3</v>
      </c>
      <c r="AG397" s="31">
        <f>Data!AG398-Data!AG397</f>
        <v>-7.0590318308001443E-3</v>
      </c>
      <c r="AH397" s="31">
        <f>Data!AH398-Data!AH397</f>
        <v>-6.565661266959566E-3</v>
      </c>
      <c r="AI397" s="31">
        <f>Data!AI398-Data!AI397</f>
        <v>-6.0758132116793817E-3</v>
      </c>
      <c r="AJ397" s="31">
        <f>Data!AJ398-Data!AJ397</f>
        <v>-5.5860541624568327E-3</v>
      </c>
      <c r="AK397" s="31">
        <f>Data!AK398-Data!AK397</f>
        <v>-5.0936178314797687E-3</v>
      </c>
      <c r="AL397" s="31">
        <f>Data!AL398-Data!AL397</f>
        <v>-4.5957370094829031E-3</v>
      </c>
      <c r="AM397" s="31">
        <f>Data!AM398-Data!AM397</f>
        <v>-4.0896444872062787E-3</v>
      </c>
      <c r="AN397" s="31">
        <f>Data!AN398-Data!AN397</f>
        <v>-3.5725730553872737E-3</v>
      </c>
      <c r="AO397" s="31">
        <f>Data!AO398-Data!AO397</f>
        <v>-3.0417555047597133E-3</v>
      </c>
      <c r="AP397" s="31">
        <f>Data!AP398-Data!AP397</f>
        <v>-2.494399924693802E-3</v>
      </c>
      <c r="AQ397" s="31">
        <f>Data!AQ398-Data!AQ397</f>
        <v>-1.9284594269226574E-3</v>
      </c>
      <c r="AR397" s="31">
        <f>Data!AR398-Data!AR397</f>
        <v>-1.3440832451809825E-3</v>
      </c>
      <c r="AS397" s="31">
        <f>Data!AS398-Data!AS397</f>
        <v>-7.4171336262196519E-4</v>
      </c>
      <c r="AT397" s="31">
        <f>Data!AT398-Data!AT397</f>
        <v>-1.217917623934639E-4</v>
      </c>
      <c r="AU397" s="31">
        <f>Data!AU398-Data!AU397</f>
        <v>5.1523957235044548E-4</v>
      </c>
      <c r="AV397" s="31">
        <f>Data!AV398-Data!AV397</f>
        <v>1.1689386584645689E-3</v>
      </c>
      <c r="AW397" s="31">
        <f>Data!AW398-Data!AW397</f>
        <v>1.838863512792166E-3</v>
      </c>
      <c r="AX397" s="31">
        <f>Data!AX398-Data!AX397</f>
        <v>2.5245721521862663E-3</v>
      </c>
      <c r="AY397" s="31">
        <f>Data!AY398-Data!AY397</f>
        <v>3.2256225934945704E-3</v>
      </c>
      <c r="AZ397" s="31">
        <f>Data!AZ398-Data!AZ397</f>
        <v>3.9415728535674432E-3</v>
      </c>
    </row>
    <row r="398" spans="1:52" x14ac:dyDescent="0.2">
      <c r="A398" s="30">
        <v>397</v>
      </c>
      <c r="B398" s="31">
        <f>Data!B399-Data!B398</f>
        <v>-3.2146012721387507E-2</v>
      </c>
      <c r="C398" s="31">
        <f>Data!C399-Data!C398</f>
        <v>-3.3162882509519598E-2</v>
      </c>
      <c r="D398" s="31">
        <f>Data!D399-Data!D398</f>
        <v>-2.7765023791562093E-2</v>
      </c>
      <c r="E398" s="31">
        <f>Data!E399-Data!E398</f>
        <v>-1.9429790629771126E-2</v>
      </c>
      <c r="F398" s="31">
        <f>Data!F399-Data!F398</f>
        <v>-1.4599320811954364E-2</v>
      </c>
      <c r="G398" s="31">
        <f>Data!G399-Data!G398</f>
        <v>-1.1371477075234893E-2</v>
      </c>
      <c r="H398" s="31">
        <f>Data!H399-Data!H398</f>
        <v>-9.1616794363105214E-3</v>
      </c>
      <c r="I398" s="31">
        <f>Data!I399-Data!I398</f>
        <v>-7.8635037198546698E-3</v>
      </c>
      <c r="J398" s="31">
        <f>Data!J399-Data!J398</f>
        <v>-7.3365143185464277E-3</v>
      </c>
      <c r="K398" s="31">
        <f>Data!K399-Data!K398</f>
        <v>-7.4616180534512466E-3</v>
      </c>
      <c r="L398" s="31">
        <f>Data!L399-Data!L398</f>
        <v>-8.1712880166593393E-3</v>
      </c>
      <c r="M398" s="31">
        <f>Data!M399-Data!M398</f>
        <v>-9.4283764963103422E-3</v>
      </c>
      <c r="N398" s="31">
        <f>Data!N399-Data!N398</f>
        <v>-1.118065412728253E-2</v>
      </c>
      <c r="O398" s="31">
        <f>Data!O399-Data!O398</f>
        <v>-1.3337928294486545E-2</v>
      </c>
      <c r="P398" s="31">
        <f>Data!P399-Data!P398</f>
        <v>-1.5785503379672328E-2</v>
      </c>
      <c r="Q398" s="31">
        <f>Data!Q399-Data!Q398</f>
        <v>-1.8420831047191832E-2</v>
      </c>
      <c r="R398" s="31">
        <f>Data!R399-Data!R398</f>
        <v>-2.116599161956767E-2</v>
      </c>
      <c r="S398" s="31">
        <f>Data!S399-Data!S398</f>
        <v>-2.3954675111059309E-2</v>
      </c>
      <c r="T398" s="31">
        <f>Data!T399-Data!T398</f>
        <v>-2.6739479127858345E-2</v>
      </c>
      <c r="U398" s="31">
        <f>Data!U399-Data!U398</f>
        <v>-2.9495124015843643E-2</v>
      </c>
      <c r="V398" s="31">
        <f>Data!V399-Data!V398</f>
        <v>-3.2207308613050323E-2</v>
      </c>
      <c r="W398" s="31">
        <f>Data!W399-Data!W398</f>
        <v>-3.4866146030598344E-2</v>
      </c>
      <c r="X398" s="31">
        <f>Data!X399-Data!X398</f>
        <v>-3.7457403731597338E-2</v>
      </c>
      <c r="Y398" s="31">
        <f>Data!Y399-Data!Y398</f>
        <v>-3.9959212872933136E-2</v>
      </c>
      <c r="Z398" s="31">
        <f>Data!Z399-Data!Z398</f>
        <v>-4.2339085271348331E-2</v>
      </c>
      <c r="AA398" s="31">
        <f>Data!AA399-Data!AA398</f>
        <v>-4.4564841690152512E-2</v>
      </c>
      <c r="AB398" s="31">
        <f>Data!AB399-Data!AB398</f>
        <v>-4.6616060473502863E-2</v>
      </c>
      <c r="AC398" s="31">
        <f>Data!AC399-Data!AC398</f>
        <v>-4.8478658205533876E-2</v>
      </c>
      <c r="AD398" s="31">
        <f>Data!AD399-Data!AD398</f>
        <v>-5.0138586096583282E-2</v>
      </c>
      <c r="AE398" s="31">
        <f>Data!AE399-Data!AE398</f>
        <v>-5.1581974204299108E-2</v>
      </c>
      <c r="AF398" s="31">
        <f>Data!AF399-Data!AF398</f>
        <v>-5.2802640058801309E-2</v>
      </c>
      <c r="AG398" s="31">
        <f>Data!AG399-Data!AG398</f>
        <v>-5.3804741887772956E-2</v>
      </c>
      <c r="AH398" s="31">
        <f>Data!AH399-Data!AH398</f>
        <v>-5.4593157032743811E-2</v>
      </c>
      <c r="AI398" s="31">
        <f>Data!AI399-Data!AI398</f>
        <v>-5.5173024515750235E-2</v>
      </c>
      <c r="AJ398" s="31">
        <f>Data!AJ399-Data!AJ398</f>
        <v>-5.5553600632976874E-2</v>
      </c>
      <c r="AK398" s="31">
        <f>Data!AK399-Data!AK398</f>
        <v>-5.5747412349870018E-2</v>
      </c>
      <c r="AL398" s="31">
        <f>Data!AL399-Data!AL398</f>
        <v>-5.5767076416254113E-2</v>
      </c>
      <c r="AM398" s="31">
        <f>Data!AM399-Data!AM398</f>
        <v>-5.5625209581950941E-2</v>
      </c>
      <c r="AN398" s="31">
        <f>Data!AN399-Data!AN398</f>
        <v>-5.5334428596783169E-2</v>
      </c>
      <c r="AO398" s="31">
        <f>Data!AO399-Data!AO398</f>
        <v>-5.4907350210577022E-2</v>
      </c>
      <c r="AP398" s="31">
        <f>Data!AP399-Data!AP398</f>
        <v>-5.4356530925273816E-2</v>
      </c>
      <c r="AQ398" s="31">
        <f>Data!AQ399-Data!AQ398</f>
        <v>-5.3692439744273734E-2</v>
      </c>
      <c r="AR398" s="31">
        <f>Data!AR399-Data!AR398</f>
        <v>-5.2923022217910898E-2</v>
      </c>
      <c r="AS398" s="31">
        <f>Data!AS399-Data!AS398</f>
        <v>-5.2056077893444908E-2</v>
      </c>
      <c r="AT398" s="31">
        <f>Data!AT399-Data!AT398</f>
        <v>-5.1099406318142471E-2</v>
      </c>
      <c r="AU398" s="31">
        <f>Data!AU399-Data!AU398</f>
        <v>-5.0060807039264965E-2</v>
      </c>
      <c r="AV398" s="31">
        <f>Data!AV399-Data!AV398</f>
        <v>-4.8948079604080874E-2</v>
      </c>
      <c r="AW398" s="31">
        <f>Data!AW399-Data!AW398</f>
        <v>-4.7769023559848911E-2</v>
      </c>
      <c r="AX398" s="31">
        <f>Data!AX399-Data!AX398</f>
        <v>-4.6531438453835783E-2</v>
      </c>
      <c r="AY398" s="31">
        <f>Data!AY399-Data!AY398</f>
        <v>-4.5243123833303756E-2</v>
      </c>
      <c r="AZ398" s="31">
        <f>Data!AZ399-Data!AZ398</f>
        <v>-4.391187924551776E-2</v>
      </c>
    </row>
    <row r="399" spans="1:52" x14ac:dyDescent="0.2">
      <c r="A399" s="30">
        <v>398</v>
      </c>
      <c r="B399" s="31">
        <f>Data!B400-Data!B399</f>
        <v>-1.368017161391144E-2</v>
      </c>
      <c r="C399" s="31">
        <f>Data!C400-Data!C399</f>
        <v>-2.3710469921288002E-2</v>
      </c>
      <c r="D399" s="31">
        <f>Data!D400-Data!D399</f>
        <v>-4.3270370106044176E-2</v>
      </c>
      <c r="E399" s="31">
        <f>Data!E400-Data!E399</f>
        <v>-3.0543768454950992E-2</v>
      </c>
      <c r="F399" s="31">
        <f>Data!F400-Data!F399</f>
        <v>-2.1506418499758873E-2</v>
      </c>
      <c r="G399" s="31">
        <f>Data!G400-Data!G399</f>
        <v>-1.6675822238472193E-2</v>
      </c>
      <c r="H399" s="31">
        <f>Data!H400-Data!H399</f>
        <v>-1.3991253171564466E-2</v>
      </c>
      <c r="I399" s="31">
        <f>Data!I400-Data!I399</f>
        <v>-1.2634525702740262E-2</v>
      </c>
      <c r="J399" s="31">
        <f>Data!J400-Data!J399</f>
        <v>-1.2189476685307454E-2</v>
      </c>
      <c r="K399" s="31">
        <f>Data!K400-Data!K399</f>
        <v>-1.2383852817730023E-2</v>
      </c>
      <c r="L399" s="31">
        <f>Data!L400-Data!L399</f>
        <v>-1.3014775106277021E-2</v>
      </c>
      <c r="M399" s="31">
        <f>Data!M400-Data!M399</f>
        <v>-1.3940637452923177E-2</v>
      </c>
      <c r="N399" s="31">
        <f>Data!N400-Data!N399</f>
        <v>-1.5059313073011005E-2</v>
      </c>
      <c r="O399" s="31">
        <f>Data!O400-Data!O399</f>
        <v>-1.6280140880146732E-2</v>
      </c>
      <c r="P399" s="31">
        <f>Data!P400-Data!P399</f>
        <v>-1.7524078288066569E-2</v>
      </c>
      <c r="Q399" s="31">
        <f>Data!Q400-Data!Q399</f>
        <v>-1.8730219162451434E-2</v>
      </c>
      <c r="R399" s="31">
        <f>Data!R400-Data!R399</f>
        <v>-1.9861620477430897E-2</v>
      </c>
      <c r="S399" s="31">
        <f>Data!S400-Data!S399</f>
        <v>-2.0891955071049573E-2</v>
      </c>
      <c r="T399" s="31">
        <f>Data!T400-Data!T399</f>
        <v>-2.1807547840844599E-2</v>
      </c>
      <c r="U399" s="31">
        <f>Data!U400-Data!U399</f>
        <v>-2.2606137149131733E-2</v>
      </c>
      <c r="V399" s="31">
        <f>Data!V400-Data!V399</f>
        <v>-2.328758980620993E-2</v>
      </c>
      <c r="W399" s="31">
        <f>Data!W400-Data!W399</f>
        <v>-2.3855371114874124E-2</v>
      </c>
      <c r="X399" s="31">
        <f>Data!X400-Data!X399</f>
        <v>-2.4323518857088722E-2</v>
      </c>
      <c r="Y399" s="31">
        <f>Data!Y400-Data!Y399</f>
        <v>-2.4713583799256256E-2</v>
      </c>
      <c r="Z399" s="31">
        <f>Data!Z400-Data!Z399</f>
        <v>-2.5057887692732983E-2</v>
      </c>
      <c r="AA399" s="31">
        <f>Data!AA400-Data!AA399</f>
        <v>-2.5387831597803334E-2</v>
      </c>
      <c r="AB399" s="31">
        <f>Data!AB400-Data!AB399</f>
        <v>-2.5719418657806692E-2</v>
      </c>
      <c r="AC399" s="31">
        <f>Data!AC400-Data!AC399</f>
        <v>-2.6064842938157362E-2</v>
      </c>
      <c r="AD399" s="31">
        <f>Data!AD400-Data!AD399</f>
        <v>-2.6436313758762431E-2</v>
      </c>
      <c r="AE399" s="31">
        <f>Data!AE400-Data!AE399</f>
        <v>-2.6845860962604995E-2</v>
      </c>
      <c r="AF399" s="31">
        <f>Data!AF400-Data!AF399</f>
        <v>-2.7294814301310311E-2</v>
      </c>
      <c r="AG399" s="31">
        <f>Data!AG400-Data!AG399</f>
        <v>-2.7768032825026268E-2</v>
      </c>
      <c r="AH399" s="31">
        <f>Data!AH400-Data!AH399</f>
        <v>-2.8248977660935815E-2</v>
      </c>
      <c r="AI399" s="31">
        <f>Data!AI400-Data!AI399</f>
        <v>-2.8721407034218771E-2</v>
      </c>
      <c r="AJ399" s="31">
        <f>Data!AJ400-Data!AJ399</f>
        <v>-2.9173583137551695E-2</v>
      </c>
      <c r="AK399" s="31">
        <f>Data!AK400-Data!AK399</f>
        <v>-2.9597256609101841E-2</v>
      </c>
      <c r="AL399" s="31">
        <f>Data!AL400-Data!AL399</f>
        <v>-2.998426838073609E-2</v>
      </c>
      <c r="AM399" s="31">
        <f>Data!AM400-Data!AM399</f>
        <v>-3.0326459384324878E-2</v>
      </c>
      <c r="AN399" s="31">
        <f>Data!AN400-Data!AN399</f>
        <v>-3.0615670551733309E-2</v>
      </c>
      <c r="AO399" s="31">
        <f>Data!AO400-Data!AO399</f>
        <v>-3.0843742814830044E-2</v>
      </c>
      <c r="AP399" s="31">
        <f>Data!AP400-Data!AP399</f>
        <v>-3.1002608255855435E-2</v>
      </c>
      <c r="AQ399" s="31">
        <f>Data!AQ400-Data!AQ399</f>
        <v>-3.1088805096480598E-2</v>
      </c>
      <c r="AR399" s="31">
        <f>Data!AR400-Data!AR399</f>
        <v>-3.1105530504219381E-2</v>
      </c>
      <c r="AS399" s="31">
        <f>Data!AS400-Data!AS399</f>
        <v>-3.1056499918046931E-2</v>
      </c>
      <c r="AT399" s="31">
        <f>Data!AT400-Data!AT399</f>
        <v>-3.0945428776936623E-2</v>
      </c>
      <c r="AU399" s="31">
        <f>Data!AU400-Data!AU399</f>
        <v>-3.0776032519860053E-2</v>
      </c>
      <c r="AV399" s="31">
        <f>Data!AV400-Data!AV399</f>
        <v>-3.0552026585788816E-2</v>
      </c>
      <c r="AW399" s="31">
        <f>Data!AW400-Data!AW399</f>
        <v>-3.027712641369984E-2</v>
      </c>
      <c r="AX399" s="31">
        <f>Data!AX400-Data!AX399</f>
        <v>-2.995504744256472E-2</v>
      </c>
      <c r="AY399" s="31">
        <f>Data!AY400-Data!AY399</f>
        <v>-2.958950511135594E-2</v>
      </c>
      <c r="AZ399" s="31">
        <f>Data!AZ400-Data!AZ399</f>
        <v>-2.9184214859045987E-2</v>
      </c>
    </row>
    <row r="400" spans="1:52" x14ac:dyDescent="0.2">
      <c r="A400" s="30">
        <v>399</v>
      </c>
      <c r="B400" s="31">
        <f>Data!B401-Data!B400</f>
        <v>1.9641656203015501E-2</v>
      </c>
      <c r="C400" s="31">
        <f>Data!C401-Data!C400</f>
        <v>3.5326037116342413E-2</v>
      </c>
      <c r="D400" s="31">
        <f>Data!D401-Data!D400</f>
        <v>7.0529467612131747E-2</v>
      </c>
      <c r="E400" s="31">
        <f>Data!E401-Data!E400</f>
        <v>5.3876590717568895E-2</v>
      </c>
      <c r="F400" s="31">
        <f>Data!F401-Data!F400</f>
        <v>4.2615251168376389E-2</v>
      </c>
      <c r="G400" s="31">
        <f>Data!G401-Data!G400</f>
        <v>3.6581356152730393E-2</v>
      </c>
      <c r="H400" s="31">
        <f>Data!H401-Data!H400</f>
        <v>3.2940072235272844E-2</v>
      </c>
      <c r="I400" s="31">
        <f>Data!I401-Data!I400</f>
        <v>3.0660336298008239E-2</v>
      </c>
      <c r="J400" s="31">
        <f>Data!J401-Data!J400</f>
        <v>2.9332149320034695E-2</v>
      </c>
      <c r="K400" s="31">
        <f>Data!K401-Data!K400</f>
        <v>2.8675209554483772E-2</v>
      </c>
      <c r="L400" s="31">
        <f>Data!L401-Data!L400</f>
        <v>2.844431384312518E-2</v>
      </c>
      <c r="M400" s="31">
        <f>Data!M401-Data!M400</f>
        <v>2.8435839475787539E-2</v>
      </c>
      <c r="N400" s="31">
        <f>Data!N401-Data!N400</f>
        <v>2.848817848898566E-2</v>
      </c>
      <c r="O400" s="31">
        <f>Data!O401-Data!O400</f>
        <v>2.847955354249887E-2</v>
      </c>
      <c r="P400" s="31">
        <f>Data!P401-Data!P400</f>
        <v>2.8323007684238455E-2</v>
      </c>
      <c r="Q400" s="31">
        <f>Data!Q401-Data!Q400</f>
        <v>2.7956512580979087E-2</v>
      </c>
      <c r="R400" s="31">
        <f>Data!R401-Data!R400</f>
        <v>2.7346869860038758E-2</v>
      </c>
      <c r="S400" s="31">
        <f>Data!S401-Data!S400</f>
        <v>2.6486023233142753E-2</v>
      </c>
      <c r="T400" s="31">
        <f>Data!T401-Data!T400</f>
        <v>2.5380364192933769E-2</v>
      </c>
      <c r="U400" s="31">
        <f>Data!U401-Data!U400</f>
        <v>2.4065957691889572E-2</v>
      </c>
      <c r="V400" s="31">
        <f>Data!V401-Data!V400</f>
        <v>2.258904579189025E-2</v>
      </c>
      <c r="W400" s="31">
        <f>Data!W401-Data!W400</f>
        <v>2.1003901983187134E-2</v>
      </c>
      <c r="X400" s="31">
        <f>Data!X401-Data!X400</f>
        <v>1.9360446667691988E-2</v>
      </c>
      <c r="Y400" s="31">
        <f>Data!Y401-Data!Y400</f>
        <v>1.7700973141783649E-2</v>
      </c>
      <c r="Z400" s="31">
        <f>Data!Z401-Data!Z400</f>
        <v>1.6055300826848473E-2</v>
      </c>
      <c r="AA400" s="31">
        <f>Data!AA401-Data!AA400</f>
        <v>1.4449620010259956E-2</v>
      </c>
      <c r="AB400" s="31">
        <f>Data!AB401-Data!AB400</f>
        <v>1.2899655861763115E-2</v>
      </c>
      <c r="AC400" s="31">
        <f>Data!AC401-Data!AC400</f>
        <v>1.1415429277500166E-2</v>
      </c>
      <c r="AD400" s="31">
        <f>Data!AD401-Data!AD400</f>
        <v>1.0006932847522521E-2</v>
      </c>
      <c r="AE400" s="31">
        <f>Data!AE401-Data!AE400</f>
        <v>8.6840655116686705E-3</v>
      </c>
      <c r="AF400" s="31">
        <f>Data!AF401-Data!AF400</f>
        <v>7.4536109040383991E-3</v>
      </c>
      <c r="AG400" s="31">
        <f>Data!AG401-Data!AG400</f>
        <v>6.3187377418580937E-3</v>
      </c>
      <c r="AH400" s="31">
        <f>Data!AH401-Data!AH400</f>
        <v>5.2824286211681226E-3</v>
      </c>
      <c r="AI400" s="31">
        <f>Data!AI401-Data!AI400</f>
        <v>4.3473580862984917E-3</v>
      </c>
      <c r="AJ400" s="31">
        <f>Data!AJ401-Data!AJ400</f>
        <v>3.5117273827625084E-3</v>
      </c>
      <c r="AK400" s="31">
        <f>Data!AK401-Data!AK400</f>
        <v>2.7703767416875635E-3</v>
      </c>
      <c r="AL400" s="31">
        <f>Data!AL401-Data!AL400</f>
        <v>2.1180656751029758E-3</v>
      </c>
      <c r="AM400" s="31">
        <f>Data!AM401-Data!AM400</f>
        <v>1.5495536950362876E-3</v>
      </c>
      <c r="AN400" s="31">
        <f>Data!AN401-Data!AN400</f>
        <v>1.0596003135132648E-3</v>
      </c>
      <c r="AO400" s="31">
        <f>Data!AO401-Data!AO400</f>
        <v>6.4296504256233789E-4</v>
      </c>
      <c r="AP400" s="31">
        <f>Data!AP401-Data!AP400</f>
        <v>2.9443060080058814E-4</v>
      </c>
      <c r="AQ400" s="31">
        <f>Data!AQ401-Data!AQ400</f>
        <v>9.2444366810440215E-6</v>
      </c>
      <c r="AR400" s="31">
        <f>Data!AR401-Data!AR400</f>
        <v>-2.1702034750070709E-4</v>
      </c>
      <c r="AS400" s="31">
        <f>Data!AS401-Data!AS400</f>
        <v>-3.8879901894439683E-4</v>
      </c>
      <c r="AT400" s="31">
        <f>Data!AT401-Data!AT400</f>
        <v>-5.1052684484886868E-4</v>
      </c>
      <c r="AU400" s="31">
        <f>Data!AU401-Data!AU400</f>
        <v>-5.8663909241474244E-4</v>
      </c>
      <c r="AV400" s="31">
        <f>Data!AV401-Data!AV400</f>
        <v>-6.2157102884352611E-4</v>
      </c>
      <c r="AW400" s="31">
        <f>Data!AW401-Data!AW400</f>
        <v>-6.197579213322868E-4</v>
      </c>
      <c r="AX400" s="31">
        <f>Data!AX401-Data!AX400</f>
        <v>-5.8563503708164433E-4</v>
      </c>
      <c r="AY400" s="31">
        <f>Data!AY401-Data!AY400</f>
        <v>-5.2363764329399487E-4</v>
      </c>
      <c r="AZ400" s="31">
        <f>Data!AZ401-Data!AZ400</f>
        <v>-4.3820100716640553E-4</v>
      </c>
    </row>
    <row r="401" spans="1:52" x14ac:dyDescent="0.2">
      <c r="A401" s="30">
        <v>400</v>
      </c>
      <c r="B401" s="31">
        <f>Data!B402-Data!B401</f>
        <v>-0.18899232600676807</v>
      </c>
      <c r="C401" s="31">
        <f>Data!C402-Data!C401</f>
        <v>-0.15195052989031765</v>
      </c>
      <c r="D401" s="31">
        <f>Data!D402-Data!D401</f>
        <v>-9.5049599104773286E-2</v>
      </c>
      <c r="E401" s="31">
        <f>Data!E402-Data!E401</f>
        <v>-3.83635844726955E-2</v>
      </c>
      <c r="F401" s="31">
        <f>Data!F402-Data!F401</f>
        <v>-3.0131074703252381E-3</v>
      </c>
      <c r="G401" s="31">
        <f>Data!G402-Data!G401</f>
        <v>2.1621121127682663E-2</v>
      </c>
      <c r="H401" s="31">
        <f>Data!H402-Data!H401</f>
        <v>4.0657848262370067E-2</v>
      </c>
      <c r="I401" s="31">
        <f>Data!I402-Data!I401</f>
        <v>5.6137128678341419E-2</v>
      </c>
      <c r="J401" s="31">
        <f>Data!J402-Data!J401</f>
        <v>6.9080709454460099E-2</v>
      </c>
      <c r="K401" s="31">
        <f>Data!K402-Data!K401</f>
        <v>8.0044114266186739E-2</v>
      </c>
      <c r="L401" s="31">
        <f>Data!L402-Data!L401</f>
        <v>8.9321630586881362E-2</v>
      </c>
      <c r="M401" s="31">
        <f>Data!M402-Data!M401</f>
        <v>9.7067944111319804E-2</v>
      </c>
      <c r="N401" s="31">
        <f>Data!N402-Data!N401</f>
        <v>0.10338856780469552</v>
      </c>
      <c r="O401" s="31">
        <f>Data!O402-Data!O401</f>
        <v>0.10836150563371572</v>
      </c>
      <c r="P401" s="31">
        <f>Data!P402-Data!P401</f>
        <v>0.11204310749405266</v>
      </c>
      <c r="Q401" s="31">
        <f>Data!Q402-Data!Q401</f>
        <v>0.11449236681021446</v>
      </c>
      <c r="R401" s="31">
        <f>Data!R402-Data!R401</f>
        <v>0.11579162641089713</v>
      </c>
      <c r="S401" s="31">
        <f>Data!S402-Data!S401</f>
        <v>0.11604493774999014</v>
      </c>
      <c r="T401" s="31">
        <f>Data!T402-Data!T401</f>
        <v>0.11537076550635383</v>
      </c>
      <c r="U401" s="31">
        <f>Data!U402-Data!U401</f>
        <v>0.11391686343319662</v>
      </c>
      <c r="V401" s="31">
        <f>Data!V402-Data!V401</f>
        <v>0.11184579076159107</v>
      </c>
      <c r="W401" s="31">
        <f>Data!W402-Data!W401</f>
        <v>0.10932761642036493</v>
      </c>
      <c r="X401" s="31">
        <f>Data!X402-Data!X401</f>
        <v>0.1065179757475061</v>
      </c>
      <c r="Y401" s="31">
        <f>Data!Y402-Data!Y401</f>
        <v>0.10355477474019814</v>
      </c>
      <c r="Z401" s="31">
        <f>Data!Z402-Data!Z401</f>
        <v>0.10055271479112182</v>
      </c>
      <c r="AA401" s="31">
        <f>Data!AA402-Data!AA401</f>
        <v>9.7614794672037597E-2</v>
      </c>
      <c r="AB401" s="31">
        <f>Data!AB402-Data!AB401</f>
        <v>9.4795598034393969E-2</v>
      </c>
      <c r="AC401" s="31">
        <f>Data!AC402-Data!AC401</f>
        <v>9.2130626769744595E-2</v>
      </c>
      <c r="AD401" s="31">
        <f>Data!AD402-Data!AD401</f>
        <v>8.9655341223589424E-2</v>
      </c>
      <c r="AE401" s="31">
        <f>Data!AE402-Data!AE401</f>
        <v>8.7404694157599216E-2</v>
      </c>
      <c r="AF401" s="31">
        <f>Data!AF402-Data!AF401</f>
        <v>8.5391603021658824E-2</v>
      </c>
      <c r="AG401" s="31">
        <f>Data!AG402-Data!AG401</f>
        <v>8.3598993755350293E-2</v>
      </c>
      <c r="AH401" s="31">
        <f>Data!AH402-Data!AH401</f>
        <v>8.2007647911863657E-2</v>
      </c>
      <c r="AI401" s="31">
        <f>Data!AI402-Data!AI401</f>
        <v>8.0598047767320935E-2</v>
      </c>
      <c r="AJ401" s="31">
        <f>Data!AJ402-Data!AJ401</f>
        <v>7.9346540871497062E-2</v>
      </c>
      <c r="AK401" s="31">
        <f>Data!AK402-Data!AK401</f>
        <v>7.8226480626651274E-2</v>
      </c>
      <c r="AL401" s="31">
        <f>Data!AL402-Data!AL401</f>
        <v>7.7211155282993715E-2</v>
      </c>
      <c r="AM401" s="31">
        <f>Data!AM402-Data!AM401</f>
        <v>7.6273853090737198E-2</v>
      </c>
      <c r="AN401" s="31">
        <f>Data!AN402-Data!AN401</f>
        <v>7.5387862300092756E-2</v>
      </c>
      <c r="AO401" s="31">
        <f>Data!AO402-Data!AO401</f>
        <v>7.4526471161274088E-2</v>
      </c>
      <c r="AP401" s="31">
        <f>Data!AP402-Data!AP401</f>
        <v>7.3663234881380824E-2</v>
      </c>
      <c r="AQ401" s="31">
        <f>Data!AQ402-Data!AQ401</f>
        <v>7.2781987611429955E-2</v>
      </c>
      <c r="AR401" s="31">
        <f>Data!AR402-Data!AR401</f>
        <v>7.1879846920135826E-2</v>
      </c>
      <c r="AS401" s="31">
        <f>Data!AS402-Data!AS401</f>
        <v>7.0954810127942025E-2</v>
      </c>
      <c r="AT401" s="31">
        <f>Data!AT402-Data!AT401</f>
        <v>7.0004874555289476E-2</v>
      </c>
      <c r="AU401" s="31">
        <f>Data!AU402-Data!AU401</f>
        <v>6.9028037522619101E-2</v>
      </c>
      <c r="AV401" s="31">
        <f>Data!AV402-Data!AV401</f>
        <v>6.8022296350374489E-2</v>
      </c>
      <c r="AW401" s="31">
        <f>Data!AW402-Data!AW401</f>
        <v>6.6985648358995675E-2</v>
      </c>
      <c r="AX401" s="31">
        <f>Data!AX402-Data!AX401</f>
        <v>6.5916090868925359E-2</v>
      </c>
      <c r="AY401" s="31">
        <f>Data!AY402-Data!AY401</f>
        <v>6.481162120060624E-2</v>
      </c>
      <c r="AZ401" s="31">
        <f>Data!AZ402-Data!AZ401</f>
        <v>6.3670236674478353E-2</v>
      </c>
    </row>
    <row r="402" spans="1:52" x14ac:dyDescent="0.2">
      <c r="A402" s="30">
        <v>401</v>
      </c>
      <c r="B402" s="31">
        <f>Data!B403-Data!B402</f>
        <v>-3.4029877118830321E-2</v>
      </c>
      <c r="C402" s="31">
        <f>Data!C403-Data!C402</f>
        <v>-0.10203634659125349</v>
      </c>
      <c r="D402" s="31">
        <f>Data!D403-Data!D402</f>
        <v>-9.366383814003143E-2</v>
      </c>
      <c r="E402" s="31">
        <f>Data!E403-Data!E402</f>
        <v>-5.8803277454859249E-2</v>
      </c>
      <c r="F402" s="31">
        <f>Data!F403-Data!F402</f>
        <v>-4.0860087921780419E-2</v>
      </c>
      <c r="G402" s="31">
        <f>Data!G403-Data!G402</f>
        <v>-3.1818400678218062E-2</v>
      </c>
      <c r="H402" s="31">
        <f>Data!H403-Data!H402</f>
        <v>-2.63391558897208E-2</v>
      </c>
      <c r="I402" s="31">
        <f>Data!I403-Data!I402</f>
        <v>-2.2351794820350435E-2</v>
      </c>
      <c r="J402" s="31">
        <f>Data!J403-Data!J402</f>
        <v>-1.9107874391846913E-2</v>
      </c>
      <c r="K402" s="31">
        <f>Data!K403-Data!K402</f>
        <v>-1.6285607305997374E-2</v>
      </c>
      <c r="L402" s="31">
        <f>Data!L403-Data!L402</f>
        <v>-1.3777034666128785E-2</v>
      </c>
      <c r="M402" s="31">
        <f>Data!M403-Data!M402</f>
        <v>-1.1567486309474795E-2</v>
      </c>
      <c r="N402" s="31">
        <f>Data!N403-Data!N402</f>
        <v>-9.6904729367031095E-3</v>
      </c>
      <c r="O402" s="31">
        <f>Data!O403-Data!O402</f>
        <v>-8.1522523356154508E-3</v>
      </c>
      <c r="P402" s="31">
        <f>Data!P403-Data!P402</f>
        <v>-6.9257734332346388E-3</v>
      </c>
      <c r="Q402" s="31">
        <f>Data!Q403-Data!Q402</f>
        <v>-5.9546038689051173E-3</v>
      </c>
      <c r="R402" s="31">
        <f>Data!R403-Data!R402</f>
        <v>-5.178279719639356E-3</v>
      </c>
      <c r="S402" s="31">
        <f>Data!S403-Data!S402</f>
        <v>-4.5201120066007405E-3</v>
      </c>
      <c r="T402" s="31">
        <f>Data!T403-Data!T402</f>
        <v>-3.925786424605171E-3</v>
      </c>
      <c r="U402" s="31">
        <f>Data!U403-Data!U402</f>
        <v>-3.3529720586642497E-3</v>
      </c>
      <c r="V402" s="31">
        <f>Data!V403-Data!V402</f>
        <v>-2.7761991215111692E-3</v>
      </c>
      <c r="W402" s="31">
        <f>Data!W403-Data!W402</f>
        <v>-2.1873831201446592E-3</v>
      </c>
      <c r="X402" s="31">
        <f>Data!X403-Data!X402</f>
        <v>-1.5963804367995493E-3</v>
      </c>
      <c r="Y402" s="31">
        <f>Data!Y403-Data!Y402</f>
        <v>-1.016982302327385E-3</v>
      </c>
      <c r="Z402" s="31">
        <f>Data!Z403-Data!Z402</f>
        <v>-4.718829869592156E-4</v>
      </c>
      <c r="AA402" s="31">
        <f>Data!AA403-Data!AA402</f>
        <v>1.4597917327385801E-5</v>
      </c>
      <c r="AB402" s="31">
        <f>Data!AB403-Data!AB402</f>
        <v>4.1670703351126548E-4</v>
      </c>
      <c r="AC402" s="31">
        <f>Data!AC403-Data!AC402</f>
        <v>7.0365560863194787E-4</v>
      </c>
      <c r="AD402" s="31">
        <f>Data!AD403-Data!AD402</f>
        <v>8.4461138673308511E-4</v>
      </c>
      <c r="AE402" s="31">
        <f>Data!AE403-Data!AE402</f>
        <v>8.0846604016571177E-4</v>
      </c>
      <c r="AF402" s="31">
        <f>Data!AF403-Data!AF402</f>
        <v>5.588307377859536E-4</v>
      </c>
      <c r="AG402" s="31">
        <f>Data!AG403-Data!AG402</f>
        <v>5.6049111732292545E-5</v>
      </c>
      <c r="AH402" s="31">
        <f>Data!AH403-Data!AH402</f>
        <v>-7.3935353109710888E-4</v>
      </c>
      <c r="AI402" s="31">
        <f>Data!AI403-Data!AI402</f>
        <v>-1.8651554474793386E-3</v>
      </c>
      <c r="AJ402" s="31">
        <f>Data!AJ403-Data!AJ402</f>
        <v>-3.3327942022483015E-3</v>
      </c>
      <c r="AK402" s="31">
        <f>Data!AK403-Data!AK402</f>
        <v>-5.1329303788083536E-3</v>
      </c>
      <c r="AL402" s="31">
        <f>Data!AL403-Data!AL402</f>
        <v>-7.255660483196813E-3</v>
      </c>
      <c r="AM402" s="31">
        <f>Data!AM403-Data!AM402</f>
        <v>-9.6910810214501097E-3</v>
      </c>
      <c r="AN402" s="31">
        <f>Data!AN403-Data!AN402</f>
        <v>-1.2429288499605562E-2</v>
      </c>
      <c r="AO402" s="31">
        <f>Data!AO403-Data!AO402</f>
        <v>-1.5460379423701376E-2</v>
      </c>
      <c r="AP402" s="31">
        <f>Data!AP403-Data!AP402</f>
        <v>-1.877426992589637E-2</v>
      </c>
      <c r="AQ402" s="31">
        <f>Data!AQ403-Data!AQ402</f>
        <v>-2.2356647640342509E-2</v>
      </c>
      <c r="AR402" s="31">
        <f>Data!AR403-Data!AR402</f>
        <v>-2.6189299014133915E-2</v>
      </c>
      <c r="AS402" s="31">
        <f>Data!AS403-Data!AS402</f>
        <v>-3.0253908423295783E-2</v>
      </c>
      <c r="AT402" s="31">
        <f>Data!AT403-Data!AT402</f>
        <v>-3.4532160243849752E-2</v>
      </c>
      <c r="AU402" s="31">
        <f>Data!AU403-Data!AU402</f>
        <v>-3.9005738851821015E-2</v>
      </c>
      <c r="AV402" s="31">
        <f>Data!AV403-Data!AV402</f>
        <v>-4.3656328623232987E-2</v>
      </c>
      <c r="AW402" s="31">
        <f>Data!AW403-Data!AW402</f>
        <v>-4.8465613934109086E-2</v>
      </c>
      <c r="AX402" s="31">
        <f>Data!AX403-Data!AX402</f>
        <v>-5.3415279160473617E-2</v>
      </c>
      <c r="AY402" s="31">
        <f>Data!AY403-Data!AY402</f>
        <v>-5.8487008678349106E-2</v>
      </c>
      <c r="AZ402" s="31">
        <f>Data!AZ403-Data!AZ402</f>
        <v>-6.3662486863760748E-2</v>
      </c>
    </row>
    <row r="403" spans="1:52" x14ac:dyDescent="0.2">
      <c r="A403" s="30">
        <v>402</v>
      </c>
      <c r="B403" s="31">
        <f>Data!B404-Data!B403</f>
        <v>2.8707039176607552E-3</v>
      </c>
      <c r="C403" s="31">
        <f>Data!C404-Data!C403</f>
        <v>-3.2338559616255758E-2</v>
      </c>
      <c r="D403" s="31">
        <f>Data!D404-Data!D403</f>
        <v>-2.8133833018288534E-2</v>
      </c>
      <c r="E403" s="31">
        <f>Data!E404-Data!E403</f>
        <v>-3.1303193198883861E-2</v>
      </c>
      <c r="F403" s="31">
        <f>Data!F404-Data!F403</f>
        <v>-3.5191409313549471E-2</v>
      </c>
      <c r="G403" s="31">
        <f>Data!G404-Data!G403</f>
        <v>-3.8652858815171776E-2</v>
      </c>
      <c r="H403" s="31">
        <f>Data!H404-Data!H403</f>
        <v>-4.1527458533897388E-2</v>
      </c>
      <c r="I403" s="31">
        <f>Data!I404-Data!I403</f>
        <v>-4.3711306621616153E-2</v>
      </c>
      <c r="J403" s="31">
        <f>Data!J404-Data!J403</f>
        <v>-4.5235669144783053E-2</v>
      </c>
      <c r="K403" s="31">
        <f>Data!K404-Data!K403</f>
        <v>-4.6154989960141002E-2</v>
      </c>
      <c r="L403" s="31">
        <f>Data!L404-Data!L403</f>
        <v>-4.6518728058222436E-2</v>
      </c>
      <c r="M403" s="31">
        <f>Data!M404-Data!M403</f>
        <v>-4.6376513712912626E-2</v>
      </c>
      <c r="N403" s="31">
        <f>Data!N404-Data!N403</f>
        <v>-4.5778735922583635E-2</v>
      </c>
      <c r="O403" s="31">
        <f>Data!O404-Data!O403</f>
        <v>-4.4784520575870346E-2</v>
      </c>
      <c r="P403" s="31">
        <f>Data!P404-Data!P403</f>
        <v>-4.3467224550651551E-2</v>
      </c>
      <c r="Q403" s="31">
        <f>Data!Q404-Data!Q403</f>
        <v>-4.1904012896757159E-2</v>
      </c>
      <c r="R403" s="31">
        <f>Data!R404-Data!R403</f>
        <v>-4.0161953928612881E-2</v>
      </c>
      <c r="S403" s="31">
        <f>Data!S404-Data!S403</f>
        <v>-3.8296220491411681E-2</v>
      </c>
      <c r="T403" s="31">
        <f>Data!T404-Data!T403</f>
        <v>-3.6356709582012314E-2</v>
      </c>
      <c r="U403" s="31">
        <f>Data!U404-Data!U403</f>
        <v>-3.4378721837495796E-2</v>
      </c>
      <c r="V403" s="31">
        <f>Data!V404-Data!V403</f>
        <v>-3.2396914228439933E-2</v>
      </c>
      <c r="W403" s="31">
        <f>Data!W404-Data!W403</f>
        <v>-3.0442168667949687E-2</v>
      </c>
      <c r="X403" s="31">
        <f>Data!X404-Data!X403</f>
        <v>-2.8541063253871179E-2</v>
      </c>
      <c r="Y403" s="31">
        <f>Data!Y404-Data!Y403</f>
        <v>-2.6715011427890012E-2</v>
      </c>
      <c r="Z403" s="31">
        <f>Data!Z404-Data!Z403</f>
        <v>-2.4985742289660884E-2</v>
      </c>
      <c r="AA403" s="31">
        <f>Data!AA404-Data!AA403</f>
        <v>-2.3373790549336526E-2</v>
      </c>
      <c r="AB403" s="31">
        <f>Data!AB404-Data!AB403</f>
        <v>-2.1892242450567423E-2</v>
      </c>
      <c r="AC403" s="31">
        <f>Data!AC404-Data!AC403</f>
        <v>-2.0553160879189569E-2</v>
      </c>
      <c r="AD403" s="31">
        <f>Data!AD404-Data!AD403</f>
        <v>-1.9368618509415292E-2</v>
      </c>
      <c r="AE403" s="31">
        <f>Data!AE404-Data!AE403</f>
        <v>-1.8350388333847611E-2</v>
      </c>
      <c r="AF403" s="31">
        <f>Data!AF404-Data!AF403</f>
        <v>-1.7495864176193976E-2</v>
      </c>
      <c r="AG403" s="31">
        <f>Data!AG404-Data!AG403</f>
        <v>-1.6782102284611966E-2</v>
      </c>
      <c r="AH403" s="31">
        <f>Data!AH404-Data!AH403</f>
        <v>-1.6184626095172128E-2</v>
      </c>
      <c r="AI403" s="31">
        <f>Data!AI404-Data!AI403</f>
        <v>-1.5679387645350928E-2</v>
      </c>
      <c r="AJ403" s="31">
        <f>Data!AJ404-Data!AJ403</f>
        <v>-1.5248412437109948E-2</v>
      </c>
      <c r="AK403" s="31">
        <f>Data!AK404-Data!AK403</f>
        <v>-1.4878233363296189E-2</v>
      </c>
      <c r="AL403" s="31">
        <f>Data!AL404-Data!AL403</f>
        <v>-1.4555489954203971E-2</v>
      </c>
      <c r="AM403" s="31">
        <f>Data!AM404-Data!AM403</f>
        <v>-1.4266821740127611E-2</v>
      </c>
      <c r="AN403" s="31">
        <f>Data!AN404-Data!AN403</f>
        <v>-1.3998868251357877E-2</v>
      </c>
      <c r="AO403" s="31">
        <f>Data!AO404-Data!AO403</f>
        <v>-1.3738269018189975E-2</v>
      </c>
      <c r="AP403" s="31">
        <f>Data!AP404-Data!AP403</f>
        <v>-1.347180462712938E-2</v>
      </c>
      <c r="AQ403" s="31">
        <f>Data!AQ404-Data!AQ403</f>
        <v>-1.3192204726697021E-2</v>
      </c>
      <c r="AR403" s="31">
        <f>Data!AR404-Data!AR403</f>
        <v>-1.2900167979647215E-2</v>
      </c>
      <c r="AS403" s="31">
        <f>Data!AS404-Data!AS403</f>
        <v>-1.2596947633256583E-2</v>
      </c>
      <c r="AT403" s="31">
        <f>Data!AT404-Data!AT403</f>
        <v>-1.2283796934803526E-2</v>
      </c>
      <c r="AU403" s="31">
        <f>Data!AU404-Data!AU403</f>
        <v>-1.1961969131563777E-2</v>
      </c>
      <c r="AV403" s="31">
        <f>Data!AV404-Data!AV403</f>
        <v>-1.1632717470816623E-2</v>
      </c>
      <c r="AW403" s="31">
        <f>Data!AW404-Data!AW403</f>
        <v>-1.129729519983691E-2</v>
      </c>
      <c r="AX403" s="31">
        <f>Data!AX404-Data!AX403</f>
        <v>-1.0956955565902149E-2</v>
      </c>
      <c r="AY403" s="31">
        <f>Data!AY404-Data!AY403</f>
        <v>-1.0612951816290739E-2</v>
      </c>
      <c r="AZ403" s="31">
        <f>Data!AZ404-Data!AZ403</f>
        <v>-1.0266537198279302E-2</v>
      </c>
    </row>
    <row r="404" spans="1:52" x14ac:dyDescent="0.2">
      <c r="A404" s="30">
        <v>403</v>
      </c>
      <c r="B404" s="31">
        <f>Data!B405-Data!B404</f>
        <v>1.8723378516716238E-2</v>
      </c>
      <c r="C404" s="31">
        <f>Data!C405-Data!C404</f>
        <v>4.4012012822101099E-3</v>
      </c>
      <c r="D404" s="31">
        <f>Data!D405-Data!D404</f>
        <v>1.6160454818491488E-2</v>
      </c>
      <c r="E404" s="31">
        <f>Data!E405-Data!E404</f>
        <v>7.2260954677867417E-3</v>
      </c>
      <c r="F404" s="31">
        <f>Data!F405-Data!F404</f>
        <v>-1.7921636549509401E-3</v>
      </c>
      <c r="G404" s="31">
        <f>Data!G405-Data!G404</f>
        <v>-8.3217043304184557E-3</v>
      </c>
      <c r="H404" s="31">
        <f>Data!H405-Data!H404</f>
        <v>-1.2961686846383991E-2</v>
      </c>
      <c r="I404" s="31">
        <f>Data!I405-Data!I404</f>
        <v>-1.6353919669742645E-2</v>
      </c>
      <c r="J404" s="31">
        <f>Data!J405-Data!J404</f>
        <v>-1.9025324865157955E-2</v>
      </c>
      <c r="K404" s="31">
        <f>Data!K405-Data!K404</f>
        <v>-2.1322852429588757E-2</v>
      </c>
      <c r="L404" s="31">
        <f>Data!L405-Data!L404</f>
        <v>-2.3443940168283106E-2</v>
      </c>
      <c r="M404" s="31">
        <f>Data!M405-Data!M404</f>
        <v>-2.5487453994230691E-2</v>
      </c>
      <c r="N404" s="31">
        <f>Data!N405-Data!N404</f>
        <v>-2.7505981733586538E-2</v>
      </c>
      <c r="O404" s="31">
        <f>Data!O405-Data!O404</f>
        <v>-2.9522207501436526E-2</v>
      </c>
      <c r="P404" s="31">
        <f>Data!P405-Data!P404</f>
        <v>-3.1533847403412807E-2</v>
      </c>
      <c r="Q404" s="31">
        <f>Data!Q405-Data!Q404</f>
        <v>-3.3517371370844984E-2</v>
      </c>
      <c r="R404" s="31">
        <f>Data!R405-Data!R404</f>
        <v>-3.5435731418698602E-2</v>
      </c>
      <c r="S404" s="31">
        <f>Data!S405-Data!S404</f>
        <v>-3.723926985368653E-2</v>
      </c>
      <c r="T404" s="31">
        <f>Data!T405-Data!T404</f>
        <v>-3.8880137833845474E-2</v>
      </c>
      <c r="U404" s="31">
        <f>Data!U405-Data!U404</f>
        <v>-4.0307142967115794E-2</v>
      </c>
      <c r="V404" s="31">
        <f>Data!V405-Data!V404</f>
        <v>-4.1488562938619467E-2</v>
      </c>
      <c r="W404" s="31">
        <f>Data!W405-Data!W404</f>
        <v>-4.2416660952673269E-2</v>
      </c>
      <c r="X404" s="31">
        <f>Data!X405-Data!X404</f>
        <v>-4.3101577947028069E-2</v>
      </c>
      <c r="Y404" s="31">
        <f>Data!Y405-Data!Y404</f>
        <v>-4.356735406497414E-2</v>
      </c>
      <c r="Z404" s="31">
        <f>Data!Z405-Data!Z404</f>
        <v>-4.3850747156685799E-2</v>
      </c>
      <c r="AA404" s="31">
        <f>Data!AA405-Data!AA404</f>
        <v>-4.3989332459915431E-2</v>
      </c>
      <c r="AB404" s="31">
        <f>Data!AB405-Data!AB404</f>
        <v>-4.4017263418512975E-2</v>
      </c>
      <c r="AC404" s="31">
        <f>Data!AC405-Data!AC404</f>
        <v>-4.3969054060622348E-2</v>
      </c>
      <c r="AD404" s="31">
        <f>Data!AD405-Data!AD404</f>
        <v>-4.3879228330950149E-2</v>
      </c>
      <c r="AE404" s="31">
        <f>Data!AE405-Data!AE404</f>
        <v>-4.3782035306684008E-2</v>
      </c>
      <c r="AF404" s="31">
        <f>Data!AF405-Data!AF404</f>
        <v>-4.3699199022533719E-2</v>
      </c>
      <c r="AG404" s="31">
        <f>Data!AG405-Data!AG404</f>
        <v>-4.3635084744608754E-2</v>
      </c>
      <c r="AH404" s="31">
        <f>Data!AH405-Data!AH404</f>
        <v>-4.3592786137900852E-2</v>
      </c>
      <c r="AI404" s="31">
        <f>Data!AI405-Data!AI404</f>
        <v>-4.3575168731938341E-2</v>
      </c>
      <c r="AJ404" s="31">
        <f>Data!AJ405-Data!AJ404</f>
        <v>-4.358178303530913E-2</v>
      </c>
      <c r="AK404" s="31">
        <f>Data!AK405-Data!AK404</f>
        <v>-4.3609678189396206E-2</v>
      </c>
      <c r="AL404" s="31">
        <f>Data!AL405-Data!AL404</f>
        <v>-4.3655841915031246E-2</v>
      </c>
      <c r="AM404" s="31">
        <f>Data!AM405-Data!AM404</f>
        <v>-4.3717261933046814E-2</v>
      </c>
      <c r="AN404" s="31">
        <f>Data!AN405-Data!AN404</f>
        <v>-4.3790925964275473E-2</v>
      </c>
      <c r="AO404" s="31">
        <f>Data!AO405-Data!AO404</f>
        <v>-4.3873821729549789E-2</v>
      </c>
      <c r="AP404" s="31">
        <f>Data!AP405-Data!AP404</f>
        <v>-4.3962950553737556E-2</v>
      </c>
      <c r="AQ404" s="31">
        <f>Data!AQ405-Data!AQ404</f>
        <v>-4.4056520431950297E-2</v>
      </c>
      <c r="AR404" s="31">
        <f>Data!AR405-Data!AR404</f>
        <v>-4.4154655328351389E-2</v>
      </c>
      <c r="AS404" s="31">
        <f>Data!AS405-Data!AS404</f>
        <v>-4.4257638906386454E-2</v>
      </c>
      <c r="AT404" s="31">
        <f>Data!AT405-Data!AT404</f>
        <v>-4.4365754829500226E-2</v>
      </c>
      <c r="AU404" s="31">
        <f>Data!AU405-Data!AU404</f>
        <v>-4.4479286761138326E-2</v>
      </c>
      <c r="AV404" s="31">
        <f>Data!AV405-Data!AV404</f>
        <v>-4.4598518364745487E-2</v>
      </c>
      <c r="AW404" s="31">
        <f>Data!AW405-Data!AW404</f>
        <v>-4.4723733303770885E-2</v>
      </c>
      <c r="AX404" s="31">
        <f>Data!AX405-Data!AX404</f>
        <v>-4.4855215241657476E-2</v>
      </c>
      <c r="AY404" s="31">
        <f>Data!AY405-Data!AY404</f>
        <v>-4.4993247841851769E-2</v>
      </c>
      <c r="AZ404" s="31">
        <f>Data!AZ405-Data!AZ404</f>
        <v>-4.513811476779761E-2</v>
      </c>
    </row>
    <row r="405" spans="1:52" x14ac:dyDescent="0.2">
      <c r="A405" s="30">
        <v>404</v>
      </c>
      <c r="B405" s="31">
        <f>Data!B406-Data!B405</f>
        <v>-7.9319823862213923E-3</v>
      </c>
      <c r="C405" s="31">
        <f>Data!C406-Data!C405</f>
        <v>-1.1698145102131186E-2</v>
      </c>
      <c r="D405" s="31">
        <f>Data!D406-Data!D405</f>
        <v>-5.4785470815756909E-3</v>
      </c>
      <c r="E405" s="31">
        <f>Data!E406-Data!E405</f>
        <v>-2.8428082237928365E-2</v>
      </c>
      <c r="F405" s="31">
        <f>Data!F406-Data!F405</f>
        <v>-4.7588709540849372E-2</v>
      </c>
      <c r="G405" s="31">
        <f>Data!G406-Data!G405</f>
        <v>-6.1260450739694328E-2</v>
      </c>
      <c r="H405" s="31">
        <f>Data!H406-Data!H405</f>
        <v>-7.0743784528543685E-2</v>
      </c>
      <c r="I405" s="31">
        <f>Data!I406-Data!I405</f>
        <v>-7.6970500508829254E-2</v>
      </c>
      <c r="J405" s="31">
        <f>Data!J406-Data!J405</f>
        <v>-8.072210317904549E-2</v>
      </c>
      <c r="K405" s="31">
        <f>Data!K406-Data!K405</f>
        <v>-8.2609171862008779E-2</v>
      </c>
      <c r="L405" s="31">
        <f>Data!L406-Data!L405</f>
        <v>-8.3093760302574537E-2</v>
      </c>
      <c r="M405" s="31">
        <f>Data!M406-Data!M405</f>
        <v>-8.253946786748223E-2</v>
      </c>
      <c r="N405" s="31">
        <f>Data!N406-Data!N405</f>
        <v>-8.1281860480291179E-2</v>
      </c>
      <c r="O405" s="31">
        <f>Data!O406-Data!O405</f>
        <v>-7.9664722080051042E-2</v>
      </c>
      <c r="P405" s="31">
        <f>Data!P406-Data!P405</f>
        <v>-7.7998668835490115E-2</v>
      </c>
      <c r="Q405" s="31">
        <f>Data!Q406-Data!Q405</f>
        <v>-7.6532212438808145E-2</v>
      </c>
      <c r="R405" s="31">
        <f>Data!R406-Data!R405</f>
        <v>-7.5423708120627708E-2</v>
      </c>
      <c r="S405" s="31">
        <f>Data!S406-Data!S405</f>
        <v>-7.4771124026709046E-2</v>
      </c>
      <c r="T405" s="31">
        <f>Data!T406-Data!T405</f>
        <v>-7.462749948374281E-2</v>
      </c>
      <c r="U405" s="31">
        <f>Data!U406-Data!U405</f>
        <v>-7.4977537021072571E-2</v>
      </c>
      <c r="V405" s="31">
        <f>Data!V406-Data!V405</f>
        <v>-7.579141836202119E-2</v>
      </c>
      <c r="W405" s="31">
        <f>Data!W406-Data!W405</f>
        <v>-7.7023389793115626E-2</v>
      </c>
      <c r="X405" s="31">
        <f>Data!X406-Data!X405</f>
        <v>-7.861925062770414E-2</v>
      </c>
      <c r="Y405" s="31">
        <f>Data!Y406-Data!Y405</f>
        <v>-8.0522479368695166E-2</v>
      </c>
      <c r="Z405" s="31">
        <f>Data!Z406-Data!Z405</f>
        <v>-8.2672760941483681E-2</v>
      </c>
      <c r="AA405" s="31">
        <f>Data!AA406-Data!AA405</f>
        <v>-8.500977730194581E-2</v>
      </c>
      <c r="AB405" s="31">
        <f>Data!AB406-Data!AB405</f>
        <v>-8.7476884524423149E-2</v>
      </c>
      <c r="AC405" s="31">
        <f>Data!AC406-Data!AC405</f>
        <v>-9.0020112930617735E-2</v>
      </c>
      <c r="AD405" s="31">
        <f>Data!AD406-Data!AD405</f>
        <v>-9.2585502966457511E-2</v>
      </c>
      <c r="AE405" s="31">
        <f>Data!AE406-Data!AE405</f>
        <v>-9.5119356187292503E-2</v>
      </c>
      <c r="AF405" s="31">
        <f>Data!AF406-Data!AF405</f>
        <v>-9.7576518706966375E-2</v>
      </c>
      <c r="AG405" s="31">
        <f>Data!AG406-Data!AG405</f>
        <v>-9.9922016696050164E-2</v>
      </c>
      <c r="AH405" s="31">
        <f>Data!AH406-Data!AH405</f>
        <v>-0.10212146495455965</v>
      </c>
      <c r="AI405" s="31">
        <f>Data!AI406-Data!AI405</f>
        <v>-0.10414218077910409</v>
      </c>
      <c r="AJ405" s="31">
        <f>Data!AJ406-Data!AJ405</f>
        <v>-0.10597458337570753</v>
      </c>
      <c r="AK405" s="31">
        <f>Data!AK406-Data!AK405</f>
        <v>-0.10762573497685324</v>
      </c>
      <c r="AL405" s="31">
        <f>Data!AL406-Data!AL405</f>
        <v>-0.10910306487764121</v>
      </c>
      <c r="AM405" s="31">
        <f>Data!AM406-Data!AM405</f>
        <v>-0.11041400237317056</v>
      </c>
      <c r="AN405" s="31">
        <f>Data!AN406-Data!AN405</f>
        <v>-0.11156597675853863</v>
      </c>
      <c r="AO405" s="31">
        <f>Data!AO406-Data!AO405</f>
        <v>-0.11256641732884454</v>
      </c>
      <c r="AP405" s="31">
        <f>Data!AP406-Data!AP405</f>
        <v>-0.11342275969041182</v>
      </c>
      <c r="AQ405" s="31">
        <f>Data!AQ406-Data!AQ405</f>
        <v>-0.11414334203388332</v>
      </c>
      <c r="AR405" s="31">
        <f>Data!AR406-Data!AR405</f>
        <v>-0.11473800110345778</v>
      </c>
      <c r="AS405" s="31">
        <f>Data!AS406-Data!AS405</f>
        <v>-0.11521670245056015</v>
      </c>
      <c r="AT405" s="31">
        <f>Data!AT406-Data!AT405</f>
        <v>-0.11558941162661451</v>
      </c>
      <c r="AU405" s="31">
        <f>Data!AU406-Data!AU405</f>
        <v>-0.11586609418304405</v>
      </c>
      <c r="AV405" s="31">
        <f>Data!AV406-Data!AV405</f>
        <v>-0.11605671567127107</v>
      </c>
      <c r="AW405" s="31">
        <f>Data!AW406-Data!AW405</f>
        <v>-0.11617124164271875</v>
      </c>
      <c r="AX405" s="31">
        <f>Data!AX406-Data!AX405</f>
        <v>-0.11621963764881071</v>
      </c>
      <c r="AY405" s="31">
        <f>Data!AY406-Data!AY405</f>
        <v>-0.11621186924097149</v>
      </c>
      <c r="AZ405" s="31">
        <f>Data!AZ406-Data!AZ405</f>
        <v>-0.11615790197062381</v>
      </c>
    </row>
    <row r="406" spans="1:52" x14ac:dyDescent="0.2">
      <c r="A406" s="30">
        <v>405</v>
      </c>
      <c r="B406" s="31">
        <f>Data!B407-Data!B406</f>
        <v>-3.4304041961053855E-2</v>
      </c>
      <c r="C406" s="31">
        <f>Data!C407-Data!C406</f>
        <v>-6.5500515194825581E-2</v>
      </c>
      <c r="D406" s="31">
        <f>Data!D407-Data!D406</f>
        <v>-7.9479062433907011E-2</v>
      </c>
      <c r="E406" s="31">
        <f>Data!E407-Data!E406</f>
        <v>-9.6150752132931672E-2</v>
      </c>
      <c r="F406" s="31">
        <f>Data!F407-Data!F406</f>
        <v>-9.1876247773119424E-2</v>
      </c>
      <c r="G406" s="31">
        <f>Data!G407-Data!G406</f>
        <v>-8.1632274530289983E-2</v>
      </c>
      <c r="H406" s="31">
        <f>Data!H407-Data!H406</f>
        <v>-7.1665239776785405E-2</v>
      </c>
      <c r="I406" s="31">
        <f>Data!I407-Data!I406</f>
        <v>-6.3610887173090269E-2</v>
      </c>
      <c r="J406" s="31">
        <f>Data!J407-Data!J406</f>
        <v>-5.7645158742039904E-2</v>
      </c>
      <c r="K406" s="31">
        <f>Data!K407-Data!K406</f>
        <v>-5.3544781664644603E-2</v>
      </c>
      <c r="L406" s="31">
        <f>Data!L407-Data!L406</f>
        <v>-5.0989102804715358E-2</v>
      </c>
      <c r="M406" s="31">
        <f>Data!M407-Data!M406</f>
        <v>-4.9637098440252991E-2</v>
      </c>
      <c r="N406" s="31">
        <f>Data!N407-Data!N406</f>
        <v>-4.914702277471239E-2</v>
      </c>
      <c r="O406" s="31">
        <f>Data!O407-Data!O406</f>
        <v>-4.9205657479738818E-2</v>
      </c>
      <c r="P406" s="31">
        <f>Data!P407-Data!P406</f>
        <v>-4.9553718840787297E-2</v>
      </c>
      <c r="Q406" s="31">
        <f>Data!Q407-Data!Q406</f>
        <v>-4.9978543294460387E-2</v>
      </c>
      <c r="R406" s="31">
        <f>Data!R407-Data!R406</f>
        <v>-5.0334220155123788E-2</v>
      </c>
      <c r="S406" s="31">
        <f>Data!S407-Data!S406</f>
        <v>-5.0511880470351933E-2</v>
      </c>
      <c r="T406" s="31">
        <f>Data!T407-Data!T406</f>
        <v>-5.0441382196806828E-2</v>
      </c>
      <c r="U406" s="31">
        <f>Data!U407-Data!U406</f>
        <v>-5.010000579885876E-2</v>
      </c>
      <c r="V406" s="31">
        <f>Data!V407-Data!V406</f>
        <v>-4.9499420610869649E-2</v>
      </c>
      <c r="W406" s="31">
        <f>Data!W407-Data!W406</f>
        <v>-4.8681771838473331E-2</v>
      </c>
      <c r="X406" s="31">
        <f>Data!X407-Data!X406</f>
        <v>-4.7698933307375846E-2</v>
      </c>
      <c r="Y406" s="31">
        <f>Data!Y407-Data!Y406</f>
        <v>-4.6598780061954059E-2</v>
      </c>
      <c r="Z406" s="31">
        <f>Data!Z407-Data!Z406</f>
        <v>-4.5430364872020235E-2</v>
      </c>
      <c r="AA406" s="31">
        <f>Data!AA407-Data!AA406</f>
        <v>-4.4239576325553642E-2</v>
      </c>
      <c r="AB406" s="31">
        <f>Data!AB407-Data!AB406</f>
        <v>-4.3054981725362929E-2</v>
      </c>
      <c r="AC406" s="31">
        <f>Data!AC407-Data!AC406</f>
        <v>-4.1901071641573751E-2</v>
      </c>
      <c r="AD406" s="31">
        <f>Data!AD407-Data!AD406</f>
        <v>-4.0802342541979897E-2</v>
      </c>
      <c r="AE406" s="31">
        <f>Data!AE407-Data!AE406</f>
        <v>-3.9783255194485001E-2</v>
      </c>
      <c r="AF406" s="31">
        <f>Data!AF407-Data!AF406</f>
        <v>-3.8865363475101056E-2</v>
      </c>
      <c r="AG406" s="31">
        <f>Data!AG407-Data!AG406</f>
        <v>-3.8065604342179427E-2</v>
      </c>
      <c r="AH406" s="31">
        <f>Data!AH407-Data!AH406</f>
        <v>-3.7400524686701075E-2</v>
      </c>
      <c r="AI406" s="31">
        <f>Data!AI407-Data!AI406</f>
        <v>-3.68860011898553E-2</v>
      </c>
      <c r="AJ406" s="31">
        <f>Data!AJ407-Data!AJ406</f>
        <v>-3.6528424423048378E-2</v>
      </c>
      <c r="AK406" s="31">
        <f>Data!AK407-Data!AK406</f>
        <v>-3.6327157293722934E-2</v>
      </c>
      <c r="AL406" s="31">
        <f>Data!AL407-Data!AL406</f>
        <v>-3.6281397572773599E-2</v>
      </c>
      <c r="AM406" s="31">
        <f>Data!AM407-Data!AM406</f>
        <v>-3.6390343031094119E-2</v>
      </c>
      <c r="AN406" s="31">
        <f>Data!AN407-Data!AN406</f>
        <v>-3.665319143958623E-2</v>
      </c>
      <c r="AO406" s="31">
        <f>Data!AO407-Data!AO406</f>
        <v>-3.7069140569142789E-2</v>
      </c>
      <c r="AP406" s="31">
        <f>Data!AP407-Data!AP406</f>
        <v>-3.7637249338175138E-2</v>
      </c>
      <c r="AQ406" s="31">
        <f>Data!AQ407-Data!AQ406</f>
        <v>-3.8352722761179514E-2</v>
      </c>
      <c r="AR406" s="31">
        <f>Data!AR407-Data!AR406</f>
        <v>-3.9206541647835991E-2</v>
      </c>
      <c r="AS406" s="31">
        <f>Data!AS407-Data!AS406</f>
        <v>-4.0189474731985086E-2</v>
      </c>
      <c r="AT406" s="31">
        <f>Data!AT407-Data!AT406</f>
        <v>-4.1292290747466431E-2</v>
      </c>
      <c r="AU406" s="31">
        <f>Data!AU407-Data!AU406</f>
        <v>-4.2505758428117879E-2</v>
      </c>
      <c r="AV406" s="31">
        <f>Data!AV407-Data!AV406</f>
        <v>-4.3820646507783501E-2</v>
      </c>
      <c r="AW406" s="31">
        <f>Data!AW407-Data!AW406</f>
        <v>-4.5227723720299817E-2</v>
      </c>
      <c r="AX406" s="31">
        <f>Data!AX407-Data!AX406</f>
        <v>-4.6717758799510456E-2</v>
      </c>
      <c r="AY406" s="31">
        <f>Data!AY407-Data!AY406</f>
        <v>-4.8281520479251938E-2</v>
      </c>
      <c r="AZ406" s="31">
        <f>Data!AZ407-Data!AZ406</f>
        <v>-4.9909777493367002E-2</v>
      </c>
    </row>
    <row r="407" spans="1:52" x14ac:dyDescent="0.2">
      <c r="A407" s="30">
        <v>406</v>
      </c>
      <c r="B407" s="31">
        <f>Data!B408-Data!B407</f>
        <v>1.9787621906091069E-2</v>
      </c>
      <c r="C407" s="31">
        <f>Data!C408-Data!C407</f>
        <v>-4.481347138320313E-2</v>
      </c>
      <c r="D407" s="31">
        <f>Data!D408-Data!D407</f>
        <v>-4.0753629201084607E-2</v>
      </c>
      <c r="E407" s="31">
        <f>Data!E408-Data!E407</f>
        <v>-3.274183585532775E-2</v>
      </c>
      <c r="F407" s="31">
        <f>Data!F408-Data!F407</f>
        <v>-2.7791623989819492E-2</v>
      </c>
      <c r="G407" s="31">
        <f>Data!G408-Data!G407</f>
        <v>-2.5594750189775084E-2</v>
      </c>
      <c r="H407" s="31">
        <f>Data!H408-Data!H407</f>
        <v>-2.5732812005204941E-2</v>
      </c>
      <c r="I407" s="31">
        <f>Data!I408-Data!I407</f>
        <v>-2.7382196865888275E-2</v>
      </c>
      <c r="J407" s="31">
        <f>Data!J408-Data!J407</f>
        <v>-2.9683622104253793E-2</v>
      </c>
      <c r="K407" s="31">
        <f>Data!K408-Data!K407</f>
        <v>-3.2052108706072779E-2</v>
      </c>
      <c r="L407" s="31">
        <f>Data!L408-Data!L407</f>
        <v>-3.4076285830055397E-2</v>
      </c>
      <c r="M407" s="31">
        <f>Data!M408-Data!M407</f>
        <v>-3.5469289647916291E-2</v>
      </c>
      <c r="N407" s="31">
        <f>Data!N408-Data!N407</f>
        <v>-3.6020714164468615E-2</v>
      </c>
      <c r="O407" s="31">
        <f>Data!O408-Data!O407</f>
        <v>-3.558769237955417E-2</v>
      </c>
      <c r="P407" s="31">
        <f>Data!P408-Data!P407</f>
        <v>-3.4097276622915729E-2</v>
      </c>
      <c r="Q407" s="31">
        <f>Data!Q408-Data!Q407</f>
        <v>-3.1528739853314391E-2</v>
      </c>
      <c r="R407" s="31">
        <f>Data!R408-Data!R407</f>
        <v>-2.7939474827399557E-2</v>
      </c>
      <c r="S407" s="31">
        <f>Data!S408-Data!S407</f>
        <v>-2.3420106093469784E-2</v>
      </c>
      <c r="T407" s="31">
        <f>Data!T408-Data!T407</f>
        <v>-1.8104468875467461E-2</v>
      </c>
      <c r="U407" s="31">
        <f>Data!U408-Data!U407</f>
        <v>-1.2163210836610538E-2</v>
      </c>
      <c r="V407" s="31">
        <f>Data!V408-Data!V407</f>
        <v>-5.7886864465794829E-3</v>
      </c>
      <c r="W407" s="31">
        <f>Data!W408-Data!W407</f>
        <v>8.2199048170394917E-4</v>
      </c>
      <c r="X407" s="31">
        <f>Data!X408-Data!X407</f>
        <v>7.484662267109421E-3</v>
      </c>
      <c r="Y407" s="31">
        <f>Data!Y408-Data!Y407</f>
        <v>1.4043933005314813E-2</v>
      </c>
      <c r="Z407" s="31">
        <f>Data!Z408-Data!Z407</f>
        <v>2.0336789475286388E-2</v>
      </c>
      <c r="AA407" s="31">
        <f>Data!AA408-Data!AA407</f>
        <v>2.621503727674579E-2</v>
      </c>
      <c r="AB407" s="31">
        <f>Data!AB408-Data!AB407</f>
        <v>3.16092652746498E-2</v>
      </c>
      <c r="AC407" s="31">
        <f>Data!AC408-Data!AC407</f>
        <v>3.6469520667509414E-2</v>
      </c>
      <c r="AD407" s="31">
        <f>Data!AD408-Data!AD407</f>
        <v>4.0745836176347972E-2</v>
      </c>
      <c r="AE407" s="31">
        <f>Data!AE408-Data!AE407</f>
        <v>4.4389180263918249E-2</v>
      </c>
      <c r="AF407" s="31">
        <f>Data!AF408-Data!AF407</f>
        <v>4.7386099829369144E-2</v>
      </c>
      <c r="AG407" s="31">
        <f>Data!AG408-Data!AG407</f>
        <v>4.9768856167510478E-2</v>
      </c>
      <c r="AH407" s="31">
        <f>Data!AH408-Data!AH407</f>
        <v>5.1572712019483546E-2</v>
      </c>
      <c r="AI407" s="31">
        <f>Data!AI408-Data!AI407</f>
        <v>5.2833078392344746E-2</v>
      </c>
      <c r="AJ407" s="31">
        <f>Data!AJ408-Data!AJ407</f>
        <v>5.3588253483327186E-2</v>
      </c>
      <c r="AK407" s="31">
        <f>Data!AK408-Data!AK407</f>
        <v>5.3879023408053506E-2</v>
      </c>
      <c r="AL407" s="31">
        <f>Data!AL408-Data!AL407</f>
        <v>5.3746248893800086E-2</v>
      </c>
      <c r="AM407" s="31">
        <f>Data!AM408-Data!AM407</f>
        <v>5.3230790667845085E-2</v>
      </c>
      <c r="AN407" s="31">
        <f>Data!AN408-Data!AN407</f>
        <v>5.2373509457470213E-2</v>
      </c>
      <c r="AO407" s="31">
        <f>Data!AO408-Data!AO407</f>
        <v>5.1215265989951853E-2</v>
      </c>
      <c r="AP407" s="31">
        <f>Data!AP408-Data!AP407</f>
        <v>4.9796661074122284E-2</v>
      </c>
      <c r="AQ407" s="31">
        <f>Data!AQ408-Data!AQ407</f>
        <v>4.8148376726620867E-2</v>
      </c>
      <c r="AR407" s="31">
        <f>Data!AR408-Data!AR407</f>
        <v>4.6288429170208367E-2</v>
      </c>
      <c r="AS407" s="31">
        <f>Data!AS408-Data!AS407</f>
        <v>4.4234017840012463E-2</v>
      </c>
      <c r="AT407" s="31">
        <f>Data!AT408-Data!AT407</f>
        <v>4.2002342171161722E-2</v>
      </c>
      <c r="AU407" s="31">
        <f>Data!AU408-Data!AU407</f>
        <v>3.9610601598779382E-2</v>
      </c>
      <c r="AV407" s="31">
        <f>Data!AV408-Data!AV407</f>
        <v>3.7075995557995789E-2</v>
      </c>
      <c r="AW407" s="31">
        <f>Data!AW408-Data!AW407</f>
        <v>3.4415723483934624E-2</v>
      </c>
      <c r="AX407" s="31">
        <f>Data!AX408-Data!AX407</f>
        <v>3.1646984811725787E-2</v>
      </c>
      <c r="AY407" s="31">
        <f>Data!AY408-Data!AY407</f>
        <v>2.8786978976494293E-2</v>
      </c>
      <c r="AZ407" s="31">
        <f>Data!AZ408-Data!AZ407</f>
        <v>2.5852905413367822E-2</v>
      </c>
    </row>
    <row r="408" spans="1:52" x14ac:dyDescent="0.2">
      <c r="A408" s="30">
        <v>407</v>
      </c>
      <c r="B408" s="31">
        <f>Data!B409-Data!B408</f>
        <v>3.9093634753237794E-3</v>
      </c>
      <c r="C408" s="31">
        <f>Data!C409-Data!C408</f>
        <v>-2.3197859849070745E-2</v>
      </c>
      <c r="D408" s="31">
        <f>Data!D409-Data!D408</f>
        <v>-4.0216702264729065E-2</v>
      </c>
      <c r="E408" s="31">
        <f>Data!E409-Data!E408</f>
        <v>-3.5628524637999703E-2</v>
      </c>
      <c r="F408" s="31">
        <f>Data!F409-Data!F408</f>
        <v>-2.7330053849095037E-2</v>
      </c>
      <c r="G408" s="31">
        <f>Data!G409-Data!G408</f>
        <v>-1.8923060052189911E-2</v>
      </c>
      <c r="H408" s="31">
        <f>Data!H409-Data!H408</f>
        <v>-1.1291150245340553E-2</v>
      </c>
      <c r="I408" s="31">
        <f>Data!I409-Data!I408</f>
        <v>-4.7989201158591399E-3</v>
      </c>
      <c r="J408" s="31">
        <f>Data!J409-Data!J408</f>
        <v>4.8864527244152356E-4</v>
      </c>
      <c r="K408" s="31">
        <f>Data!K409-Data!K408</f>
        <v>4.6121068942026611E-3</v>
      </c>
      <c r="L408" s="31">
        <f>Data!L409-Data!L408</f>
        <v>7.6589380665330609E-3</v>
      </c>
      <c r="M408" s="31">
        <f>Data!M409-Data!M408</f>
        <v>9.7255731891294772E-3</v>
      </c>
      <c r="N408" s="31">
        <f>Data!N409-Data!N408</f>
        <v>1.0911778241355918E-2</v>
      </c>
      <c r="O408" s="31">
        <f>Data!O409-Data!O408</f>
        <v>1.1306356935189221E-2</v>
      </c>
      <c r="P408" s="31">
        <f>Data!P409-Data!P408</f>
        <v>1.0982710348995894E-2</v>
      </c>
      <c r="Q408" s="31">
        <f>Data!Q409-Data!Q408</f>
        <v>1.000622268461715E-2</v>
      </c>
      <c r="R408" s="31">
        <f>Data!R409-Data!R408</f>
        <v>8.446003921225298E-3</v>
      </c>
      <c r="S408" s="31">
        <f>Data!S409-Data!S408</f>
        <v>6.3785649016043777E-3</v>
      </c>
      <c r="T408" s="31">
        <f>Data!T409-Data!T408</f>
        <v>3.8840693991337716E-3</v>
      </c>
      <c r="U408" s="31">
        <f>Data!U409-Data!U408</f>
        <v>1.0548432360231175E-3</v>
      </c>
      <c r="V408" s="31">
        <f>Data!V409-Data!V408</f>
        <v>-2.009996080921006E-3</v>
      </c>
      <c r="W408" s="31">
        <f>Data!W409-Data!W408</f>
        <v>-5.2093917492221919E-3</v>
      </c>
      <c r="X408" s="31">
        <f>Data!X409-Data!X408</f>
        <v>-8.4541761939478377E-3</v>
      </c>
      <c r="Y408" s="31">
        <f>Data!Y409-Data!Y408</f>
        <v>-1.1673280988437895E-2</v>
      </c>
      <c r="Z408" s="31">
        <f>Data!Z409-Data!Z408</f>
        <v>-1.481629044021826E-2</v>
      </c>
      <c r="AA408" s="31">
        <f>Data!AA409-Data!AA408</f>
        <v>-1.7838788418434781E-2</v>
      </c>
      <c r="AB408" s="31">
        <f>Data!AB409-Data!AB408</f>
        <v>-2.07161571907859E-2</v>
      </c>
      <c r="AC408" s="31">
        <f>Data!AC409-Data!AC408</f>
        <v>-2.3431528841502569E-2</v>
      </c>
      <c r="AD408" s="31">
        <f>Data!AD409-Data!AD408</f>
        <v>-2.5968042584877615E-2</v>
      </c>
      <c r="AE408" s="31">
        <f>Data!AE409-Data!AE408</f>
        <v>-2.8308916238043658E-2</v>
      </c>
      <c r="AF408" s="31">
        <f>Data!AF409-Data!AF408</f>
        <v>-3.0439545313225125E-2</v>
      </c>
      <c r="AG408" s="31">
        <f>Data!AG409-Data!AG408</f>
        <v>-3.2347709583470774E-2</v>
      </c>
      <c r="AH408" s="31">
        <f>Data!AH409-Data!AH408</f>
        <v>-3.4021308245803183E-2</v>
      </c>
      <c r="AI408" s="31">
        <f>Data!AI409-Data!AI408</f>
        <v>-3.5449337463171027E-2</v>
      </c>
      <c r="AJ408" s="31">
        <f>Data!AJ409-Data!AJ408</f>
        <v>-3.6633965089470699E-2</v>
      </c>
      <c r="AK408" s="31">
        <f>Data!AK409-Data!AK408</f>
        <v>-3.7586056495311659E-2</v>
      </c>
      <c r="AL408" s="31">
        <f>Data!AL409-Data!AL408</f>
        <v>-3.83166309936529E-2</v>
      </c>
      <c r="AM408" s="31">
        <f>Data!AM409-Data!AM408</f>
        <v>-3.8836707897451639E-2</v>
      </c>
      <c r="AN408" s="31">
        <f>Data!AN409-Data!AN408</f>
        <v>-3.9157306519669532E-2</v>
      </c>
      <c r="AO408" s="31">
        <f>Data!AO409-Data!AO408</f>
        <v>-3.928944617326291E-2</v>
      </c>
      <c r="AP408" s="31">
        <f>Data!AP409-Data!AP408</f>
        <v>-3.9244135844237249E-2</v>
      </c>
      <c r="AQ408" s="31">
        <f>Data!AQ409-Data!AQ408</f>
        <v>-3.9032538753835944E-2</v>
      </c>
      <c r="AR408" s="31">
        <f>Data!AR409-Data!AR408</f>
        <v>-3.8666254166311198E-2</v>
      </c>
      <c r="AS408" s="31">
        <f>Data!AS409-Data!AS408</f>
        <v>-3.8156928179716942E-2</v>
      </c>
      <c r="AT408" s="31">
        <f>Data!AT409-Data!AT408</f>
        <v>-3.7516206892106219E-2</v>
      </c>
      <c r="AU408" s="31">
        <f>Data!AU409-Data!AU408</f>
        <v>-3.6755736401532957E-2</v>
      </c>
      <c r="AV408" s="31">
        <f>Data!AV409-Data!AV408</f>
        <v>-3.5887162806050643E-2</v>
      </c>
      <c r="AW408" s="31">
        <f>Data!AW409-Data!AW408</f>
        <v>-3.4922132203710987E-2</v>
      </c>
      <c r="AX408" s="31">
        <f>Data!AX409-Data!AX408</f>
        <v>-3.3872290692569695E-2</v>
      </c>
      <c r="AY408" s="31">
        <f>Data!AY409-Data!AY408</f>
        <v>-3.2749284370678478E-2</v>
      </c>
      <c r="AZ408" s="31">
        <f>Data!AZ409-Data!AZ408</f>
        <v>-3.1564759336091708E-2</v>
      </c>
    </row>
    <row r="409" spans="1:52" x14ac:dyDescent="0.2">
      <c r="A409" s="30">
        <v>408</v>
      </c>
      <c r="B409" s="31">
        <f>Data!B410-Data!B409</f>
        <v>2.4942092819554951E-2</v>
      </c>
      <c r="C409" s="31">
        <f>Data!C410-Data!C409</f>
        <v>5.878363102887274E-2</v>
      </c>
      <c r="D409" s="31">
        <f>Data!D410-Data!D409</f>
        <v>6.6595486736455989E-2</v>
      </c>
      <c r="E409" s="31">
        <f>Data!E410-Data!E409</f>
        <v>7.9417412352302819E-2</v>
      </c>
      <c r="F409" s="31">
        <f>Data!F410-Data!F409</f>
        <v>8.1733210489166375E-2</v>
      </c>
      <c r="G409" s="31">
        <f>Data!G410-Data!G409</f>
        <v>7.8939649411191581E-2</v>
      </c>
      <c r="H409" s="31">
        <f>Data!H410-Data!H409</f>
        <v>7.4191529919556132E-2</v>
      </c>
      <c r="I409" s="31">
        <f>Data!I410-Data!I409</f>
        <v>6.8639004687136129E-2</v>
      </c>
      <c r="J409" s="31">
        <f>Data!J410-Data!J409</f>
        <v>6.2862699971652169E-2</v>
      </c>
      <c r="K409" s="31">
        <f>Data!K410-Data!K409</f>
        <v>5.723069080520915E-2</v>
      </c>
      <c r="L409" s="31">
        <f>Data!L410-Data!L409</f>
        <v>5.1981056401835701E-2</v>
      </c>
      <c r="M409" s="31">
        <f>Data!M410-Data!M409</f>
        <v>4.7267182169001387E-2</v>
      </c>
      <c r="N409" s="31">
        <f>Data!N410-Data!N409</f>
        <v>4.3168906630160819E-2</v>
      </c>
      <c r="O409" s="31">
        <f>Data!O410-Data!O409</f>
        <v>3.9722646953151752E-2</v>
      </c>
      <c r="P409" s="31">
        <f>Data!P410-Data!P409</f>
        <v>3.6936002582188543E-2</v>
      </c>
      <c r="Q409" s="31">
        <f>Data!Q410-Data!Q409</f>
        <v>3.4805110410164986E-2</v>
      </c>
      <c r="R409" s="31">
        <f>Data!R410-Data!R409</f>
        <v>3.3320263845251219E-2</v>
      </c>
      <c r="S409" s="31">
        <f>Data!S410-Data!S409</f>
        <v>3.2473188622640592E-2</v>
      </c>
      <c r="T409" s="31">
        <f>Data!T410-Data!T409</f>
        <v>3.2248161572564271E-2</v>
      </c>
      <c r="U409" s="31">
        <f>Data!U410-Data!U409</f>
        <v>3.2626544705901317E-2</v>
      </c>
      <c r="V409" s="31">
        <f>Data!V410-Data!V409</f>
        <v>3.358091044266942E-2</v>
      </c>
      <c r="W409" s="31">
        <f>Data!W410-Data!W409</f>
        <v>3.5064079907683343E-2</v>
      </c>
      <c r="X409" s="31">
        <f>Data!X410-Data!X409</f>
        <v>3.7000015400785458E-2</v>
      </c>
      <c r="Y409" s="31">
        <f>Data!Y410-Data!Y409</f>
        <v>3.9271545408270825E-2</v>
      </c>
      <c r="Z409" s="31">
        <f>Data!Z410-Data!Z409</f>
        <v>4.1705301556723917E-2</v>
      </c>
      <c r="AA409" s="31">
        <f>Data!AA410-Data!AA409</f>
        <v>4.4136060947853828E-2</v>
      </c>
      <c r="AB409" s="31">
        <f>Data!AB410-Data!AB409</f>
        <v>4.6466622785009903E-2</v>
      </c>
      <c r="AC409" s="31">
        <f>Data!AC410-Data!AC409</f>
        <v>4.8618082438314225E-2</v>
      </c>
      <c r="AD409" s="31">
        <f>Data!AD410-Data!AD409</f>
        <v>5.0511533236562656E-2</v>
      </c>
      <c r="AE409" s="31">
        <f>Data!AE410-Data!AE409</f>
        <v>5.2069695613083944E-2</v>
      </c>
      <c r="AF409" s="31">
        <f>Data!AF410-Data!AF409</f>
        <v>5.326702663752414E-2</v>
      </c>
      <c r="AG409" s="31">
        <f>Data!AG410-Data!AG409</f>
        <v>5.4139200177967695E-2</v>
      </c>
      <c r="AH409" s="31">
        <f>Data!AH410-Data!AH409</f>
        <v>5.4725430160147859E-2</v>
      </c>
      <c r="AI409" s="31">
        <f>Data!AI410-Data!AI409</f>
        <v>5.5064229982179747E-2</v>
      </c>
      <c r="AJ409" s="31">
        <f>Data!AJ410-Data!AJ409</f>
        <v>5.5186241679725079E-2</v>
      </c>
      <c r="AK409" s="31">
        <f>Data!AK410-Data!AK409</f>
        <v>5.511717062244248E-2</v>
      </c>
      <c r="AL409" s="31">
        <f>Data!AL410-Data!AL409</f>
        <v>5.4882647083887903E-2</v>
      </c>
      <c r="AM409" s="31">
        <f>Data!AM410-Data!AM409</f>
        <v>5.4508301337612863E-2</v>
      </c>
      <c r="AN409" s="31">
        <f>Data!AN410-Data!AN409</f>
        <v>5.4019763657175979E-2</v>
      </c>
      <c r="AO409" s="31">
        <f>Data!AO410-Data!AO409</f>
        <v>5.3442664316129651E-2</v>
      </c>
      <c r="AP409" s="31">
        <f>Data!AP410-Data!AP409</f>
        <v>5.2802296506743396E-2</v>
      </c>
      <c r="AQ409" s="31">
        <f>Data!AQ410-Data!AQ409</f>
        <v>5.2114033606570409E-2</v>
      </c>
      <c r="AR409" s="31">
        <f>Data!AR410-Data!AR409</f>
        <v>5.1381953638125033E-2</v>
      </c>
      <c r="AS409" s="31">
        <f>Data!AS410-Data!AS409</f>
        <v>5.0609521027158877E-2</v>
      </c>
      <c r="AT409" s="31">
        <f>Data!AT410-Data!AT409</f>
        <v>4.9800200199419997E-2</v>
      </c>
      <c r="AU409" s="31">
        <f>Data!AU410-Data!AU409</f>
        <v>4.8957455580662668E-2</v>
      </c>
      <c r="AV409" s="31">
        <f>Data!AV410-Data!AV409</f>
        <v>4.8084751596634501E-2</v>
      </c>
      <c r="AW409" s="31">
        <f>Data!AW410-Data!AW409</f>
        <v>4.7185552673087994E-2</v>
      </c>
      <c r="AX409" s="31">
        <f>Data!AX410-Data!AX409</f>
        <v>4.626332323577298E-2</v>
      </c>
      <c r="AY409" s="31">
        <f>Data!AY410-Data!AY409</f>
        <v>4.5321527710439735E-2</v>
      </c>
      <c r="AZ409" s="31">
        <f>Data!AZ410-Data!AZ409</f>
        <v>4.4363630522838537E-2</v>
      </c>
    </row>
    <row r="410" spans="1:52" x14ac:dyDescent="0.2">
      <c r="A410" s="30">
        <v>409</v>
      </c>
      <c r="B410" s="31">
        <f>Data!B411-Data!B410</f>
        <v>8.8395065237278914E-4</v>
      </c>
      <c r="C410" s="31">
        <f>Data!C411-Data!C410</f>
        <v>0.14060351387590053</v>
      </c>
      <c r="D410" s="31">
        <f>Data!D411-Data!D410</f>
        <v>0.17719291349123445</v>
      </c>
      <c r="E410" s="31">
        <f>Data!E411-Data!E410</f>
        <v>0.15805313314574931</v>
      </c>
      <c r="F410" s="31">
        <f>Data!F411-Data!F410</f>
        <v>0.12872949604556716</v>
      </c>
      <c r="G410" s="31">
        <f>Data!G411-Data!G410</f>
        <v>0.10013672945217689</v>
      </c>
      <c r="H410" s="31">
        <f>Data!H411-Data!H410</f>
        <v>7.386662836034219E-2</v>
      </c>
      <c r="I410" s="31">
        <f>Data!I411-Data!I410</f>
        <v>5.0354044408008392E-2</v>
      </c>
      <c r="J410" s="31">
        <f>Data!J411-Data!J410</f>
        <v>2.9730772825547369E-2</v>
      </c>
      <c r="K410" s="31">
        <f>Data!K411-Data!K410</f>
        <v>1.2067896353515017E-2</v>
      </c>
      <c r="L410" s="31">
        <f>Data!L411-Data!L410</f>
        <v>-2.6132182151270555E-3</v>
      </c>
      <c r="M410" s="31">
        <f>Data!M411-Data!M410</f>
        <v>-1.435748980793683E-2</v>
      </c>
      <c r="N410" s="31">
        <f>Data!N411-Data!N410</f>
        <v>-2.3346392326246246E-2</v>
      </c>
      <c r="O410" s="31">
        <f>Data!O411-Data!O410</f>
        <v>-2.9858877079858459E-2</v>
      </c>
      <c r="P410" s="31">
        <f>Data!P411-Data!P410</f>
        <v>-3.4238972517521837E-2</v>
      </c>
      <c r="Q410" s="31">
        <f>Data!Q411-Data!Q410</f>
        <v>-3.6847516233663669E-2</v>
      </c>
      <c r="R410" s="31">
        <f>Data!R411-Data!R410</f>
        <v>-3.8021681999943269E-2</v>
      </c>
      <c r="S410" s="31">
        <f>Data!S411-Data!S410</f>
        <v>-3.8079046133812966E-2</v>
      </c>
      <c r="T410" s="31">
        <f>Data!T411-Data!T410</f>
        <v>-3.7306941984026842E-2</v>
      </c>
      <c r="U410" s="31">
        <f>Data!U411-Data!U410</f>
        <v>-3.5946428793355523E-2</v>
      </c>
      <c r="V410" s="31">
        <f>Data!V411-Data!V410</f>
        <v>-3.4207940009368443E-2</v>
      </c>
      <c r="W410" s="31">
        <f>Data!W411-Data!W410</f>
        <v>-3.2253988837270597E-2</v>
      </c>
      <c r="X410" s="31">
        <f>Data!X411-Data!X410</f>
        <v>-3.0205791187177589E-2</v>
      </c>
      <c r="Y410" s="31">
        <f>Data!Y411-Data!Y410</f>
        <v>-2.8152236545095022E-2</v>
      </c>
      <c r="Z410" s="31">
        <f>Data!Z411-Data!Z410</f>
        <v>-2.6155832517927635E-2</v>
      </c>
      <c r="AA410" s="31">
        <f>Data!AA411-Data!AA410</f>
        <v>-2.4267355496522924E-2</v>
      </c>
      <c r="AB410" s="31">
        <f>Data!AB411-Data!AB410</f>
        <v>-2.2500846139165809E-2</v>
      </c>
      <c r="AC410" s="31">
        <f>Data!AC411-Data!AC410</f>
        <v>-2.0861720526659688E-2</v>
      </c>
      <c r="AD410" s="31">
        <f>Data!AD411-Data!AD410</f>
        <v>-1.9355398318632311E-2</v>
      </c>
      <c r="AE410" s="31">
        <f>Data!AE411-Data!AE410</f>
        <v>-1.7986909735486556E-2</v>
      </c>
      <c r="AF410" s="31">
        <f>Data!AF411-Data!AF410</f>
        <v>-1.6750420796528331E-2</v>
      </c>
      <c r="AG410" s="31">
        <f>Data!AG411-Data!AG410</f>
        <v>-1.562809412175703E-2</v>
      </c>
      <c r="AH410" s="31">
        <f>Data!AH411-Data!AH410</f>
        <v>-1.4601475299538258E-2</v>
      </c>
      <c r="AI410" s="31">
        <f>Data!AI411-Data!AI410</f>
        <v>-1.3652436282702851E-2</v>
      </c>
      <c r="AJ410" s="31">
        <f>Data!AJ411-Data!AJ410</f>
        <v>-1.2765989813524392E-2</v>
      </c>
      <c r="AK410" s="31">
        <f>Data!AK411-Data!AK410</f>
        <v>-1.1928854483255869E-2</v>
      </c>
      <c r="AL410" s="31">
        <f>Data!AL411-Data!AL410</f>
        <v>-1.1127762246037953E-2</v>
      </c>
      <c r="AM410" s="31">
        <f>Data!AM411-Data!AM410</f>
        <v>-1.0349445056006878E-2</v>
      </c>
      <c r="AN410" s="31">
        <f>Data!AN411-Data!AN410</f>
        <v>-9.5806348673042052E-3</v>
      </c>
      <c r="AO410" s="31">
        <f>Data!AO411-Data!AO410</f>
        <v>-8.8080636340688301E-3</v>
      </c>
      <c r="AP410" s="31">
        <f>Data!AP411-Data!AP410</f>
        <v>-8.0186785080051948E-3</v>
      </c>
      <c r="AQ410" s="31">
        <f>Data!AQ411-Data!AQ410</f>
        <v>-7.205476790792531E-3</v>
      </c>
      <c r="AR410" s="31">
        <f>Data!AR411-Data!AR410</f>
        <v>-6.3681890069409164E-3</v>
      </c>
      <c r="AS410" s="31">
        <f>Data!AS411-Data!AS410</f>
        <v>-5.5068979832189058E-3</v>
      </c>
      <c r="AT410" s="31">
        <f>Data!AT411-Data!AT410</f>
        <v>-4.6216865463932777E-3</v>
      </c>
      <c r="AU410" s="31">
        <f>Data!AU411-Data!AU410</f>
        <v>-3.712637523232587E-3</v>
      </c>
      <c r="AV410" s="31">
        <f>Data!AV411-Data!AV410</f>
        <v>-2.7798337405009477E-3</v>
      </c>
      <c r="AW410" s="31">
        <f>Data!AW411-Data!AW410</f>
        <v>-1.8233580249678027E-3</v>
      </c>
      <c r="AX410" s="31">
        <f>Data!AX411-Data!AX410</f>
        <v>-8.4329320339904257E-4</v>
      </c>
      <c r="AY410" s="31">
        <f>Data!AY411-Data!AY410</f>
        <v>1.6027789743811027E-4</v>
      </c>
      <c r="AZ410" s="31">
        <f>Data!AZ411-Data!AZ410</f>
        <v>1.1872724507786536E-3</v>
      </c>
    </row>
    <row r="411" spans="1:52" x14ac:dyDescent="0.2">
      <c r="A411" s="30">
        <v>410</v>
      </c>
      <c r="B411" s="31">
        <f>Data!B412-Data!B411</f>
        <v>-2.339976021135115E-3</v>
      </c>
      <c r="C411" s="31">
        <f>Data!C412-Data!C411</f>
        <v>4.0413574941137398E-2</v>
      </c>
      <c r="D411" s="31">
        <f>Data!D412-Data!D411</f>
        <v>4.2169376724681129E-2</v>
      </c>
      <c r="E411" s="31">
        <f>Data!E412-Data!E411</f>
        <v>-1.5193064640124376E-3</v>
      </c>
      <c r="F411" s="31">
        <f>Data!F412-Data!F411</f>
        <v>-1.9300206942592268E-2</v>
      </c>
      <c r="G411" s="31">
        <f>Data!G412-Data!G411</f>
        <v>-2.5307323193141329E-2</v>
      </c>
      <c r="H411" s="31">
        <f>Data!H412-Data!H411</f>
        <v>-2.888170009861124E-2</v>
      </c>
      <c r="I411" s="31">
        <f>Data!I412-Data!I411</f>
        <v>-3.2471158345759754E-2</v>
      </c>
      <c r="J411" s="31">
        <f>Data!J412-Data!J411</f>
        <v>-3.6507172898709861E-2</v>
      </c>
      <c r="K411" s="31">
        <f>Data!K412-Data!K411</f>
        <v>-4.085718298561325E-2</v>
      </c>
      <c r="L411" s="31">
        <f>Data!L412-Data!L411</f>
        <v>-4.5204187167683152E-2</v>
      </c>
      <c r="M411" s="31">
        <f>Data!M412-Data!M411</f>
        <v>-4.9135997731587722E-2</v>
      </c>
      <c r="N411" s="31">
        <f>Data!N412-Data!N411</f>
        <v>-5.2228134688945715E-2</v>
      </c>
      <c r="O411" s="31">
        <f>Data!O412-Data!O411</f>
        <v>-5.408850296141221E-2</v>
      </c>
      <c r="P411" s="31">
        <f>Data!P412-Data!P411</f>
        <v>-5.440924907554745E-2</v>
      </c>
      <c r="Q411" s="31">
        <f>Data!Q412-Data!Q411</f>
        <v>-5.2966411821358861E-2</v>
      </c>
      <c r="R411" s="31">
        <f>Data!R412-Data!R411</f>
        <v>-4.9706609573796356E-2</v>
      </c>
      <c r="S411" s="31">
        <f>Data!S412-Data!S411</f>
        <v>-4.4670196477695434E-2</v>
      </c>
      <c r="T411" s="31">
        <f>Data!T412-Data!T411</f>
        <v>-3.80368340349726E-2</v>
      </c>
      <c r="U411" s="31">
        <f>Data!U412-Data!U411</f>
        <v>-3.0155900890252774E-2</v>
      </c>
      <c r="V411" s="31">
        <f>Data!V412-Data!V411</f>
        <v>-2.1481014751128846E-2</v>
      </c>
      <c r="W411" s="31">
        <f>Data!W412-Data!W411</f>
        <v>-1.2547219018682831E-2</v>
      </c>
      <c r="X411" s="31">
        <f>Data!X412-Data!X411</f>
        <v>-3.9038527309704918E-3</v>
      </c>
      <c r="Y411" s="31">
        <f>Data!Y412-Data!Y411</f>
        <v>3.9280621829931306E-3</v>
      </c>
      <c r="Z411" s="31">
        <f>Data!Z412-Data!Z411</f>
        <v>1.0468973434837991E-2</v>
      </c>
      <c r="AA411" s="31">
        <f>Data!AA412-Data!AA411</f>
        <v>1.5287197612344983E-2</v>
      </c>
      <c r="AB411" s="31">
        <f>Data!AB412-Data!AB411</f>
        <v>1.8141921301668695E-2</v>
      </c>
      <c r="AC411" s="31">
        <f>Data!AC412-Data!AC411</f>
        <v>1.8844533844251998E-2</v>
      </c>
      <c r="AD411" s="31">
        <f>Data!AD412-Data!AD411</f>
        <v>1.7206424466528425E-2</v>
      </c>
      <c r="AE411" s="31">
        <f>Data!AE412-Data!AE411</f>
        <v>1.304961900097279E-2</v>
      </c>
      <c r="AF411" s="31">
        <f>Data!AF412-Data!AF411</f>
        <v>6.5112437121221944E-3</v>
      </c>
      <c r="AG411" s="31">
        <f>Data!AG412-Data!AG411</f>
        <v>-1.9115268369809257E-3</v>
      </c>
      <c r="AH411" s="31">
        <f>Data!AH412-Data!AH411</f>
        <v>-1.1702265466396966E-2</v>
      </c>
      <c r="AI411" s="31">
        <f>Data!AI412-Data!AI411</f>
        <v>-2.2436220272776808E-2</v>
      </c>
      <c r="AJ411" s="31">
        <f>Data!AJ412-Data!AJ411</f>
        <v>-3.3864685737253097E-2</v>
      </c>
      <c r="AK411" s="31">
        <f>Data!AK412-Data!AK411</f>
        <v>-4.5743382961527246E-2</v>
      </c>
      <c r="AL411" s="31">
        <f>Data!AL412-Data!AL411</f>
        <v>-5.782760540985965E-2</v>
      </c>
      <c r="AM411" s="31">
        <f>Data!AM412-Data!AM411</f>
        <v>-6.9872646546517814E-2</v>
      </c>
      <c r="AN411" s="31">
        <f>Data!AN412-Data!AN411</f>
        <v>-8.1633799835763021E-2</v>
      </c>
      <c r="AO411" s="31">
        <f>Data!AO412-Data!AO411</f>
        <v>-9.2866358741859223E-2</v>
      </c>
      <c r="AP411" s="31">
        <f>Data!AP412-Data!AP411</f>
        <v>-0.103330771322236</v>
      </c>
      <c r="AQ411" s="31">
        <f>Data!AQ412-Data!AQ411</f>
        <v>-0.11292461243674801</v>
      </c>
      <c r="AR411" s="31">
        <f>Data!AR412-Data!AR411</f>
        <v>-0.12169377072317911</v>
      </c>
      <c r="AS411" s="31">
        <f>Data!AS412-Data!AS411</f>
        <v>-0.12969153112369725</v>
      </c>
      <c r="AT411" s="31">
        <f>Data!AT412-Data!AT411</f>
        <v>-0.13697117858047037</v>
      </c>
      <c r="AU411" s="31">
        <f>Data!AU412-Data!AU411</f>
        <v>-0.14358599803566507</v>
      </c>
      <c r="AV411" s="31">
        <f>Data!AV412-Data!AV411</f>
        <v>-0.1495892744314502</v>
      </c>
      <c r="AW411" s="31">
        <f>Data!AW412-Data!AW411</f>
        <v>-0.1550342927099928</v>
      </c>
      <c r="AX411" s="31">
        <f>Data!AX412-Data!AX411</f>
        <v>-0.15997433781346171</v>
      </c>
      <c r="AY411" s="31">
        <f>Data!AY412-Data!AY411</f>
        <v>-0.16446269468402352</v>
      </c>
      <c r="AZ411" s="31">
        <f>Data!AZ412-Data!AZ411</f>
        <v>-0.16855264826384797</v>
      </c>
    </row>
    <row r="412" spans="1:52" x14ac:dyDescent="0.2">
      <c r="A412" s="30">
        <v>411</v>
      </c>
      <c r="B412" s="31">
        <f>Data!B413-Data!B412</f>
        <v>3.0395439118525935E-2</v>
      </c>
      <c r="C412" s="31">
        <f>Data!C413-Data!C412</f>
        <v>-9.0711831653695008E-2</v>
      </c>
      <c r="D412" s="31">
        <f>Data!D413-Data!D412</f>
        <v>-0.10841218272084152</v>
      </c>
      <c r="E412" s="31">
        <f>Data!E413-Data!E412</f>
        <v>-9.7303575595244496E-2</v>
      </c>
      <c r="F412" s="31">
        <f>Data!F413-Data!F412</f>
        <v>-8.9006382812505613E-2</v>
      </c>
      <c r="G412" s="31">
        <f>Data!G413-Data!G412</f>
        <v>-8.3509391408946421E-2</v>
      </c>
      <c r="H412" s="31">
        <f>Data!H413-Data!H412</f>
        <v>-7.9689584786842182E-2</v>
      </c>
      <c r="I412" s="31">
        <f>Data!I413-Data!I412</f>
        <v>-7.6845346440963525E-2</v>
      </c>
      <c r="J412" s="31">
        <f>Data!J413-Data!J412</f>
        <v>-7.4541333079183758E-2</v>
      </c>
      <c r="K412" s="31">
        <f>Data!K413-Data!K412</f>
        <v>-7.2527547054665575E-2</v>
      </c>
      <c r="L412" s="31">
        <f>Data!L413-Data!L412</f>
        <v>-7.0679247998188366E-2</v>
      </c>
      <c r="M412" s="31">
        <f>Data!M413-Data!M412</f>
        <v>-6.8933587711272004E-2</v>
      </c>
      <c r="N412" s="31">
        <f>Data!N413-Data!N412</f>
        <v>-6.7272841713513998E-2</v>
      </c>
      <c r="O412" s="31">
        <f>Data!O413-Data!O412</f>
        <v>-6.5702465003979249E-2</v>
      </c>
      <c r="P412" s="31">
        <f>Data!P413-Data!P412</f>
        <v>-6.4273867123295858E-2</v>
      </c>
      <c r="Q412" s="31">
        <f>Data!Q413-Data!Q412</f>
        <v>-6.305578636708109E-2</v>
      </c>
      <c r="R412" s="31">
        <f>Data!R413-Data!R412</f>
        <v>-6.2122598502869053E-2</v>
      </c>
      <c r="S412" s="31">
        <f>Data!S413-Data!S412</f>
        <v>-6.1534490836293365E-2</v>
      </c>
      <c r="T412" s="31">
        <f>Data!T413-Data!T412</f>
        <v>-6.1341680955237621E-2</v>
      </c>
      <c r="U412" s="31">
        <f>Data!U413-Data!U412</f>
        <v>-6.1555705226805202E-2</v>
      </c>
      <c r="V412" s="31">
        <f>Data!V413-Data!V412</f>
        <v>-6.2161265947263011E-2</v>
      </c>
      <c r="W412" s="31">
        <f>Data!W413-Data!W412</f>
        <v>-6.310890340982489E-2</v>
      </c>
      <c r="X412" s="31">
        <f>Data!X413-Data!X412</f>
        <v>-6.4335264368041045E-2</v>
      </c>
      <c r="Y412" s="31">
        <f>Data!Y413-Data!Y412</f>
        <v>-6.575323386585108E-2</v>
      </c>
      <c r="Z412" s="31">
        <f>Data!Z413-Data!Z412</f>
        <v>-6.7266214868527463E-2</v>
      </c>
      <c r="AA412" s="31">
        <f>Data!AA413-Data!AA412</f>
        <v>-6.8780342905515823E-2</v>
      </c>
      <c r="AB412" s="31">
        <f>Data!AB413-Data!AB412</f>
        <v>-7.0239258838995511E-2</v>
      </c>
      <c r="AC412" s="31">
        <f>Data!AC413-Data!AC412</f>
        <v>-7.1605615307212211E-2</v>
      </c>
      <c r="AD412" s="31">
        <f>Data!AD413-Data!AD412</f>
        <v>-7.2842075310942E-2</v>
      </c>
      <c r="AE412" s="31">
        <f>Data!AE413-Data!AE412</f>
        <v>-7.3910813456607549E-2</v>
      </c>
      <c r="AF412" s="31">
        <f>Data!AF413-Data!AF412</f>
        <v>-7.4790018738306152E-2</v>
      </c>
      <c r="AG412" s="31">
        <f>Data!AG413-Data!AG412</f>
        <v>-7.5492872500546149E-2</v>
      </c>
      <c r="AH412" s="31">
        <f>Data!AH413-Data!AH412</f>
        <v>-7.6036018614064282E-2</v>
      </c>
      <c r="AI412" s="31">
        <f>Data!AI413-Data!AI412</f>
        <v>-7.6439260975639023E-2</v>
      </c>
      <c r="AJ412" s="31">
        <f>Data!AJ413-Data!AJ412</f>
        <v>-7.6719658424972081E-2</v>
      </c>
      <c r="AK412" s="31">
        <f>Data!AK413-Data!AK412</f>
        <v>-7.6892408124140665E-2</v>
      </c>
      <c r="AL412" s="31">
        <f>Data!AL413-Data!AL412</f>
        <v>-7.6972707235221982E-2</v>
      </c>
      <c r="AM412" s="31">
        <f>Data!AM413-Data!AM412</f>
        <v>-7.6975752920291463E-2</v>
      </c>
      <c r="AN412" s="31">
        <f>Data!AN413-Data!AN412</f>
        <v>-7.6916742341428979E-2</v>
      </c>
      <c r="AO412" s="31">
        <f>Data!AO413-Data!AO412</f>
        <v>-7.6810872660709961E-2</v>
      </c>
      <c r="AP412" s="31">
        <f>Data!AP413-Data!AP412</f>
        <v>-7.6673659868761845E-2</v>
      </c>
      <c r="AQ412" s="31">
        <f>Data!AQ413-Data!AQ412</f>
        <v>-7.6517840919192004E-2</v>
      </c>
      <c r="AR412" s="31">
        <f>Data!AR413-Data!AR412</f>
        <v>-7.6347061365260593E-2</v>
      </c>
      <c r="AS412" s="31">
        <f>Data!AS413-Data!AS412</f>
        <v>-7.6164019189645327E-2</v>
      </c>
      <c r="AT412" s="31">
        <f>Data!AT413-Data!AT412</f>
        <v>-7.5971412375030134E-2</v>
      </c>
      <c r="AU412" s="31">
        <f>Data!AU413-Data!AU412</f>
        <v>-7.5771938904097613E-2</v>
      </c>
      <c r="AV412" s="31">
        <f>Data!AV413-Data!AV412</f>
        <v>-7.5568296759530362E-2</v>
      </c>
      <c r="AW412" s="31">
        <f>Data!AW413-Data!AW412</f>
        <v>-7.5363183924011423E-2</v>
      </c>
      <c r="AX412" s="31">
        <f>Data!AX413-Data!AX412</f>
        <v>-7.5159298380219841E-2</v>
      </c>
      <c r="AY412" s="31">
        <f>Data!AY413-Data!AY412</f>
        <v>-7.4959338110840878E-2</v>
      </c>
      <c r="AZ412" s="31">
        <f>Data!AZ413-Data!AZ412</f>
        <v>-7.4766001098555801E-2</v>
      </c>
    </row>
    <row r="413" spans="1:52" x14ac:dyDescent="0.2">
      <c r="A413" s="30">
        <v>412</v>
      </c>
      <c r="B413" s="31">
        <f>Data!B414-Data!B413</f>
        <v>-1.8779453026776416E-2</v>
      </c>
      <c r="C413" s="31">
        <f>Data!C414-Data!C413</f>
        <v>5.9621062706463057E-2</v>
      </c>
      <c r="D413" s="31">
        <f>Data!D414-Data!D413</f>
        <v>3.2040079001432353E-2</v>
      </c>
      <c r="E413" s="31">
        <f>Data!E414-Data!E413</f>
        <v>2.6570623232848867E-2</v>
      </c>
      <c r="F413" s="31">
        <f>Data!F414-Data!F413</f>
        <v>2.6065575468203761E-2</v>
      </c>
      <c r="G413" s="31">
        <f>Data!G414-Data!G413</f>
        <v>2.6070571429392508E-2</v>
      </c>
      <c r="H413" s="31">
        <f>Data!H414-Data!H413</f>
        <v>2.6179417715781028E-2</v>
      </c>
      <c r="I413" s="31">
        <f>Data!I414-Data!I413</f>
        <v>2.6147305709824487E-2</v>
      </c>
      <c r="J413" s="31">
        <f>Data!J414-Data!J413</f>
        <v>2.5918076033877746E-2</v>
      </c>
      <c r="K413" s="31">
        <f>Data!K414-Data!K413</f>
        <v>2.5516002801184712E-2</v>
      </c>
      <c r="L413" s="31">
        <f>Data!L414-Data!L413</f>
        <v>2.5003500404238821E-2</v>
      </c>
      <c r="M413" s="31">
        <f>Data!M414-Data!M413</f>
        <v>2.4457860273741083E-2</v>
      </c>
      <c r="N413" s="31">
        <f>Data!N414-Data!N413</f>
        <v>2.3954508299021349E-2</v>
      </c>
      <c r="O413" s="31">
        <f>Data!O414-Data!O413</f>
        <v>2.3552026294630934E-2</v>
      </c>
      <c r="P413" s="31">
        <f>Data!P414-Data!P413</f>
        <v>2.328836734779216E-2</v>
      </c>
      <c r="Q413" s="31">
        <f>Data!Q414-Data!Q413</f>
        <v>2.3195112403914919E-2</v>
      </c>
      <c r="R413" s="31">
        <f>Data!R414-Data!R413</f>
        <v>2.3294732556106368E-2</v>
      </c>
      <c r="S413" s="31">
        <f>Data!S414-Data!S413</f>
        <v>2.3609868850005711E-2</v>
      </c>
      <c r="T413" s="31">
        <f>Data!T414-Data!T413</f>
        <v>2.4148357358681594E-2</v>
      </c>
      <c r="U413" s="31">
        <f>Data!U414-Data!U413</f>
        <v>2.4908355547525574E-2</v>
      </c>
      <c r="V413" s="31">
        <f>Data!V414-Data!V413</f>
        <v>2.5879456182931193E-2</v>
      </c>
      <c r="W413" s="31">
        <f>Data!W414-Data!W413</f>
        <v>2.7041385720958822E-2</v>
      </c>
      <c r="X413" s="31">
        <f>Data!X414-Data!X413</f>
        <v>2.8362679546711789E-2</v>
      </c>
      <c r="Y413" s="31">
        <f>Data!Y414-Data!Y413</f>
        <v>2.980485942664135E-2</v>
      </c>
      <c r="Z413" s="31">
        <f>Data!Z414-Data!Z413</f>
        <v>3.1320929864114611E-2</v>
      </c>
      <c r="AA413" s="31">
        <f>Data!AA414-Data!AA413</f>
        <v>3.2868676577264111E-2</v>
      </c>
      <c r="AB413" s="31">
        <f>Data!AB414-Data!AB413</f>
        <v>3.4423087513053119E-2</v>
      </c>
      <c r="AC413" s="31">
        <f>Data!AC414-Data!AC413</f>
        <v>3.596104702110825E-2</v>
      </c>
      <c r="AD413" s="31">
        <f>Data!AD414-Data!AD413</f>
        <v>3.7459437989071809E-2</v>
      </c>
      <c r="AE413" s="31">
        <f>Data!AE414-Data!AE413</f>
        <v>3.8895966867483089E-2</v>
      </c>
      <c r="AF413" s="31">
        <f>Data!AF414-Data!AF413</f>
        <v>4.0260854674254887E-2</v>
      </c>
      <c r="AG413" s="31">
        <f>Data!AG414-Data!AG413</f>
        <v>4.155246736220608E-2</v>
      </c>
      <c r="AH413" s="31">
        <f>Data!AH414-Data!AH413</f>
        <v>4.2769080882684385E-2</v>
      </c>
      <c r="AI413" s="31">
        <f>Data!AI414-Data!AI413</f>
        <v>4.390941849061214E-2</v>
      </c>
      <c r="AJ413" s="31">
        <f>Data!AJ414-Data!AJ413</f>
        <v>4.4976334637994775E-2</v>
      </c>
      <c r="AK413" s="31">
        <f>Data!AK414-Data!AK413</f>
        <v>4.5973693809091998E-2</v>
      </c>
      <c r="AL413" s="31">
        <f>Data!AL414-Data!AL413</f>
        <v>4.6905360488163517E-2</v>
      </c>
      <c r="AM413" s="31">
        <f>Data!AM414-Data!AM413</f>
        <v>4.777519915946904E-2</v>
      </c>
      <c r="AN413" s="31">
        <f>Data!AN414-Data!AN413</f>
        <v>4.8587074307266498E-2</v>
      </c>
      <c r="AO413" s="31">
        <f>Data!AO414-Data!AO413</f>
        <v>4.9344850415819153E-2</v>
      </c>
      <c r="AP413" s="31">
        <f>Data!AP414-Data!AP413</f>
        <v>5.0052194036957154E-2</v>
      </c>
      <c r="AQ413" s="31">
        <f>Data!AQ414-Data!AQ413</f>
        <v>5.0711516916917887E-2</v>
      </c>
      <c r="AR413" s="31">
        <f>Data!AR414-Data!AR413</f>
        <v>5.1325919606092008E-2</v>
      </c>
      <c r="AS413" s="31">
        <f>Data!AS414-Data!AS413</f>
        <v>5.1898693749352631E-2</v>
      </c>
      <c r="AT413" s="31">
        <f>Data!AT414-Data!AT413</f>
        <v>5.2433130991579535E-2</v>
      </c>
      <c r="AU413" s="31">
        <f>Data!AU414-Data!AU413</f>
        <v>5.2932522977647167E-2</v>
      </c>
      <c r="AV413" s="31">
        <f>Data!AV414-Data!AV413</f>
        <v>5.3400161352433528E-2</v>
      </c>
      <c r="AW413" s="31">
        <f>Data!AW414-Data!AW413</f>
        <v>5.3839337760815287E-2</v>
      </c>
      <c r="AX413" s="31">
        <f>Data!AX414-Data!AX413</f>
        <v>5.4253343847667779E-2</v>
      </c>
      <c r="AY413" s="31">
        <f>Data!AY414-Data!AY413</f>
        <v>5.4645471257869449E-2</v>
      </c>
      <c r="AZ413" s="31">
        <f>Data!AZ414-Data!AZ413</f>
        <v>5.5019011636295634E-2</v>
      </c>
    </row>
    <row r="414" spans="1:52" x14ac:dyDescent="0.2">
      <c r="A414" s="30">
        <v>413</v>
      </c>
      <c r="B414" s="31">
        <f>Data!B415-Data!B414</f>
        <v>3.7380399986268742E-3</v>
      </c>
      <c r="C414" s="31">
        <f>Data!C415-Data!C414</f>
        <v>1.7250636776600103E-2</v>
      </c>
      <c r="D414" s="31">
        <f>Data!D415-Data!D414</f>
        <v>3.7237084694416112E-2</v>
      </c>
      <c r="E414" s="31">
        <f>Data!E415-Data!E414</f>
        <v>3.413780619932183E-2</v>
      </c>
      <c r="F414" s="31">
        <f>Data!F415-Data!F414</f>
        <v>2.7815277052842369E-2</v>
      </c>
      <c r="G414" s="31">
        <f>Data!G415-Data!G414</f>
        <v>2.2709783074598811E-2</v>
      </c>
      <c r="H414" s="31">
        <f>Data!H415-Data!H414</f>
        <v>1.8704664593502507E-2</v>
      </c>
      <c r="I414" s="31">
        <f>Data!I415-Data!I414</f>
        <v>1.5517105295804967E-2</v>
      </c>
      <c r="J414" s="31">
        <f>Data!J415-Data!J414</f>
        <v>1.2932244320342789E-2</v>
      </c>
      <c r="K414" s="31">
        <f>Data!K415-Data!K414</f>
        <v>1.0861042172363611E-2</v>
      </c>
      <c r="L414" s="31">
        <f>Data!L415-Data!L414</f>
        <v>9.2517476114730712E-3</v>
      </c>
      <c r="M414" s="31">
        <f>Data!M415-Data!M414</f>
        <v>8.0596931984082687E-3</v>
      </c>
      <c r="N414" s="31">
        <f>Data!N415-Data!N414</f>
        <v>7.2459934270208137E-3</v>
      </c>
      <c r="O414" s="31">
        <f>Data!O415-Data!O414</f>
        <v>6.7790423660669674E-3</v>
      </c>
      <c r="P414" s="31">
        <f>Data!P415-Data!P414</f>
        <v>6.6361238359533559E-3</v>
      </c>
      <c r="Q414" s="31">
        <f>Data!Q415-Data!Q414</f>
        <v>6.7954413225654875E-3</v>
      </c>
      <c r="R414" s="31">
        <f>Data!R415-Data!R414</f>
        <v>7.2324119956057586E-3</v>
      </c>
      <c r="S414" s="31">
        <f>Data!S415-Data!S414</f>
        <v>7.9261929030653988E-3</v>
      </c>
      <c r="T414" s="31">
        <f>Data!T415-Data!T414</f>
        <v>8.8512461490219962E-3</v>
      </c>
      <c r="U414" s="31">
        <f>Data!U415-Data!U414</f>
        <v>9.9845394138275978E-3</v>
      </c>
      <c r="V414" s="31">
        <f>Data!V415-Data!V414</f>
        <v>1.1299386358989416E-2</v>
      </c>
      <c r="W414" s="31">
        <f>Data!W415-Data!W414</f>
        <v>1.2766330338841669E-2</v>
      </c>
      <c r="X414" s="31">
        <f>Data!X415-Data!X414</f>
        <v>1.4350663006538866E-2</v>
      </c>
      <c r="Y414" s="31">
        <f>Data!Y415-Data!Y414</f>
        <v>1.6009443441620697E-2</v>
      </c>
      <c r="Z414" s="31">
        <f>Data!Z415-Data!Z414</f>
        <v>1.7686991321614443E-2</v>
      </c>
      <c r="AA414" s="31">
        <f>Data!AA415-Data!AA414</f>
        <v>1.9332817517068612E-2</v>
      </c>
      <c r="AB414" s="31">
        <f>Data!AB415-Data!AB414</f>
        <v>2.091660501361936E-2</v>
      </c>
      <c r="AC414" s="31">
        <f>Data!AC415-Data!AC414</f>
        <v>2.2410606065760064E-2</v>
      </c>
      <c r="AD414" s="31">
        <f>Data!AD415-Data!AD414</f>
        <v>2.3787072009224808E-2</v>
      </c>
      <c r="AE414" s="31">
        <f>Data!AE415-Data!AE414</f>
        <v>2.5019235046177535E-2</v>
      </c>
      <c r="AF414" s="31">
        <f>Data!AF415-Data!AF414</f>
        <v>2.6096101381884118E-2</v>
      </c>
      <c r="AG414" s="31">
        <f>Data!AG415-Data!AG414</f>
        <v>2.701799203647326E-2</v>
      </c>
      <c r="AH414" s="31">
        <f>Data!AH415-Data!AH414</f>
        <v>2.7785283491509105E-2</v>
      </c>
      <c r="AI414" s="31">
        <f>Data!AI415-Data!AI414</f>
        <v>2.8399613807242652E-2</v>
      </c>
      <c r="AJ414" s="31">
        <f>Data!AJ415-Data!AJ414</f>
        <v>2.8868373578962547E-2</v>
      </c>
      <c r="AK414" s="31">
        <f>Data!AK415-Data!AK414</f>
        <v>2.9200142112761895E-2</v>
      </c>
      <c r="AL414" s="31">
        <f>Data!AL415-Data!AL414</f>
        <v>2.9403498714730247E-2</v>
      </c>
      <c r="AM414" s="31">
        <f>Data!AM415-Data!AM414</f>
        <v>2.9487022690960707E-2</v>
      </c>
      <c r="AN414" s="31">
        <f>Data!AN415-Data!AN414</f>
        <v>2.9459293347547266E-2</v>
      </c>
      <c r="AO414" s="31">
        <f>Data!AO415-Data!AO414</f>
        <v>2.9328889990578588E-2</v>
      </c>
      <c r="AP414" s="31">
        <f>Data!AP415-Data!AP414</f>
        <v>2.9104147258632196E-2</v>
      </c>
      <c r="AQ414" s="31">
        <f>Data!AQ415-Data!AQ414</f>
        <v>2.8791171787832859E-2</v>
      </c>
      <c r="AR414" s="31">
        <f>Data!AR415-Data!AR414</f>
        <v>2.8395787105547576E-2</v>
      </c>
      <c r="AS414" s="31">
        <f>Data!AS415-Data!AS414</f>
        <v>2.7923961131052E-2</v>
      </c>
      <c r="AT414" s="31">
        <f>Data!AT415-Data!AT414</f>
        <v>2.7381661783623557E-2</v>
      </c>
      <c r="AU414" s="31">
        <f>Data!AU415-Data!AU414</f>
        <v>2.677485698253923E-2</v>
      </c>
      <c r="AV414" s="31">
        <f>Data!AV415-Data!AV414</f>
        <v>2.610951464707556E-2</v>
      </c>
      <c r="AW414" s="31">
        <f>Data!AW415-Data!AW414</f>
        <v>2.5391602696508642E-2</v>
      </c>
      <c r="AX414" s="31">
        <f>Data!AX415-Data!AX414</f>
        <v>2.4627089050116791E-2</v>
      </c>
      <c r="AY414" s="31">
        <f>Data!AY415-Data!AY414</f>
        <v>2.3821941627173437E-2</v>
      </c>
      <c r="AZ414" s="31">
        <f>Data!AZ415-Data!AZ414</f>
        <v>2.2982128346959119E-2</v>
      </c>
    </row>
    <row r="415" spans="1:52" x14ac:dyDescent="0.2">
      <c r="A415" s="30">
        <v>414</v>
      </c>
      <c r="B415" s="31">
        <f>Data!B416-Data!B415</f>
        <v>-3.3321691439847534E-2</v>
      </c>
      <c r="C415" s="31">
        <f>Data!C416-Data!C415</f>
        <v>2.3104842210342369E-2</v>
      </c>
      <c r="D415" s="31">
        <f>Data!D416-Data!D415</f>
        <v>2.7988232044666717E-3</v>
      </c>
      <c r="E415" s="31">
        <f>Data!E416-Data!E415</f>
        <v>1.8860254144543731E-3</v>
      </c>
      <c r="F415" s="31">
        <f>Data!F416-Data!F415</f>
        <v>5.9301405058551637E-3</v>
      </c>
      <c r="G415" s="31">
        <f>Data!G416-Data!G415</f>
        <v>1.0899009671672566E-2</v>
      </c>
      <c r="H415" s="31">
        <f>Data!H416-Data!H415</f>
        <v>1.5780025840759215E-2</v>
      </c>
      <c r="I415" s="31">
        <f>Data!I416-Data!I415</f>
        <v>2.0199395920541541E-2</v>
      </c>
      <c r="J415" s="31">
        <f>Data!J416-Data!J415</f>
        <v>2.4098780572171741E-2</v>
      </c>
      <c r="K415" s="31">
        <f>Data!K416-Data!K415</f>
        <v>2.7447905503025005E-2</v>
      </c>
      <c r="L415" s="31">
        <f>Data!L416-Data!L415</f>
        <v>3.022204797798711E-2</v>
      </c>
      <c r="M415" s="31">
        <f>Data!M416-Data!M415</f>
        <v>3.2412995975399816E-2</v>
      </c>
      <c r="N415" s="31">
        <f>Data!N416-Data!N415</f>
        <v>3.4025001910183761E-2</v>
      </c>
      <c r="O415" s="31">
        <f>Data!O416-Data!O415</f>
        <v>3.504856761454711E-2</v>
      </c>
      <c r="P415" s="31">
        <f>Data!P416-Data!P415</f>
        <v>3.5461931416460146E-2</v>
      </c>
      <c r="Q415" s="31">
        <f>Data!Q416-Data!Q415</f>
        <v>3.5245890202936003E-2</v>
      </c>
      <c r="R415" s="31">
        <f>Data!R416-Data!R415</f>
        <v>3.4393728715855332E-2</v>
      </c>
      <c r="S415" s="31">
        <f>Data!S416-Data!S415</f>
        <v>3.2911176842669754E-2</v>
      </c>
      <c r="T415" s="31">
        <f>Data!T416-Data!T415</f>
        <v>3.0825674088452715E-2</v>
      </c>
      <c r="U415" s="31">
        <f>Data!U416-Data!U415</f>
        <v>2.8198609250178919E-2</v>
      </c>
      <c r="V415" s="31">
        <f>Data!V416-Data!V415</f>
        <v>2.5112329662151822E-2</v>
      </c>
      <c r="W415" s="31">
        <f>Data!W416-Data!W415</f>
        <v>2.1666477577388932E-2</v>
      </c>
      <c r="X415" s="31">
        <f>Data!X416-Data!X415</f>
        <v>1.7960850816169938E-2</v>
      </c>
      <c r="Y415" s="31">
        <f>Data!Y416-Data!Y415</f>
        <v>1.4088175384975976E-2</v>
      </c>
      <c r="Z415" s="31">
        <f>Data!Z416-Data!Z415</f>
        <v>1.0129160891271027E-2</v>
      </c>
      <c r="AA415" s="31">
        <f>Data!AA416-Data!AA415</f>
        <v>6.1606653847086079E-3</v>
      </c>
      <c r="AB415" s="31">
        <f>Data!AB416-Data!AB415</f>
        <v>2.2410430209376386E-3</v>
      </c>
      <c r="AC415" s="31">
        <f>Data!AC416-Data!AC415</f>
        <v>-1.5789009611335558E-3</v>
      </c>
      <c r="AD415" s="31">
        <f>Data!AD416-Data!AD415</f>
        <v>-5.248361823048775E-3</v>
      </c>
      <c r="AE415" s="31">
        <f>Data!AE416-Data!AE415</f>
        <v>-8.7160865267401633E-3</v>
      </c>
      <c r="AF415" s="31">
        <f>Data!AF416-Data!AF415</f>
        <v>-1.1929451888836873E-2</v>
      </c>
      <c r="AG415" s="31">
        <f>Data!AG416-Data!AG415</f>
        <v>-1.4840057836473797E-2</v>
      </c>
      <c r="AH415" s="31">
        <f>Data!AH416-Data!AH415</f>
        <v>-1.7400344733959017E-2</v>
      </c>
      <c r="AI415" s="31">
        <f>Data!AI416-Data!AI415</f>
        <v>-1.9582396966209004E-2</v>
      </c>
      <c r="AJ415" s="31">
        <f>Data!AJ416-Data!AJ415</f>
        <v>-2.1395789690484612E-2</v>
      </c>
      <c r="AK415" s="31">
        <f>Data!AK416-Data!AK415</f>
        <v>-2.2854279763803831E-2</v>
      </c>
      <c r="AL415" s="31">
        <f>Data!AL416-Data!AL415</f>
        <v>-2.3971624043186424E-2</v>
      </c>
      <c r="AM415" s="31">
        <f>Data!AM416-Data!AM415</f>
        <v>-2.4761579385654819E-2</v>
      </c>
      <c r="AN415" s="31">
        <f>Data!AN416-Data!AN415</f>
        <v>-2.5237902648227006E-2</v>
      </c>
      <c r="AO415" s="31">
        <f>Data!AO416-Data!AO415</f>
        <v>-2.5414350687926301E-2</v>
      </c>
      <c r="AP415" s="31">
        <f>Data!AP416-Data!AP415</f>
        <v>-2.5304999515427085E-2</v>
      </c>
      <c r="AQ415" s="31">
        <f>Data!AQ416-Data!AQ415</f>
        <v>-2.4927680716453793E-2</v>
      </c>
      <c r="AR415" s="31">
        <f>Data!AR416-Data!AR415</f>
        <v>-2.4301989991518447E-2</v>
      </c>
      <c r="AS415" s="31">
        <f>Data!AS416-Data!AS415</f>
        <v>-2.3447443896427611E-2</v>
      </c>
      <c r="AT415" s="31">
        <f>Data!AT416-Data!AT415</f>
        <v>-2.2383558986986518E-2</v>
      </c>
      <c r="AU415" s="31">
        <f>Data!AU416-Data!AU415</f>
        <v>-2.1129851819001733E-2</v>
      </c>
      <c r="AV415" s="31">
        <f>Data!AV416-Data!AV415</f>
        <v>-1.9705838948275822E-2</v>
      </c>
      <c r="AW415" s="31">
        <f>Data!AW416-Data!AW415</f>
        <v>-1.8131036930615796E-2</v>
      </c>
      <c r="AX415" s="31">
        <f>Data!AX416-Data!AX415</f>
        <v>-1.6424962321826442E-2</v>
      </c>
      <c r="AY415" s="31">
        <f>Data!AY416-Data!AY415</f>
        <v>-1.4607131677710772E-2</v>
      </c>
      <c r="AZ415" s="31">
        <f>Data!AZ416-Data!AZ415</f>
        <v>-1.2697061554076239E-2</v>
      </c>
    </row>
    <row r="416" spans="1:52" x14ac:dyDescent="0.2">
      <c r="A416" s="30">
        <v>415</v>
      </c>
      <c r="B416" s="31">
        <f>Data!B417-Data!B416</f>
        <v>-5.4660087728825246E-2</v>
      </c>
      <c r="C416" s="31">
        <f>Data!C417-Data!C416</f>
        <v>-3.4266960252749001E-2</v>
      </c>
      <c r="D416" s="31">
        <f>Data!D417-Data!D416</f>
        <v>-4.8425915241007367E-2</v>
      </c>
      <c r="E416" s="31">
        <f>Data!E417-Data!E416</f>
        <v>-4.4493157620745905E-2</v>
      </c>
      <c r="F416" s="31">
        <f>Data!F417-Data!F416</f>
        <v>-3.7836139206785191E-2</v>
      </c>
      <c r="G416" s="31">
        <f>Data!G417-Data!G416</f>
        <v>-3.0040053550453472E-2</v>
      </c>
      <c r="H416" s="31">
        <f>Data!H417-Data!H416</f>
        <v>-2.177790926416634E-2</v>
      </c>
      <c r="I416" s="31">
        <f>Data!I417-Data!I416</f>
        <v>-1.3844033295393743E-2</v>
      </c>
      <c r="J416" s="31">
        <f>Data!J417-Data!J416</f>
        <v>-6.755617126795066E-3</v>
      </c>
      <c r="K416" s="31">
        <f>Data!K417-Data!K416</f>
        <v>-7.9086531278882433E-4</v>
      </c>
      <c r="L416" s="31">
        <f>Data!L417-Data!L416</f>
        <v>3.918558584505405E-3</v>
      </c>
      <c r="M416" s="31">
        <f>Data!M417-Data!M416</f>
        <v>7.3547466893426616E-3</v>
      </c>
      <c r="N416" s="31">
        <f>Data!N417-Data!N416</f>
        <v>9.6014834615054667E-3</v>
      </c>
      <c r="O416" s="31">
        <f>Data!O417-Data!O416</f>
        <v>1.0796288742187521E-2</v>
      </c>
      <c r="P416" s="31">
        <f>Data!P417-Data!P416</f>
        <v>1.1096128349932677E-2</v>
      </c>
      <c r="Q416" s="31">
        <f>Data!Q417-Data!Q416</f>
        <v>1.0655680353260699E-2</v>
      </c>
      <c r="R416" s="31">
        <f>Data!R417-Data!R416</f>
        <v>9.6035672780390158E-3</v>
      </c>
      <c r="S416" s="31">
        <f>Data!S417-Data!S416</f>
        <v>8.0596216594415182E-3</v>
      </c>
      <c r="T416" s="31">
        <f>Data!T417-Data!T416</f>
        <v>6.1232859301076914E-3</v>
      </c>
      <c r="U416" s="31">
        <f>Data!U417-Data!U416</f>
        <v>3.8781323838223969E-3</v>
      </c>
      <c r="V416" s="31">
        <f>Data!V417-Data!V416</f>
        <v>1.3942930081594085E-3</v>
      </c>
      <c r="W416" s="31">
        <f>Data!W417-Data!W416</f>
        <v>-1.2639734249848544E-3</v>
      </c>
      <c r="X416" s="31">
        <f>Data!X417-Data!X416</f>
        <v>-4.0330528924101827E-3</v>
      </c>
      <c r="Y416" s="31">
        <f>Data!Y417-Data!Y416</f>
        <v>-6.8522786051401496E-3</v>
      </c>
      <c r="Z416" s="31">
        <f>Data!Z417-Data!Z416</f>
        <v>-9.6644099124043592E-3</v>
      </c>
      <c r="AA416" s="31">
        <f>Data!AA417-Data!AA416</f>
        <v>-1.2415621765147655E-2</v>
      </c>
      <c r="AB416" s="31">
        <f>Data!AB417-Data!AB416</f>
        <v>-1.5072483670577341E-2</v>
      </c>
      <c r="AC416" s="31">
        <f>Data!AC417-Data!AC416</f>
        <v>-1.7609396268029265E-2</v>
      </c>
      <c r="AD416" s="31">
        <f>Data!AD417-Data!AD416</f>
        <v>-2.0000760379039306E-2</v>
      </c>
      <c r="AE416" s="31">
        <f>Data!AE417-Data!AE416</f>
        <v>-2.2220903342166309E-2</v>
      </c>
      <c r="AF416" s="31">
        <f>Data!AF417-Data!AF416</f>
        <v>-2.4252202910247433E-2</v>
      </c>
      <c r="AG416" s="31">
        <f>Data!AG417-Data!AG416</f>
        <v>-2.6090981898936327E-2</v>
      </c>
      <c r="AH416" s="31">
        <f>Data!AH417-Data!AH416</f>
        <v>-2.7734764341086127E-2</v>
      </c>
      <c r="AI416" s="31">
        <f>Data!AI417-Data!AI416</f>
        <v>-2.9187866560649312E-2</v>
      </c>
      <c r="AJ416" s="31">
        <f>Data!AJ417-Data!AJ416</f>
        <v>-3.0464831167059003E-2</v>
      </c>
      <c r="AK416" s="31">
        <f>Data!AK417-Data!AK416</f>
        <v>-3.1580918319199291E-2</v>
      </c>
      <c r="AL416" s="31">
        <f>Data!AL417-Data!AL416</f>
        <v>-3.2551388175948937E-2</v>
      </c>
      <c r="AM416" s="31">
        <f>Data!AM417-Data!AM416</f>
        <v>-3.3391500896185811E-2</v>
      </c>
      <c r="AN416" s="31">
        <f>Data!AN417-Data!AN416</f>
        <v>-3.4116516638792227E-2</v>
      </c>
      <c r="AO416" s="31">
        <f>Data!AO417-Data!AO416</f>
        <v>-3.4741695562646058E-2</v>
      </c>
      <c r="AP416" s="31">
        <f>Data!AP417-Data!AP416</f>
        <v>-3.5282314430562955E-2</v>
      </c>
      <c r="AQ416" s="31">
        <f>Data!AQ417-Data!AQ416</f>
        <v>-3.5750468446097194E-2</v>
      </c>
      <c r="AR416" s="31">
        <f>Data!AR417-Data!AR416</f>
        <v>-3.6153148756356224E-2</v>
      </c>
      <c r="AS416" s="31">
        <f>Data!AS417-Data!AS416</f>
        <v>-3.649697853172551E-2</v>
      </c>
      <c r="AT416" s="31">
        <f>Data!AT417-Data!AT416</f>
        <v>-3.6788580942595406E-2</v>
      </c>
      <c r="AU416" s="31">
        <f>Data!AU417-Data!AU416</f>
        <v>-3.7034579159354042E-2</v>
      </c>
      <c r="AV416" s="31">
        <f>Data!AV417-Data!AV416</f>
        <v>-3.7241596352393103E-2</v>
      </c>
      <c r="AW416" s="31">
        <f>Data!AW417-Data!AW416</f>
        <v>-3.7416255692098499E-2</v>
      </c>
      <c r="AX416" s="31">
        <f>Data!AX417-Data!AX416</f>
        <v>-3.7565180348862359E-2</v>
      </c>
      <c r="AY416" s="31">
        <f>Data!AY417-Data!AY416</f>
        <v>-3.7694993493073259E-2</v>
      </c>
      <c r="AZ416" s="31">
        <f>Data!AZ417-Data!AZ416</f>
        <v>-3.7812318295119329E-2</v>
      </c>
    </row>
    <row r="417" spans="1:52" x14ac:dyDescent="0.2">
      <c r="A417" s="30">
        <v>416</v>
      </c>
      <c r="B417" s="31">
        <f>Data!B418-Data!B417</f>
        <v>-6.776778331394695E-2</v>
      </c>
      <c r="C417" s="31">
        <f>Data!C418-Data!C417</f>
        <v>4.4399407449684958E-2</v>
      </c>
      <c r="D417" s="31">
        <f>Data!D418-Data!D417</f>
        <v>2.0763485813593441E-2</v>
      </c>
      <c r="E417" s="31">
        <f>Data!E418-Data!E417</f>
        <v>1.1045565516683453E-2</v>
      </c>
      <c r="F417" s="31">
        <f>Data!F418-Data!F417</f>
        <v>1.3780109502867788E-2</v>
      </c>
      <c r="G417" s="31">
        <f>Data!G418-Data!G417</f>
        <v>2.026979691016173E-2</v>
      </c>
      <c r="H417" s="31">
        <f>Data!H418-Data!H417</f>
        <v>2.7612140866088986E-2</v>
      </c>
      <c r="I417" s="31">
        <f>Data!I418-Data!I417</f>
        <v>3.445441509618874E-2</v>
      </c>
      <c r="J417" s="31">
        <f>Data!J418-Data!J417</f>
        <v>4.0299469903914087E-2</v>
      </c>
      <c r="K417" s="31">
        <f>Data!K418-Data!K417</f>
        <v>4.4959875108046887E-2</v>
      </c>
      <c r="L417" s="31">
        <f>Data!L418-Data!L417</f>
        <v>4.8398348614617781E-2</v>
      </c>
      <c r="M417" s="31">
        <f>Data!M418-Data!M417</f>
        <v>5.0672644226912311E-2</v>
      </c>
      <c r="N417" s="31">
        <f>Data!N418-Data!N417</f>
        <v>5.1889246719638571E-2</v>
      </c>
      <c r="O417" s="31">
        <f>Data!O418-Data!O417</f>
        <v>5.2163215913201277E-2</v>
      </c>
      <c r="P417" s="31">
        <f>Data!P418-Data!P417</f>
        <v>5.1613646641984978E-2</v>
      </c>
      <c r="Q417" s="31">
        <f>Data!Q418-Data!Q417</f>
        <v>5.0357196926058556E-2</v>
      </c>
      <c r="R417" s="31">
        <f>Data!R418-Data!R417</f>
        <v>4.8477953083026826E-2</v>
      </c>
      <c r="S417" s="31">
        <f>Data!S418-Data!S417</f>
        <v>4.6064235043227875E-2</v>
      </c>
      <c r="T417" s="31">
        <f>Data!T418-Data!T417</f>
        <v>4.3185278136876448E-2</v>
      </c>
      <c r="U417" s="31">
        <f>Data!U418-Data!U417</f>
        <v>3.9920402439366676E-2</v>
      </c>
      <c r="V417" s="31">
        <f>Data!V418-Data!V417</f>
        <v>3.6341956734990077E-2</v>
      </c>
      <c r="W417" s="31">
        <f>Data!W418-Data!W417</f>
        <v>3.252735925109107E-2</v>
      </c>
      <c r="X417" s="31">
        <f>Data!X418-Data!X417</f>
        <v>2.8547945860810664E-2</v>
      </c>
      <c r="Y417" s="31">
        <f>Data!Y418-Data!Y417</f>
        <v>2.4460669041909355E-2</v>
      </c>
      <c r="Z417" s="31">
        <f>Data!Z418-Data!Z417</f>
        <v>2.0306620155310817E-2</v>
      </c>
      <c r="AA417" s="31">
        <f>Data!AA418-Data!AA417</f>
        <v>1.6130793090938234E-2</v>
      </c>
      <c r="AB417" s="31">
        <f>Data!AB418-Data!AB417</f>
        <v>1.1968631328258539E-2</v>
      </c>
      <c r="AC417" s="31">
        <f>Data!AC418-Data!AC417</f>
        <v>7.8434550548074355E-3</v>
      </c>
      <c r="AD417" s="31">
        <f>Data!AD418-Data!AD417</f>
        <v>3.7785844343263264E-3</v>
      </c>
      <c r="AE417" s="31">
        <f>Data!AE418-Data!AE417</f>
        <v>-2.0015974342779685E-4</v>
      </c>
      <c r="AF417" s="31">
        <f>Data!AF418-Data!AF417</f>
        <v>-4.0477266321667926E-3</v>
      </c>
      <c r="AG417" s="31">
        <f>Data!AG418-Data!AG417</f>
        <v>-7.7214038715567312E-3</v>
      </c>
      <c r="AH417" s="31">
        <f>Data!AH418-Data!AH417</f>
        <v>-1.1180686518282634E-2</v>
      </c>
      <c r="AI417" s="31">
        <f>Data!AI418-Data!AI417</f>
        <v>-1.4405793276837109E-2</v>
      </c>
      <c r="AJ417" s="31">
        <f>Data!AJ418-Data!AJ417</f>
        <v>-1.7402105397199108E-2</v>
      </c>
      <c r="AK417" s="31">
        <f>Data!AK418-Data!AK417</f>
        <v>-2.017573559393071E-2</v>
      </c>
      <c r="AL417" s="31">
        <f>Data!AL418-Data!AL417</f>
        <v>-2.2732796581595771E-2</v>
      </c>
      <c r="AM417" s="31">
        <f>Data!AM418-Data!AM417</f>
        <v>-2.5079401074757257E-2</v>
      </c>
      <c r="AN417" s="31">
        <f>Data!AN418-Data!AN417</f>
        <v>-2.7221661787976359E-2</v>
      </c>
      <c r="AO417" s="31">
        <f>Data!AO418-Data!AO417</f>
        <v>-2.9165691435816932E-2</v>
      </c>
      <c r="AP417" s="31">
        <f>Data!AP418-Data!AP417</f>
        <v>-3.0918629308837708E-2</v>
      </c>
      <c r="AQ417" s="31">
        <f>Data!AQ418-Data!AQ417</f>
        <v>-3.2495159384630323E-2</v>
      </c>
      <c r="AR417" s="31">
        <f>Data!AR418-Data!AR417</f>
        <v>-3.3909429961004545E-2</v>
      </c>
      <c r="AS417" s="31">
        <f>Data!AS418-Data!AS417</f>
        <v>-3.5174995676712228E-2</v>
      </c>
      <c r="AT417" s="31">
        <f>Data!AT418-Data!AT417</f>
        <v>-3.6305411170506563E-2</v>
      </c>
      <c r="AU417" s="31">
        <f>Data!AU418-Data!AU417</f>
        <v>-3.7314231081135407E-2</v>
      </c>
      <c r="AV417" s="31">
        <f>Data!AV418-Data!AV417</f>
        <v>-3.8215010047353726E-2</v>
      </c>
      <c r="AW417" s="31">
        <f>Data!AW418-Data!AW417</f>
        <v>-3.9021302707911154E-2</v>
      </c>
      <c r="AX417" s="31">
        <f>Data!AX418-Data!AX417</f>
        <v>-3.9746663701559548E-2</v>
      </c>
      <c r="AY417" s="31">
        <f>Data!AY418-Data!AY417</f>
        <v>-4.0404647667051208E-2</v>
      </c>
      <c r="AZ417" s="31">
        <f>Data!AZ418-Data!AZ417</f>
        <v>-4.1008809243137101E-2</v>
      </c>
    </row>
    <row r="418" spans="1:52" x14ac:dyDescent="0.2">
      <c r="A418" s="30">
        <v>417</v>
      </c>
      <c r="B418" s="31">
        <f>Data!B419-Data!B418</f>
        <v>7.2538296622836285E-2</v>
      </c>
      <c r="C418" s="31">
        <f>Data!C419-Data!C418</f>
        <v>-5.1231859840508598E-2</v>
      </c>
      <c r="D418" s="31">
        <f>Data!D419-Data!D418</f>
        <v>-4.9563391540067059E-2</v>
      </c>
      <c r="E418" s="31">
        <f>Data!E419-Data!E418</f>
        <v>-5.8644035849990672E-2</v>
      </c>
      <c r="F418" s="31">
        <f>Data!F419-Data!F418</f>
        <v>-7.1406519659689138E-2</v>
      </c>
      <c r="G418" s="31">
        <f>Data!G419-Data!G418</f>
        <v>-8.2408909154499277E-2</v>
      </c>
      <c r="H418" s="31">
        <f>Data!H419-Data!H418</f>
        <v>-9.1637335634827011E-2</v>
      </c>
      <c r="I418" s="31">
        <f>Data!I419-Data!I418</f>
        <v>-9.9349596723462774E-2</v>
      </c>
      <c r="J418" s="31">
        <f>Data!J419-Data!J418</f>
        <v>-0.10553176891943306</v>
      </c>
      <c r="K418" s="31">
        <f>Data!K419-Data!K418</f>
        <v>-0.11006768988512672</v>
      </c>
      <c r="L418" s="31">
        <f>Data!L419-Data!L418</f>
        <v>-0.11286017430676498</v>
      </c>
      <c r="M418" s="31">
        <f>Data!M419-Data!M418</f>
        <v>-0.11384676947313288</v>
      </c>
      <c r="N418" s="31">
        <f>Data!N419-Data!N418</f>
        <v>-0.11303233577059846</v>
      </c>
      <c r="O418" s="31">
        <f>Data!O419-Data!O418</f>
        <v>-0.11045896533444566</v>
      </c>
      <c r="P418" s="31">
        <f>Data!P419-Data!P418</f>
        <v>-0.10621543755367835</v>
      </c>
      <c r="Q418" s="31">
        <f>Data!Q419-Data!Q418</f>
        <v>-0.10043062772901745</v>
      </c>
      <c r="R418" s="31">
        <f>Data!R419-Data!R418</f>
        <v>-9.3299561248242568E-2</v>
      </c>
      <c r="S418" s="31">
        <f>Data!S419-Data!S418</f>
        <v>-8.5044720371802107E-2</v>
      </c>
      <c r="T418" s="31">
        <f>Data!T419-Data!T418</f>
        <v>-7.5940270378259456E-2</v>
      </c>
      <c r="U418" s="31">
        <f>Data!U419-Data!U418</f>
        <v>-6.6308013903308094E-2</v>
      </c>
      <c r="V418" s="31">
        <f>Data!V419-Data!V418</f>
        <v>-5.6494169343681122E-2</v>
      </c>
      <c r="W418" s="31">
        <f>Data!W419-Data!W418</f>
        <v>-4.6834640632265945E-2</v>
      </c>
      <c r="X418" s="31">
        <f>Data!X419-Data!X418</f>
        <v>-3.7618036656134279E-2</v>
      </c>
      <c r="Y418" s="31">
        <f>Data!Y419-Data!Y418</f>
        <v>-2.9058748208909968E-2</v>
      </c>
      <c r="Z418" s="31">
        <f>Data!Z419-Data!Z418</f>
        <v>-2.133236095246982E-2</v>
      </c>
      <c r="AA418" s="31">
        <f>Data!AA419-Data!AA418</f>
        <v>-1.4578746533292275E-2</v>
      </c>
      <c r="AB418" s="31">
        <f>Data!AB419-Data!AB418</f>
        <v>-8.8226447846739831E-3</v>
      </c>
      <c r="AC418" s="31">
        <f>Data!AC419-Data!AC418</f>
        <v>-4.0641584226221994E-3</v>
      </c>
      <c r="AD418" s="31">
        <f>Data!AD419-Data!AD418</f>
        <v>-3.0339016314684386E-4</v>
      </c>
      <c r="AE418" s="31">
        <f>Data!AE419-Data!AE418</f>
        <v>2.462722745849355E-3</v>
      </c>
      <c r="AF418" s="31">
        <f>Data!AF419-Data!AF418</f>
        <v>4.2959657039700616E-3</v>
      </c>
      <c r="AG418" s="31">
        <f>Data!AG419-Data!AG418</f>
        <v>5.3094194169558406E-3</v>
      </c>
      <c r="AH418" s="31">
        <f>Data!AH419-Data!AH418</f>
        <v>5.6176217576107135E-3</v>
      </c>
      <c r="AI418" s="31">
        <f>Data!AI419-Data!AI418</f>
        <v>5.3182245617833246E-3</v>
      </c>
      <c r="AJ418" s="31">
        <f>Data!AJ419-Data!AJ418</f>
        <v>4.4811036917984381E-3</v>
      </c>
      <c r="AK418" s="31">
        <f>Data!AK419-Data!AK418</f>
        <v>3.1736186181205994E-3</v>
      </c>
      <c r="AL418" s="31">
        <f>Data!AL419-Data!AL418</f>
        <v>1.4631288112152419E-3</v>
      </c>
      <c r="AM418" s="31">
        <f>Data!AM419-Data!AM418</f>
        <v>-5.8300625845575382E-4</v>
      </c>
      <c r="AN418" s="31">
        <f>Data!AN419-Data!AN418</f>
        <v>-2.8974271204287305E-3</v>
      </c>
      <c r="AO418" s="31">
        <f>Data!AO419-Data!AO418</f>
        <v>-5.4127743042400311E-3</v>
      </c>
      <c r="AP418" s="31">
        <f>Data!AP419-Data!AP418</f>
        <v>-8.0633694164218284E-3</v>
      </c>
      <c r="AQ418" s="31">
        <f>Data!AQ419-Data!AQ418</f>
        <v>-1.0812960972983898E-2</v>
      </c>
      <c r="AR418" s="31">
        <f>Data!AR419-Data!AR418</f>
        <v>-1.3650207651580537E-2</v>
      </c>
      <c r="AS418" s="31">
        <f>Data!AS419-Data!AS418</f>
        <v>-1.6564541737690508E-2</v>
      </c>
      <c r="AT418" s="31">
        <f>Data!AT419-Data!AT418</f>
        <v>-1.9545395516797015E-2</v>
      </c>
      <c r="AU418" s="31">
        <f>Data!AU419-Data!AU418</f>
        <v>-2.2582201274382818E-2</v>
      </c>
      <c r="AV418" s="31">
        <f>Data!AV419-Data!AV418</f>
        <v>-2.5664391295927569E-2</v>
      </c>
      <c r="AW418" s="31">
        <f>Data!AW419-Data!AW418</f>
        <v>-2.8781397866914027E-2</v>
      </c>
      <c r="AX418" s="31">
        <f>Data!AX419-Data!AX418</f>
        <v>-3.1922653272823176E-2</v>
      </c>
      <c r="AY418" s="31">
        <f>Data!AY419-Data!AY418</f>
        <v>-3.5077589799137332E-2</v>
      </c>
      <c r="AZ418" s="31">
        <f>Data!AZ419-Data!AZ418</f>
        <v>-3.823563973133659E-2</v>
      </c>
    </row>
    <row r="419" spans="1:52" x14ac:dyDescent="0.2">
      <c r="A419" s="30">
        <v>418</v>
      </c>
      <c r="B419" s="31">
        <f>Data!B420-Data!B419</f>
        <v>1.1596049549640775E-2</v>
      </c>
      <c r="C419" s="31">
        <f>Data!C420-Data!C419</f>
        <v>-5.1111371043204734E-2</v>
      </c>
      <c r="D419" s="31">
        <f>Data!D420-Data!D419</f>
        <v>-3.4400345244802288E-2</v>
      </c>
      <c r="E419" s="31">
        <f>Data!E420-Data!E419</f>
        <v>-1.0665601879613185E-2</v>
      </c>
      <c r="F419" s="31">
        <f>Data!F420-Data!F419</f>
        <v>4.3153131792728061E-3</v>
      </c>
      <c r="G419" s="31">
        <f>Data!G420-Data!G419</f>
        <v>1.2322076460036691E-2</v>
      </c>
      <c r="H419" s="31">
        <f>Data!H420-Data!H419</f>
        <v>1.6070731267562088E-2</v>
      </c>
      <c r="I419" s="31">
        <f>Data!I420-Data!I419</f>
        <v>1.7248167332804876E-2</v>
      </c>
      <c r="J419" s="31">
        <f>Data!J420-Data!J419</f>
        <v>1.6781816198862209E-2</v>
      </c>
      <c r="K419" s="31">
        <f>Data!K420-Data!K419</f>
        <v>1.5215308024103535E-2</v>
      </c>
      <c r="L419" s="31">
        <f>Data!L420-Data!L419</f>
        <v>1.2899615153695088E-2</v>
      </c>
      <c r="M419" s="31">
        <f>Data!M420-Data!M419</f>
        <v>1.0101531866303581E-2</v>
      </c>
      <c r="N419" s="31">
        <f>Data!N420-Data!N419</f>
        <v>7.0698239495614601E-3</v>
      </c>
      <c r="O419" s="31">
        <f>Data!O420-Data!O419</f>
        <v>4.0680727774979886E-3</v>
      </c>
      <c r="P419" s="31">
        <f>Data!P420-Data!P419</f>
        <v>1.3607798511481306E-3</v>
      </c>
      <c r="Q419" s="31">
        <f>Data!Q420-Data!Q419</f>
        <v>-7.924123186944243E-4</v>
      </c>
      <c r="R419" s="31">
        <f>Data!R420-Data!R419</f>
        <v>-2.1698880574074764E-3</v>
      </c>
      <c r="S419" s="31">
        <f>Data!S420-Data!S419</f>
        <v>-2.5648209650510623E-3</v>
      </c>
      <c r="T419" s="31">
        <f>Data!T420-Data!T419</f>
        <v>-1.8327954286965209E-3</v>
      </c>
      <c r="U419" s="31">
        <f>Data!U420-Data!U419</f>
        <v>1.0769532638033041E-4</v>
      </c>
      <c r="V419" s="31">
        <f>Data!V420-Data!V419</f>
        <v>3.2458168421500844E-3</v>
      </c>
      <c r="W419" s="31">
        <f>Data!W420-Data!W419</f>
        <v>7.452995093769843E-3</v>
      </c>
      <c r="X419" s="31">
        <f>Data!X420-Data!X419</f>
        <v>1.2446662561372612E-2</v>
      </c>
      <c r="Y419" s="31">
        <f>Data!Y420-Data!Y419</f>
        <v>1.7828577073846219E-2</v>
      </c>
      <c r="Z419" s="31">
        <f>Data!Z420-Data!Z419</f>
        <v>2.327592161499048E-2</v>
      </c>
      <c r="AA419" s="31">
        <f>Data!AA420-Data!AA419</f>
        <v>2.8513002829400946E-2</v>
      </c>
      <c r="AB419" s="31">
        <f>Data!AB420-Data!AB419</f>
        <v>3.3399158469919143E-2</v>
      </c>
      <c r="AC419" s="31">
        <f>Data!AC420-Data!AC419</f>
        <v>3.7822112260726293E-2</v>
      </c>
      <c r="AD419" s="31">
        <f>Data!AD420-Data!AD419</f>
        <v>4.1669587926008056E-2</v>
      </c>
      <c r="AE419" s="31">
        <f>Data!AE420-Data!AE419</f>
        <v>4.483232195987874E-2</v>
      </c>
      <c r="AF419" s="31">
        <f>Data!AF420-Data!AF419</f>
        <v>4.7253535377676847E-2</v>
      </c>
      <c r="AG419" s="31">
        <f>Data!AG420-Data!AG419</f>
        <v>4.8920280859101162E-2</v>
      </c>
      <c r="AH419" s="31">
        <f>Data!AH420-Data!AH419</f>
        <v>4.9820938452034724E-2</v>
      </c>
      <c r="AI419" s="31">
        <f>Data!AI420-Data!AI419</f>
        <v>4.9956773392679565E-2</v>
      </c>
      <c r="AJ419" s="31">
        <f>Data!AJ420-Data!AJ419</f>
        <v>4.9357441174697314E-2</v>
      </c>
      <c r="AK419" s="31">
        <f>Data!AK420-Data!AK419</f>
        <v>4.8056294430427471E-2</v>
      </c>
      <c r="AL419" s="31">
        <f>Data!AL420-Data!AL419</f>
        <v>4.608668579220776E-2</v>
      </c>
      <c r="AM419" s="31">
        <f>Data!AM420-Data!AM419</f>
        <v>4.3481967892377682E-2</v>
      </c>
      <c r="AN419" s="31">
        <f>Data!AN420-Data!AN419</f>
        <v>4.0275493363273185E-2</v>
      </c>
      <c r="AO419" s="31">
        <f>Data!AO420-Data!AO419</f>
        <v>3.6500614837235545E-2</v>
      </c>
      <c r="AP419" s="31">
        <f>Data!AP420-Data!AP419</f>
        <v>3.2190385149059253E-2</v>
      </c>
      <c r="AQ419" s="31">
        <f>Data!AQ420-Data!AQ419</f>
        <v>2.737626817488259E-2</v>
      </c>
      <c r="AR419" s="31">
        <f>Data!AR420-Data!AR419</f>
        <v>2.2090565379770499E-2</v>
      </c>
      <c r="AS419" s="31">
        <f>Data!AS420-Data!AS419</f>
        <v>1.6365768258148172E-2</v>
      </c>
      <c r="AT419" s="31">
        <f>Data!AT420-Data!AT419</f>
        <v>1.0234368304448793E-2</v>
      </c>
      <c r="AU419" s="31">
        <f>Data!AU420-Data!AU419</f>
        <v>3.7288570130988852E-3</v>
      </c>
      <c r="AV419" s="31">
        <f>Data!AV420-Data!AV419</f>
        <v>-3.1182741214705878E-3</v>
      </c>
      <c r="AW419" s="31">
        <f>Data!AW420-Data!AW419</f>
        <v>-1.0274533604830882E-2</v>
      </c>
      <c r="AX419" s="31">
        <f>Data!AX420-Data!AX419</f>
        <v>-1.770742994255281E-2</v>
      </c>
      <c r="AY419" s="31">
        <f>Data!AY420-Data!AY419</f>
        <v>-2.5384471640205408E-2</v>
      </c>
      <c r="AZ419" s="31">
        <f>Data!AZ420-Data!AZ419</f>
        <v>-3.3273167203361709E-2</v>
      </c>
    </row>
    <row r="420" spans="1:52" x14ac:dyDescent="0.2">
      <c r="A420" s="30">
        <v>419</v>
      </c>
      <c r="B420" s="31">
        <f>Data!B421-Data!B420</f>
        <v>-2.1478004370943715E-2</v>
      </c>
      <c r="C420" s="31">
        <f>Data!C421-Data!C420</f>
        <v>-3.9748516369081166E-2</v>
      </c>
      <c r="D420" s="31">
        <f>Data!D421-Data!D420</f>
        <v>-8.7724073088844889E-2</v>
      </c>
      <c r="E420" s="31">
        <f>Data!E421-Data!E420</f>
        <v>-8.2324553343787521E-2</v>
      </c>
      <c r="F420" s="31">
        <f>Data!F421-Data!F420</f>
        <v>-6.1677033799904635E-2</v>
      </c>
      <c r="G420" s="31">
        <f>Data!G421-Data!G420</f>
        <v>-4.4595255065624784E-2</v>
      </c>
      <c r="H420" s="31">
        <f>Data!H421-Data!H420</f>
        <v>-3.3468146725735615E-2</v>
      </c>
      <c r="I420" s="31">
        <f>Data!I421-Data!I420</f>
        <v>-2.5935192923440376E-2</v>
      </c>
      <c r="J420" s="31">
        <f>Data!J421-Data!J420</f>
        <v>-1.9908104484446021E-2</v>
      </c>
      <c r="K420" s="31">
        <f>Data!K421-Data!K420</f>
        <v>-1.4249115950431879E-2</v>
      </c>
      <c r="L420" s="31">
        <f>Data!L421-Data!L420</f>
        <v>-8.6925146126120012E-3</v>
      </c>
      <c r="M420" s="31">
        <f>Data!M421-Data!M420</f>
        <v>-3.5825378452303269E-3</v>
      </c>
      <c r="N420" s="31">
        <f>Data!N421-Data!N420</f>
        <v>6.9619079169580544E-4</v>
      </c>
      <c r="O420" s="31">
        <f>Data!O421-Data!O420</f>
        <v>4.0779765418736957E-3</v>
      </c>
      <c r="P420" s="31">
        <f>Data!P421-Data!P420</f>
        <v>6.6760848874523049E-3</v>
      </c>
      <c r="Q420" s="31">
        <f>Data!Q421-Data!Q420</f>
        <v>8.651316685599042E-3</v>
      </c>
      <c r="R420" s="31">
        <f>Data!R421-Data!R420</f>
        <v>1.0157174076398157E-2</v>
      </c>
      <c r="S420" s="31">
        <f>Data!S421-Data!S420</f>
        <v>1.1347196958015893E-2</v>
      </c>
      <c r="T420" s="31">
        <f>Data!T421-Data!T420</f>
        <v>1.2341360905752552E-2</v>
      </c>
      <c r="U420" s="31">
        <f>Data!U421-Data!U420</f>
        <v>1.3233205793548031E-2</v>
      </c>
      <c r="V420" s="31">
        <f>Data!V421-Data!V420</f>
        <v>1.4097505191601911E-2</v>
      </c>
      <c r="W420" s="31">
        <f>Data!W421-Data!W420</f>
        <v>1.4988378466035179E-2</v>
      </c>
      <c r="X420" s="31">
        <f>Data!X421-Data!X420</f>
        <v>1.5942869954709948E-2</v>
      </c>
      <c r="Y420" s="31">
        <f>Data!Y421-Data!Y420</f>
        <v>1.698560978681396E-2</v>
      </c>
      <c r="Z420" s="31">
        <f>Data!Z421-Data!Z420</f>
        <v>1.8125272028167494E-2</v>
      </c>
      <c r="AA420" s="31">
        <f>Data!AA421-Data!AA420</f>
        <v>1.9366143553724235E-2</v>
      </c>
      <c r="AB420" s="31">
        <f>Data!AB421-Data!AB420</f>
        <v>2.0689966225861944E-2</v>
      </c>
      <c r="AC420" s="31">
        <f>Data!AC421-Data!AC420</f>
        <v>2.2070182169557029E-2</v>
      </c>
      <c r="AD420" s="31">
        <f>Data!AD421-Data!AD420</f>
        <v>2.348023350978945E-2</v>
      </c>
      <c r="AE420" s="31">
        <f>Data!AE421-Data!AE420</f>
        <v>2.4893432527772319E-2</v>
      </c>
      <c r="AF420" s="31">
        <f>Data!AF421-Data!AF420</f>
        <v>2.6268295887326154E-2</v>
      </c>
      <c r="AG420" s="31">
        <f>Data!AG421-Data!AG420</f>
        <v>2.7542744124408713E-2</v>
      </c>
      <c r="AH420" s="31">
        <f>Data!AH421-Data!AH420</f>
        <v>2.8653532191952102E-2</v>
      </c>
      <c r="AI420" s="31">
        <f>Data!AI421-Data!AI420</f>
        <v>2.9557203517536657E-2</v>
      </c>
      <c r="AJ420" s="31">
        <f>Data!AJ421-Data!AJ420</f>
        <v>3.0250546460528049E-2</v>
      </c>
      <c r="AK420" s="31">
        <f>Data!AK421-Data!AK420</f>
        <v>3.0735191407222473E-2</v>
      </c>
      <c r="AL420" s="31">
        <f>Data!AL421-Data!AL420</f>
        <v>3.1012768743917007E-2</v>
      </c>
      <c r="AM420" s="31">
        <f>Data!AM421-Data!AM420</f>
        <v>3.1084908856913174E-2</v>
      </c>
      <c r="AN420" s="31">
        <f>Data!AN421-Data!AN420</f>
        <v>3.0953242132508052E-2</v>
      </c>
      <c r="AO420" s="31">
        <f>Data!AO421-Data!AO420</f>
        <v>3.0619398956999611E-2</v>
      </c>
      <c r="AP420" s="31">
        <f>Data!AP421-Data!AP420</f>
        <v>3.0085086307273023E-2</v>
      </c>
      <c r="AQ420" s="31">
        <f>Data!AQ421-Data!AQ420</f>
        <v>2.9357579922767663E-2</v>
      </c>
      <c r="AR420" s="31">
        <f>Data!AR421-Data!AR420</f>
        <v>2.8451342804715285E-2</v>
      </c>
      <c r="AS420" s="31">
        <f>Data!AS421-Data!AS420</f>
        <v>2.7381243408070244E-2</v>
      </c>
      <c r="AT420" s="31">
        <f>Data!AT421-Data!AT420</f>
        <v>2.6162150187782007E-2</v>
      </c>
      <c r="AU420" s="31">
        <f>Data!AU421-Data!AU420</f>
        <v>2.4808931598805373E-2</v>
      </c>
      <c r="AV420" s="31">
        <f>Data!AV421-Data!AV420</f>
        <v>2.3336456096091585E-2</v>
      </c>
      <c r="AW420" s="31">
        <f>Data!AW421-Data!AW420</f>
        <v>2.1759592134590111E-2</v>
      </c>
      <c r="AX420" s="31">
        <f>Data!AX421-Data!AX420</f>
        <v>2.009320816925575E-2</v>
      </c>
      <c r="AY420" s="31">
        <f>Data!AY421-Data!AY420</f>
        <v>1.8352172655038856E-2</v>
      </c>
      <c r="AZ420" s="31">
        <f>Data!AZ421-Data!AZ420</f>
        <v>1.6551354046892008E-2</v>
      </c>
    </row>
    <row r="421" spans="1:52" x14ac:dyDescent="0.2">
      <c r="A421" s="30">
        <v>420</v>
      </c>
      <c r="B421" s="31">
        <f>Data!B422-Data!B421</f>
        <v>-2.2014771723624982E-2</v>
      </c>
      <c r="C421" s="31">
        <f>Data!C422-Data!C421</f>
        <v>5.6292147315950558E-4</v>
      </c>
      <c r="D421" s="31">
        <f>Data!D422-Data!D421</f>
        <v>4.9035103774839328E-3</v>
      </c>
      <c r="E421" s="31">
        <f>Data!E422-Data!E421</f>
        <v>-4.7758121493668426E-3</v>
      </c>
      <c r="F421" s="31">
        <f>Data!F422-Data!F421</f>
        <v>2.5159001714403217E-3</v>
      </c>
      <c r="G421" s="31">
        <f>Data!G422-Data!G421</f>
        <v>1.546765194278521E-2</v>
      </c>
      <c r="H421" s="31">
        <f>Data!H422-Data!H421</f>
        <v>2.910850877871507E-2</v>
      </c>
      <c r="I421" s="31">
        <f>Data!I422-Data!I421</f>
        <v>4.2066412704208744E-2</v>
      </c>
      <c r="J421" s="31">
        <f>Data!J422-Data!J421</f>
        <v>5.3913351452371749E-2</v>
      </c>
      <c r="K421" s="31">
        <f>Data!K422-Data!K421</f>
        <v>6.438191189784348E-2</v>
      </c>
      <c r="L421" s="31">
        <f>Data!L422-Data!L421</f>
        <v>7.3271889840748727E-2</v>
      </c>
      <c r="M421" s="31">
        <f>Data!M422-Data!M421</f>
        <v>8.0436068432100605E-2</v>
      </c>
      <c r="N421" s="31">
        <f>Data!N422-Data!N421</f>
        <v>8.5816501830077385E-2</v>
      </c>
      <c r="O421" s="31">
        <f>Data!O422-Data!O421</f>
        <v>8.9460110080220367E-2</v>
      </c>
      <c r="P421" s="31">
        <f>Data!P422-Data!P421</f>
        <v>9.1477518381967826E-2</v>
      </c>
      <c r="Q421" s="31">
        <f>Data!Q422-Data!Q421</f>
        <v>9.1997761502462971E-2</v>
      </c>
      <c r="R421" s="31">
        <f>Data!R422-Data!R421</f>
        <v>9.11532021983259E-2</v>
      </c>
      <c r="S421" s="31">
        <f>Data!S422-Data!S421</f>
        <v>8.9093821060210132E-2</v>
      </c>
      <c r="T421" s="31">
        <f>Data!T422-Data!T421</f>
        <v>8.5968963723377811E-2</v>
      </c>
      <c r="U421" s="31">
        <f>Data!U422-Data!U421</f>
        <v>8.1957131118362447E-2</v>
      </c>
      <c r="V421" s="31">
        <f>Data!V422-Data!V421</f>
        <v>7.7267427719048598E-2</v>
      </c>
      <c r="W421" s="31">
        <f>Data!W422-Data!W421</f>
        <v>7.2127446921978589E-2</v>
      </c>
      <c r="X421" s="31">
        <f>Data!X422-Data!X421</f>
        <v>6.6751775042309447E-2</v>
      </c>
      <c r="Y421" s="31">
        <f>Data!Y422-Data!Y421</f>
        <v>6.1339667792509545E-2</v>
      </c>
      <c r="Z421" s="31">
        <f>Data!Z422-Data!Z421</f>
        <v>5.6064234691345582E-2</v>
      </c>
      <c r="AA421" s="31">
        <f>Data!AA422-Data!AA421</f>
        <v>5.1082153221674531E-2</v>
      </c>
      <c r="AB421" s="31">
        <f>Data!AB422-Data!AB421</f>
        <v>4.646787477251646E-2</v>
      </c>
      <c r="AC421" s="31">
        <f>Data!AC422-Data!AC421</f>
        <v>4.226907516280054E-2</v>
      </c>
      <c r="AD421" s="31">
        <f>Data!AD422-Data!AD421</f>
        <v>3.853343021144795E-2</v>
      </c>
      <c r="AE421" s="31">
        <f>Data!AE422-Data!AE421</f>
        <v>3.5308652795404072E-2</v>
      </c>
      <c r="AF421" s="31">
        <f>Data!AF422-Data!AF421</f>
        <v>3.2609361749936561E-2</v>
      </c>
      <c r="AG421" s="31">
        <f>Data!AG422-Data!AG421</f>
        <v>3.0401415876535332E-2</v>
      </c>
      <c r="AH421" s="31">
        <f>Data!AH422-Data!AH421</f>
        <v>2.8647306040624265E-2</v>
      </c>
      <c r="AI421" s="31">
        <f>Data!AI422-Data!AI421</f>
        <v>2.7305421288438048E-2</v>
      </c>
      <c r="AJ421" s="31">
        <f>Data!AJ422-Data!AJ421</f>
        <v>2.6337097903372353E-2</v>
      </c>
      <c r="AK421" s="31">
        <f>Data!AK422-Data!AK421</f>
        <v>2.570532689768612E-2</v>
      </c>
      <c r="AL421" s="31">
        <f>Data!AL422-Data!AL421</f>
        <v>2.5373099283634737E-2</v>
      </c>
      <c r="AM421" s="31">
        <f>Data!AM422-Data!AM421</f>
        <v>2.5303406073474477E-2</v>
      </c>
      <c r="AN421" s="31">
        <f>Data!AN422-Data!AN421</f>
        <v>2.5459238279465168E-2</v>
      </c>
      <c r="AO421" s="31">
        <f>Data!AO422-Data!AO421</f>
        <v>2.5803586913861309E-2</v>
      </c>
      <c r="AP421" s="31">
        <f>Data!AP422-Data!AP421</f>
        <v>2.6299376216081249E-2</v>
      </c>
      <c r="AQ421" s="31">
        <f>Data!AQ422-Data!AQ421</f>
        <v>2.6919907522914066E-2</v>
      </c>
      <c r="AR421" s="31">
        <f>Data!AR422-Data!AR421</f>
        <v>2.7653660738038877E-2</v>
      </c>
      <c r="AS421" s="31">
        <f>Data!AS422-Data!AS421</f>
        <v>2.8490032434780765E-2</v>
      </c>
      <c r="AT421" s="31">
        <f>Data!AT422-Data!AT421</f>
        <v>2.9418419186465261E-2</v>
      </c>
      <c r="AU421" s="31">
        <f>Data!AU422-Data!AU421</f>
        <v>3.0428217566414784E-2</v>
      </c>
      <c r="AV421" s="31">
        <f>Data!AV422-Data!AV421</f>
        <v>3.1508824147954861E-2</v>
      </c>
      <c r="AW421" s="31">
        <f>Data!AW422-Data!AW421</f>
        <v>3.2649635504412355E-2</v>
      </c>
      <c r="AX421" s="31">
        <f>Data!AX422-Data!AX421</f>
        <v>3.3840048209108353E-2</v>
      </c>
      <c r="AY421" s="31">
        <f>Data!AY422-Data!AY421</f>
        <v>3.5069458835369272E-2</v>
      </c>
      <c r="AZ421" s="31">
        <f>Data!AZ422-Data!AZ421</f>
        <v>3.6327263956519307E-2</v>
      </c>
    </row>
    <row r="422" spans="1:52" x14ac:dyDescent="0.2">
      <c r="A422" s="30">
        <v>421</v>
      </c>
      <c r="B422" s="31">
        <f>Data!B423-Data!B422</f>
        <v>-2.0729514395805282E-3</v>
      </c>
      <c r="C422" s="31">
        <f>Data!C423-Data!C422</f>
        <v>-5.7450074302821896E-2</v>
      </c>
      <c r="D422" s="31">
        <f>Data!D423-Data!D422</f>
        <v>-5.830055713782123E-2</v>
      </c>
      <c r="E422" s="31">
        <f>Data!E423-Data!E422</f>
        <v>-5.3153499354433364E-2</v>
      </c>
      <c r="F422" s="31">
        <f>Data!F423-Data!F422</f>
        <v>-4.5839425925467303E-2</v>
      </c>
      <c r="G422" s="31">
        <f>Data!G423-Data!G422</f>
        <v>-3.5266861242945424E-2</v>
      </c>
      <c r="H422" s="31">
        <f>Data!H423-Data!H422</f>
        <v>-2.2790670228101106E-2</v>
      </c>
      <c r="I422" s="31">
        <f>Data!I423-Data!I422</f>
        <v>-9.9972126110889903E-3</v>
      </c>
      <c r="J422" s="31">
        <f>Data!J423-Data!J422</f>
        <v>1.9965297634767509E-3</v>
      </c>
      <c r="K422" s="31">
        <f>Data!K423-Data!K422</f>
        <v>1.257757763316647E-2</v>
      </c>
      <c r="L422" s="31">
        <f>Data!L423-Data!L422</f>
        <v>2.1471118970485037E-2</v>
      </c>
      <c r="M422" s="31">
        <f>Data!M423-Data!M422</f>
        <v>2.8622732199116818E-2</v>
      </c>
      <c r="N422" s="31">
        <f>Data!N423-Data!N422</f>
        <v>3.4133374443648279E-2</v>
      </c>
      <c r="O422" s="31">
        <f>Data!O423-Data!O422</f>
        <v>3.8164503571814556E-2</v>
      </c>
      <c r="P422" s="31">
        <f>Data!P423-Data!P422</f>
        <v>4.0903711731242076E-2</v>
      </c>
      <c r="Q422" s="31">
        <f>Data!Q423-Data!Q422</f>
        <v>4.2535601255629274E-2</v>
      </c>
      <c r="R422" s="31">
        <f>Data!R423-Data!R422</f>
        <v>4.3231676704410305E-2</v>
      </c>
      <c r="S422" s="31">
        <f>Data!S423-Data!S422</f>
        <v>4.3162446794475784E-2</v>
      </c>
      <c r="T422" s="31">
        <f>Data!T423-Data!T422</f>
        <v>4.2483279454665457E-2</v>
      </c>
      <c r="U422" s="31">
        <f>Data!U423-Data!U422</f>
        <v>4.1343290196794946E-2</v>
      </c>
      <c r="V422" s="31">
        <f>Data!V423-Data!V422</f>
        <v>3.9883779238790495E-2</v>
      </c>
      <c r="W422" s="31">
        <f>Data!W423-Data!W422</f>
        <v>3.8230401351354359E-2</v>
      </c>
      <c r="X422" s="31">
        <f>Data!X423-Data!X422</f>
        <v>3.6489987478947938E-2</v>
      </c>
      <c r="Y422" s="31">
        <f>Data!Y423-Data!Y422</f>
        <v>3.4752315117921206E-2</v>
      </c>
      <c r="Z422" s="31">
        <f>Data!Z423-Data!Z422</f>
        <v>3.3095905887147836E-2</v>
      </c>
      <c r="AA422" s="31">
        <f>Data!AA423-Data!AA422</f>
        <v>3.1588780381132331E-2</v>
      </c>
      <c r="AB422" s="31">
        <f>Data!AB423-Data!AB422</f>
        <v>3.0254731702762605E-2</v>
      </c>
      <c r="AC422" s="31">
        <f>Data!AC423-Data!AC422</f>
        <v>2.91055332679937E-2</v>
      </c>
      <c r="AD422" s="31">
        <f>Data!AD423-Data!AD422</f>
        <v>2.8152958492785096E-2</v>
      </c>
      <c r="AE422" s="31">
        <f>Data!AE423-Data!AE422</f>
        <v>2.7408279833899485E-2</v>
      </c>
      <c r="AF422" s="31">
        <f>Data!AF423-Data!AF422</f>
        <v>2.6862871010259859E-2</v>
      </c>
      <c r="AG422" s="31">
        <f>Data!AG423-Data!AG422</f>
        <v>2.6484734123804365E-2</v>
      </c>
      <c r="AH422" s="31">
        <f>Data!AH423-Data!AH422</f>
        <v>2.6240682106448254E-2</v>
      </c>
      <c r="AI422" s="31">
        <f>Data!AI423-Data!AI422</f>
        <v>2.6104940505807583E-2</v>
      </c>
      <c r="AJ422" s="31">
        <f>Data!AJ423-Data!AJ422</f>
        <v>2.6067893397342168E-2</v>
      </c>
      <c r="AK422" s="31">
        <f>Data!AK423-Data!AK422</f>
        <v>2.6121960900114871E-2</v>
      </c>
      <c r="AL422" s="31">
        <f>Data!AL423-Data!AL422</f>
        <v>2.6259563133196551E-2</v>
      </c>
      <c r="AM422" s="31">
        <f>Data!AM423-Data!AM422</f>
        <v>2.6473120215648294E-2</v>
      </c>
      <c r="AN422" s="31">
        <f>Data!AN423-Data!AN422</f>
        <v>2.6755052266535628E-2</v>
      </c>
      <c r="AO422" s="31">
        <f>Data!AO423-Data!AO422</f>
        <v>2.7097779404924971E-2</v>
      </c>
      <c r="AP422" s="31">
        <f>Data!AP423-Data!AP422</f>
        <v>2.7493629784896001E-2</v>
      </c>
      <c r="AQ422" s="31">
        <f>Data!AQ423-Data!AQ422</f>
        <v>2.7936999121701334E-2</v>
      </c>
      <c r="AR422" s="31">
        <f>Data!AR423-Data!AR422</f>
        <v>2.8425954051606972E-2</v>
      </c>
      <c r="AS422" s="31">
        <f>Data!AS423-Data!AS422</f>
        <v>2.8958800626503134E-2</v>
      </c>
      <c r="AT422" s="31">
        <f>Data!AT423-Data!AT422</f>
        <v>2.953384489828359E-2</v>
      </c>
      <c r="AU422" s="31">
        <f>Data!AU423-Data!AU422</f>
        <v>3.0149392918841666E-2</v>
      </c>
      <c r="AV422" s="31">
        <f>Data!AV423-Data!AV422</f>
        <v>3.0803750740071578E-2</v>
      </c>
      <c r="AW422" s="31">
        <f>Data!AW423-Data!AW422</f>
        <v>3.1495224413863099E-2</v>
      </c>
      <c r="AX422" s="31">
        <f>Data!AX423-Data!AX422</f>
        <v>3.2222119992111775E-2</v>
      </c>
      <c r="AY422" s="31">
        <f>Data!AY423-Data!AY422</f>
        <v>3.298274352671049E-2</v>
      </c>
      <c r="AZ422" s="31">
        <f>Data!AZ423-Data!AZ422</f>
        <v>3.3775401069550348E-2</v>
      </c>
    </row>
    <row r="423" spans="1:52" x14ac:dyDescent="0.2">
      <c r="A423" s="30">
        <v>422</v>
      </c>
      <c r="B423" s="31">
        <f>Data!B424-Data!B423</f>
        <v>1.7095594327931174E-2</v>
      </c>
      <c r="C423" s="31">
        <f>Data!C424-Data!C423</f>
        <v>0.14046703310525999</v>
      </c>
      <c r="D423" s="31">
        <f>Data!D424-Data!D423</f>
        <v>0.1928074244484046</v>
      </c>
      <c r="E423" s="31">
        <f>Data!E424-Data!E423</f>
        <v>0.18280689704785047</v>
      </c>
      <c r="F423" s="31">
        <f>Data!F424-Data!F423</f>
        <v>0.16752462181122141</v>
      </c>
      <c r="G423" s="31">
        <f>Data!G424-Data!G423</f>
        <v>0.15668195518942252</v>
      </c>
      <c r="H423" s="31">
        <f>Data!H424-Data!H423</f>
        <v>0.14949909041500842</v>
      </c>
      <c r="I423" s="31">
        <f>Data!I424-Data!I423</f>
        <v>0.14475993050185476</v>
      </c>
      <c r="J423" s="31">
        <f>Data!J424-Data!J423</f>
        <v>0.14173257533689032</v>
      </c>
      <c r="K423" s="31">
        <f>Data!K424-Data!K423</f>
        <v>0.13998500982142392</v>
      </c>
      <c r="L423" s="31">
        <f>Data!L424-Data!L423</f>
        <v>0.13917349855549599</v>
      </c>
      <c r="M423" s="31">
        <f>Data!M424-Data!M423</f>
        <v>0.13897684943226185</v>
      </c>
      <c r="N423" s="31">
        <f>Data!N424-Data!N423</f>
        <v>0.13909444351905087</v>
      </c>
      <c r="O423" s="31">
        <f>Data!O424-Data!O423</f>
        <v>0.13926975993690061</v>
      </c>
      <c r="P423" s="31">
        <f>Data!P424-Data!P423</f>
        <v>0.13929917463102814</v>
      </c>
      <c r="Q423" s="31">
        <f>Data!Q424-Data!Q423</f>
        <v>0.13902337146564836</v>
      </c>
      <c r="R423" s="31">
        <f>Data!R424-Data!R423</f>
        <v>0.13835417162634478</v>
      </c>
      <c r="S423" s="31">
        <f>Data!S424-Data!S423</f>
        <v>0.1372407202365542</v>
      </c>
      <c r="T423" s="31">
        <f>Data!T424-Data!T423</f>
        <v>0.13568222183740808</v>
      </c>
      <c r="U423" s="31">
        <f>Data!U424-Data!U423</f>
        <v>0.1337371532696201</v>
      </c>
      <c r="V423" s="31">
        <f>Data!V424-Data!V423</f>
        <v>0.13150364007722892</v>
      </c>
      <c r="W423" s="31">
        <f>Data!W424-Data!W423</f>
        <v>0.12910600164626107</v>
      </c>
      <c r="X423" s="31">
        <f>Data!X424-Data!X423</f>
        <v>0.12666871492149134</v>
      </c>
      <c r="Y423" s="31">
        <f>Data!Y424-Data!Y423</f>
        <v>0.12430261148729382</v>
      </c>
      <c r="Z423" s="31">
        <f>Data!Z424-Data!Z423</f>
        <v>0.12210198362231672</v>
      </c>
      <c r="AA423" s="31">
        <f>Data!AA424-Data!AA423</f>
        <v>0.12014625122034861</v>
      </c>
      <c r="AB423" s="31">
        <f>Data!AB424-Data!AB423</f>
        <v>0.11845978733341944</v>
      </c>
      <c r="AC423" s="31">
        <f>Data!AC424-Data!AC423</f>
        <v>0.11705303096692266</v>
      </c>
      <c r="AD423" s="31">
        <f>Data!AD424-Data!AD423</f>
        <v>0.11593642112624813</v>
      </c>
      <c r="AE423" s="31">
        <f>Data!AE424-Data!AE423</f>
        <v>0.11511941936147529</v>
      </c>
      <c r="AF423" s="31">
        <f>Data!AF424-Data!AF423</f>
        <v>0.11458367581760598</v>
      </c>
      <c r="AG423" s="31">
        <f>Data!AG424-Data!AG423</f>
        <v>0.11428113825979125</v>
      </c>
      <c r="AH423" s="31">
        <f>Data!AH424-Data!AH423</f>
        <v>0.11416242500923612</v>
      </c>
      <c r="AI423" s="31">
        <f>Data!AI424-Data!AI423</f>
        <v>0.11418668268432608</v>
      </c>
      <c r="AJ423" s="31">
        <f>Data!AJ424-Data!AJ423</f>
        <v>0.11433068521520706</v>
      </c>
      <c r="AK423" s="31">
        <f>Data!AK424-Data!AK423</f>
        <v>0.11457331955151595</v>
      </c>
      <c r="AL423" s="31">
        <f>Data!AL424-Data!AL423</f>
        <v>0.11489347264288519</v>
      </c>
      <c r="AM423" s="31">
        <f>Data!AM424-Data!AM423</f>
        <v>0.1152700314389552</v>
      </c>
      <c r="AN423" s="31">
        <f>Data!AN424-Data!AN423</f>
        <v>0.11568188288936465</v>
      </c>
      <c r="AO423" s="31">
        <f>Data!AO424-Data!AO423</f>
        <v>0.11610791394375042</v>
      </c>
      <c r="AP423" s="31">
        <f>Data!AP424-Data!AP423</f>
        <v>0.11652741006043055</v>
      </c>
      <c r="AQ423" s="31">
        <f>Data!AQ424-Data!AQ423</f>
        <v>0.11692984077170543</v>
      </c>
      <c r="AR423" s="31">
        <f>Data!AR424-Data!AR423</f>
        <v>0.11731496461264612</v>
      </c>
      <c r="AS423" s="31">
        <f>Data!AS424-Data!AS423</f>
        <v>0.1176829685310925</v>
      </c>
      <c r="AT423" s="31">
        <f>Data!AT424-Data!AT423</f>
        <v>0.11803403947488267</v>
      </c>
      <c r="AU423" s="31">
        <f>Data!AU424-Data!AU423</f>
        <v>0.11836836439185427</v>
      </c>
      <c r="AV423" s="31">
        <f>Data!AV424-Data!AV423</f>
        <v>0.11868613022984498</v>
      </c>
      <c r="AW423" s="31">
        <f>Data!AW424-Data!AW423</f>
        <v>0.11898752393669376</v>
      </c>
      <c r="AX423" s="31">
        <f>Data!AX424-Data!AX423</f>
        <v>0.11927273246023917</v>
      </c>
      <c r="AY423" s="31">
        <f>Data!AY424-Data!AY423</f>
        <v>0.11954194274831886</v>
      </c>
      <c r="AZ423" s="31">
        <f>Data!AZ424-Data!AZ423</f>
        <v>0.11979534174877138</v>
      </c>
    </row>
    <row r="424" spans="1:52" x14ac:dyDescent="0.2">
      <c r="A424" s="30">
        <v>423</v>
      </c>
      <c r="B424" s="31">
        <f>Data!B425-Data!B424</f>
        <v>1.1570313344496874E-2</v>
      </c>
      <c r="C424" s="31">
        <f>Data!C425-Data!C424</f>
        <v>-6.1443139116601486E-4</v>
      </c>
      <c r="D424" s="31">
        <f>Data!D425-Data!D424</f>
        <v>-1.0397041606331037E-2</v>
      </c>
      <c r="E424" s="31">
        <f>Data!E425-Data!E424</f>
        <v>-1.5078271387078956E-3</v>
      </c>
      <c r="F424" s="31">
        <f>Data!F425-Data!F424</f>
        <v>7.3533044872213793E-3</v>
      </c>
      <c r="G424" s="31">
        <f>Data!G425-Data!G424</f>
        <v>1.3179346015191662E-2</v>
      </c>
      <c r="H424" s="31">
        <f>Data!H425-Data!H424</f>
        <v>1.693668978157703E-2</v>
      </c>
      <c r="I424" s="31">
        <f>Data!I425-Data!I424</f>
        <v>1.966729981453863E-2</v>
      </c>
      <c r="J424" s="31">
        <f>Data!J425-Data!J424</f>
        <v>2.2010451663704522E-2</v>
      </c>
      <c r="K424" s="31">
        <f>Data!K425-Data!K424</f>
        <v>2.4297627931360921E-2</v>
      </c>
      <c r="L424" s="31">
        <f>Data!L425-Data!L424</f>
        <v>2.6706952556833308E-2</v>
      </c>
      <c r="M424" s="31">
        <f>Data!M425-Data!M424</f>
        <v>2.9332721201019929E-2</v>
      </c>
      <c r="N424" s="31">
        <f>Data!N425-Data!N424</f>
        <v>3.2218234994404682E-2</v>
      </c>
      <c r="O424" s="31">
        <f>Data!O425-Data!O424</f>
        <v>3.5348877972128712E-2</v>
      </c>
      <c r="P424" s="31">
        <f>Data!P425-Data!P424</f>
        <v>3.8654678492934025E-2</v>
      </c>
      <c r="Q424" s="31">
        <f>Data!Q425-Data!Q424</f>
        <v>4.2047880311419483E-2</v>
      </c>
      <c r="R424" s="31">
        <f>Data!R425-Data!R424</f>
        <v>4.5438774602819976E-2</v>
      </c>
      <c r="S424" s="31">
        <f>Data!S425-Data!S424</f>
        <v>4.8742482644179574E-2</v>
      </c>
      <c r="T424" s="31">
        <f>Data!T425-Data!T424</f>
        <v>5.1885925667703781E-2</v>
      </c>
      <c r="U424" s="31">
        <f>Data!U425-Data!U424</f>
        <v>5.4816234689668342E-2</v>
      </c>
      <c r="V424" s="31">
        <f>Data!V425-Data!V424</f>
        <v>5.7493420159828723E-2</v>
      </c>
      <c r="W424" s="31">
        <f>Data!W425-Data!W424</f>
        <v>5.9891929919970721E-2</v>
      </c>
      <c r="X424" s="31">
        <f>Data!X425-Data!X424</f>
        <v>6.1993605217801395E-2</v>
      </c>
      <c r="Y424" s="31">
        <f>Data!Y425-Data!Y424</f>
        <v>6.3794428105887313E-2</v>
      </c>
      <c r="Z424" s="31">
        <f>Data!Z425-Data!Z424</f>
        <v>6.5292353917297596E-2</v>
      </c>
      <c r="AA424" s="31">
        <f>Data!AA425-Data!AA424</f>
        <v>6.6489776389294875E-2</v>
      </c>
      <c r="AB424" s="31">
        <f>Data!AB425-Data!AB424</f>
        <v>6.739639733509506E-2</v>
      </c>
      <c r="AC424" s="31">
        <f>Data!AC425-Data!AC424</f>
        <v>6.8021208295851565E-2</v>
      </c>
      <c r="AD424" s="31">
        <f>Data!AD425-Data!AD424</f>
        <v>6.8373200812718693E-2</v>
      </c>
      <c r="AE424" s="31">
        <f>Data!AE425-Data!AE424</f>
        <v>6.8462424435044689E-2</v>
      </c>
      <c r="AF424" s="31">
        <f>Data!AF425-Data!AF424</f>
        <v>6.8308515509656331E-2</v>
      </c>
      <c r="AG424" s="31">
        <f>Data!AG425-Data!AG424</f>
        <v>6.7934366166259252E-2</v>
      </c>
      <c r="AH424" s="31">
        <f>Data!AH425-Data!AH424</f>
        <v>6.7362532998087588E-2</v>
      </c>
      <c r="AI424" s="31">
        <f>Data!AI425-Data!AI424</f>
        <v>6.6612658860955243E-2</v>
      </c>
      <c r="AJ424" s="31">
        <f>Data!AJ425-Data!AJ424</f>
        <v>6.570237204903151E-2</v>
      </c>
      <c r="AK424" s="31">
        <f>Data!AK425-Data!AK424</f>
        <v>6.4649470083845806E-2</v>
      </c>
      <c r="AL424" s="31">
        <f>Data!AL425-Data!AL424</f>
        <v>6.3471750486933765E-2</v>
      </c>
      <c r="AM424" s="31">
        <f>Data!AM425-Data!AM424</f>
        <v>6.2187010779824803E-2</v>
      </c>
      <c r="AN424" s="31">
        <f>Data!AN425-Data!AN424</f>
        <v>6.0813048484050114E-2</v>
      </c>
      <c r="AO424" s="31">
        <f>Data!AO425-Data!AO424</f>
        <v>5.9367661121140891E-2</v>
      </c>
      <c r="AP424" s="31">
        <f>Data!AP425-Data!AP424</f>
        <v>5.7867941268584744E-2</v>
      </c>
      <c r="AQ424" s="31">
        <f>Data!AQ425-Data!AQ424</f>
        <v>5.632281338364109E-2</v>
      </c>
      <c r="AR424" s="31">
        <f>Data!AR425-Data!AR424</f>
        <v>5.4736306805501123E-2</v>
      </c>
      <c r="AS424" s="31">
        <f>Data!AS425-Data!AS424</f>
        <v>5.3112418733004318E-2</v>
      </c>
      <c r="AT424" s="31">
        <f>Data!AT425-Data!AT424</f>
        <v>5.1455146364994597E-2</v>
      </c>
      <c r="AU424" s="31">
        <f>Data!AU425-Data!AU424</f>
        <v>4.9768486900313214E-2</v>
      </c>
      <c r="AV424" s="31">
        <f>Data!AV425-Data!AV424</f>
        <v>4.8056437537801866E-2</v>
      </c>
      <c r="AW424" s="31">
        <f>Data!AW425-Data!AW424</f>
        <v>4.6322995476303586E-2</v>
      </c>
      <c r="AX424" s="31">
        <f>Data!AX425-Data!AX424</f>
        <v>4.4572157914659183E-2</v>
      </c>
      <c r="AY424" s="31">
        <f>Data!AY425-Data!AY424</f>
        <v>4.2807922051710356E-2</v>
      </c>
      <c r="AZ424" s="31">
        <f>Data!AZ425-Data!AZ424</f>
        <v>4.1034285086299693E-2</v>
      </c>
    </row>
    <row r="425" spans="1:52" x14ac:dyDescent="0.2">
      <c r="A425" s="30">
        <v>424</v>
      </c>
      <c r="B425" s="31">
        <f>Data!B426-Data!B425</f>
        <v>-4.0203226479972543E-2</v>
      </c>
      <c r="C425" s="31">
        <f>Data!C426-Data!C425</f>
        <v>-0.10427300550639007</v>
      </c>
      <c r="D425" s="31">
        <f>Data!D426-Data!D425</f>
        <v>-8.1949873247176619E-2</v>
      </c>
      <c r="E425" s="31">
        <f>Data!E426-Data!E425</f>
        <v>-6.709686100592549E-2</v>
      </c>
      <c r="F425" s="31">
        <f>Data!F426-Data!F425</f>
        <v>-5.8686415284721072E-2</v>
      </c>
      <c r="G425" s="31">
        <f>Data!G426-Data!G425</f>
        <v>-5.0689556193070473E-2</v>
      </c>
      <c r="H425" s="31">
        <f>Data!H426-Data!H425</f>
        <v>-4.2516289733205426E-2</v>
      </c>
      <c r="I425" s="31">
        <f>Data!I426-Data!I425</f>
        <v>-3.4581235957596768E-2</v>
      </c>
      <c r="J425" s="31">
        <f>Data!J426-Data!J425</f>
        <v>-2.728549967359406E-2</v>
      </c>
      <c r="K425" s="31">
        <f>Data!K426-Data!K425</f>
        <v>-2.089492429947537E-2</v>
      </c>
      <c r="L425" s="31">
        <f>Data!L426-Data!L425</f>
        <v>-1.5555696759901316E-2</v>
      </c>
      <c r="M425" s="31">
        <f>Data!M426-Data!M425</f>
        <v>-1.1327743725230377E-2</v>
      </c>
      <c r="N425" s="31">
        <f>Data!N426-Data!N425</f>
        <v>-8.185254811171383E-3</v>
      </c>
      <c r="O425" s="31">
        <f>Data!O426-Data!O425</f>
        <v>-6.0468582002179971E-3</v>
      </c>
      <c r="P425" s="31">
        <f>Data!P426-Data!P425</f>
        <v>-4.7919810202676771E-3</v>
      </c>
      <c r="Q425" s="31">
        <f>Data!Q426-Data!Q425</f>
        <v>-4.282324276078775E-3</v>
      </c>
      <c r="R425" s="31">
        <f>Data!R426-Data!R425</f>
        <v>-4.3701654002674672E-3</v>
      </c>
      <c r="S425" s="31">
        <f>Data!S426-Data!S425</f>
        <v>-4.8999209062614568E-3</v>
      </c>
      <c r="T425" s="31">
        <f>Data!T426-Data!T425</f>
        <v>-5.726648610914431E-3</v>
      </c>
      <c r="U425" s="31">
        <f>Data!U426-Data!U425</f>
        <v>-6.7097100206412463E-3</v>
      </c>
      <c r="V425" s="31">
        <f>Data!V426-Data!V425</f>
        <v>-7.7345065552085757E-3</v>
      </c>
      <c r="W425" s="31">
        <f>Data!W426-Data!W425</f>
        <v>-8.7280209257381003E-3</v>
      </c>
      <c r="X425" s="31">
        <f>Data!X426-Data!X425</f>
        <v>-9.6531802421955248E-3</v>
      </c>
      <c r="Y425" s="31">
        <f>Data!Y426-Data!Y425</f>
        <v>-1.0500185762061243E-2</v>
      </c>
      <c r="Z425" s="31">
        <f>Data!Z426-Data!Z425</f>
        <v>-1.127997444875195E-2</v>
      </c>
      <c r="AA425" s="31">
        <f>Data!AA426-Data!AA425</f>
        <v>-1.2003360540590258E-2</v>
      </c>
      <c r="AB425" s="31">
        <f>Data!AB426-Data!AB425</f>
        <v>-1.2685902362303381E-2</v>
      </c>
      <c r="AC425" s="31">
        <f>Data!AC426-Data!AC425</f>
        <v>-1.3346320130010803E-2</v>
      </c>
      <c r="AD425" s="31">
        <f>Data!AD426-Data!AD425</f>
        <v>-1.4003334059828454E-2</v>
      </c>
      <c r="AE425" s="31">
        <f>Data!AE426-Data!AE425</f>
        <v>-1.4674772724817764E-2</v>
      </c>
      <c r="AF425" s="31">
        <f>Data!AF426-Data!AF425</f>
        <v>-1.5372338528748308E-2</v>
      </c>
      <c r="AG425" s="31">
        <f>Data!AG426-Data!AG425</f>
        <v>-1.6107581001559623E-2</v>
      </c>
      <c r="AH425" s="31">
        <f>Data!AH426-Data!AH425</f>
        <v>-1.6892393378152626E-2</v>
      </c>
      <c r="AI425" s="31">
        <f>Data!AI426-Data!AI425</f>
        <v>-1.7734715407722312E-2</v>
      </c>
      <c r="AJ425" s="31">
        <f>Data!AJ426-Data!AJ425</f>
        <v>-1.863306851775981E-2</v>
      </c>
      <c r="AK425" s="31">
        <f>Data!AK426-Data!AK425</f>
        <v>-1.9584732399743565E-2</v>
      </c>
      <c r="AL425" s="31">
        <f>Data!AL426-Data!AL425</f>
        <v>-2.0586986745156466E-2</v>
      </c>
      <c r="AM425" s="31">
        <f>Data!AM426-Data!AM425</f>
        <v>-2.1637111245477847E-2</v>
      </c>
      <c r="AN425" s="31">
        <f>Data!AN426-Data!AN425</f>
        <v>-2.2732385592187043E-2</v>
      </c>
      <c r="AO425" s="31">
        <f>Data!AO426-Data!AO425</f>
        <v>-2.3870089476766054E-2</v>
      </c>
      <c r="AP425" s="31">
        <f>Data!AP426-Data!AP425</f>
        <v>-2.5047765957515011E-2</v>
      </c>
      <c r="AQ425" s="31">
        <f>Data!AQ426-Data!AQ425</f>
        <v>-2.6263697124419672E-2</v>
      </c>
      <c r="AR425" s="31">
        <f>Data!AR426-Data!AR425</f>
        <v>-2.7514941109924251E-2</v>
      </c>
      <c r="AS425" s="31">
        <f>Data!AS426-Data!AS425</f>
        <v>-2.8798409432385874E-2</v>
      </c>
      <c r="AT425" s="31">
        <f>Data!AT426-Data!AT425</f>
        <v>-3.0111013610169657E-2</v>
      </c>
      <c r="AU425" s="31">
        <f>Data!AU426-Data!AU425</f>
        <v>-3.1449665161631835E-2</v>
      </c>
      <c r="AV425" s="31">
        <f>Data!AV426-Data!AV425</f>
        <v>-3.2811275605136192E-2</v>
      </c>
      <c r="AW425" s="31">
        <f>Data!AW426-Data!AW425</f>
        <v>-3.4192756459042961E-2</v>
      </c>
      <c r="AX425" s="31">
        <f>Data!AX426-Data!AX425</f>
        <v>-3.5591019241710597E-2</v>
      </c>
      <c r="AY425" s="31">
        <f>Data!AY426-Data!AY425</f>
        <v>-3.7002975471501998E-2</v>
      </c>
      <c r="AZ425" s="31">
        <f>Data!AZ426-Data!AZ425</f>
        <v>-3.8425536666776505E-2</v>
      </c>
    </row>
    <row r="426" spans="1:52" x14ac:dyDescent="0.2">
      <c r="A426" s="30">
        <v>425</v>
      </c>
      <c r="B426" s="31">
        <f>Data!B427-Data!B426</f>
        <v>-1.1950502635622584E-3</v>
      </c>
      <c r="C426" s="31">
        <f>Data!C427-Data!C426</f>
        <v>-0.11438260564758274</v>
      </c>
      <c r="D426" s="31">
        <f>Data!D427-Data!D426</f>
        <v>-0.13628754346165817</v>
      </c>
      <c r="E426" s="31">
        <f>Data!E427-Data!E426</f>
        <v>-0.10475049607768039</v>
      </c>
      <c r="F426" s="31">
        <f>Data!F427-Data!F426</f>
        <v>-8.4989512350120755E-2</v>
      </c>
      <c r="G426" s="31">
        <f>Data!G427-Data!G426</f>
        <v>-7.5189812248575016E-2</v>
      </c>
      <c r="H426" s="31">
        <f>Data!H427-Data!H426</f>
        <v>-7.0132228955798404E-2</v>
      </c>
      <c r="I426" s="31">
        <f>Data!I427-Data!I426</f>
        <v>-6.7448318771784699E-2</v>
      </c>
      <c r="J426" s="31">
        <f>Data!J427-Data!J426</f>
        <v>-6.6108932861097536E-2</v>
      </c>
      <c r="K426" s="31">
        <f>Data!K427-Data!K426</f>
        <v>-6.5612427798260597E-2</v>
      </c>
      <c r="L426" s="31">
        <f>Data!L427-Data!L426</f>
        <v>-6.5662182871619734E-2</v>
      </c>
      <c r="M426" s="31">
        <f>Data!M427-Data!M426</f>
        <v>-6.6056691597294659E-2</v>
      </c>
      <c r="N426" s="31">
        <f>Data!N427-Data!N426</f>
        <v>-6.6658217792777918E-2</v>
      </c>
      <c r="O426" s="31">
        <f>Data!O427-Data!O426</f>
        <v>-6.7365301745032191E-2</v>
      </c>
      <c r="P426" s="31">
        <f>Data!P427-Data!P426</f>
        <v>-6.8119564831774504E-2</v>
      </c>
      <c r="Q426" s="31">
        <f>Data!Q427-Data!Q426</f>
        <v>-6.8875775914539084E-2</v>
      </c>
      <c r="R426" s="31">
        <f>Data!R427-Data!R426</f>
        <v>-6.9606261211380804E-2</v>
      </c>
      <c r="S426" s="31">
        <f>Data!S427-Data!S426</f>
        <v>-7.0276852133744683E-2</v>
      </c>
      <c r="T426" s="31">
        <f>Data!T427-Data!T426</f>
        <v>-7.0859782464276044E-2</v>
      </c>
      <c r="U426" s="31">
        <f>Data!U427-Data!U426</f>
        <v>-7.1312648932752687E-2</v>
      </c>
      <c r="V426" s="31">
        <f>Data!V427-Data!V426</f>
        <v>-7.1621112589349778E-2</v>
      </c>
      <c r="W426" s="31">
        <f>Data!W427-Data!W426</f>
        <v>-7.1792204864344455E-2</v>
      </c>
      <c r="X426" s="31">
        <f>Data!X427-Data!X426</f>
        <v>-7.1846736709418657E-2</v>
      </c>
      <c r="Y426" s="31">
        <f>Data!Y427-Data!Y426</f>
        <v>-7.1806469003798945E-2</v>
      </c>
      <c r="Z426" s="31">
        <f>Data!Z427-Data!Z426</f>
        <v>-7.1703224643506758E-2</v>
      </c>
      <c r="AA426" s="31">
        <f>Data!AA427-Data!AA426</f>
        <v>-7.1558144954470215E-2</v>
      </c>
      <c r="AB426" s="31">
        <f>Data!AB427-Data!AB426</f>
        <v>-7.1382368027228971E-2</v>
      </c>
      <c r="AC426" s="31">
        <f>Data!AC427-Data!AC426</f>
        <v>-7.1191474399268984E-2</v>
      </c>
      <c r="AD426" s="31">
        <f>Data!AD427-Data!AD426</f>
        <v>-7.1001044608075325E-2</v>
      </c>
      <c r="AE426" s="31">
        <f>Data!AE427-Data!AE426</f>
        <v>-7.0823830463898396E-2</v>
      </c>
      <c r="AF426" s="31">
        <f>Data!AF427-Data!AF426</f>
        <v>-7.0654058689032517E-2</v>
      </c>
      <c r="AG426" s="31">
        <f>Data!AG427-Data!AG426</f>
        <v>-7.0485844784502483E-2</v>
      </c>
      <c r="AH426" s="31">
        <f>Data!AH427-Data!AH426</f>
        <v>-7.0314558162899665E-2</v>
      </c>
      <c r="AI426" s="31">
        <f>Data!AI427-Data!AI426</f>
        <v>-7.0140339123737405E-2</v>
      </c>
      <c r="AJ426" s="31">
        <f>Data!AJ427-Data!AJ426</f>
        <v>-6.99627501566642E-2</v>
      </c>
      <c r="AK426" s="31">
        <f>Data!AK427-Data!AK426</f>
        <v>-6.9780300121724537E-2</v>
      </c>
      <c r="AL426" s="31">
        <f>Data!AL427-Data!AL426</f>
        <v>-6.9591497878961128E-2</v>
      </c>
      <c r="AM426" s="31">
        <f>Data!AM427-Data!AM426</f>
        <v>-6.9394852288420239E-2</v>
      </c>
      <c r="AN426" s="31">
        <f>Data!AN427-Data!AN426</f>
        <v>-6.9188872210145469E-2</v>
      </c>
      <c r="AO426" s="31">
        <f>Data!AO427-Data!AO426</f>
        <v>-6.8972066504180418E-2</v>
      </c>
      <c r="AP426" s="31">
        <f>Data!AP427-Data!AP426</f>
        <v>-6.8743875648871189E-2</v>
      </c>
      <c r="AQ426" s="31">
        <f>Data!AQ427-Data!AQ426</f>
        <v>-6.8507606555735734E-2</v>
      </c>
      <c r="AR426" s="31">
        <f>Data!AR427-Data!AR426</f>
        <v>-6.8264205464633854E-2</v>
      </c>
      <c r="AS426" s="31">
        <f>Data!AS427-Data!AS426</f>
        <v>-6.801423616642488E-2</v>
      </c>
      <c r="AT426" s="31">
        <f>Data!AT427-Data!AT426</f>
        <v>-6.7758262451961926E-2</v>
      </c>
      <c r="AU426" s="31">
        <f>Data!AU427-Data!AU426</f>
        <v>-6.7496848112100327E-2</v>
      </c>
      <c r="AV426" s="31">
        <f>Data!AV427-Data!AV426</f>
        <v>-6.7230556937695862E-2</v>
      </c>
      <c r="AW426" s="31">
        <f>Data!AW427-Data!AW426</f>
        <v>-6.6959952719602978E-2</v>
      </c>
      <c r="AX426" s="31">
        <f>Data!AX427-Data!AX426</f>
        <v>-6.6685599248678784E-2</v>
      </c>
      <c r="AY426" s="31">
        <f>Data!AY427-Data!AY426</f>
        <v>-6.6408060315776396E-2</v>
      </c>
      <c r="AZ426" s="31">
        <f>Data!AZ427-Data!AZ426</f>
        <v>-6.612789971175248E-2</v>
      </c>
    </row>
    <row r="427" spans="1:52" x14ac:dyDescent="0.2">
      <c r="A427" s="30">
        <v>426</v>
      </c>
      <c r="B427" s="31">
        <f>Data!B428-Data!B427</f>
        <v>5.2935674259977361E-3</v>
      </c>
      <c r="C427" s="31">
        <f>Data!C428-Data!C427</f>
        <v>-3.5745864319759235E-2</v>
      </c>
      <c r="D427" s="31">
        <f>Data!D428-Data!D427</f>
        <v>1.8294241815572931E-3</v>
      </c>
      <c r="E427" s="31">
        <f>Data!E428-Data!E427</f>
        <v>5.8056244767712428E-4</v>
      </c>
      <c r="F427" s="31">
        <f>Data!F428-Data!F427</f>
        <v>-3.9871164984708329E-3</v>
      </c>
      <c r="G427" s="31">
        <f>Data!G428-Data!G427</f>
        <v>-6.4893877628566798E-3</v>
      </c>
      <c r="H427" s="31">
        <f>Data!H428-Data!H427</f>
        <v>-7.1210946551412135E-3</v>
      </c>
      <c r="I427" s="31">
        <f>Data!I428-Data!I427</f>
        <v>-6.3846335288335609E-3</v>
      </c>
      <c r="J427" s="31">
        <f>Data!J428-Data!J427</f>
        <v>-4.7174266934986164E-3</v>
      </c>
      <c r="K427" s="31">
        <f>Data!K428-Data!K427</f>
        <v>-2.4468881491115368E-3</v>
      </c>
      <c r="L427" s="31">
        <f>Data!L428-Data!L427</f>
        <v>1.5617673042811475E-4</v>
      </c>
      <c r="M427" s="31">
        <f>Data!M428-Data!M427</f>
        <v>2.8803320445449643E-3</v>
      </c>
      <c r="N427" s="31">
        <f>Data!N428-Data!N427</f>
        <v>5.5610229045388593E-3</v>
      </c>
      <c r="O427" s="31">
        <f>Data!O428-Data!O427</f>
        <v>8.0686252306643169E-3</v>
      </c>
      <c r="P427" s="31">
        <f>Data!P428-Data!P427</f>
        <v>1.0306440741406853E-2</v>
      </c>
      <c r="Q427" s="31">
        <f>Data!Q428-Data!Q427</f>
        <v>1.2204179302604423E-2</v>
      </c>
      <c r="R427" s="31">
        <f>Data!R428-Data!R427</f>
        <v>1.373137235281785E-2</v>
      </c>
      <c r="S427" s="31">
        <f>Data!S428-Data!S427</f>
        <v>1.4878335435848378E-2</v>
      </c>
      <c r="T427" s="31">
        <f>Data!T428-Data!T427</f>
        <v>1.5656317930748287E-2</v>
      </c>
      <c r="U427" s="31">
        <f>Data!U428-Data!U427</f>
        <v>1.6103216505754858E-2</v>
      </c>
      <c r="V427" s="31">
        <f>Data!V428-Data!V427</f>
        <v>1.6268738383000247E-2</v>
      </c>
      <c r="W427" s="31">
        <f>Data!W428-Data!W427</f>
        <v>1.6215746553911892E-2</v>
      </c>
      <c r="X427" s="31">
        <f>Data!X428-Data!X427</f>
        <v>1.6011966161833868E-2</v>
      </c>
      <c r="Y427" s="31">
        <f>Data!Y428-Data!Y427</f>
        <v>1.57213419910196E-2</v>
      </c>
      <c r="Z427" s="31">
        <f>Data!Z428-Data!Z427</f>
        <v>1.540070350808076E-2</v>
      </c>
      <c r="AA427" s="31">
        <f>Data!AA428-Data!AA427</f>
        <v>1.5100755563419277E-2</v>
      </c>
      <c r="AB427" s="31">
        <f>Data!AB428-Data!AB427</f>
        <v>1.4846257695539045E-2</v>
      </c>
      <c r="AC427" s="31">
        <f>Data!AC428-Data!AC427</f>
        <v>1.4654968876969043E-2</v>
      </c>
      <c r="AD427" s="31">
        <f>Data!AD428-Data!AD427</f>
        <v>1.4544648080238254E-2</v>
      </c>
      <c r="AE427" s="31">
        <f>Data!AE428-Data!AE427</f>
        <v>1.4533025485783391E-2</v>
      </c>
      <c r="AF427" s="31">
        <f>Data!AF428-Data!AF427</f>
        <v>1.4627753138021227E-2</v>
      </c>
      <c r="AG427" s="31">
        <f>Data!AG428-Data!AG427</f>
        <v>1.4823343402693645E-2</v>
      </c>
      <c r="AH427" s="31">
        <f>Data!AH428-Data!AH427</f>
        <v>1.5113517067573135E-2</v>
      </c>
      <c r="AI427" s="31">
        <f>Data!AI428-Data!AI427</f>
        <v>1.5490002115435608E-2</v>
      </c>
      <c r="AJ427" s="31">
        <f>Data!AJ428-Data!AJ427</f>
        <v>1.5944151016150876E-2</v>
      </c>
      <c r="AK427" s="31">
        <f>Data!AK428-Data!AK427</f>
        <v>1.6467608111629062E-2</v>
      </c>
      <c r="AL427" s="31">
        <f>Data!AL428-Data!AL427</f>
        <v>1.7052017743777625E-2</v>
      </c>
      <c r="AM427" s="31">
        <f>Data!AM428-Data!AM427</f>
        <v>1.7689024254505803E-2</v>
      </c>
      <c r="AN427" s="31">
        <f>Data!AN428-Data!AN427</f>
        <v>1.837027198572283E-2</v>
      </c>
      <c r="AO427" s="31">
        <f>Data!AO428-Data!AO427</f>
        <v>1.9087405279337055E-2</v>
      </c>
      <c r="AP427" s="31">
        <f>Data!AP428-Data!AP427</f>
        <v>1.9831995703034622E-2</v>
      </c>
      <c r="AQ427" s="31">
        <f>Data!AQ428-Data!AQ427</f>
        <v>2.0597993214842347E-2</v>
      </c>
      <c r="AR427" s="31">
        <f>Data!AR428-Data!AR427</f>
        <v>2.1382918605198142E-2</v>
      </c>
      <c r="AS427" s="31">
        <f>Data!AS428-Data!AS427</f>
        <v>2.2184482701935515E-2</v>
      </c>
      <c r="AT427" s="31">
        <f>Data!AT428-Data!AT427</f>
        <v>2.3000396332885309E-2</v>
      </c>
      <c r="AU427" s="31">
        <f>Data!AU428-Data!AU427</f>
        <v>2.3828370325876147E-2</v>
      </c>
      <c r="AV427" s="31">
        <f>Data!AV428-Data!AV427</f>
        <v>2.4666115508740649E-2</v>
      </c>
      <c r="AW427" s="31">
        <f>Data!AW428-Data!AW427</f>
        <v>2.5511342709310991E-2</v>
      </c>
      <c r="AX427" s="31">
        <f>Data!AX428-Data!AX427</f>
        <v>2.6361762755416684E-2</v>
      </c>
      <c r="AY427" s="31">
        <f>Data!AY428-Data!AY427</f>
        <v>2.7215086474889016E-2</v>
      </c>
      <c r="AZ427" s="31">
        <f>Data!AZ428-Data!AZ427</f>
        <v>2.8069024695557943E-2</v>
      </c>
    </row>
    <row r="428" spans="1:52" x14ac:dyDescent="0.2">
      <c r="A428" s="30">
        <v>427</v>
      </c>
      <c r="B428" s="31">
        <f>Data!B429-Data!B428</f>
        <v>2.3067021970163637E-2</v>
      </c>
      <c r="C428" s="31">
        <f>Data!C429-Data!C428</f>
        <v>-0.11740620184872963</v>
      </c>
      <c r="D428" s="31">
        <f>Data!D429-Data!D428</f>
        <v>-0.14123941754403102</v>
      </c>
      <c r="E428" s="31">
        <f>Data!E429-Data!E428</f>
        <v>-0.11145069284482467</v>
      </c>
      <c r="F428" s="31">
        <f>Data!F429-Data!F428</f>
        <v>-8.2933427225304612E-2</v>
      </c>
      <c r="G428" s="31">
        <f>Data!G429-Data!G428</f>
        <v>-6.2531641713670538E-2</v>
      </c>
      <c r="H428" s="31">
        <f>Data!H429-Data!H428</f>
        <v>-4.8221812472114323E-2</v>
      </c>
      <c r="I428" s="31">
        <f>Data!I429-Data!I428</f>
        <v>-3.8021678267033288E-2</v>
      </c>
      <c r="J428" s="31">
        <f>Data!J429-Data!J428</f>
        <v>-3.0663909074025497E-2</v>
      </c>
      <c r="K428" s="31">
        <f>Data!K429-Data!K428</f>
        <v>-2.5354432532300741E-2</v>
      </c>
      <c r="L428" s="31">
        <f>Data!L429-Data!L428</f>
        <v>-2.1539485822606785E-2</v>
      </c>
      <c r="M428" s="31">
        <f>Data!M429-Data!M428</f>
        <v>-1.8788503641043341E-2</v>
      </c>
      <c r="N428" s="31">
        <f>Data!N429-Data!N428</f>
        <v>-1.6752906815899138E-2</v>
      </c>
      <c r="O428" s="31">
        <f>Data!O429-Data!O428</f>
        <v>-1.5111456247890231E-2</v>
      </c>
      <c r="P428" s="31">
        <f>Data!P429-Data!P428</f>
        <v>-1.3608562875425889E-2</v>
      </c>
      <c r="Q428" s="31">
        <f>Data!Q429-Data!Q428</f>
        <v>-1.2044908546753774E-2</v>
      </c>
      <c r="R428" s="31">
        <f>Data!R429-Data!R428</f>
        <v>-1.0302072965993503E-2</v>
      </c>
      <c r="S428" s="31">
        <f>Data!S429-Data!S428</f>
        <v>-8.2901765858389709E-3</v>
      </c>
      <c r="T428" s="31">
        <f>Data!T429-Data!T428</f>
        <v>-5.9630939278063622E-3</v>
      </c>
      <c r="U428" s="31">
        <f>Data!U429-Data!U428</f>
        <v>-3.3074814103244421E-3</v>
      </c>
      <c r="V428" s="31">
        <f>Data!V429-Data!V428</f>
        <v>-3.379492927093608E-4</v>
      </c>
      <c r="W428" s="31">
        <f>Data!W429-Data!W428</f>
        <v>2.9001248007034519E-3</v>
      </c>
      <c r="X428" s="31">
        <f>Data!X429-Data!X428</f>
        <v>6.3410541456203617E-3</v>
      </c>
      <c r="Y428" s="31">
        <f>Data!Y429-Data!Y428</f>
        <v>9.9049475650394569E-3</v>
      </c>
      <c r="Z428" s="31">
        <f>Data!Z429-Data!Z428</f>
        <v>1.3492762313361162E-2</v>
      </c>
      <c r="AA428" s="31">
        <f>Data!AA429-Data!AA428</f>
        <v>1.70172479179449E-2</v>
      </c>
      <c r="AB428" s="31">
        <f>Data!AB429-Data!AB428</f>
        <v>2.0422071216665394E-2</v>
      </c>
      <c r="AC428" s="31">
        <f>Data!AC429-Data!AC428</f>
        <v>2.3654673518870517E-2</v>
      </c>
      <c r="AD428" s="31">
        <f>Data!AD429-Data!AD428</f>
        <v>2.6662496133900149E-2</v>
      </c>
      <c r="AE428" s="31">
        <f>Data!AE429-Data!AE428</f>
        <v>2.9395343558896947E-2</v>
      </c>
      <c r="AF428" s="31">
        <f>Data!AF429-Data!AF428</f>
        <v>3.183047436797537E-2</v>
      </c>
      <c r="AG428" s="31">
        <f>Data!AG429-Data!AG428</f>
        <v>3.3961955011069911E-2</v>
      </c>
      <c r="AH428" s="31">
        <f>Data!AH429-Data!AH428</f>
        <v>3.5784095420851258E-2</v>
      </c>
      <c r="AI428" s="31">
        <f>Data!AI429-Data!AI428</f>
        <v>3.7300639201531816E-2</v>
      </c>
      <c r="AJ428" s="31">
        <f>Data!AJ429-Data!AJ428</f>
        <v>3.8532541007878507E-2</v>
      </c>
      <c r="AK428" s="31">
        <f>Data!AK429-Data!AK428</f>
        <v>3.9502537354437095E-2</v>
      </c>
      <c r="AL428" s="31">
        <f>Data!AL429-Data!AL428</f>
        <v>4.0233364755750678E-2</v>
      </c>
      <c r="AM428" s="31">
        <f>Data!AM429-Data!AM428</f>
        <v>4.0747759726362354E-2</v>
      </c>
      <c r="AN428" s="31">
        <f>Data!AN429-Data!AN428</f>
        <v>4.1068458780811667E-2</v>
      </c>
      <c r="AO428" s="31">
        <f>Data!AO429-Data!AO428</f>
        <v>4.121819843364527E-2</v>
      </c>
      <c r="AP428" s="31">
        <f>Data!AP429-Data!AP428</f>
        <v>4.1218985206183945E-2</v>
      </c>
      <c r="AQ428" s="31">
        <f>Data!AQ429-Data!AQ428</f>
        <v>4.1085769211156808E-2</v>
      </c>
      <c r="AR428" s="31">
        <f>Data!AR429-Data!AR428</f>
        <v>4.0829959807927807E-2</v>
      </c>
      <c r="AS428" s="31">
        <f>Data!AS429-Data!AS428</f>
        <v>4.0462978631510715E-2</v>
      </c>
      <c r="AT428" s="31">
        <f>Data!AT429-Data!AT428</f>
        <v>3.9996247316919309E-2</v>
      </c>
      <c r="AU428" s="31">
        <f>Data!AU429-Data!AU428</f>
        <v>3.9441187499165586E-2</v>
      </c>
      <c r="AV428" s="31">
        <f>Data!AV429-Data!AV428</f>
        <v>3.8809220813264655E-2</v>
      </c>
      <c r="AW428" s="31">
        <f>Data!AW429-Data!AW428</f>
        <v>3.8111768894226739E-2</v>
      </c>
      <c r="AX428" s="31">
        <f>Data!AX429-Data!AX428</f>
        <v>3.7360253377065611E-2</v>
      </c>
      <c r="AY428" s="31">
        <f>Data!AY429-Data!AY428</f>
        <v>3.6566095896793271E-2</v>
      </c>
      <c r="AZ428" s="31">
        <f>Data!AZ429-Data!AZ428</f>
        <v>3.5740718088427048E-2</v>
      </c>
    </row>
    <row r="429" spans="1:52" x14ac:dyDescent="0.2">
      <c r="A429" s="30">
        <v>428</v>
      </c>
      <c r="B429" s="31">
        <f>Data!B430-Data!B429</f>
        <v>-0.10698508651554572</v>
      </c>
      <c r="C429" s="31">
        <f>Data!C430-Data!C429</f>
        <v>-0.18161044325945497</v>
      </c>
      <c r="D429" s="31">
        <f>Data!D430-Data!D429</f>
        <v>-0.15994501068871081</v>
      </c>
      <c r="E429" s="31">
        <f>Data!E430-Data!E429</f>
        <v>-0.12490728757683822</v>
      </c>
      <c r="F429" s="31">
        <f>Data!F430-Data!F429</f>
        <v>-9.4782628768778743E-2</v>
      </c>
      <c r="G429" s="31">
        <f>Data!G430-Data!G429</f>
        <v>-7.0065393008478694E-2</v>
      </c>
      <c r="H429" s="31">
        <f>Data!H430-Data!H429</f>
        <v>-4.8271967705802332E-2</v>
      </c>
      <c r="I429" s="31">
        <f>Data!I430-Data!I429</f>
        <v>-2.8146350007899557E-2</v>
      </c>
      <c r="J429" s="31">
        <f>Data!J430-Data!J429</f>
        <v>-9.1022772178668276E-3</v>
      </c>
      <c r="K429" s="31">
        <f>Data!K430-Data!K429</f>
        <v>9.0561235533188622E-3</v>
      </c>
      <c r="L429" s="31">
        <f>Data!L430-Data!L429</f>
        <v>2.6285130962640402E-2</v>
      </c>
      <c r="M429" s="31">
        <f>Data!M430-Data!M429</f>
        <v>4.241879987431485E-2</v>
      </c>
      <c r="N429" s="31">
        <f>Data!N430-Data!N429</f>
        <v>5.7248247124589646E-2</v>
      </c>
      <c r="O429" s="31">
        <f>Data!O430-Data!O429</f>
        <v>7.058195532070588E-2</v>
      </c>
      <c r="P429" s="31">
        <f>Data!P430-Data!P429</f>
        <v>8.2242295185960934E-2</v>
      </c>
      <c r="Q429" s="31">
        <f>Data!Q430-Data!Q429</f>
        <v>9.2078029195216793E-2</v>
      </c>
      <c r="R429" s="31">
        <f>Data!R430-Data!R429</f>
        <v>0.10002357275764329</v>
      </c>
      <c r="S429" s="31">
        <f>Data!S430-Data!S429</f>
        <v>0.10605509772618404</v>
      </c>
      <c r="T429" s="31">
        <f>Data!T430-Data!T429</f>
        <v>0.1102392769364231</v>
      </c>
      <c r="U429" s="31">
        <f>Data!U430-Data!U429</f>
        <v>0.11273357905575487</v>
      </c>
      <c r="V429" s="31">
        <f>Data!V430-Data!V429</f>
        <v>0.11376680460942001</v>
      </c>
      <c r="W429" s="31">
        <f>Data!W430-Data!W429</f>
        <v>0.11360463125248543</v>
      </c>
      <c r="X429" s="31">
        <f>Data!X430-Data!X429</f>
        <v>0.11251174918480711</v>
      </c>
      <c r="Y429" s="31">
        <f>Data!Y430-Data!Y429</f>
        <v>0.1107448717978361</v>
      </c>
      <c r="Z429" s="31">
        <f>Data!Z430-Data!Z429</f>
        <v>0.1085411986762006</v>
      </c>
      <c r="AA429" s="31">
        <f>Data!AA430-Data!AA429</f>
        <v>0.10611052383994224</v>
      </c>
      <c r="AB429" s="31">
        <f>Data!AB430-Data!AB429</f>
        <v>0.10357767346687741</v>
      </c>
      <c r="AC429" s="31">
        <f>Data!AC430-Data!AC429</f>
        <v>0.10104987476202787</v>
      </c>
      <c r="AD429" s="31">
        <f>Data!AD430-Data!AD429</f>
        <v>9.8634354930419832E-2</v>
      </c>
      <c r="AE429" s="31">
        <f>Data!AE430-Data!AE429</f>
        <v>9.643611670704022E-2</v>
      </c>
      <c r="AF429" s="31">
        <f>Data!AF430-Data!AF429</f>
        <v>9.4516455285901912E-2</v>
      </c>
      <c r="AG429" s="31">
        <f>Data!AG430-Data!AG429</f>
        <v>9.2897506833110377E-2</v>
      </c>
      <c r="AH429" s="31">
        <f>Data!AH430-Data!AH429</f>
        <v>9.1599801399786074E-2</v>
      </c>
      <c r="AI429" s="31">
        <f>Data!AI430-Data!AI429</f>
        <v>9.0633050096370127E-2</v>
      </c>
      <c r="AJ429" s="31">
        <f>Data!AJ430-Data!AJ429</f>
        <v>8.9993073065085305E-2</v>
      </c>
      <c r="AK429" s="31">
        <f>Data!AK430-Data!AK429</f>
        <v>8.9674822080018757E-2</v>
      </c>
      <c r="AL429" s="31">
        <f>Data!AL430-Data!AL429</f>
        <v>8.9673248915254966E-2</v>
      </c>
      <c r="AM429" s="31">
        <f>Data!AM430-Data!AM429</f>
        <v>8.998330534488197E-2</v>
      </c>
      <c r="AN429" s="31">
        <f>Data!AN430-Data!AN429</f>
        <v>9.0599943142988693E-2</v>
      </c>
      <c r="AO429" s="31">
        <f>Data!AO430-Data!AO429</f>
        <v>9.151811408365873E-2</v>
      </c>
      <c r="AP429" s="31">
        <f>Data!AP430-Data!AP429</f>
        <v>9.2732022176832629E-2</v>
      </c>
      <c r="AQ429" s="31">
        <f>Data!AQ430-Data!AQ429</f>
        <v>9.4228907753472591E-2</v>
      </c>
      <c r="AR429" s="31">
        <f>Data!AR430-Data!AR429</f>
        <v>9.5992666352792355E-2</v>
      </c>
      <c r="AS429" s="31">
        <f>Data!AS430-Data!AS429</f>
        <v>9.8007214171827783E-2</v>
      </c>
      <c r="AT429" s="31">
        <f>Data!AT430-Data!AT429</f>
        <v>0.10025646740761918</v>
      </c>
      <c r="AU429" s="31">
        <f>Data!AU430-Data!AU429</f>
        <v>0.10272434225720506</v>
      </c>
      <c r="AV429" s="31">
        <f>Data!AV430-Data!AV429</f>
        <v>0.10539475491762396</v>
      </c>
      <c r="AW429" s="31">
        <f>Data!AW430-Data!AW429</f>
        <v>0.10825162158591661</v>
      </c>
      <c r="AX429" s="31">
        <f>Data!AX430-Data!AX429</f>
        <v>0.11127885845912111</v>
      </c>
      <c r="AY429" s="31">
        <f>Data!AY430-Data!AY429</f>
        <v>0.11446038173427819</v>
      </c>
      <c r="AZ429" s="31">
        <f>Data!AZ430-Data!AZ429</f>
        <v>0.11778010760842417</v>
      </c>
    </row>
    <row r="430" spans="1:52" x14ac:dyDescent="0.2">
      <c r="A430" s="30">
        <v>429</v>
      </c>
      <c r="B430" s="31">
        <f>Data!B431-Data!B430</f>
        <v>-2.8944002257579982E-2</v>
      </c>
      <c r="C430" s="31">
        <f>Data!C431-Data!C430</f>
        <v>4.2461456490203275E-2</v>
      </c>
      <c r="D430" s="31">
        <f>Data!D431-Data!D430</f>
        <v>7.1728721550821994E-2</v>
      </c>
      <c r="E430" s="31">
        <f>Data!E431-Data!E430</f>
        <v>7.5577836608269777E-2</v>
      </c>
      <c r="F430" s="31">
        <f>Data!F431-Data!F430</f>
        <v>7.2893112543530592E-2</v>
      </c>
      <c r="G430" s="31">
        <f>Data!G431-Data!G430</f>
        <v>6.6719557805316576E-2</v>
      </c>
      <c r="H430" s="31">
        <f>Data!H431-Data!H430</f>
        <v>5.8570497826641699E-2</v>
      </c>
      <c r="I430" s="31">
        <f>Data!I431-Data!I430</f>
        <v>4.976275078518011E-2</v>
      </c>
      <c r="J430" s="31">
        <f>Data!J431-Data!J430</f>
        <v>4.1128536107561509E-2</v>
      </c>
      <c r="K430" s="31">
        <f>Data!K431-Data!K430</f>
        <v>3.3191913559884156E-2</v>
      </c>
      <c r="L430" s="31">
        <f>Data!L431-Data!L430</f>
        <v>2.6297212014746663E-2</v>
      </c>
      <c r="M430" s="31">
        <f>Data!M431-Data!M430</f>
        <v>2.0680335404233752E-2</v>
      </c>
      <c r="N430" s="31">
        <f>Data!N431-Data!N430</f>
        <v>1.6478477578195871E-2</v>
      </c>
      <c r="O430" s="31">
        <f>Data!O431-Data!O430</f>
        <v>1.3738703075311776E-2</v>
      </c>
      <c r="P430" s="31">
        <f>Data!P431-Data!P430</f>
        <v>1.2430168632455718E-2</v>
      </c>
      <c r="Q430" s="31">
        <f>Data!Q431-Data!Q430</f>
        <v>1.2478381573623132E-2</v>
      </c>
      <c r="R430" s="31">
        <f>Data!R431-Data!R430</f>
        <v>1.3756449817088345E-2</v>
      </c>
      <c r="S430" s="31">
        <f>Data!S431-Data!S430</f>
        <v>1.6121096929526679E-2</v>
      </c>
      <c r="T430" s="31">
        <f>Data!T431-Data!T430</f>
        <v>1.940360982593603E-2</v>
      </c>
      <c r="U430" s="31">
        <f>Data!U431-Data!U430</f>
        <v>2.3420241390039287E-2</v>
      </c>
      <c r="V430" s="31">
        <f>Data!V431-Data!V430</f>
        <v>2.7982398980009648E-2</v>
      </c>
      <c r="W430" s="31">
        <f>Data!W431-Data!W430</f>
        <v>3.2909543061163227E-2</v>
      </c>
      <c r="X430" s="31">
        <f>Data!X431-Data!X430</f>
        <v>3.8034094337227486E-2</v>
      </c>
      <c r="Y430" s="31">
        <f>Data!Y431-Data!Y430</f>
        <v>4.3210525291691226E-2</v>
      </c>
      <c r="Z430" s="31">
        <f>Data!Z431-Data!Z430</f>
        <v>4.8294682003570344E-2</v>
      </c>
      <c r="AA430" s="31">
        <f>Data!AA431-Data!AA430</f>
        <v>5.3165228477658921E-2</v>
      </c>
      <c r="AB430" s="31">
        <f>Data!AB431-Data!AB430</f>
        <v>5.7760849683019977E-2</v>
      </c>
      <c r="AC430" s="31">
        <f>Data!AC431-Data!AC430</f>
        <v>6.2029277349047618E-2</v>
      </c>
      <c r="AD430" s="31">
        <f>Data!AD431-Data!AD430</f>
        <v>6.5918243205140392E-2</v>
      </c>
      <c r="AE430" s="31">
        <f>Data!AE431-Data!AE430</f>
        <v>6.937855947976157E-2</v>
      </c>
      <c r="AF430" s="31">
        <f>Data!AF431-Data!AF430</f>
        <v>7.2398109264559807E-2</v>
      </c>
      <c r="AG430" s="31">
        <f>Data!AG431-Data!AG430</f>
        <v>7.4988661486671049E-2</v>
      </c>
      <c r="AH430" s="31">
        <f>Data!AH431-Data!AH430</f>
        <v>7.7162346995746312E-2</v>
      </c>
      <c r="AI430" s="31">
        <f>Data!AI431-Data!AI430</f>
        <v>7.8936862463789836E-2</v>
      </c>
      <c r="AJ430" s="31">
        <f>Data!AJ431-Data!AJ430</f>
        <v>8.0340878706101293E-2</v>
      </c>
      <c r="AK430" s="31">
        <f>Data!AK431-Data!AK430</f>
        <v>8.1404268559978732E-2</v>
      </c>
      <c r="AL430" s="31">
        <f>Data!AL431-Data!AL430</f>
        <v>8.2156904862717539E-2</v>
      </c>
      <c r="AM430" s="31">
        <f>Data!AM431-Data!AM430</f>
        <v>8.262866045161843E-2</v>
      </c>
      <c r="AN430" s="31">
        <f>Data!AN431-Data!AN430</f>
        <v>8.2849408163975902E-2</v>
      </c>
      <c r="AO430" s="31">
        <f>Data!AO431-Data!AO430</f>
        <v>8.2849020837088005E-2</v>
      </c>
      <c r="AP430" s="31">
        <f>Data!AP431-Data!AP430</f>
        <v>8.265639078073761E-2</v>
      </c>
      <c r="AQ430" s="31">
        <f>Data!AQ431-Data!AQ430</f>
        <v>8.2290598274839866E-2</v>
      </c>
      <c r="AR430" s="31">
        <f>Data!AR431-Data!AR430</f>
        <v>8.1765438108568844E-2</v>
      </c>
      <c r="AS430" s="31">
        <f>Data!AS431-Data!AS430</f>
        <v>8.1094685723067883E-2</v>
      </c>
      <c r="AT430" s="31">
        <f>Data!AT431-Data!AT430</f>
        <v>8.0292116559476767E-2</v>
      </c>
      <c r="AU430" s="31">
        <f>Data!AU431-Data!AU430</f>
        <v>7.9371506058937058E-2</v>
      </c>
      <c r="AV430" s="31">
        <f>Data!AV431-Data!AV430</f>
        <v>7.8346629662589429E-2</v>
      </c>
      <c r="AW430" s="31">
        <f>Data!AW431-Data!AW430</f>
        <v>7.7231262811575441E-2</v>
      </c>
      <c r="AX430" s="31">
        <f>Data!AX431-Data!AX430</f>
        <v>7.6039180947036655E-2</v>
      </c>
      <c r="AY430" s="31">
        <f>Data!AY431-Data!AY430</f>
        <v>7.4784159510112858E-2</v>
      </c>
      <c r="AZ430" s="31">
        <f>Data!AZ431-Data!AZ430</f>
        <v>7.3479973941946497E-2</v>
      </c>
    </row>
    <row r="431" spans="1:52" x14ac:dyDescent="0.2">
      <c r="A431" s="30">
        <v>430</v>
      </c>
      <c r="B431" s="31">
        <f>Data!B432-Data!B431</f>
        <v>5.9963676424653833E-2</v>
      </c>
      <c r="C431" s="31">
        <f>Data!C432-Data!C431</f>
        <v>-0.10746359658461913</v>
      </c>
      <c r="D431" s="31">
        <f>Data!D432-Data!D431</f>
        <v>-0.10957933206563197</v>
      </c>
      <c r="E431" s="31">
        <f>Data!E432-Data!E431</f>
        <v>-9.4617568580185996E-2</v>
      </c>
      <c r="F431" s="31">
        <f>Data!F432-Data!F431</f>
        <v>-9.0684254418216703E-2</v>
      </c>
      <c r="G431" s="31">
        <f>Data!G432-Data!G431</f>
        <v>-9.0109705247225946E-2</v>
      </c>
      <c r="H431" s="31">
        <f>Data!H432-Data!H431</f>
        <v>-9.0251136868413795E-2</v>
      </c>
      <c r="I431" s="31">
        <f>Data!I432-Data!I431</f>
        <v>-9.039124062711057E-2</v>
      </c>
      <c r="J431" s="31">
        <f>Data!J432-Data!J431</f>
        <v>-9.0240639417609181E-2</v>
      </c>
      <c r="K431" s="31">
        <f>Data!K432-Data!K431</f>
        <v>-8.9608766876692059E-2</v>
      </c>
      <c r="L431" s="31">
        <f>Data!L432-Data!L431</f>
        <v>-8.8358478578459909E-2</v>
      </c>
      <c r="M431" s="31">
        <f>Data!M432-Data!M431</f>
        <v>-8.6383489191228513E-2</v>
      </c>
      <c r="N431" s="31">
        <f>Data!N432-Data!N431</f>
        <v>-8.3596174606069162E-2</v>
      </c>
      <c r="O431" s="31">
        <f>Data!O432-Data!O431</f>
        <v>-7.9940753207439208E-2</v>
      </c>
      <c r="P431" s="31">
        <f>Data!P432-Data!P431</f>
        <v>-7.5385260892046446E-2</v>
      </c>
      <c r="Q431" s="31">
        <f>Data!Q432-Data!Q431</f>
        <v>-6.9917453508765881E-2</v>
      </c>
      <c r="R431" s="31">
        <f>Data!R432-Data!R431</f>
        <v>-6.3572575495523864E-2</v>
      </c>
      <c r="S431" s="31">
        <f>Data!S432-Data!S431</f>
        <v>-5.6393721180027612E-2</v>
      </c>
      <c r="T431" s="31">
        <f>Data!T432-Data!T431</f>
        <v>-4.8483442996092307E-2</v>
      </c>
      <c r="U431" s="31">
        <f>Data!U432-Data!U431</f>
        <v>-3.997456212204753E-2</v>
      </c>
      <c r="V431" s="31">
        <f>Data!V432-Data!V431</f>
        <v>-3.1024975634520224E-2</v>
      </c>
      <c r="W431" s="31">
        <f>Data!W432-Data!W431</f>
        <v>-2.17993631848028E-2</v>
      </c>
      <c r="X431" s="31">
        <f>Data!X432-Data!X431</f>
        <v>-1.2457618898253031E-2</v>
      </c>
      <c r="Y431" s="31">
        <f>Data!Y432-Data!Y431</f>
        <v>-3.1392359106465761E-3</v>
      </c>
      <c r="Z431" s="31">
        <f>Data!Z432-Data!Z431</f>
        <v>6.0086743007330412E-3</v>
      </c>
      <c r="AA431" s="31">
        <f>Data!AA432-Data!AA431</f>
        <v>1.4863487669198427E-2</v>
      </c>
      <c r="AB431" s="31">
        <f>Data!AB432-Data!AB431</f>
        <v>2.3347418619002802E-2</v>
      </c>
      <c r="AC431" s="31">
        <f>Data!AC432-Data!AC431</f>
        <v>3.1384706111103E-2</v>
      </c>
      <c r="AD431" s="31">
        <f>Data!AD432-Data!AD431</f>
        <v>3.8899589106458521E-2</v>
      </c>
      <c r="AE431" s="31">
        <f>Data!AE432-Data!AE431</f>
        <v>4.5821302582346846E-2</v>
      </c>
      <c r="AF431" s="31">
        <f>Data!AF432-Data!AF431</f>
        <v>5.2121077223874934E-2</v>
      </c>
      <c r="AG431" s="31">
        <f>Data!AG432-Data!AG431</f>
        <v>5.7786466561863037E-2</v>
      </c>
      <c r="AH431" s="31">
        <f>Data!AH432-Data!AH431</f>
        <v>6.2804670859588185E-2</v>
      </c>
      <c r="AI431" s="31">
        <f>Data!AI432-Data!AI431</f>
        <v>6.7179932101568696E-2</v>
      </c>
      <c r="AJ431" s="31">
        <f>Data!AJ432-Data!AJ431</f>
        <v>7.094825071901667E-2</v>
      </c>
      <c r="AK431" s="31">
        <f>Data!AK432-Data!AK431</f>
        <v>7.4148908259655144E-2</v>
      </c>
      <c r="AL431" s="31">
        <f>Data!AL432-Data!AL431</f>
        <v>7.6821186271212483E-2</v>
      </c>
      <c r="AM431" s="31">
        <f>Data!AM432-Data!AM431</f>
        <v>7.9004366301408169E-2</v>
      </c>
      <c r="AN431" s="31">
        <f>Data!AN432-Data!AN431</f>
        <v>8.0737729897972343E-2</v>
      </c>
      <c r="AO431" s="31">
        <f>Data!AO432-Data!AO431</f>
        <v>8.2060558608628931E-2</v>
      </c>
      <c r="AP431" s="31">
        <f>Data!AP432-Data!AP431</f>
        <v>8.301045185057454E-2</v>
      </c>
      <c r="AQ431" s="31">
        <f>Data!AQ432-Data!AQ431</f>
        <v>8.3614412868104004E-2</v>
      </c>
      <c r="AR431" s="31">
        <f>Data!AR432-Data!AR431</f>
        <v>8.389772471754231E-2</v>
      </c>
      <c r="AS431" s="31">
        <f>Data!AS432-Data!AS431</f>
        <v>8.3885933282945579E-2</v>
      </c>
      <c r="AT431" s="31">
        <f>Data!AT432-Data!AT431</f>
        <v>8.3604584448374375E-2</v>
      </c>
      <c r="AU431" s="31">
        <f>Data!AU432-Data!AU431</f>
        <v>8.3079224097886595E-2</v>
      </c>
      <c r="AV431" s="31">
        <f>Data!AV432-Data!AV431</f>
        <v>8.2335398115540137E-2</v>
      </c>
      <c r="AW431" s="31">
        <f>Data!AW432-Data!AW431</f>
        <v>8.1398652385393788E-2</v>
      </c>
      <c r="AX431" s="31">
        <f>Data!AX432-Data!AX431</f>
        <v>8.0294532791504558E-2</v>
      </c>
      <c r="AY431" s="31">
        <f>Data!AY432-Data!AY431</f>
        <v>7.904858521793301E-2</v>
      </c>
      <c r="AZ431" s="31">
        <f>Data!AZ432-Data!AZ431</f>
        <v>7.7686355548735708E-2</v>
      </c>
    </row>
    <row r="432" spans="1:52" x14ac:dyDescent="0.2">
      <c r="A432" s="30">
        <v>431</v>
      </c>
      <c r="B432" s="31">
        <f>Data!B433-Data!B432</f>
        <v>-0.26435252515854746</v>
      </c>
      <c r="C432" s="31">
        <f>Data!C433-Data!C432</f>
        <v>8.4122876432497939E-2</v>
      </c>
      <c r="D432" s="31">
        <f>Data!D433-Data!D432</f>
        <v>9.8671258689087438E-2</v>
      </c>
      <c r="E432" s="31">
        <f>Data!E433-Data!E432</f>
        <v>6.6918001905589719E-2</v>
      </c>
      <c r="F432" s="31">
        <f>Data!F433-Data!F432</f>
        <v>5.0493255374212787E-2</v>
      </c>
      <c r="G432" s="31">
        <f>Data!G433-Data!G432</f>
        <v>4.2619165764667066E-2</v>
      </c>
      <c r="H432" s="31">
        <f>Data!H433-Data!H432</f>
        <v>3.814923889109334E-2</v>
      </c>
      <c r="I432" s="31">
        <f>Data!I433-Data!I432</f>
        <v>3.5339117727950509E-2</v>
      </c>
      <c r="J432" s="31">
        <f>Data!J433-Data!J432</f>
        <v>3.3521324608642544E-2</v>
      </c>
      <c r="K432" s="31">
        <f>Data!K433-Data!K432</f>
        <v>3.2354283327267197E-2</v>
      </c>
      <c r="L432" s="31">
        <f>Data!L433-Data!L432</f>
        <v>3.1648333914477078E-2</v>
      </c>
      <c r="M432" s="31">
        <f>Data!M433-Data!M432</f>
        <v>3.128953370464771E-2</v>
      </c>
      <c r="N432" s="31">
        <f>Data!N433-Data!N432</f>
        <v>3.1188593459683389E-2</v>
      </c>
      <c r="O432" s="31">
        <f>Data!O433-Data!O432</f>
        <v>3.12440258981459E-2</v>
      </c>
      <c r="P432" s="31">
        <f>Data!P433-Data!P432</f>
        <v>3.1342562240415539E-2</v>
      </c>
      <c r="Q432" s="31">
        <f>Data!Q433-Data!Q432</f>
        <v>3.137750073376111E-2</v>
      </c>
      <c r="R432" s="31">
        <f>Data!R433-Data!R432</f>
        <v>3.1278520772118235E-2</v>
      </c>
      <c r="S432" s="31">
        <f>Data!S433-Data!S432</f>
        <v>3.0994551044642549E-2</v>
      </c>
      <c r="T432" s="31">
        <f>Data!T433-Data!T432</f>
        <v>3.0512134476780695E-2</v>
      </c>
      <c r="U432" s="31">
        <f>Data!U433-Data!U432</f>
        <v>2.9857051119236644E-2</v>
      </c>
      <c r="V432" s="31">
        <f>Data!V433-Data!V432</f>
        <v>2.9080975973809764E-2</v>
      </c>
      <c r="W432" s="31">
        <f>Data!W433-Data!W432</f>
        <v>2.8248910911544023E-2</v>
      </c>
      <c r="X432" s="31">
        <f>Data!X433-Data!X432</f>
        <v>2.7423758763422512E-2</v>
      </c>
      <c r="Y432" s="31">
        <f>Data!Y433-Data!Y432</f>
        <v>2.6658704849010562E-2</v>
      </c>
      <c r="Z432" s="31">
        <f>Data!Z433-Data!Z432</f>
        <v>2.600008038370305E-2</v>
      </c>
      <c r="AA432" s="31">
        <f>Data!AA433-Data!AA432</f>
        <v>2.5486484524383179E-2</v>
      </c>
      <c r="AB432" s="31">
        <f>Data!AB433-Data!AB432</f>
        <v>2.5126513055984567E-2</v>
      </c>
      <c r="AC432" s="31">
        <f>Data!AC433-Data!AC432</f>
        <v>2.4921751009291171E-2</v>
      </c>
      <c r="AD432" s="31">
        <f>Data!AD433-Data!AD432</f>
        <v>2.4873783415082507E-2</v>
      </c>
      <c r="AE432" s="31">
        <f>Data!AE433-Data!AE432</f>
        <v>2.4983475973908931E-2</v>
      </c>
      <c r="AF432" s="31">
        <f>Data!AF433-Data!AF432</f>
        <v>2.5231648389584471E-2</v>
      </c>
      <c r="AG432" s="31">
        <f>Data!AG433-Data!AG432</f>
        <v>2.5579430976095274E-2</v>
      </c>
      <c r="AH432" s="31">
        <f>Data!AH433-Data!AH432</f>
        <v>2.5987345998918165E-2</v>
      </c>
      <c r="AI432" s="31">
        <f>Data!AI433-Data!AI432</f>
        <v>2.6424651660999388E-2</v>
      </c>
      <c r="AJ432" s="31">
        <f>Data!AJ433-Data!AJ432</f>
        <v>2.6874952861315471E-2</v>
      </c>
      <c r="AK432" s="31">
        <f>Data!AK433-Data!AK432</f>
        <v>2.7323157393091435E-2</v>
      </c>
      <c r="AL432" s="31">
        <f>Data!AL433-Data!AL432</f>
        <v>2.7754173049554964E-2</v>
      </c>
      <c r="AM432" s="31">
        <f>Data!AM433-Data!AM432</f>
        <v>2.8152907623937296E-2</v>
      </c>
      <c r="AN432" s="31">
        <f>Data!AN433-Data!AN432</f>
        <v>2.8504268909459896E-2</v>
      </c>
      <c r="AO432" s="31">
        <f>Data!AO433-Data!AO432</f>
        <v>2.8793164699353113E-2</v>
      </c>
      <c r="AP432" s="31">
        <f>Data!AP433-Data!AP432</f>
        <v>2.9004976325796683E-2</v>
      </c>
      <c r="AQ432" s="31">
        <f>Data!AQ433-Data!AQ432</f>
        <v>2.913496665661075E-2</v>
      </c>
      <c r="AR432" s="31">
        <f>Data!AR433-Data!AR432</f>
        <v>2.9187089824210588E-2</v>
      </c>
      <c r="AS432" s="31">
        <f>Data!AS433-Data!AS432</f>
        <v>2.9165565183602027E-2</v>
      </c>
      <c r="AT432" s="31">
        <f>Data!AT433-Data!AT432</f>
        <v>2.9074612089782903E-2</v>
      </c>
      <c r="AU432" s="31">
        <f>Data!AU433-Data!AU432</f>
        <v>2.8918449897759047E-2</v>
      </c>
      <c r="AV432" s="31">
        <f>Data!AV433-Data!AV432</f>
        <v>2.8701297962530958E-2</v>
      </c>
      <c r="AW432" s="31">
        <f>Data!AW433-Data!AW432</f>
        <v>2.8427375639099139E-2</v>
      </c>
      <c r="AX432" s="31">
        <f>Data!AX433-Data!AX432</f>
        <v>2.8100902282470308E-2</v>
      </c>
      <c r="AY432" s="31">
        <f>Data!AY433-Data!AY432</f>
        <v>2.7726097247643189E-2</v>
      </c>
      <c r="AZ432" s="31">
        <f>Data!AZ433-Data!AZ432</f>
        <v>2.7307179889620947E-2</v>
      </c>
    </row>
    <row r="433" spans="1:52" x14ac:dyDescent="0.2">
      <c r="A433" s="30">
        <v>432</v>
      </c>
      <c r="B433" s="31">
        <f>Data!B434-Data!B433</f>
        <v>7.3263853461688733E-2</v>
      </c>
      <c r="C433" s="31">
        <f>Data!C434-Data!C433</f>
        <v>-3.1671747733454048E-2</v>
      </c>
      <c r="D433" s="31">
        <f>Data!D434-Data!D433</f>
        <v>-1.6824688355256967E-3</v>
      </c>
      <c r="E433" s="31">
        <f>Data!E434-Data!E433</f>
        <v>2.8369693495809756E-2</v>
      </c>
      <c r="F433" s="31">
        <f>Data!F434-Data!F433</f>
        <v>3.9739788545214871E-2</v>
      </c>
      <c r="G433" s="31">
        <f>Data!G434-Data!G433</f>
        <v>4.0704020762009741E-2</v>
      </c>
      <c r="H433" s="31">
        <f>Data!H434-Data!H433</f>
        <v>3.6896826171530783E-2</v>
      </c>
      <c r="I433" s="31">
        <f>Data!I434-Data!I433</f>
        <v>3.1132630332970201E-2</v>
      </c>
      <c r="J433" s="31">
        <f>Data!J434-Data!J433</f>
        <v>2.4805045923984359E-2</v>
      </c>
      <c r="K433" s="31">
        <f>Data!K434-Data!K433</f>
        <v>1.8591111834592056E-2</v>
      </c>
      <c r="L433" s="31">
        <f>Data!L434-Data!L433</f>
        <v>1.2812449863152331E-2</v>
      </c>
      <c r="M433" s="31">
        <f>Data!M434-Data!M433</f>
        <v>7.5924495637913481E-3</v>
      </c>
      <c r="N433" s="31">
        <f>Data!N434-Data!N433</f>
        <v>2.9399817744293344E-3</v>
      </c>
      <c r="O433" s="31">
        <f>Data!O434-Data!O433</f>
        <v>-1.1605346020155949E-3</v>
      </c>
      <c r="P433" s="31">
        <f>Data!P434-Data!P433</f>
        <v>-4.7067823381610197E-3</v>
      </c>
      <c r="Q433" s="31">
        <f>Data!Q434-Data!Q433</f>
        <v>-7.6578539234768428E-3</v>
      </c>
      <c r="R433" s="31">
        <f>Data!R434-Data!R433</f>
        <v>-9.8986578599635777E-3</v>
      </c>
      <c r="S433" s="31">
        <f>Data!S434-Data!S433</f>
        <v>-1.1281683209347193E-2</v>
      </c>
      <c r="T433" s="31">
        <f>Data!T434-Data!T433</f>
        <v>-1.1608404514268145E-2</v>
      </c>
      <c r="U433" s="31">
        <f>Data!U434-Data!U433</f>
        <v>-1.0631875504199861E-2</v>
      </c>
      <c r="V433" s="31">
        <f>Data!V434-Data!V433</f>
        <v>-8.0849021534090681E-3</v>
      </c>
      <c r="W433" s="31">
        <f>Data!W434-Data!W433</f>
        <v>-3.7645904569068023E-3</v>
      </c>
      <c r="X433" s="31">
        <f>Data!X434-Data!X433</f>
        <v>2.4677280488942799E-3</v>
      </c>
      <c r="Y433" s="31">
        <f>Data!Y434-Data!Y433</f>
        <v>1.0572887710978307E-2</v>
      </c>
      <c r="Z433" s="31">
        <f>Data!Z434-Data!Z433</f>
        <v>2.0208100447123734E-2</v>
      </c>
      <c r="AA433" s="31">
        <f>Data!AA434-Data!AA433</f>
        <v>3.0832041691237322E-2</v>
      </c>
      <c r="AB433" s="31">
        <f>Data!AB434-Data!AB433</f>
        <v>4.1835811027942427E-2</v>
      </c>
      <c r="AC433" s="31">
        <f>Data!AC434-Data!AC433</f>
        <v>5.2811826368595938E-2</v>
      </c>
      <c r="AD433" s="31">
        <f>Data!AD434-Data!AD433</f>
        <v>6.3355338800826999E-2</v>
      </c>
      <c r="AE433" s="31">
        <f>Data!AE434-Data!AE433</f>
        <v>7.3075661702717731E-2</v>
      </c>
      <c r="AF433" s="31">
        <f>Data!AF434-Data!AF433</f>
        <v>8.1760831741152451E-2</v>
      </c>
      <c r="AG433" s="31">
        <f>Data!AG434-Data!AG433</f>
        <v>8.9321642793052547E-2</v>
      </c>
      <c r="AH433" s="31">
        <f>Data!AH434-Data!AH433</f>
        <v>9.5672629411179599E-2</v>
      </c>
      <c r="AI433" s="31">
        <f>Data!AI434-Data!AI433</f>
        <v>0.10079253284029033</v>
      </c>
      <c r="AJ433" s="31">
        <f>Data!AJ434-Data!AJ433</f>
        <v>0.10475102790009583</v>
      </c>
      <c r="AK433" s="31">
        <f>Data!AK434-Data!AK433</f>
        <v>0.10762468643091427</v>
      </c>
      <c r="AL433" s="31">
        <f>Data!AL434-Data!AL433</f>
        <v>0.10949008027306473</v>
      </c>
      <c r="AM433" s="31">
        <f>Data!AM434-Data!AM433</f>
        <v>0.11042378126686359</v>
      </c>
      <c r="AN433" s="31">
        <f>Data!AN434-Data!AN433</f>
        <v>0.11050236125262902</v>
      </c>
      <c r="AO433" s="31">
        <f>Data!AO434-Data!AO433</f>
        <v>0.10980239207067566</v>
      </c>
      <c r="AP433" s="31">
        <f>Data!AP434-Data!AP433</f>
        <v>0.10839885806658955</v>
      </c>
      <c r="AQ433" s="31">
        <f>Data!AQ434-Data!AQ433</f>
        <v>0.10635083704682557</v>
      </c>
      <c r="AR433" s="31">
        <f>Data!AR434-Data!AR433</f>
        <v>0.10370849743685717</v>
      </c>
      <c r="AS433" s="31">
        <f>Data!AS434-Data!AS433</f>
        <v>0.10052192964498552</v>
      </c>
      <c r="AT433" s="31">
        <f>Data!AT434-Data!AT433</f>
        <v>9.6841224079518007E-2</v>
      </c>
      <c r="AU433" s="31">
        <f>Data!AU434-Data!AU433</f>
        <v>9.2716471148755808E-2</v>
      </c>
      <c r="AV433" s="31">
        <f>Data!AV434-Data!AV433</f>
        <v>8.8197761261006313E-2</v>
      </c>
      <c r="AW433" s="31">
        <f>Data!AW434-Data!AW433</f>
        <v>8.3335184824573361E-2</v>
      </c>
      <c r="AX433" s="31">
        <f>Data!AX434-Data!AX433</f>
        <v>7.81788322477599E-2</v>
      </c>
      <c r="AY433" s="31">
        <f>Data!AY434-Data!AY433</f>
        <v>7.2778793938872433E-2</v>
      </c>
      <c r="AZ433" s="31">
        <f>Data!AZ434-Data!AZ433</f>
        <v>6.7185160306213909E-2</v>
      </c>
    </row>
    <row r="434" spans="1:52" x14ac:dyDescent="0.2">
      <c r="A434" s="30">
        <v>433</v>
      </c>
      <c r="B434" s="31">
        <f>Data!B435-Data!B434</f>
        <v>-7.1857759425119738E-2</v>
      </c>
      <c r="C434" s="31">
        <f>Data!C435-Data!C434</f>
        <v>1.9323469218223366E-2</v>
      </c>
      <c r="D434" s="31">
        <f>Data!D435-Data!D434</f>
        <v>1.0459366885622323E-2</v>
      </c>
      <c r="E434" s="31">
        <f>Data!E435-Data!E434</f>
        <v>9.6546923327389678E-3</v>
      </c>
      <c r="F434" s="31">
        <f>Data!F435-Data!F434</f>
        <v>1.2556497782330034E-2</v>
      </c>
      <c r="G434" s="31">
        <f>Data!G435-Data!G434</f>
        <v>1.5995466424795879E-2</v>
      </c>
      <c r="H434" s="31">
        <f>Data!H435-Data!H434</f>
        <v>1.9333073802039635E-2</v>
      </c>
      <c r="I434" s="31">
        <f>Data!I435-Data!I434</f>
        <v>2.2520227377402335E-2</v>
      </c>
      <c r="J434" s="31">
        <f>Data!J435-Data!J434</f>
        <v>2.5617334699366445E-2</v>
      </c>
      <c r="K434" s="31">
        <f>Data!K435-Data!K434</f>
        <v>2.8672634694976828E-2</v>
      </c>
      <c r="L434" s="31">
        <f>Data!L435-Data!L434</f>
        <v>3.170858856321157E-2</v>
      </c>
      <c r="M434" s="31">
        <f>Data!M435-Data!M434</f>
        <v>3.4715474556615611E-2</v>
      </c>
      <c r="N434" s="31">
        <f>Data!N435-Data!N434</f>
        <v>3.7633390238362985E-2</v>
      </c>
      <c r="O434" s="31">
        <f>Data!O435-Data!O434</f>
        <v>4.0359108601863092E-2</v>
      </c>
      <c r="P434" s="31">
        <f>Data!P435-Data!P434</f>
        <v>4.2765254381312623E-2</v>
      </c>
      <c r="Q434" s="31">
        <f>Data!Q435-Data!Q434</f>
        <v>4.4733818887270793E-2</v>
      </c>
      <c r="R434" s="31">
        <f>Data!R435-Data!R434</f>
        <v>4.6184814710026778E-2</v>
      </c>
      <c r="S434" s="31">
        <f>Data!S435-Data!S434</f>
        <v>4.7057618879676077E-2</v>
      </c>
      <c r="T434" s="31">
        <f>Data!T435-Data!T434</f>
        <v>4.7336343562522032E-2</v>
      </c>
      <c r="U434" s="31">
        <f>Data!U435-Data!U434</f>
        <v>4.7049563915020798E-2</v>
      </c>
      <c r="V434" s="31">
        <f>Data!V435-Data!V434</f>
        <v>4.626516088826893E-2</v>
      </c>
      <c r="W434" s="31">
        <f>Data!W435-Data!W434</f>
        <v>4.5078798873577242E-2</v>
      </c>
      <c r="X434" s="31">
        <f>Data!X435-Data!X434</f>
        <v>4.3596607956230216E-2</v>
      </c>
      <c r="Y434" s="31">
        <f>Data!Y435-Data!Y434</f>
        <v>4.1930241919671651E-2</v>
      </c>
      <c r="Z434" s="31">
        <f>Data!Z435-Data!Z434</f>
        <v>4.0190075907724498E-2</v>
      </c>
      <c r="AA434" s="31">
        <f>Data!AA435-Data!AA434</f>
        <v>3.8483542640585178E-2</v>
      </c>
      <c r="AB434" s="31">
        <f>Data!AB435-Data!AB434</f>
        <v>3.6883026600583513E-2</v>
      </c>
      <c r="AC434" s="31">
        <f>Data!AC435-Data!AC434</f>
        <v>3.543797203854826E-2</v>
      </c>
      <c r="AD434" s="31">
        <f>Data!AD435-Data!AD434</f>
        <v>3.4197479095197103E-2</v>
      </c>
      <c r="AE434" s="31">
        <f>Data!AE435-Data!AE434</f>
        <v>3.3209283862342787E-2</v>
      </c>
      <c r="AF434" s="31">
        <f>Data!AF435-Data!AF434</f>
        <v>3.2489907370860216E-2</v>
      </c>
      <c r="AG434" s="31">
        <f>Data!AG435-Data!AG434</f>
        <v>3.2027240599441065E-2</v>
      </c>
      <c r="AH434" s="31">
        <f>Data!AH435-Data!AH434</f>
        <v>3.1808129905373406E-2</v>
      </c>
      <c r="AI434" s="31">
        <f>Data!AI435-Data!AI434</f>
        <v>3.1815921561256566E-2</v>
      </c>
      <c r="AJ434" s="31">
        <f>Data!AJ435-Data!AJ434</f>
        <v>3.2029718026478804E-2</v>
      </c>
      <c r="AK434" s="31">
        <f>Data!AK435-Data!AK434</f>
        <v>3.2428373586298243E-2</v>
      </c>
      <c r="AL434" s="31">
        <f>Data!AL435-Data!AL434</f>
        <v>3.2990742525988104E-2</v>
      </c>
      <c r="AM434" s="31">
        <f>Data!AM435-Data!AM434</f>
        <v>3.3695679130810063E-2</v>
      </c>
      <c r="AN434" s="31">
        <f>Data!AN435-Data!AN434</f>
        <v>3.4522037686034679E-2</v>
      </c>
      <c r="AO434" s="31">
        <f>Data!AO435-Data!AO434</f>
        <v>3.5448672476924514E-2</v>
      </c>
      <c r="AP434" s="31">
        <f>Data!AP435-Data!AP434</f>
        <v>3.6454748918569813E-2</v>
      </c>
      <c r="AQ434" s="31">
        <f>Data!AQ435-Data!AQ434</f>
        <v>3.7527180220175538E-2</v>
      </c>
      <c r="AR434" s="31">
        <f>Data!AR435-Data!AR434</f>
        <v>3.8659968308321524E-2</v>
      </c>
      <c r="AS434" s="31">
        <f>Data!AS435-Data!AS434</f>
        <v>3.9847335692079433E-2</v>
      </c>
      <c r="AT434" s="31">
        <f>Data!AT435-Data!AT434</f>
        <v>4.1083504880520039E-2</v>
      </c>
      <c r="AU434" s="31">
        <f>Data!AU435-Data!AU434</f>
        <v>4.2362698382716779E-2</v>
      </c>
      <c r="AV434" s="31">
        <f>Data!AV435-Data!AV434</f>
        <v>4.367913870773954E-2</v>
      </c>
      <c r="AW434" s="31">
        <f>Data!AW435-Data!AW434</f>
        <v>4.5027048364662647E-2</v>
      </c>
      <c r="AX434" s="31">
        <f>Data!AX435-Data!AX434</f>
        <v>4.6400649862552434E-2</v>
      </c>
      <c r="AY434" s="31">
        <f>Data!AY435-Data!AY434</f>
        <v>4.7794165710485892E-2</v>
      </c>
      <c r="AZ434" s="31">
        <f>Data!AZ435-Data!AZ434</f>
        <v>4.9201818417531129E-2</v>
      </c>
    </row>
    <row r="435" spans="1:52" x14ac:dyDescent="0.2">
      <c r="A435" s="30">
        <v>434</v>
      </c>
      <c r="B435" s="31">
        <f>Data!B436-Data!B435</f>
        <v>-7.9109968296346089E-2</v>
      </c>
      <c r="C435" s="31">
        <f>Data!C436-Data!C435</f>
        <v>2.9494528884335125E-3</v>
      </c>
      <c r="D435" s="31">
        <f>Data!D436-Data!D435</f>
        <v>3.5751630210128837E-2</v>
      </c>
      <c r="E435" s="31">
        <f>Data!E436-Data!E435</f>
        <v>3.1672781335463362E-2</v>
      </c>
      <c r="F435" s="31">
        <f>Data!F436-Data!F435</f>
        <v>2.4759435881673397E-2</v>
      </c>
      <c r="G435" s="31">
        <f>Data!G436-Data!G435</f>
        <v>2.060311661533909E-2</v>
      </c>
      <c r="H435" s="31">
        <f>Data!H436-Data!H435</f>
        <v>1.8432100467402179E-2</v>
      </c>
      <c r="I435" s="31">
        <f>Data!I436-Data!I435</f>
        <v>1.7423827730427277E-2</v>
      </c>
      <c r="J435" s="31">
        <f>Data!J436-Data!J435</f>
        <v>1.7040880769966016E-2</v>
      </c>
      <c r="K435" s="31">
        <f>Data!K436-Data!K435</f>
        <v>1.6967697345090293E-2</v>
      </c>
      <c r="L435" s="31">
        <f>Data!L436-Data!L435</f>
        <v>1.6980295620606434E-2</v>
      </c>
      <c r="M435" s="31">
        <f>Data!M436-Data!M435</f>
        <v>1.6883167249237552E-2</v>
      </c>
      <c r="N435" s="31">
        <f>Data!N436-Data!N435</f>
        <v>1.6481455108459997E-2</v>
      </c>
      <c r="O435" s="31">
        <f>Data!O436-Data!O435</f>
        <v>1.5594268345455298E-2</v>
      </c>
      <c r="P435" s="31">
        <f>Data!P436-Data!P435</f>
        <v>1.4097338912752555E-2</v>
      </c>
      <c r="Q435" s="31">
        <f>Data!Q436-Data!Q435</f>
        <v>1.1924724666322106E-2</v>
      </c>
      <c r="R435" s="31">
        <f>Data!R436-Data!R435</f>
        <v>9.0882893632961981E-3</v>
      </c>
      <c r="S435" s="31">
        <f>Data!S436-Data!S435</f>
        <v>5.6321434422503813E-3</v>
      </c>
      <c r="T435" s="31">
        <f>Data!T436-Data!T435</f>
        <v>1.6513077277311439E-3</v>
      </c>
      <c r="U435" s="31">
        <f>Data!U436-Data!U435</f>
        <v>-2.7114678627748745E-3</v>
      </c>
      <c r="V435" s="31">
        <f>Data!V436-Data!V435</f>
        <v>-7.2783871698298697E-3</v>
      </c>
      <c r="W435" s="31">
        <f>Data!W436-Data!W435</f>
        <v>-1.1862635690364165E-2</v>
      </c>
      <c r="X435" s="31">
        <f>Data!X436-Data!X435</f>
        <v>-1.628614053182087E-2</v>
      </c>
      <c r="Y435" s="31">
        <f>Data!Y436-Data!Y435</f>
        <v>-2.0398512252049805E-2</v>
      </c>
      <c r="Z435" s="31">
        <f>Data!Z436-Data!Z435</f>
        <v>-2.4073218044565969E-2</v>
      </c>
      <c r="AA435" s="31">
        <f>Data!AA436-Data!AA435</f>
        <v>-2.7190925390935483E-2</v>
      </c>
      <c r="AB435" s="31">
        <f>Data!AB436-Data!AB435</f>
        <v>-2.9694537649961106E-2</v>
      </c>
      <c r="AC435" s="31">
        <f>Data!AC436-Data!AC435</f>
        <v>-3.1563233953242786E-2</v>
      </c>
      <c r="AD435" s="31">
        <f>Data!AD436-Data!AD435</f>
        <v>-3.2776621062598821E-2</v>
      </c>
      <c r="AE435" s="31">
        <f>Data!AE436-Data!AE435</f>
        <v>-3.3316043942073215E-2</v>
      </c>
      <c r="AF435" s="31">
        <f>Data!AF436-Data!AF435</f>
        <v>-3.3197779221909585E-2</v>
      </c>
      <c r="AG435" s="31">
        <f>Data!AG436-Data!AG435</f>
        <v>-3.2468592729363088E-2</v>
      </c>
      <c r="AH435" s="31">
        <f>Data!AH436-Data!AH435</f>
        <v>-3.1176263082637767E-2</v>
      </c>
      <c r="AI435" s="31">
        <f>Data!AI436-Data!AI435</f>
        <v>-2.9370948269344943E-2</v>
      </c>
      <c r="AJ435" s="31">
        <f>Data!AJ436-Data!AJ435</f>
        <v>-2.7105411006475677E-2</v>
      </c>
      <c r="AK435" s="31">
        <f>Data!AK436-Data!AK435</f>
        <v>-2.4432534443858067E-2</v>
      </c>
      <c r="AL435" s="31">
        <f>Data!AL436-Data!AL435</f>
        <v>-2.1405201731334422E-2</v>
      </c>
      <c r="AM435" s="31">
        <f>Data!AM436-Data!AM435</f>
        <v>-1.8076296018728399E-2</v>
      </c>
      <c r="AN435" s="31">
        <f>Data!AN436-Data!AN435</f>
        <v>-1.4498700455878755E-2</v>
      </c>
      <c r="AO435" s="31">
        <f>Data!AO436-Data!AO435</f>
        <v>-1.0725298192610921E-2</v>
      </c>
      <c r="AP435" s="31">
        <f>Data!AP436-Data!AP435</f>
        <v>-6.8074488234826092E-3</v>
      </c>
      <c r="AQ435" s="31">
        <f>Data!AQ436-Data!AQ435</f>
        <v>-2.7746408365052488E-3</v>
      </c>
      <c r="AR435" s="31">
        <f>Data!AR436-Data!AR435</f>
        <v>1.3597975330261747E-3</v>
      </c>
      <c r="AS435" s="31">
        <f>Data!AS436-Data!AS435</f>
        <v>5.5829043473876183E-3</v>
      </c>
      <c r="AT435" s="31">
        <f>Data!AT436-Data!AT435</f>
        <v>9.8817176688488217E-3</v>
      </c>
      <c r="AU435" s="31">
        <f>Data!AU436-Data!AU435</f>
        <v>1.424327555968663E-2</v>
      </c>
      <c r="AV435" s="31">
        <f>Data!AV436-Data!AV435</f>
        <v>1.8654616082171671E-2</v>
      </c>
      <c r="AW435" s="31">
        <f>Data!AW436-Data!AW435</f>
        <v>2.3102777298578125E-2</v>
      </c>
      <c r="AX435" s="31">
        <f>Data!AX436-Data!AX435</f>
        <v>2.7574797271182838E-2</v>
      </c>
      <c r="AY435" s="31">
        <f>Data!AY436-Data!AY435</f>
        <v>3.2057714062254661E-2</v>
      </c>
      <c r="AZ435" s="31">
        <f>Data!AZ436-Data!AZ435</f>
        <v>3.6538565734070438E-2</v>
      </c>
    </row>
    <row r="436" spans="1:52" x14ac:dyDescent="0.2">
      <c r="A436" s="30">
        <v>435</v>
      </c>
      <c r="B436" s="31">
        <f>Data!B437-Data!B436</f>
        <v>-6.5237207092459393E-2</v>
      </c>
      <c r="C436" s="31">
        <f>Data!C437-Data!C436</f>
        <v>-6.8665525255189763E-2</v>
      </c>
      <c r="D436" s="31">
        <f>Data!D437-Data!D436</f>
        <v>-7.1454907551268043E-2</v>
      </c>
      <c r="E436" s="31">
        <f>Data!E437-Data!E436</f>
        <v>-5.4147502663441038E-2</v>
      </c>
      <c r="F436" s="31">
        <f>Data!F437-Data!F436</f>
        <v>-3.5967900979774647E-2</v>
      </c>
      <c r="G436" s="31">
        <f>Data!G437-Data!G436</f>
        <v>-2.085795604270313E-2</v>
      </c>
      <c r="H436" s="31">
        <f>Data!H437-Data!H436</f>
        <v>-8.5825638014123129E-3</v>
      </c>
      <c r="I436" s="31">
        <f>Data!I437-Data!I436</f>
        <v>1.4409285008865069E-3</v>
      </c>
      <c r="J436" s="31">
        <f>Data!J437-Data!J436</f>
        <v>9.6627961233499704E-3</v>
      </c>
      <c r="K436" s="31">
        <f>Data!K437-Data!K436</f>
        <v>1.6302461184722894E-2</v>
      </c>
      <c r="L436" s="31">
        <f>Data!L437-Data!L436</f>
        <v>2.1396083540886401E-2</v>
      </c>
      <c r="M436" s="31">
        <f>Data!M437-Data!M436</f>
        <v>2.4926383620312187E-2</v>
      </c>
      <c r="N436" s="31">
        <f>Data!N437-Data!N436</f>
        <v>2.6875806994435258E-2</v>
      </c>
      <c r="O436" s="31">
        <f>Data!O437-Data!O436</f>
        <v>2.7290364778257192E-2</v>
      </c>
      <c r="P436" s="31">
        <f>Data!P437-Data!P436</f>
        <v>2.6276356429123737E-2</v>
      </c>
      <c r="Q436" s="31">
        <f>Data!Q437-Data!Q436</f>
        <v>2.3978046599630432E-2</v>
      </c>
      <c r="R436" s="31">
        <f>Data!R437-Data!R436</f>
        <v>2.0568837697248377E-2</v>
      </c>
      <c r="S436" s="31">
        <f>Data!S437-Data!S436</f>
        <v>1.6240037866361412E-2</v>
      </c>
      <c r="T436" s="31">
        <f>Data!T437-Data!T436</f>
        <v>1.1184426512257595E-2</v>
      </c>
      <c r="U436" s="31">
        <f>Data!U437-Data!U436</f>
        <v>5.6097207285850104E-3</v>
      </c>
      <c r="V436" s="31">
        <f>Data!V437-Data!V436</f>
        <v>-2.7950516825914207E-4</v>
      </c>
      <c r="W436" s="31">
        <f>Data!W437-Data!W436</f>
        <v>-6.2954589621515566E-3</v>
      </c>
      <c r="X436" s="31">
        <f>Data!X437-Data!X436</f>
        <v>-1.2265410336455673E-2</v>
      </c>
      <c r="Y436" s="31">
        <f>Data!Y437-Data!Y436</f>
        <v>-1.8051194912050761E-2</v>
      </c>
      <c r="Z436" s="31">
        <f>Data!Z437-Data!Z436</f>
        <v>-2.3543404617296204E-2</v>
      </c>
      <c r="AA436" s="31">
        <f>Data!AA437-Data!AA436</f>
        <v>-2.8635584934086467E-2</v>
      </c>
      <c r="AB436" s="31">
        <f>Data!AB437-Data!AB436</f>
        <v>-3.3262174249122367E-2</v>
      </c>
      <c r="AC436" s="31">
        <f>Data!AC437-Data!AC436</f>
        <v>-3.7388945247371907E-2</v>
      </c>
      <c r="AD436" s="31">
        <f>Data!AD437-Data!AD436</f>
        <v>-4.0982211261379575E-2</v>
      </c>
      <c r="AE436" s="31">
        <f>Data!AE437-Data!AE436</f>
        <v>-4.400725333407518E-2</v>
      </c>
      <c r="AF436" s="31">
        <f>Data!AF437-Data!AF436</f>
        <v>-4.6451288541030422E-2</v>
      </c>
      <c r="AG436" s="31">
        <f>Data!AG437-Data!AG436</f>
        <v>-4.8333342632548515E-2</v>
      </c>
      <c r="AH436" s="31">
        <f>Data!AH437-Data!AH436</f>
        <v>-4.9674189082523412E-2</v>
      </c>
      <c r="AI436" s="31">
        <f>Data!AI437-Data!AI436</f>
        <v>-5.0503765330268457E-2</v>
      </c>
      <c r="AJ436" s="31">
        <f>Data!AJ437-Data!AJ436</f>
        <v>-5.0861954760510031E-2</v>
      </c>
      <c r="AK436" s="31">
        <f>Data!AK437-Data!AK436</f>
        <v>-5.0789102752915483E-2</v>
      </c>
      <c r="AL436" s="31">
        <f>Data!AL437-Data!AL436</f>
        <v>-5.0325554687152163E-2</v>
      </c>
      <c r="AM436" s="31">
        <f>Data!AM437-Data!AM436</f>
        <v>-4.9511655942896304E-2</v>
      </c>
      <c r="AN436" s="31">
        <f>Data!AN437-Data!AN436</f>
        <v>-4.8387751899815257E-2</v>
      </c>
      <c r="AO436" s="31">
        <f>Data!AO437-Data!AO436</f>
        <v>-4.6994187937579035E-2</v>
      </c>
      <c r="AP436" s="31">
        <f>Data!AP437-Data!AP436</f>
        <v>-4.5371129293894974E-2</v>
      </c>
      <c r="AQ436" s="31">
        <f>Data!AQ437-Data!AQ436</f>
        <v>-4.354693927169162E-2</v>
      </c>
      <c r="AR436" s="31">
        <f>Data!AR437-Data!AR436</f>
        <v>-4.1537815124630839E-2</v>
      </c>
      <c r="AS436" s="31">
        <f>Data!AS437-Data!AS436</f>
        <v>-3.9359550357409567E-2</v>
      </c>
      <c r="AT436" s="31">
        <f>Data!AT437-Data!AT436</f>
        <v>-3.7027938474721189E-2</v>
      </c>
      <c r="AU436" s="31">
        <f>Data!AU437-Data!AU436</f>
        <v>-3.4558772981264418E-2</v>
      </c>
      <c r="AV436" s="31">
        <f>Data!AV437-Data!AV436</f>
        <v>-3.1967847381732639E-2</v>
      </c>
      <c r="AW436" s="31">
        <f>Data!AW437-Data!AW436</f>
        <v>-2.9270955180826341E-2</v>
      </c>
      <c r="AX436" s="31">
        <f>Data!AX437-Data!AX436</f>
        <v>-2.6483889883238021E-2</v>
      </c>
      <c r="AY436" s="31">
        <f>Data!AY437-Data!AY436</f>
        <v>-2.3622444993666392E-2</v>
      </c>
      <c r="AZ436" s="31">
        <f>Data!AZ437-Data!AZ436</f>
        <v>-2.0702414016806614E-2</v>
      </c>
    </row>
    <row r="437" spans="1:52" x14ac:dyDescent="0.2">
      <c r="A437" s="30">
        <v>436</v>
      </c>
      <c r="B437" s="31">
        <f>Data!B438-Data!B437</f>
        <v>2.7008547640204661E-2</v>
      </c>
      <c r="C437" s="31">
        <f>Data!C438-Data!C437</f>
        <v>-2.0713374946944363E-2</v>
      </c>
      <c r="D437" s="31">
        <f>Data!D438-Data!D437</f>
        <v>1.995478111488147E-3</v>
      </c>
      <c r="E437" s="31">
        <f>Data!E438-Data!E437</f>
        <v>1.9489471756763521E-2</v>
      </c>
      <c r="F437" s="31">
        <f>Data!F438-Data!F437</f>
        <v>2.773511127221262E-2</v>
      </c>
      <c r="G437" s="31">
        <f>Data!G438-Data!G437</f>
        <v>3.2847398894387148E-2</v>
      </c>
      <c r="H437" s="31">
        <f>Data!H438-Data!H437</f>
        <v>3.6866657090582677E-2</v>
      </c>
      <c r="I437" s="31">
        <f>Data!I438-Data!I437</f>
        <v>4.0323734130114808E-2</v>
      </c>
      <c r="J437" s="31">
        <f>Data!J438-Data!J437</f>
        <v>4.3198298694363757E-2</v>
      </c>
      <c r="K437" s="31">
        <f>Data!K438-Data!K437</f>
        <v>4.5316185368527329E-2</v>
      </c>
      <c r="L437" s="31">
        <f>Data!L438-Data!L437</f>
        <v>4.6577717944022545E-2</v>
      </c>
      <c r="M437" s="31">
        <f>Data!M438-Data!M437</f>
        <v>4.6976269391032943E-2</v>
      </c>
      <c r="N437" s="31">
        <f>Data!N438-Data!N437</f>
        <v>4.6582002928860611E-2</v>
      </c>
      <c r="O437" s="31">
        <f>Data!O438-Data!O437</f>
        <v>4.5507956470519417E-2</v>
      </c>
      <c r="P437" s="31">
        <f>Data!P438-Data!P437</f>
        <v>4.3887077193033086E-2</v>
      </c>
      <c r="Q437" s="31">
        <f>Data!Q438-Data!Q437</f>
        <v>4.1859132940587962E-2</v>
      </c>
      <c r="R437" s="31">
        <f>Data!R438-Data!R437</f>
        <v>3.9561757790988139E-2</v>
      </c>
      <c r="S437" s="31">
        <f>Data!S438-Data!S437</f>
        <v>3.7133092874080731E-2</v>
      </c>
      <c r="T437" s="31">
        <f>Data!T438-Data!T437</f>
        <v>3.4691697658078446E-2</v>
      </c>
      <c r="U437" s="31">
        <f>Data!U438-Data!U437</f>
        <v>3.2344218672352376E-2</v>
      </c>
      <c r="V437" s="31">
        <f>Data!V438-Data!V437</f>
        <v>3.01761496134203E-2</v>
      </c>
      <c r="W437" s="31">
        <f>Data!W438-Data!W437</f>
        <v>2.8241954862018304E-2</v>
      </c>
      <c r="X437" s="31">
        <f>Data!X438-Data!X437</f>
        <v>2.6573064086755416E-2</v>
      </c>
      <c r="Y437" s="31">
        <f>Data!Y438-Data!Y437</f>
        <v>2.5163962625491365E-2</v>
      </c>
      <c r="Z437" s="31">
        <f>Data!Z438-Data!Z437</f>
        <v>2.3985295349596925E-2</v>
      </c>
      <c r="AA437" s="31">
        <f>Data!AA438-Data!AA437</f>
        <v>2.3007664576287112E-2</v>
      </c>
      <c r="AB437" s="31">
        <f>Data!AB438-Data!AB437</f>
        <v>2.2200231313299845E-2</v>
      </c>
      <c r="AC437" s="31">
        <f>Data!AC438-Data!AC437</f>
        <v>2.1528097260027579E-2</v>
      </c>
      <c r="AD437" s="31">
        <f>Data!AD438-Data!AD437</f>
        <v>2.0956248783453368E-2</v>
      </c>
      <c r="AE437" s="31">
        <f>Data!AE438-Data!AE437</f>
        <v>2.0451367954952282E-2</v>
      </c>
      <c r="AF437" s="31">
        <f>Data!AF438-Data!AF437</f>
        <v>1.9989126670320267E-2</v>
      </c>
      <c r="AG437" s="31">
        <f>Data!AG438-Data!AG437</f>
        <v>1.9545696103021371E-2</v>
      </c>
      <c r="AH437" s="31">
        <f>Data!AH438-Data!AH437</f>
        <v>1.9097235370176158E-2</v>
      </c>
      <c r="AI437" s="31">
        <f>Data!AI438-Data!AI437</f>
        <v>1.8629834514868548E-2</v>
      </c>
      <c r="AJ437" s="31">
        <f>Data!AJ438-Data!AJ437</f>
        <v>1.8143007755821117E-2</v>
      </c>
      <c r="AK437" s="31">
        <f>Data!AK438-Data!AK437</f>
        <v>1.7637217730125165E-2</v>
      </c>
      <c r="AL437" s="31">
        <f>Data!AL438-Data!AL437</f>
        <v>1.7112927074859563E-2</v>
      </c>
      <c r="AM437" s="31">
        <f>Data!AM438-Data!AM437</f>
        <v>1.6570598427111172E-2</v>
      </c>
      <c r="AN437" s="31">
        <f>Data!AN438-Data!AN437</f>
        <v>1.6010694423967742E-2</v>
      </c>
      <c r="AO437" s="31">
        <f>Data!AO438-Data!AO437</f>
        <v>1.5433677702510806E-2</v>
      </c>
      <c r="AP437" s="31">
        <f>Data!AP438-Data!AP437</f>
        <v>1.4839766345526861E-2</v>
      </c>
      <c r="AQ437" s="31">
        <f>Data!AQ438-Data!AQ437</f>
        <v>1.4229556719753234E-2</v>
      </c>
      <c r="AR437" s="31">
        <f>Data!AR438-Data!AR437</f>
        <v>1.3605320558945699E-2</v>
      </c>
      <c r="AS437" s="31">
        <f>Data!AS438-Data!AS437</f>
        <v>1.2969415877077672E-2</v>
      </c>
      <c r="AT437" s="31">
        <f>Data!AT438-Data!AT437</f>
        <v>1.2324200688131448E-2</v>
      </c>
      <c r="AU437" s="31">
        <f>Data!AU438-Data!AU437</f>
        <v>1.1672033006081328E-2</v>
      </c>
      <c r="AV437" s="31">
        <f>Data!AV438-Data!AV437</f>
        <v>1.1015270844906055E-2</v>
      </c>
      <c r="AW437" s="31">
        <f>Data!AW438-Data!AW437</f>
        <v>1.0356272218585261E-2</v>
      </c>
      <c r="AX437" s="31">
        <f>Data!AX438-Data!AX437</f>
        <v>9.6973951410941339E-3</v>
      </c>
      <c r="AY437" s="31">
        <f>Data!AY438-Data!AY437</f>
        <v>9.0409976264114178E-3</v>
      </c>
      <c r="AZ437" s="31">
        <f>Data!AZ438-Data!AZ437</f>
        <v>8.389437688515855E-3</v>
      </c>
    </row>
    <row r="438" spans="1:52" x14ac:dyDescent="0.2">
      <c r="A438" s="30">
        <v>437</v>
      </c>
      <c r="B438" s="31">
        <f>Data!B439-Data!B438</f>
        <v>2.7184808122688864E-2</v>
      </c>
      <c r="C438" s="31">
        <f>Data!C439-Data!C438</f>
        <v>-1.7373194695547767E-2</v>
      </c>
      <c r="D438" s="31">
        <f>Data!D439-Data!D438</f>
        <v>-1.4654386791087326E-2</v>
      </c>
      <c r="E438" s="31">
        <f>Data!E439-Data!E438</f>
        <v>-1.3577168537630691E-2</v>
      </c>
      <c r="F438" s="31">
        <f>Data!F439-Data!F438</f>
        <v>-1.0038380142412429E-2</v>
      </c>
      <c r="G438" s="31">
        <f>Data!G439-Data!G438</f>
        <v>-6.9392573668238811E-3</v>
      </c>
      <c r="H438" s="31">
        <f>Data!H439-Data!H438</f>
        <v>-5.0472081896906218E-3</v>
      </c>
      <c r="I438" s="31">
        <f>Data!I439-Data!I438</f>
        <v>-4.2712850397297331E-3</v>
      </c>
      <c r="J438" s="31">
        <f>Data!J439-Data!J438</f>
        <v>-4.3311252176989612E-3</v>
      </c>
      <c r="K438" s="31">
        <f>Data!K439-Data!K438</f>
        <v>-4.8916760945205695E-3</v>
      </c>
      <c r="L438" s="31">
        <f>Data!L439-Data!L438</f>
        <v>-5.6292777074862244E-3</v>
      </c>
      <c r="M438" s="31">
        <f>Data!M439-Data!M438</f>
        <v>-6.247387697373874E-3</v>
      </c>
      <c r="N438" s="31">
        <f>Data!N439-Data!N438</f>
        <v>-6.5254424591456583E-3</v>
      </c>
      <c r="O438" s="31">
        <f>Data!O439-Data!O438</f>
        <v>-6.3037733536379648E-3</v>
      </c>
      <c r="P438" s="31">
        <f>Data!P439-Data!P438</f>
        <v>-5.4915777316093539E-3</v>
      </c>
      <c r="Q438" s="31">
        <f>Data!Q439-Data!Q438</f>
        <v>-4.0381800517810262E-3</v>
      </c>
      <c r="R438" s="31">
        <f>Data!R439-Data!R438</f>
        <v>-1.9624336167654022E-3</v>
      </c>
      <c r="S438" s="31">
        <f>Data!S439-Data!S438</f>
        <v>6.9561346210633701E-4</v>
      </c>
      <c r="T438" s="31">
        <f>Data!T439-Data!T438</f>
        <v>3.8594669110212365E-3</v>
      </c>
      <c r="U438" s="31">
        <f>Data!U439-Data!U438</f>
        <v>7.4306505153112212E-3</v>
      </c>
      <c r="V438" s="31">
        <f>Data!V439-Data!V438</f>
        <v>1.130101200919853E-2</v>
      </c>
      <c r="W438" s="31">
        <f>Data!W439-Data!W438</f>
        <v>1.5365225308602959E-2</v>
      </c>
      <c r="X438" s="31">
        <f>Data!X439-Data!X438</f>
        <v>1.952834158717387E-2</v>
      </c>
      <c r="Y438" s="31">
        <f>Data!Y439-Data!Y438</f>
        <v>2.3716127842916102E-2</v>
      </c>
      <c r="Z438" s="31">
        <f>Data!Z439-Data!Z438</f>
        <v>2.7864111878117548E-2</v>
      </c>
      <c r="AA438" s="31">
        <f>Data!AA439-Data!AA438</f>
        <v>3.1910885339653028E-2</v>
      </c>
      <c r="AB438" s="31">
        <f>Data!AB439-Data!AB438</f>
        <v>3.5808314530000551E-2</v>
      </c>
      <c r="AC438" s="31">
        <f>Data!AC439-Data!AC438</f>
        <v>3.9511265005454987E-2</v>
      </c>
      <c r="AD438" s="31">
        <f>Data!AD439-Data!AD438</f>
        <v>4.2974535977056583E-2</v>
      </c>
      <c r="AE438" s="31">
        <f>Data!AE439-Data!AE438</f>
        <v>4.6154150319348553E-2</v>
      </c>
      <c r="AF438" s="31">
        <f>Data!AF439-Data!AF438</f>
        <v>4.9009131663606098E-2</v>
      </c>
      <c r="AG438" s="31">
        <f>Data!AG439-Data!AG438</f>
        <v>5.1495038695326123E-2</v>
      </c>
      <c r="AH438" s="31">
        <f>Data!AH439-Data!AH438</f>
        <v>5.3567810737417787E-2</v>
      </c>
      <c r="AI438" s="31">
        <f>Data!AI439-Data!AI438</f>
        <v>5.5209097897090054E-2</v>
      </c>
      <c r="AJ438" s="31">
        <f>Data!AJ439-Data!AJ438</f>
        <v>5.64334120144796E-2</v>
      </c>
      <c r="AK438" s="31">
        <f>Data!AK439-Data!AK438</f>
        <v>5.7257407679101036E-2</v>
      </c>
      <c r="AL438" s="31">
        <f>Data!AL439-Data!AL438</f>
        <v>5.7697739480472521E-2</v>
      </c>
      <c r="AM438" s="31">
        <f>Data!AM439-Data!AM438</f>
        <v>5.7771062008112217E-2</v>
      </c>
      <c r="AN438" s="31">
        <f>Data!AN439-Data!AN438</f>
        <v>5.7494029851534734E-2</v>
      </c>
      <c r="AO438" s="31">
        <f>Data!AO439-Data!AO438</f>
        <v>5.6883297600255567E-2</v>
      </c>
      <c r="AP438" s="31">
        <f>Data!AP439-Data!AP438</f>
        <v>5.5955431996765448E-2</v>
      </c>
      <c r="AQ438" s="31">
        <f>Data!AQ439-Data!AQ438</f>
        <v>5.4729088529168024E-2</v>
      </c>
      <c r="AR438" s="31">
        <f>Data!AR439-Data!AR438</f>
        <v>5.3225613341475686E-2</v>
      </c>
      <c r="AS438" s="31">
        <f>Data!AS439-Data!AS438</f>
        <v>5.1466449825263716E-2</v>
      </c>
      <c r="AT438" s="31">
        <f>Data!AT439-Data!AT438</f>
        <v>4.9473041372102067E-2</v>
      </c>
      <c r="AU438" s="31">
        <f>Data!AU439-Data!AU438</f>
        <v>4.7266831373560692E-2</v>
      </c>
      <c r="AV438" s="31">
        <f>Data!AV439-Data!AV438</f>
        <v>4.4869263221213984E-2</v>
      </c>
      <c r="AW438" s="31">
        <f>Data!AW439-Data!AW438</f>
        <v>4.2301780306630121E-2</v>
      </c>
      <c r="AX438" s="31">
        <f>Data!AX439-Data!AX438</f>
        <v>3.9585826021383497E-2</v>
      </c>
      <c r="AY438" s="31">
        <f>Data!AY439-Data!AY438</f>
        <v>3.6742843757044064E-2</v>
      </c>
      <c r="AZ438" s="31">
        <f>Data!AZ439-Data!AZ438</f>
        <v>3.3794276905183551E-2</v>
      </c>
    </row>
    <row r="439" spans="1:52" x14ac:dyDescent="0.2">
      <c r="A439" s="30">
        <v>438</v>
      </c>
      <c r="B439" s="31">
        <f>Data!B440-Data!B439</f>
        <v>-2.4082389909032997E-2</v>
      </c>
      <c r="C439" s="31">
        <f>Data!C440-Data!C439</f>
        <v>4.8265055809321389E-2</v>
      </c>
      <c r="D439" s="31">
        <f>Data!D440-Data!D439</f>
        <v>1.4573437182050064E-2</v>
      </c>
      <c r="E439" s="31">
        <f>Data!E440-Data!E439</f>
        <v>-8.1635767322829622E-3</v>
      </c>
      <c r="F439" s="31">
        <f>Data!F440-Data!F439</f>
        <v>-2.0887606737518105E-2</v>
      </c>
      <c r="G439" s="31">
        <f>Data!G440-Data!G439</f>
        <v>-3.013844708881841E-2</v>
      </c>
      <c r="H439" s="31">
        <f>Data!H440-Data!H439</f>
        <v>-3.7830382722289002E-2</v>
      </c>
      <c r="I439" s="31">
        <f>Data!I440-Data!I439</f>
        <v>-4.4754271870850459E-2</v>
      </c>
      <c r="J439" s="31">
        <f>Data!J440-Data!J439</f>
        <v>-5.1318947702807982E-2</v>
      </c>
      <c r="K439" s="31">
        <f>Data!K440-Data!K439</f>
        <v>-5.7716045987264764E-2</v>
      </c>
      <c r="L439" s="31">
        <f>Data!L440-Data!L439</f>
        <v>-6.3985782362522947E-2</v>
      </c>
      <c r="M439" s="31">
        <f>Data!M440-Data!M439</f>
        <v>-7.0076393273560633E-2</v>
      </c>
      <c r="N439" s="31">
        <f>Data!N440-Data!N439</f>
        <v>-7.5899683902063586E-2</v>
      </c>
      <c r="O439" s="31">
        <f>Data!O440-Data!O439</f>
        <v>-8.1387382003509146E-2</v>
      </c>
      <c r="P439" s="31">
        <f>Data!P440-Data!P439</f>
        <v>-8.6498551938761992E-2</v>
      </c>
      <c r="Q439" s="31">
        <f>Data!Q440-Data!Q439</f>
        <v>-9.1208715333332968E-2</v>
      </c>
      <c r="R439" s="31">
        <f>Data!R440-Data!R439</f>
        <v>-9.5506013524190081E-2</v>
      </c>
      <c r="S439" s="31">
        <f>Data!S440-Data!S439</f>
        <v>-9.9380587095667217E-2</v>
      </c>
      <c r="T439" s="31">
        <f>Data!T440-Data!T439</f>
        <v>-0.10283702763376024</v>
      </c>
      <c r="U439" s="31">
        <f>Data!U440-Data!U439</f>
        <v>-0.10588802404408604</v>
      </c>
      <c r="V439" s="31">
        <f>Data!V440-Data!V439</f>
        <v>-0.10856833218751927</v>
      </c>
      <c r="W439" s="31">
        <f>Data!W440-Data!W439</f>
        <v>-0.11092165555492528</v>
      </c>
      <c r="X439" s="31">
        <f>Data!X440-Data!X439</f>
        <v>-0.11299341565087406</v>
      </c>
      <c r="Y439" s="31">
        <f>Data!Y440-Data!Y439</f>
        <v>-0.11483742645586048</v>
      </c>
      <c r="Z439" s="31">
        <f>Data!Z440-Data!Z439</f>
        <v>-0.1165031788475881</v>
      </c>
      <c r="AA439" s="31">
        <f>Data!AA440-Data!AA439</f>
        <v>-0.1180349476887077</v>
      </c>
      <c r="AB439" s="31">
        <f>Data!AB440-Data!AB439</f>
        <v>-0.11944965463292423</v>
      </c>
      <c r="AC439" s="31">
        <f>Data!AC440-Data!AC439</f>
        <v>-0.12075478279555796</v>
      </c>
      <c r="AD439" s="31">
        <f>Data!AD440-Data!AD439</f>
        <v>-0.12195784429745249</v>
      </c>
      <c r="AE439" s="31">
        <f>Data!AE440-Data!AE439</f>
        <v>-0.12306300917095303</v>
      </c>
      <c r="AF439" s="31">
        <f>Data!AF440-Data!AF439</f>
        <v>-0.12404756835450836</v>
      </c>
      <c r="AG439" s="31">
        <f>Data!AG440-Data!AG439</f>
        <v>-0.12487708167472089</v>
      </c>
      <c r="AH439" s="31">
        <f>Data!AH440-Data!AH439</f>
        <v>-0.12551770178262789</v>
      </c>
      <c r="AI439" s="31">
        <f>Data!AI440-Data!AI439</f>
        <v>-0.12595427691852734</v>
      </c>
      <c r="AJ439" s="31">
        <f>Data!AJ440-Data!AJ439</f>
        <v>-0.12619466840825755</v>
      </c>
      <c r="AK439" s="31">
        <f>Data!AK440-Data!AK439</f>
        <v>-0.12624815366636177</v>
      </c>
      <c r="AL439" s="31">
        <f>Data!AL440-Data!AL439</f>
        <v>-0.12612401010738239</v>
      </c>
      <c r="AM439" s="31">
        <f>Data!AM440-Data!AM439</f>
        <v>-0.12583151514586355</v>
      </c>
      <c r="AN439" s="31">
        <f>Data!AN440-Data!AN439</f>
        <v>-0.12537994619634851</v>
      </c>
      <c r="AO439" s="31">
        <f>Data!AO440-Data!AO439</f>
        <v>-0.12477858067337699</v>
      </c>
      <c r="AP439" s="31">
        <f>Data!AP440-Data!AP439</f>
        <v>-0.12403714516806374</v>
      </c>
      <c r="AQ439" s="31">
        <f>Data!AQ440-Data!AQ439</f>
        <v>-0.12316712688704712</v>
      </c>
      <c r="AR439" s="31">
        <f>Data!AR440-Data!AR439</f>
        <v>-0.12217968582195926</v>
      </c>
      <c r="AS439" s="31">
        <f>Data!AS440-Data!AS439</f>
        <v>-0.12108592130588836</v>
      </c>
      <c r="AT439" s="31">
        <f>Data!AT440-Data!AT439</f>
        <v>-0.11989693267192258</v>
      </c>
      <c r="AU439" s="31">
        <f>Data!AU440-Data!AU439</f>
        <v>-0.11862381925314569</v>
      </c>
      <c r="AV439" s="31">
        <f>Data!AV440-Data!AV439</f>
        <v>-0.11727768038264674</v>
      </c>
      <c r="AW439" s="31">
        <f>Data!AW440-Data!AW439</f>
        <v>-0.11586961539351215</v>
      </c>
      <c r="AX439" s="31">
        <f>Data!AX440-Data!AX439</f>
        <v>-0.11441072361883275</v>
      </c>
      <c r="AY439" s="31">
        <f>Data!AY440-Data!AY439</f>
        <v>-0.11291210439169053</v>
      </c>
      <c r="AZ439" s="31">
        <f>Data!AZ440-Data!AZ439</f>
        <v>-0.11138485704517542</v>
      </c>
    </row>
    <row r="440" spans="1:52" x14ac:dyDescent="0.2">
      <c r="A440" s="30">
        <v>439</v>
      </c>
      <c r="B440" s="31">
        <f>Data!B441-Data!B440</f>
        <v>1.519825230332561E-2</v>
      </c>
      <c r="C440" s="31">
        <f>Data!C441-Data!C440</f>
        <v>-2.9539033753883004E-2</v>
      </c>
      <c r="D440" s="31">
        <f>Data!D441-Data!D440</f>
        <v>-2.4406370988145909E-2</v>
      </c>
      <c r="E440" s="31">
        <f>Data!E441-Data!E440</f>
        <v>-1.8105337800469634E-2</v>
      </c>
      <c r="F440" s="31">
        <f>Data!F441-Data!F440</f>
        <v>-1.2913071806974763E-2</v>
      </c>
      <c r="G440" s="31">
        <f>Data!G441-Data!G440</f>
        <v>-9.6314820036358384E-3</v>
      </c>
      <c r="H440" s="31">
        <f>Data!H441-Data!H440</f>
        <v>-8.0934748045411453E-3</v>
      </c>
      <c r="I440" s="31">
        <f>Data!I441-Data!I440</f>
        <v>-7.9041327413156282E-3</v>
      </c>
      <c r="J440" s="31">
        <f>Data!J441-Data!J440</f>
        <v>-8.8030527572131589E-3</v>
      </c>
      <c r="K440" s="31">
        <f>Data!K441-Data!K440</f>
        <v>-1.0591138183569271E-2</v>
      </c>
      <c r="L440" s="31">
        <f>Data!L441-Data!L440</f>
        <v>-1.3091016183678583E-2</v>
      </c>
      <c r="M440" s="31">
        <f>Data!M441-Data!M440</f>
        <v>-1.6130704246666738E-2</v>
      </c>
      <c r="N440" s="31">
        <f>Data!N441-Data!N440</f>
        <v>-1.9530107876589931E-2</v>
      </c>
      <c r="O440" s="31">
        <f>Data!O441-Data!O440</f>
        <v>-2.3101405728373159E-2</v>
      </c>
      <c r="P440" s="31">
        <f>Data!P441-Data!P440</f>
        <v>-2.6660526387914274E-2</v>
      </c>
      <c r="Q440" s="31">
        <f>Data!Q441-Data!Q440</f>
        <v>-3.0046738857339328E-2</v>
      </c>
      <c r="R440" s="31">
        <f>Data!R441-Data!R440</f>
        <v>-3.3157557360087075E-2</v>
      </c>
      <c r="S440" s="31">
        <f>Data!S441-Data!S440</f>
        <v>-3.5909410194411961E-2</v>
      </c>
      <c r="T440" s="31">
        <f>Data!T441-Data!T440</f>
        <v>-3.8276076995257036E-2</v>
      </c>
      <c r="U440" s="31">
        <f>Data!U441-Data!U440</f>
        <v>-4.0269287020427313E-2</v>
      </c>
      <c r="V440" s="31">
        <f>Data!V441-Data!V440</f>
        <v>-4.1930506497921627E-2</v>
      </c>
      <c r="W440" s="31">
        <f>Data!W441-Data!W440</f>
        <v>-4.3312829706245282E-2</v>
      </c>
      <c r="X440" s="31">
        <f>Data!X441-Data!X440</f>
        <v>-4.4469759843190459E-2</v>
      </c>
      <c r="Y440" s="31">
        <f>Data!Y441-Data!Y440</f>
        <v>-4.5452294985118158E-2</v>
      </c>
      <c r="Z440" s="31">
        <f>Data!Z441-Data!Z440</f>
        <v>-4.6299505104556715E-2</v>
      </c>
      <c r="AA440" s="31">
        <f>Data!AA441-Data!AA440</f>
        <v>-4.7046082574048853E-2</v>
      </c>
      <c r="AB440" s="31">
        <f>Data!AB441-Data!AB440</f>
        <v>-4.770902140035993E-2</v>
      </c>
      <c r="AC440" s="31">
        <f>Data!AC441-Data!AC440</f>
        <v>-4.8300674126216414E-2</v>
      </c>
      <c r="AD440" s="31">
        <f>Data!AD441-Data!AD440</f>
        <v>-4.8833451807798411E-2</v>
      </c>
      <c r="AE440" s="31">
        <f>Data!AE441-Data!AE440</f>
        <v>-4.9317477341249472E-2</v>
      </c>
      <c r="AF440" s="31">
        <f>Data!AF441-Data!AF440</f>
        <v>-4.9748967272728706E-2</v>
      </c>
      <c r="AG440" s="31">
        <f>Data!AG441-Data!AG440</f>
        <v>-5.0120962266108293E-2</v>
      </c>
      <c r="AH440" s="31">
        <f>Data!AH441-Data!AH440</f>
        <v>-5.0426854044127722E-2</v>
      </c>
      <c r="AI440" s="31">
        <f>Data!AI441-Data!AI440</f>
        <v>-5.0664619718807202E-2</v>
      </c>
      <c r="AJ440" s="31">
        <f>Data!AJ441-Data!AJ440</f>
        <v>-5.0837382546462528E-2</v>
      </c>
      <c r="AK440" s="31">
        <f>Data!AK441-Data!AK440</f>
        <v>-5.0948534943490387E-2</v>
      </c>
      <c r="AL440" s="31">
        <f>Data!AL441-Data!AL440</f>
        <v>-5.1001469326280358E-2</v>
      </c>
      <c r="AM440" s="31">
        <f>Data!AM441-Data!AM440</f>
        <v>-5.0999578111229127E-2</v>
      </c>
      <c r="AN440" s="31">
        <f>Data!AN441-Data!AN440</f>
        <v>-5.094625371472894E-2</v>
      </c>
      <c r="AO440" s="31">
        <f>Data!AO441-Data!AO440</f>
        <v>-5.0844888553174705E-2</v>
      </c>
      <c r="AP440" s="31">
        <f>Data!AP441-Data!AP440</f>
        <v>-5.0699231751417884E-2</v>
      </c>
      <c r="AQ440" s="31">
        <f>Data!AQ441-Data!AQ440</f>
        <v>-5.0513730273597623E-2</v>
      </c>
      <c r="AR440" s="31">
        <f>Data!AR441-Data!AR440</f>
        <v>-5.0291862938705023E-2</v>
      </c>
      <c r="AS440" s="31">
        <f>Data!AS441-Data!AS440</f>
        <v>-5.0037041267691151E-2</v>
      </c>
      <c r="AT440" s="31">
        <f>Data!AT441-Data!AT440</f>
        <v>-4.9752676781509741E-2</v>
      </c>
      <c r="AU440" s="31">
        <f>Data!AU441-Data!AU440</f>
        <v>-4.9442181001115415E-2</v>
      </c>
      <c r="AV440" s="31">
        <f>Data!AV441-Data!AV440</f>
        <v>-4.9108965447460129E-2</v>
      </c>
      <c r="AW440" s="31">
        <f>Data!AW441-Data!AW440</f>
        <v>-4.8756441641496728E-2</v>
      </c>
      <c r="AX440" s="31">
        <f>Data!AX441-Data!AX440</f>
        <v>-4.8388021104175394E-2</v>
      </c>
      <c r="AY440" s="31">
        <f>Data!AY441-Data!AY440</f>
        <v>-4.80071153564543E-2</v>
      </c>
      <c r="AZ440" s="31">
        <f>Data!AZ441-Data!AZ440</f>
        <v>-4.7617135919282738E-2</v>
      </c>
    </row>
    <row r="441" spans="1:52" x14ac:dyDescent="0.2">
      <c r="A441" s="30">
        <v>440</v>
      </c>
      <c r="B441" s="31">
        <f>Data!B442-Data!B441</f>
        <v>-7.177022617773865E-3</v>
      </c>
      <c r="C441" s="31">
        <f>Data!C442-Data!C441</f>
        <v>3.8208873788708964E-2</v>
      </c>
      <c r="D441" s="31">
        <f>Data!D442-Data!D441</f>
        <v>4.3397126260201091E-2</v>
      </c>
      <c r="E441" s="31">
        <f>Data!E442-Data!E441</f>
        <v>3.4806958336615956E-2</v>
      </c>
      <c r="F441" s="31">
        <f>Data!F442-Data!F441</f>
        <v>3.0925969519798535E-2</v>
      </c>
      <c r="G441" s="31">
        <f>Data!G442-Data!G441</f>
        <v>2.9961412763471529E-2</v>
      </c>
      <c r="H441" s="31">
        <f>Data!H442-Data!H441</f>
        <v>2.9953583255975857E-2</v>
      </c>
      <c r="I441" s="31">
        <f>Data!I442-Data!I441</f>
        <v>2.9903959549947956E-2</v>
      </c>
      <c r="J441" s="31">
        <f>Data!J442-Data!J441</f>
        <v>2.9433320350646497E-2</v>
      </c>
      <c r="K441" s="31">
        <f>Data!K442-Data!K441</f>
        <v>2.8413983776650831E-2</v>
      </c>
      <c r="L441" s="31">
        <f>Data!L442-Data!L441</f>
        <v>2.6801588003907639E-2</v>
      </c>
      <c r="M441" s="31">
        <f>Data!M442-Data!M441</f>
        <v>2.4602987201907567E-2</v>
      </c>
      <c r="N441" s="31">
        <f>Data!N442-Data!N441</f>
        <v>2.185223589850338E-2</v>
      </c>
      <c r="O441" s="31">
        <f>Data!O442-Data!O441</f>
        <v>1.8567278468057502E-2</v>
      </c>
      <c r="P441" s="31">
        <f>Data!P442-Data!P441</f>
        <v>1.477689311069863E-2</v>
      </c>
      <c r="Q441" s="31">
        <f>Data!Q442-Data!Q441</f>
        <v>1.05196723536638E-2</v>
      </c>
      <c r="R441" s="31">
        <f>Data!R442-Data!R441</f>
        <v>5.8607068768337101E-3</v>
      </c>
      <c r="S441" s="31">
        <f>Data!S442-Data!S441</f>
        <v>8.8075120484987224E-4</v>
      </c>
      <c r="T441" s="31">
        <f>Data!T442-Data!T441</f>
        <v>-4.3430553540488859E-3</v>
      </c>
      <c r="U441" s="31">
        <f>Data!U442-Data!U441</f>
        <v>-9.7214783051144948E-3</v>
      </c>
      <c r="V441" s="31">
        <f>Data!V442-Data!V441</f>
        <v>-1.5172116887518072E-2</v>
      </c>
      <c r="W441" s="31">
        <f>Data!W442-Data!W441</f>
        <v>-2.0599698962382007E-2</v>
      </c>
      <c r="X441" s="31">
        <f>Data!X442-Data!X441</f>
        <v>-2.5895038746837074E-2</v>
      </c>
      <c r="Y441" s="31">
        <f>Data!Y442-Data!Y441</f>
        <v>-3.0948365636684017E-2</v>
      </c>
      <c r="Z441" s="31">
        <f>Data!Z442-Data!Z441</f>
        <v>-3.5645271998578032E-2</v>
      </c>
      <c r="AA441" s="31">
        <f>Data!AA442-Data!AA441</f>
        <v>-3.9873455453920847E-2</v>
      </c>
      <c r="AB441" s="31">
        <f>Data!AB442-Data!AB441</f>
        <v>-4.3566011735403976E-2</v>
      </c>
      <c r="AC441" s="31">
        <f>Data!AC442-Data!AC441</f>
        <v>-4.6686651166851334E-2</v>
      </c>
      <c r="AD441" s="31">
        <f>Data!AD442-Data!AD441</f>
        <v>-4.9199452922514375E-2</v>
      </c>
      <c r="AE441" s="31">
        <f>Data!AE442-Data!AE441</f>
        <v>-5.1068768168973655E-2</v>
      </c>
      <c r="AF441" s="31">
        <f>Data!AF442-Data!AF441</f>
        <v>-5.2296520187309348E-2</v>
      </c>
      <c r="AG441" s="31">
        <f>Data!AG442-Data!AG441</f>
        <v>-5.2923721175729632E-2</v>
      </c>
      <c r="AH441" s="31">
        <f>Data!AH442-Data!AH441</f>
        <v>-5.2992766307280448E-2</v>
      </c>
      <c r="AI441" s="31">
        <f>Data!AI442-Data!AI441</f>
        <v>-5.2548220485554076E-2</v>
      </c>
      <c r="AJ441" s="31">
        <f>Data!AJ442-Data!AJ441</f>
        <v>-5.1635646930809465E-2</v>
      </c>
      <c r="AK441" s="31">
        <f>Data!AK442-Data!AK441</f>
        <v>-5.0300519057471682E-2</v>
      </c>
      <c r="AL441" s="31">
        <f>Data!AL442-Data!AL441</f>
        <v>-4.8588310279960467E-2</v>
      </c>
      <c r="AM441" s="31">
        <f>Data!AM442-Data!AM441</f>
        <v>-4.6544494012699111E-2</v>
      </c>
      <c r="AN441" s="31">
        <f>Data!AN442-Data!AN441</f>
        <v>-4.4214543670108242E-2</v>
      </c>
      <c r="AO441" s="31">
        <f>Data!AO442-Data!AO441</f>
        <v>-4.1643932666612926E-2</v>
      </c>
      <c r="AP441" s="31">
        <f>Data!AP442-Data!AP441</f>
        <v>-3.8877308081467277E-2</v>
      </c>
      <c r="AQ441" s="31">
        <f>Data!AQ442-Data!AQ441</f>
        <v>-3.5942493800591002E-2</v>
      </c>
      <c r="AR441" s="31">
        <f>Data!AR442-Data!AR441</f>
        <v>-3.2853751918891838E-2</v>
      </c>
      <c r="AS441" s="31">
        <f>Data!AS442-Data!AS441</f>
        <v>-2.962503609931133E-2</v>
      </c>
      <c r="AT441" s="31">
        <f>Data!AT442-Data!AT441</f>
        <v>-2.6270300004790137E-2</v>
      </c>
      <c r="AU441" s="31">
        <f>Data!AU442-Data!AU441</f>
        <v>-2.2803497298270692E-2</v>
      </c>
      <c r="AV441" s="31">
        <f>Data!AV442-Data!AV441</f>
        <v>-1.9238581642693653E-2</v>
      </c>
      <c r="AW441" s="31">
        <f>Data!AW442-Data!AW441</f>
        <v>-1.5589506701000566E-2</v>
      </c>
      <c r="AX441" s="31">
        <f>Data!AX442-Data!AX441</f>
        <v>-1.1870226136135642E-2</v>
      </c>
      <c r="AY441" s="31">
        <f>Data!AY442-Data!AY441</f>
        <v>-8.0946936110359857E-3</v>
      </c>
      <c r="AZ441" s="31">
        <f>Data!AZ442-Data!AZ441</f>
        <v>-4.2768627886458077E-3</v>
      </c>
    </row>
    <row r="442" spans="1:52" x14ac:dyDescent="0.2">
      <c r="A442" s="30">
        <v>441</v>
      </c>
      <c r="B442" s="31">
        <f>Data!B443-Data!B442</f>
        <v>1.5839414360497628E-2</v>
      </c>
      <c r="C442" s="31">
        <f>Data!C443-Data!C442</f>
        <v>5.1416786176580409E-2</v>
      </c>
      <c r="D442" s="31">
        <f>Data!D443-Data!D442</f>
        <v>4.2350597151347813E-2</v>
      </c>
      <c r="E442" s="31">
        <f>Data!E443-Data!E442</f>
        <v>3.0049813975336903E-2</v>
      </c>
      <c r="F442" s="31">
        <f>Data!F443-Data!F442</f>
        <v>1.9164869240269056E-2</v>
      </c>
      <c r="G442" s="31">
        <f>Data!G443-Data!G442</f>
        <v>1.070349230555756E-2</v>
      </c>
      <c r="H442" s="31">
        <f>Data!H443-Data!H442</f>
        <v>4.4874888123729306E-3</v>
      </c>
      <c r="I442" s="31">
        <f>Data!I443-Data!I442</f>
        <v>9.3634900117045561E-5</v>
      </c>
      <c r="J442" s="31">
        <f>Data!J443-Data!J442</f>
        <v>-2.8971208669910098E-3</v>
      </c>
      <c r="K442" s="31">
        <f>Data!K443-Data!K442</f>
        <v>-4.8118150459250941E-3</v>
      </c>
      <c r="L442" s="31">
        <f>Data!L443-Data!L442</f>
        <v>-5.8525597524674566E-3</v>
      </c>
      <c r="M442" s="31">
        <f>Data!M443-Data!M442</f>
        <v>-6.1415323701892177E-3</v>
      </c>
      <c r="N442" s="31">
        <f>Data!N443-Data!N442</f>
        <v>-5.7345189762711968E-3</v>
      </c>
      <c r="O442" s="31">
        <f>Data!O443-Data!O442</f>
        <v>-4.6493500407169819E-3</v>
      </c>
      <c r="P442" s="31">
        <f>Data!P443-Data!P442</f>
        <v>-2.8903482450113316E-3</v>
      </c>
      <c r="Q442" s="31">
        <f>Data!Q443-Data!Q442</f>
        <v>-4.6929830152109275E-4</v>
      </c>
      <c r="R442" s="31">
        <f>Data!R443-Data!R442</f>
        <v>2.5645344876998877E-3</v>
      </c>
      <c r="S442" s="31">
        <f>Data!S443-Data!S442</f>
        <v>6.1501550481288803E-3</v>
      </c>
      <c r="T442" s="31">
        <f>Data!T443-Data!T442</f>
        <v>1.0181204193201232E-2</v>
      </c>
      <c r="U442" s="31">
        <f>Data!U443-Data!U442</f>
        <v>1.4524263717476948E-2</v>
      </c>
      <c r="V442" s="31">
        <f>Data!V443-Data!V442</f>
        <v>1.9024886947329733E-2</v>
      </c>
      <c r="W442" s="31">
        <f>Data!W443-Data!W442</f>
        <v>2.3527098630720111E-2</v>
      </c>
      <c r="X442" s="31">
        <f>Data!X443-Data!X442</f>
        <v>2.7882567028377103E-2</v>
      </c>
      <c r="Y442" s="31">
        <f>Data!Y443-Data!Y442</f>
        <v>3.1965405100982558E-2</v>
      </c>
      <c r="Z442" s="31">
        <f>Data!Z443-Data!Z442</f>
        <v>3.5669728336179318E-2</v>
      </c>
      <c r="AA442" s="31">
        <f>Data!AA443-Data!AA442</f>
        <v>3.8899777959160886E-2</v>
      </c>
      <c r="AB442" s="31">
        <f>Data!AB443-Data!AB442</f>
        <v>4.1616766085883938E-2</v>
      </c>
      <c r="AC442" s="31">
        <f>Data!AC443-Data!AC442</f>
        <v>4.3803434686648046E-2</v>
      </c>
      <c r="AD442" s="31">
        <f>Data!AD443-Data!AD442</f>
        <v>4.5442549071800009E-2</v>
      </c>
      <c r="AE442" s="31">
        <f>Data!AE443-Data!AE442</f>
        <v>4.6522932347630608E-2</v>
      </c>
      <c r="AF442" s="31">
        <f>Data!AF443-Data!AF442</f>
        <v>4.7085122968864468E-2</v>
      </c>
      <c r="AG442" s="31">
        <f>Data!AG443-Data!AG442</f>
        <v>4.7195164506128151E-2</v>
      </c>
      <c r="AH442" s="31">
        <f>Data!AH443-Data!AH442</f>
        <v>4.6918760226601464E-2</v>
      </c>
      <c r="AI442" s="31">
        <f>Data!AI443-Data!AI442</f>
        <v>4.6308331951300019E-2</v>
      </c>
      <c r="AJ442" s="31">
        <f>Data!AJ443-Data!AJ442</f>
        <v>4.5401528649111178E-2</v>
      </c>
      <c r="AK442" s="31">
        <f>Data!AK443-Data!AK442</f>
        <v>4.4235229344153915E-2</v>
      </c>
      <c r="AL442" s="31">
        <f>Data!AL443-Data!AL442</f>
        <v>4.2846313060538321E-2</v>
      </c>
      <c r="AM442" s="31">
        <f>Data!AM443-Data!AM442</f>
        <v>4.1271658822386037E-2</v>
      </c>
      <c r="AN442" s="31">
        <f>Data!AN443-Data!AN442</f>
        <v>3.954814565380893E-2</v>
      </c>
      <c r="AO442" s="31">
        <f>Data!AO443-Data!AO442</f>
        <v>3.7712652578927752E-2</v>
      </c>
      <c r="AP442" s="31">
        <f>Data!AP443-Data!AP442</f>
        <v>3.5799724446283321E-2</v>
      </c>
      <c r="AQ442" s="31">
        <f>Data!AQ443-Data!AQ442</f>
        <v>3.3824149322153829E-2</v>
      </c>
      <c r="AR442" s="31">
        <f>Data!AR443-Data!AR442</f>
        <v>3.1790889880321416E-2</v>
      </c>
      <c r="AS442" s="31">
        <f>Data!AS443-Data!AS442</f>
        <v>2.9704844630206395E-2</v>
      </c>
      <c r="AT442" s="31">
        <f>Data!AT443-Data!AT442</f>
        <v>2.7570912081225529E-2</v>
      </c>
      <c r="AU442" s="31">
        <f>Data!AU443-Data!AU442</f>
        <v>2.5393990742799133E-2</v>
      </c>
      <c r="AV442" s="31">
        <f>Data!AV443-Data!AV442</f>
        <v>2.3178979124346633E-2</v>
      </c>
      <c r="AW442" s="31">
        <f>Data!AW443-Data!AW442</f>
        <v>2.0930775735285678E-2</v>
      </c>
      <c r="AX442" s="31">
        <f>Data!AX443-Data!AX442</f>
        <v>1.8654279085037473E-2</v>
      </c>
      <c r="AY442" s="31">
        <f>Data!AY443-Data!AY442</f>
        <v>1.6354387683019667E-2</v>
      </c>
      <c r="AZ442" s="31">
        <f>Data!AZ443-Data!AZ442</f>
        <v>1.4036000038651686E-2</v>
      </c>
    </row>
    <row r="443" spans="1:52" x14ac:dyDescent="0.2">
      <c r="A443" s="30">
        <v>442</v>
      </c>
      <c r="B443" s="31">
        <f>Data!B444-Data!B443</f>
        <v>-2.1618474185828518E-2</v>
      </c>
      <c r="C443" s="31">
        <f>Data!C444-Data!C443</f>
        <v>8.0608772030661413E-3</v>
      </c>
      <c r="D443" s="31">
        <f>Data!D444-Data!D443</f>
        <v>-6.0951282386175976E-2</v>
      </c>
      <c r="E443" s="31">
        <f>Data!E444-Data!E443</f>
        <v>-6.961474034551518E-2</v>
      </c>
      <c r="F443" s="31">
        <f>Data!F444-Data!F443</f>
        <v>-6.964164329403566E-2</v>
      </c>
      <c r="G443" s="31">
        <f>Data!G444-Data!G443</f>
        <v>-6.9531222707633233E-2</v>
      </c>
      <c r="H443" s="31">
        <f>Data!H444-Data!H443</f>
        <v>-6.8796134409109477E-2</v>
      </c>
      <c r="I443" s="31">
        <f>Data!I444-Data!I443</f>
        <v>-6.7129931673400201E-2</v>
      </c>
      <c r="J443" s="31">
        <f>Data!J444-Data!J443</f>
        <v>-6.4530225896171522E-2</v>
      </c>
      <c r="K443" s="31">
        <f>Data!K444-Data!K443</f>
        <v>-6.1073155862581885E-2</v>
      </c>
      <c r="L443" s="31">
        <f>Data!L444-Data!L443</f>
        <v>-5.6759046168883387E-2</v>
      </c>
      <c r="M443" s="31">
        <f>Data!M444-Data!M443</f>
        <v>-5.1523217177712688E-2</v>
      </c>
      <c r="N443" s="31">
        <f>Data!N444-Data!N443</f>
        <v>-4.5270726956331941E-2</v>
      </c>
      <c r="O443" s="31">
        <f>Data!O444-Data!O443</f>
        <v>-3.7925894035977237E-2</v>
      </c>
      <c r="P443" s="31">
        <f>Data!P444-Data!P443</f>
        <v>-2.9461678110210165E-2</v>
      </c>
      <c r="Q443" s="31">
        <f>Data!Q444-Data!Q443</f>
        <v>-1.989423718718264E-2</v>
      </c>
      <c r="R443" s="31">
        <f>Data!R444-Data!R443</f>
        <v>-9.327132142995076E-3</v>
      </c>
      <c r="S443" s="31">
        <f>Data!S444-Data!S443</f>
        <v>2.1081617123241969E-3</v>
      </c>
      <c r="T443" s="31">
        <f>Data!T444-Data!T443</f>
        <v>1.4202971711918977E-2</v>
      </c>
      <c r="U443" s="31">
        <f>Data!U444-Data!U443</f>
        <v>2.6701001936088709E-2</v>
      </c>
      <c r="V443" s="31">
        <f>Data!V444-Data!V443</f>
        <v>3.9318216040569176E-2</v>
      </c>
      <c r="W443" s="31">
        <f>Data!W444-Data!W443</f>
        <v>5.178833462623178E-2</v>
      </c>
      <c r="X443" s="31">
        <f>Data!X444-Data!X443</f>
        <v>6.3878619860817665E-2</v>
      </c>
      <c r="Y443" s="31">
        <f>Data!Y444-Data!Y443</f>
        <v>7.5414949479828408E-2</v>
      </c>
      <c r="Z443" s="31">
        <f>Data!Z444-Data!Z443</f>
        <v>8.6248142945172468E-2</v>
      </c>
      <c r="AA443" s="31">
        <f>Data!AA444-Data!AA443</f>
        <v>9.6240624488367565E-2</v>
      </c>
      <c r="AB443" s="31">
        <f>Data!AB444-Data!AB443</f>
        <v>0.10532258014544205</v>
      </c>
      <c r="AC443" s="31">
        <f>Data!AC444-Data!AC443</f>
        <v>0.11344960545823213</v>
      </c>
      <c r="AD443" s="31">
        <f>Data!AD444-Data!AD443</f>
        <v>0.12057732359032247</v>
      </c>
      <c r="AE443" s="31">
        <f>Data!AE444-Data!AE443</f>
        <v>0.12666531389717317</v>
      </c>
      <c r="AF443" s="31">
        <f>Data!AF444-Data!AF443</f>
        <v>0.13170144506440806</v>
      </c>
      <c r="AG443" s="31">
        <f>Data!AG444-Data!AG443</f>
        <v>0.13568462324124742</v>
      </c>
      <c r="AH443" s="31">
        <f>Data!AH444-Data!AH443</f>
        <v>0.13861468330235205</v>
      </c>
      <c r="AI443" s="31">
        <f>Data!AI444-Data!AI443</f>
        <v>0.14052207590949717</v>
      </c>
      <c r="AJ443" s="31">
        <f>Data!AJ444-Data!AJ443</f>
        <v>0.14147277894780874</v>
      </c>
      <c r="AK443" s="31">
        <f>Data!AK444-Data!AK443</f>
        <v>0.14153476085598538</v>
      </c>
      <c r="AL443" s="31">
        <f>Data!AL444-Data!AL443</f>
        <v>0.14077599007272923</v>
      </c>
      <c r="AM443" s="31">
        <f>Data!AM444-Data!AM443</f>
        <v>0.13926443503672647</v>
      </c>
      <c r="AN443" s="31">
        <f>Data!AN444-Data!AN443</f>
        <v>0.13706806418667927</v>
      </c>
      <c r="AO443" s="31">
        <f>Data!AO444-Data!AO443</f>
        <v>0.13425484596128179</v>
      </c>
      <c r="AP443" s="31">
        <f>Data!AP444-Data!AP443</f>
        <v>0.13089056159943002</v>
      </c>
      <c r="AQ443" s="31">
        <f>Data!AQ444-Data!AQ443</f>
        <v>0.12702338448189288</v>
      </c>
      <c r="AR443" s="31">
        <f>Data!AR444-Data!AR443</f>
        <v>0.12269315115406432</v>
      </c>
      <c r="AS443" s="31">
        <f>Data!AS444-Data!AS443</f>
        <v>0.11793965828334496</v>
      </c>
      <c r="AT443" s="31">
        <f>Data!AT444-Data!AT443</f>
        <v>0.11280270253713898</v>
      </c>
      <c r="AU443" s="31">
        <f>Data!AU444-Data!AU443</f>
        <v>0.10732208058285408</v>
      </c>
      <c r="AV443" s="31">
        <f>Data!AV444-Data!AV443</f>
        <v>0.10153758908789179</v>
      </c>
      <c r="AW443" s="31">
        <f>Data!AW444-Data!AW443</f>
        <v>9.5489024719658033E-2</v>
      </c>
      <c r="AX443" s="31">
        <f>Data!AX444-Data!AX443</f>
        <v>8.9216184145556099E-2</v>
      </c>
      <c r="AY443" s="31">
        <f>Data!AY444-Data!AY443</f>
        <v>8.275886403299193E-2</v>
      </c>
      <c r="AZ443" s="31">
        <f>Data!AZ444-Data!AZ443</f>
        <v>7.6156861049367031E-2</v>
      </c>
    </row>
    <row r="444" spans="1:52" x14ac:dyDescent="0.2">
      <c r="A444" s="30">
        <v>443</v>
      </c>
      <c r="B444" s="31">
        <f>Data!B445-Data!B444</f>
        <v>4.8221163821739133E-2</v>
      </c>
      <c r="C444" s="31">
        <f>Data!C445-Data!C444</f>
        <v>-8.310216380275115E-2</v>
      </c>
      <c r="D444" s="31">
        <f>Data!D445-Data!D444</f>
        <v>-8.0997063097649757E-2</v>
      </c>
      <c r="E444" s="31">
        <f>Data!E445-Data!E444</f>
        <v>-8.8460565865153384E-2</v>
      </c>
      <c r="F444" s="31">
        <f>Data!F445-Data!F444</f>
        <v>-8.7294296394449411E-2</v>
      </c>
      <c r="G444" s="31">
        <f>Data!G445-Data!G444</f>
        <v>-8.3124006662142591E-2</v>
      </c>
      <c r="H444" s="31">
        <f>Data!H445-Data!H444</f>
        <v>-7.8888935350625466E-2</v>
      </c>
      <c r="I444" s="31">
        <f>Data!I445-Data!I444</f>
        <v>-7.510597233846017E-2</v>
      </c>
      <c r="J444" s="31">
        <f>Data!J445-Data!J444</f>
        <v>-7.1726418698524697E-2</v>
      </c>
      <c r="K444" s="31">
        <f>Data!K445-Data!K444</f>
        <v>-6.8643911295911408E-2</v>
      </c>
      <c r="L444" s="31">
        <f>Data!L445-Data!L444</f>
        <v>-6.5765950676588858E-2</v>
      </c>
      <c r="M444" s="31">
        <f>Data!M445-Data!M444</f>
        <v>-6.3014996866873396E-2</v>
      </c>
      <c r="N444" s="31">
        <f>Data!N445-Data!N444</f>
        <v>-6.0319760845780834E-2</v>
      </c>
      <c r="O444" s="31">
        <f>Data!O445-Data!O444</f>
        <v>-5.7605847289675438E-2</v>
      </c>
      <c r="P444" s="31">
        <f>Data!P445-Data!P444</f>
        <v>-5.4802403706340819E-2</v>
      </c>
      <c r="Q444" s="31">
        <f>Data!Q445-Data!Q444</f>
        <v>-5.1850694609774095E-2</v>
      </c>
      <c r="R444" s="31">
        <f>Data!R445-Data!R444</f>
        <v>-4.874041320336886E-2</v>
      </c>
      <c r="S444" s="31">
        <f>Data!S445-Data!S444</f>
        <v>-4.5476717935471811E-2</v>
      </c>
      <c r="T444" s="31">
        <f>Data!T445-Data!T444</f>
        <v>-4.2123085110981506E-2</v>
      </c>
      <c r="U444" s="31">
        <f>Data!U445-Data!U444</f>
        <v>-3.8777139488092693E-2</v>
      </c>
      <c r="V444" s="31">
        <f>Data!V445-Data!V444</f>
        <v>-3.5560878175749266E-2</v>
      </c>
      <c r="W444" s="31">
        <f>Data!W445-Data!W444</f>
        <v>-3.2592502824677183E-2</v>
      </c>
      <c r="X444" s="31">
        <f>Data!X445-Data!X444</f>
        <v>-2.9974564335753406E-2</v>
      </c>
      <c r="Y444" s="31">
        <f>Data!Y445-Data!Y444</f>
        <v>-2.7767554942058403E-2</v>
      </c>
      <c r="Z444" s="31">
        <f>Data!Z445-Data!Z444</f>
        <v>-2.6003792913283696E-2</v>
      </c>
      <c r="AA444" s="31">
        <f>Data!AA445-Data!AA444</f>
        <v>-2.4707551395921179E-2</v>
      </c>
      <c r="AB444" s="31">
        <f>Data!AB445-Data!AB444</f>
        <v>-2.386565001186991E-2</v>
      </c>
      <c r="AC444" s="31">
        <f>Data!AC445-Data!AC444</f>
        <v>-2.3453073830515869E-2</v>
      </c>
      <c r="AD444" s="31">
        <f>Data!AD445-Data!AD444</f>
        <v>-2.3444838492823195E-2</v>
      </c>
      <c r="AE444" s="31">
        <f>Data!AE445-Data!AE444</f>
        <v>-2.3811105051771086E-2</v>
      </c>
      <c r="AF444" s="31">
        <f>Data!AF445-Data!AF444</f>
        <v>-2.4486019835428863E-2</v>
      </c>
      <c r="AG444" s="31">
        <f>Data!AG445-Data!AG444</f>
        <v>-2.5388673580057031E-2</v>
      </c>
      <c r="AH444" s="31">
        <f>Data!AH445-Data!AH444</f>
        <v>-2.6439083933873953E-2</v>
      </c>
      <c r="AI444" s="31">
        <f>Data!AI445-Data!AI444</f>
        <v>-2.7582327926895189E-2</v>
      </c>
      <c r="AJ444" s="31">
        <f>Data!AJ445-Data!AJ444</f>
        <v>-2.8791313190338563E-2</v>
      </c>
      <c r="AK444" s="31">
        <f>Data!AK445-Data!AK444</f>
        <v>-3.0040398016667247E-2</v>
      </c>
      <c r="AL444" s="31">
        <f>Data!AL445-Data!AL444</f>
        <v>-3.1303940698356847E-2</v>
      </c>
      <c r="AM444" s="31">
        <f>Data!AM445-Data!AM444</f>
        <v>-3.2556299527859878E-2</v>
      </c>
      <c r="AN444" s="31">
        <f>Data!AN445-Data!AN444</f>
        <v>-3.3771832797643953E-2</v>
      </c>
      <c r="AO444" s="31">
        <f>Data!AO445-Data!AO444</f>
        <v>-3.4924898800175797E-2</v>
      </c>
      <c r="AP444" s="31">
        <f>Data!AP445-Data!AP444</f>
        <v>-3.5992353714894953E-2</v>
      </c>
      <c r="AQ444" s="31">
        <f>Data!AQ445-Data!AQ444</f>
        <v>-3.6970844591429852E-2</v>
      </c>
      <c r="AR444" s="31">
        <f>Data!AR445-Data!AR444</f>
        <v>-3.786626668927795E-2</v>
      </c>
      <c r="AS444" s="31">
        <f>Data!AS445-Data!AS444</f>
        <v>-3.8684556973334949E-2</v>
      </c>
      <c r="AT444" s="31">
        <f>Data!AT445-Data!AT444</f>
        <v>-3.9431652408502771E-2</v>
      </c>
      <c r="AU444" s="31">
        <f>Data!AU445-Data!AU444</f>
        <v>-4.0113489959683335E-2</v>
      </c>
      <c r="AV444" s="31">
        <f>Data!AV445-Data!AV444</f>
        <v>-4.0736006591778562E-2</v>
      </c>
      <c r="AW444" s="31">
        <f>Data!AW445-Data!AW444</f>
        <v>-4.1305139269687707E-2</v>
      </c>
      <c r="AX444" s="31">
        <f>Data!AX445-Data!AX444</f>
        <v>-4.1826824958310027E-2</v>
      </c>
      <c r="AY444" s="31">
        <f>Data!AY445-Data!AY444</f>
        <v>-4.2307000622550994E-2</v>
      </c>
      <c r="AZ444" s="31">
        <f>Data!AZ445-Data!AZ444</f>
        <v>-4.27516032273072E-2</v>
      </c>
    </row>
    <row r="445" spans="1:52" x14ac:dyDescent="0.2">
      <c r="A445" s="30">
        <v>444</v>
      </c>
      <c r="B445" s="31">
        <f>Data!B446-Data!B445</f>
        <v>-6.8068790551288672E-2</v>
      </c>
      <c r="C445" s="31">
        <f>Data!C446-Data!C445</f>
        <v>4.8996274697721276E-4</v>
      </c>
      <c r="D445" s="31">
        <f>Data!D446-Data!D445</f>
        <v>-3.5905893592698135E-3</v>
      </c>
      <c r="E445" s="31">
        <f>Data!E446-Data!E445</f>
        <v>-4.9340712316991997E-3</v>
      </c>
      <c r="F445" s="31">
        <f>Data!F446-Data!F445</f>
        <v>-9.0227653350067882E-3</v>
      </c>
      <c r="G445" s="31">
        <f>Data!G446-Data!G445</f>
        <v>-1.3363522637392933E-2</v>
      </c>
      <c r="H445" s="31">
        <f>Data!H446-Data!H445</f>
        <v>-1.6658009248912364E-2</v>
      </c>
      <c r="I445" s="31">
        <f>Data!I446-Data!I445</f>
        <v>-1.854731031085155E-2</v>
      </c>
      <c r="J445" s="31">
        <f>Data!J446-Data!J445</f>
        <v>-1.91077687515957E-2</v>
      </c>
      <c r="K445" s="31">
        <f>Data!K446-Data!K445</f>
        <v>-1.8497312691834189E-2</v>
      </c>
      <c r="L445" s="31">
        <f>Data!L446-Data!L445</f>
        <v>-1.6826198773307155E-2</v>
      </c>
      <c r="M445" s="31">
        <f>Data!M446-Data!M445</f>
        <v>-1.4155636633208069E-2</v>
      </c>
      <c r="N445" s="31">
        <f>Data!N446-Data!N445</f>
        <v>-1.0573505072080991E-2</v>
      </c>
      <c r="O445" s="31">
        <f>Data!O446-Data!O445</f>
        <v>-6.2151450825069787E-3</v>
      </c>
      <c r="P445" s="31">
        <f>Data!P446-Data!P445</f>
        <v>-1.3947663953093326E-3</v>
      </c>
      <c r="Q445" s="31">
        <f>Data!Q446-Data!Q445</f>
        <v>3.5238786756508489E-3</v>
      </c>
      <c r="R445" s="31">
        <f>Data!R446-Data!R445</f>
        <v>8.2375647691472764E-3</v>
      </c>
      <c r="S445" s="31">
        <f>Data!S446-Data!S445</f>
        <v>1.2413997104834706E-2</v>
      </c>
      <c r="T445" s="31">
        <f>Data!T446-Data!T445</f>
        <v>1.5888599145038818E-2</v>
      </c>
      <c r="U445" s="31">
        <f>Data!U446-Data!U445</f>
        <v>1.8611533528336999E-2</v>
      </c>
      <c r="V445" s="31">
        <f>Data!V446-Data!V445</f>
        <v>2.0576472921069566E-2</v>
      </c>
      <c r="W445" s="31">
        <f>Data!W446-Data!W445</f>
        <v>2.1831058289671468E-2</v>
      </c>
      <c r="X445" s="31">
        <f>Data!X446-Data!X445</f>
        <v>2.2459126111255223E-2</v>
      </c>
      <c r="Y445" s="31">
        <f>Data!Y446-Data!Y445</f>
        <v>2.2575956804134378E-2</v>
      </c>
      <c r="Z445" s="31">
        <f>Data!Z446-Data!Z445</f>
        <v>2.2304777102686302E-2</v>
      </c>
      <c r="AA445" s="31">
        <f>Data!AA446-Data!AA445</f>
        <v>2.1766588302515544E-2</v>
      </c>
      <c r="AB445" s="31">
        <f>Data!AB446-Data!AB445</f>
        <v>2.1056570198348723E-2</v>
      </c>
      <c r="AC445" s="31">
        <f>Data!AC446-Data!AC445</f>
        <v>2.0255147031475573E-2</v>
      </c>
      <c r="AD445" s="31">
        <f>Data!AD446-Data!AD445</f>
        <v>1.9442625058200491E-2</v>
      </c>
      <c r="AE445" s="31">
        <f>Data!AE446-Data!AE445</f>
        <v>1.8698982843743828E-2</v>
      </c>
      <c r="AF445" s="31">
        <f>Data!AF446-Data!AF445</f>
        <v>1.8088066513945122E-2</v>
      </c>
      <c r="AG445" s="31">
        <f>Data!AG446-Data!AG445</f>
        <v>1.7658769400707541E-2</v>
      </c>
      <c r="AH445" s="31">
        <f>Data!AH446-Data!AH445</f>
        <v>1.7458737457515028E-2</v>
      </c>
      <c r="AI445" s="31">
        <f>Data!AI446-Data!AI445</f>
        <v>1.7512779823418256E-2</v>
      </c>
      <c r="AJ445" s="31">
        <f>Data!AJ446-Data!AJ445</f>
        <v>1.7821117580349544E-2</v>
      </c>
      <c r="AK445" s="31">
        <f>Data!AK446-Data!AK445</f>
        <v>1.8382757186558685E-2</v>
      </c>
      <c r="AL445" s="31">
        <f>Data!AL446-Data!AL445</f>
        <v>1.9196705100310574E-2</v>
      </c>
      <c r="AM445" s="31">
        <f>Data!AM446-Data!AM445</f>
        <v>2.0261967779848788E-2</v>
      </c>
      <c r="AN445" s="31">
        <f>Data!AN446-Data!AN445</f>
        <v>2.1577551683429341E-2</v>
      </c>
      <c r="AO445" s="31">
        <f>Data!AO446-Data!AO445</f>
        <v>2.3142463269312685E-2</v>
      </c>
      <c r="AP445" s="31">
        <f>Data!AP446-Data!AP445</f>
        <v>2.4954262163122465E-2</v>
      </c>
      <c r="AQ445" s="31">
        <f>Data!AQ446-Data!AQ445</f>
        <v>2.7001018692014433E-2</v>
      </c>
      <c r="AR445" s="31">
        <f>Data!AR446-Data!AR445</f>
        <v>2.9267339252283087E-2</v>
      </c>
      <c r="AS445" s="31">
        <f>Data!AS446-Data!AS445</f>
        <v>3.1737850008636492E-2</v>
      </c>
      <c r="AT445" s="31">
        <f>Data!AT446-Data!AT445</f>
        <v>3.4397177125789824E-2</v>
      </c>
      <c r="AU445" s="31">
        <f>Data!AU446-Data!AU445</f>
        <v>3.7229946768457367E-2</v>
      </c>
      <c r="AV445" s="31">
        <f>Data!AV446-Data!AV445</f>
        <v>4.0220785101349854E-2</v>
      </c>
      <c r="AW445" s="31">
        <f>Data!AW446-Data!AW445</f>
        <v>4.3354318289180682E-2</v>
      </c>
      <c r="AX445" s="31">
        <f>Data!AX446-Data!AX445</f>
        <v>4.6615172496664137E-2</v>
      </c>
      <c r="AY445" s="31">
        <f>Data!AY446-Data!AY445</f>
        <v>4.9987973888510062E-2</v>
      </c>
      <c r="AZ445" s="31">
        <f>Data!AZ446-Data!AZ445</f>
        <v>5.3457348629433632E-2</v>
      </c>
    </row>
    <row r="446" spans="1:52" x14ac:dyDescent="0.2">
      <c r="A446" s="30">
        <v>445</v>
      </c>
      <c r="B446" s="31">
        <f>Data!B447-Data!B446</f>
        <v>-1.90868034831988E-2</v>
      </c>
      <c r="C446" s="31">
        <f>Data!C447-Data!C446</f>
        <v>2.7347877442975843E-3</v>
      </c>
      <c r="D446" s="31">
        <f>Data!D447-Data!D446</f>
        <v>1.0661558265924853E-2</v>
      </c>
      <c r="E446" s="31">
        <f>Data!E447-Data!E446</f>
        <v>7.059781834846568E-3</v>
      </c>
      <c r="F446" s="31">
        <f>Data!F447-Data!F446</f>
        <v>4.5720134916589217E-3</v>
      </c>
      <c r="G446" s="31">
        <f>Data!G447-Data!G446</f>
        <v>1.9107331220862278E-3</v>
      </c>
      <c r="H446" s="31">
        <f>Data!H447-Data!H446</f>
        <v>-1.0347649687920679E-3</v>
      </c>
      <c r="I446" s="31">
        <f>Data!I447-Data!I446</f>
        <v>-4.0407734970715481E-3</v>
      </c>
      <c r="J446" s="31">
        <f>Data!J447-Data!J446</f>
        <v>-6.9061259388618623E-3</v>
      </c>
      <c r="K446" s="31">
        <f>Data!K447-Data!K446</f>
        <v>-9.489582716986078E-3</v>
      </c>
      <c r="L446" s="31">
        <f>Data!L447-Data!L446</f>
        <v>-1.1701207474055231E-2</v>
      </c>
      <c r="M446" s="31">
        <f>Data!M447-Data!M446</f>
        <v>-1.3471937407335766E-2</v>
      </c>
      <c r="N446" s="31">
        <f>Data!N447-Data!N446</f>
        <v>-1.4778703096725465E-2</v>
      </c>
      <c r="O446" s="31">
        <f>Data!O447-Data!O446</f>
        <v>-1.5599588944156473E-2</v>
      </c>
      <c r="P446" s="31">
        <f>Data!P447-Data!P446</f>
        <v>-1.5954399070309933E-2</v>
      </c>
      <c r="Q446" s="31">
        <f>Data!Q447-Data!Q446</f>
        <v>-1.5881906819537051E-2</v>
      </c>
      <c r="R446" s="31">
        <f>Data!R447-Data!R446</f>
        <v>-1.5458650445012267E-2</v>
      </c>
      <c r="S446" s="31">
        <f>Data!S447-Data!S446</f>
        <v>-1.4765491927692942E-2</v>
      </c>
      <c r="T446" s="31">
        <f>Data!T447-Data!T446</f>
        <v>-1.3916885835449477E-2</v>
      </c>
      <c r="U446" s="31">
        <f>Data!U447-Data!U446</f>
        <v>-1.3033876007195744E-2</v>
      </c>
      <c r="V446" s="31">
        <f>Data!V447-Data!V446</f>
        <v>-1.2239319852879404E-2</v>
      </c>
      <c r="W446" s="31">
        <f>Data!W447-Data!W446</f>
        <v>-1.1620064167945365E-2</v>
      </c>
      <c r="X446" s="31">
        <f>Data!X447-Data!X446</f>
        <v>-1.1226843098386396E-2</v>
      </c>
      <c r="Y446" s="31">
        <f>Data!Y447-Data!Y446</f>
        <v>-1.106455541908602E-2</v>
      </c>
      <c r="Z446" s="31">
        <f>Data!Z447-Data!Z446</f>
        <v>-1.1120980978156503E-2</v>
      </c>
      <c r="AA446" s="31">
        <f>Data!AA447-Data!AA446</f>
        <v>-1.1375915509050927E-2</v>
      </c>
      <c r="AB446" s="31">
        <f>Data!AB447-Data!AB446</f>
        <v>-1.1790942644858582E-2</v>
      </c>
      <c r="AC446" s="31">
        <f>Data!AC447-Data!AC446</f>
        <v>-1.2331902783723869E-2</v>
      </c>
      <c r="AD446" s="31">
        <f>Data!AD447-Data!AD446</f>
        <v>-1.2964829747768469E-2</v>
      </c>
      <c r="AE446" s="31">
        <f>Data!AE447-Data!AE446</f>
        <v>-1.3650715714705441E-2</v>
      </c>
      <c r="AF446" s="31">
        <f>Data!AF447-Data!AF446</f>
        <v>-1.4340775990273613E-2</v>
      </c>
      <c r="AG446" s="31">
        <f>Data!AG447-Data!AG446</f>
        <v>-1.4997602278582711E-2</v>
      </c>
      <c r="AH446" s="31">
        <f>Data!AH447-Data!AH446</f>
        <v>-1.5585233456172354E-2</v>
      </c>
      <c r="AI446" s="31">
        <f>Data!AI447-Data!AI446</f>
        <v>-1.6081924756073285E-2</v>
      </c>
      <c r="AJ446" s="31">
        <f>Data!AJ447-Data!AJ446</f>
        <v>-1.6478083040338376E-2</v>
      </c>
      <c r="AK446" s="31">
        <f>Data!AK447-Data!AK446</f>
        <v>-1.6764448586371827E-2</v>
      </c>
      <c r="AL446" s="31">
        <f>Data!AL447-Data!AL446</f>
        <v>-1.6931761671578727E-2</v>
      </c>
      <c r="AM446" s="31">
        <f>Data!AM447-Data!AM446</f>
        <v>-1.697076257335528E-2</v>
      </c>
      <c r="AN446" s="31">
        <f>Data!AN447-Data!AN446</f>
        <v>-1.6872191569108352E-2</v>
      </c>
      <c r="AO446" s="31">
        <f>Data!AO447-Data!AO446</f>
        <v>-1.6626788936245696E-2</v>
      </c>
      <c r="AP446" s="31">
        <f>Data!AP447-Data!AP446</f>
        <v>-1.6228081963642005E-2</v>
      </c>
      <c r="AQ446" s="31">
        <f>Data!AQ447-Data!AQ446</f>
        <v>-1.5682417155336914E-2</v>
      </c>
      <c r="AR446" s="31">
        <f>Data!AR447-Data!AR446</f>
        <v>-1.4997798296260356E-2</v>
      </c>
      <c r="AS446" s="31">
        <f>Data!AS447-Data!AS446</f>
        <v>-1.4182090157603078E-2</v>
      </c>
      <c r="AT446" s="31">
        <f>Data!AT447-Data!AT446</f>
        <v>-1.3243157510564707E-2</v>
      </c>
      <c r="AU446" s="31">
        <f>Data!AU447-Data!AU446</f>
        <v>-1.2188865126343984E-2</v>
      </c>
      <c r="AV446" s="31">
        <f>Data!AV447-Data!AV446</f>
        <v>-1.1027077776133432E-2</v>
      </c>
      <c r="AW446" s="31">
        <f>Data!AW447-Data!AW446</f>
        <v>-9.7656602311309015E-3</v>
      </c>
      <c r="AX446" s="31">
        <f>Data!AX447-Data!AX446</f>
        <v>-8.4124772625342459E-3</v>
      </c>
      <c r="AY446" s="31">
        <f>Data!AY447-Data!AY446</f>
        <v>-6.9753936415359874E-3</v>
      </c>
      <c r="AZ446" s="31">
        <f>Data!AZ447-Data!AZ446</f>
        <v>-5.4622741393375307E-3</v>
      </c>
    </row>
    <row r="447" spans="1:52" x14ac:dyDescent="0.2">
      <c r="A447" s="30">
        <v>446</v>
      </c>
      <c r="B447" s="31">
        <f>Data!B448-Data!B447</f>
        <v>1.3843896902886677E-2</v>
      </c>
      <c r="C447" s="31">
        <f>Data!C448-Data!C447</f>
        <v>1.1740972984537024E-2</v>
      </c>
      <c r="D447" s="31">
        <f>Data!D448-Data!D447</f>
        <v>-7.1461934453411757E-3</v>
      </c>
      <c r="E447" s="31">
        <f>Data!E448-Data!E447</f>
        <v>-1.0005502686769141E-2</v>
      </c>
      <c r="F447" s="31">
        <f>Data!F448-Data!F447</f>
        <v>-1.4034626079762802E-2</v>
      </c>
      <c r="G447" s="31">
        <f>Data!G448-Data!G447</f>
        <v>-2.053944762580695E-2</v>
      </c>
      <c r="H447" s="31">
        <f>Data!H448-Data!H447</f>
        <v>-2.8390356604561795E-2</v>
      </c>
      <c r="I447" s="31">
        <f>Data!I448-Data!I447</f>
        <v>-3.662102531855016E-2</v>
      </c>
      <c r="J447" s="31">
        <f>Data!J448-Data!J447</f>
        <v>-4.471732780005766E-2</v>
      </c>
      <c r="K447" s="31">
        <f>Data!K448-Data!K447</f>
        <v>-5.2442666852019038E-2</v>
      </c>
      <c r="L447" s="31">
        <f>Data!L448-Data!L447</f>
        <v>-5.9683977463851789E-2</v>
      </c>
      <c r="M447" s="31">
        <f>Data!M448-Data!M447</f>
        <v>-6.6394627985019383E-2</v>
      </c>
      <c r="N447" s="31">
        <f>Data!N448-Data!N447</f>
        <v>-7.2613657438606261E-2</v>
      </c>
      <c r="O447" s="31">
        <f>Data!O448-Data!O447</f>
        <v>-7.8436407081990289E-2</v>
      </c>
      <c r="P447" s="31">
        <f>Data!P448-Data!P447</f>
        <v>-8.3967018526699633E-2</v>
      </c>
      <c r="Q447" s="31">
        <f>Data!Q448-Data!Q447</f>
        <v>-8.9290901786725385E-2</v>
      </c>
      <c r="R447" s="31">
        <f>Data!R448-Data!R447</f>
        <v>-9.4454344531858858E-2</v>
      </c>
      <c r="S447" s="31">
        <f>Data!S448-Data!S447</f>
        <v>-9.9485769713486327E-2</v>
      </c>
      <c r="T447" s="31">
        <f>Data!T448-Data!T447</f>
        <v>-0.10439134824607255</v>
      </c>
      <c r="U447" s="31">
        <f>Data!U448-Data!U447</f>
        <v>-0.10915968834362477</v>
      </c>
      <c r="V447" s="31">
        <f>Data!V448-Data!V447</f>
        <v>-0.11377802613479915</v>
      </c>
      <c r="W447" s="31">
        <f>Data!W448-Data!W447</f>
        <v>-0.11822788541162321</v>
      </c>
      <c r="X447" s="31">
        <f>Data!X448-Data!X447</f>
        <v>-0.12248892445197423</v>
      </c>
      <c r="Y447" s="31">
        <f>Data!Y448-Data!Y447</f>
        <v>-0.12654179088056949</v>
      </c>
      <c r="Z447" s="31">
        <f>Data!Z448-Data!Z447</f>
        <v>-0.13036214680470248</v>
      </c>
      <c r="AA447" s="31">
        <f>Data!AA448-Data!AA447</f>
        <v>-0.13392459621063146</v>
      </c>
      <c r="AB447" s="31">
        <f>Data!AB448-Data!AB447</f>
        <v>-0.13720964284346504</v>
      </c>
      <c r="AC447" s="31">
        <f>Data!AC448-Data!AC447</f>
        <v>-0.14020390432156926</v>
      </c>
      <c r="AD447" s="31">
        <f>Data!AD448-Data!AD447</f>
        <v>-0.14289406569820073</v>
      </c>
      <c r="AE447" s="31">
        <f>Data!AE448-Data!AE447</f>
        <v>-0.14526484469048828</v>
      </c>
      <c r="AF447" s="31">
        <f>Data!AF448-Data!AF447</f>
        <v>-0.14729566602690891</v>
      </c>
      <c r="AG447" s="31">
        <f>Data!AG448-Data!AG447</f>
        <v>-0.14896862585913695</v>
      </c>
      <c r="AH447" s="31">
        <f>Data!AH448-Data!AH447</f>
        <v>-0.15026694715418198</v>
      </c>
      <c r="AI447" s="31">
        <f>Data!AI448-Data!AI447</f>
        <v>-0.15119476506033269</v>
      </c>
      <c r="AJ447" s="31">
        <f>Data!AJ448-Data!AJ447</f>
        <v>-0.15177688647337106</v>
      </c>
      <c r="AK447" s="31">
        <f>Data!AK448-Data!AK447</f>
        <v>-0.15203899210277871</v>
      </c>
      <c r="AL447" s="31">
        <f>Data!AL448-Data!AL447</f>
        <v>-0.15200676265804614</v>
      </c>
      <c r="AM447" s="31">
        <f>Data!AM448-Data!AM447</f>
        <v>-0.15170587884865316</v>
      </c>
      <c r="AN447" s="31">
        <f>Data!AN448-Data!AN447</f>
        <v>-0.15116202138409029</v>
      </c>
      <c r="AO447" s="31">
        <f>Data!AO448-Data!AO447</f>
        <v>-0.15040087097384003</v>
      </c>
      <c r="AP447" s="31">
        <f>Data!AP448-Data!AP447</f>
        <v>-0.14944794042544096</v>
      </c>
      <c r="AQ447" s="31">
        <f>Data!AQ448-Data!AQ447</f>
        <v>-0.14832336026635673</v>
      </c>
      <c r="AR447" s="31">
        <f>Data!AR448-Data!AR447</f>
        <v>-0.14704288253214415</v>
      </c>
      <c r="AS447" s="31">
        <f>Data!AS448-Data!AS447</f>
        <v>-0.14562217792659027</v>
      </c>
      <c r="AT447" s="31">
        <f>Data!AT448-Data!AT447</f>
        <v>-0.14407691715347415</v>
      </c>
      <c r="AU447" s="31">
        <f>Data!AU448-Data!AU447</f>
        <v>-0.14242277091658107</v>
      </c>
      <c r="AV447" s="31">
        <f>Data!AV448-Data!AV447</f>
        <v>-0.14067540991969185</v>
      </c>
      <c r="AW447" s="31">
        <f>Data!AW448-Data!AW447</f>
        <v>-0.13885050486659178</v>
      </c>
      <c r="AX447" s="31">
        <f>Data!AX448-Data!AX447</f>
        <v>-0.13696372646106525</v>
      </c>
      <c r="AY447" s="31">
        <f>Data!AY448-Data!AY447</f>
        <v>-0.13503074540689219</v>
      </c>
      <c r="AZ447" s="31">
        <f>Data!AZ448-Data!AZ447</f>
        <v>-0.13306723240785612</v>
      </c>
    </row>
    <row r="448" spans="1:52" x14ac:dyDescent="0.2">
      <c r="A448" s="30">
        <v>447</v>
      </c>
      <c r="B448" s="31">
        <f>Data!B449-Data!B448</f>
        <v>9.0902033056980969E-3</v>
      </c>
      <c r="C448" s="31">
        <f>Data!C449-Data!C448</f>
        <v>7.2688267136025608E-2</v>
      </c>
      <c r="D448" s="31">
        <f>Data!D449-Data!D448</f>
        <v>0.13192752444132338</v>
      </c>
      <c r="E448" s="31">
        <f>Data!E449-Data!E448</f>
        <v>0.12249463427753504</v>
      </c>
      <c r="F448" s="31">
        <f>Data!F449-Data!F448</f>
        <v>0.10128967375056952</v>
      </c>
      <c r="G448" s="31">
        <f>Data!G449-Data!G448</f>
        <v>8.4181158297098158E-2</v>
      </c>
      <c r="H448" s="31">
        <f>Data!H449-Data!H448</f>
        <v>7.2173033705623446E-2</v>
      </c>
      <c r="I448" s="31">
        <f>Data!I449-Data!I448</f>
        <v>6.4164962977203643E-2</v>
      </c>
      <c r="J448" s="31">
        <f>Data!J449-Data!J448</f>
        <v>5.8651478983711591E-2</v>
      </c>
      <c r="K448" s="31">
        <f>Data!K449-Data!K448</f>
        <v>5.4598701511458181E-2</v>
      </c>
      <c r="L448" s="31">
        <f>Data!L449-Data!L448</f>
        <v>5.1466239686712711E-2</v>
      </c>
      <c r="M448" s="31">
        <f>Data!M449-Data!M448</f>
        <v>4.8982977588473808E-2</v>
      </c>
      <c r="N448" s="31">
        <f>Data!N449-Data!N448</f>
        <v>4.7000363044423565E-2</v>
      </c>
      <c r="O448" s="31">
        <f>Data!O449-Data!O448</f>
        <v>4.5434412443889904E-2</v>
      </c>
      <c r="P448" s="31">
        <f>Data!P449-Data!P448</f>
        <v>4.4263112276035521E-2</v>
      </c>
      <c r="Q448" s="31">
        <f>Data!Q449-Data!Q448</f>
        <v>4.3487136216285194E-2</v>
      </c>
      <c r="R448" s="31">
        <f>Data!R449-Data!R448</f>
        <v>4.3115709914472333E-2</v>
      </c>
      <c r="S448" s="31">
        <f>Data!S449-Data!S448</f>
        <v>4.31600630035609E-2</v>
      </c>
      <c r="T448" s="31">
        <f>Data!T449-Data!T448</f>
        <v>4.3593659775134519E-2</v>
      </c>
      <c r="U448" s="31">
        <f>Data!U449-Data!U448</f>
        <v>4.4365780335226646E-2</v>
      </c>
      <c r="V448" s="31">
        <f>Data!V449-Data!V448</f>
        <v>4.538576222045787E-2</v>
      </c>
      <c r="W448" s="31">
        <f>Data!W449-Data!W448</f>
        <v>4.656272932589367E-2</v>
      </c>
      <c r="X448" s="31">
        <f>Data!X449-Data!X448</f>
        <v>4.7819066627685203E-2</v>
      </c>
      <c r="Y448" s="31">
        <f>Data!Y449-Data!Y448</f>
        <v>4.9096473529930407E-2</v>
      </c>
      <c r="Z448" s="31">
        <f>Data!Z449-Data!Z448</f>
        <v>5.0344870560832256E-2</v>
      </c>
      <c r="AA448" s="31">
        <f>Data!AA449-Data!AA448</f>
        <v>5.1519645997243124E-2</v>
      </c>
      <c r="AB448" s="31">
        <f>Data!AB449-Data!AB448</f>
        <v>5.2598348302892006E-2</v>
      </c>
      <c r="AC448" s="31">
        <f>Data!AC449-Data!AC448</f>
        <v>5.3563252829556873E-2</v>
      </c>
      <c r="AD448" s="31">
        <f>Data!AD449-Data!AD448</f>
        <v>5.4396594672761367E-2</v>
      </c>
      <c r="AE448" s="31">
        <f>Data!AE449-Data!AE448</f>
        <v>5.5082941676534602E-2</v>
      </c>
      <c r="AF448" s="31">
        <f>Data!AF449-Data!AF448</f>
        <v>5.5615048122795052E-2</v>
      </c>
      <c r="AG448" s="31">
        <f>Data!AG449-Data!AG448</f>
        <v>5.5984501579284363E-2</v>
      </c>
      <c r="AH448" s="31">
        <f>Data!AH449-Data!AH448</f>
        <v>5.6183010720581628E-2</v>
      </c>
      <c r="AI448" s="31">
        <f>Data!AI449-Data!AI448</f>
        <v>5.6212203525223714E-2</v>
      </c>
      <c r="AJ448" s="31">
        <f>Data!AJ449-Data!AJ448</f>
        <v>5.6085352612741168E-2</v>
      </c>
      <c r="AK448" s="31">
        <f>Data!AK449-Data!AK448</f>
        <v>5.581638084477536E-2</v>
      </c>
      <c r="AL448" s="31">
        <f>Data!AL449-Data!AL448</f>
        <v>5.5419211082973874E-2</v>
      </c>
      <c r="AM448" s="31">
        <f>Data!AM449-Data!AM448</f>
        <v>5.490776618897808E-2</v>
      </c>
      <c r="AN448" s="31">
        <f>Data!AN449-Data!AN448</f>
        <v>5.4295969024440893E-2</v>
      </c>
      <c r="AO448" s="31">
        <f>Data!AO449-Data!AO448</f>
        <v>5.3597742451002794E-2</v>
      </c>
      <c r="AP448" s="31">
        <f>Data!AP449-Data!AP448</f>
        <v>5.2825929750341949E-2</v>
      </c>
      <c r="AQ448" s="31">
        <f>Data!AQ449-Data!AQ448</f>
        <v>5.1988287307478842E-2</v>
      </c>
      <c r="AR448" s="31">
        <f>Data!AR449-Data!AR448</f>
        <v>5.1091675738173414E-2</v>
      </c>
      <c r="AS448" s="31">
        <f>Data!AS449-Data!AS448</f>
        <v>5.0142994485439907E-2</v>
      </c>
      <c r="AT448" s="31">
        <f>Data!AT449-Data!AT448</f>
        <v>4.9149142992294337E-2</v>
      </c>
      <c r="AU448" s="31">
        <f>Data!AU449-Data!AU448</f>
        <v>4.8117020701750945E-2</v>
      </c>
      <c r="AV448" s="31">
        <f>Data!AV449-Data!AV448</f>
        <v>4.7053527056824862E-2</v>
      </c>
      <c r="AW448" s="31">
        <f>Data!AW449-Data!AW448</f>
        <v>4.5965561500532104E-2</v>
      </c>
      <c r="AX448" s="31">
        <f>Data!AX449-Data!AX448</f>
        <v>4.48600234758878E-2</v>
      </c>
      <c r="AY448" s="31">
        <f>Data!AY449-Data!AY448</f>
        <v>4.3743812425904416E-2</v>
      </c>
      <c r="AZ448" s="31">
        <f>Data!AZ449-Data!AZ448</f>
        <v>4.2623827793600633E-2</v>
      </c>
    </row>
    <row r="449" spans="1:52" x14ac:dyDescent="0.2">
      <c r="A449" s="30">
        <v>448</v>
      </c>
      <c r="B449" s="31">
        <f>Data!B450-Data!B449</f>
        <v>1.1297363460917254E-2</v>
      </c>
      <c r="C449" s="31">
        <f>Data!C450-Data!C449</f>
        <v>3.2988242680502822E-2</v>
      </c>
      <c r="D449" s="31">
        <f>Data!D450-Data!D449</f>
        <v>3.8336179278597449E-2</v>
      </c>
      <c r="E449" s="31">
        <f>Data!E450-Data!E449</f>
        <v>3.5561595357433973E-2</v>
      </c>
      <c r="F449" s="31">
        <f>Data!F450-Data!F449</f>
        <v>3.4798079406689553E-2</v>
      </c>
      <c r="G449" s="31">
        <f>Data!G450-Data!G449</f>
        <v>3.3885384224161541E-2</v>
      </c>
      <c r="H449" s="31">
        <f>Data!H450-Data!H449</f>
        <v>3.178277293294407E-2</v>
      </c>
      <c r="I449" s="31">
        <f>Data!I450-Data!I449</f>
        <v>2.8271891217170442E-2</v>
      </c>
      <c r="J449" s="31">
        <f>Data!J450-Data!J449</f>
        <v>2.3445177758692815E-2</v>
      </c>
      <c r="K449" s="31">
        <f>Data!K450-Data!K449</f>
        <v>1.7488967312630166E-2</v>
      </c>
      <c r="L449" s="31">
        <f>Data!L450-Data!L449</f>
        <v>1.0628454459127745E-2</v>
      </c>
      <c r="M449" s="31">
        <f>Data!M450-Data!M449</f>
        <v>3.112726575051461E-3</v>
      </c>
      <c r="N449" s="31">
        <f>Data!N450-Data!N449</f>
        <v>-4.7774781964582402E-3</v>
      </c>
      <c r="O449" s="31">
        <f>Data!O450-Data!O449</f>
        <v>-1.2734364513222296E-2</v>
      </c>
      <c r="P449" s="31">
        <f>Data!P450-Data!P449</f>
        <v>-2.0457470276208589E-2</v>
      </c>
      <c r="Q449" s="31">
        <f>Data!Q450-Data!Q449</f>
        <v>-2.7670419734710627E-2</v>
      </c>
      <c r="R449" s="31">
        <f>Data!R450-Data!R449</f>
        <v>-3.4156685960604172E-2</v>
      </c>
      <c r="S449" s="31">
        <f>Data!S450-Data!S449</f>
        <v>-3.972195938558265E-2</v>
      </c>
      <c r="T449" s="31">
        <f>Data!T450-Data!T449</f>
        <v>-4.4243675244793224E-2</v>
      </c>
      <c r="U449" s="31">
        <f>Data!U450-Data!U449</f>
        <v>-4.7647700643270952E-2</v>
      </c>
      <c r="V449" s="31">
        <f>Data!V450-Data!V449</f>
        <v>-4.9936254538438973E-2</v>
      </c>
      <c r="W449" s="31">
        <f>Data!W450-Data!W449</f>
        <v>-5.1184962348202134E-2</v>
      </c>
      <c r="X449" s="31">
        <f>Data!X450-Data!X449</f>
        <v>-5.1514545421014191E-2</v>
      </c>
      <c r="Y449" s="31">
        <f>Data!Y450-Data!Y449</f>
        <v>-5.1092340343105391E-2</v>
      </c>
      <c r="Z449" s="31">
        <f>Data!Z450-Data!Z449</f>
        <v>-5.0097282978404323E-2</v>
      </c>
      <c r="AA449" s="31">
        <f>Data!AA450-Data!AA449</f>
        <v>-4.8697077787936749E-2</v>
      </c>
      <c r="AB449" s="31">
        <f>Data!AB450-Data!AB449</f>
        <v>-4.7001864522861148E-2</v>
      </c>
      <c r="AC449" s="31">
        <f>Data!AC450-Data!AC449</f>
        <v>-4.5103963084057952E-2</v>
      </c>
      <c r="AD449" s="31">
        <f>Data!AD450-Data!AD449</f>
        <v>-4.3095709066581556E-2</v>
      </c>
      <c r="AE449" s="31">
        <f>Data!AE450-Data!AE449</f>
        <v>-4.1062430035609054E-2</v>
      </c>
      <c r="AF449" s="31">
        <f>Data!AF450-Data!AF449</f>
        <v>-3.9040854063977726E-2</v>
      </c>
      <c r="AG449" s="31">
        <f>Data!AG450-Data!AG449</f>
        <v>-3.7048047081796653E-2</v>
      </c>
      <c r="AH449" s="31">
        <f>Data!AH450-Data!AH449</f>
        <v>-3.5100828994233169E-2</v>
      </c>
      <c r="AI449" s="31">
        <f>Data!AI450-Data!AI449</f>
        <v>-3.3207881816641027E-2</v>
      </c>
      <c r="AJ449" s="31">
        <f>Data!AJ450-Data!AJ449</f>
        <v>-3.1368357512294054E-2</v>
      </c>
      <c r="AK449" s="31">
        <f>Data!AK450-Data!AK449</f>
        <v>-2.9580880233635476E-2</v>
      </c>
      <c r="AL449" s="31">
        <f>Data!AL450-Data!AL449</f>
        <v>-2.7844074133108521E-2</v>
      </c>
      <c r="AM449" s="31">
        <f>Data!AM450-Data!AM449</f>
        <v>-2.6156563363164409E-2</v>
      </c>
      <c r="AN449" s="31">
        <f>Data!AN450-Data!AN449</f>
        <v>-2.4516972076251697E-2</v>
      </c>
      <c r="AO449" s="31">
        <f>Data!AO450-Data!AO449</f>
        <v>-2.2923924424814501E-2</v>
      </c>
      <c r="AP449" s="31">
        <f>Data!AP450-Data!AP449</f>
        <v>-2.1376460415637233E-2</v>
      </c>
      <c r="AQ449" s="31">
        <f>Data!AQ450-Data!AQ449</f>
        <v>-1.9873075608756174E-2</v>
      </c>
      <c r="AR449" s="31">
        <f>Data!AR450-Data!AR449</f>
        <v>-1.8410366437010772E-2</v>
      </c>
      <c r="AS449" s="31">
        <f>Data!AS450-Data!AS449</f>
        <v>-1.6984872539546281E-2</v>
      </c>
      <c r="AT449" s="31">
        <f>Data!AT450-Data!AT449</f>
        <v>-1.5593133555507066E-2</v>
      </c>
      <c r="AU449" s="31">
        <f>Data!AU450-Data!AU449</f>
        <v>-1.423168912403483E-2</v>
      </c>
      <c r="AV449" s="31">
        <f>Data!AV450-Data!AV449</f>
        <v>-1.2897078884275714E-2</v>
      </c>
      <c r="AW449" s="31">
        <f>Data!AW450-Data!AW449</f>
        <v>-1.1585842475373198E-2</v>
      </c>
      <c r="AX449" s="31">
        <f>Data!AX450-Data!AX449</f>
        <v>-1.0294519536470759E-2</v>
      </c>
      <c r="AY449" s="31">
        <f>Data!AY450-Data!AY449</f>
        <v>-9.0196497067118742E-3</v>
      </c>
      <c r="AZ449" s="31">
        <f>Data!AZ450-Data!AZ449</f>
        <v>-7.7577726252417989E-3</v>
      </c>
    </row>
    <row r="450" spans="1:52" x14ac:dyDescent="0.2">
      <c r="A450" s="30">
        <v>449</v>
      </c>
      <c r="B450" s="31">
        <f>Data!B451-Data!B450</f>
        <v>1.2997578959144107E-3</v>
      </c>
      <c r="C450" s="31">
        <f>Data!C451-Data!C450</f>
        <v>2.4984682931230573E-2</v>
      </c>
      <c r="D450" s="31">
        <f>Data!D451-Data!D450</f>
        <v>5.2885972662061853E-2</v>
      </c>
      <c r="E450" s="31">
        <f>Data!E451-Data!E450</f>
        <v>6.9560426034223077E-2</v>
      </c>
      <c r="F450" s="31">
        <f>Data!F451-Data!F450</f>
        <v>7.4397029518727287E-2</v>
      </c>
      <c r="G450" s="31">
        <f>Data!G451-Data!G450</f>
        <v>7.5228553894036487E-2</v>
      </c>
      <c r="H450" s="31">
        <f>Data!H451-Data!H450</f>
        <v>7.465454289715634E-2</v>
      </c>
      <c r="I450" s="31">
        <f>Data!I451-Data!I450</f>
        <v>7.3531071056581965E-2</v>
      </c>
      <c r="J450" s="31">
        <f>Data!J451-Data!J450</f>
        <v>7.2065589191222301E-2</v>
      </c>
      <c r="K450" s="31">
        <f>Data!K451-Data!K450</f>
        <v>7.0190786220081236E-2</v>
      </c>
      <c r="L450" s="31">
        <f>Data!L451-Data!L450</f>
        <v>6.7763902420190369E-2</v>
      </c>
      <c r="M450" s="31">
        <f>Data!M451-Data!M450</f>
        <v>6.4640780274133114E-2</v>
      </c>
      <c r="N450" s="31">
        <f>Data!N451-Data!N450</f>
        <v>6.0718705554308805E-2</v>
      </c>
      <c r="O450" s="31">
        <f>Data!O451-Data!O450</f>
        <v>5.5925262586655755E-2</v>
      </c>
      <c r="P450" s="31">
        <f>Data!P451-Data!P450</f>
        <v>5.0238546676689033E-2</v>
      </c>
      <c r="Q450" s="31">
        <f>Data!Q451-Data!Q450</f>
        <v>4.3673984240168551E-2</v>
      </c>
      <c r="R450" s="31">
        <f>Data!R451-Data!R450</f>
        <v>3.6323986788959317E-2</v>
      </c>
      <c r="S450" s="31">
        <f>Data!S451-Data!S450</f>
        <v>2.8313794027400974E-2</v>
      </c>
      <c r="T450" s="31">
        <f>Data!T451-Data!T450</f>
        <v>1.9834518255154698E-2</v>
      </c>
      <c r="U450" s="31">
        <f>Data!U451-Data!U450</f>
        <v>1.1121453494761013E-2</v>
      </c>
      <c r="V450" s="31">
        <f>Data!V451-Data!V450</f>
        <v>2.4250646973209555E-3</v>
      </c>
      <c r="W450" s="31">
        <f>Data!W451-Data!W450</f>
        <v>-6.0349377212887134E-3</v>
      </c>
      <c r="X450" s="31">
        <f>Data!X451-Data!X450</f>
        <v>-1.4076052805414463E-2</v>
      </c>
      <c r="Y450" s="31">
        <f>Data!Y451-Data!Y450</f>
        <v>-2.1588897391543682E-2</v>
      </c>
      <c r="Z450" s="31">
        <f>Data!Z451-Data!Z450</f>
        <v>-2.8503372798816429E-2</v>
      </c>
      <c r="AA450" s="31">
        <f>Data!AA451-Data!AA450</f>
        <v>-3.4756246747552844E-2</v>
      </c>
      <c r="AB450" s="31">
        <f>Data!AB451-Data!AB450</f>
        <v>-4.0330358837328717E-2</v>
      </c>
      <c r="AC450" s="31">
        <f>Data!AC451-Data!AC450</f>
        <v>-4.5229706780453682E-2</v>
      </c>
      <c r="AD450" s="31">
        <f>Data!AD451-Data!AD450</f>
        <v>-4.9458370656902062E-2</v>
      </c>
      <c r="AE450" s="31">
        <f>Data!AE451-Data!AE450</f>
        <v>-5.3021074017362224E-2</v>
      </c>
      <c r="AF450" s="31">
        <f>Data!AF451-Data!AF450</f>
        <v>-5.5941558296548344E-2</v>
      </c>
      <c r="AG450" s="31">
        <f>Data!AG451-Data!AG450</f>
        <v>-5.825900733259548E-2</v>
      </c>
      <c r="AH450" s="31">
        <f>Data!AH451-Data!AH450</f>
        <v>-6.0013159471045796E-2</v>
      </c>
      <c r="AI450" s="31">
        <f>Data!AI451-Data!AI450</f>
        <v>-6.1247712338540872E-2</v>
      </c>
      <c r="AJ450" s="31">
        <f>Data!AJ451-Data!AJ450</f>
        <v>-6.2009181107595346E-2</v>
      </c>
      <c r="AK450" s="31">
        <f>Data!AK451-Data!AK450</f>
        <v>-6.2344112798363049E-2</v>
      </c>
      <c r="AL450" s="31">
        <f>Data!AL451-Data!AL450</f>
        <v>-6.2299054431001366E-2</v>
      </c>
      <c r="AM450" s="31">
        <f>Data!AM451-Data!AM450</f>
        <v>-6.1920553025659686E-2</v>
      </c>
      <c r="AN450" s="31">
        <f>Data!AN451-Data!AN450</f>
        <v>-6.1255155602492728E-2</v>
      </c>
      <c r="AO450" s="31">
        <f>Data!AO451-Data!AO450</f>
        <v>-6.0349409181653435E-2</v>
      </c>
      <c r="AP450" s="31">
        <f>Data!AP451-Data!AP450</f>
        <v>-5.9247978470795104E-2</v>
      </c>
      <c r="AQ450" s="31">
        <f>Data!AQ451-Data!AQ450</f>
        <v>-5.7976589798251155E-2</v>
      </c>
      <c r="AR450" s="31">
        <f>Data!AR451-Data!AR450</f>
        <v>-5.6550283271361579E-2</v>
      </c>
      <c r="AS450" s="31">
        <f>Data!AS451-Data!AS450</f>
        <v>-5.4983989882964046E-2</v>
      </c>
      <c r="AT450" s="31">
        <f>Data!AT451-Data!AT450</f>
        <v>-5.3292640625898002E-2</v>
      </c>
      <c r="AU450" s="31">
        <f>Data!AU451-Data!AU450</f>
        <v>-5.1491166493003782E-2</v>
      </c>
      <c r="AV450" s="31">
        <f>Data!AV451-Data!AV450</f>
        <v>-4.9594498477121718E-2</v>
      </c>
      <c r="AW450" s="31">
        <f>Data!AW451-Data!AW450</f>
        <v>-4.7617567571089481E-2</v>
      </c>
      <c r="AX450" s="31">
        <f>Data!AX451-Data!AX450</f>
        <v>-4.5575304767747404E-2</v>
      </c>
      <c r="AY450" s="31">
        <f>Data!AY451-Data!AY450</f>
        <v>-4.3482641059934934E-2</v>
      </c>
      <c r="AZ450" s="31">
        <f>Data!AZ451-Data!AZ450</f>
        <v>-4.1354507440493293E-2</v>
      </c>
    </row>
    <row r="451" spans="1:52" x14ac:dyDescent="0.2">
      <c r="A451" s="30">
        <v>450</v>
      </c>
      <c r="B451" s="31">
        <f>Data!B452-Data!B451</f>
        <v>6.2341895917974455E-3</v>
      </c>
      <c r="C451" s="31">
        <f>Data!C452-Data!C451</f>
        <v>-2.7917473086588984E-2</v>
      </c>
      <c r="D451" s="31">
        <f>Data!D452-Data!D451</f>
        <v>-3.2836949215527156E-2</v>
      </c>
      <c r="E451" s="31">
        <f>Data!E452-Data!E451</f>
        <v>-2.4948366159656565E-2</v>
      </c>
      <c r="F451" s="31">
        <f>Data!F452-Data!F451</f>
        <v>-1.8655706514903336E-2</v>
      </c>
      <c r="G451" s="31">
        <f>Data!G452-Data!G451</f>
        <v>-1.4431486649415071E-2</v>
      </c>
      <c r="H451" s="31">
        <f>Data!H452-Data!H451</f>
        <v>-1.1643294068579557E-2</v>
      </c>
      <c r="I451" s="31">
        <f>Data!I452-Data!I451</f>
        <v>-9.9738673670488609E-3</v>
      </c>
      <c r="J451" s="31">
        <f>Data!J452-Data!J451</f>
        <v>-9.1358685287348251E-3</v>
      </c>
      <c r="K451" s="31">
        <f>Data!K452-Data!K451</f>
        <v>-8.9066079669466447E-3</v>
      </c>
      <c r="L451" s="31">
        <f>Data!L452-Data!L451</f>
        <v>-9.1007424826488048E-3</v>
      </c>
      <c r="M451" s="31">
        <f>Data!M452-Data!M451</f>
        <v>-9.5338215681257665E-3</v>
      </c>
      <c r="N451" s="31">
        <f>Data!N452-Data!N451</f>
        <v>-1.0039399885076072E-2</v>
      </c>
      <c r="O451" s="31">
        <f>Data!O452-Data!O451</f>
        <v>-1.0495008003516659E-2</v>
      </c>
      <c r="P451" s="31">
        <f>Data!P452-Data!P451</f>
        <v>-1.0830821221532894E-2</v>
      </c>
      <c r="Q451" s="31">
        <f>Data!Q452-Data!Q451</f>
        <v>-1.1000599393138799E-2</v>
      </c>
      <c r="R451" s="31">
        <f>Data!R452-Data!R451</f>
        <v>-1.0995551706379558E-2</v>
      </c>
      <c r="S451" s="31">
        <f>Data!S452-Data!S451</f>
        <v>-1.0811180292854772E-2</v>
      </c>
      <c r="T451" s="31">
        <f>Data!T452-Data!T451</f>
        <v>-1.0463177847288563E-2</v>
      </c>
      <c r="U451" s="31">
        <f>Data!U452-Data!U451</f>
        <v>-9.9676892273503626E-3</v>
      </c>
      <c r="V451" s="31">
        <f>Data!V452-Data!V451</f>
        <v>-9.3527851016794727E-3</v>
      </c>
      <c r="W451" s="31">
        <f>Data!W452-Data!W451</f>
        <v>-8.6527299897607435E-3</v>
      </c>
      <c r="X451" s="31">
        <f>Data!X452-Data!X451</f>
        <v>-7.9052225634432816E-3</v>
      </c>
      <c r="Y451" s="31">
        <f>Data!Y452-Data!Y451</f>
        <v>-7.1579448862717499E-3</v>
      </c>
      <c r="Z451" s="31">
        <f>Data!Z452-Data!Z451</f>
        <v>-6.4622479506430963E-3</v>
      </c>
      <c r="AA451" s="31">
        <f>Data!AA452-Data!AA451</f>
        <v>-5.8592283649501198E-3</v>
      </c>
      <c r="AB451" s="31">
        <f>Data!AB452-Data!AB451</f>
        <v>-5.3636617315051538E-3</v>
      </c>
      <c r="AC451" s="31">
        <f>Data!AC452-Data!AC451</f>
        <v>-4.9922470614358616E-3</v>
      </c>
      <c r="AD451" s="31">
        <f>Data!AD452-Data!AD451</f>
        <v>-4.7618017653974221E-3</v>
      </c>
      <c r="AE451" s="31">
        <f>Data!AE452-Data!AE451</f>
        <v>-4.6809901582856028E-3</v>
      </c>
      <c r="AF451" s="31">
        <f>Data!AF452-Data!AF451</f>
        <v>-4.7305691146233286E-3</v>
      </c>
      <c r="AG451" s="31">
        <f>Data!AG452-Data!AG451</f>
        <v>-4.8941278384040388E-3</v>
      </c>
      <c r="AH451" s="31">
        <f>Data!AH452-Data!AH451</f>
        <v>-5.156211107226305E-3</v>
      </c>
      <c r="AI451" s="31">
        <f>Data!AI452-Data!AI451</f>
        <v>-5.5053247465464139E-3</v>
      </c>
      <c r="AJ451" s="31">
        <f>Data!AJ452-Data!AJ451</f>
        <v>-5.9302759110675396E-3</v>
      </c>
      <c r="AK451" s="31">
        <f>Data!AK452-Data!AK451</f>
        <v>-6.4196106922222995E-3</v>
      </c>
      <c r="AL451" s="31">
        <f>Data!AL452-Data!AL451</f>
        <v>-6.9618751814388702E-3</v>
      </c>
      <c r="AM451" s="31">
        <f>Data!AM452-Data!AM451</f>
        <v>-7.5456154701507572E-3</v>
      </c>
      <c r="AN451" s="31">
        <f>Data!AN452-Data!AN451</f>
        <v>-8.1593776497843606E-3</v>
      </c>
      <c r="AO451" s="31">
        <f>Data!AO452-Data!AO451</f>
        <v>-8.7917078117705216E-3</v>
      </c>
      <c r="AP451" s="31">
        <f>Data!AP452-Data!AP451</f>
        <v>-9.433600536497444E-3</v>
      </c>
      <c r="AQ451" s="31">
        <f>Data!AQ452-Data!AQ451</f>
        <v>-1.0084175261736661E-2</v>
      </c>
      <c r="AR451" s="31">
        <f>Data!AR452-Data!AR451</f>
        <v>-1.0741972033668112E-2</v>
      </c>
      <c r="AS451" s="31">
        <f>Data!AS452-Data!AS451</f>
        <v>-1.1405422174020963E-2</v>
      </c>
      <c r="AT451" s="31">
        <f>Data!AT452-Data!AT451</f>
        <v>-1.2072957004520823E-2</v>
      </c>
      <c r="AU451" s="31">
        <f>Data!AU452-Data!AU451</f>
        <v>-1.2743007846894194E-2</v>
      </c>
      <c r="AV451" s="31">
        <f>Data!AV452-Data!AV451</f>
        <v>-1.341400602287024E-2</v>
      </c>
      <c r="AW451" s="31">
        <f>Data!AW452-Data!AW451</f>
        <v>-1.4084382854173683E-2</v>
      </c>
      <c r="AX451" s="31">
        <f>Data!AX452-Data!AX451</f>
        <v>-1.4752569662533688E-2</v>
      </c>
      <c r="AY451" s="31">
        <f>Data!AY452-Data!AY451</f>
        <v>-1.5416997769675866E-2</v>
      </c>
      <c r="AZ451" s="31">
        <f>Data!AZ452-Data!AZ451</f>
        <v>-1.6076098497327607E-2</v>
      </c>
    </row>
    <row r="452" spans="1:52" x14ac:dyDescent="0.2">
      <c r="A452" s="30">
        <v>451</v>
      </c>
      <c r="B452" s="31">
        <f>Data!B453-Data!B452</f>
        <v>-5.295354452487544E-2</v>
      </c>
      <c r="C452" s="31">
        <f>Data!C453-Data!C452</f>
        <v>-5.134435225571643E-2</v>
      </c>
      <c r="D452" s="31">
        <f>Data!D453-Data!D452</f>
        <v>-8.7113624415785296E-2</v>
      </c>
      <c r="E452" s="31">
        <f>Data!E453-Data!E452</f>
        <v>-8.6492988970425344E-2</v>
      </c>
      <c r="F452" s="31">
        <f>Data!F453-Data!F452</f>
        <v>-7.8732356484494836E-2</v>
      </c>
      <c r="G452" s="31">
        <f>Data!G453-Data!G452</f>
        <v>-7.1465093854169659E-2</v>
      </c>
      <c r="H452" s="31">
        <f>Data!H453-Data!H452</f>
        <v>-6.5673349087915334E-2</v>
      </c>
      <c r="I452" s="31">
        <f>Data!I453-Data!I452</f>
        <v>-6.1310031674011611E-2</v>
      </c>
      <c r="J452" s="31">
        <f>Data!J453-Data!J452</f>
        <v>-5.8134985406969264E-2</v>
      </c>
      <c r="K452" s="31">
        <f>Data!K453-Data!K452</f>
        <v>-5.5946564719392633E-2</v>
      </c>
      <c r="L452" s="31">
        <f>Data!L453-Data!L452</f>
        <v>-5.461062706173081E-2</v>
      </c>
      <c r="M452" s="31">
        <f>Data!M453-Data!M452</f>
        <v>-5.4030894484736969E-2</v>
      </c>
      <c r="N452" s="31">
        <f>Data!N453-Data!N452</f>
        <v>-5.4141260106790767E-2</v>
      </c>
      <c r="O452" s="31">
        <f>Data!O453-Data!O452</f>
        <v>-5.4891091643686885E-2</v>
      </c>
      <c r="P452" s="31">
        <f>Data!P453-Data!P452</f>
        <v>-5.6236557924825625E-2</v>
      </c>
      <c r="Q452" s="31">
        <f>Data!Q453-Data!Q452</f>
        <v>-5.8128669920928466E-2</v>
      </c>
      <c r="R452" s="31">
        <f>Data!R453-Data!R452</f>
        <v>-6.0504427051855103E-2</v>
      </c>
      <c r="S452" s="31">
        <f>Data!S453-Data!S452</f>
        <v>-6.3292300904048027E-2</v>
      </c>
      <c r="T452" s="31">
        <f>Data!T453-Data!T452</f>
        <v>-6.6404265067609991E-2</v>
      </c>
      <c r="U452" s="31">
        <f>Data!U453-Data!U452</f>
        <v>-6.9740155446268659E-2</v>
      </c>
      <c r="V452" s="31">
        <f>Data!V453-Data!V452</f>
        <v>-7.3203010433700477E-2</v>
      </c>
      <c r="W452" s="31">
        <f>Data!W453-Data!W452</f>
        <v>-7.6707555964578233E-2</v>
      </c>
      <c r="X452" s="31">
        <f>Data!X453-Data!X452</f>
        <v>-8.01776490064805E-2</v>
      </c>
      <c r="Y452" s="31">
        <f>Data!Y453-Data!Y452</f>
        <v>-8.3556241115763541E-2</v>
      </c>
      <c r="Z452" s="31">
        <f>Data!Z453-Data!Z452</f>
        <v>-8.6798965670604744E-2</v>
      </c>
      <c r="AA452" s="31">
        <f>Data!AA453-Data!AA452</f>
        <v>-8.9863153193415535E-2</v>
      </c>
      <c r="AB452" s="31">
        <f>Data!AB453-Data!AB452</f>
        <v>-9.2724787521546226E-2</v>
      </c>
      <c r="AC452" s="31">
        <f>Data!AC453-Data!AC452</f>
        <v>-9.537010760960829E-2</v>
      </c>
      <c r="AD452" s="31">
        <f>Data!AD453-Data!AD452</f>
        <v>-9.7785395652908669E-2</v>
      </c>
      <c r="AE452" s="31">
        <f>Data!AE453-Data!AE452</f>
        <v>-9.9955355419497849E-2</v>
      </c>
      <c r="AF452" s="31">
        <f>Data!AF453-Data!AF452</f>
        <v>-0.10186549661445454</v>
      </c>
      <c r="AG452" s="31">
        <f>Data!AG453-Data!AG452</f>
        <v>-0.10350725041468856</v>
      </c>
      <c r="AH452" s="31">
        <f>Data!AH453-Data!AH452</f>
        <v>-0.10487289374163566</v>
      </c>
      <c r="AI452" s="31">
        <f>Data!AI453-Data!AI452</f>
        <v>-0.10596639223277204</v>
      </c>
      <c r="AJ452" s="31">
        <f>Data!AJ453-Data!AJ452</f>
        <v>-0.10680156972872989</v>
      </c>
      <c r="AK452" s="31">
        <f>Data!AK453-Data!AK452</f>
        <v>-0.10739254754574112</v>
      </c>
      <c r="AL452" s="31">
        <f>Data!AL453-Data!AL452</f>
        <v>-0.10775344700003853</v>
      </c>
      <c r="AM452" s="31">
        <f>Data!AM453-Data!AM452</f>
        <v>-0.10789838940784602</v>
      </c>
      <c r="AN452" s="31">
        <f>Data!AN453-Data!AN452</f>
        <v>-0.10784149608540616</v>
      </c>
      <c r="AO452" s="31">
        <f>Data!AO453-Data!AO452</f>
        <v>-0.1075968883489411</v>
      </c>
      <c r="AP452" s="31">
        <f>Data!AP453-Data!AP452</f>
        <v>-0.10717906017798384</v>
      </c>
      <c r="AQ452" s="31">
        <f>Data!AQ453-Data!AQ452</f>
        <v>-0.10660162887893954</v>
      </c>
      <c r="AR452" s="31">
        <f>Data!AR453-Data!AR452</f>
        <v>-0.1058763634248816</v>
      </c>
      <c r="AS452" s="31">
        <f>Data!AS453-Data!AS452</f>
        <v>-0.10501499127654412</v>
      </c>
      <c r="AT452" s="31">
        <f>Data!AT453-Data!AT452</f>
        <v>-0.10402923989466739</v>
      </c>
      <c r="AU452" s="31">
        <f>Data!AU453-Data!AU452</f>
        <v>-0.10293083673998993</v>
      </c>
      <c r="AV452" s="31">
        <f>Data!AV453-Data!AV452</f>
        <v>-0.10173150927324759</v>
      </c>
      <c r="AW452" s="31">
        <f>Data!AW453-Data!AW452</f>
        <v>-0.10044298495517889</v>
      </c>
      <c r="AX452" s="31">
        <f>Data!AX453-Data!AX452</f>
        <v>-9.9076991246521473E-2</v>
      </c>
      <c r="AY452" s="31">
        <f>Data!AY453-Data!AY452</f>
        <v>-9.7645255608013848E-2</v>
      </c>
      <c r="AZ452" s="31">
        <f>Data!AZ453-Data!AZ452</f>
        <v>-9.6159505500392761E-2</v>
      </c>
    </row>
    <row r="453" spans="1:52" x14ac:dyDescent="0.2">
      <c r="A453" s="30">
        <v>452</v>
      </c>
      <c r="B453" s="31">
        <f>Data!B454-Data!B453</f>
        <v>3.1526420341119632E-2</v>
      </c>
      <c r="C453" s="31">
        <f>Data!C454-Data!C453</f>
        <v>-2.0392756849284766E-2</v>
      </c>
      <c r="D453" s="31">
        <f>Data!D454-Data!D453</f>
        <v>-2.3995576688390585E-2</v>
      </c>
      <c r="E453" s="31">
        <f>Data!E454-Data!E453</f>
        <v>-2.0008737304208601E-2</v>
      </c>
      <c r="F453" s="31">
        <f>Data!F454-Data!F453</f>
        <v>-1.4482360628216284E-2</v>
      </c>
      <c r="G453" s="31">
        <f>Data!G454-Data!G453</f>
        <v>-1.0202740121515674E-2</v>
      </c>
      <c r="H453" s="31">
        <f>Data!H454-Data!H453</f>
        <v>-6.9887593442690132E-3</v>
      </c>
      <c r="I453" s="31">
        <f>Data!I454-Data!I453</f>
        <v>-4.4465575319483364E-3</v>
      </c>
      <c r="J453" s="31">
        <f>Data!J454-Data!J453</f>
        <v>-2.3673728071331723E-3</v>
      </c>
      <c r="K453" s="31">
        <f>Data!K454-Data!K453</f>
        <v>-6.4766791678838587E-4</v>
      </c>
      <c r="L453" s="31">
        <f>Data!L454-Data!L453</f>
        <v>7.4661725656532951E-4</v>
      </c>
      <c r="M453" s="31">
        <f>Data!M454-Data!M453</f>
        <v>1.8231989559236439E-3</v>
      </c>
      <c r="N453" s="31">
        <f>Data!N454-Data!N453</f>
        <v>2.5847362204407531E-3</v>
      </c>
      <c r="O453" s="31">
        <f>Data!O454-Data!O453</f>
        <v>3.0298327631586019E-3</v>
      </c>
      <c r="P453" s="31">
        <f>Data!P454-Data!P453</f>
        <v>3.1552912332957206E-3</v>
      </c>
      <c r="Q453" s="31">
        <f>Data!Q454-Data!Q453</f>
        <v>2.9623077556184541E-3</v>
      </c>
      <c r="R453" s="31">
        <f>Data!R454-Data!R453</f>
        <v>2.4614055473408669E-3</v>
      </c>
      <c r="S453" s="31">
        <f>Data!S454-Data!S453</f>
        <v>1.6696687274357913E-3</v>
      </c>
      <c r="T453" s="31">
        <f>Data!T454-Data!T453</f>
        <v>6.159074633353967E-4</v>
      </c>
      <c r="U453" s="31">
        <f>Data!U454-Data!U453</f>
        <v>-6.5912356633646141E-4</v>
      </c>
      <c r="V453" s="31">
        <f>Data!V454-Data!V453</f>
        <v>-2.1041952779015105E-3</v>
      </c>
      <c r="W453" s="31">
        <f>Data!W454-Data!W453</f>
        <v>-3.6681763513763954E-3</v>
      </c>
      <c r="X453" s="31">
        <f>Data!X454-Data!X453</f>
        <v>-5.302350925922461E-3</v>
      </c>
      <c r="Y453" s="31">
        <f>Data!Y454-Data!Y453</f>
        <v>-6.9670656141633813E-3</v>
      </c>
      <c r="Z453" s="31">
        <f>Data!Z454-Data!Z453</f>
        <v>-8.6302018568398253E-3</v>
      </c>
      <c r="AA453" s="31">
        <f>Data!AA454-Data!AA453</f>
        <v>-1.026023475065152E-2</v>
      </c>
      <c r="AB453" s="31">
        <f>Data!AB454-Data!AB453</f>
        <v>-1.1838572951464954E-2</v>
      </c>
      <c r="AC453" s="31">
        <f>Data!AC454-Data!AC453</f>
        <v>-1.3354668171723816E-2</v>
      </c>
      <c r="AD453" s="31">
        <f>Data!AD454-Data!AD453</f>
        <v>-1.4798008239765181E-2</v>
      </c>
      <c r="AE453" s="31">
        <f>Data!AE454-Data!AE453</f>
        <v>-1.615703245383493E-2</v>
      </c>
      <c r="AF453" s="31">
        <f>Data!AF454-Data!AF453</f>
        <v>-1.7425297878107315E-2</v>
      </c>
      <c r="AG453" s="31">
        <f>Data!AG454-Data!AG453</f>
        <v>-1.8604235840272487E-2</v>
      </c>
      <c r="AH453" s="31">
        <f>Data!AH454-Data!AH453</f>
        <v>-1.9695713882674326E-2</v>
      </c>
      <c r="AI453" s="31">
        <f>Data!AI454-Data!AI453</f>
        <v>-2.0704331889084493E-2</v>
      </c>
      <c r="AJ453" s="31">
        <f>Data!AJ454-Data!AJ453</f>
        <v>-2.1635909962438582E-2</v>
      </c>
      <c r="AK453" s="31">
        <f>Data!AK454-Data!AK453</f>
        <v>-2.2496217186605882E-2</v>
      </c>
      <c r="AL453" s="31">
        <f>Data!AL454-Data!AL453</f>
        <v>-2.3291022645461901E-2</v>
      </c>
      <c r="AM453" s="31">
        <f>Data!AM454-Data!AM453</f>
        <v>-2.4026095422883031E-2</v>
      </c>
      <c r="AN453" s="31">
        <f>Data!AN454-Data!AN453</f>
        <v>-2.4707204602738564E-2</v>
      </c>
      <c r="AO453" s="31">
        <f>Data!AO454-Data!AO453</f>
        <v>-2.5340119268910222E-2</v>
      </c>
      <c r="AP453" s="31">
        <f>Data!AP454-Data!AP453</f>
        <v>-2.5930934995050059E-2</v>
      </c>
      <c r="AQ453" s="31">
        <f>Data!AQ454-Data!AQ453</f>
        <v>-2.6484513543327814E-2</v>
      </c>
      <c r="AR453" s="31">
        <f>Data!AR454-Data!AR453</f>
        <v>-2.7003740486982508E-2</v>
      </c>
      <c r="AS453" s="31">
        <f>Data!AS454-Data!AS453</f>
        <v>-2.7491461746024903E-2</v>
      </c>
      <c r="AT453" s="31">
        <f>Data!AT454-Data!AT453</f>
        <v>-2.7950523240462211E-2</v>
      </c>
      <c r="AU453" s="31">
        <f>Data!AU454-Data!AU453</f>
        <v>-2.8383770890299864E-2</v>
      </c>
      <c r="AV453" s="31">
        <f>Data!AV454-Data!AV453</f>
        <v>-2.8794050615545075E-2</v>
      </c>
      <c r="AW453" s="31">
        <f>Data!AW454-Data!AW453</f>
        <v>-2.9184208336206829E-2</v>
      </c>
      <c r="AX453" s="31">
        <f>Data!AX454-Data!AX453</f>
        <v>-2.955708997228923E-2</v>
      </c>
      <c r="AY453" s="31">
        <f>Data!AY454-Data!AY453</f>
        <v>-2.9915541443801708E-2</v>
      </c>
      <c r="AZ453" s="31">
        <f>Data!AZ454-Data!AZ453</f>
        <v>-3.0262408670749252E-2</v>
      </c>
    </row>
    <row r="454" spans="1:52" x14ac:dyDescent="0.2">
      <c r="A454" s="30">
        <v>453</v>
      </c>
      <c r="B454" s="31">
        <f>Data!B455-Data!B454</f>
        <v>6.8184894967329157E-3</v>
      </c>
      <c r="C454" s="31">
        <f>Data!C455-Data!C454</f>
        <v>-4.954117922616863E-2</v>
      </c>
      <c r="D454" s="31">
        <f>Data!D455-Data!D454</f>
        <v>-3.7303100477726225E-2</v>
      </c>
      <c r="E454" s="31">
        <f>Data!E455-Data!E454</f>
        <v>-2.3111876630844463E-2</v>
      </c>
      <c r="F454" s="31">
        <f>Data!F455-Data!F454</f>
        <v>-1.2504124062131972E-2</v>
      </c>
      <c r="G454" s="31">
        <f>Data!G455-Data!G454</f>
        <v>-3.4132289809898353E-3</v>
      </c>
      <c r="H454" s="31">
        <f>Data!H455-Data!H454</f>
        <v>4.7401530197657138E-3</v>
      </c>
      <c r="I454" s="31">
        <f>Data!I455-Data!I454</f>
        <v>1.2177647540186243E-2</v>
      </c>
      <c r="J454" s="31">
        <f>Data!J455-Data!J454</f>
        <v>1.9060459956398823E-2</v>
      </c>
      <c r="K454" s="31">
        <f>Data!K455-Data!K454</f>
        <v>2.5456502089129529E-2</v>
      </c>
      <c r="L454" s="31">
        <f>Data!L455-Data!L454</f>
        <v>3.1337565155752145E-2</v>
      </c>
      <c r="M454" s="31">
        <f>Data!M455-Data!M454</f>
        <v>3.6643116229382322E-2</v>
      </c>
      <c r="N454" s="31">
        <f>Data!N455-Data!N454</f>
        <v>4.1312943286480497E-2</v>
      </c>
      <c r="O454" s="31">
        <f>Data!O455-Data!O454</f>
        <v>4.5289442748909892E-2</v>
      </c>
      <c r="P454" s="31">
        <f>Data!P455-Data!P454</f>
        <v>4.8530072204949093E-2</v>
      </c>
      <c r="Q454" s="31">
        <f>Data!Q455-Data!Q454</f>
        <v>5.1007041627309846E-2</v>
      </c>
      <c r="R454" s="31">
        <f>Data!R455-Data!R454</f>
        <v>5.2712223659320934E-2</v>
      </c>
      <c r="S454" s="31">
        <f>Data!S455-Data!S454</f>
        <v>5.364781431195631E-2</v>
      </c>
      <c r="T454" s="31">
        <f>Data!T455-Data!T454</f>
        <v>5.3837290991334719E-2</v>
      </c>
      <c r="U454" s="31">
        <f>Data!U455-Data!U454</f>
        <v>5.3323844912856799E-2</v>
      </c>
      <c r="V454" s="31">
        <f>Data!V455-Data!V454</f>
        <v>5.2177416194630233E-2</v>
      </c>
      <c r="W454" s="31">
        <f>Data!W455-Data!W454</f>
        <v>5.0478520808710847E-2</v>
      </c>
      <c r="X454" s="31">
        <f>Data!X455-Data!X454</f>
        <v>4.8312196958210762E-2</v>
      </c>
      <c r="Y454" s="31">
        <f>Data!Y455-Data!Y454</f>
        <v>4.577049747267381E-2</v>
      </c>
      <c r="Z454" s="31">
        <f>Data!Z455-Data!Z454</f>
        <v>4.294546342747374E-2</v>
      </c>
      <c r="AA454" s="31">
        <f>Data!AA455-Data!AA454</f>
        <v>3.9927430147655762E-2</v>
      </c>
      <c r="AB454" s="31">
        <f>Data!AB455-Data!AB454</f>
        <v>3.6787069641976977E-2</v>
      </c>
      <c r="AC454" s="31">
        <f>Data!AC455-Data!AC454</f>
        <v>3.3584941241198152E-2</v>
      </c>
      <c r="AD454" s="31">
        <f>Data!AD455-Data!AD454</f>
        <v>3.0381570938223135E-2</v>
      </c>
      <c r="AE454" s="31">
        <f>Data!AE455-Data!AE454</f>
        <v>2.7237585636544992E-2</v>
      </c>
      <c r="AF454" s="31">
        <f>Data!AF455-Data!AF454</f>
        <v>2.4201187222711695E-2</v>
      </c>
      <c r="AG454" s="31">
        <f>Data!AG455-Data!AG454</f>
        <v>2.130944896153153E-2</v>
      </c>
      <c r="AH454" s="31">
        <f>Data!AH455-Data!AH454</f>
        <v>1.8598116321622449E-2</v>
      </c>
      <c r="AI454" s="31">
        <f>Data!AI455-Data!AI454</f>
        <v>1.6082839069174071E-2</v>
      </c>
      <c r="AJ454" s="31">
        <f>Data!AJ455-Data!AJ454</f>
        <v>1.3762153140509881E-2</v>
      </c>
      <c r="AK454" s="31">
        <f>Data!AK455-Data!AK454</f>
        <v>1.1634056651418589E-2</v>
      </c>
      <c r="AL454" s="31">
        <f>Data!AL455-Data!AL454</f>
        <v>9.6965477176960135E-3</v>
      </c>
      <c r="AM454" s="31">
        <f>Data!AM455-Data!AM454</f>
        <v>7.9476244551326403E-3</v>
      </c>
      <c r="AN454" s="31">
        <f>Data!AN455-Data!AN454</f>
        <v>6.3852849795216216E-3</v>
      </c>
      <c r="AO454" s="31">
        <f>Data!AO455-Data!AO454</f>
        <v>5.0075274066561093E-3</v>
      </c>
      <c r="AP454" s="31">
        <f>Data!AP455-Data!AP454</f>
        <v>3.8109479622372433E-3</v>
      </c>
      <c r="AQ454" s="31">
        <f>Data!AQ455-Data!AQ454</f>
        <v>2.7856551166758337E-3</v>
      </c>
      <c r="AR454" s="31">
        <f>Data!AR455-Data!AR454</f>
        <v>1.9203215178897892E-3</v>
      </c>
      <c r="AS454" s="31">
        <f>Data!AS455-Data!AS454</f>
        <v>1.2036426672086264E-3</v>
      </c>
      <c r="AT454" s="31">
        <f>Data!AT455-Data!AT454</f>
        <v>6.2431406596186179E-4</v>
      </c>
      <c r="AU454" s="31">
        <f>Data!AU455-Data!AU454</f>
        <v>1.7103121547901168E-4</v>
      </c>
      <c r="AV454" s="31">
        <f>Data!AV455-Data!AV454</f>
        <v>-1.6751038291218379E-4</v>
      </c>
      <c r="AW454" s="31">
        <f>Data!AW455-Data!AW454</f>
        <v>-4.0261522788131998E-4</v>
      </c>
      <c r="AX454" s="31">
        <f>Data!AX455-Data!AX454</f>
        <v>-5.4558781810287726E-4</v>
      </c>
      <c r="AY454" s="31">
        <f>Data!AY455-Data!AY454</f>
        <v>-6.0773265224245421E-4</v>
      </c>
      <c r="AZ454" s="31">
        <f>Data!AZ455-Data!AZ454</f>
        <v>-6.0035422897453117E-4</v>
      </c>
    </row>
    <row r="455" spans="1:52" x14ac:dyDescent="0.2">
      <c r="A455" s="30">
        <v>454</v>
      </c>
      <c r="B455" s="31">
        <f>Data!B456-Data!B455</f>
        <v>-6.5016647218856249E-3</v>
      </c>
      <c r="C455" s="31">
        <f>Data!C456-Data!C455</f>
        <v>-9.8702527836369569E-3</v>
      </c>
      <c r="D455" s="31">
        <f>Data!D456-Data!D455</f>
        <v>7.7247839841927401E-3</v>
      </c>
      <c r="E455" s="31">
        <f>Data!E456-Data!E455</f>
        <v>1.2626037453977723E-2</v>
      </c>
      <c r="F455" s="31">
        <f>Data!F456-Data!F455</f>
        <v>1.1114219924294844E-2</v>
      </c>
      <c r="G455" s="31">
        <f>Data!G456-Data!G455</f>
        <v>7.3358671160859146E-3</v>
      </c>
      <c r="H455" s="31">
        <f>Data!H456-Data!H455</f>
        <v>2.8366412299298815E-3</v>
      </c>
      <c r="I455" s="31">
        <f>Data!I456-Data!I455</f>
        <v>-1.7349417187517702E-3</v>
      </c>
      <c r="J455" s="31">
        <f>Data!J456-Data!J455</f>
        <v>-6.0450634785285118E-3</v>
      </c>
      <c r="K455" s="31">
        <f>Data!K456-Data!K455</f>
        <v>-9.8680636473540417E-3</v>
      </c>
      <c r="L455" s="31">
        <f>Data!L456-Data!L455</f>
        <v>-1.3056267373008801E-2</v>
      </c>
      <c r="M455" s="31">
        <f>Data!M456-Data!M455</f>
        <v>-1.5505633481866177E-2</v>
      </c>
      <c r="N455" s="31">
        <f>Data!N456-Data!N455</f>
        <v>-1.7165382362795079E-2</v>
      </c>
      <c r="O455" s="31">
        <f>Data!O456-Data!O455</f>
        <v>-1.8018117572458969E-2</v>
      </c>
      <c r="P455" s="31">
        <f>Data!P456-Data!P455</f>
        <v>-1.8080525713902951E-2</v>
      </c>
      <c r="Q455" s="31">
        <f>Data!Q456-Data!Q455</f>
        <v>-1.7386597524298608E-2</v>
      </c>
      <c r="R455" s="31">
        <f>Data!R456-Data!R455</f>
        <v>-1.6009217341344417E-2</v>
      </c>
      <c r="S455" s="31">
        <f>Data!S456-Data!S455</f>
        <v>-1.4033297295064528E-2</v>
      </c>
      <c r="T455" s="31">
        <f>Data!T456-Data!T455</f>
        <v>-1.1579171795245813E-2</v>
      </c>
      <c r="U455" s="31">
        <f>Data!U456-Data!U455</f>
        <v>-8.7827168821217327E-3</v>
      </c>
      <c r="V455" s="31">
        <f>Data!V456-Data!V455</f>
        <v>-5.7854708704292435E-3</v>
      </c>
      <c r="W455" s="31">
        <f>Data!W456-Data!W455</f>
        <v>-2.7085880493133985E-3</v>
      </c>
      <c r="X455" s="31">
        <f>Data!X456-Data!X455</f>
        <v>3.4751552985934353E-4</v>
      </c>
      <c r="Y455" s="31">
        <f>Data!Y456-Data!Y455</f>
        <v>3.3133260675173304E-3</v>
      </c>
      <c r="Z455" s="31">
        <f>Data!Z456-Data!Z455</f>
        <v>6.132875584711428E-3</v>
      </c>
      <c r="AA455" s="31">
        <f>Data!AA456-Data!AA455</f>
        <v>8.7580223317926809E-3</v>
      </c>
      <c r="AB455" s="31">
        <f>Data!AB456-Data!AB455</f>
        <v>1.1170156055981373E-2</v>
      </c>
      <c r="AC455" s="31">
        <f>Data!AC456-Data!AC455</f>
        <v>1.3357078796799371E-2</v>
      </c>
      <c r="AD455" s="31">
        <f>Data!AD456-Data!AD455</f>
        <v>1.5306574188078237E-2</v>
      </c>
      <c r="AE455" s="31">
        <f>Data!AE456-Data!AE455</f>
        <v>1.7010246128578821E-2</v>
      </c>
      <c r="AF455" s="31">
        <f>Data!AF456-Data!AF455</f>
        <v>1.8475702929189097E-2</v>
      </c>
      <c r="AG455" s="31">
        <f>Data!AG456-Data!AG455</f>
        <v>1.9712685870255875E-2</v>
      </c>
      <c r="AH455" s="31">
        <f>Data!AH456-Data!AH455</f>
        <v>2.0730743133159812E-2</v>
      </c>
      <c r="AI455" s="31">
        <f>Data!AI456-Data!AI455</f>
        <v>2.1540703622767943E-2</v>
      </c>
      <c r="AJ455" s="31">
        <f>Data!AJ456-Data!AJ455</f>
        <v>2.2156140130588753E-2</v>
      </c>
      <c r="AK455" s="31">
        <f>Data!AK456-Data!AK455</f>
        <v>2.2590837539095077E-2</v>
      </c>
      <c r="AL455" s="31">
        <f>Data!AL456-Data!AL455</f>
        <v>2.2858580730752642E-2</v>
      </c>
      <c r="AM455" s="31">
        <f>Data!AM456-Data!AM455</f>
        <v>2.2973154588028954E-2</v>
      </c>
      <c r="AN455" s="31">
        <f>Data!AN456-Data!AN455</f>
        <v>2.2948343993396847E-2</v>
      </c>
      <c r="AO455" s="31">
        <f>Data!AO456-Data!AO455</f>
        <v>2.2797933829324712E-2</v>
      </c>
      <c r="AP455" s="31">
        <f>Data!AP456-Data!AP455</f>
        <v>2.2534538498238277E-2</v>
      </c>
      <c r="AQ455" s="31">
        <f>Data!AQ456-Data!AQ455</f>
        <v>2.2166192353866521E-2</v>
      </c>
      <c r="AR455" s="31">
        <f>Data!AR456-Data!AR455</f>
        <v>2.1700384051712263E-2</v>
      </c>
      <c r="AS455" s="31">
        <f>Data!AS456-Data!AS455</f>
        <v>2.1144628277548705E-2</v>
      </c>
      <c r="AT455" s="31">
        <f>Data!AT456-Data!AT455</f>
        <v>2.0506439717150826E-2</v>
      </c>
      <c r="AU455" s="31">
        <f>Data!AU456-Data!AU455</f>
        <v>1.979333305629094E-2</v>
      </c>
      <c r="AV455" s="31">
        <f>Data!AV456-Data!AV455</f>
        <v>1.9012822980744026E-2</v>
      </c>
      <c r="AW455" s="31">
        <f>Data!AW456-Data!AW455</f>
        <v>1.8172424176283286E-2</v>
      </c>
      <c r="AX455" s="31">
        <f>Data!AX456-Data!AX455</f>
        <v>1.7279651328685475E-2</v>
      </c>
      <c r="AY455" s="31">
        <f>Data!AY456-Data!AY455</f>
        <v>1.634201912372113E-2</v>
      </c>
      <c r="AZ455" s="31">
        <f>Data!AZ456-Data!AZ455</f>
        <v>1.536704224716523E-2</v>
      </c>
    </row>
    <row r="456" spans="1:52" x14ac:dyDescent="0.2">
      <c r="A456" s="30">
        <v>455</v>
      </c>
      <c r="B456" s="31">
        <f>Data!B457-Data!B456</f>
        <v>-1.7544034306050449E-2</v>
      </c>
      <c r="C456" s="31">
        <f>Data!C457-Data!C456</f>
        <v>-5.8607504142115019E-2</v>
      </c>
      <c r="D456" s="31">
        <f>Data!D457-Data!D456</f>
        <v>-3.1841803987340711E-2</v>
      </c>
      <c r="E456" s="31">
        <f>Data!E457-Data!E456</f>
        <v>-2.0905391890594593E-2</v>
      </c>
      <c r="F456" s="31">
        <f>Data!F457-Data!F456</f>
        <v>-1.4957141556292797E-2</v>
      </c>
      <c r="G456" s="31">
        <f>Data!G457-Data!G456</f>
        <v>-1.1710649513868354E-2</v>
      </c>
      <c r="H456" s="31">
        <f>Data!H457-Data!H456</f>
        <v>-9.9248321030334097E-3</v>
      </c>
      <c r="I456" s="31">
        <f>Data!I457-Data!I456</f>
        <v>-8.6997886328754603E-3</v>
      </c>
      <c r="J456" s="31">
        <f>Data!J457-Data!J456</f>
        <v>-7.5748115218194911E-3</v>
      </c>
      <c r="K456" s="31">
        <f>Data!K457-Data!K456</f>
        <v>-6.3120975274832958E-3</v>
      </c>
      <c r="L456" s="31">
        <f>Data!L457-Data!L456</f>
        <v>-4.8090397914863914E-3</v>
      </c>
      <c r="M456" s="31">
        <f>Data!M457-Data!M456</f>
        <v>-3.0376591646792406E-3</v>
      </c>
      <c r="N456" s="31">
        <f>Data!N457-Data!N456</f>
        <v>-1.0265491229839441E-3</v>
      </c>
      <c r="O456" s="31">
        <f>Data!O457-Data!O456</f>
        <v>1.176212687553857E-3</v>
      </c>
      <c r="P456" s="31">
        <f>Data!P457-Data!P456</f>
        <v>3.5018660100440968E-3</v>
      </c>
      <c r="Q456" s="31">
        <f>Data!Q457-Data!Q456</f>
        <v>5.8825602403924648E-3</v>
      </c>
      <c r="R456" s="31">
        <f>Data!R457-Data!R456</f>
        <v>8.2487215222615262E-3</v>
      </c>
      <c r="S456" s="31">
        <f>Data!S457-Data!S456</f>
        <v>1.0537416635350461E-2</v>
      </c>
      <c r="T456" s="31">
        <f>Data!T457-Data!T456</f>
        <v>1.2685307405996937E-2</v>
      </c>
      <c r="U456" s="31">
        <f>Data!U457-Data!U456</f>
        <v>1.4644097954510826E-2</v>
      </c>
      <c r="V456" s="31">
        <f>Data!V457-Data!V456</f>
        <v>1.6387494763808519E-2</v>
      </c>
      <c r="W456" s="31">
        <f>Data!W457-Data!W456</f>
        <v>1.7907684450383599E-2</v>
      </c>
      <c r="X456" s="31">
        <f>Data!X457-Data!X456</f>
        <v>1.9210503938430712E-2</v>
      </c>
      <c r="Y456" s="31">
        <f>Data!Y457-Data!Y456</f>
        <v>2.0315135338180745E-2</v>
      </c>
      <c r="Z456" s="31">
        <f>Data!Z457-Data!Z456</f>
        <v>2.124162886588099E-2</v>
      </c>
      <c r="AA456" s="31">
        <f>Data!AA457-Data!AA456</f>
        <v>2.2015652262417973E-2</v>
      </c>
      <c r="AB456" s="31">
        <f>Data!AB457-Data!AB456</f>
        <v>2.2659456427689406E-2</v>
      </c>
      <c r="AC456" s="31">
        <f>Data!AC457-Data!AC456</f>
        <v>2.3183977994820637E-2</v>
      </c>
      <c r="AD456" s="31">
        <f>Data!AD457-Data!AD456</f>
        <v>2.3600092645311932E-2</v>
      </c>
      <c r="AE456" s="31">
        <f>Data!AE457-Data!AE456</f>
        <v>2.3923967292796888E-2</v>
      </c>
      <c r="AF456" s="31">
        <f>Data!AF457-Data!AF456</f>
        <v>2.4171128603931891E-2</v>
      </c>
      <c r="AG456" s="31">
        <f>Data!AG457-Data!AG456</f>
        <v>2.4341305648725609E-2</v>
      </c>
      <c r="AH456" s="31">
        <f>Data!AH457-Data!AH456</f>
        <v>2.4433459199427077E-2</v>
      </c>
      <c r="AI456" s="31">
        <f>Data!AI457-Data!AI456</f>
        <v>2.4448225425090619E-2</v>
      </c>
      <c r="AJ456" s="31">
        <f>Data!AJ457-Data!AJ456</f>
        <v>2.439226934458727E-2</v>
      </c>
      <c r="AK456" s="31">
        <f>Data!AK457-Data!AK456</f>
        <v>2.4272776600277268E-2</v>
      </c>
      <c r="AL456" s="31">
        <f>Data!AL457-Data!AL456</f>
        <v>2.4096932834523521E-2</v>
      </c>
      <c r="AM456" s="31">
        <f>Data!AM457-Data!AM456</f>
        <v>2.3871923689687158E-2</v>
      </c>
      <c r="AN456" s="31">
        <f>Data!AN457-Data!AN456</f>
        <v>2.3604934808125755E-2</v>
      </c>
      <c r="AO456" s="31">
        <f>Data!AO457-Data!AO456</f>
        <v>2.3303151832205771E-2</v>
      </c>
      <c r="AP456" s="31">
        <f>Data!AP457-Data!AP456</f>
        <v>2.2971466707581101E-2</v>
      </c>
      <c r="AQ456" s="31">
        <f>Data!AQ457-Data!AQ456</f>
        <v>2.2610421458737484E-2</v>
      </c>
      <c r="AR456" s="31">
        <f>Data!AR457-Data!AR456</f>
        <v>2.2223029247753878E-2</v>
      </c>
      <c r="AS456" s="31">
        <f>Data!AS457-Data!AS456</f>
        <v>2.1812388745793498E-2</v>
      </c>
      <c r="AT456" s="31">
        <f>Data!AT457-Data!AT456</f>
        <v>2.1381598624017784E-2</v>
      </c>
      <c r="AU456" s="31">
        <f>Data!AU457-Data!AU456</f>
        <v>2.0933757553590837E-2</v>
      </c>
      <c r="AV456" s="31">
        <f>Data!AV457-Data!AV456</f>
        <v>2.0471964205675874E-2</v>
      </c>
      <c r="AW456" s="31">
        <f>Data!AW457-Data!AW456</f>
        <v>1.9999317251435222E-2</v>
      </c>
      <c r="AX456" s="31">
        <f>Data!AX457-Data!AX456</f>
        <v>1.951891536203032E-2</v>
      </c>
      <c r="AY456" s="31">
        <f>Data!AY457-Data!AY456</f>
        <v>1.9033857208624827E-2</v>
      </c>
      <c r="AZ456" s="31">
        <f>Data!AZ457-Data!AZ456</f>
        <v>1.854724146238107E-2</v>
      </c>
    </row>
    <row r="457" spans="1:52" x14ac:dyDescent="0.2">
      <c r="A457" s="30">
        <v>456</v>
      </c>
      <c r="B457" s="31">
        <f>Data!B458-Data!B457</f>
        <v>3.0538016701688875E-2</v>
      </c>
      <c r="C457" s="31">
        <f>Data!C458-Data!C457</f>
        <v>-2.940765984800997E-2</v>
      </c>
      <c r="D457" s="31">
        <f>Data!D458-Data!D457</f>
        <v>-5.0329096470998813E-2</v>
      </c>
      <c r="E457" s="31">
        <f>Data!E458-Data!E457</f>
        <v>-3.9214358538525396E-2</v>
      </c>
      <c r="F457" s="31">
        <f>Data!F458-Data!F457</f>
        <v>-2.9823769939527622E-2</v>
      </c>
      <c r="G457" s="31">
        <f>Data!G458-Data!G457</f>
        <v>-2.2786379191188644E-2</v>
      </c>
      <c r="H457" s="31">
        <f>Data!H458-Data!H457</f>
        <v>-1.7073093650302518E-2</v>
      </c>
      <c r="I457" s="31">
        <f>Data!I458-Data!I457</f>
        <v>-1.2326625690940674E-2</v>
      </c>
      <c r="J457" s="31">
        <f>Data!J458-Data!J457</f>
        <v>-8.2578536461737073E-3</v>
      </c>
      <c r="K457" s="31">
        <f>Data!K458-Data!K457</f>
        <v>-4.6499788453022717E-3</v>
      </c>
      <c r="L457" s="31">
        <f>Data!L458-Data!L457</f>
        <v>-1.3876495253528631E-3</v>
      </c>
      <c r="M457" s="31">
        <f>Data!M458-Data!M457</f>
        <v>1.5805312558825335E-3</v>
      </c>
      <c r="N457" s="31">
        <f>Data!N458-Data!N457</f>
        <v>4.2622263314928688E-3</v>
      </c>
      <c r="O457" s="31">
        <f>Data!O458-Data!O457</f>
        <v>6.6627386461739491E-3</v>
      </c>
      <c r="P457" s="31">
        <f>Data!P458-Data!P457</f>
        <v>8.7974268445378812E-3</v>
      </c>
      <c r="Q457" s="31">
        <f>Data!Q458-Data!Q457</f>
        <v>1.0690168392728516E-2</v>
      </c>
      <c r="R457" s="31">
        <f>Data!R458-Data!R457</f>
        <v>1.2368404918612796E-2</v>
      </c>
      <c r="S457" s="31">
        <f>Data!S458-Data!S457</f>
        <v>1.3862009347487714E-2</v>
      </c>
      <c r="T457" s="31">
        <f>Data!T458-Data!T457</f>
        <v>1.5195863228370854E-2</v>
      </c>
      <c r="U457" s="31">
        <f>Data!U458-Data!U457</f>
        <v>1.6396925992581579E-2</v>
      </c>
      <c r="V457" s="31">
        <f>Data!V458-Data!V457</f>
        <v>1.7495307004121052E-2</v>
      </c>
      <c r="W457" s="31">
        <f>Data!W458-Data!W457</f>
        <v>1.8511952815033261E-2</v>
      </c>
      <c r="X457" s="31">
        <f>Data!X458-Data!X457</f>
        <v>1.946189529883835E-2</v>
      </c>
      <c r="Y457" s="31">
        <f>Data!Y458-Data!Y457</f>
        <v>2.0349039141209779E-2</v>
      </c>
      <c r="Z457" s="31">
        <f>Data!Z458-Data!Z457</f>
        <v>2.1168363938006252E-2</v>
      </c>
      <c r="AA457" s="31">
        <f>Data!AA458-Data!AA457</f>
        <v>2.1915940613612683E-2</v>
      </c>
      <c r="AB457" s="31">
        <f>Data!AB458-Data!AB457</f>
        <v>2.2583686004682413E-2</v>
      </c>
      <c r="AC457" s="31">
        <f>Data!AC458-Data!AC457</f>
        <v>2.3158931109866998E-2</v>
      </c>
      <c r="AD457" s="31">
        <f>Data!AD458-Data!AD457</f>
        <v>2.3628991412246947E-2</v>
      </c>
      <c r="AE457" s="31">
        <f>Data!AE458-Data!AE457</f>
        <v>2.3982897236698442E-2</v>
      </c>
      <c r="AF457" s="31">
        <f>Data!AF458-Data!AF457</f>
        <v>2.4208779219970111E-2</v>
      </c>
      <c r="AG457" s="31">
        <f>Data!AG458-Data!AG457</f>
        <v>2.4289345288975639E-2</v>
      </c>
      <c r="AH457" s="31">
        <f>Data!AH458-Data!AH457</f>
        <v>2.4207738143407376E-2</v>
      </c>
      <c r="AI457" s="31">
        <f>Data!AI458-Data!AI457</f>
        <v>2.3959610658525143E-2</v>
      </c>
      <c r="AJ457" s="31">
        <f>Data!AJ458-Data!AJ457</f>
        <v>2.3552780764496184E-2</v>
      </c>
      <c r="AK457" s="31">
        <f>Data!AK458-Data!AK457</f>
        <v>2.299555639164641E-2</v>
      </c>
      <c r="AL457" s="31">
        <f>Data!AL458-Data!AL457</f>
        <v>2.2296245470292853E-2</v>
      </c>
      <c r="AM457" s="31">
        <f>Data!AM458-Data!AM457</f>
        <v>2.1463155930760536E-2</v>
      </c>
      <c r="AN457" s="31">
        <f>Data!AN458-Data!AN457</f>
        <v>2.050459570337182E-2</v>
      </c>
      <c r="AO457" s="31">
        <f>Data!AO458-Data!AO457</f>
        <v>1.942887271844107E-2</v>
      </c>
      <c r="AP457" s="31">
        <f>Data!AP458-Data!AP457</f>
        <v>1.8243623941401665E-2</v>
      </c>
      <c r="AQ457" s="31">
        <f>Data!AQ458-Data!AQ457</f>
        <v>1.6955854882243493E-2</v>
      </c>
      <c r="AR457" s="31">
        <f>Data!AR458-Data!AR457</f>
        <v>1.5573726062574345E-2</v>
      </c>
      <c r="AS457" s="31">
        <f>Data!AS458-Data!AS457</f>
        <v>1.4105424283896717E-2</v>
      </c>
      <c r="AT457" s="31">
        <f>Data!AT458-Data!AT457</f>
        <v>1.2559136347714883E-2</v>
      </c>
      <c r="AU457" s="31">
        <f>Data!AU458-Data!AU457</f>
        <v>1.0943049055527787E-2</v>
      </c>
      <c r="AV457" s="31">
        <f>Data!AV458-Data!AV457</f>
        <v>9.2653492088379252E-3</v>
      </c>
      <c r="AW457" s="31">
        <f>Data!AW458-Data!AW457</f>
        <v>7.5342236091477943E-3</v>
      </c>
      <c r="AX457" s="31">
        <f>Data!AX458-Data!AX457</f>
        <v>5.7578590579590028E-3</v>
      </c>
      <c r="AY457" s="31">
        <f>Data!AY458-Data!AY457</f>
        <v>3.9444423567718268E-3</v>
      </c>
      <c r="AZ457" s="31">
        <f>Data!AZ458-Data!AZ457</f>
        <v>2.1021603070909833E-3</v>
      </c>
    </row>
    <row r="458" spans="1:52" x14ac:dyDescent="0.2">
      <c r="A458" s="30">
        <v>457</v>
      </c>
      <c r="B458" s="31">
        <f>Data!B459-Data!B458</f>
        <v>-1.9091610349044608E-2</v>
      </c>
      <c r="C458" s="31">
        <f>Data!C459-Data!C458</f>
        <v>-1.2893698974132839E-2</v>
      </c>
      <c r="D458" s="31">
        <f>Data!D459-Data!D458</f>
        <v>2.6070100666887974E-2</v>
      </c>
      <c r="E458" s="31">
        <f>Data!E459-Data!E458</f>
        <v>2.1348155411423875E-2</v>
      </c>
      <c r="F458" s="31">
        <f>Data!F459-Data!F458</f>
        <v>1.6791302943083508E-2</v>
      </c>
      <c r="G458" s="31">
        <f>Data!G459-Data!G458</f>
        <v>1.4995986537914341E-2</v>
      </c>
      <c r="H458" s="31">
        <f>Data!H459-Data!H458</f>
        <v>1.4705405196665744E-2</v>
      </c>
      <c r="I458" s="31">
        <f>Data!I459-Data!I458</f>
        <v>1.5131900638011508E-2</v>
      </c>
      <c r="J458" s="31">
        <f>Data!J459-Data!J458</f>
        <v>1.5888130960732383E-2</v>
      </c>
      <c r="K458" s="31">
        <f>Data!K459-Data!K458</f>
        <v>1.6805533545635853E-2</v>
      </c>
      <c r="L458" s="31">
        <f>Data!L459-Data!L458</f>
        <v>1.7812915920454309E-2</v>
      </c>
      <c r="M458" s="31">
        <f>Data!M459-Data!M458</f>
        <v>1.8889095277281776E-2</v>
      </c>
      <c r="N458" s="31">
        <f>Data!N459-Data!N458</f>
        <v>2.0023465753479464E-2</v>
      </c>
      <c r="O458" s="31">
        <f>Data!O459-Data!O458</f>
        <v>2.1187776339075981E-2</v>
      </c>
      <c r="P458" s="31">
        <f>Data!P459-Data!P458</f>
        <v>2.2344339600045338E-2</v>
      </c>
      <c r="Q458" s="31">
        <f>Data!Q459-Data!Q458</f>
        <v>2.3453445380235749E-2</v>
      </c>
      <c r="R458" s="31">
        <f>Data!R459-Data!R458</f>
        <v>2.4480040969665495E-2</v>
      </c>
      <c r="S458" s="31">
        <f>Data!S459-Data!S458</f>
        <v>2.5394648384969187E-2</v>
      </c>
      <c r="T458" s="31">
        <f>Data!T459-Data!T458</f>
        <v>2.618550710876022E-2</v>
      </c>
      <c r="U458" s="31">
        <f>Data!U459-Data!U458</f>
        <v>2.6855173601567195E-2</v>
      </c>
      <c r="V458" s="31">
        <f>Data!V459-Data!V458</f>
        <v>2.7418110175649879E-2</v>
      </c>
      <c r="W458" s="31">
        <f>Data!W459-Data!W458</f>
        <v>2.7887172432466301E-2</v>
      </c>
      <c r="X458" s="31">
        <f>Data!X459-Data!X458</f>
        <v>2.8274474114653003E-2</v>
      </c>
      <c r="Y458" s="31">
        <f>Data!Y459-Data!Y458</f>
        <v>2.858618471016694E-2</v>
      </c>
      <c r="Z458" s="31">
        <f>Data!Z459-Data!Z458</f>
        <v>2.8819905606147778E-2</v>
      </c>
      <c r="AA458" s="31">
        <f>Data!AA459-Data!AA458</f>
        <v>2.8975349153029129E-2</v>
      </c>
      <c r="AB458" s="31">
        <f>Data!AB459-Data!AB458</f>
        <v>2.9053085110888333E-2</v>
      </c>
      <c r="AC458" s="31">
        <f>Data!AC459-Data!AC458</f>
        <v>2.9050713716999965E-2</v>
      </c>
      <c r="AD458" s="31">
        <f>Data!AD459-Data!AD458</f>
        <v>2.8965822411237241E-2</v>
      </c>
      <c r="AE458" s="31">
        <f>Data!AE459-Data!AE458</f>
        <v>2.8797947981765937E-2</v>
      </c>
      <c r="AF458" s="31">
        <f>Data!AF459-Data!AF458</f>
        <v>2.8547206612887344E-2</v>
      </c>
      <c r="AG458" s="31">
        <f>Data!AG459-Data!AG458</f>
        <v>2.8208996072049075E-2</v>
      </c>
      <c r="AH458" s="31">
        <f>Data!AH459-Data!AH458</f>
        <v>2.7778769181534102E-2</v>
      </c>
      <c r="AI458" s="31">
        <f>Data!AI459-Data!AI458</f>
        <v>2.7257247616907954E-2</v>
      </c>
      <c r="AJ458" s="31">
        <f>Data!AJ459-Data!AJ458</f>
        <v>2.6650888763334102E-2</v>
      </c>
      <c r="AK458" s="31">
        <f>Data!AK459-Data!AK458</f>
        <v>2.5966414529203341E-2</v>
      </c>
      <c r="AL458" s="31">
        <f>Data!AL459-Data!AL458</f>
        <v>2.5210546822917124E-2</v>
      </c>
      <c r="AM458" s="31">
        <f>Data!AM459-Data!AM458</f>
        <v>2.439000755287335E-2</v>
      </c>
      <c r="AN458" s="31">
        <f>Data!AN459-Data!AN458</f>
        <v>2.3511518627470807E-2</v>
      </c>
      <c r="AO458" s="31">
        <f>Data!AO459-Data!AO458</f>
        <v>2.2581801955108283E-2</v>
      </c>
      <c r="AP458" s="31">
        <f>Data!AP459-Data!AP458</f>
        <v>2.1606653298229972E-2</v>
      </c>
      <c r="AQ458" s="31">
        <f>Data!AQ459-Data!AQ458</f>
        <v>2.0589658081820339E-2</v>
      </c>
      <c r="AR458" s="31">
        <f>Data!AR459-Data!AR458</f>
        <v>1.9534916984518702E-2</v>
      </c>
      <c r="AS458" s="31">
        <f>Data!AS459-Data!AS458</f>
        <v>1.8446553638510998E-2</v>
      </c>
      <c r="AT458" s="31">
        <f>Data!AT459-Data!AT458</f>
        <v>1.7328691675981389E-2</v>
      </c>
      <c r="AU458" s="31">
        <f>Data!AU459-Data!AU458</f>
        <v>1.6185454729116699E-2</v>
      </c>
      <c r="AV458" s="31">
        <f>Data!AV459-Data!AV458</f>
        <v>1.5020966430099314E-2</v>
      </c>
      <c r="AW458" s="31">
        <f>Data!AW459-Data!AW458</f>
        <v>1.3839350411116946E-2</v>
      </c>
      <c r="AX458" s="31">
        <f>Data!AX459-Data!AX458</f>
        <v>1.2644730304351981E-2</v>
      </c>
      <c r="AY458" s="31">
        <f>Data!AY459-Data!AY458</f>
        <v>1.1441229741992132E-2</v>
      </c>
      <c r="AZ458" s="31">
        <f>Data!AZ459-Data!AZ458</f>
        <v>1.0232972356221559E-2</v>
      </c>
    </row>
    <row r="459" spans="1:52" x14ac:dyDescent="0.2">
      <c r="A459" s="30">
        <v>458</v>
      </c>
      <c r="B459" s="31">
        <f>Data!B460-Data!B459</f>
        <v>-6.4834277660595241E-2</v>
      </c>
      <c r="C459" s="31">
        <f>Data!C460-Data!C459</f>
        <v>-0.10011223601308705</v>
      </c>
      <c r="D459" s="31">
        <f>Data!D460-Data!D459</f>
        <v>-0.12331492271866651</v>
      </c>
      <c r="E459" s="31">
        <f>Data!E460-Data!E459</f>
        <v>-0.10393762829489006</v>
      </c>
      <c r="F459" s="31">
        <f>Data!F460-Data!F459</f>
        <v>-8.5891393594896392E-2</v>
      </c>
      <c r="G459" s="31">
        <f>Data!G460-Data!G459</f>
        <v>-7.3760447097171777E-2</v>
      </c>
      <c r="H459" s="31">
        <f>Data!H460-Data!H459</f>
        <v>-6.6001160573242679E-2</v>
      </c>
      <c r="I459" s="31">
        <f>Data!I460-Data!I459</f>
        <v>-6.1193298917324057E-2</v>
      </c>
      <c r="J459" s="31">
        <f>Data!J460-Data!J459</f>
        <v>-5.8238386156563848E-2</v>
      </c>
      <c r="K459" s="31">
        <f>Data!K460-Data!K459</f>
        <v>-5.6436970607739667E-2</v>
      </c>
      <c r="L459" s="31">
        <f>Data!L460-Data!L459</f>
        <v>-5.5360120498772147E-2</v>
      </c>
      <c r="M459" s="31">
        <f>Data!M460-Data!M459</f>
        <v>-5.4695724543704749E-2</v>
      </c>
      <c r="N459" s="31">
        <f>Data!N460-Data!N459</f>
        <v>-5.421731267764418E-2</v>
      </c>
      <c r="O459" s="31">
        <f>Data!O460-Data!O459</f>
        <v>-5.3747437217811722E-2</v>
      </c>
      <c r="P459" s="31">
        <f>Data!P460-Data!P459</f>
        <v>-5.3163093837610198E-2</v>
      </c>
      <c r="Q459" s="31">
        <f>Data!Q460-Data!Q459</f>
        <v>-5.2373703166887609E-2</v>
      </c>
      <c r="R459" s="31">
        <f>Data!R460-Data!R459</f>
        <v>-5.1342934722419464E-2</v>
      </c>
      <c r="S459" s="31">
        <f>Data!S460-Data!S459</f>
        <v>-5.0051228709962814E-2</v>
      </c>
      <c r="T459" s="31">
        <f>Data!T460-Data!T459</f>
        <v>-4.8523160826110967E-2</v>
      </c>
      <c r="U459" s="31">
        <f>Data!U460-Data!U459</f>
        <v>-4.6805076197653506E-2</v>
      </c>
      <c r="V459" s="31">
        <f>Data!V460-Data!V459</f>
        <v>-4.496548231362052E-2</v>
      </c>
      <c r="W459" s="31">
        <f>Data!W460-Data!W459</f>
        <v>-4.3073121582191121E-2</v>
      </c>
      <c r="X459" s="31">
        <f>Data!X460-Data!X459</f>
        <v>-4.1185584065395631E-2</v>
      </c>
      <c r="Y459" s="31">
        <f>Data!Y460-Data!Y459</f>
        <v>-3.9341859010273872E-2</v>
      </c>
      <c r="Z459" s="31">
        <f>Data!Z460-Data!Z459</f>
        <v>-3.7579298770381797E-2</v>
      </c>
      <c r="AA459" s="31">
        <f>Data!AA460-Data!AA459</f>
        <v>-3.5929812311055187E-2</v>
      </c>
      <c r="AB459" s="31">
        <f>Data!AB460-Data!AB459</f>
        <v>-3.4409618842703438E-2</v>
      </c>
      <c r="AC459" s="31">
        <f>Data!AC460-Data!AC459</f>
        <v>-3.3033422226170117E-2</v>
      </c>
      <c r="AD459" s="31">
        <f>Data!AD460-Data!AD459</f>
        <v>-3.1815936319397942E-2</v>
      </c>
      <c r="AE459" s="31">
        <f>Data!AE460-Data!AE459</f>
        <v>-3.0766924251378391E-2</v>
      </c>
      <c r="AF459" s="31">
        <f>Data!AF460-Data!AF459</f>
        <v>-2.9875293445934759E-2</v>
      </c>
      <c r="AG459" s="31">
        <f>Data!AG460-Data!AG459</f>
        <v>-2.912614656252277E-2</v>
      </c>
      <c r="AH459" s="31">
        <f>Data!AH460-Data!AH459</f>
        <v>-2.850500222461072E-2</v>
      </c>
      <c r="AI459" s="31">
        <f>Data!AI460-Data!AI459</f>
        <v>-2.8000842171091556E-2</v>
      </c>
      <c r="AJ459" s="31">
        <f>Data!AJ460-Data!AJ459</f>
        <v>-2.7604315768436472E-2</v>
      </c>
      <c r="AK459" s="31">
        <f>Data!AK460-Data!AK459</f>
        <v>-2.7306044768434568E-2</v>
      </c>
      <c r="AL459" s="31">
        <f>Data!AL460-Data!AL459</f>
        <v>-2.7096650922873167E-2</v>
      </c>
      <c r="AM459" s="31">
        <f>Data!AM460-Data!AM459</f>
        <v>-2.6966755983552027E-2</v>
      </c>
      <c r="AN459" s="31">
        <f>Data!AN460-Data!AN459</f>
        <v>-2.6906981702260246E-2</v>
      </c>
      <c r="AO459" s="31">
        <f>Data!AO460-Data!AO459</f>
        <v>-2.6907949830786038E-2</v>
      </c>
      <c r="AP459" s="31">
        <f>Data!AP460-Data!AP459</f>
        <v>-2.6961626601696764E-2</v>
      </c>
      <c r="AQ459" s="31">
        <f>Data!AQ460-Data!AQ459</f>
        <v>-2.7064725044141369E-2</v>
      </c>
      <c r="AR459" s="31">
        <f>Data!AR460-Data!AR459</f>
        <v>-2.7214429112159877E-2</v>
      </c>
      <c r="AS459" s="31">
        <f>Data!AS460-Data!AS459</f>
        <v>-2.7407903460911598E-2</v>
      </c>
      <c r="AT459" s="31">
        <f>Data!AT460-Data!AT459</f>
        <v>-2.7642312745552289E-2</v>
      </c>
      <c r="AU459" s="31">
        <f>Data!AU460-Data!AU459</f>
        <v>-2.7914821621239483E-2</v>
      </c>
      <c r="AV459" s="31">
        <f>Data!AV460-Data!AV459</f>
        <v>-2.8222594743126272E-2</v>
      </c>
      <c r="AW459" s="31">
        <f>Data!AW460-Data!AW459</f>
        <v>-2.8562796766373744E-2</v>
      </c>
      <c r="AX459" s="31">
        <f>Data!AX460-Data!AX459</f>
        <v>-2.8932592346134101E-2</v>
      </c>
      <c r="AY459" s="31">
        <f>Data!AY460-Data!AY459</f>
        <v>-2.9329146137566653E-2</v>
      </c>
      <c r="AZ459" s="31">
        <f>Data!AZ460-Data!AZ459</f>
        <v>-2.9749622795827158E-2</v>
      </c>
    </row>
    <row r="460" spans="1:52" x14ac:dyDescent="0.2">
      <c r="A460" s="30">
        <v>459</v>
      </c>
      <c r="B460" s="31">
        <f>Data!B461-Data!B460</f>
        <v>-5.7976955442626377E-2</v>
      </c>
      <c r="C460" s="31">
        <f>Data!C461-Data!C460</f>
        <v>-6.8956600081722552E-2</v>
      </c>
      <c r="D460" s="31">
        <f>Data!D461-Data!D460</f>
        <v>-9.7795562554297888E-2</v>
      </c>
      <c r="E460" s="31">
        <f>Data!E461-Data!E460</f>
        <v>-9.3591612533985291E-2</v>
      </c>
      <c r="F460" s="31">
        <f>Data!F461-Data!F460</f>
        <v>-7.9223500439461247E-2</v>
      </c>
      <c r="G460" s="31">
        <f>Data!G461-Data!G460</f>
        <v>-6.5711602123189827E-2</v>
      </c>
      <c r="H460" s="31">
        <f>Data!H461-Data!H460</f>
        <v>-5.5091901370035501E-2</v>
      </c>
      <c r="I460" s="31">
        <f>Data!I461-Data!I460</f>
        <v>-4.7365881668230081E-2</v>
      </c>
      <c r="J460" s="31">
        <f>Data!J461-Data!J460</f>
        <v>-4.2051482511161531E-2</v>
      </c>
      <c r="K460" s="31">
        <f>Data!K461-Data!K460</f>
        <v>-3.8636940619785953E-2</v>
      </c>
      <c r="L460" s="31">
        <f>Data!L461-Data!L460</f>
        <v>-3.6711740532973991E-2</v>
      </c>
      <c r="M460" s="31">
        <f>Data!M461-Data!M460</f>
        <v>-3.5923682094952447E-2</v>
      </c>
      <c r="N460" s="31">
        <f>Data!N461-Data!N460</f>
        <v>-3.59959436246724E-2</v>
      </c>
      <c r="O460" s="31">
        <f>Data!O461-Data!O460</f>
        <v>-3.670460455859903E-2</v>
      </c>
      <c r="P460" s="31">
        <f>Data!P461-Data!P460</f>
        <v>-3.7868897096561049E-2</v>
      </c>
      <c r="Q460" s="31">
        <f>Data!Q461-Data!Q460</f>
        <v>-3.9330405906111032E-2</v>
      </c>
      <c r="R460" s="31">
        <f>Data!R461-Data!R460</f>
        <v>-4.0965172218366597E-2</v>
      </c>
      <c r="S460" s="31">
        <f>Data!S461-Data!S460</f>
        <v>-4.2659946842420027E-2</v>
      </c>
      <c r="T460" s="31">
        <f>Data!T461-Data!T460</f>
        <v>-4.4336058707163062E-2</v>
      </c>
      <c r="U460" s="31">
        <f>Data!U461-Data!U460</f>
        <v>-4.5930478291738908E-2</v>
      </c>
      <c r="V460" s="31">
        <f>Data!V461-Data!V460</f>
        <v>-4.7397745176699146E-2</v>
      </c>
      <c r="W460" s="31">
        <f>Data!W461-Data!W460</f>
        <v>-4.8710428817980045E-2</v>
      </c>
      <c r="X460" s="31">
        <f>Data!X461-Data!X460</f>
        <v>-4.9852203085890778E-2</v>
      </c>
      <c r="Y460" s="31">
        <f>Data!Y461-Data!Y460</f>
        <v>-5.0830050165642682E-2</v>
      </c>
      <c r="Z460" s="31">
        <f>Data!Z461-Data!Z460</f>
        <v>-5.1661815861207216E-2</v>
      </c>
      <c r="AA460" s="31">
        <f>Data!AA461-Data!AA460</f>
        <v>-5.2363804474914843E-2</v>
      </c>
      <c r="AB460" s="31">
        <f>Data!AB461-Data!AB460</f>
        <v>-5.2955059027502749E-2</v>
      </c>
      <c r="AC460" s="31">
        <f>Data!AC461-Data!AC460</f>
        <v>-5.3458648605213099E-2</v>
      </c>
      <c r="AD460" s="31">
        <f>Data!AD461-Data!AD460</f>
        <v>-5.3897651688631143E-2</v>
      </c>
      <c r="AE460" s="31">
        <f>Data!AE461-Data!AE460</f>
        <v>-5.4291629757005744E-2</v>
      </c>
      <c r="AF460" s="31">
        <f>Data!AF461-Data!AF460</f>
        <v>-5.4649794744556779E-2</v>
      </c>
      <c r="AG460" s="31">
        <f>Data!AG461-Data!AG460</f>
        <v>-5.4982077339133184E-2</v>
      </c>
      <c r="AH460" s="31">
        <f>Data!AH461-Data!AH460</f>
        <v>-5.5298409504274559E-2</v>
      </c>
      <c r="AI460" s="31">
        <f>Data!AI461-Data!AI460</f>
        <v>-5.5604971796663349E-2</v>
      </c>
      <c r="AJ460" s="31">
        <f>Data!AJ461-Data!AJ460</f>
        <v>-5.5903633574854616E-2</v>
      </c>
      <c r="AK460" s="31">
        <f>Data!AK461-Data!AK460</f>
        <v>-5.6196058496706947E-2</v>
      </c>
      <c r="AL460" s="31">
        <f>Data!AL461-Data!AL460</f>
        <v>-5.6483910220093136E-2</v>
      </c>
      <c r="AM460" s="31">
        <f>Data!AM461-Data!AM460</f>
        <v>-5.6768852402863779E-2</v>
      </c>
      <c r="AN460" s="31">
        <f>Data!AN461-Data!AN460</f>
        <v>-5.7052548702892558E-2</v>
      </c>
      <c r="AO460" s="31">
        <f>Data!AO461-Data!AO460</f>
        <v>-5.7336662778038949E-2</v>
      </c>
      <c r="AP460" s="31">
        <f>Data!AP461-Data!AP460</f>
        <v>-5.7623375653517606E-2</v>
      </c>
      <c r="AQ460" s="31">
        <f>Data!AQ461-Data!AQ460</f>
        <v>-5.7914221760568374E-2</v>
      </c>
      <c r="AR460" s="31">
        <f>Data!AR461-Data!AR460</f>
        <v>-5.8209083664846339E-2</v>
      </c>
      <c r="AS460" s="31">
        <f>Data!AS461-Data!AS460</f>
        <v>-5.8507820958025647E-2</v>
      </c>
      <c r="AT460" s="31">
        <f>Data!AT461-Data!AT460</f>
        <v>-5.8810293231787547E-2</v>
      </c>
      <c r="AU460" s="31">
        <f>Data!AU461-Data!AU460</f>
        <v>-5.9116360077807961E-2</v>
      </c>
      <c r="AV460" s="31">
        <f>Data!AV461-Data!AV460</f>
        <v>-5.9425881087766363E-2</v>
      </c>
      <c r="AW460" s="31">
        <f>Data!AW461-Data!AW460</f>
        <v>-5.9738715853340008E-2</v>
      </c>
      <c r="AX460" s="31">
        <f>Data!AX461-Data!AX460</f>
        <v>-6.0054723966207924E-2</v>
      </c>
      <c r="AY460" s="31">
        <f>Data!AY461-Data!AY460</f>
        <v>-6.0373765018047365E-2</v>
      </c>
      <c r="AZ460" s="31">
        <f>Data!AZ461-Data!AZ460</f>
        <v>-6.069569860053603E-2</v>
      </c>
    </row>
    <row r="461" spans="1:52" x14ac:dyDescent="0.2">
      <c r="A461" s="30">
        <v>460</v>
      </c>
      <c r="B461" s="31">
        <f>Data!B462-Data!B461</f>
        <v>-1.1701608293873456E-2</v>
      </c>
      <c r="C461" s="31">
        <f>Data!C462-Data!C461</f>
        <v>2.6828153275348932E-2</v>
      </c>
      <c r="D461" s="31">
        <f>Data!D462-Data!D461</f>
        <v>4.142273233479532E-2</v>
      </c>
      <c r="E461" s="31">
        <f>Data!E462-Data!E461</f>
        <v>3.583222281132592E-2</v>
      </c>
      <c r="F461" s="31">
        <f>Data!F462-Data!F461</f>
        <v>3.0652211519297978E-2</v>
      </c>
      <c r="G461" s="31">
        <f>Data!G462-Data!G461</f>
        <v>2.7319226318826217E-2</v>
      </c>
      <c r="H461" s="31">
        <f>Data!H462-Data!H461</f>
        <v>2.442574455625568E-2</v>
      </c>
      <c r="I461" s="31">
        <f>Data!I462-Data!I461</f>
        <v>2.1431832490811153E-2</v>
      </c>
      <c r="J461" s="31">
        <f>Data!J462-Data!J461</f>
        <v>1.8122992933289339E-2</v>
      </c>
      <c r="K461" s="31">
        <f>Data!K462-Data!K461</f>
        <v>1.4439892111072439E-2</v>
      </c>
      <c r="L461" s="31">
        <f>Data!L462-Data!L461</f>
        <v>1.0429007799275247E-2</v>
      </c>
      <c r="M461" s="31">
        <f>Data!M462-Data!M461</f>
        <v>6.2040660153259708E-3</v>
      </c>
      <c r="N461" s="31">
        <f>Data!N462-Data!N461</f>
        <v>1.8963382418135666E-3</v>
      </c>
      <c r="O461" s="31">
        <f>Data!O462-Data!O461</f>
        <v>-2.3877604873856484E-3</v>
      </c>
      <c r="P461" s="31">
        <f>Data!P462-Data!P461</f>
        <v>-6.5838433887712711E-3</v>
      </c>
      <c r="Q461" s="31">
        <f>Data!Q462-Data!Q461</f>
        <v>-1.0649019315964736E-2</v>
      </c>
      <c r="R461" s="31">
        <f>Data!R462-Data!R461</f>
        <v>-1.4561832322487867E-2</v>
      </c>
      <c r="S461" s="31">
        <f>Data!S462-Data!S461</f>
        <v>-1.8302168756287429E-2</v>
      </c>
      <c r="T461" s="31">
        <f>Data!T462-Data!T461</f>
        <v>-2.186666012299554E-2</v>
      </c>
      <c r="U461" s="31">
        <f>Data!U462-Data!U461</f>
        <v>-2.5254251367410774E-2</v>
      </c>
      <c r="V461" s="31">
        <f>Data!V462-Data!V461</f>
        <v>-2.8485170788250969E-2</v>
      </c>
      <c r="W461" s="31">
        <f>Data!W462-Data!W461</f>
        <v>-3.1574627848511838E-2</v>
      </c>
      <c r="X461" s="31">
        <f>Data!X462-Data!X461</f>
        <v>-3.4532433937438434E-2</v>
      </c>
      <c r="Y461" s="31">
        <f>Data!Y462-Data!Y461</f>
        <v>-3.7367732446258906E-2</v>
      </c>
      <c r="Z461" s="31">
        <f>Data!Z462-Data!Z461</f>
        <v>-4.0081374475452236E-2</v>
      </c>
      <c r="AA461" s="31">
        <f>Data!AA462-Data!AA461</f>
        <v>-4.2665737013614091E-2</v>
      </c>
      <c r="AB461" s="31">
        <f>Data!AB462-Data!AB461</f>
        <v>-4.5108633561170564E-2</v>
      </c>
      <c r="AC461" s="31">
        <f>Data!AC462-Data!AC461</f>
        <v>-4.7405929875750097E-2</v>
      </c>
      <c r="AD461" s="31">
        <f>Data!AD462-Data!AD461</f>
        <v>-4.9553509942597884E-2</v>
      </c>
      <c r="AE461" s="31">
        <f>Data!AE462-Data!AE461</f>
        <v>-5.1540009118566488E-2</v>
      </c>
      <c r="AF461" s="31">
        <f>Data!AF462-Data!AF461</f>
        <v>-5.3347204963406725E-2</v>
      </c>
      <c r="AG461" s="31">
        <f>Data!AG462-Data!AG461</f>
        <v>-5.4968913408515618E-2</v>
      </c>
      <c r="AH461" s="31">
        <f>Data!AH462-Data!AH461</f>
        <v>-5.6400133056330404E-2</v>
      </c>
      <c r="AI461" s="31">
        <f>Data!AI462-Data!AI461</f>
        <v>-5.7643606189943242E-2</v>
      </c>
      <c r="AJ461" s="31">
        <f>Data!AJ462-Data!AJ461</f>
        <v>-5.8704675602329282E-2</v>
      </c>
      <c r="AK461" s="31">
        <f>Data!AK462-Data!AK461</f>
        <v>-5.9588537494111193E-2</v>
      </c>
      <c r="AL461" s="31">
        <f>Data!AL462-Data!AL461</f>
        <v>-6.030038806590543E-2</v>
      </c>
      <c r="AM461" s="31">
        <f>Data!AM462-Data!AM461</f>
        <v>-6.0845423518339103E-2</v>
      </c>
      <c r="AN461" s="31">
        <f>Data!AN462-Data!AN461</f>
        <v>-6.1228840052018896E-2</v>
      </c>
      <c r="AO461" s="31">
        <f>Data!AO462-Data!AO461</f>
        <v>-6.1455833867573695E-2</v>
      </c>
      <c r="AP461" s="31">
        <f>Data!AP462-Data!AP461</f>
        <v>-6.1534133938184077E-2</v>
      </c>
      <c r="AQ461" s="31">
        <f>Data!AQ462-Data!AQ461</f>
        <v>-6.1475171314137711E-2</v>
      </c>
      <c r="AR461" s="31">
        <f>Data!AR462-Data!AR461</f>
        <v>-6.1287656504822152E-2</v>
      </c>
      <c r="AS461" s="31">
        <f>Data!AS462-Data!AS461</f>
        <v>-6.098024477700914E-2</v>
      </c>
      <c r="AT461" s="31">
        <f>Data!AT462-Data!AT461</f>
        <v>-6.0561591397471304E-2</v>
      </c>
      <c r="AU461" s="31">
        <f>Data!AU462-Data!AU461</f>
        <v>-6.0040351632980382E-2</v>
      </c>
      <c r="AV461" s="31">
        <f>Data!AV462-Data!AV461</f>
        <v>-5.9425180750311224E-2</v>
      </c>
      <c r="AW461" s="31">
        <f>Data!AW462-Data!AW461</f>
        <v>-5.8724734016235125E-2</v>
      </c>
      <c r="AX461" s="31">
        <f>Data!AX462-Data!AX461</f>
        <v>-5.7947666697523381E-2</v>
      </c>
      <c r="AY461" s="31">
        <f>Data!AY462-Data!AY461</f>
        <v>-5.7102634060947732E-2</v>
      </c>
      <c r="AZ461" s="31">
        <f>Data!AZ462-Data!AZ461</f>
        <v>-5.6198291373284359E-2</v>
      </c>
    </row>
    <row r="462" spans="1:52" x14ac:dyDescent="0.2">
      <c r="A462" s="30">
        <v>461</v>
      </c>
      <c r="B462" s="31">
        <f>Data!B463-Data!B462</f>
        <v>-6.6310147598178659E-3</v>
      </c>
      <c r="C462" s="31">
        <f>Data!C463-Data!C462</f>
        <v>-2.0900443982065031E-2</v>
      </c>
      <c r="D462" s="31">
        <f>Data!D463-Data!D462</f>
        <v>-3.4573073655093545E-2</v>
      </c>
      <c r="E462" s="31">
        <f>Data!E463-Data!E462</f>
        <v>-3.9499358238209048E-2</v>
      </c>
      <c r="F462" s="31">
        <f>Data!F463-Data!F462</f>
        <v>-4.3454644702454637E-2</v>
      </c>
      <c r="G462" s="31">
        <f>Data!G463-Data!G462</f>
        <v>-4.7759930199343437E-2</v>
      </c>
      <c r="H462" s="31">
        <f>Data!H463-Data!H462</f>
        <v>-5.1889020801794139E-2</v>
      </c>
      <c r="I462" s="31">
        <f>Data!I463-Data!I462</f>
        <v>-5.5449439639832399E-2</v>
      </c>
      <c r="J462" s="31">
        <f>Data!J463-Data!J462</f>
        <v>-5.8296745837544073E-2</v>
      </c>
      <c r="K462" s="31">
        <f>Data!K463-Data!K462</f>
        <v>-6.0438052950796184E-2</v>
      </c>
      <c r="L462" s="31">
        <f>Data!L463-Data!L462</f>
        <v>-6.1980942642083647E-2</v>
      </c>
      <c r="M462" s="31">
        <f>Data!M463-Data!M462</f>
        <v>-6.3068131911689029E-2</v>
      </c>
      <c r="N462" s="31">
        <f>Data!N463-Data!N462</f>
        <v>-6.3842028539213835E-2</v>
      </c>
      <c r="O462" s="31">
        <f>Data!O463-Data!O462</f>
        <v>-6.443442319257553E-2</v>
      </c>
      <c r="P462" s="31">
        <f>Data!P463-Data!P462</f>
        <v>-6.4937425164847795E-2</v>
      </c>
      <c r="Q462" s="31">
        <f>Data!Q463-Data!Q462</f>
        <v>-6.5416200014972503E-2</v>
      </c>
      <c r="R462" s="31">
        <f>Data!R463-Data!R462</f>
        <v>-6.5902188763322656E-2</v>
      </c>
      <c r="S462" s="31">
        <f>Data!S463-Data!S462</f>
        <v>-6.6416151918059718E-2</v>
      </c>
      <c r="T462" s="31">
        <f>Data!T463-Data!T462</f>
        <v>-6.6968619574592658E-2</v>
      </c>
      <c r="U462" s="31">
        <f>Data!U463-Data!U462</f>
        <v>-6.7562854974911879E-2</v>
      </c>
      <c r="V462" s="31">
        <f>Data!V463-Data!V462</f>
        <v>-6.8203425034320198E-2</v>
      </c>
      <c r="W462" s="31">
        <f>Data!W463-Data!W462</f>
        <v>-6.889791980679405E-2</v>
      </c>
      <c r="X462" s="31">
        <f>Data!X463-Data!X462</f>
        <v>-6.9655421124930506E-2</v>
      </c>
      <c r="Y462" s="31">
        <f>Data!Y463-Data!Y462</f>
        <v>-7.0487860486091236E-2</v>
      </c>
      <c r="Z462" s="31">
        <f>Data!Z463-Data!Z462</f>
        <v>-7.1407475579130519E-2</v>
      </c>
      <c r="AA462" s="31">
        <f>Data!AA463-Data!AA462</f>
        <v>-7.2421266751816482E-2</v>
      </c>
      <c r="AB462" s="31">
        <f>Data!AB463-Data!AB462</f>
        <v>-7.3524099771715257E-2</v>
      </c>
      <c r="AC462" s="31">
        <f>Data!AC463-Data!AC462</f>
        <v>-7.4710528941390741E-2</v>
      </c>
      <c r="AD462" s="31">
        <f>Data!AD463-Data!AD462</f>
        <v>-7.5975112005340684E-2</v>
      </c>
      <c r="AE462" s="31">
        <f>Data!AE463-Data!AE462</f>
        <v>-7.7309550456948983E-2</v>
      </c>
      <c r="AF462" s="31">
        <f>Data!AF463-Data!AF462</f>
        <v>-7.8701028964266229E-2</v>
      </c>
      <c r="AG462" s="31">
        <f>Data!AG463-Data!AG462</f>
        <v>-8.013981075381249E-2</v>
      </c>
      <c r="AH462" s="31">
        <f>Data!AH463-Data!AH462</f>
        <v>-8.1616644875102118E-2</v>
      </c>
      <c r="AI462" s="31">
        <f>Data!AI463-Data!AI462</f>
        <v>-8.3126164059036611E-2</v>
      </c>
      <c r="AJ462" s="31">
        <f>Data!AJ463-Data!AJ462</f>
        <v>-8.466479207482358E-2</v>
      </c>
      <c r="AK462" s="31">
        <f>Data!AK463-Data!AK462</f>
        <v>-8.6228927446268422E-2</v>
      </c>
      <c r="AL462" s="31">
        <f>Data!AL463-Data!AL462</f>
        <v>-8.7814968697172091E-2</v>
      </c>
      <c r="AM462" s="31">
        <f>Data!AM463-Data!AM462</f>
        <v>-8.9419314351333767E-2</v>
      </c>
      <c r="AN462" s="31">
        <f>Data!AN463-Data!AN462</f>
        <v>-9.1038362932561512E-2</v>
      </c>
      <c r="AO462" s="31">
        <f>Data!AO463-Data!AO462</f>
        <v>-9.2668512964652727E-2</v>
      </c>
      <c r="AP462" s="31">
        <f>Data!AP463-Data!AP462</f>
        <v>-9.4307204367477304E-2</v>
      </c>
      <c r="AQ462" s="31">
        <f>Data!AQ463-Data!AQ462</f>
        <v>-9.5954073438621279E-2</v>
      </c>
      <c r="AR462" s="31">
        <f>Data!AR463-Data!AR462</f>
        <v>-9.7608206202317582E-2</v>
      </c>
      <c r="AS462" s="31">
        <f>Data!AS463-Data!AS462</f>
        <v>-9.9268673419528497E-2</v>
      </c>
      <c r="AT462" s="31">
        <f>Data!AT463-Data!AT462</f>
        <v>-0.10093454585121631</v>
      </c>
      <c r="AU462" s="31">
        <f>Data!AU463-Data!AU462</f>
        <v>-0.10260489425834196</v>
      </c>
      <c r="AV462" s="31">
        <f>Data!AV463-Data!AV462</f>
        <v>-0.10427878940186774</v>
      </c>
      <c r="AW462" s="31">
        <f>Data!AW463-Data!AW462</f>
        <v>-0.10595530204275372</v>
      </c>
      <c r="AX462" s="31">
        <f>Data!AX463-Data!AX462</f>
        <v>-0.10763350294196439</v>
      </c>
      <c r="AY462" s="31">
        <f>Data!AY463-Data!AY462</f>
        <v>-0.10931246286046248</v>
      </c>
      <c r="AZ462" s="31">
        <f>Data!AZ463-Data!AZ462</f>
        <v>-0.11099125255920583</v>
      </c>
    </row>
    <row r="463" spans="1:52" x14ac:dyDescent="0.2">
      <c r="A463" s="30">
        <v>462</v>
      </c>
      <c r="B463" s="31">
        <f>Data!B464-Data!B463</f>
        <v>-3.4915684158709048E-2</v>
      </c>
      <c r="C463" s="31">
        <f>Data!C464-Data!C463</f>
        <v>-6.2853671386347454E-2</v>
      </c>
      <c r="D463" s="31">
        <f>Data!D464-Data!D463</f>
        <v>-0.10243278654861676</v>
      </c>
      <c r="E463" s="31">
        <f>Data!E464-Data!E463</f>
        <v>-0.10814798859232866</v>
      </c>
      <c r="F463" s="31">
        <f>Data!F464-Data!F463</f>
        <v>-0.10254908001762786</v>
      </c>
      <c r="G463" s="31">
        <f>Data!G464-Data!G463</f>
        <v>-9.5652811537769722E-2</v>
      </c>
      <c r="H463" s="31">
        <f>Data!H464-Data!H463</f>
        <v>-8.9764804396379461E-2</v>
      </c>
      <c r="I463" s="31">
        <f>Data!I464-Data!I463</f>
        <v>-8.5210753056152555E-2</v>
      </c>
      <c r="J463" s="31">
        <f>Data!J464-Data!J463</f>
        <v>-8.1703320980519578E-2</v>
      </c>
      <c r="K463" s="31">
        <f>Data!K464-Data!K463</f>
        <v>-7.8862797677297536E-2</v>
      </c>
      <c r="L463" s="31">
        <f>Data!L464-Data!L463</f>
        <v>-7.63728886626307E-2</v>
      </c>
      <c r="M463" s="31">
        <f>Data!M464-Data!M463</f>
        <v>-7.3962764678840109E-2</v>
      </c>
      <c r="N463" s="31">
        <f>Data!N464-Data!N463</f>
        <v>-7.1435421129971033E-2</v>
      </c>
      <c r="O463" s="31">
        <f>Data!O464-Data!O463</f>
        <v>-6.8667120879437604E-2</v>
      </c>
      <c r="P463" s="31">
        <f>Data!P464-Data!P463</f>
        <v>-6.5618378932971844E-2</v>
      </c>
      <c r="Q463" s="31">
        <f>Data!Q464-Data!Q463</f>
        <v>-6.2290800242200461E-2</v>
      </c>
      <c r="R463" s="31">
        <f>Data!R464-Data!R463</f>
        <v>-5.8746449918974264E-2</v>
      </c>
      <c r="S463" s="31">
        <f>Data!S464-Data!S463</f>
        <v>-5.5063989888412657E-2</v>
      </c>
      <c r="T463" s="31">
        <f>Data!T464-Data!T463</f>
        <v>-5.1357022553034426E-2</v>
      </c>
      <c r="U463" s="31">
        <f>Data!U464-Data!U463</f>
        <v>-4.7750156337315275E-2</v>
      </c>
      <c r="V463" s="31">
        <f>Data!V464-Data!V463</f>
        <v>-4.4362072013218956E-2</v>
      </c>
      <c r="W463" s="31">
        <f>Data!W464-Data!W463</f>
        <v>-4.1269683835685633E-2</v>
      </c>
      <c r="X463" s="31">
        <f>Data!X464-Data!X463</f>
        <v>-3.851703190309852E-2</v>
      </c>
      <c r="Y463" s="31">
        <f>Data!Y464-Data!Y463</f>
        <v>-3.6112096935109861E-2</v>
      </c>
      <c r="Z463" s="31">
        <f>Data!Z464-Data!Z463</f>
        <v>-3.4052911223202642E-2</v>
      </c>
      <c r="AA463" s="31">
        <f>Data!AA464-Data!AA463</f>
        <v>-3.2330866430465122E-2</v>
      </c>
      <c r="AB463" s="31">
        <f>Data!AB464-Data!AB463</f>
        <v>-3.0920108347140207E-2</v>
      </c>
      <c r="AC463" s="31">
        <f>Data!AC464-Data!AC463</f>
        <v>-2.979314651357079E-2</v>
      </c>
      <c r="AD463" s="31">
        <f>Data!AD464-Data!AD463</f>
        <v>-2.8922492970115066E-2</v>
      </c>
      <c r="AE463" s="31">
        <f>Data!AE464-Data!AE463</f>
        <v>-2.8278924724022936E-2</v>
      </c>
      <c r="AF463" s="31">
        <f>Data!AF464-Data!AF463</f>
        <v>-2.7835945844588039E-2</v>
      </c>
      <c r="AG463" s="31">
        <f>Data!AG464-Data!AG463</f>
        <v>-2.7572884089654082E-2</v>
      </c>
      <c r="AH463" s="31">
        <f>Data!AH464-Data!AH463</f>
        <v>-2.7469417566948984E-2</v>
      </c>
      <c r="AI463" s="31">
        <f>Data!AI464-Data!AI463</f>
        <v>-2.7506904510305574E-2</v>
      </c>
      <c r="AJ463" s="31">
        <f>Data!AJ464-Data!AJ463</f>
        <v>-2.7666743157094054E-2</v>
      </c>
      <c r="AK463" s="31">
        <f>Data!AK464-Data!AK463</f>
        <v>-2.7930260617896607E-2</v>
      </c>
      <c r="AL463" s="31">
        <f>Data!AL464-Data!AL463</f>
        <v>-2.8278784003297197E-2</v>
      </c>
      <c r="AM463" s="31">
        <f>Data!AM464-Data!AM463</f>
        <v>-2.8693640423882449E-2</v>
      </c>
      <c r="AN463" s="31">
        <f>Data!AN464-Data!AN463</f>
        <v>-2.9156156990238991E-2</v>
      </c>
      <c r="AO463" s="31">
        <f>Data!AO464-Data!AO463</f>
        <v>-2.9647660812949894E-2</v>
      </c>
      <c r="AP463" s="31">
        <f>Data!AP464-Data!AP463</f>
        <v>-3.0151945981318207E-2</v>
      </c>
      <c r="AQ463" s="31">
        <f>Data!AQ464-Data!AQ463</f>
        <v>-3.0663076935066869E-2</v>
      </c>
      <c r="AR463" s="31">
        <f>Data!AR464-Data!AR463</f>
        <v>-3.1177443041684683E-2</v>
      </c>
      <c r="AS463" s="31">
        <f>Data!AS464-Data!AS463</f>
        <v>-3.1691423114660999E-2</v>
      </c>
      <c r="AT463" s="31">
        <f>Data!AT464-Data!AT463</f>
        <v>-3.2201395967480728E-2</v>
      </c>
      <c r="AU463" s="31">
        <f>Data!AU464-Data!AU463</f>
        <v>-3.2703740413633664E-2</v>
      </c>
      <c r="AV463" s="31">
        <f>Data!AV464-Data!AV463</f>
        <v>-3.3194835266603384E-2</v>
      </c>
      <c r="AW463" s="31">
        <f>Data!AW464-Data!AW463</f>
        <v>-3.3671059339880127E-2</v>
      </c>
      <c r="AX463" s="31">
        <f>Data!AX464-Data!AX463</f>
        <v>-3.4128791446948359E-2</v>
      </c>
      <c r="AY463" s="31">
        <f>Data!AY464-Data!AY463</f>
        <v>-3.4564410401295653E-2</v>
      </c>
      <c r="AZ463" s="31">
        <f>Data!AZ464-Data!AZ463</f>
        <v>-3.4974295016409584E-2</v>
      </c>
    </row>
    <row r="464" spans="1:52" x14ac:dyDescent="0.2">
      <c r="A464" s="30">
        <v>463</v>
      </c>
      <c r="B464" s="31">
        <f>Data!B465-Data!B464</f>
        <v>-3.0619351745884593E-2</v>
      </c>
      <c r="C464" s="31">
        <f>Data!C465-Data!C464</f>
        <v>1.8663783179527549E-2</v>
      </c>
      <c r="D464" s="31">
        <f>Data!D465-Data!D464</f>
        <v>-1.2497842394338932E-3</v>
      </c>
      <c r="E464" s="31">
        <f>Data!E465-Data!E464</f>
        <v>-6.3299738561619634E-3</v>
      </c>
      <c r="F464" s="31">
        <f>Data!F465-Data!F464</f>
        <v>-5.6478066822132078E-3</v>
      </c>
      <c r="G464" s="31">
        <f>Data!G465-Data!G464</f>
        <v>-5.5649772630257388E-3</v>
      </c>
      <c r="H464" s="31">
        <f>Data!H465-Data!H464</f>
        <v>-7.2197051194073936E-3</v>
      </c>
      <c r="I464" s="31">
        <f>Data!I465-Data!I464</f>
        <v>-1.0568118510825286E-2</v>
      </c>
      <c r="J464" s="31">
        <f>Data!J465-Data!J464</f>
        <v>-1.536711854987427E-2</v>
      </c>
      <c r="K464" s="31">
        <f>Data!K465-Data!K464</f>
        <v>-2.1348867669768623E-2</v>
      </c>
      <c r="L464" s="31">
        <f>Data!L465-Data!L464</f>
        <v>-2.8292853290505349E-2</v>
      </c>
      <c r="M464" s="31">
        <f>Data!M465-Data!M464</f>
        <v>-3.6011137525433057E-2</v>
      </c>
      <c r="N464" s="31">
        <f>Data!N465-Data!N464</f>
        <v>-4.4321503898745895E-2</v>
      </c>
      <c r="O464" s="31">
        <f>Data!O465-Data!O464</f>
        <v>-5.3027761824280262E-2</v>
      </c>
      <c r="P464" s="31">
        <f>Data!P465-Data!P464</f>
        <v>-6.1928583531883241E-2</v>
      </c>
      <c r="Q464" s="31">
        <f>Data!Q465-Data!Q464</f>
        <v>-7.0820368856726823E-2</v>
      </c>
      <c r="R464" s="31">
        <f>Data!R465-Data!R464</f>
        <v>-7.9494075555521349E-2</v>
      </c>
      <c r="S464" s="31">
        <f>Data!S465-Data!S464</f>
        <v>-8.774179438865648E-2</v>
      </c>
      <c r="T464" s="31">
        <f>Data!T465-Data!T464</f>
        <v>-9.5381648877399527E-2</v>
      </c>
      <c r="U464" s="31">
        <f>Data!U465-Data!U464</f>
        <v>-0.10225170792654037</v>
      </c>
      <c r="V464" s="31">
        <f>Data!V465-Data!V464</f>
        <v>-0.10824455208287898</v>
      </c>
      <c r="W464" s="31">
        <f>Data!W465-Data!W464</f>
        <v>-0.11330623880316892</v>
      </c>
      <c r="X464" s="31">
        <f>Data!X465-Data!X464</f>
        <v>-0.11742027813298961</v>
      </c>
      <c r="Y464" s="31">
        <f>Data!Y465-Data!Y464</f>
        <v>-0.12063606915411196</v>
      </c>
      <c r="Z464" s="31">
        <f>Data!Z465-Data!Z464</f>
        <v>-0.12302529629244496</v>
      </c>
      <c r="AA464" s="31">
        <f>Data!AA465-Data!AA464</f>
        <v>-0.12466064298014068</v>
      </c>
      <c r="AB464" s="31">
        <f>Data!AB465-Data!AB464</f>
        <v>-0.1256292224777269</v>
      </c>
      <c r="AC464" s="31">
        <f>Data!AC465-Data!AC464</f>
        <v>-0.12602507977242627</v>
      </c>
      <c r="AD464" s="31">
        <f>Data!AD465-Data!AD464</f>
        <v>-0.12594226166998634</v>
      </c>
      <c r="AE464" s="31">
        <f>Data!AE465-Data!AE464</f>
        <v>-0.12547423295141691</v>
      </c>
      <c r="AF464" s="31">
        <f>Data!AF465-Data!AF464</f>
        <v>-0.12472426329794217</v>
      </c>
      <c r="AG464" s="31">
        <f>Data!AG465-Data!AG464</f>
        <v>-0.12380399962112687</v>
      </c>
      <c r="AH464" s="31">
        <f>Data!AH465-Data!AH464</f>
        <v>-0.12282193510068051</v>
      </c>
      <c r="AI464" s="31">
        <f>Data!AI465-Data!AI464</f>
        <v>-0.12183749221713125</v>
      </c>
      <c r="AJ464" s="31">
        <f>Data!AJ465-Data!AJ464</f>
        <v>-0.12087192981640271</v>
      </c>
      <c r="AK464" s="31">
        <f>Data!AK465-Data!AK464</f>
        <v>-0.11994550386999148</v>
      </c>
      <c r="AL464" s="31">
        <f>Data!AL465-Data!AL464</f>
        <v>-0.11907847034940833</v>
      </c>
      <c r="AM464" s="31">
        <f>Data!AM465-Data!AM464</f>
        <v>-0.11829108522615073</v>
      </c>
      <c r="AN464" s="31">
        <f>Data!AN465-Data!AN464</f>
        <v>-0.1176036044717188</v>
      </c>
      <c r="AO464" s="31">
        <f>Data!AO465-Data!AO464</f>
        <v>-0.11703628405761979</v>
      </c>
      <c r="AP464" s="31">
        <f>Data!AP465-Data!AP464</f>
        <v>-0.11660660048886484</v>
      </c>
      <c r="AQ464" s="31">
        <f>Data!AQ465-Data!AQ464</f>
        <v>-0.11631221474123477</v>
      </c>
      <c r="AR464" s="31">
        <f>Data!AR465-Data!AR464</f>
        <v>-0.11614244457656264</v>
      </c>
      <c r="AS464" s="31">
        <f>Data!AS465-Data!AS464</f>
        <v>-0.11608658577443487</v>
      </c>
      <c r="AT464" s="31">
        <f>Data!AT465-Data!AT464</f>
        <v>-0.11613393411444228</v>
      </c>
      <c r="AU464" s="31">
        <f>Data!AU465-Data!AU464</f>
        <v>-0.1162737853761735</v>
      </c>
      <c r="AV464" s="31">
        <f>Data!AV465-Data!AV464</f>
        <v>-0.11649543533921758</v>
      </c>
      <c r="AW464" s="31">
        <f>Data!AW465-Data!AW464</f>
        <v>-0.11678817978316358</v>
      </c>
      <c r="AX464" s="31">
        <f>Data!AX465-Data!AX464</f>
        <v>-0.11714131448760234</v>
      </c>
      <c r="AY464" s="31">
        <f>Data!AY465-Data!AY464</f>
        <v>-0.11754413523212204</v>
      </c>
      <c r="AZ464" s="31">
        <f>Data!AZ465-Data!AZ464</f>
        <v>-0.11798593779631172</v>
      </c>
    </row>
    <row r="465" spans="1:52" x14ac:dyDescent="0.2">
      <c r="A465" s="30">
        <v>464</v>
      </c>
      <c r="B465" s="31">
        <f>Data!B466-Data!B465</f>
        <v>-5.9256136345033905E-2</v>
      </c>
      <c r="C465" s="31">
        <f>Data!C466-Data!C465</f>
        <v>-3.8175064356965827E-2</v>
      </c>
      <c r="D465" s="31">
        <f>Data!D466-Data!D465</f>
        <v>-5.3572670837080061E-2</v>
      </c>
      <c r="E465" s="31">
        <f>Data!E466-Data!E465</f>
        <v>-5.6454756273990547E-2</v>
      </c>
      <c r="F465" s="31">
        <f>Data!F466-Data!F465</f>
        <v>-5.9175360792809606E-2</v>
      </c>
      <c r="G465" s="31">
        <f>Data!G466-Data!G465</f>
        <v>-6.2121306778709418E-2</v>
      </c>
      <c r="H465" s="31">
        <f>Data!H466-Data!H465</f>
        <v>-6.5586450583909439E-2</v>
      </c>
      <c r="I465" s="31">
        <f>Data!I466-Data!I465</f>
        <v>-6.9709427995753082E-2</v>
      </c>
      <c r="J465" s="31">
        <f>Data!J466-Data!J465</f>
        <v>-7.4448939099887923E-2</v>
      </c>
      <c r="K465" s="31">
        <f>Data!K466-Data!K465</f>
        <v>-7.9655939719329716E-2</v>
      </c>
      <c r="L465" s="31">
        <f>Data!L466-Data!L465</f>
        <v>-8.5124597319649276E-2</v>
      </c>
      <c r="M465" s="31">
        <f>Data!M466-Data!M465</f>
        <v>-9.0631364155140837E-2</v>
      </c>
      <c r="N465" s="31">
        <f>Data!N466-Data!N465</f>
        <v>-9.5979113985000808E-2</v>
      </c>
      <c r="O465" s="31">
        <f>Data!O466-Data!O465</f>
        <v>-0.10101979536457062</v>
      </c>
      <c r="P465" s="31">
        <f>Data!P466-Data!P465</f>
        <v>-0.10564911650485076</v>
      </c>
      <c r="Q465" s="31">
        <f>Data!Q466-Data!Q465</f>
        <v>-0.10977840905739722</v>
      </c>
      <c r="R465" s="31">
        <f>Data!R466-Data!R465</f>
        <v>-0.11333922024085652</v>
      </c>
      <c r="S465" s="31">
        <f>Data!S466-Data!S465</f>
        <v>-0.11626912180139737</v>
      </c>
      <c r="T465" s="31">
        <f>Data!T466-Data!T465</f>
        <v>-0.11852709537618722</v>
      </c>
      <c r="U465" s="31">
        <f>Data!U466-Data!U465</f>
        <v>-0.12008477498170134</v>
      </c>
      <c r="V465" s="31">
        <f>Data!V466-Data!V465</f>
        <v>-0.12094598618606156</v>
      </c>
      <c r="W465" s="31">
        <f>Data!W466-Data!W465</f>
        <v>-0.12115683283818068</v>
      </c>
      <c r="X465" s="31">
        <f>Data!X466-Data!X465</f>
        <v>-0.12079306897118691</v>
      </c>
      <c r="Y465" s="31">
        <f>Data!Y466-Data!Y465</f>
        <v>-0.11996801304133164</v>
      </c>
      <c r="Z465" s="31">
        <f>Data!Z466-Data!Z465</f>
        <v>-0.11880216504275776</v>
      </c>
      <c r="AA465" s="31">
        <f>Data!AA466-Data!AA465</f>
        <v>-0.11740625430765128</v>
      </c>
      <c r="AB465" s="31">
        <f>Data!AB466-Data!AB465</f>
        <v>-0.11586105561899984</v>
      </c>
      <c r="AC465" s="31">
        <f>Data!AC466-Data!AC465</f>
        <v>-0.11424243923063493</v>
      </c>
      <c r="AD465" s="31">
        <f>Data!AD466-Data!AD465</f>
        <v>-0.11262627641938572</v>
      </c>
      <c r="AE465" s="31">
        <f>Data!AE466-Data!AE465</f>
        <v>-0.11107912435567346</v>
      </c>
      <c r="AF465" s="31">
        <f>Data!AF466-Data!AF465</f>
        <v>-0.1096252377629936</v>
      </c>
      <c r="AG465" s="31">
        <f>Data!AG466-Data!AG465</f>
        <v>-0.10827787222549023</v>
      </c>
      <c r="AH465" s="31">
        <f>Data!AH466-Data!AH465</f>
        <v>-0.10704978361684603</v>
      </c>
      <c r="AI465" s="31">
        <f>Data!AI466-Data!AI465</f>
        <v>-0.10594477536946467</v>
      </c>
      <c r="AJ465" s="31">
        <f>Data!AJ466-Data!AJ465</f>
        <v>-0.10495930882464943</v>
      </c>
      <c r="AK465" s="31">
        <f>Data!AK466-Data!AK465</f>
        <v>-0.10408963259584603</v>
      </c>
      <c r="AL465" s="31">
        <f>Data!AL466-Data!AL465</f>
        <v>-0.10333199529647619</v>
      </c>
      <c r="AM465" s="31">
        <f>Data!AM466-Data!AM465</f>
        <v>-0.10268264553998296</v>
      </c>
      <c r="AN465" s="31">
        <f>Data!AN466-Data!AN465</f>
        <v>-0.10213783193979342</v>
      </c>
      <c r="AO465" s="31">
        <f>Data!AO466-Data!AO465</f>
        <v>-0.10169380310934706</v>
      </c>
      <c r="AP465" s="31">
        <f>Data!AP466-Data!AP465</f>
        <v>-0.10134737189808929</v>
      </c>
      <c r="AQ465" s="31">
        <f>Data!AQ466-Data!AQ465</f>
        <v>-0.10109474087380299</v>
      </c>
      <c r="AR465" s="31">
        <f>Data!AR466-Data!AR465</f>
        <v>-0.10093064914599648</v>
      </c>
      <c r="AS465" s="31">
        <f>Data!AS466-Data!AS465</f>
        <v>-0.10084982365918727</v>
      </c>
      <c r="AT465" s="31">
        <f>Data!AT466-Data!AT465</f>
        <v>-0.1008469913578911</v>
      </c>
      <c r="AU465" s="31">
        <f>Data!AU466-Data!AU465</f>
        <v>-0.10091687918662506</v>
      </c>
      <c r="AV465" s="31">
        <f>Data!AV466-Data!AV465</f>
        <v>-0.10105421408990534</v>
      </c>
      <c r="AW465" s="31">
        <f>Data!AW466-Data!AW465</f>
        <v>-0.10125372301224722</v>
      </c>
      <c r="AX465" s="31">
        <f>Data!AX466-Data!AX465</f>
        <v>-0.10151013289816779</v>
      </c>
      <c r="AY465" s="31">
        <f>Data!AY466-Data!AY465</f>
        <v>-0.10181817069218235</v>
      </c>
      <c r="AZ465" s="31">
        <f>Data!AZ466-Data!AZ465</f>
        <v>-0.10217256333881064</v>
      </c>
    </row>
    <row r="466" spans="1:52" x14ac:dyDescent="0.2">
      <c r="A466" s="30">
        <v>465</v>
      </c>
      <c r="B466" s="31">
        <f>Data!B467-Data!B466</f>
        <v>7.2144240715612096E-2</v>
      </c>
      <c r="C466" s="31">
        <f>Data!C467-Data!C466</f>
        <v>-1.0368224620556088E-2</v>
      </c>
      <c r="D466" s="31">
        <f>Data!D467-Data!D466</f>
        <v>1.6275762635776125E-2</v>
      </c>
      <c r="E466" s="31">
        <f>Data!E467-Data!E466</f>
        <v>3.0466260867385131E-2</v>
      </c>
      <c r="F466" s="31">
        <f>Data!F467-Data!F466</f>
        <v>4.0772110204770229E-2</v>
      </c>
      <c r="G466" s="31">
        <f>Data!G467-Data!G466</f>
        <v>4.9393122745978069E-2</v>
      </c>
      <c r="H466" s="31">
        <f>Data!H467-Data!H466</f>
        <v>5.6535427348760159E-2</v>
      </c>
      <c r="I466" s="31">
        <f>Data!I467-Data!I466</f>
        <v>6.2321607733373696E-2</v>
      </c>
      <c r="J466" s="31">
        <f>Data!J467-Data!J466</f>
        <v>6.6945979728817662E-2</v>
      </c>
      <c r="K466" s="31">
        <f>Data!K467-Data!K466</f>
        <v>7.0557832965313594E-2</v>
      </c>
      <c r="L466" s="31">
        <f>Data!L467-Data!L466</f>
        <v>7.3247562481539852E-2</v>
      </c>
      <c r="M466" s="31">
        <f>Data!M467-Data!M466</f>
        <v>7.5051007969309858E-2</v>
      </c>
      <c r="N466" s="31">
        <f>Data!N467-Data!N466</f>
        <v>7.5973248542087646E-2</v>
      </c>
      <c r="O466" s="31">
        <f>Data!O467-Data!O466</f>
        <v>7.6014014051361656E-2</v>
      </c>
      <c r="P466" s="31">
        <f>Data!P467-Data!P466</f>
        <v>7.5160431537132588E-2</v>
      </c>
      <c r="Q466" s="31">
        <f>Data!Q467-Data!Q466</f>
        <v>7.3404570374324685E-2</v>
      </c>
      <c r="R466" s="31">
        <f>Data!R467-Data!R466</f>
        <v>7.0761117049572775E-2</v>
      </c>
      <c r="S466" s="31">
        <f>Data!S467-Data!S466</f>
        <v>6.7259146326683172E-2</v>
      </c>
      <c r="T466" s="31">
        <f>Data!T467-Data!T466</f>
        <v>6.2964250752430395E-2</v>
      </c>
      <c r="U466" s="31">
        <f>Data!U467-Data!U466</f>
        <v>5.7975892661429107E-2</v>
      </c>
      <c r="V466" s="31">
        <f>Data!V467-Data!V466</f>
        <v>5.2436218744619012E-2</v>
      </c>
      <c r="W466" s="31">
        <f>Data!W467-Data!W466</f>
        <v>4.650642152354667E-2</v>
      </c>
      <c r="X466" s="31">
        <f>Data!X467-Data!X466</f>
        <v>4.0355614382747262E-2</v>
      </c>
      <c r="Y466" s="31">
        <f>Data!Y467-Data!Y466</f>
        <v>3.4159749011331009E-2</v>
      </c>
      <c r="Z466" s="31">
        <f>Data!Z467-Data!Z466</f>
        <v>2.8100233253987028E-2</v>
      </c>
      <c r="AA466" s="31">
        <f>Data!AA467-Data!AA466</f>
        <v>2.2350039833954227E-2</v>
      </c>
      <c r="AB466" s="31">
        <f>Data!AB467-Data!AB466</f>
        <v>1.7013520593308407E-2</v>
      </c>
      <c r="AC466" s="31">
        <f>Data!AC467-Data!AC466</f>
        <v>1.2168873992485452E-2</v>
      </c>
      <c r="AD466" s="31">
        <f>Data!AD467-Data!AD466</f>
        <v>7.8942976916946961E-3</v>
      </c>
      <c r="AE466" s="31">
        <f>Data!AE467-Data!AE466</f>
        <v>4.2643445341115083E-3</v>
      </c>
      <c r="AF466" s="31">
        <f>Data!AF467-Data!AF466</f>
        <v>1.2923049715460877E-3</v>
      </c>
      <c r="AG466" s="31">
        <f>Data!AG467-Data!AG466</f>
        <v>-1.0441752689311912E-3</v>
      </c>
      <c r="AH466" s="31">
        <f>Data!AH467-Data!AH466</f>
        <v>-2.7688822881497543E-3</v>
      </c>
      <c r="AI466" s="31">
        <f>Data!AI467-Data!AI466</f>
        <v>-3.9187734057248846E-3</v>
      </c>
      <c r="AJ466" s="31">
        <f>Data!AJ467-Data!AJ466</f>
        <v>-4.5383907635079268E-3</v>
      </c>
      <c r="AK466" s="31">
        <f>Data!AK467-Data!AK466</f>
        <v>-4.6723415670504309E-3</v>
      </c>
      <c r="AL466" s="31">
        <f>Data!AL467-Data!AL466</f>
        <v>-4.3652330218986179E-3</v>
      </c>
      <c r="AM466" s="31">
        <f>Data!AM467-Data!AM466</f>
        <v>-3.6616723335995971E-3</v>
      </c>
      <c r="AN466" s="31">
        <f>Data!AN467-Data!AN466</f>
        <v>-2.606266707707583E-3</v>
      </c>
      <c r="AO466" s="31">
        <f>Data!AO467-Data!AO466</f>
        <v>-1.243623349766132E-3</v>
      </c>
      <c r="AP466" s="31">
        <f>Data!AP467-Data!AP466</f>
        <v>3.8262362247820647E-4</v>
      </c>
      <c r="AQ466" s="31">
        <f>Data!AQ467-Data!AQ466</f>
        <v>2.2449827692327951E-3</v>
      </c>
      <c r="AR466" s="31">
        <f>Data!AR467-Data!AR466</f>
        <v>4.3249292485918467E-3</v>
      </c>
      <c r="AS466" s="31">
        <f>Data!AS467-Data!AS466</f>
        <v>6.6039705510902991E-3</v>
      </c>
      <c r="AT466" s="31">
        <f>Data!AT467-Data!AT466</f>
        <v>9.0636141672622017E-3</v>
      </c>
      <c r="AU466" s="31">
        <f>Data!AU467-Data!AU466</f>
        <v>1.168536758764116E-2</v>
      </c>
      <c r="AV466" s="31">
        <f>Data!AV467-Data!AV466</f>
        <v>1.4450738302761224E-2</v>
      </c>
      <c r="AW466" s="31">
        <f>Data!AW467-Data!AW466</f>
        <v>1.7341233803154665E-2</v>
      </c>
      <c r="AX466" s="31">
        <f>Data!AX467-Data!AX466</f>
        <v>2.0338361579356867E-2</v>
      </c>
      <c r="AY466" s="31">
        <f>Data!AY467-Data!AY466</f>
        <v>2.3423629121901879E-2</v>
      </c>
      <c r="AZ466" s="31">
        <f>Data!AZ467-Data!AZ466</f>
        <v>2.6578543921324194E-2</v>
      </c>
    </row>
    <row r="467" spans="1:52" x14ac:dyDescent="0.2">
      <c r="A467" s="30">
        <v>466</v>
      </c>
      <c r="B467" s="31">
        <f>Data!B468-Data!B467</f>
        <v>0.11346772254086623</v>
      </c>
      <c r="C467" s="31">
        <f>Data!C468-Data!C467</f>
        <v>-0.18430226654395154</v>
      </c>
      <c r="D467" s="31">
        <f>Data!D468-Data!D467</f>
        <v>-0.15651401199087589</v>
      </c>
      <c r="E467" s="31">
        <f>Data!E468-Data!E467</f>
        <v>-0.10190899544450449</v>
      </c>
      <c r="F467" s="31">
        <f>Data!F468-Data!F467</f>
        <v>-7.1183837117393622E-2</v>
      </c>
      <c r="G467" s="31">
        <f>Data!G468-Data!G467</f>
        <v>-5.570252573519241E-2</v>
      </c>
      <c r="H467" s="31">
        <f>Data!H468-Data!H467</f>
        <v>-4.8079365366264781E-2</v>
      </c>
      <c r="I467" s="31">
        <f>Data!I468-Data!I467</f>
        <v>-4.4772460894342281E-2</v>
      </c>
      <c r="J467" s="31">
        <f>Data!J468-Data!J467</f>
        <v>-4.3912003086141738E-2</v>
      </c>
      <c r="K467" s="31">
        <f>Data!K468-Data!K467</f>
        <v>-4.440535248484867E-2</v>
      </c>
      <c r="L467" s="31">
        <f>Data!L468-Data!L467</f>
        <v>-4.5600420539838815E-2</v>
      </c>
      <c r="M467" s="31">
        <f>Data!M468-Data!M467</f>
        <v>-4.7028382886760589E-2</v>
      </c>
      <c r="N467" s="31">
        <f>Data!N468-Data!N467</f>
        <v>-4.8361543237910531E-2</v>
      </c>
      <c r="O467" s="31">
        <f>Data!O468-Data!O467</f>
        <v>-4.9351644679124895E-2</v>
      </c>
      <c r="P467" s="31">
        <f>Data!P468-Data!P467</f>
        <v>-4.9836878084298597E-2</v>
      </c>
      <c r="Q467" s="31">
        <f>Data!Q468-Data!Q467</f>
        <v>-4.9705520352386401E-2</v>
      </c>
      <c r="R467" s="31">
        <f>Data!R468-Data!R467</f>
        <v>-4.892262278176851E-2</v>
      </c>
      <c r="S467" s="31">
        <f>Data!S468-Data!S467</f>
        <v>-4.747819755376792E-2</v>
      </c>
      <c r="T467" s="31">
        <f>Data!T468-Data!T467</f>
        <v>-4.5429862828543222E-2</v>
      </c>
      <c r="U467" s="31">
        <f>Data!U468-Data!U467</f>
        <v>-4.2866709583530671E-2</v>
      </c>
      <c r="V467" s="31">
        <f>Data!V468-Data!V467</f>
        <v>-3.9909794481128635E-2</v>
      </c>
      <c r="W467" s="31">
        <f>Data!W468-Data!W467</f>
        <v>-3.6686301624651918E-2</v>
      </c>
      <c r="X467" s="31">
        <f>Data!X468-Data!X467</f>
        <v>-3.3317385145579692E-2</v>
      </c>
      <c r="Y467" s="31">
        <f>Data!Y468-Data!Y467</f>
        <v>-2.9899044602484715E-2</v>
      </c>
      <c r="Z467" s="31">
        <f>Data!Z468-Data!Z467</f>
        <v>-2.6514431621314394E-2</v>
      </c>
      <c r="AA467" s="31">
        <f>Data!AA468-Data!AA467</f>
        <v>-2.3235077695016315E-2</v>
      </c>
      <c r="AB467" s="31">
        <f>Data!AB468-Data!AB467</f>
        <v>-2.0098115949361173E-2</v>
      </c>
      <c r="AC467" s="31">
        <f>Data!AC468-Data!AC467</f>
        <v>-1.7134841605201068E-2</v>
      </c>
      <c r="AD467" s="31">
        <f>Data!AD468-Data!AD467</f>
        <v>-1.4376549885940726E-2</v>
      </c>
      <c r="AE467" s="31">
        <f>Data!AE468-Data!AE467</f>
        <v>-1.184628964635337E-2</v>
      </c>
      <c r="AF467" s="31">
        <f>Data!AF468-Data!AF467</f>
        <v>-9.5339193701526881E-3</v>
      </c>
      <c r="AG467" s="31">
        <f>Data!AG468-Data!AG467</f>
        <v>-7.4220607479320577E-3</v>
      </c>
      <c r="AH467" s="31">
        <f>Data!AH468-Data!AH467</f>
        <v>-5.4938295320514641E-3</v>
      </c>
      <c r="AI467" s="31">
        <f>Data!AI468-Data!AI467</f>
        <v>-3.7369725306541923E-3</v>
      </c>
      <c r="AJ467" s="31">
        <f>Data!AJ468-Data!AJ467</f>
        <v>-2.1417704782917824E-3</v>
      </c>
      <c r="AK467" s="31">
        <f>Data!AK468-Data!AK467</f>
        <v>-6.9851964163625269E-4</v>
      </c>
      <c r="AL467" s="31">
        <f>Data!AL468-Data!AL467</f>
        <v>6.0248371263948997E-4</v>
      </c>
      <c r="AM467" s="31">
        <f>Data!AM468-Data!AM467</f>
        <v>1.7709433178607625E-3</v>
      </c>
      <c r="AN467" s="31">
        <f>Data!AN468-Data!AN467</f>
        <v>2.816562907352882E-3</v>
      </c>
      <c r="AO467" s="31">
        <f>Data!AO468-Data!AO467</f>
        <v>3.749046214445606E-3</v>
      </c>
      <c r="AP467" s="31">
        <f>Data!AP468-Data!AP467</f>
        <v>4.5767916841374934E-3</v>
      </c>
      <c r="AQ467" s="31">
        <f>Data!AQ468-Data!AQ467</f>
        <v>5.3048488687825746E-3</v>
      </c>
      <c r="AR467" s="31">
        <f>Data!AR468-Data!AR467</f>
        <v>5.9382782683443658E-3</v>
      </c>
      <c r="AS467" s="31">
        <f>Data!AS468-Data!AS467</f>
        <v>6.4821469193265813E-3</v>
      </c>
      <c r="AT467" s="31">
        <f>Data!AT468-Data!AT467</f>
        <v>6.9415218582316029E-3</v>
      </c>
      <c r="AU467" s="31">
        <f>Data!AU468-Data!AU467</f>
        <v>7.321470121563145E-3</v>
      </c>
      <c r="AV467" s="31">
        <f>Data!AV468-Data!AV467</f>
        <v>7.6270587458227013E-3</v>
      </c>
      <c r="AW467" s="31">
        <f>Data!AW468-Data!AW467</f>
        <v>7.8633547675175386E-3</v>
      </c>
      <c r="AX467" s="31">
        <f>Data!AX468-Data!AX467</f>
        <v>8.0354252231478185E-3</v>
      </c>
      <c r="AY467" s="31">
        <f>Data!AY468-Data!AY467</f>
        <v>8.148337149216367E-3</v>
      </c>
      <c r="AZ467" s="31">
        <f>Data!AZ468-Data!AZ467</f>
        <v>8.2071575822268983E-3</v>
      </c>
    </row>
    <row r="468" spans="1:52" x14ac:dyDescent="0.2">
      <c r="A468" s="30">
        <v>467</v>
      </c>
      <c r="B468" s="31">
        <f>Data!B469-Data!B468</f>
        <v>-0.19680596839618358</v>
      </c>
      <c r="C468" s="31">
        <f>Data!C469-Data!C468</f>
        <v>7.1426421751170643E-2</v>
      </c>
      <c r="D468" s="31">
        <f>Data!D469-Data!D468</f>
        <v>6.9394549150230578E-2</v>
      </c>
      <c r="E468" s="31">
        <f>Data!E469-Data!E468</f>
        <v>2.9495194538013969E-2</v>
      </c>
      <c r="F468" s="31">
        <f>Data!F469-Data!F468</f>
        <v>6.3952914271645511E-3</v>
      </c>
      <c r="G468" s="31">
        <f>Data!G469-Data!G468</f>
        <v>-5.6480769930935537E-3</v>
      </c>
      <c r="H468" s="31">
        <f>Data!H469-Data!H468</f>
        <v>-1.2000955859077678E-2</v>
      </c>
      <c r="I468" s="31">
        <f>Data!I469-Data!I468</f>
        <v>-1.5204195380401408E-2</v>
      </c>
      <c r="J468" s="31">
        <f>Data!J469-Data!J468</f>
        <v>-1.6478913696193587E-2</v>
      </c>
      <c r="K468" s="31">
        <f>Data!K469-Data!K468</f>
        <v>-1.6473640195941108E-2</v>
      </c>
      <c r="L468" s="31">
        <f>Data!L469-Data!L468</f>
        <v>-1.5577249945696536E-2</v>
      </c>
      <c r="M468" s="31">
        <f>Data!M469-Data!M468</f>
        <v>-1.4058479762979026E-2</v>
      </c>
      <c r="N468" s="31">
        <f>Data!N469-Data!N468</f>
        <v>-1.2126250663033744E-2</v>
      </c>
      <c r="O468" s="31">
        <f>Data!O469-Data!O468</f>
        <v>-9.9655620278849E-3</v>
      </c>
      <c r="P468" s="31">
        <f>Data!P469-Data!P468</f>
        <v>-7.7265046485663902E-3</v>
      </c>
      <c r="Q468" s="31">
        <f>Data!Q469-Data!Q468</f>
        <v>-5.5423626459436548E-3</v>
      </c>
      <c r="R468" s="31">
        <f>Data!R469-Data!R468</f>
        <v>-3.5132504076189619E-3</v>
      </c>
      <c r="S468" s="31">
        <f>Data!S469-Data!S468</f>
        <v>-1.7261973653441842E-3</v>
      </c>
      <c r="T468" s="31">
        <f>Data!T469-Data!T468</f>
        <v>-2.3502214952042522E-4</v>
      </c>
      <c r="U468" s="31">
        <f>Data!U469-Data!U468</f>
        <v>9.2907558632671083E-4</v>
      </c>
      <c r="V468" s="31">
        <f>Data!V469-Data!V468</f>
        <v>1.7636311255904147E-3</v>
      </c>
      <c r="W468" s="31">
        <f>Data!W469-Data!W468</f>
        <v>2.2855723867651889E-3</v>
      </c>
      <c r="X468" s="31">
        <f>Data!X469-Data!X468</f>
        <v>2.5235355546877614E-3</v>
      </c>
      <c r="Y468" s="31">
        <f>Data!Y469-Data!Y468</f>
        <v>2.5220296228729566E-3</v>
      </c>
      <c r="Z468" s="31">
        <f>Data!Z469-Data!Z468</f>
        <v>2.3308125203902463E-3</v>
      </c>
      <c r="AA468" s="31">
        <f>Data!AA469-Data!AA468</f>
        <v>1.9995051667942576E-3</v>
      </c>
      <c r="AB468" s="31">
        <f>Data!AB469-Data!AB468</f>
        <v>1.5658989048006333E-3</v>
      </c>
      <c r="AC468" s="31">
        <f>Data!AC469-Data!AC468</f>
        <v>1.062207532384285E-3</v>
      </c>
      <c r="AD468" s="31">
        <f>Data!AD469-Data!AD468</f>
        <v>5.2064484752101237E-4</v>
      </c>
      <c r="AE468" s="31">
        <f>Data!AE469-Data!AE468</f>
        <v>-2.6608556375151693E-5</v>
      </c>
      <c r="AF468" s="31">
        <f>Data!AF469-Data!AF468</f>
        <v>-5.607755770080658E-4</v>
      </c>
      <c r="AG468" s="31">
        <f>Data!AG469-Data!AG468</f>
        <v>-1.0720052606218999E-3</v>
      </c>
      <c r="AH468" s="31">
        <f>Data!AH469-Data!AH468</f>
        <v>-1.5511051348919835E-3</v>
      </c>
      <c r="AI468" s="31">
        <f>Data!AI469-Data!AI468</f>
        <v>-1.995247430819802E-3</v>
      </c>
      <c r="AJ468" s="31">
        <f>Data!AJ469-Data!AJ468</f>
        <v>-2.4052513666878994E-3</v>
      </c>
      <c r="AK468" s="31">
        <f>Data!AK469-Data!AK468</f>
        <v>-2.7819708315286462E-3</v>
      </c>
      <c r="AL468" s="31">
        <f>Data!AL469-Data!AL468</f>
        <v>-3.1262597143868476E-3</v>
      </c>
      <c r="AM468" s="31">
        <f>Data!AM469-Data!AM468</f>
        <v>-3.4389719042975386E-3</v>
      </c>
      <c r="AN468" s="31">
        <f>Data!AN469-Data!AN468</f>
        <v>-3.720961290298419E-3</v>
      </c>
      <c r="AO468" s="31">
        <f>Data!AO469-Data!AO468</f>
        <v>-3.973081761429853E-3</v>
      </c>
      <c r="AP468" s="31">
        <f>Data!AP469-Data!AP468</f>
        <v>-4.1970536076725296E-3</v>
      </c>
      <c r="AQ468" s="31">
        <f>Data!AQ469-Data!AQ468</f>
        <v>-4.3955375112987305E-3</v>
      </c>
      <c r="AR468" s="31">
        <f>Data!AR469-Data!AR468</f>
        <v>-4.5703950499840218E-3</v>
      </c>
      <c r="AS468" s="31">
        <f>Data!AS469-Data!AS468</f>
        <v>-4.7234815776078243E-3</v>
      </c>
      <c r="AT468" s="31">
        <f>Data!AT469-Data!AT468</f>
        <v>-4.8566524480522233E-3</v>
      </c>
      <c r="AU468" s="31">
        <f>Data!AU469-Data!AU468</f>
        <v>-4.9717630151966397E-3</v>
      </c>
      <c r="AV468" s="31">
        <f>Data!AV469-Data!AV468</f>
        <v>-5.0706686329204942E-3</v>
      </c>
      <c r="AW468" s="31">
        <f>Data!AW469-Data!AW468</f>
        <v>-5.1552246551072045E-3</v>
      </c>
      <c r="AX468" s="31">
        <f>Data!AX469-Data!AX468</f>
        <v>-5.2272864356357474E-3</v>
      </c>
      <c r="AY468" s="31">
        <f>Data!AY469-Data!AY468</f>
        <v>-5.2887093283859876E-3</v>
      </c>
      <c r="AZ468" s="31">
        <f>Data!AZ469-Data!AZ468</f>
        <v>-5.3413486872395666E-3</v>
      </c>
    </row>
    <row r="469" spans="1:52" x14ac:dyDescent="0.2">
      <c r="A469" s="30">
        <v>468</v>
      </c>
      <c r="B469" s="31">
        <f>Data!B470-Data!B469</f>
        <v>-3.623521705830246E-2</v>
      </c>
      <c r="C469" s="31">
        <f>Data!C470-Data!C469</f>
        <v>-8.2354183835839478E-2</v>
      </c>
      <c r="D469" s="31">
        <f>Data!D470-Data!D469</f>
        <v>-9.8486664938598256E-2</v>
      </c>
      <c r="E469" s="31">
        <f>Data!E470-Data!E469</f>
        <v>-9.4891972445521056E-2</v>
      </c>
      <c r="F469" s="31">
        <f>Data!F470-Data!F469</f>
        <v>-8.4952942798476094E-2</v>
      </c>
      <c r="G469" s="31">
        <f>Data!G470-Data!G469</f>
        <v>-7.3211228947302587E-2</v>
      </c>
      <c r="H469" s="31">
        <f>Data!H470-Data!H469</f>
        <v>-6.1245675295438673E-2</v>
      </c>
      <c r="I469" s="31">
        <f>Data!I470-Data!I469</f>
        <v>-4.9738779111361708E-2</v>
      </c>
      <c r="J469" s="31">
        <f>Data!J470-Data!J469</f>
        <v>-3.9024223372823741E-2</v>
      </c>
      <c r="K469" s="31">
        <f>Data!K470-Data!K469</f>
        <v>-2.9263925027273707E-2</v>
      </c>
      <c r="L469" s="31">
        <f>Data!L470-Data!L469</f>
        <v>-2.0500533127045806E-2</v>
      </c>
      <c r="M469" s="31">
        <f>Data!M470-Data!M469</f>
        <v>-1.2698591033474038E-2</v>
      </c>
      <c r="N469" s="31">
        <f>Data!N470-Data!N469</f>
        <v>-5.7835308521019257E-3</v>
      </c>
      <c r="O469" s="31">
        <f>Data!O470-Data!O469</f>
        <v>3.2413869651826133E-4</v>
      </c>
      <c r="P469" s="31">
        <f>Data!P470-Data!P469</f>
        <v>5.7168214921370364E-3</v>
      </c>
      <c r="Q469" s="31">
        <f>Data!Q470-Data!Q469</f>
        <v>1.048435899489597E-2</v>
      </c>
      <c r="R469" s="31">
        <f>Data!R470-Data!R469</f>
        <v>1.4707586648879278E-2</v>
      </c>
      <c r="S469" s="31">
        <f>Data!S470-Data!S469</f>
        <v>1.8464001585596357E-2</v>
      </c>
      <c r="T469" s="31">
        <f>Data!T470-Data!T469</f>
        <v>2.1815407593266833E-2</v>
      </c>
      <c r="U469" s="31">
        <f>Data!U470-Data!U469</f>
        <v>2.4819179408500425E-2</v>
      </c>
      <c r="V469" s="31">
        <f>Data!V470-Data!V469</f>
        <v>2.7524540323810243E-2</v>
      </c>
      <c r="W469" s="31">
        <f>Data!W470-Data!W469</f>
        <v>2.9955484923107178E-2</v>
      </c>
      <c r="X469" s="31">
        <f>Data!X470-Data!X469</f>
        <v>3.2125103825053181E-2</v>
      </c>
      <c r="Y469" s="31">
        <f>Data!Y470-Data!Y469</f>
        <v>3.4034228706272707E-2</v>
      </c>
      <c r="Z469" s="31">
        <f>Data!Z470-Data!Z469</f>
        <v>3.567610032937818E-2</v>
      </c>
      <c r="AA469" s="31">
        <f>Data!AA470-Data!AA469</f>
        <v>3.7048556983313219E-2</v>
      </c>
      <c r="AB469" s="31">
        <f>Data!AB470-Data!AB469</f>
        <v>3.8156530534246613E-2</v>
      </c>
      <c r="AC469" s="31">
        <f>Data!AC470-Data!AC469</f>
        <v>3.9004014754514316E-2</v>
      </c>
      <c r="AD469" s="31">
        <f>Data!AD470-Data!AD469</f>
        <v>3.959500341644695E-2</v>
      </c>
      <c r="AE469" s="31">
        <f>Data!AE470-Data!AE469</f>
        <v>3.9938503371934608E-2</v>
      </c>
      <c r="AF469" s="31">
        <f>Data!AF470-Data!AF469</f>
        <v>4.0057526055721659E-2</v>
      </c>
      <c r="AG469" s="31">
        <f>Data!AG470-Data!AG469</f>
        <v>3.9975540993843595E-2</v>
      </c>
      <c r="AH469" s="31">
        <f>Data!AH470-Data!AH469</f>
        <v>3.9715720243341579E-2</v>
      </c>
      <c r="AI469" s="31">
        <f>Data!AI470-Data!AI469</f>
        <v>3.9299516138958879E-2</v>
      </c>
      <c r="AJ469" s="31">
        <f>Data!AJ470-Data!AJ469</f>
        <v>3.8748010316953518E-2</v>
      </c>
      <c r="AK469" s="31">
        <f>Data!AK470-Data!AK469</f>
        <v>3.8082316935597049E-2</v>
      </c>
      <c r="AL469" s="31">
        <f>Data!AL470-Data!AL469</f>
        <v>3.7323550153156582E-2</v>
      </c>
      <c r="AM469" s="31">
        <f>Data!AM470-Data!AM469</f>
        <v>3.6492824127903667E-2</v>
      </c>
      <c r="AN469" s="31">
        <f>Data!AN470-Data!AN469</f>
        <v>3.5611253018106304E-2</v>
      </c>
      <c r="AO469" s="31">
        <f>Data!AO470-Data!AO469</f>
        <v>3.4699950982034267E-2</v>
      </c>
      <c r="AP469" s="31">
        <f>Data!AP470-Data!AP469</f>
        <v>3.3776895550918784E-2</v>
      </c>
      <c r="AQ469" s="31">
        <f>Data!AQ470-Data!AQ469</f>
        <v>3.2847774465573298E-2</v>
      </c>
      <c r="AR469" s="31">
        <f>Data!AR470-Data!AR469</f>
        <v>3.1915504120689331E-2</v>
      </c>
      <c r="AS469" s="31">
        <f>Data!AS470-Data!AS469</f>
        <v>3.0983005097783067E-2</v>
      </c>
      <c r="AT469" s="31">
        <f>Data!AT470-Data!AT469</f>
        <v>3.005319797837247E-2</v>
      </c>
      <c r="AU469" s="31">
        <f>Data!AU470-Data!AU469</f>
        <v>2.9129003343975057E-2</v>
      </c>
      <c r="AV469" s="31">
        <f>Data!AV470-Data!AV469</f>
        <v>2.8213341776107903E-2</v>
      </c>
      <c r="AW469" s="31">
        <f>Data!AW470-Data!AW469</f>
        <v>2.730913385628897E-2</v>
      </c>
      <c r="AX469" s="31">
        <f>Data!AX470-Data!AX469</f>
        <v>2.6419300166035775E-2</v>
      </c>
      <c r="AY469" s="31">
        <f>Data!AY470-Data!AY469</f>
        <v>2.5546761286865394E-2</v>
      </c>
      <c r="AZ469" s="31">
        <f>Data!AZ470-Data!AZ469</f>
        <v>2.4694437800295788E-2</v>
      </c>
    </row>
    <row r="470" spans="1:52" x14ac:dyDescent="0.2">
      <c r="A470" s="30">
        <v>469</v>
      </c>
      <c r="B470" s="31">
        <f>Data!B471-Data!B470</f>
        <v>-0.16875763166816071</v>
      </c>
      <c r="C470" s="31">
        <f>Data!C471-Data!C470</f>
        <v>-1.4109082697890241E-2</v>
      </c>
      <c r="D470" s="31">
        <f>Data!D471-Data!D470</f>
        <v>2.1491725555966568E-4</v>
      </c>
      <c r="E470" s="31">
        <f>Data!E471-Data!E470</f>
        <v>-9.2704340940326091E-3</v>
      </c>
      <c r="F470" s="31">
        <f>Data!F471-Data!F470</f>
        <v>-5.2361227584967196E-3</v>
      </c>
      <c r="G470" s="31">
        <f>Data!G471-Data!G470</f>
        <v>4.1495286038166768E-3</v>
      </c>
      <c r="H470" s="31">
        <f>Data!H471-Data!H470</f>
        <v>1.4486554501673687E-2</v>
      </c>
      <c r="I470" s="31">
        <f>Data!I471-Data!I470</f>
        <v>2.4110730491857524E-2</v>
      </c>
      <c r="J470" s="31">
        <f>Data!J471-Data!J470</f>
        <v>3.2387922692852733E-2</v>
      </c>
      <c r="K470" s="31">
        <f>Data!K471-Data!K470</f>
        <v>3.9107604539804441E-2</v>
      </c>
      <c r="L470" s="31">
        <f>Data!L471-Data!L470</f>
        <v>4.4225194531391843E-2</v>
      </c>
      <c r="M470" s="31">
        <f>Data!M471-Data!M470</f>
        <v>4.7781415670467453E-2</v>
      </c>
      <c r="N470" s="31">
        <f>Data!N471-Data!N470</f>
        <v>4.981957356765232E-2</v>
      </c>
      <c r="O470" s="31">
        <f>Data!O471-Data!O470</f>
        <v>5.0354304098343405E-2</v>
      </c>
      <c r="P470" s="31">
        <f>Data!P471-Data!P470</f>
        <v>4.938781065551634E-2</v>
      </c>
      <c r="Q470" s="31">
        <f>Data!Q471-Data!Q470</f>
        <v>4.6932830040616658E-2</v>
      </c>
      <c r="R470" s="31">
        <f>Data!R471-Data!R470</f>
        <v>4.3052569950139841E-2</v>
      </c>
      <c r="S470" s="31">
        <f>Data!S471-Data!S470</f>
        <v>3.7835171656695366E-2</v>
      </c>
      <c r="T470" s="31">
        <f>Data!T471-Data!T470</f>
        <v>3.1452977553221295E-2</v>
      </c>
      <c r="U470" s="31">
        <f>Data!U471-Data!U470</f>
        <v>2.4126758130520898E-2</v>
      </c>
      <c r="V470" s="31">
        <f>Data!V471-Data!V470</f>
        <v>1.6130508895538576E-2</v>
      </c>
      <c r="W470" s="31">
        <f>Data!W471-Data!W470</f>
        <v>7.7415231866186929E-3</v>
      </c>
      <c r="X470" s="31">
        <f>Data!X471-Data!X470</f>
        <v>-7.7235089613481023E-4</v>
      </c>
      <c r="Y470" s="31">
        <f>Data!Y471-Data!Y470</f>
        <v>-9.1902481413539405E-3</v>
      </c>
      <c r="Z470" s="31">
        <f>Data!Z471-Data!Z470</f>
        <v>-1.7316367414760947E-2</v>
      </c>
      <c r="AA470" s="31">
        <f>Data!AA471-Data!AA470</f>
        <v>-2.4976157083171913E-2</v>
      </c>
      <c r="AB470" s="31">
        <f>Data!AB471-Data!AB470</f>
        <v>-3.2084248767359824E-2</v>
      </c>
      <c r="AC470" s="31">
        <f>Data!AC471-Data!AC470</f>
        <v>-3.8578750113443583E-2</v>
      </c>
      <c r="AD470" s="31">
        <f>Data!AD471-Data!AD470</f>
        <v>-4.4397768767537649E-2</v>
      </c>
      <c r="AE470" s="31">
        <f>Data!AE471-Data!AE470</f>
        <v>-4.9486816405576839E-2</v>
      </c>
      <c r="AF470" s="31">
        <f>Data!AF471-Data!AF470</f>
        <v>-5.3843776178173819E-2</v>
      </c>
      <c r="AG470" s="31">
        <f>Data!AG471-Data!AG470</f>
        <v>-5.7488042372781045E-2</v>
      </c>
      <c r="AH470" s="31">
        <f>Data!AH471-Data!AH470</f>
        <v>-6.0440490332674734E-2</v>
      </c>
      <c r="AI470" s="31">
        <f>Data!AI471-Data!AI470</f>
        <v>-6.2737999990483573E-2</v>
      </c>
      <c r="AJ470" s="31">
        <f>Data!AJ471-Data!AJ470</f>
        <v>-6.4427377878097936E-2</v>
      </c>
      <c r="AK470" s="31">
        <f>Data!AK471-Data!AK470</f>
        <v>-6.5555574625725477E-2</v>
      </c>
      <c r="AL470" s="31">
        <f>Data!AL471-Data!AL470</f>
        <v>-6.6169540863570298E-2</v>
      </c>
      <c r="AM470" s="31">
        <f>Data!AM471-Data!AM470</f>
        <v>-6.6316227221842716E-2</v>
      </c>
      <c r="AN470" s="31">
        <f>Data!AN471-Data!AN470</f>
        <v>-6.6042584330746834E-2</v>
      </c>
      <c r="AO470" s="31">
        <f>Data!AO471-Data!AO470</f>
        <v>-6.5395562820488973E-2</v>
      </c>
      <c r="AP470" s="31">
        <f>Data!AP471-Data!AP470</f>
        <v>-6.4419740975869999E-2</v>
      </c>
      <c r="AQ470" s="31">
        <f>Data!AQ471-Data!AQ470</f>
        <v>-6.3144243977147241E-2</v>
      </c>
      <c r="AR470" s="31">
        <f>Data!AR471-Data!AR470</f>
        <v>-6.1592286065220492E-2</v>
      </c>
      <c r="AS470" s="31">
        <f>Data!AS471-Data!AS470</f>
        <v>-5.9787074985792721E-2</v>
      </c>
      <c r="AT470" s="31">
        <f>Data!AT471-Data!AT470</f>
        <v>-5.7751818484565121E-2</v>
      </c>
      <c r="AU470" s="31">
        <f>Data!AU471-Data!AU470</f>
        <v>-5.5509724307238439E-2</v>
      </c>
      <c r="AV470" s="31">
        <f>Data!AV471-Data!AV470</f>
        <v>-5.3084000199516534E-2</v>
      </c>
      <c r="AW470" s="31">
        <f>Data!AW471-Data!AW470</f>
        <v>-5.0497853907099266E-2</v>
      </c>
      <c r="AX470" s="31">
        <f>Data!AX471-Data!AX470</f>
        <v>-4.7774493175689159E-2</v>
      </c>
      <c r="AY470" s="31">
        <f>Data!AY471-Data!AY470</f>
        <v>-4.4937125750989182E-2</v>
      </c>
      <c r="AZ470" s="31">
        <f>Data!AZ471-Data!AZ470</f>
        <v>-4.2008959378699195E-2</v>
      </c>
    </row>
    <row r="471" spans="1:52" x14ac:dyDescent="0.2">
      <c r="A471" s="30">
        <v>470</v>
      </c>
      <c r="B471" s="31">
        <f>Data!B472-Data!B471</f>
        <v>-1.6531838164489887E-2</v>
      </c>
      <c r="C471" s="31">
        <f>Data!C472-Data!C471</f>
        <v>-3.4059962250420739E-2</v>
      </c>
      <c r="D471" s="31">
        <f>Data!D472-Data!D471</f>
        <v>-3.3077319994900822E-2</v>
      </c>
      <c r="E471" s="31">
        <f>Data!E472-Data!E471</f>
        <v>-2.2971119958977937E-2</v>
      </c>
      <c r="F471" s="31">
        <f>Data!F472-Data!F471</f>
        <v>-1.8375438521328391E-2</v>
      </c>
      <c r="G471" s="31">
        <f>Data!G472-Data!G471</f>
        <v>-1.6651472382684496E-2</v>
      </c>
      <c r="H471" s="31">
        <f>Data!H472-Data!H471</f>
        <v>-1.6179795751035897E-2</v>
      </c>
      <c r="I471" s="31">
        <f>Data!I472-Data!I471</f>
        <v>-1.6266988953972827E-2</v>
      </c>
      <c r="J471" s="31">
        <f>Data!J472-Data!J471</f>
        <v>-1.6653840490442384E-2</v>
      </c>
      <c r="K471" s="31">
        <f>Data!K472-Data!K471</f>
        <v>-1.720128849168745E-2</v>
      </c>
      <c r="L471" s="31">
        <f>Data!L472-Data!L471</f>
        <v>-1.7846585647999014E-2</v>
      </c>
      <c r="M471" s="31">
        <f>Data!M472-Data!M471</f>
        <v>-1.8547907164694344E-2</v>
      </c>
      <c r="N471" s="31">
        <f>Data!N472-Data!N471</f>
        <v>-1.9244430573954752E-2</v>
      </c>
      <c r="O471" s="31">
        <f>Data!O472-Data!O471</f>
        <v>-1.9871491706371813E-2</v>
      </c>
      <c r="P471" s="31">
        <f>Data!P472-Data!P471</f>
        <v>-2.0361214486437795E-2</v>
      </c>
      <c r="Q471" s="31">
        <f>Data!Q472-Data!Q471</f>
        <v>-2.0653267171349299E-2</v>
      </c>
      <c r="R471" s="31">
        <f>Data!R472-Data!R471</f>
        <v>-2.0706515040288309E-2</v>
      </c>
      <c r="S471" s="31">
        <f>Data!S472-Data!S471</f>
        <v>-2.0487771818017642E-2</v>
      </c>
      <c r="T471" s="31">
        <f>Data!T472-Data!T471</f>
        <v>-2.0002886611043103E-2</v>
      </c>
      <c r="U471" s="31">
        <f>Data!U472-Data!U471</f>
        <v>-1.9271773034612139E-2</v>
      </c>
      <c r="V471" s="31">
        <f>Data!V472-Data!V471</f>
        <v>-1.8340351781480635E-2</v>
      </c>
      <c r="W471" s="31">
        <f>Data!W472-Data!W471</f>
        <v>-1.7268040797621786E-2</v>
      </c>
      <c r="X471" s="31">
        <f>Data!X472-Data!X471</f>
        <v>-1.6114538438486647E-2</v>
      </c>
      <c r="Y471" s="31">
        <f>Data!Y472-Data!Y471</f>
        <v>-1.494075716169796E-2</v>
      </c>
      <c r="Z471" s="31">
        <f>Data!Z472-Data!Z471</f>
        <v>-1.3806126344097613E-2</v>
      </c>
      <c r="AA471" s="31">
        <f>Data!AA472-Data!AA471</f>
        <v>-1.2755166779423455E-2</v>
      </c>
      <c r="AB471" s="31">
        <f>Data!AB472-Data!AB471</f>
        <v>-1.1807550761120389E-2</v>
      </c>
      <c r="AC471" s="31">
        <f>Data!AC472-Data!AC471</f>
        <v>-1.0983990749689809E-2</v>
      </c>
      <c r="AD471" s="31">
        <f>Data!AD472-Data!AD471</f>
        <v>-1.0305199205635773E-2</v>
      </c>
      <c r="AE471" s="31">
        <f>Data!AE472-Data!AE471</f>
        <v>-9.7797562899923918E-3</v>
      </c>
      <c r="AF471" s="31">
        <f>Data!AF472-Data!AF471</f>
        <v>-9.3913745628793066E-3</v>
      </c>
      <c r="AG471" s="31">
        <f>Data!AG472-Data!AG471</f>
        <v>-9.1275387036970912E-3</v>
      </c>
      <c r="AH471" s="31">
        <f>Data!AH472-Data!AH471</f>
        <v>-8.9761543236335228E-3</v>
      </c>
      <c r="AI471" s="31">
        <f>Data!AI472-Data!AI471</f>
        <v>-8.9235415843855748E-3</v>
      </c>
      <c r="AJ471" s="31">
        <f>Data!AJ472-Data!AJ471</f>
        <v>-8.9521913048917767E-3</v>
      </c>
      <c r="AK471" s="31">
        <f>Data!AK472-Data!AK471</f>
        <v>-9.0443988073953818E-3</v>
      </c>
      <c r="AL471" s="31">
        <f>Data!AL472-Data!AL471</f>
        <v>-9.1824594141405314E-3</v>
      </c>
      <c r="AM471" s="31">
        <f>Data!AM472-Data!AM471</f>
        <v>-9.3486684473669257E-3</v>
      </c>
      <c r="AN471" s="31">
        <f>Data!AN472-Data!AN471</f>
        <v>-9.5253212293231471E-3</v>
      </c>
      <c r="AO471" s="31">
        <f>Data!AO472-Data!AO471</f>
        <v>-9.6947130822480077E-3</v>
      </c>
      <c r="AP471" s="31">
        <f>Data!AP472-Data!AP471</f>
        <v>-9.843741143524376E-3</v>
      </c>
      <c r="AQ471" s="31">
        <f>Data!AQ472-Data!AQ471</f>
        <v>-9.9708422972573096E-3</v>
      </c>
      <c r="AR471" s="31">
        <f>Data!AR472-Data!AR471</f>
        <v>-1.0074768166630665E-2</v>
      </c>
      <c r="AS471" s="31">
        <f>Data!AS472-Data!AS471</f>
        <v>-1.0154260485142341E-2</v>
      </c>
      <c r="AT471" s="31">
        <f>Data!AT472-Data!AT471</f>
        <v>-1.0208060986282241E-2</v>
      </c>
      <c r="AU471" s="31">
        <f>Data!AU472-Data!AU471</f>
        <v>-1.0234911403549152E-2</v>
      </c>
      <c r="AV471" s="31">
        <f>Data!AV472-Data!AV471</f>
        <v>-1.0233553470433865E-2</v>
      </c>
      <c r="AW471" s="31">
        <f>Data!AW472-Data!AW471</f>
        <v>-1.0202728920434723E-2</v>
      </c>
      <c r="AX471" s="31">
        <f>Data!AX472-Data!AX471</f>
        <v>-1.0141179487042074E-2</v>
      </c>
      <c r="AY471" s="31">
        <f>Data!AY472-Data!AY471</f>
        <v>-1.0047646903752927E-2</v>
      </c>
      <c r="AZ471" s="31">
        <f>Data!AZ472-Data!AZ471</f>
        <v>-9.9208729040616284E-3</v>
      </c>
    </row>
    <row r="472" spans="1:52" x14ac:dyDescent="0.2">
      <c r="A472" s="30">
        <v>471</v>
      </c>
      <c r="B472" s="31">
        <f>Data!B473-Data!B472</f>
        <v>-4.2635660430669908E-3</v>
      </c>
      <c r="C472" s="31">
        <f>Data!C473-Data!C472</f>
        <v>-6.8207574198078547E-2</v>
      </c>
      <c r="D472" s="31">
        <f>Data!D473-Data!D472</f>
        <v>-5.5458571556119995E-2</v>
      </c>
      <c r="E472" s="31">
        <f>Data!E473-Data!E472</f>
        <v>-3.2506303564787231E-2</v>
      </c>
      <c r="F472" s="31">
        <f>Data!F473-Data!F472</f>
        <v>-1.8594996025147026E-2</v>
      </c>
      <c r="G472" s="31">
        <f>Data!G473-Data!G472</f>
        <v>-1.0047010756400354E-2</v>
      </c>
      <c r="H472" s="31">
        <f>Data!H473-Data!H472</f>
        <v>-4.374460005291958E-3</v>
      </c>
      <c r="I472" s="31">
        <f>Data!I473-Data!I472</f>
        <v>-4.9131448324413185E-4</v>
      </c>
      <c r="J472" s="31">
        <f>Data!J473-Data!J472</f>
        <v>2.146525289759893E-3</v>
      </c>
      <c r="K472" s="31">
        <f>Data!K473-Data!K472</f>
        <v>3.836446786591452E-3</v>
      </c>
      <c r="L472" s="31">
        <f>Data!L473-Data!L472</f>
        <v>4.7279006559781678E-3</v>
      </c>
      <c r="M472" s="31">
        <f>Data!M473-Data!M472</f>
        <v>4.9222828253396855E-3</v>
      </c>
      <c r="N472" s="31">
        <f>Data!N473-Data!N472</f>
        <v>4.5052071107791747E-3</v>
      </c>
      <c r="O472" s="31">
        <f>Data!O473-Data!O472</f>
        <v>3.5363368006118279E-3</v>
      </c>
      <c r="P472" s="31">
        <f>Data!P473-Data!P472</f>
        <v>2.0509201639766772E-3</v>
      </c>
      <c r="Q472" s="31">
        <f>Data!Q473-Data!Q472</f>
        <v>8.2718808162240975E-5</v>
      </c>
      <c r="R472" s="31">
        <f>Data!R473-Data!R472</f>
        <v>-2.3217180427046458E-3</v>
      </c>
      <c r="S472" s="31">
        <f>Data!S473-Data!S472</f>
        <v>-5.1082446495174239E-3</v>
      </c>
      <c r="T472" s="31">
        <f>Data!T473-Data!T472</f>
        <v>-8.1971526768604974E-3</v>
      </c>
      <c r="U472" s="31">
        <f>Data!U473-Data!U472</f>
        <v>-1.1493360746191783E-2</v>
      </c>
      <c r="V472" s="31">
        <f>Data!V473-Data!V472</f>
        <v>-1.488745898885746E-2</v>
      </c>
      <c r="W472" s="31">
        <f>Data!W473-Data!W472</f>
        <v>-1.8271567105003328E-2</v>
      </c>
      <c r="X472" s="31">
        <f>Data!X473-Data!X472</f>
        <v>-2.1541827642101552E-2</v>
      </c>
      <c r="Y472" s="31">
        <f>Data!Y473-Data!Y472</f>
        <v>-2.4617995485670896E-2</v>
      </c>
      <c r="Z472" s="31">
        <f>Data!Z473-Data!Z472</f>
        <v>-2.743167841606553E-2</v>
      </c>
      <c r="AA472" s="31">
        <f>Data!AA473-Data!AA472</f>
        <v>-2.9922768646948761E-2</v>
      </c>
      <c r="AB472" s="31">
        <f>Data!AB473-Data!AB472</f>
        <v>-3.2069601630425382E-2</v>
      </c>
      <c r="AC472" s="31">
        <f>Data!AC473-Data!AC472</f>
        <v>-3.3861141551220442E-2</v>
      </c>
      <c r="AD472" s="31">
        <f>Data!AD473-Data!AD472</f>
        <v>-3.5286352594055437E-2</v>
      </c>
      <c r="AE472" s="31">
        <f>Data!AE473-Data!AE472</f>
        <v>-3.6337306273271253E-2</v>
      </c>
      <c r="AF472" s="31">
        <f>Data!AF473-Data!AF472</f>
        <v>-3.7034114193442491E-2</v>
      </c>
      <c r="AG472" s="31">
        <f>Data!AG473-Data!AG472</f>
        <v>-3.7409431836567641E-2</v>
      </c>
      <c r="AH472" s="31">
        <f>Data!AH473-Data!AH472</f>
        <v>-3.7495975663060399E-2</v>
      </c>
      <c r="AI472" s="31">
        <f>Data!AI473-Data!AI472</f>
        <v>-3.7325042855512969E-2</v>
      </c>
      <c r="AJ472" s="31">
        <f>Data!AJ473-Data!AJ472</f>
        <v>-3.69261341897138E-2</v>
      </c>
      <c r="AK472" s="31">
        <f>Data!AK473-Data!AK472</f>
        <v>-3.6328682156833381E-2</v>
      </c>
      <c r="AL472" s="31">
        <f>Data!AL473-Data!AL472</f>
        <v>-3.5562119248039537E-2</v>
      </c>
      <c r="AM472" s="31">
        <f>Data!AM473-Data!AM472</f>
        <v>-3.465587795450098E-2</v>
      </c>
      <c r="AN472" s="31">
        <f>Data!AN473-Data!AN472</f>
        <v>-3.3639390767384647E-2</v>
      </c>
      <c r="AO472" s="31">
        <f>Data!AO473-Data!AO472</f>
        <v>-3.2542090177863248E-2</v>
      </c>
      <c r="AP472" s="31">
        <f>Data!AP473-Data!AP472</f>
        <v>-3.1390780076769875E-2</v>
      </c>
      <c r="AQ472" s="31">
        <f>Data!AQ473-Data!AQ472</f>
        <v>-3.0196454561320696E-2</v>
      </c>
      <c r="AR472" s="31">
        <f>Data!AR473-Data!AR472</f>
        <v>-2.8964476026105412E-2</v>
      </c>
      <c r="AS472" s="31">
        <f>Data!AS473-Data!AS472</f>
        <v>-2.7700203927015554E-2</v>
      </c>
      <c r="AT472" s="31">
        <f>Data!AT473-Data!AT472</f>
        <v>-2.6408997719949312E-2</v>
      </c>
      <c r="AU472" s="31">
        <f>Data!AU473-Data!AU472</f>
        <v>-2.5096216860798659E-2</v>
      </c>
      <c r="AV472" s="31">
        <f>Data!AV473-Data!AV472</f>
        <v>-2.3767220805461342E-2</v>
      </c>
      <c r="AW472" s="31">
        <f>Data!AW473-Data!AW472</f>
        <v>-2.2427369009830667E-2</v>
      </c>
      <c r="AX472" s="31">
        <f>Data!AX473-Data!AX472</f>
        <v>-2.1082020929803935E-2</v>
      </c>
      <c r="AY472" s="31">
        <f>Data!AY473-Data!AY472</f>
        <v>-1.9736536021274009E-2</v>
      </c>
      <c r="AZ472" s="31">
        <f>Data!AZ473-Data!AZ472</f>
        <v>-1.8396273740134195E-2</v>
      </c>
    </row>
    <row r="473" spans="1:52" x14ac:dyDescent="0.2">
      <c r="A473" s="30">
        <v>472</v>
      </c>
      <c r="B473" s="31">
        <f>Data!B474-Data!B473</f>
        <v>-4.0273905003043176E-3</v>
      </c>
      <c r="C473" s="31">
        <f>Data!C474-Data!C473</f>
        <v>0.11340324070812802</v>
      </c>
      <c r="D473" s="31">
        <f>Data!D474-Data!D473</f>
        <v>0.12889721557604528</v>
      </c>
      <c r="E473" s="31">
        <f>Data!E474-Data!E473</f>
        <v>0.11881214600456325</v>
      </c>
      <c r="F473" s="31">
        <f>Data!F474-Data!F473</f>
        <v>0.1138833123730727</v>
      </c>
      <c r="G473" s="31">
        <f>Data!G474-Data!G473</f>
        <v>0.11231806138517975</v>
      </c>
      <c r="H473" s="31">
        <f>Data!H474-Data!H473</f>
        <v>0.1122340497083929</v>
      </c>
      <c r="I473" s="31">
        <f>Data!I474-Data!I473</f>
        <v>0.11288086364103656</v>
      </c>
      <c r="J473" s="31">
        <f>Data!J474-Data!J473</f>
        <v>0.11385842840068428</v>
      </c>
      <c r="K473" s="31">
        <f>Data!K474-Data!K473</f>
        <v>0.11493468895642245</v>
      </c>
      <c r="L473" s="31">
        <f>Data!L474-Data!L473</f>
        <v>0.11595089435413986</v>
      </c>
      <c r="M473" s="31">
        <f>Data!M474-Data!M473</f>
        <v>0.11676146842300472</v>
      </c>
      <c r="N473" s="31">
        <f>Data!N474-Data!N473</f>
        <v>0.11725896508311795</v>
      </c>
      <c r="O473" s="31">
        <f>Data!O474-Data!O473</f>
        <v>0.11737873306495761</v>
      </c>
      <c r="P473" s="31">
        <f>Data!P474-Data!P473</f>
        <v>0.11708515688036947</v>
      </c>
      <c r="Q473" s="31">
        <f>Data!Q474-Data!Q473</f>
        <v>0.11635496520586486</v>
      </c>
      <c r="R473" s="31">
        <f>Data!R474-Data!R473</f>
        <v>0.11518605426282935</v>
      </c>
      <c r="S473" s="31">
        <f>Data!S474-Data!S473</f>
        <v>0.11358644429269127</v>
      </c>
      <c r="T473" s="31">
        <f>Data!T474-Data!T473</f>
        <v>0.11159554281344608</v>
      </c>
      <c r="U473" s="31">
        <f>Data!U474-Data!U473</f>
        <v>0.10927535171503955</v>
      </c>
      <c r="V473" s="31">
        <f>Data!V474-Data!V473</f>
        <v>0.10672120016757969</v>
      </c>
      <c r="W473" s="31">
        <f>Data!W474-Data!W473</f>
        <v>0.10404004125396948</v>
      </c>
      <c r="X473" s="31">
        <f>Data!X474-Data!X473</f>
        <v>0.10133938383335472</v>
      </c>
      <c r="Y473" s="31">
        <f>Data!Y474-Data!Y473</f>
        <v>9.8706464618813605E-2</v>
      </c>
      <c r="Z473" s="31">
        <f>Data!Z474-Data!Z473</f>
        <v>9.6218562356070514E-2</v>
      </c>
      <c r="AA473" s="31">
        <f>Data!AA474-Data!AA473</f>
        <v>9.3942899570803817E-2</v>
      </c>
      <c r="AB473" s="31">
        <f>Data!AB474-Data!AB473</f>
        <v>9.1903140647795922E-2</v>
      </c>
      <c r="AC473" s="31">
        <f>Data!AC474-Data!AC473</f>
        <v>9.0111532349295587E-2</v>
      </c>
      <c r="AD473" s="31">
        <f>Data!AD474-Data!AD473</f>
        <v>8.8580321437548015E-2</v>
      </c>
      <c r="AE473" s="31">
        <f>Data!AE474-Data!AE473</f>
        <v>8.7316932822579574E-2</v>
      </c>
      <c r="AF473" s="31">
        <f>Data!AF474-Data!AF473</f>
        <v>8.6293126647078999E-2</v>
      </c>
      <c r="AG473" s="31">
        <f>Data!AG474-Data!AG473</f>
        <v>8.5466133869808836E-2</v>
      </c>
      <c r="AH473" s="31">
        <f>Data!AH474-Data!AH473</f>
        <v>8.4794041452756375E-2</v>
      </c>
      <c r="AI473" s="31">
        <f>Data!AI474-Data!AI473</f>
        <v>8.4246475592737902E-2</v>
      </c>
      <c r="AJ473" s="31">
        <f>Data!AJ474-Data!AJ473</f>
        <v>8.3801132525113786E-2</v>
      </c>
      <c r="AK473" s="31">
        <f>Data!AK474-Data!AK473</f>
        <v>8.3435868910612498E-2</v>
      </c>
      <c r="AL473" s="31">
        <f>Data!AL474-Data!AL473</f>
        <v>8.3128541409965173E-2</v>
      </c>
      <c r="AM473" s="31">
        <f>Data!AM474-Data!AM473</f>
        <v>8.2857006683900281E-2</v>
      </c>
      <c r="AN473" s="31">
        <f>Data!AN474-Data!AN473</f>
        <v>8.2599121393149844E-2</v>
      </c>
      <c r="AO473" s="31">
        <f>Data!AO474-Data!AO473</f>
        <v>8.2332742198443221E-2</v>
      </c>
      <c r="AP473" s="31">
        <f>Data!AP474-Data!AP473</f>
        <v>8.2038292166092042E-2</v>
      </c>
      <c r="AQ473" s="31">
        <f>Data!AQ474-Data!AQ473</f>
        <v>8.1711260217007364E-2</v>
      </c>
      <c r="AR473" s="31">
        <f>Data!AR474-Data!AR473</f>
        <v>8.1352391583297656E-2</v>
      </c>
      <c r="AS473" s="31">
        <f>Data!AS474-Data!AS473</f>
        <v>8.0962433644478526E-2</v>
      </c>
      <c r="AT473" s="31">
        <f>Data!AT474-Data!AT473</f>
        <v>8.0542133780065583E-2</v>
      </c>
      <c r="AU473" s="31">
        <f>Data!AU474-Data!AU473</f>
        <v>8.0092239369574436E-2</v>
      </c>
      <c r="AV473" s="31">
        <f>Data!AV474-Data!AV473</f>
        <v>7.9613497792522026E-2</v>
      </c>
      <c r="AW473" s="31">
        <f>Data!AW474-Data!AW473</f>
        <v>7.9106656428423516E-2</v>
      </c>
      <c r="AX473" s="31">
        <f>Data!AX474-Data!AX473</f>
        <v>7.857246265679585E-2</v>
      </c>
      <c r="AY473" s="31">
        <f>Data!AY474-Data!AY473</f>
        <v>7.801166385715419E-2</v>
      </c>
      <c r="AZ473" s="31">
        <f>Data!AZ474-Data!AZ473</f>
        <v>7.742500740901237E-2</v>
      </c>
    </row>
    <row r="474" spans="1:52" x14ac:dyDescent="0.2">
      <c r="A474" s="30">
        <v>473</v>
      </c>
      <c r="B474" s="31">
        <f>Data!B475-Data!B474</f>
        <v>1.5791662351888114E-2</v>
      </c>
      <c r="C474" s="31">
        <f>Data!C475-Data!C474</f>
        <v>0.12060531372259709</v>
      </c>
      <c r="D474" s="31">
        <f>Data!D475-Data!D474</f>
        <v>0.16386048997660652</v>
      </c>
      <c r="E474" s="31">
        <f>Data!E475-Data!E474</f>
        <v>0.1650237920276334</v>
      </c>
      <c r="F474" s="31">
        <f>Data!F475-Data!F474</f>
        <v>0.14681929305792263</v>
      </c>
      <c r="G474" s="31">
        <f>Data!G475-Data!G474</f>
        <v>0.12613379155947779</v>
      </c>
      <c r="H474" s="31">
        <f>Data!H475-Data!H474</f>
        <v>0.10665295865554736</v>
      </c>
      <c r="I474" s="31">
        <f>Data!I475-Data!I474</f>
        <v>8.8998756918787336E-2</v>
      </c>
      <c r="J474" s="31">
        <f>Data!J475-Data!J474</f>
        <v>7.3120830826593597E-2</v>
      </c>
      <c r="K474" s="31">
        <f>Data!K475-Data!K474</f>
        <v>5.8922509732922457E-2</v>
      </c>
      <c r="L474" s="31">
        <f>Data!L475-Data!L474</f>
        <v>4.6403035078915522E-2</v>
      </c>
      <c r="M474" s="31">
        <f>Data!M475-Data!M474</f>
        <v>3.5607290908382438E-2</v>
      </c>
      <c r="N474" s="31">
        <f>Data!N475-Data!N474</f>
        <v>2.6589645444843768E-2</v>
      </c>
      <c r="O474" s="31">
        <f>Data!O475-Data!O474</f>
        <v>1.9368624869791518E-2</v>
      </c>
      <c r="P474" s="31">
        <f>Data!P475-Data!P474</f>
        <v>1.3906372789012522E-2</v>
      </c>
      <c r="Q474" s="31">
        <f>Data!Q475-Data!Q474</f>
        <v>1.0129857147202159E-2</v>
      </c>
      <c r="R474" s="31">
        <f>Data!R475-Data!R474</f>
        <v>7.9147645913737463E-3</v>
      </c>
      <c r="S474" s="31">
        <f>Data!S475-Data!S474</f>
        <v>7.1205584120868082E-3</v>
      </c>
      <c r="T474" s="31">
        <f>Data!T475-Data!T474</f>
        <v>7.5641745141297179E-3</v>
      </c>
      <c r="U474" s="31">
        <f>Data!U475-Data!U474</f>
        <v>9.0428077952493524E-3</v>
      </c>
      <c r="V474" s="31">
        <f>Data!V475-Data!V474</f>
        <v>1.1331344273620481E-2</v>
      </c>
      <c r="W474" s="31">
        <f>Data!W475-Data!W474</f>
        <v>1.4216061067910069E-2</v>
      </c>
      <c r="X474" s="31">
        <f>Data!X475-Data!X474</f>
        <v>1.7492960525951062E-2</v>
      </c>
      <c r="Y474" s="31">
        <f>Data!Y475-Data!Y474</f>
        <v>2.0983315056506413E-2</v>
      </c>
      <c r="Z474" s="31">
        <f>Data!Z475-Data!Z474</f>
        <v>2.4524486794410549E-2</v>
      </c>
      <c r="AA474" s="31">
        <f>Data!AA475-Data!AA474</f>
        <v>2.7977487351566133E-2</v>
      </c>
      <c r="AB474" s="31">
        <f>Data!AB475-Data!AB474</f>
        <v>3.1274281798672199E-2</v>
      </c>
      <c r="AC474" s="31">
        <f>Data!AC475-Data!AC474</f>
        <v>3.4360007361696532E-2</v>
      </c>
      <c r="AD474" s="31">
        <f>Data!AD475-Data!AD474</f>
        <v>3.7179801266613133E-2</v>
      </c>
      <c r="AE474" s="31">
        <f>Data!AE475-Data!AE474</f>
        <v>3.9691146326418014E-2</v>
      </c>
      <c r="AF474" s="31">
        <f>Data!AF475-Data!AF474</f>
        <v>4.1899114333901366E-2</v>
      </c>
      <c r="AG474" s="31">
        <f>Data!AG475-Data!AG474</f>
        <v>4.3819559074328218E-2</v>
      </c>
      <c r="AH474" s="31">
        <f>Data!AH475-Data!AH474</f>
        <v>4.5468551020166892E-2</v>
      </c>
      <c r="AI474" s="31">
        <f>Data!AI475-Data!AI474</f>
        <v>4.6866230933806818E-2</v>
      </c>
      <c r="AJ474" s="31">
        <f>Data!AJ475-Data!AJ474</f>
        <v>4.8035999537938245E-2</v>
      </c>
      <c r="AK474" s="31">
        <f>Data!AK475-Data!AK474</f>
        <v>4.9001337176468596E-2</v>
      </c>
      <c r="AL474" s="31">
        <f>Data!AL475-Data!AL474</f>
        <v>4.9785724193308845E-2</v>
      </c>
      <c r="AM474" s="31">
        <f>Data!AM475-Data!AM474</f>
        <v>5.0412640932361086E-2</v>
      </c>
      <c r="AN474" s="31">
        <f>Data!AN475-Data!AN474</f>
        <v>5.0905567737534518E-2</v>
      </c>
      <c r="AO474" s="31">
        <f>Data!AO475-Data!AO474</f>
        <v>5.1287984952732124E-2</v>
      </c>
      <c r="AP474" s="31">
        <f>Data!AP475-Data!AP474</f>
        <v>5.1580262878004213E-2</v>
      </c>
      <c r="AQ474" s="31">
        <f>Data!AQ475-Data!AQ474</f>
        <v>5.1791929122850799E-2</v>
      </c>
      <c r="AR474" s="31">
        <f>Data!AR475-Data!AR474</f>
        <v>5.1930351042836609E-2</v>
      </c>
      <c r="AS474" s="31">
        <f>Data!AS475-Data!AS474</f>
        <v>5.2002897162708894E-2</v>
      </c>
      <c r="AT474" s="31">
        <f>Data!AT475-Data!AT474</f>
        <v>5.2016936007212689E-2</v>
      </c>
      <c r="AU474" s="31">
        <f>Data!AU475-Data!AU474</f>
        <v>5.1979836101093913E-2</v>
      </c>
      <c r="AV474" s="31">
        <f>Data!AV475-Data!AV474</f>
        <v>5.1898965969097599E-2</v>
      </c>
      <c r="AW474" s="31">
        <f>Data!AW475-Data!AW474</f>
        <v>5.1781694135969669E-2</v>
      </c>
      <c r="AX474" s="31">
        <f>Data!AX475-Data!AX474</f>
        <v>5.1635389126456044E-2</v>
      </c>
      <c r="AY474" s="31">
        <f>Data!AY475-Data!AY474</f>
        <v>5.1467419465303532E-2</v>
      </c>
      <c r="AZ474" s="31">
        <f>Data!AZ475-Data!AZ474</f>
        <v>5.1285153677255835E-2</v>
      </c>
    </row>
    <row r="475" spans="1:52" x14ac:dyDescent="0.2">
      <c r="A475" s="30">
        <v>474</v>
      </c>
      <c r="B475" s="31">
        <f>Data!B476-Data!B475</f>
        <v>2.5630194534533857E-3</v>
      </c>
      <c r="C475" s="31">
        <f>Data!C476-Data!C475</f>
        <v>0.17548694012584409</v>
      </c>
      <c r="D475" s="31">
        <f>Data!D476-Data!D475</f>
        <v>0.19485075962947196</v>
      </c>
      <c r="E475" s="31">
        <f>Data!E476-Data!E475</f>
        <v>0.16413918852525455</v>
      </c>
      <c r="F475" s="31">
        <f>Data!F476-Data!F475</f>
        <v>0.13334212438661286</v>
      </c>
      <c r="G475" s="31">
        <f>Data!G476-Data!G475</f>
        <v>0.11313182672486022</v>
      </c>
      <c r="H475" s="31">
        <f>Data!H476-Data!H475</f>
        <v>0.10087020813316183</v>
      </c>
      <c r="I475" s="31">
        <f>Data!I476-Data!I475</f>
        <v>9.236718039425984E-2</v>
      </c>
      <c r="J475" s="31">
        <f>Data!J476-Data!J475</f>
        <v>8.4783157862055702E-2</v>
      </c>
      <c r="K475" s="31">
        <f>Data!K476-Data!K475</f>
        <v>7.7189765027029011E-2</v>
      </c>
      <c r="L475" s="31">
        <f>Data!L476-Data!L475</f>
        <v>6.9486404836680116E-2</v>
      </c>
      <c r="M475" s="31">
        <f>Data!M476-Data!M475</f>
        <v>6.1842110214545443E-2</v>
      </c>
      <c r="N475" s="31">
        <f>Data!N476-Data!N475</f>
        <v>5.4571731746200669E-2</v>
      </c>
      <c r="O475" s="31">
        <f>Data!O476-Data!O475</f>
        <v>4.8017805648403744E-2</v>
      </c>
      <c r="P475" s="31">
        <f>Data!P476-Data!P475</f>
        <v>4.247052901722892E-2</v>
      </c>
      <c r="Q475" s="31">
        <f>Data!Q476-Data!Q475</f>
        <v>3.8150370298795977E-2</v>
      </c>
      <c r="R475" s="31">
        <f>Data!R476-Data!R475</f>
        <v>3.515366191728031E-2</v>
      </c>
      <c r="S475" s="31">
        <f>Data!S476-Data!S475</f>
        <v>3.3495630506439333E-2</v>
      </c>
      <c r="T475" s="31">
        <f>Data!T476-Data!T475</f>
        <v>3.2878681556248956E-2</v>
      </c>
      <c r="U475" s="31">
        <f>Data!U476-Data!U475</f>
        <v>3.2989739022575293E-2</v>
      </c>
      <c r="V475" s="31">
        <f>Data!V476-Data!V475</f>
        <v>3.3417773331798628E-2</v>
      </c>
      <c r="W475" s="31">
        <f>Data!W476-Data!W475</f>
        <v>3.3879078078596692E-2</v>
      </c>
      <c r="X475" s="31">
        <f>Data!X476-Data!X475</f>
        <v>3.4240417916697297E-2</v>
      </c>
      <c r="Y475" s="31">
        <f>Data!Y476-Data!Y475</f>
        <v>3.4461401791017643E-2</v>
      </c>
      <c r="Z475" s="31">
        <f>Data!Z476-Data!Z475</f>
        <v>3.4546015158937848E-2</v>
      </c>
      <c r="AA475" s="31">
        <f>Data!AA476-Data!AA475</f>
        <v>3.4510280629739043E-2</v>
      </c>
      <c r="AB475" s="31">
        <f>Data!AB476-Data!AB475</f>
        <v>3.4399117595282469E-2</v>
      </c>
      <c r="AC475" s="31">
        <f>Data!AC476-Data!AC475</f>
        <v>3.4261391089455806E-2</v>
      </c>
      <c r="AD475" s="31">
        <f>Data!AD476-Data!AD475</f>
        <v>3.4145966146139628E-2</v>
      </c>
      <c r="AE475" s="31">
        <f>Data!AE476-Data!AE475</f>
        <v>3.4104015554355271E-2</v>
      </c>
      <c r="AF475" s="31">
        <f>Data!AF476-Data!AF475</f>
        <v>3.4185251258625371E-2</v>
      </c>
      <c r="AG475" s="31">
        <f>Data!AG476-Data!AG475</f>
        <v>3.4435319058882641E-2</v>
      </c>
      <c r="AH475" s="31">
        <f>Data!AH476-Data!AH475</f>
        <v>3.4896380252159354E-2</v>
      </c>
      <c r="AI475" s="31">
        <f>Data!AI476-Data!AI475</f>
        <v>3.557500023168636E-2</v>
      </c>
      <c r="AJ475" s="31">
        <f>Data!AJ476-Data!AJ475</f>
        <v>3.6456896298491692E-2</v>
      </c>
      <c r="AK475" s="31">
        <f>Data!AK476-Data!AK475</f>
        <v>3.7527523965306564E-2</v>
      </c>
      <c r="AL475" s="31">
        <f>Data!AL476-Data!AL475</f>
        <v>3.8772338744848867E-2</v>
      </c>
      <c r="AM475" s="31">
        <f>Data!AM476-Data!AM475</f>
        <v>4.0176796149845373E-2</v>
      </c>
      <c r="AN475" s="31">
        <f>Data!AN476-Data!AN475</f>
        <v>4.172635169302108E-2</v>
      </c>
      <c r="AO475" s="31">
        <f>Data!AO476-Data!AO475</f>
        <v>4.3406460887106313E-2</v>
      </c>
      <c r="AP475" s="31">
        <f>Data!AP476-Data!AP475</f>
        <v>4.5202314750151906E-2</v>
      </c>
      <c r="AQ475" s="31">
        <f>Data!AQ476-Data!AQ475</f>
        <v>4.710122289084584E-2</v>
      </c>
      <c r="AR475" s="31">
        <f>Data!AR476-Data!AR475</f>
        <v>4.9091994760127378E-2</v>
      </c>
      <c r="AS475" s="31">
        <f>Data!AS476-Data!AS475</f>
        <v>5.1163440875604316E-2</v>
      </c>
      <c r="AT475" s="31">
        <f>Data!AT476-Data!AT475</f>
        <v>5.3304371754885782E-2</v>
      </c>
      <c r="AU475" s="31">
        <f>Data!AU476-Data!AU475</f>
        <v>5.5503597915581793E-2</v>
      </c>
      <c r="AV475" s="31">
        <f>Data!AV476-Data!AV475</f>
        <v>5.7749929875302364E-2</v>
      </c>
      <c r="AW475" s="31">
        <f>Data!AW476-Data!AW475</f>
        <v>6.0032178151656179E-2</v>
      </c>
      <c r="AX475" s="31">
        <f>Data!AX476-Data!AX475</f>
        <v>6.2339153262252367E-2</v>
      </c>
      <c r="AY475" s="31">
        <f>Data!AY476-Data!AY475</f>
        <v>6.4659665724700943E-2</v>
      </c>
      <c r="AZ475" s="31">
        <f>Data!AZ476-Data!AZ475</f>
        <v>6.6982526056610592E-2</v>
      </c>
    </row>
    <row r="476" spans="1:52" x14ac:dyDescent="0.2">
      <c r="A476" s="30">
        <v>475</v>
      </c>
      <c r="B476" s="31">
        <f>Data!B477-Data!B476</f>
        <v>4.0512232699434492E-3</v>
      </c>
      <c r="C476" s="31">
        <f>Data!C477-Data!C476</f>
        <v>2.6107996270612777E-2</v>
      </c>
      <c r="D476" s="31">
        <f>Data!D477-Data!D476</f>
        <v>1.1220200396461877E-2</v>
      </c>
      <c r="E476" s="31">
        <f>Data!E477-Data!E476</f>
        <v>5.4333185607475798E-3</v>
      </c>
      <c r="F476" s="31">
        <f>Data!F477-Data!F476</f>
        <v>1.064345935806621E-3</v>
      </c>
      <c r="G476" s="31">
        <f>Data!G477-Data!G476</f>
        <v>-1.9899808264964847E-3</v>
      </c>
      <c r="H476" s="31">
        <f>Data!H477-Data!H476</f>
        <v>-3.6230349390127259E-3</v>
      </c>
      <c r="I476" s="31">
        <f>Data!I477-Data!I476</f>
        <v>-4.0173299732302326E-3</v>
      </c>
      <c r="J476" s="31">
        <f>Data!J477-Data!J476</f>
        <v>-3.34551741141631E-3</v>
      </c>
      <c r="K476" s="31">
        <f>Data!K477-Data!K476</f>
        <v>-1.8547487443250077E-3</v>
      </c>
      <c r="L476" s="31">
        <f>Data!L477-Data!L476</f>
        <v>1.7784443613333423E-4</v>
      </c>
      <c r="M476" s="31">
        <f>Data!M477-Data!M476</f>
        <v>2.4570243163264394E-3</v>
      </c>
      <c r="N476" s="31">
        <f>Data!N477-Data!N476</f>
        <v>4.6902257181784535E-3</v>
      </c>
      <c r="O476" s="31">
        <f>Data!O477-Data!O476</f>
        <v>6.5925597333675867E-3</v>
      </c>
      <c r="P476" s="31">
        <f>Data!P477-Data!P476</f>
        <v>7.9438974827832354E-3</v>
      </c>
      <c r="Q476" s="31">
        <f>Data!Q477-Data!Q476</f>
        <v>8.5741477962066881E-3</v>
      </c>
      <c r="R476" s="31">
        <f>Data!R477-Data!R476</f>
        <v>8.4069611077559614E-3</v>
      </c>
      <c r="S476" s="31">
        <f>Data!S477-Data!S476</f>
        <v>7.3955275235197959E-3</v>
      </c>
      <c r="T476" s="31">
        <f>Data!T477-Data!T476</f>
        <v>5.5713136506279071E-3</v>
      </c>
      <c r="U476" s="31">
        <f>Data!U477-Data!U476</f>
        <v>3.0084465072963695E-3</v>
      </c>
      <c r="V476" s="31">
        <f>Data!V477-Data!V476</f>
        <v>-1.7348085333868113E-4</v>
      </c>
      <c r="W476" s="31">
        <f>Data!W477-Data!W476</f>
        <v>-3.8264050656771076E-3</v>
      </c>
      <c r="X476" s="31">
        <f>Data!X477-Data!X476</f>
        <v>-7.8081546490436082E-3</v>
      </c>
      <c r="Y476" s="31">
        <f>Data!Y477-Data!Y476</f>
        <v>-1.1985308479875556E-2</v>
      </c>
      <c r="Z476" s="31">
        <f>Data!Z477-Data!Z476</f>
        <v>-1.6225298227020346E-2</v>
      </c>
      <c r="AA476" s="31">
        <f>Data!AA477-Data!AA476</f>
        <v>-2.0400064807713392E-2</v>
      </c>
      <c r="AB476" s="31">
        <f>Data!AB477-Data!AB476</f>
        <v>-2.4425570171328737E-2</v>
      </c>
      <c r="AC476" s="31">
        <f>Data!AC477-Data!AC476</f>
        <v>-2.8232817317106473E-2</v>
      </c>
      <c r="AD476" s="31">
        <f>Data!AD477-Data!AD476</f>
        <v>-3.1752809244288471E-2</v>
      </c>
      <c r="AE476" s="31">
        <f>Data!AE477-Data!AE476</f>
        <v>-3.4915352911318642E-2</v>
      </c>
      <c r="AF476" s="31">
        <f>Data!AF477-Data!AF476</f>
        <v>-3.7681166465029392E-2</v>
      </c>
      <c r="AG476" s="31">
        <f>Data!AG477-Data!AG476</f>
        <v>-4.0030205143438025E-2</v>
      </c>
      <c r="AH476" s="31">
        <f>Data!AH477-Data!AH476</f>
        <v>-4.1946005620835614E-2</v>
      </c>
      <c r="AI476" s="31">
        <f>Data!AI477-Data!AI476</f>
        <v>-4.3441622399623014E-2</v>
      </c>
      <c r="AJ476" s="31">
        <f>Data!AJ477-Data!AJ476</f>
        <v>-4.4544209969960669E-2</v>
      </c>
      <c r="AK476" s="31">
        <f>Data!AK477-Data!AK476</f>
        <v>-4.528097542985865E-2</v>
      </c>
      <c r="AL476" s="31">
        <f>Data!AL477-Data!AL476</f>
        <v>-4.5679125877320814E-2</v>
      </c>
      <c r="AM476" s="31">
        <f>Data!AM477-Data!AM476</f>
        <v>-4.5765868410348354E-2</v>
      </c>
      <c r="AN476" s="31">
        <f>Data!AN477-Data!AN476</f>
        <v>-4.5568410126945125E-2</v>
      </c>
      <c r="AO476" s="31">
        <f>Data!AO477-Data!AO476</f>
        <v>-4.5113958125120313E-2</v>
      </c>
      <c r="AP476" s="31">
        <f>Data!AP477-Data!AP476</f>
        <v>-4.443044770438398E-2</v>
      </c>
      <c r="AQ476" s="31">
        <f>Data!AQ477-Data!AQ476</f>
        <v>-4.3539287810950178E-2</v>
      </c>
      <c r="AR476" s="31">
        <f>Data!AR477-Data!AR476</f>
        <v>-4.24575378986769E-2</v>
      </c>
      <c r="AS476" s="31">
        <f>Data!AS477-Data!AS476</f>
        <v>-4.120225587313664E-2</v>
      </c>
      <c r="AT476" s="31">
        <f>Data!AT477-Data!AT476</f>
        <v>-3.9790499639901E-2</v>
      </c>
      <c r="AU476" s="31">
        <f>Data!AU477-Data!AU476</f>
        <v>-3.8239327104542919E-2</v>
      </c>
      <c r="AV476" s="31">
        <f>Data!AV477-Data!AV476</f>
        <v>-3.656579617263489E-2</v>
      </c>
      <c r="AW476" s="31">
        <f>Data!AW477-Data!AW476</f>
        <v>-3.4786964749748073E-2</v>
      </c>
      <c r="AX476" s="31">
        <f>Data!AX477-Data!AX476</f>
        <v>-3.2919890741455848E-2</v>
      </c>
      <c r="AY476" s="31">
        <f>Data!AY477-Data!AY476</f>
        <v>-3.098163205333071E-2</v>
      </c>
      <c r="AZ476" s="31">
        <f>Data!AZ477-Data!AZ476</f>
        <v>-2.8989246590943818E-2</v>
      </c>
    </row>
    <row r="477" spans="1:52" x14ac:dyDescent="0.2">
      <c r="A477" s="30">
        <v>476</v>
      </c>
      <c r="B477" s="31">
        <f>Data!B478-Data!B477</f>
        <v>3.1070595839928217E-3</v>
      </c>
      <c r="C477" s="31">
        <f>Data!C478-Data!C477</f>
        <v>-3.132506283871006E-2</v>
      </c>
      <c r="D477" s="31">
        <f>Data!D478-Data!D477</f>
        <v>-3.3183794006360401E-2</v>
      </c>
      <c r="E477" s="31">
        <f>Data!E478-Data!E477</f>
        <v>-3.6009544850761799E-2</v>
      </c>
      <c r="F477" s="31">
        <f>Data!F478-Data!F477</f>
        <v>-3.6591500267612709E-2</v>
      </c>
      <c r="G477" s="31">
        <f>Data!G478-Data!G477</f>
        <v>-3.5396787637357541E-2</v>
      </c>
      <c r="H477" s="31">
        <f>Data!H478-Data!H477</f>
        <v>-3.276512337163684E-2</v>
      </c>
      <c r="I477" s="31">
        <f>Data!I478-Data!I477</f>
        <v>-2.8954268481222734E-2</v>
      </c>
      <c r="J477" s="31">
        <f>Data!J478-Data!J477</f>
        <v>-2.4156649928236185E-2</v>
      </c>
      <c r="K477" s="31">
        <f>Data!K478-Data!K477</f>
        <v>-1.8591022001701596E-2</v>
      </c>
      <c r="L477" s="31">
        <f>Data!L478-Data!L477</f>
        <v>-1.2475515711817486E-2</v>
      </c>
      <c r="M477" s="31">
        <f>Data!M478-Data!M477</f>
        <v>-6.0140408287123748E-3</v>
      </c>
      <c r="N477" s="31">
        <f>Data!N478-Data!N477</f>
        <v>5.8029282153881923E-4</v>
      </c>
      <c r="O477" s="31">
        <f>Data!O478-Data!O477</f>
        <v>7.0998416369665307E-3</v>
      </c>
      <c r="P477" s="31">
        <f>Data!P478-Data!P477</f>
        <v>1.3364969288943485E-2</v>
      </c>
      <c r="Q477" s="31">
        <f>Data!Q478-Data!Q477</f>
        <v>1.9223309456951831E-2</v>
      </c>
      <c r="R477" s="31">
        <f>Data!R478-Data!R477</f>
        <v>2.4581246178367877E-2</v>
      </c>
      <c r="S477" s="31">
        <f>Data!S478-Data!S477</f>
        <v>2.9366055720645434E-2</v>
      </c>
      <c r="T477" s="31">
        <f>Data!T478-Data!T477</f>
        <v>3.3564661762598647E-2</v>
      </c>
      <c r="U477" s="31">
        <f>Data!U478-Data!U477</f>
        <v>3.7189301794084528E-2</v>
      </c>
      <c r="V477" s="31">
        <f>Data!V478-Data!V477</f>
        <v>4.0277218647588597E-2</v>
      </c>
      <c r="W477" s="31">
        <f>Data!W478-Data!W477</f>
        <v>4.2869620513295459E-2</v>
      </c>
      <c r="X477" s="31">
        <f>Data!X478-Data!X477</f>
        <v>4.5010232923141658E-2</v>
      </c>
      <c r="Y477" s="31">
        <f>Data!Y478-Data!Y477</f>
        <v>4.6747740802460136E-2</v>
      </c>
      <c r="Z477" s="31">
        <f>Data!Z478-Data!Z477</f>
        <v>4.8126651721151603E-2</v>
      </c>
      <c r="AA477" s="31">
        <f>Data!AA478-Data!AA477</f>
        <v>4.9191732662476895E-2</v>
      </c>
      <c r="AB477" s="31">
        <f>Data!AB478-Data!AB477</f>
        <v>4.9979433230738834E-2</v>
      </c>
      <c r="AC477" s="31">
        <f>Data!AC478-Data!AC477</f>
        <v>5.0522684446316468E-2</v>
      </c>
      <c r="AD477" s="31">
        <f>Data!AD478-Data!AD477</f>
        <v>5.0854417329593282E-2</v>
      </c>
      <c r="AE477" s="31">
        <f>Data!AE478-Data!AE477</f>
        <v>5.1009797202900664E-2</v>
      </c>
      <c r="AF477" s="31">
        <f>Data!AF478-Data!AF477</f>
        <v>5.1022081810678799E-2</v>
      </c>
      <c r="AG477" s="31">
        <f>Data!AG478-Data!AG477</f>
        <v>5.0920723746978425E-2</v>
      </c>
      <c r="AH477" s="31">
        <f>Data!AH478-Data!AH477</f>
        <v>5.0733347063295575E-2</v>
      </c>
      <c r="AI477" s="31">
        <f>Data!AI478-Data!AI477</f>
        <v>5.047221045481276E-2</v>
      </c>
      <c r="AJ477" s="31">
        <f>Data!AJ478-Data!AJ477</f>
        <v>5.0142023691844173E-2</v>
      </c>
      <c r="AK477" s="31">
        <f>Data!AK478-Data!AK477</f>
        <v>4.9747454016003445E-2</v>
      </c>
      <c r="AL477" s="31">
        <f>Data!AL478-Data!AL477</f>
        <v>4.9293168668901544E-2</v>
      </c>
      <c r="AM477" s="31">
        <f>Data!AM478-Data!AM477</f>
        <v>4.8783834892147659E-2</v>
      </c>
      <c r="AN477" s="31">
        <f>Data!AN478-Data!AN477</f>
        <v>4.8224119927350984E-2</v>
      </c>
      <c r="AO477" s="31">
        <f>Data!AO478-Data!AO477</f>
        <v>4.7618691016124259E-2</v>
      </c>
      <c r="AP477" s="31">
        <f>Data!AP478-Data!AP477</f>
        <v>4.6970903813822851E-2</v>
      </c>
      <c r="AQ477" s="31">
        <f>Data!AQ478-Data!AQ477</f>
        <v>4.6281832075480089E-2</v>
      </c>
      <c r="AR477" s="31">
        <f>Data!AR478-Data!AR477</f>
        <v>4.5552783635727678E-2</v>
      </c>
      <c r="AS477" s="31">
        <f>Data!AS478-Data!AS477</f>
        <v>4.478506647800895E-2</v>
      </c>
      <c r="AT477" s="31">
        <f>Data!AT478-Data!AT477</f>
        <v>4.3979988585765017E-2</v>
      </c>
      <c r="AU477" s="31">
        <f>Data!AU478-Data!AU477</f>
        <v>4.3138857942436548E-2</v>
      </c>
      <c r="AV477" s="31">
        <f>Data!AV478-Data!AV477</f>
        <v>4.2262982531467763E-2</v>
      </c>
      <c r="AW477" s="31">
        <f>Data!AW478-Data!AW477</f>
        <v>4.1353670336298443E-2</v>
      </c>
      <c r="AX477" s="31">
        <f>Data!AX478-Data!AX477</f>
        <v>4.0412229340370587E-2</v>
      </c>
      <c r="AY477" s="31">
        <f>Data!AY478-Data!AY477</f>
        <v>3.9439967527125752E-2</v>
      </c>
      <c r="AZ477" s="31">
        <f>Data!AZ478-Data!AZ477</f>
        <v>3.8438192880007271E-2</v>
      </c>
    </row>
    <row r="478" spans="1:52" x14ac:dyDescent="0.2">
      <c r="A478" s="30">
        <v>477</v>
      </c>
      <c r="B478" s="31">
        <f>Data!B479-Data!B478</f>
        <v>-4.8098405692891255E-3</v>
      </c>
      <c r="C478" s="31">
        <f>Data!C479-Data!C478</f>
        <v>-2.8020063965200404E-2</v>
      </c>
      <c r="D478" s="31">
        <f>Data!D479-Data!D478</f>
        <v>-2.0354951635670027E-2</v>
      </c>
      <c r="E478" s="31">
        <f>Data!E479-Data!E478</f>
        <v>-2.6116436119418829E-2</v>
      </c>
      <c r="F478" s="31">
        <f>Data!F479-Data!F478</f>
        <v>-2.9033396490515173E-2</v>
      </c>
      <c r="G478" s="31">
        <f>Data!G479-Data!G478</f>
        <v>-2.9180855231763836E-2</v>
      </c>
      <c r="H478" s="31">
        <f>Data!H479-Data!H478</f>
        <v>-2.7191192169007117E-2</v>
      </c>
      <c r="I478" s="31">
        <f>Data!I479-Data!I478</f>
        <v>-2.3458770170843302E-2</v>
      </c>
      <c r="J478" s="31">
        <f>Data!J479-Data!J478</f>
        <v>-1.8294477110718965E-2</v>
      </c>
      <c r="K478" s="31">
        <f>Data!K479-Data!K478</f>
        <v>-1.2086782427683573E-2</v>
      </c>
      <c r="L478" s="31">
        <f>Data!L479-Data!L478</f>
        <v>-5.2167227295267793E-3</v>
      </c>
      <c r="M478" s="31">
        <f>Data!M479-Data!M478</f>
        <v>1.9762845972257637E-3</v>
      </c>
      <c r="N478" s="31">
        <f>Data!N479-Data!N478</f>
        <v>9.1991099767074758E-3</v>
      </c>
      <c r="O478" s="31">
        <f>Data!O479-Data!O478</f>
        <v>1.6210376911910629E-2</v>
      </c>
      <c r="P478" s="31">
        <f>Data!P479-Data!P478</f>
        <v>2.2839316791635866E-2</v>
      </c>
      <c r="Q478" s="31">
        <f>Data!Q479-Data!Q478</f>
        <v>2.8953896844988058E-2</v>
      </c>
      <c r="R478" s="31">
        <f>Data!R479-Data!R478</f>
        <v>3.4486754216843885E-2</v>
      </c>
      <c r="S478" s="31">
        <f>Data!S479-Data!S478</f>
        <v>3.938954540208961E-2</v>
      </c>
      <c r="T478" s="31">
        <f>Data!T479-Data!T478</f>
        <v>4.3660500240791933E-2</v>
      </c>
      <c r="U478" s="31">
        <f>Data!U479-Data!U478</f>
        <v>4.7318934732419216E-2</v>
      </c>
      <c r="V478" s="31">
        <f>Data!V479-Data!V478</f>
        <v>5.0410584381021195E-2</v>
      </c>
      <c r="W478" s="31">
        <f>Data!W479-Data!W478</f>
        <v>5.2987397194109498E-2</v>
      </c>
      <c r="X478" s="31">
        <f>Data!X479-Data!X478</f>
        <v>5.5100484164461783E-2</v>
      </c>
      <c r="Y478" s="31">
        <f>Data!Y479-Data!Y478</f>
        <v>5.6791385699503927E-2</v>
      </c>
      <c r="Z478" s="31">
        <f>Data!Z479-Data!Z478</f>
        <v>5.8093008700256021E-2</v>
      </c>
      <c r="AA478" s="31">
        <f>Data!AA479-Data!AA478</f>
        <v>5.9037966893138005E-2</v>
      </c>
      <c r="AB478" s="31">
        <f>Data!AB479-Data!AB478</f>
        <v>5.9649069681964484E-2</v>
      </c>
      <c r="AC478" s="31">
        <f>Data!AC479-Data!AC478</f>
        <v>5.9945405674258545E-2</v>
      </c>
      <c r="AD478" s="31">
        <f>Data!AD479-Data!AD478</f>
        <v>5.9946063477539724E-2</v>
      </c>
      <c r="AE478" s="31">
        <f>Data!AE479-Data!AE478</f>
        <v>5.9674383380570184E-2</v>
      </c>
      <c r="AF478" s="31">
        <f>Data!AF479-Data!AF478</f>
        <v>5.9160434926563532E-2</v>
      </c>
      <c r="AG478" s="31">
        <f>Data!AG479-Data!AG478</f>
        <v>5.8432892673636161E-2</v>
      </c>
      <c r="AH478" s="31">
        <f>Data!AH479-Data!AH478</f>
        <v>5.7519673857973075E-2</v>
      </c>
      <c r="AI478" s="31">
        <f>Data!AI479-Data!AI478</f>
        <v>5.6444337132308675E-2</v>
      </c>
      <c r="AJ478" s="31">
        <f>Data!AJ479-Data!AJ478</f>
        <v>5.5229328209096096E-2</v>
      </c>
      <c r="AK478" s="31">
        <f>Data!AK479-Data!AK478</f>
        <v>5.3897129094056417E-2</v>
      </c>
      <c r="AL478" s="31">
        <f>Data!AL479-Data!AL478</f>
        <v>5.2470221792919602E-2</v>
      </c>
      <c r="AM478" s="31">
        <f>Data!AM479-Data!AM478</f>
        <v>5.0971088311412949E-2</v>
      </c>
      <c r="AN478" s="31">
        <f>Data!AN479-Data!AN478</f>
        <v>4.9422210655262866E-2</v>
      </c>
      <c r="AO478" s="31">
        <f>Data!AO479-Data!AO478</f>
        <v>4.784607083019754E-2</v>
      </c>
      <c r="AP478" s="31">
        <f>Data!AP479-Data!AP478</f>
        <v>4.6261068026931085E-2</v>
      </c>
      <c r="AQ478" s="31">
        <f>Data!AQ479-Data!AQ478</f>
        <v>4.4672176017856557E-2</v>
      </c>
      <c r="AR478" s="31">
        <f>Data!AR479-Data!AR478</f>
        <v>4.3081776848064468E-2</v>
      </c>
      <c r="AS478" s="31">
        <f>Data!AS479-Data!AS478</f>
        <v>4.1492252617649772E-2</v>
      </c>
      <c r="AT478" s="31">
        <f>Data!AT479-Data!AT478</f>
        <v>3.9905985426714086E-2</v>
      </c>
      <c r="AU478" s="31">
        <f>Data!AU479-Data!AU478</f>
        <v>3.8325357375355917E-2</v>
      </c>
      <c r="AV478" s="31">
        <f>Data!AV479-Data!AV478</f>
        <v>3.6752750563672443E-2</v>
      </c>
      <c r="AW478" s="31">
        <f>Data!AW479-Data!AW478</f>
        <v>3.5190547091763058E-2</v>
      </c>
      <c r="AX478" s="31">
        <f>Data!AX479-Data!AX478</f>
        <v>3.364112905972716E-2</v>
      </c>
      <c r="AY478" s="31">
        <f>Data!AY479-Data!AY478</f>
        <v>3.2106878567663699E-2</v>
      </c>
      <c r="AZ478" s="31">
        <f>Data!AZ479-Data!AZ478</f>
        <v>3.0590177715669853E-2</v>
      </c>
    </row>
    <row r="479" spans="1:52" x14ac:dyDescent="0.2">
      <c r="A479" s="30">
        <v>478</v>
      </c>
      <c r="B479" s="31">
        <f>Data!B480-Data!B479</f>
        <v>-9.4349675547804601E-3</v>
      </c>
      <c r="C479" s="31">
        <f>Data!C480-Data!C479</f>
        <v>7.8981450543460952E-2</v>
      </c>
      <c r="D479" s="31">
        <f>Data!D480-Data!D479</f>
        <v>0.11889991610566053</v>
      </c>
      <c r="E479" s="31">
        <f>Data!E480-Data!E479</f>
        <v>0.11262524716624522</v>
      </c>
      <c r="F479" s="31">
        <f>Data!F480-Data!F479</f>
        <v>9.9109609500803941E-2</v>
      </c>
      <c r="G479" s="31">
        <f>Data!G480-Data!G479</f>
        <v>8.7228072728457562E-2</v>
      </c>
      <c r="H479" s="31">
        <f>Data!H480-Data!H479</f>
        <v>7.7566317582467015E-2</v>
      </c>
      <c r="I479" s="31">
        <f>Data!I480-Data!I479</f>
        <v>6.9531782409360865E-2</v>
      </c>
      <c r="J479" s="31">
        <f>Data!J480-Data!J479</f>
        <v>6.2669532942021711E-2</v>
      </c>
      <c r="K479" s="31">
        <f>Data!K480-Data!K479</f>
        <v>5.6740135969253203E-2</v>
      </c>
      <c r="L479" s="31">
        <f>Data!L480-Data!L479</f>
        <v>5.1639633953281638E-2</v>
      </c>
      <c r="M479" s="31">
        <f>Data!M480-Data!M479</f>
        <v>4.7330283605092838E-2</v>
      </c>
      <c r="N479" s="31">
        <f>Data!N480-Data!N479</f>
        <v>4.3795848587881991E-2</v>
      </c>
      <c r="O479" s="31">
        <f>Data!O480-Data!O479</f>
        <v>4.1031970866344025E-2</v>
      </c>
      <c r="P479" s="31">
        <f>Data!P480-Data!P479</f>
        <v>3.9048667111111435E-2</v>
      </c>
      <c r="Q479" s="31">
        <f>Data!Q480-Data!Q479</f>
        <v>3.7850173189061032E-2</v>
      </c>
      <c r="R479" s="31">
        <f>Data!R480-Data!R479</f>
        <v>3.7428912921693147E-2</v>
      </c>
      <c r="S479" s="31">
        <f>Data!S480-Data!S479</f>
        <v>3.7767424919344705E-2</v>
      </c>
      <c r="T479" s="31">
        <f>Data!T480-Data!T479</f>
        <v>3.8813997892538588E-2</v>
      </c>
      <c r="U479" s="31">
        <f>Data!U480-Data!U479</f>
        <v>4.0507584412671882E-2</v>
      </c>
      <c r="V479" s="31">
        <f>Data!V480-Data!V479</f>
        <v>4.2766767561398744E-2</v>
      </c>
      <c r="W479" s="31">
        <f>Data!W480-Data!W479</f>
        <v>4.5489243604578178E-2</v>
      </c>
      <c r="X479" s="31">
        <f>Data!X480-Data!X479</f>
        <v>4.8560719959950482E-2</v>
      </c>
      <c r="Y479" s="31">
        <f>Data!Y480-Data!Y479</f>
        <v>5.1849241784982958E-2</v>
      </c>
      <c r="Z479" s="31">
        <f>Data!Z480-Data!Z479</f>
        <v>5.5218152223313943E-2</v>
      </c>
      <c r="AA479" s="31">
        <f>Data!AA480-Data!AA479</f>
        <v>5.854810939126498E-2</v>
      </c>
      <c r="AB479" s="31">
        <f>Data!AB480-Data!AB479</f>
        <v>6.1763230006294023E-2</v>
      </c>
      <c r="AC479" s="31">
        <f>Data!AC480-Data!AC479</f>
        <v>6.4794031933372409E-2</v>
      </c>
      <c r="AD479" s="31">
        <f>Data!AD480-Data!AD479</f>
        <v>6.7571033037473249E-2</v>
      </c>
      <c r="AE479" s="31">
        <f>Data!AE480-Data!AE479</f>
        <v>7.0036764186757416E-2</v>
      </c>
      <c r="AF479" s="31">
        <f>Data!AF480-Data!AF479</f>
        <v>7.2173231391889026E-2</v>
      </c>
      <c r="AG479" s="31">
        <f>Data!AG480-Data!AG479</f>
        <v>7.3969776655997244E-2</v>
      </c>
      <c r="AH479" s="31">
        <f>Data!AH480-Data!AH479</f>
        <v>7.5416977878653313E-2</v>
      </c>
      <c r="AI479" s="31">
        <f>Data!AI480-Data!AI479</f>
        <v>7.6520261290563774E-2</v>
      </c>
      <c r="AJ479" s="31">
        <f>Data!AJ480-Data!AJ479</f>
        <v>7.7294646739738404E-2</v>
      </c>
      <c r="AK479" s="31">
        <f>Data!AK480-Data!AK479</f>
        <v>7.7755304394100833E-2</v>
      </c>
      <c r="AL479" s="31">
        <f>Data!AL480-Data!AL479</f>
        <v>7.7917404421574687E-2</v>
      </c>
      <c r="AM479" s="31">
        <f>Data!AM480-Data!AM479</f>
        <v>7.7796116990079156E-2</v>
      </c>
      <c r="AN479" s="31">
        <f>Data!AN480-Data!AN479</f>
        <v>7.7406612267540531E-2</v>
      </c>
      <c r="AO479" s="31">
        <f>Data!AO480-Data!AO479</f>
        <v>7.6764060421879776E-2</v>
      </c>
      <c r="AP479" s="31">
        <f>Data!AP480-Data!AP479</f>
        <v>7.5882770378306041E-2</v>
      </c>
      <c r="AQ479" s="31">
        <f>Data!AQ480-Data!AQ479</f>
        <v>7.4776999843575886E-2</v>
      </c>
      <c r="AR479" s="31">
        <f>Data!AR480-Data!AR479</f>
        <v>7.3461856132909453E-2</v>
      </c>
      <c r="AS479" s="31">
        <f>Data!AS480-Data!AS479</f>
        <v>7.1952446570355821E-2</v>
      </c>
      <c r="AT479" s="31">
        <f>Data!AT480-Data!AT479</f>
        <v>7.0263878479957853E-2</v>
      </c>
      <c r="AU479" s="31">
        <f>Data!AU480-Data!AU479</f>
        <v>6.8411259185764628E-2</v>
      </c>
      <c r="AV479" s="31">
        <f>Data!AV480-Data!AV479</f>
        <v>6.6409696011819008E-2</v>
      </c>
      <c r="AW479" s="31">
        <f>Data!AW480-Data!AW479</f>
        <v>6.4274296282168741E-2</v>
      </c>
      <c r="AX479" s="31">
        <f>Data!AX480-Data!AX479</f>
        <v>6.2020167320858466E-2</v>
      </c>
      <c r="AY479" s="31">
        <f>Data!AY480-Data!AY479</f>
        <v>5.9662416451934597E-2</v>
      </c>
      <c r="AZ479" s="31">
        <f>Data!AZ480-Data!AZ479</f>
        <v>5.7216150999443105E-2</v>
      </c>
    </row>
    <row r="480" spans="1:52" x14ac:dyDescent="0.2">
      <c r="A480" s="30">
        <v>479</v>
      </c>
      <c r="B480" s="31">
        <f>Data!B481-Data!B480</f>
        <v>8.9707667960041704E-3</v>
      </c>
      <c r="C480" s="31">
        <f>Data!C481-Data!C480</f>
        <v>-4.1256764249513189E-3</v>
      </c>
      <c r="D480" s="31">
        <f>Data!D481-Data!D480</f>
        <v>7.0176840198001855E-3</v>
      </c>
      <c r="E480" s="31">
        <f>Data!E481-Data!E480</f>
        <v>1.3519063940585774E-2</v>
      </c>
      <c r="F480" s="31">
        <f>Data!F481-Data!F480</f>
        <v>1.358994460964702E-2</v>
      </c>
      <c r="G480" s="31">
        <f>Data!G481-Data!G480</f>
        <v>1.1067122485765246E-2</v>
      </c>
      <c r="H480" s="31">
        <f>Data!H481-Data!H480</f>
        <v>7.7557656123543595E-3</v>
      </c>
      <c r="I480" s="31">
        <f>Data!I481-Data!I480</f>
        <v>4.444481378406806E-3</v>
      </c>
      <c r="J480" s="31">
        <f>Data!J481-Data!J480</f>
        <v>1.4735824379341622E-3</v>
      </c>
      <c r="K480" s="31">
        <f>Data!K481-Data!K480</f>
        <v>-9.9989414437384738E-4</v>
      </c>
      <c r="L480" s="31">
        <f>Data!L481-Data!L480</f>
        <v>-2.9077620911444058E-3</v>
      </c>
      <c r="M480" s="31">
        <f>Data!M481-Data!M480</f>
        <v>-4.2160943992941569E-3</v>
      </c>
      <c r="N480" s="31">
        <f>Data!N481-Data!N480</f>
        <v>-4.9404379044659663E-3</v>
      </c>
      <c r="O480" s="31">
        <f>Data!O481-Data!O480</f>
        <v>-5.1388732888772992E-3</v>
      </c>
      <c r="P480" s="31">
        <f>Data!P481-Data!P480</f>
        <v>-4.8940812648847754E-3</v>
      </c>
      <c r="Q480" s="31">
        <f>Data!Q481-Data!Q480</f>
        <v>-4.2935249337547887E-3</v>
      </c>
      <c r="R480" s="31">
        <f>Data!R481-Data!R480</f>
        <v>-3.4205644528935153E-3</v>
      </c>
      <c r="S480" s="31">
        <f>Data!S481-Data!S480</f>
        <v>-2.3548017595445003E-3</v>
      </c>
      <c r="T480" s="31">
        <f>Data!T481-Data!T480</f>
        <v>-1.1572130401376057E-3</v>
      </c>
      <c r="U480" s="31">
        <f>Data!U481-Data!U480</f>
        <v>1.218360063743873E-4</v>
      </c>
      <c r="V480" s="31">
        <f>Data!V481-Data!V480</f>
        <v>1.4462482446306879E-3</v>
      </c>
      <c r="W480" s="31">
        <f>Data!W481-Data!W480</f>
        <v>2.7885067835793365E-3</v>
      </c>
      <c r="X480" s="31">
        <f>Data!X481-Data!X480</f>
        <v>4.1238718687033327E-3</v>
      </c>
      <c r="Y480" s="31">
        <f>Data!Y481-Data!Y480</f>
        <v>5.4325332367977097E-3</v>
      </c>
      <c r="Z480" s="31">
        <f>Data!Z481-Data!Z480</f>
        <v>6.6951837428188554E-3</v>
      </c>
      <c r="AA480" s="31">
        <f>Data!AA481-Data!AA480</f>
        <v>7.8970005626182171E-3</v>
      </c>
      <c r="AB480" s="31">
        <f>Data!AB481-Data!AB480</f>
        <v>9.0268284756049866E-3</v>
      </c>
      <c r="AC480" s="31">
        <f>Data!AC481-Data!AC480</f>
        <v>1.0072297522043527E-2</v>
      </c>
      <c r="AD480" s="31">
        <f>Data!AD481-Data!AD480</f>
        <v>1.1021037742202644E-2</v>
      </c>
      <c r="AE480" s="31">
        <f>Data!AE481-Data!AE480</f>
        <v>1.1865152828124614E-2</v>
      </c>
      <c r="AF480" s="31">
        <f>Data!AF481-Data!AF480</f>
        <v>1.2603071516560149E-2</v>
      </c>
      <c r="AG480" s="31">
        <f>Data!AG481-Data!AG480</f>
        <v>1.3231560665961872E-2</v>
      </c>
      <c r="AH480" s="31">
        <f>Data!AH481-Data!AH480</f>
        <v>1.374716970786416E-2</v>
      </c>
      <c r="AI480" s="31">
        <f>Data!AI481-Data!AI480</f>
        <v>1.414717583731484E-2</v>
      </c>
      <c r="AJ480" s="31">
        <f>Data!AJ481-Data!AJ480</f>
        <v>1.4430474689064887E-2</v>
      </c>
      <c r="AK480" s="31">
        <f>Data!AK481-Data!AK480</f>
        <v>1.4596020323590864E-2</v>
      </c>
      <c r="AL480" s="31">
        <f>Data!AL481-Data!AL480</f>
        <v>1.4642766801364893E-2</v>
      </c>
      <c r="AM480" s="31">
        <f>Data!AM481-Data!AM480</f>
        <v>1.456966818286265E-2</v>
      </c>
      <c r="AN480" s="31">
        <f>Data!AN481-Data!AN480</f>
        <v>1.4375678528553593E-2</v>
      </c>
      <c r="AO480" s="31">
        <f>Data!AO481-Data!AO480</f>
        <v>1.4059751890651562E-2</v>
      </c>
      <c r="AP480" s="31">
        <f>Data!AP481-Data!AP480</f>
        <v>1.3621163404002878E-2</v>
      </c>
      <c r="AQ480" s="31">
        <f>Data!AQ481-Data!AQ480</f>
        <v>1.306384605285249E-2</v>
      </c>
      <c r="AR480" s="31">
        <f>Data!AR481-Data!AR480</f>
        <v>1.2393726995711951E-2</v>
      </c>
      <c r="AS480" s="31">
        <f>Data!AS481-Data!AS480</f>
        <v>1.1616733390954259E-2</v>
      </c>
      <c r="AT480" s="31">
        <f>Data!AT481-Data!AT480</f>
        <v>1.0738792396952856E-2</v>
      </c>
      <c r="AU480" s="31">
        <f>Data!AU481-Data!AU480</f>
        <v>9.7658311720785207E-3</v>
      </c>
      <c r="AV480" s="31">
        <f>Data!AV481-Data!AV480</f>
        <v>8.7037768747060262E-3</v>
      </c>
      <c r="AW480" s="31">
        <f>Data!AW481-Data!AW480</f>
        <v>7.5585566632070389E-3</v>
      </c>
      <c r="AX480" s="31">
        <f>Data!AX481-Data!AX480</f>
        <v>6.3360976959567772E-3</v>
      </c>
      <c r="AY480" s="31">
        <f>Data!AY481-Data!AY480</f>
        <v>5.0423271313255746E-3</v>
      </c>
      <c r="AZ480" s="31">
        <f>Data!AZ481-Data!AZ480</f>
        <v>3.6831721276873175E-3</v>
      </c>
    </row>
    <row r="481" spans="1:52" x14ac:dyDescent="0.2">
      <c r="A481" s="30">
        <v>480</v>
      </c>
      <c r="B481" s="31">
        <f>Data!B482-Data!B481</f>
        <v>3.3594251318106672E-2</v>
      </c>
      <c r="C481" s="31">
        <f>Data!C482-Data!C481</f>
        <v>-4.2458701107361385E-2</v>
      </c>
      <c r="D481" s="31">
        <f>Data!D482-Data!D481</f>
        <v>-2.4518544120451402E-2</v>
      </c>
      <c r="E481" s="31">
        <f>Data!E482-Data!E481</f>
        <v>-1.7884324271452812E-2</v>
      </c>
      <c r="F481" s="31">
        <f>Data!F482-Data!F481</f>
        <v>-1.7993543771192222E-2</v>
      </c>
      <c r="G481" s="31">
        <f>Data!G482-Data!G481</f>
        <v>-1.8978042162059339E-2</v>
      </c>
      <c r="H481" s="31">
        <f>Data!H482-Data!H481</f>
        <v>-1.9702242866032726E-2</v>
      </c>
      <c r="I481" s="31">
        <f>Data!I482-Data!I481</f>
        <v>-2.0015287358270406E-2</v>
      </c>
      <c r="J481" s="31">
        <f>Data!J482-Data!J481</f>
        <v>-1.9988909694823143E-2</v>
      </c>
      <c r="K481" s="31">
        <f>Data!K482-Data!K481</f>
        <v>-1.9658660351611346E-2</v>
      </c>
      <c r="L481" s="31">
        <f>Data!L482-Data!L481</f>
        <v>-1.9109719944222725E-2</v>
      </c>
      <c r="M481" s="31">
        <f>Data!M482-Data!M481</f>
        <v>-1.8442871997130794E-2</v>
      </c>
      <c r="N481" s="31">
        <f>Data!N482-Data!N481</f>
        <v>-1.7711900089710575E-2</v>
      </c>
      <c r="O481" s="31">
        <f>Data!O482-Data!O481</f>
        <v>-1.6952120583295205E-2</v>
      </c>
      <c r="P481" s="31">
        <f>Data!P482-Data!P481</f>
        <v>-1.6174105646381776E-2</v>
      </c>
      <c r="Q481" s="31">
        <f>Data!Q482-Data!Q481</f>
        <v>-1.538422687778418E-2</v>
      </c>
      <c r="R481" s="31">
        <f>Data!R482-Data!R481</f>
        <v>-1.4574326214447986E-2</v>
      </c>
      <c r="S481" s="31">
        <f>Data!S482-Data!S481</f>
        <v>-1.3734281025531203E-2</v>
      </c>
      <c r="T481" s="31">
        <f>Data!T482-Data!T481</f>
        <v>-1.2840464206780311E-2</v>
      </c>
      <c r="U481" s="31">
        <f>Data!U482-Data!U481</f>
        <v>-1.1856750913787018E-2</v>
      </c>
      <c r="V481" s="31">
        <f>Data!V482-Data!V481</f>
        <v>-1.0752348257370592E-2</v>
      </c>
      <c r="W481" s="31">
        <f>Data!W482-Data!W481</f>
        <v>-9.5163111906808595E-3</v>
      </c>
      <c r="X481" s="31">
        <f>Data!X482-Data!X481</f>
        <v>-8.1525894123455345E-3</v>
      </c>
      <c r="Y481" s="31">
        <f>Data!Y482-Data!Y481</f>
        <v>-6.6808740974462211E-3</v>
      </c>
      <c r="Z481" s="31">
        <f>Data!Z482-Data!Z481</f>
        <v>-5.1243259818756215E-3</v>
      </c>
      <c r="AA481" s="31">
        <f>Data!AA482-Data!AA481</f>
        <v>-3.4981054991529703E-3</v>
      </c>
      <c r="AB481" s="31">
        <f>Data!AB482-Data!AB481</f>
        <v>-1.8232686938803866E-3</v>
      </c>
      <c r="AC481" s="31">
        <f>Data!AC482-Data!AC481</f>
        <v>-1.2745805477276662E-4</v>
      </c>
      <c r="AD481" s="31">
        <f>Data!AD482-Data!AD481</f>
        <v>1.5616839294549933E-3</v>
      </c>
      <c r="AE481" s="31">
        <f>Data!AE482-Data!AE481</f>
        <v>3.2269875124777414E-3</v>
      </c>
      <c r="AF481" s="31">
        <f>Data!AF482-Data!AF481</f>
        <v>4.8560778752149147E-3</v>
      </c>
      <c r="AG481" s="31">
        <f>Data!AG482-Data!AG481</f>
        <v>6.4280420884692546E-3</v>
      </c>
      <c r="AH481" s="31">
        <f>Data!AH482-Data!AH481</f>
        <v>7.9222648253010064E-3</v>
      </c>
      <c r="AI481" s="31">
        <f>Data!AI482-Data!AI481</f>
        <v>9.3287674086397487E-3</v>
      </c>
      <c r="AJ481" s="31">
        <f>Data!AJ482-Data!AJ481</f>
        <v>1.0646682493911541E-2</v>
      </c>
      <c r="AK481" s="31">
        <f>Data!AK482-Data!AK481</f>
        <v>1.1875339184862277E-2</v>
      </c>
      <c r="AL481" s="31">
        <f>Data!AL482-Data!AL481</f>
        <v>1.3014066585239625E-2</v>
      </c>
      <c r="AM481" s="31">
        <f>Data!AM482-Data!AM481</f>
        <v>1.4062193798792144E-2</v>
      </c>
      <c r="AN481" s="31">
        <f>Data!AN482-Data!AN481</f>
        <v>1.5019049929263062E-2</v>
      </c>
      <c r="AO481" s="31">
        <f>Data!AO482-Data!AO481</f>
        <v>1.5883963566782455E-2</v>
      </c>
      <c r="AP481" s="31">
        <f>Data!AP482-Data!AP481</f>
        <v>1.665481680703973E-2</v>
      </c>
      <c r="AQ481" s="31">
        <f>Data!AQ482-Data!AQ481</f>
        <v>1.73338611932774E-2</v>
      </c>
      <c r="AR481" s="31">
        <f>Data!AR482-Data!AR481</f>
        <v>1.792678115644275E-2</v>
      </c>
      <c r="AS481" s="31">
        <f>Data!AS482-Data!AS481</f>
        <v>1.8439261127475959E-2</v>
      </c>
      <c r="AT481" s="31">
        <f>Data!AT482-Data!AT481</f>
        <v>1.8876985537324753E-2</v>
      </c>
      <c r="AU481" s="31">
        <f>Data!AU482-Data!AU481</f>
        <v>1.9245638816930644E-2</v>
      </c>
      <c r="AV481" s="31">
        <f>Data!AV482-Data!AV481</f>
        <v>1.9550905397239582E-2</v>
      </c>
      <c r="AW481" s="31">
        <f>Data!AW482-Data!AW481</f>
        <v>1.9798469709194855E-2</v>
      </c>
      <c r="AX481" s="31">
        <f>Data!AX482-Data!AX481</f>
        <v>1.9994016183740193E-2</v>
      </c>
      <c r="AY481" s="31">
        <f>Data!AY482-Data!AY481</f>
        <v>2.0143229251819328E-2</v>
      </c>
      <c r="AZ481" s="31">
        <f>Data!AZ482-Data!AZ481</f>
        <v>2.0251793344377766E-2</v>
      </c>
    </row>
    <row r="482" spans="1:52" x14ac:dyDescent="0.2">
      <c r="A482" s="30">
        <v>481</v>
      </c>
      <c r="B482" s="31">
        <f>Data!B483-Data!B482</f>
        <v>-2.1404826057042303E-2</v>
      </c>
      <c r="C482" s="31">
        <f>Data!C483-Data!C482</f>
        <v>-1.8021291558139918E-2</v>
      </c>
      <c r="D482" s="31">
        <f>Data!D483-Data!D482</f>
        <v>-1.5088896472582825E-2</v>
      </c>
      <c r="E482" s="31">
        <f>Data!E483-Data!E482</f>
        <v>-1.8012569631715714E-2</v>
      </c>
      <c r="F482" s="31">
        <f>Data!F483-Data!F482</f>
        <v>-2.2800964441975324E-2</v>
      </c>
      <c r="G482" s="31">
        <f>Data!G483-Data!G482</f>
        <v>-2.7583050485686655E-2</v>
      </c>
      <c r="H482" s="31">
        <f>Data!H483-Data!H482</f>
        <v>-3.1674943679184331E-2</v>
      </c>
      <c r="I482" s="31">
        <f>Data!I483-Data!I482</f>
        <v>-3.4864286229946195E-2</v>
      </c>
      <c r="J482" s="31">
        <f>Data!J483-Data!J482</f>
        <v>-3.7201093678438824E-2</v>
      </c>
      <c r="K482" s="31">
        <f>Data!K483-Data!K482</f>
        <v>-3.8820982402160809E-2</v>
      </c>
      <c r="L482" s="31">
        <f>Data!L483-Data!L482</f>
        <v>-3.9878635767704118E-2</v>
      </c>
      <c r="M482" s="31">
        <f>Data!M483-Data!M482</f>
        <v>-4.0544531653642579E-2</v>
      </c>
      <c r="N482" s="31">
        <f>Data!N483-Data!N482</f>
        <v>-4.098443002521357E-2</v>
      </c>
      <c r="O482" s="31">
        <f>Data!O483-Data!O482</f>
        <v>-4.1351919848716889E-2</v>
      </c>
      <c r="P482" s="31">
        <f>Data!P483-Data!P482</f>
        <v>-4.1759086492537456E-2</v>
      </c>
      <c r="Q482" s="31">
        <f>Data!Q483-Data!Q482</f>
        <v>-4.2281277428846131E-2</v>
      </c>
      <c r="R482" s="31">
        <f>Data!R483-Data!R482</f>
        <v>-4.292994132466621E-2</v>
      </c>
      <c r="S482" s="31">
        <f>Data!S483-Data!S482</f>
        <v>-4.3699146068661321E-2</v>
      </c>
      <c r="T482" s="31">
        <f>Data!T483-Data!T482</f>
        <v>-4.4540684206909376E-2</v>
      </c>
      <c r="U482" s="31">
        <f>Data!U483-Data!U482</f>
        <v>-4.5394320025745394E-2</v>
      </c>
      <c r="V482" s="31">
        <f>Data!V483-Data!V482</f>
        <v>-4.6214406945050079E-2</v>
      </c>
      <c r="W482" s="31">
        <f>Data!W483-Data!W482</f>
        <v>-4.6968515901611774E-2</v>
      </c>
      <c r="X482" s="31">
        <f>Data!X483-Data!X482</f>
        <v>-4.7628464026401751E-2</v>
      </c>
      <c r="Y482" s="31">
        <f>Data!Y483-Data!Y482</f>
        <v>-4.8173302012212815E-2</v>
      </c>
      <c r="Z482" s="31">
        <f>Data!Z483-Data!Z482</f>
        <v>-4.8585425225652124E-2</v>
      </c>
      <c r="AA482" s="31">
        <f>Data!AA483-Data!AA482</f>
        <v>-4.8850022026713624E-2</v>
      </c>
      <c r="AB482" s="31">
        <f>Data!AB483-Data!AB482</f>
        <v>-4.8969575220949579E-2</v>
      </c>
      <c r="AC482" s="31">
        <f>Data!AC483-Data!AC482</f>
        <v>-4.8951338698454805E-2</v>
      </c>
      <c r="AD482" s="31">
        <f>Data!AD483-Data!AD482</f>
        <v>-4.8802566316969553E-2</v>
      </c>
      <c r="AE482" s="31">
        <f>Data!AE483-Data!AE482</f>
        <v>-4.8529178597989109E-2</v>
      </c>
      <c r="AF482" s="31">
        <f>Data!AF483-Data!AF482</f>
        <v>-4.8144493601737004E-2</v>
      </c>
      <c r="AG482" s="31">
        <f>Data!AG483-Data!AG482</f>
        <v>-4.7666809924278297E-2</v>
      </c>
      <c r="AH482" s="31">
        <f>Data!AH483-Data!AH482</f>
        <v>-4.7114426153039624E-2</v>
      </c>
      <c r="AI482" s="31">
        <f>Data!AI483-Data!AI482</f>
        <v>-4.650314539921574E-2</v>
      </c>
      <c r="AJ482" s="31">
        <f>Data!AJ483-Data!AJ482</f>
        <v>-4.5846414096312849E-2</v>
      </c>
      <c r="AK482" s="31">
        <f>Data!AK483-Data!AK482</f>
        <v>-4.5157626468183665E-2</v>
      </c>
      <c r="AL482" s="31">
        <f>Data!AL483-Data!AL482</f>
        <v>-4.4450176738684455E-2</v>
      </c>
      <c r="AM482" s="31">
        <f>Data!AM483-Data!AM482</f>
        <v>-4.3737459131669709E-2</v>
      </c>
      <c r="AN482" s="31">
        <f>Data!AN483-Data!AN482</f>
        <v>-4.3032867870988589E-2</v>
      </c>
      <c r="AO482" s="31">
        <f>Data!AO483-Data!AO482</f>
        <v>-4.2349797632100561E-2</v>
      </c>
      <c r="AP482" s="31">
        <f>Data!AP483-Data!AP482</f>
        <v>-4.1700059761417663E-2</v>
      </c>
      <c r="AQ482" s="31">
        <f>Data!AQ483-Data!AQ482</f>
        <v>-4.1086389140596147E-2</v>
      </c>
      <c r="AR482" s="31">
        <f>Data!AR483-Data!AR482</f>
        <v>-4.0508668999000186E-2</v>
      </c>
      <c r="AS482" s="31">
        <f>Data!AS483-Data!AS482</f>
        <v>-3.9966782565988623E-2</v>
      </c>
      <c r="AT482" s="31">
        <f>Data!AT483-Data!AT482</f>
        <v>-3.9460613070923412E-2</v>
      </c>
      <c r="AU482" s="31">
        <f>Data!AU483-Data!AU482</f>
        <v>-3.8990043743163838E-2</v>
      </c>
      <c r="AV482" s="31">
        <f>Data!AV483-Data!AV482</f>
        <v>-3.8554957812074964E-2</v>
      </c>
      <c r="AW482" s="31">
        <f>Data!AW483-Data!AW482</f>
        <v>-3.8155238507013411E-2</v>
      </c>
      <c r="AX482" s="31">
        <f>Data!AX483-Data!AX482</f>
        <v>-3.7790769057343798E-2</v>
      </c>
      <c r="AY482" s="31">
        <f>Data!AY483-Data!AY482</f>
        <v>-3.7461432692424079E-2</v>
      </c>
      <c r="AZ482" s="31">
        <f>Data!AZ483-Data!AZ482</f>
        <v>-3.7167112641619315E-2</v>
      </c>
    </row>
    <row r="483" spans="1:52" x14ac:dyDescent="0.2">
      <c r="A483" s="30">
        <v>482</v>
      </c>
      <c r="B483" s="31">
        <f>Data!B484-Data!B483</f>
        <v>-2.689412271217817E-2</v>
      </c>
      <c r="C483" s="31">
        <f>Data!C484-Data!C483</f>
        <v>0.14140915964090617</v>
      </c>
      <c r="D483" s="31">
        <f>Data!D484-Data!D483</f>
        <v>0.26204337498680452</v>
      </c>
      <c r="E483" s="31">
        <f>Data!E484-Data!E483</f>
        <v>0.24332444717305446</v>
      </c>
      <c r="F483" s="31">
        <f>Data!F484-Data!F483</f>
        <v>0.20014856546303861</v>
      </c>
      <c r="G483" s="31">
        <f>Data!G484-Data!G483</f>
        <v>0.1631306683154925</v>
      </c>
      <c r="H483" s="31">
        <f>Data!H484-Data!H483</f>
        <v>0.13446228138895222</v>
      </c>
      <c r="I483" s="31">
        <f>Data!I484-Data!I483</f>
        <v>0.11222024948302689</v>
      </c>
      <c r="J483" s="31">
        <f>Data!J484-Data!J483</f>
        <v>9.4533148591075644E-2</v>
      </c>
      <c r="K483" s="31">
        <f>Data!K484-Data!K483</f>
        <v>8.009500028892802E-2</v>
      </c>
      <c r="L483" s="31">
        <f>Data!L484-Data!L483</f>
        <v>6.8039691675006786E-2</v>
      </c>
      <c r="M483" s="31">
        <f>Data!M484-Data!M483</f>
        <v>5.7679609072490479E-2</v>
      </c>
      <c r="N483" s="31">
        <f>Data!N484-Data!N483</f>
        <v>4.8463821174990152E-2</v>
      </c>
      <c r="O483" s="31">
        <f>Data!O484-Data!O483</f>
        <v>3.9926756616416981E-2</v>
      </c>
      <c r="P483" s="31">
        <f>Data!P484-Data!P483</f>
        <v>3.1731146123268772E-2</v>
      </c>
      <c r="Q483" s="31">
        <f>Data!Q484-Data!Q483</f>
        <v>2.3634189481303913E-2</v>
      </c>
      <c r="R483" s="31">
        <f>Data!R484-Data!R483</f>
        <v>1.5544125771298489E-2</v>
      </c>
      <c r="S483" s="31">
        <f>Data!S484-Data!S483</f>
        <v>7.4176848985061383E-3</v>
      </c>
      <c r="T483" s="31">
        <f>Data!T484-Data!T483</f>
        <v>-6.6413532009690357E-4</v>
      </c>
      <c r="U483" s="31">
        <f>Data!U484-Data!U483</f>
        <v>-8.5776484229560523E-3</v>
      </c>
      <c r="V483" s="31">
        <f>Data!V484-Data!V483</f>
        <v>-1.6158139069990973E-2</v>
      </c>
      <c r="W483" s="31">
        <f>Data!W484-Data!W483</f>
        <v>-2.3252621029340226E-2</v>
      </c>
      <c r="X483" s="31">
        <f>Data!X484-Data!X483</f>
        <v>-2.9741186716251811E-2</v>
      </c>
      <c r="Y483" s="31">
        <f>Data!Y484-Data!Y483</f>
        <v>-3.5561826639949778E-2</v>
      </c>
      <c r="Z483" s="31">
        <f>Data!Z484-Data!Z483</f>
        <v>-4.0666108933177014E-2</v>
      </c>
      <c r="AA483" s="31">
        <f>Data!AA484-Data!AA483</f>
        <v>-4.5016270120633806E-2</v>
      </c>
      <c r="AB483" s="31">
        <f>Data!AB484-Data!AB483</f>
        <v>-4.8612955535176638E-2</v>
      </c>
      <c r="AC483" s="31">
        <f>Data!AC484-Data!AC483</f>
        <v>-5.1465047276072262E-2</v>
      </c>
      <c r="AD483" s="31">
        <f>Data!AD484-Data!AD483</f>
        <v>-5.3581427231007339E-2</v>
      </c>
      <c r="AE483" s="31">
        <f>Data!AE484-Data!AE483</f>
        <v>-5.4974232330000206E-2</v>
      </c>
      <c r="AF483" s="31">
        <f>Data!AF484-Data!AF483</f>
        <v>-5.5680721009535361E-2</v>
      </c>
      <c r="AG483" s="31">
        <f>Data!AG484-Data!AG483</f>
        <v>-5.5747310044921505E-2</v>
      </c>
      <c r="AH483" s="31">
        <f>Data!AH484-Data!AH483</f>
        <v>-5.5220889079317104E-2</v>
      </c>
      <c r="AI483" s="31">
        <f>Data!AI484-Data!AI483</f>
        <v>-5.4149950439670747E-2</v>
      </c>
      <c r="AJ483" s="31">
        <f>Data!AJ484-Data!AJ483</f>
        <v>-5.2582760376408189E-2</v>
      </c>
      <c r="AK483" s="31">
        <f>Data!AK484-Data!AK483</f>
        <v>-5.0567552623355105E-2</v>
      </c>
      <c r="AL483" s="31">
        <f>Data!AL484-Data!AL483</f>
        <v>-4.8152560914337172E-2</v>
      </c>
      <c r="AM483" s="31">
        <f>Data!AM484-Data!AM483</f>
        <v>-4.5386018983174736E-2</v>
      </c>
      <c r="AN483" s="31">
        <f>Data!AN484-Data!AN483</f>
        <v>-4.2316160563695249E-2</v>
      </c>
      <c r="AO483" s="31">
        <f>Data!AO484-Data!AO483</f>
        <v>-3.8991219909595642E-2</v>
      </c>
      <c r="AP483" s="31">
        <f>Data!AP484-Data!AP483</f>
        <v>-3.5454365930216447E-2</v>
      </c>
      <c r="AQ483" s="31">
        <f>Data!AQ484-Data!AQ483</f>
        <v>-3.1727311014362769E-2</v>
      </c>
      <c r="AR483" s="31">
        <f>Data!AR484-Data!AR483</f>
        <v>-2.7826191084733942E-2</v>
      </c>
      <c r="AS483" s="31">
        <f>Data!AS484-Data!AS483</f>
        <v>-2.376714206403463E-2</v>
      </c>
      <c r="AT483" s="31">
        <f>Data!AT484-Data!AT483</f>
        <v>-1.9566299874967275E-2</v>
      </c>
      <c r="AU483" s="31">
        <f>Data!AU484-Data!AU483</f>
        <v>-1.5239800440232987E-2</v>
      </c>
      <c r="AV483" s="31">
        <f>Data!AV484-Data!AV483</f>
        <v>-1.0803779682533321E-2</v>
      </c>
      <c r="AW483" s="31">
        <f>Data!AW484-Data!AW483</f>
        <v>-6.2743735245716081E-3</v>
      </c>
      <c r="AX483" s="31">
        <f>Data!AX484-Data!AX483</f>
        <v>-1.6677178890498467E-3</v>
      </c>
      <c r="AY483" s="31">
        <f>Data!AY484-Data!AY483</f>
        <v>3.0000513013299646E-3</v>
      </c>
      <c r="AZ483" s="31">
        <f>Data!AZ484-Data!AZ483</f>
        <v>7.7127981238676036E-3</v>
      </c>
    </row>
    <row r="484" spans="1:52" x14ac:dyDescent="0.2">
      <c r="A484" s="30">
        <v>483</v>
      </c>
      <c r="B484" s="31">
        <f>Data!B485-Data!B484</f>
        <v>2.6240432402097724E-2</v>
      </c>
      <c r="C484" s="31">
        <f>Data!C485-Data!C484</f>
        <v>-2.4682180528769138E-2</v>
      </c>
      <c r="D484" s="31">
        <f>Data!D485-Data!D484</f>
        <v>-9.3089611250055881E-2</v>
      </c>
      <c r="E484" s="31">
        <f>Data!E485-Data!E484</f>
        <v>-0.10606211109338393</v>
      </c>
      <c r="F484" s="31">
        <f>Data!F485-Data!F484</f>
        <v>-9.9777255171161094E-2</v>
      </c>
      <c r="G484" s="31">
        <f>Data!G485-Data!G484</f>
        <v>-9.015243752489166E-2</v>
      </c>
      <c r="H484" s="31">
        <f>Data!H485-Data!H484</f>
        <v>-8.1200567440611771E-2</v>
      </c>
      <c r="I484" s="31">
        <f>Data!I485-Data!I484</f>
        <v>-7.3348371084039243E-2</v>
      </c>
      <c r="J484" s="31">
        <f>Data!J485-Data!J484</f>
        <v>-6.62096120049398E-2</v>
      </c>
      <c r="K484" s="31">
        <f>Data!K485-Data!K484</f>
        <v>-5.9742439141874826E-2</v>
      </c>
      <c r="L484" s="31">
        <f>Data!L485-Data!L484</f>
        <v>-5.3996811429289693E-2</v>
      </c>
      <c r="M484" s="31">
        <f>Data!M485-Data!M484</f>
        <v>-4.9029849582952423E-2</v>
      </c>
      <c r="N484" s="31">
        <f>Data!N485-Data!N484</f>
        <v>-4.4868287634511006E-2</v>
      </c>
      <c r="O484" s="31">
        <f>Data!O485-Data!O484</f>
        <v>-4.1576713215586203E-2</v>
      </c>
      <c r="P484" s="31">
        <f>Data!P485-Data!P484</f>
        <v>-3.9171862522664469E-2</v>
      </c>
      <c r="Q484" s="31">
        <f>Data!Q485-Data!Q484</f>
        <v>-3.7702650440522234E-2</v>
      </c>
      <c r="R484" s="31">
        <f>Data!R485-Data!R484</f>
        <v>-3.7240769381218009E-2</v>
      </c>
      <c r="S484" s="31">
        <f>Data!S485-Data!S484</f>
        <v>-3.781265865699357E-2</v>
      </c>
      <c r="T484" s="31">
        <f>Data!T485-Data!T484</f>
        <v>-3.9421659463103609E-2</v>
      </c>
      <c r="U484" s="31">
        <f>Data!U485-Data!U484</f>
        <v>-4.2099234027617172E-2</v>
      </c>
      <c r="V484" s="31">
        <f>Data!V485-Data!V484</f>
        <v>-4.573225048577978E-2</v>
      </c>
      <c r="W484" s="31">
        <f>Data!W485-Data!W484</f>
        <v>-5.0154956442582943E-2</v>
      </c>
      <c r="X484" s="31">
        <f>Data!X485-Data!X484</f>
        <v>-5.5186376179044316E-2</v>
      </c>
      <c r="Y484" s="31">
        <f>Data!Y485-Data!Y484</f>
        <v>-6.0610963740394652E-2</v>
      </c>
      <c r="Z484" s="31">
        <f>Data!Z485-Data!Z484</f>
        <v>-6.6206923003889528E-2</v>
      </c>
      <c r="AA484" s="31">
        <f>Data!AA485-Data!AA484</f>
        <v>-7.1782561420064894E-2</v>
      </c>
      <c r="AB484" s="31">
        <f>Data!AB485-Data!AB484</f>
        <v>-7.7236238819347491E-2</v>
      </c>
      <c r="AC484" s="31">
        <f>Data!AC485-Data!AC484</f>
        <v>-8.2482944645332346E-2</v>
      </c>
      <c r="AD484" s="31">
        <f>Data!AD485-Data!AD484</f>
        <v>-8.743766858555535E-2</v>
      </c>
      <c r="AE484" s="31">
        <f>Data!AE485-Data!AE484</f>
        <v>-9.2083948965361095E-2</v>
      </c>
      <c r="AF484" s="31">
        <f>Data!AF485-Data!AF484</f>
        <v>-9.639849099134512E-2</v>
      </c>
      <c r="AG484" s="31">
        <f>Data!AG485-Data!AG484</f>
        <v>-0.10025619723735169</v>
      </c>
      <c r="AH484" s="31">
        <f>Data!AH485-Data!AH484</f>
        <v>-0.10354091754688</v>
      </c>
      <c r="AI484" s="31">
        <f>Data!AI485-Data!AI484</f>
        <v>-0.10621335958068467</v>
      </c>
      <c r="AJ484" s="31">
        <f>Data!AJ485-Data!AJ484</f>
        <v>-0.10827160034320382</v>
      </c>
      <c r="AK484" s="31">
        <f>Data!AK485-Data!AK484</f>
        <v>-0.1097139636339195</v>
      </c>
      <c r="AL484" s="31">
        <f>Data!AL485-Data!AL484</f>
        <v>-0.1105387732523111</v>
      </c>
      <c r="AM484" s="31">
        <f>Data!AM485-Data!AM484</f>
        <v>-0.110744352997866</v>
      </c>
      <c r="AN484" s="31">
        <f>Data!AN485-Data!AN484</f>
        <v>-0.11032902667006539</v>
      </c>
      <c r="AO484" s="31">
        <f>Data!AO485-Data!AO484</f>
        <v>-0.10929111657503299</v>
      </c>
      <c r="AP484" s="31">
        <f>Data!AP485-Data!AP484</f>
        <v>-0.10761043445347429</v>
      </c>
      <c r="AQ484" s="31">
        <f>Data!AQ485-Data!AQ484</f>
        <v>-0.10529026431120769</v>
      </c>
      <c r="AR484" s="31">
        <f>Data!AR485-Data!AR484</f>
        <v>-0.10237622559075588</v>
      </c>
      <c r="AS484" s="31">
        <f>Data!AS485-Data!AS484</f>
        <v>-9.8914211122688833E-2</v>
      </c>
      <c r="AT484" s="31">
        <f>Data!AT485-Data!AT484</f>
        <v>-9.4950113737583663E-2</v>
      </c>
      <c r="AU484" s="31">
        <f>Data!AU485-Data!AU484</f>
        <v>-9.0529826266012137E-2</v>
      </c>
      <c r="AV484" s="31">
        <f>Data!AV485-Data!AV484</f>
        <v>-8.5699241538547799E-2</v>
      </c>
      <c r="AW484" s="31">
        <f>Data!AW485-Data!AW484</f>
        <v>-8.0504252385765529E-2</v>
      </c>
      <c r="AX484" s="31">
        <f>Data!AX485-Data!AX484</f>
        <v>-7.4990751638237541E-2</v>
      </c>
      <c r="AY484" s="31">
        <f>Data!AY485-Data!AY484</f>
        <v>-6.920463212653738E-2</v>
      </c>
      <c r="AZ484" s="31">
        <f>Data!AZ485-Data!AZ484</f>
        <v>-6.3191786681240814E-2</v>
      </c>
    </row>
    <row r="485" spans="1:52" x14ac:dyDescent="0.2">
      <c r="A485" s="30">
        <v>484</v>
      </c>
      <c r="B485" s="31">
        <f>Data!B486-Data!B485</f>
        <v>-1.8056495362462233E-2</v>
      </c>
      <c r="C485" s="31">
        <f>Data!C486-Data!C485</f>
        <v>-5.7121972911707175E-2</v>
      </c>
      <c r="D485" s="31">
        <f>Data!D486-Data!D485</f>
        <v>-4.6153416399265623E-2</v>
      </c>
      <c r="E485" s="31">
        <f>Data!E486-Data!E485</f>
        <v>-1.8911413361078822E-2</v>
      </c>
      <c r="F485" s="31">
        <f>Data!F486-Data!F485</f>
        <v>-7.5140597809149057E-3</v>
      </c>
      <c r="G485" s="31">
        <f>Data!G486-Data!G485</f>
        <v>-6.6890745709056176E-3</v>
      </c>
      <c r="H485" s="31">
        <f>Data!H486-Data!H485</f>
        <v>-1.054533409340852E-2</v>
      </c>
      <c r="I485" s="31">
        <f>Data!I486-Data!I485</f>
        <v>-1.6339325060587662E-2</v>
      </c>
      <c r="J485" s="31">
        <f>Data!J486-Data!J485</f>
        <v>-2.2704009191611974E-2</v>
      </c>
      <c r="K485" s="31">
        <f>Data!K486-Data!K485</f>
        <v>-2.8879880869533636E-2</v>
      </c>
      <c r="L485" s="31">
        <f>Data!L486-Data!L485</f>
        <v>-3.4414386633991434E-2</v>
      </c>
      <c r="M485" s="31">
        <f>Data!M486-Data!M485</f>
        <v>-3.8981929656467074E-2</v>
      </c>
      <c r="N485" s="31">
        <f>Data!N486-Data!N485</f>
        <v>-4.2349187541695699E-2</v>
      </c>
      <c r="O485" s="31">
        <f>Data!O486-Data!O485</f>
        <v>-4.4364103196345539E-2</v>
      </c>
      <c r="P485" s="31">
        <f>Data!P486-Data!P485</f>
        <v>-4.4981552754056686E-2</v>
      </c>
      <c r="Q485" s="31">
        <f>Data!Q486-Data!Q485</f>
        <v>-4.4229091597774328E-2</v>
      </c>
      <c r="R485" s="31">
        <f>Data!R486-Data!R485</f>
        <v>-4.2226059635288138E-2</v>
      </c>
      <c r="S485" s="31">
        <f>Data!S486-Data!S485</f>
        <v>-3.911525144773087E-2</v>
      </c>
      <c r="T485" s="31">
        <f>Data!T486-Data!T485</f>
        <v>-3.5098167859109353E-2</v>
      </c>
      <c r="U485" s="31">
        <f>Data!U486-Data!U485</f>
        <v>-3.0394434456328945E-2</v>
      </c>
      <c r="V485" s="31">
        <f>Data!V486-Data!V485</f>
        <v>-2.5231570415219728E-2</v>
      </c>
      <c r="W485" s="31">
        <f>Data!W486-Data!W485</f>
        <v>-1.9822928407879026E-2</v>
      </c>
      <c r="X485" s="31">
        <f>Data!X486-Data!X485</f>
        <v>-1.4362416024815694E-2</v>
      </c>
      <c r="Y485" s="31">
        <f>Data!Y486-Data!Y485</f>
        <v>-9.0097063349237061E-3</v>
      </c>
      <c r="Z485" s="31">
        <f>Data!Z486-Data!Z485</f>
        <v>-3.9160303209095915E-3</v>
      </c>
      <c r="AA485" s="31">
        <f>Data!AA486-Data!AA485</f>
        <v>7.9746265741764688E-4</v>
      </c>
      <c r="AB485" s="31">
        <f>Data!AB486-Data!AB485</f>
        <v>5.0823622005227165E-3</v>
      </c>
      <c r="AC485" s="31">
        <f>Data!AC486-Data!AC485</f>
        <v>8.9009310310377288E-3</v>
      </c>
      <c r="AD485" s="31">
        <f>Data!AD486-Data!AD485</f>
        <v>1.2215431871601901E-2</v>
      </c>
      <c r="AE485" s="31">
        <f>Data!AE486-Data!AE485</f>
        <v>1.5001128800804509E-2</v>
      </c>
      <c r="AF485" s="31">
        <f>Data!AF486-Data!AF485</f>
        <v>1.7298159232328025E-2</v>
      </c>
      <c r="AG485" s="31">
        <f>Data!AG486-Data!AG485</f>
        <v>1.9166177644986071E-2</v>
      </c>
      <c r="AH485" s="31">
        <f>Data!AH486-Data!AH485</f>
        <v>2.0662526646025192E-2</v>
      </c>
      <c r="AI485" s="31">
        <f>Data!AI486-Data!AI485</f>
        <v>2.1829465801607384E-2</v>
      </c>
      <c r="AJ485" s="31">
        <f>Data!AJ486-Data!AJ485</f>
        <v>2.2703426387539416E-2</v>
      </c>
      <c r="AK485" s="31">
        <f>Data!AK486-Data!AK485</f>
        <v>2.3320843198148644E-2</v>
      </c>
      <c r="AL485" s="31">
        <f>Data!AL486-Data!AL485</f>
        <v>2.371815102775976E-2</v>
      </c>
      <c r="AM485" s="31">
        <f>Data!AM486-Data!AM485</f>
        <v>2.3931784670700118E-2</v>
      </c>
      <c r="AN485" s="31">
        <f>Data!AN486-Data!AN485</f>
        <v>2.3998178921296187E-2</v>
      </c>
      <c r="AO485" s="31">
        <f>Data!AO486-Data!AO485</f>
        <v>2.3953768573870882E-2</v>
      </c>
      <c r="AP485" s="31">
        <f>Data!AP486-Data!AP485</f>
        <v>2.3831512797278798E-2</v>
      </c>
      <c r="AQ485" s="31">
        <f>Data!AQ486-Data!AQ485</f>
        <v>2.3644309958976706E-2</v>
      </c>
      <c r="AR485" s="31">
        <f>Data!AR486-Data!AR485</f>
        <v>2.3398036577776615E-2</v>
      </c>
      <c r="AS485" s="31">
        <f>Data!AS486-Data!AS485</f>
        <v>2.309856884130923E-2</v>
      </c>
      <c r="AT485" s="31">
        <f>Data!AT486-Data!AT485</f>
        <v>2.2751782937207032E-2</v>
      </c>
      <c r="AU485" s="31">
        <f>Data!AU486-Data!AU485</f>
        <v>2.2363555053095396E-2</v>
      </c>
      <c r="AV485" s="31">
        <f>Data!AV486-Data!AV485</f>
        <v>2.1939761376606359E-2</v>
      </c>
      <c r="AW485" s="31">
        <f>Data!AW486-Data!AW485</f>
        <v>2.1486278095369293E-2</v>
      </c>
      <c r="AX485" s="31">
        <f>Data!AX486-Data!AX485</f>
        <v>2.1008981397014015E-2</v>
      </c>
      <c r="AY485" s="31">
        <f>Data!AY486-Data!AY485</f>
        <v>2.0513747469167232E-2</v>
      </c>
      <c r="AZ485" s="31">
        <f>Data!AZ486-Data!AZ485</f>
        <v>2.0006452499463201E-2</v>
      </c>
    </row>
    <row r="486" spans="1:52" x14ac:dyDescent="0.2">
      <c r="A486" s="30">
        <v>485</v>
      </c>
      <c r="B486" s="31">
        <f>Data!B487-Data!B486</f>
        <v>6.0354557126144126E-2</v>
      </c>
      <c r="C486" s="31">
        <f>Data!C487-Data!C486</f>
        <v>-5.7505176970249483E-2</v>
      </c>
      <c r="D486" s="31">
        <f>Data!D487-Data!D486</f>
        <v>-8.3333528494232034E-2</v>
      </c>
      <c r="E486" s="31">
        <f>Data!E487-Data!E486</f>
        <v>-7.8175791729998778E-2</v>
      </c>
      <c r="F486" s="31">
        <f>Data!F487-Data!F486</f>
        <v>-6.5702114674682122E-2</v>
      </c>
      <c r="G486" s="31">
        <f>Data!G487-Data!G486</f>
        <v>-5.4047488110978037E-2</v>
      </c>
      <c r="H486" s="31">
        <f>Data!H487-Data!H486</f>
        <v>-4.4274311813643052E-2</v>
      </c>
      <c r="I486" s="31">
        <f>Data!I487-Data!I486</f>
        <v>-3.6130601245658589E-2</v>
      </c>
      <c r="J486" s="31">
        <f>Data!J487-Data!J486</f>
        <v>-2.9262867243808444E-2</v>
      </c>
      <c r="K486" s="31">
        <f>Data!K487-Data!K486</f>
        <v>-2.3401084396580174E-2</v>
      </c>
      <c r="L486" s="31">
        <f>Data!L487-Data!L486</f>
        <v>-1.8356420819785946E-2</v>
      </c>
      <c r="M486" s="31">
        <f>Data!M487-Data!M486</f>
        <v>-1.3976222506060232E-2</v>
      </c>
      <c r="N486" s="31">
        <f>Data!N487-Data!N486</f>
        <v>-1.010740951783351E-2</v>
      </c>
      <c r="O486" s="31">
        <f>Data!O487-Data!O486</f>
        <v>-6.6194265540691077E-3</v>
      </c>
      <c r="P486" s="31">
        <f>Data!P487-Data!P486</f>
        <v>-3.4030994462836972E-3</v>
      </c>
      <c r="Q486" s="31">
        <f>Data!Q487-Data!Q486</f>
        <v>-3.8084990619857706E-4</v>
      </c>
      <c r="R486" s="31">
        <f>Data!R487-Data!R486</f>
        <v>2.48819506550646E-3</v>
      </c>
      <c r="S486" s="31">
        <f>Data!S487-Data!S486</f>
        <v>5.2271528432488168E-3</v>
      </c>
      <c r="T486" s="31">
        <f>Data!T487-Data!T486</f>
        <v>7.8018162357462728E-3</v>
      </c>
      <c r="U486" s="31">
        <f>Data!U487-Data!U486</f>
        <v>1.0166327839927547E-2</v>
      </c>
      <c r="V486" s="31">
        <f>Data!V487-Data!V486</f>
        <v>1.2258115644270262E-2</v>
      </c>
      <c r="W486" s="31">
        <f>Data!W487-Data!W486</f>
        <v>1.4023694345739024E-2</v>
      </c>
      <c r="X486" s="31">
        <f>Data!X487-Data!X486</f>
        <v>1.5413201568132529E-2</v>
      </c>
      <c r="Y486" s="31">
        <f>Data!Y487-Data!Y486</f>
        <v>1.6381426007949784E-2</v>
      </c>
      <c r="Z486" s="31">
        <f>Data!Z487-Data!Z486</f>
        <v>1.6887443639102884E-2</v>
      </c>
      <c r="AA486" s="31">
        <f>Data!AA487-Data!AA486</f>
        <v>1.691335774822722E-2</v>
      </c>
      <c r="AB486" s="31">
        <f>Data!AB487-Data!AB486</f>
        <v>1.6475127200107131E-2</v>
      </c>
      <c r="AC486" s="31">
        <f>Data!AC487-Data!AC486</f>
        <v>1.558964315113176E-2</v>
      </c>
      <c r="AD486" s="31">
        <f>Data!AD487-Data!AD486</f>
        <v>1.4273796757686696E-2</v>
      </c>
      <c r="AE486" s="31">
        <f>Data!AE487-Data!AE486</f>
        <v>1.2561705770584908E-2</v>
      </c>
      <c r="AF486" s="31">
        <f>Data!AF487-Data!AF486</f>
        <v>1.0544725898986584E-2</v>
      </c>
      <c r="AG486" s="31">
        <f>Data!AG487-Data!AG486</f>
        <v>8.3202914472417788E-3</v>
      </c>
      <c r="AH486" s="31">
        <f>Data!AH487-Data!AH486</f>
        <v>5.9786171209124106E-3</v>
      </c>
      <c r="AI486" s="31">
        <f>Data!AI487-Data!AI486</f>
        <v>3.5664783302875591E-3</v>
      </c>
      <c r="AJ486" s="31">
        <f>Data!AJ487-Data!AJ486</f>
        <v>1.115209050918331E-3</v>
      </c>
      <c r="AK486" s="31">
        <f>Data!AK487-Data!AK486</f>
        <v>-1.3438155834215593E-3</v>
      </c>
      <c r="AL486" s="31">
        <f>Data!AL487-Data!AL486</f>
        <v>-3.779220438957509E-3</v>
      </c>
      <c r="AM486" s="31">
        <f>Data!AM487-Data!AM486</f>
        <v>-6.1596303819149156E-3</v>
      </c>
      <c r="AN486" s="31">
        <f>Data!AN487-Data!AN486</f>
        <v>-8.4536702785200646E-3</v>
      </c>
      <c r="AO486" s="31">
        <f>Data!AO487-Data!AO486</f>
        <v>-1.0629964994995689E-2</v>
      </c>
      <c r="AP486" s="31">
        <f>Data!AP487-Data!AP486</f>
        <v>-1.2663109670851824E-2</v>
      </c>
      <c r="AQ486" s="31">
        <f>Data!AQ487-Data!AQ486</f>
        <v>-1.4555104811943664E-2</v>
      </c>
      <c r="AR486" s="31">
        <f>Data!AR487-Data!AR486</f>
        <v>-1.6314704871647212E-2</v>
      </c>
      <c r="AS486" s="31">
        <f>Data!AS487-Data!AS486</f>
        <v>-1.7950616603902514E-2</v>
      </c>
      <c r="AT486" s="31">
        <f>Data!AT487-Data!AT486</f>
        <v>-1.9471546762652281E-2</v>
      </c>
      <c r="AU486" s="31">
        <f>Data!AU487-Data!AU486</f>
        <v>-2.0886202101835671E-2</v>
      </c>
      <c r="AV486" s="31">
        <f>Data!AV487-Data!AV486</f>
        <v>-2.2203289375393176E-2</v>
      </c>
      <c r="AW486" s="31">
        <f>Data!AW487-Data!AW486</f>
        <v>-2.3431515337265285E-2</v>
      </c>
      <c r="AX486" s="31">
        <f>Data!AX487-Data!AX486</f>
        <v>-2.4579586741392934E-2</v>
      </c>
      <c r="AY486" s="31">
        <f>Data!AY487-Data!AY486</f>
        <v>-2.5656210341714836E-2</v>
      </c>
      <c r="AZ486" s="31">
        <f>Data!AZ487-Data!AZ486</f>
        <v>-2.6670092892173258E-2</v>
      </c>
    </row>
    <row r="487" spans="1:52" x14ac:dyDescent="0.2">
      <c r="A487" s="30">
        <v>486</v>
      </c>
      <c r="B487" s="31">
        <f>Data!B488-Data!B487</f>
        <v>1.5092706258303945E-2</v>
      </c>
      <c r="C487" s="31">
        <f>Data!C488-Data!C487</f>
        <v>-4.9864531228561493E-2</v>
      </c>
      <c r="D487" s="31">
        <f>Data!D488-Data!D487</f>
        <v>-8.5756097063940828E-2</v>
      </c>
      <c r="E487" s="31">
        <f>Data!E488-Data!E487</f>
        <v>-8.9624696286921157E-2</v>
      </c>
      <c r="F487" s="31">
        <f>Data!F488-Data!F487</f>
        <v>-7.9000551584454293E-2</v>
      </c>
      <c r="G487" s="31">
        <f>Data!G488-Data!G487</f>
        <v>-6.5897120577849577E-2</v>
      </c>
      <c r="H487" s="31">
        <f>Data!H488-Data!H487</f>
        <v>-5.3254031690798342E-2</v>
      </c>
      <c r="I487" s="31">
        <f>Data!I488-Data!I487</f>
        <v>-4.1828637820043646E-2</v>
      </c>
      <c r="J487" s="31">
        <f>Data!J488-Data!J487</f>
        <v>-3.172280278408568E-2</v>
      </c>
      <c r="K487" s="31">
        <f>Data!K488-Data!K487</f>
        <v>-2.2848579079554732E-2</v>
      </c>
      <c r="L487" s="31">
        <f>Data!L488-Data!L487</f>
        <v>-1.5112620813405364E-2</v>
      </c>
      <c r="M487" s="31">
        <f>Data!M488-Data!M487</f>
        <v>-8.4074988499365233E-3</v>
      </c>
      <c r="N487" s="31">
        <f>Data!N488-Data!N487</f>
        <v>-2.63313269384291E-3</v>
      </c>
      <c r="O487" s="31">
        <f>Data!O488-Data!O487</f>
        <v>2.300423062843393E-3</v>
      </c>
      <c r="P487" s="31">
        <f>Data!P488-Data!P487</f>
        <v>6.4659127250532578E-3</v>
      </c>
      <c r="Q487" s="31">
        <f>Data!Q488-Data!Q487</f>
        <v>9.9172730705001655E-3</v>
      </c>
      <c r="R487" s="31">
        <f>Data!R488-Data!R487</f>
        <v>1.2689648162077738E-2</v>
      </c>
      <c r="S487" s="31">
        <f>Data!S488-Data!S487</f>
        <v>1.481450337244361E-2</v>
      </c>
      <c r="T487" s="31">
        <f>Data!T488-Data!T487</f>
        <v>1.6320629760206984E-2</v>
      </c>
      <c r="U487" s="31">
        <f>Data!U488-Data!U487</f>
        <v>1.7241672455263313E-2</v>
      </c>
      <c r="V487" s="31">
        <f>Data!V488-Data!V487</f>
        <v>1.7628672196811301E-2</v>
      </c>
      <c r="W487" s="31">
        <f>Data!W488-Data!W487</f>
        <v>1.7559075361137211E-2</v>
      </c>
      <c r="X487" s="31">
        <f>Data!X488-Data!X487</f>
        <v>1.7124590181139432E-2</v>
      </c>
      <c r="Y487" s="31">
        <f>Data!Y488-Data!Y487</f>
        <v>1.6416313131331961E-2</v>
      </c>
      <c r="Z487" s="31">
        <f>Data!Z488-Data!Z487</f>
        <v>1.5519439841957805E-2</v>
      </c>
      <c r="AA487" s="31">
        <f>Data!AA488-Data!AA487</f>
        <v>1.450769202800295E-2</v>
      </c>
      <c r="AB487" s="31">
        <f>Data!AB488-Data!AB487</f>
        <v>1.3417433961333103E-2</v>
      </c>
      <c r="AC487" s="31">
        <f>Data!AC488-Data!AC487</f>
        <v>1.2277794715110701E-2</v>
      </c>
      <c r="AD487" s="31">
        <f>Data!AD488-Data!AD487</f>
        <v>1.1117903362497294E-2</v>
      </c>
      <c r="AE487" s="31">
        <f>Data!AE488-Data!AE487</f>
        <v>9.9671086223480643E-3</v>
      </c>
      <c r="AF487" s="31">
        <f>Data!AF488-Data!AF487</f>
        <v>8.8413829822551193E-3</v>
      </c>
      <c r="AG487" s="31">
        <f>Data!AG488-Data!AG487</f>
        <v>7.7471823764287961E-3</v>
      </c>
      <c r="AH487" s="31">
        <f>Data!AH488-Data!AH487</f>
        <v>6.6894901017562347E-3</v>
      </c>
      <c r="AI487" s="31">
        <f>Data!AI488-Data!AI487</f>
        <v>5.6671464731037346E-3</v>
      </c>
      <c r="AJ487" s="31">
        <f>Data!AJ488-Data!AJ487</f>
        <v>4.6780754018422854E-3</v>
      </c>
      <c r="AK487" s="31">
        <f>Data!AK488-Data!AK487</f>
        <v>3.7202421588524714E-3</v>
      </c>
      <c r="AL487" s="31">
        <f>Data!AL488-Data!AL487</f>
        <v>2.7916120150139889E-3</v>
      </c>
      <c r="AM487" s="31">
        <f>Data!AM488-Data!AM487</f>
        <v>1.8901502412056459E-3</v>
      </c>
      <c r="AN487" s="31">
        <f>Data!AN488-Data!AN487</f>
        <v>1.0138221083098031E-3</v>
      </c>
      <c r="AO487" s="31">
        <f>Data!AO488-Data!AO487</f>
        <v>1.6059288720082776E-4</v>
      </c>
      <c r="AP487" s="31">
        <f>Data!AP488-Data!AP487</f>
        <v>-6.7233023991164487E-4</v>
      </c>
      <c r="AQ487" s="31">
        <f>Data!AQ488-Data!AQ487</f>
        <v>-1.4884188078294613E-3</v>
      </c>
      <c r="AR487" s="31">
        <f>Data!AR488-Data!AR487</f>
        <v>-2.2899325947158822E-3</v>
      </c>
      <c r="AS487" s="31">
        <f>Data!AS488-Data!AS487</f>
        <v>-3.0791081266183795E-3</v>
      </c>
      <c r="AT487" s="31">
        <f>Data!AT488-Data!AT487</f>
        <v>-3.8581819295835373E-3</v>
      </c>
      <c r="AU487" s="31">
        <f>Data!AU488-Data!AU487</f>
        <v>-4.6293905296570514E-3</v>
      </c>
      <c r="AV487" s="31">
        <f>Data!AV488-Data!AV487</f>
        <v>-5.3949704528877263E-3</v>
      </c>
      <c r="AW487" s="31">
        <f>Data!AW488-Data!AW487</f>
        <v>-6.1571582253217017E-3</v>
      </c>
      <c r="AX487" s="31">
        <f>Data!AX488-Data!AX487</f>
        <v>-6.9181903730060057E-3</v>
      </c>
      <c r="AY487" s="31">
        <f>Data!AY488-Data!AY487</f>
        <v>-7.6803034219889987E-3</v>
      </c>
      <c r="AZ487" s="31">
        <f>Data!AZ488-Data!AZ487</f>
        <v>-8.4457338983163766E-3</v>
      </c>
    </row>
    <row r="488" spans="1:52" x14ac:dyDescent="0.2">
      <c r="A488" s="30">
        <v>487</v>
      </c>
      <c r="B488" s="31">
        <f>Data!B489-Data!B488</f>
        <v>-3.8993303502363297E-2</v>
      </c>
      <c r="C488" s="31">
        <f>Data!C489-Data!C488</f>
        <v>1.6128894115228221E-3</v>
      </c>
      <c r="D488" s="31">
        <f>Data!D489-Data!D488</f>
        <v>-1.3152740187243772E-2</v>
      </c>
      <c r="E488" s="31">
        <f>Data!E489-Data!E488</f>
        <v>-1.2480341851542676E-2</v>
      </c>
      <c r="F488" s="31">
        <f>Data!F489-Data!F488</f>
        <v>-1.3657505056521302E-2</v>
      </c>
      <c r="G488" s="31">
        <f>Data!G489-Data!G488</f>
        <v>-1.4986305366204711E-2</v>
      </c>
      <c r="H488" s="31">
        <f>Data!H489-Data!H488</f>
        <v>-1.5739416672360562E-2</v>
      </c>
      <c r="I488" s="31">
        <f>Data!I489-Data!I488</f>
        <v>-1.5857054444148311E-2</v>
      </c>
      <c r="J488" s="31">
        <f>Data!J489-Data!J488</f>
        <v>-1.5485521553712189E-2</v>
      </c>
      <c r="K488" s="31">
        <f>Data!K489-Data!K488</f>
        <v>-1.4703721517935975E-2</v>
      </c>
      <c r="L488" s="31">
        <f>Data!L489-Data!L488</f>
        <v>-1.3550767996178159E-2</v>
      </c>
      <c r="M488" s="31">
        <f>Data!M489-Data!M488</f>
        <v>-1.2046267433474256E-2</v>
      </c>
      <c r="N488" s="31">
        <f>Data!N489-Data!N488</f>
        <v>-1.021175056478274E-2</v>
      </c>
      <c r="O488" s="31">
        <f>Data!O489-Data!O488</f>
        <v>-8.0622009565232133E-3</v>
      </c>
      <c r="P488" s="31">
        <f>Data!P489-Data!P488</f>
        <v>-5.6200288226966322E-3</v>
      </c>
      <c r="Q488" s="31">
        <f>Data!Q489-Data!Q488</f>
        <v>-2.9311741970294847E-3</v>
      </c>
      <c r="R488" s="31">
        <f>Data!R489-Data!R488</f>
        <v>-7.244965387531721E-5</v>
      </c>
      <c r="S488" s="31">
        <f>Data!S489-Data!S488</f>
        <v>2.8695647516121525E-3</v>
      </c>
      <c r="T488" s="31">
        <f>Data!T489-Data!T488</f>
        <v>5.7829280652370585E-3</v>
      </c>
      <c r="U488" s="31">
        <f>Data!U489-Data!U488</f>
        <v>8.5515169045473627E-3</v>
      </c>
      <c r="V488" s="31">
        <f>Data!V489-Data!V488</f>
        <v>1.1069488893619805E-2</v>
      </c>
      <c r="W488" s="31">
        <f>Data!W489-Data!W488</f>
        <v>1.3275024325997364E-2</v>
      </c>
      <c r="X488" s="31">
        <f>Data!X489-Data!X488</f>
        <v>1.5138404497369251E-2</v>
      </c>
      <c r="Y488" s="31">
        <f>Data!Y489-Data!Y488</f>
        <v>1.665299914696039E-2</v>
      </c>
      <c r="Z488" s="31">
        <f>Data!Z489-Data!Z488</f>
        <v>1.7810800187285203E-2</v>
      </c>
      <c r="AA488" s="31">
        <f>Data!AA489-Data!AA488</f>
        <v>1.8614178399482206E-2</v>
      </c>
      <c r="AB488" s="31">
        <f>Data!AB489-Data!AB488</f>
        <v>1.9082871025402959E-2</v>
      </c>
      <c r="AC488" s="31">
        <f>Data!AC489-Data!AC488</f>
        <v>1.9237854113489661E-2</v>
      </c>
      <c r="AD488" s="31">
        <f>Data!AD489-Data!AD488</f>
        <v>1.9100103712188066E-2</v>
      </c>
      <c r="AE488" s="31">
        <f>Data!AE489-Data!AE488</f>
        <v>1.8695929436370662E-2</v>
      </c>
      <c r="AF488" s="31">
        <f>Data!AF489-Data!AF488</f>
        <v>1.8066530764420108E-2</v>
      </c>
      <c r="AG488" s="31">
        <f>Data!AG489-Data!AG488</f>
        <v>1.7253440629186656E-2</v>
      </c>
      <c r="AH488" s="31">
        <f>Data!AH489-Data!AH488</f>
        <v>1.62963205411506E-2</v>
      </c>
      <c r="AI488" s="31">
        <f>Data!AI489-Data!AI488</f>
        <v>1.5225851627126197E-2</v>
      </c>
      <c r="AJ488" s="31">
        <f>Data!AJ489-Data!AJ488</f>
        <v>1.407056450445765E-2</v>
      </c>
      <c r="AK488" s="31">
        <f>Data!AK489-Data!AK488</f>
        <v>1.2859023828249327E-2</v>
      </c>
      <c r="AL488" s="31">
        <f>Data!AL489-Data!AL488</f>
        <v>1.1619794253610038E-2</v>
      </c>
      <c r="AM488" s="31">
        <f>Data!AM489-Data!AM488</f>
        <v>1.038144043564504E-2</v>
      </c>
      <c r="AN488" s="31">
        <f>Data!AN489-Data!AN488</f>
        <v>9.1725270294595873E-3</v>
      </c>
      <c r="AO488" s="31">
        <f>Data!AO489-Data!AO488</f>
        <v>8.0216186901624909E-3</v>
      </c>
      <c r="AP488" s="31">
        <f>Data!AP489-Data!AP488</f>
        <v>6.9533890253339337E-3</v>
      </c>
      <c r="AQ488" s="31">
        <f>Data!AQ489-Data!AQ488</f>
        <v>5.972579498985553E-3</v>
      </c>
      <c r="AR488" s="31">
        <f>Data!AR489-Data!AR488</f>
        <v>5.0777946220939008E-3</v>
      </c>
      <c r="AS488" s="31">
        <f>Data!AS489-Data!AS488</f>
        <v>4.2676460564812224E-3</v>
      </c>
      <c r="AT488" s="31">
        <f>Data!AT489-Data!AT488</f>
        <v>3.540745463973316E-3</v>
      </c>
      <c r="AU488" s="31">
        <f>Data!AU489-Data!AU488</f>
        <v>2.8957045063915388E-3</v>
      </c>
      <c r="AV488" s="31">
        <f>Data!AV489-Data!AV488</f>
        <v>2.3311348455625769E-3</v>
      </c>
      <c r="AW488" s="31">
        <f>Data!AW489-Data!AW488</f>
        <v>1.8456481433086758E-3</v>
      </c>
      <c r="AX488" s="31">
        <f>Data!AX489-Data!AX488</f>
        <v>1.4378560614569658E-3</v>
      </c>
      <c r="AY488" s="31">
        <f>Data!AY489-Data!AY488</f>
        <v>1.1063702618292481E-3</v>
      </c>
      <c r="AZ488" s="31">
        <f>Data!AZ489-Data!AZ488</f>
        <v>8.498024062504328E-4</v>
      </c>
    </row>
    <row r="489" spans="1:52" x14ac:dyDescent="0.2">
      <c r="A489" s="30">
        <v>488</v>
      </c>
      <c r="B489" s="31">
        <f>Data!B490-Data!B489</f>
        <v>-5.71406699740864E-2</v>
      </c>
      <c r="C489" s="31">
        <f>Data!C490-Data!C489</f>
        <v>0.18262920355106171</v>
      </c>
      <c r="D489" s="31">
        <f>Data!D490-Data!D489</f>
        <v>0.25468799970756795</v>
      </c>
      <c r="E489" s="31">
        <f>Data!E490-Data!E489</f>
        <v>0.21673795226134818</v>
      </c>
      <c r="F489" s="31">
        <f>Data!F490-Data!F489</f>
        <v>0.17843861683281403</v>
      </c>
      <c r="G489" s="31">
        <f>Data!G490-Data!G489</f>
        <v>0.15316214440773912</v>
      </c>
      <c r="H489" s="31">
        <f>Data!H490-Data!H489</f>
        <v>0.13741500801868423</v>
      </c>
      <c r="I489" s="31">
        <f>Data!I490-Data!I489</f>
        <v>0.12761747119346634</v>
      </c>
      <c r="J489" s="31">
        <f>Data!J490-Data!J489</f>
        <v>0.12154014454822093</v>
      </c>
      <c r="K489" s="31">
        <f>Data!K490-Data!K489</f>
        <v>0.11782919739410413</v>
      </c>
      <c r="L489" s="31">
        <f>Data!L490-Data!L489</f>
        <v>0.11562269541207382</v>
      </c>
      <c r="M489" s="31">
        <f>Data!M490-Data!M489</f>
        <v>0.11429790917449623</v>
      </c>
      <c r="N489" s="31">
        <f>Data!N490-Data!N489</f>
        <v>0.11340968861330314</v>
      </c>
      <c r="O489" s="31">
        <f>Data!O490-Data!O489</f>
        <v>0.1126198039890669</v>
      </c>
      <c r="P489" s="31">
        <f>Data!P490-Data!P489</f>
        <v>0.11168986890038735</v>
      </c>
      <c r="Q489" s="31">
        <f>Data!Q490-Data!Q489</f>
        <v>0.11044652374995056</v>
      </c>
      <c r="R489" s="31">
        <f>Data!R490-Data!R489</f>
        <v>0.10881298685835628</v>
      </c>
      <c r="S489" s="31">
        <f>Data!S490-Data!S489</f>
        <v>0.10673666643986657</v>
      </c>
      <c r="T489" s="31">
        <f>Data!T490-Data!T489</f>
        <v>0.10423217911419247</v>
      </c>
      <c r="U489" s="31">
        <f>Data!U490-Data!U489</f>
        <v>0.10134159318685754</v>
      </c>
      <c r="V489" s="31">
        <f>Data!V490-Data!V489</f>
        <v>9.8130134885409781E-2</v>
      </c>
      <c r="W489" s="31">
        <f>Data!W490-Data!W489</f>
        <v>9.4678273475337527E-2</v>
      </c>
      <c r="X489" s="31">
        <f>Data!X490-Data!X489</f>
        <v>9.1059725137340841E-2</v>
      </c>
      <c r="Y489" s="31">
        <f>Data!Y490-Data!Y489</f>
        <v>8.7347004217424029E-2</v>
      </c>
      <c r="Z489" s="31">
        <f>Data!Z490-Data!Z489</f>
        <v>8.3618709434878369E-2</v>
      </c>
      <c r="AA489" s="31">
        <f>Data!AA490-Data!AA489</f>
        <v>7.9949330795110463E-2</v>
      </c>
      <c r="AB489" s="31">
        <f>Data!AB490-Data!AB489</f>
        <v>7.6394917888450209E-2</v>
      </c>
      <c r="AC489" s="31">
        <f>Data!AC490-Data!AC489</f>
        <v>7.3007379738965206E-2</v>
      </c>
      <c r="AD489" s="31">
        <f>Data!AD490-Data!AD489</f>
        <v>6.9838625370724827E-2</v>
      </c>
      <c r="AE489" s="31">
        <f>Data!AE490-Data!AE489</f>
        <v>6.6939934399776746E-2</v>
      </c>
      <c r="AF489" s="31">
        <f>Data!AF490-Data!AF489</f>
        <v>6.4344625395582611E-2</v>
      </c>
      <c r="AG489" s="31">
        <f>Data!AG490-Data!AG489</f>
        <v>6.207523334184728E-2</v>
      </c>
      <c r="AH489" s="31">
        <f>Data!AH490-Data!AH489</f>
        <v>6.0149827567763658E-2</v>
      </c>
      <c r="AI489" s="31">
        <f>Data!AI490-Data!AI489</f>
        <v>5.8558672071132634E-2</v>
      </c>
      <c r="AJ489" s="31">
        <f>Data!AJ490-Data!AJ489</f>
        <v>5.7281516014504597E-2</v>
      </c>
      <c r="AK489" s="31">
        <f>Data!AK490-Data!AK489</f>
        <v>5.6298102387247972E-2</v>
      </c>
      <c r="AL489" s="31">
        <f>Data!AL490-Data!AL489</f>
        <v>5.5588174178724081E-2</v>
      </c>
      <c r="AM489" s="31">
        <f>Data!AM490-Data!AM489</f>
        <v>5.513147437830046E-2</v>
      </c>
      <c r="AN489" s="31">
        <f>Data!AN490-Data!AN489</f>
        <v>5.4907745975343758E-2</v>
      </c>
      <c r="AO489" s="31">
        <f>Data!AO490-Data!AO489</f>
        <v>5.4896731959221512E-2</v>
      </c>
      <c r="AP489" s="31">
        <f>Data!AP490-Data!AP489</f>
        <v>5.5078014465872016E-2</v>
      </c>
      <c r="AQ489" s="31">
        <f>Data!AQ490-Data!AQ489</f>
        <v>5.543460651666976E-2</v>
      </c>
      <c r="AR489" s="31">
        <f>Data!AR490-Data!AR489</f>
        <v>5.5952366955434485E-2</v>
      </c>
      <c r="AS489" s="31">
        <f>Data!AS490-Data!AS489</f>
        <v>5.6617178992587114E-2</v>
      </c>
      <c r="AT489" s="31">
        <f>Data!AT490-Data!AT489</f>
        <v>5.7414925838547237E-2</v>
      </c>
      <c r="AU489" s="31">
        <f>Data!AU490-Data!AU489</f>
        <v>5.8331490703736222E-2</v>
      </c>
      <c r="AV489" s="31">
        <f>Data!AV490-Data!AV489</f>
        <v>5.9352756798570994E-2</v>
      </c>
      <c r="AW489" s="31">
        <f>Data!AW490-Data!AW489</f>
        <v>6.0464607333472919E-2</v>
      </c>
      <c r="AX489" s="31">
        <f>Data!AX490-Data!AX489</f>
        <v>6.1652925518860258E-2</v>
      </c>
      <c r="AY489" s="31">
        <f>Data!AY490-Data!AY489</f>
        <v>6.2903594565155263E-2</v>
      </c>
      <c r="AZ489" s="31">
        <f>Data!AZ490-Data!AZ489</f>
        <v>6.4202497682774862E-2</v>
      </c>
    </row>
    <row r="490" spans="1:52" x14ac:dyDescent="0.2">
      <c r="A490" s="30">
        <v>489</v>
      </c>
      <c r="B490" s="31">
        <f>Data!B491-Data!B490</f>
        <v>0.10018478839970069</v>
      </c>
      <c r="C490" s="31">
        <f>Data!C491-Data!C490</f>
        <v>9.3826491057352968E-2</v>
      </c>
      <c r="D490" s="31">
        <f>Data!D491-Data!D490</f>
        <v>9.8015076488295882E-2</v>
      </c>
      <c r="E490" s="31">
        <f>Data!E491-Data!E490</f>
        <v>0.12007857334619487</v>
      </c>
      <c r="F490" s="31">
        <f>Data!F491-Data!F490</f>
        <v>0.12635324505119261</v>
      </c>
      <c r="G490" s="31">
        <f>Data!G491-Data!G490</f>
        <v>0.12164098016176261</v>
      </c>
      <c r="H490" s="31">
        <f>Data!H491-Data!H490</f>
        <v>0.11230290111576657</v>
      </c>
      <c r="I490" s="31">
        <f>Data!I491-Data!I490</f>
        <v>0.10171368551483351</v>
      </c>
      <c r="J490" s="31">
        <f>Data!J491-Data!J490</f>
        <v>9.1390816906292471E-2</v>
      </c>
      <c r="K490" s="31">
        <f>Data!K491-Data!K490</f>
        <v>8.1954914905340459E-2</v>
      </c>
      <c r="L490" s="31">
        <f>Data!L491-Data!L490</f>
        <v>7.3578555113392952E-2</v>
      </c>
      <c r="M490" s="31">
        <f>Data!M491-Data!M490</f>
        <v>6.6220133380909374E-2</v>
      </c>
      <c r="N490" s="31">
        <f>Data!N491-Data!N490</f>
        <v>5.9694776575505593E-2</v>
      </c>
      <c r="O490" s="31">
        <f>Data!O491-Data!O490</f>
        <v>5.3766822162333305E-2</v>
      </c>
      <c r="P490" s="31">
        <f>Data!P491-Data!P490</f>
        <v>4.8194566965377383E-2</v>
      </c>
      <c r="Q490" s="31">
        <f>Data!Q491-Data!Q490</f>
        <v>4.2755599122722643E-2</v>
      </c>
      <c r="R490" s="31">
        <f>Data!R491-Data!R490</f>
        <v>3.7266843458379384E-2</v>
      </c>
      <c r="S490" s="31">
        <f>Data!S491-Data!S490</f>
        <v>3.1558389319694236E-2</v>
      </c>
      <c r="T490" s="31">
        <f>Data!T491-Data!T490</f>
        <v>2.5506338261094719E-2</v>
      </c>
      <c r="U490" s="31">
        <f>Data!U491-Data!U490</f>
        <v>1.900915876668563E-2</v>
      </c>
      <c r="V490" s="31">
        <f>Data!V491-Data!V490</f>
        <v>1.2011638496768562E-2</v>
      </c>
      <c r="W490" s="31">
        <f>Data!W491-Data!W490</f>
        <v>4.5397686429398121E-3</v>
      </c>
      <c r="X490" s="31">
        <f>Data!X491-Data!X490</f>
        <v>-3.3440082393472181E-3</v>
      </c>
      <c r="Y490" s="31">
        <f>Data!Y491-Data!Y490</f>
        <v>-1.1517466055572356E-2</v>
      </c>
      <c r="Z490" s="31">
        <f>Data!Z491-Data!Z490</f>
        <v>-1.9838592337533711E-2</v>
      </c>
      <c r="AA490" s="31">
        <f>Data!AA491-Data!AA490</f>
        <v>-2.8165899075898615E-2</v>
      </c>
      <c r="AB490" s="31">
        <f>Data!AB491-Data!AB490</f>
        <v>-3.6367404046934837E-2</v>
      </c>
      <c r="AC490" s="31">
        <f>Data!AC491-Data!AC490</f>
        <v>-4.4313849443641473E-2</v>
      </c>
      <c r="AD490" s="31">
        <f>Data!AD491-Data!AD490</f>
        <v>-5.1875977459024725E-2</v>
      </c>
      <c r="AE490" s="31">
        <f>Data!AE491-Data!AE490</f>
        <v>-5.8929035998624535E-2</v>
      </c>
      <c r="AF490" s="31">
        <f>Data!AF491-Data!AF490</f>
        <v>-6.5386401594651034E-2</v>
      </c>
      <c r="AG490" s="31">
        <f>Data!AG491-Data!AG490</f>
        <v>-7.1178633550164072E-2</v>
      </c>
      <c r="AH490" s="31">
        <f>Data!AH491-Data!AH490</f>
        <v>-7.6244760603849215E-2</v>
      </c>
      <c r="AI490" s="31">
        <f>Data!AI491-Data!AI490</f>
        <v>-8.0579778394914925E-2</v>
      </c>
      <c r="AJ490" s="31">
        <f>Data!AJ491-Data!AJ490</f>
        <v>-8.420131364225103E-2</v>
      </c>
      <c r="AK490" s="31">
        <f>Data!AK491-Data!AK490</f>
        <v>-8.7127048155023701E-2</v>
      </c>
      <c r="AL490" s="31">
        <f>Data!AL491-Data!AL490</f>
        <v>-8.9374663742392002E-2</v>
      </c>
      <c r="AM490" s="31">
        <f>Data!AM491-Data!AM490</f>
        <v>-9.0961842213522104E-2</v>
      </c>
      <c r="AN490" s="31">
        <f>Data!AN491-Data!AN490</f>
        <v>-9.1906265377579288E-2</v>
      </c>
      <c r="AO490" s="31">
        <f>Data!AO491-Data!AO490</f>
        <v>-9.2225615043724396E-2</v>
      </c>
      <c r="AP490" s="31">
        <f>Data!AP491-Data!AP490</f>
        <v>-9.1940353380118189E-2</v>
      </c>
      <c r="AQ490" s="31">
        <f>Data!AQ491-Data!AQ490</f>
        <v>-9.1083188847163932E-2</v>
      </c>
      <c r="AR490" s="31">
        <f>Data!AR491-Data!AR490</f>
        <v>-8.9689833679294395E-2</v>
      </c>
      <c r="AS490" s="31">
        <f>Data!AS491-Data!AS490</f>
        <v>-8.7795987257903718E-2</v>
      </c>
      <c r="AT490" s="31">
        <f>Data!AT491-Data!AT490</f>
        <v>-8.5437348964390036E-2</v>
      </c>
      <c r="AU490" s="31">
        <f>Data!AU491-Data!AU490</f>
        <v>-8.26496181801466E-2</v>
      </c>
      <c r="AV490" s="31">
        <f>Data!AV491-Data!AV490</f>
        <v>-7.9468494286567104E-2</v>
      </c>
      <c r="AW490" s="31">
        <f>Data!AW491-Data!AW490</f>
        <v>-7.5929676665047907E-2</v>
      </c>
      <c r="AX490" s="31">
        <f>Data!AX491-Data!AX490</f>
        <v>-7.2068864696984036E-2</v>
      </c>
      <c r="AY490" s="31">
        <f>Data!AY491-Data!AY490</f>
        <v>-6.7921757763770518E-2</v>
      </c>
      <c r="AZ490" s="31">
        <f>Data!AZ491-Data!AZ490</f>
        <v>-6.3524055246801936E-2</v>
      </c>
    </row>
    <row r="491" spans="1:52" x14ac:dyDescent="0.2">
      <c r="A491" s="30">
        <v>490</v>
      </c>
      <c r="B491" s="31">
        <f>Data!B492-Data!B491</f>
        <v>8.4405814275356761E-4</v>
      </c>
      <c r="C491" s="31">
        <f>Data!C492-Data!C491</f>
        <v>6.2368748810687435E-2</v>
      </c>
      <c r="D491" s="31">
        <f>Data!D492-Data!D491</f>
        <v>0.12704299886394477</v>
      </c>
      <c r="E491" s="31">
        <f>Data!E492-Data!E491</f>
        <v>0.13821553924325958</v>
      </c>
      <c r="F491" s="31">
        <f>Data!F492-Data!F491</f>
        <v>0.13712729604764196</v>
      </c>
      <c r="G491" s="31">
        <f>Data!G492-Data!G491</f>
        <v>0.1341801995375107</v>
      </c>
      <c r="H491" s="31">
        <f>Data!H492-Data!H491</f>
        <v>0.1315411392350132</v>
      </c>
      <c r="I491" s="31">
        <f>Data!I492-Data!I491</f>
        <v>0.12974242977325812</v>
      </c>
      <c r="J491" s="31">
        <f>Data!J492-Data!J491</f>
        <v>0.12897516679035181</v>
      </c>
      <c r="K491" s="31">
        <f>Data!K492-Data!K491</f>
        <v>0.12918147167975125</v>
      </c>
      <c r="L491" s="31">
        <f>Data!L492-Data!L491</f>
        <v>0.13023391600470546</v>
      </c>
      <c r="M491" s="31">
        <f>Data!M492-Data!M491</f>
        <v>0.13197173751698443</v>
      </c>
      <c r="N491" s="31">
        <f>Data!N492-Data!N491</f>
        <v>0.13423679324479831</v>
      </c>
      <c r="O491" s="31">
        <f>Data!O492-Data!O491</f>
        <v>0.13686677954579807</v>
      </c>
      <c r="P491" s="31">
        <f>Data!P492-Data!P491</f>
        <v>0.13969711776068294</v>
      </c>
      <c r="Q491" s="31">
        <f>Data!Q492-Data!Q491</f>
        <v>0.14257174464499034</v>
      </c>
      <c r="R491" s="31">
        <f>Data!R492-Data!R491</f>
        <v>0.14537167428319009</v>
      </c>
      <c r="S491" s="31">
        <f>Data!S492-Data!S491</f>
        <v>0.14799307454934052</v>
      </c>
      <c r="T491" s="31">
        <f>Data!T492-Data!T491</f>
        <v>0.15039739633294591</v>
      </c>
      <c r="U491" s="31">
        <f>Data!U492-Data!U491</f>
        <v>0.15258205602513986</v>
      </c>
      <c r="V491" s="31">
        <f>Data!V492-Data!V491</f>
        <v>0.15459162436211038</v>
      </c>
      <c r="W491" s="31">
        <f>Data!W492-Data!W491</f>
        <v>0.15648045326763071</v>
      </c>
      <c r="X491" s="31">
        <f>Data!X492-Data!X491</f>
        <v>0.15829541357856947</v>
      </c>
      <c r="Y491" s="31">
        <f>Data!Y492-Data!Y491</f>
        <v>0.16005675646424233</v>
      </c>
      <c r="Z491" s="31">
        <f>Data!Z492-Data!Z491</f>
        <v>0.16177530310537858</v>
      </c>
      <c r="AA491" s="31">
        <f>Data!AA492-Data!AA491</f>
        <v>0.16346135244763005</v>
      </c>
      <c r="AB491" s="31">
        <f>Data!AB492-Data!AB491</f>
        <v>0.1651006499221026</v>
      </c>
      <c r="AC491" s="31">
        <f>Data!AC492-Data!AC491</f>
        <v>0.16667171177663764</v>
      </c>
      <c r="AD491" s="31">
        <f>Data!AD492-Data!AD491</f>
        <v>0.16815305425908011</v>
      </c>
      <c r="AE491" s="31">
        <f>Data!AE492-Data!AE491</f>
        <v>0.16952911214909872</v>
      </c>
      <c r="AF491" s="31">
        <f>Data!AF492-Data!AF491</f>
        <v>0.17077413865170143</v>
      </c>
      <c r="AG491" s="31">
        <f>Data!AG492-Data!AG491</f>
        <v>0.17184637363499622</v>
      </c>
      <c r="AH491" s="31">
        <f>Data!AH492-Data!AH491</f>
        <v>0.17270517836707011</v>
      </c>
      <c r="AI491" s="31">
        <f>Data!AI492-Data!AI491</f>
        <v>0.17333702141206686</v>
      </c>
      <c r="AJ491" s="31">
        <f>Data!AJ492-Data!AJ491</f>
        <v>0.17374723102118406</v>
      </c>
      <c r="AK491" s="31">
        <f>Data!AK492-Data!AK491</f>
        <v>0.17394134973881314</v>
      </c>
      <c r="AL491" s="31">
        <f>Data!AL492-Data!AL491</f>
        <v>0.17392492010933847</v>
      </c>
      <c r="AM491" s="31">
        <f>Data!AM492-Data!AM491</f>
        <v>0.1737034846771488</v>
      </c>
      <c r="AN491" s="31">
        <f>Data!AN492-Data!AN491</f>
        <v>0.1732825859866356</v>
      </c>
      <c r="AO491" s="31">
        <f>Data!AO492-Data!AO491</f>
        <v>0.17266776658218141</v>
      </c>
      <c r="AP491" s="31">
        <f>Data!AP492-Data!AP491</f>
        <v>0.17186284251560746</v>
      </c>
      <c r="AQ491" s="31">
        <f>Data!AQ492-Data!AQ491</f>
        <v>0.17087518343930519</v>
      </c>
      <c r="AR491" s="31">
        <f>Data!AR492-Data!AR491</f>
        <v>0.16971805279657293</v>
      </c>
      <c r="AS491" s="31">
        <f>Data!AS492-Data!AS491</f>
        <v>0.16840476830508599</v>
      </c>
      <c r="AT491" s="31">
        <f>Data!AT492-Data!AT491</f>
        <v>0.16694864768251794</v>
      </c>
      <c r="AU491" s="31">
        <f>Data!AU492-Data!AU491</f>
        <v>0.16536300864654629</v>
      </c>
      <c r="AV491" s="31">
        <f>Data!AV492-Data!AV491</f>
        <v>0.16366116891484372</v>
      </c>
      <c r="AW491" s="31">
        <f>Data!AW492-Data!AW491</f>
        <v>0.16185644620508643</v>
      </c>
      <c r="AX491" s="31">
        <f>Data!AX492-Data!AX491</f>
        <v>0.15996215823494886</v>
      </c>
      <c r="AY491" s="31">
        <f>Data!AY492-Data!AY491</f>
        <v>0.15799162272210543</v>
      </c>
      <c r="AZ491" s="31">
        <f>Data!AZ492-Data!AZ491</f>
        <v>0.15595815738423235</v>
      </c>
    </row>
    <row r="492" spans="1:52" x14ac:dyDescent="0.2">
      <c r="A492" s="30">
        <v>491</v>
      </c>
      <c r="B492" s="31">
        <f>Data!B493-Data!B492</f>
        <v>-4.8737835089153414E-2</v>
      </c>
      <c r="C492" s="31">
        <f>Data!C493-Data!C492</f>
        <v>-3.6854886120879726E-2</v>
      </c>
      <c r="D492" s="31">
        <f>Data!D493-Data!D492</f>
        <v>-3.0373618791119661E-2</v>
      </c>
      <c r="E492" s="31">
        <f>Data!E493-Data!E492</f>
        <v>-3.6283070343716695E-2</v>
      </c>
      <c r="F492" s="31">
        <f>Data!F493-Data!F492</f>
        <v>-4.083364754858998E-2</v>
      </c>
      <c r="G492" s="31">
        <f>Data!G493-Data!G492</f>
        <v>-4.3325662638531881E-2</v>
      </c>
      <c r="H492" s="31">
        <f>Data!H493-Data!H492</f>
        <v>-4.4028806329301062E-2</v>
      </c>
      <c r="I492" s="31">
        <f>Data!I493-Data!I492</f>
        <v>-4.3357029900349175E-2</v>
      </c>
      <c r="J492" s="31">
        <f>Data!J493-Data!J492</f>
        <v>-4.1675293944002156E-2</v>
      </c>
      <c r="K492" s="31">
        <f>Data!K493-Data!K492</f>
        <v>-3.9263364101722154E-2</v>
      </c>
      <c r="L492" s="31">
        <f>Data!L493-Data!L492</f>
        <v>-3.632339339813484E-2</v>
      </c>
      <c r="M492" s="31">
        <f>Data!M493-Data!M492</f>
        <v>-3.3007267099653959E-2</v>
      </c>
      <c r="N492" s="31">
        <f>Data!N493-Data!N492</f>
        <v>-2.9412616589984175E-2</v>
      </c>
      <c r="O492" s="31">
        <f>Data!O493-Data!O492</f>
        <v>-2.561599203881304E-2</v>
      </c>
      <c r="P492" s="31">
        <f>Data!P493-Data!P492</f>
        <v>-2.1676130302568097E-2</v>
      </c>
      <c r="Q492" s="31">
        <f>Data!Q493-Data!Q492</f>
        <v>-1.7652627754554118E-2</v>
      </c>
      <c r="R492" s="31">
        <f>Data!R493-Data!R492</f>
        <v>-1.360599034594312E-2</v>
      </c>
      <c r="S492" s="31">
        <f>Data!S493-Data!S492</f>
        <v>-9.5992958071011714E-3</v>
      </c>
      <c r="T492" s="31">
        <f>Data!T493-Data!T492</f>
        <v>-5.701702034939693E-3</v>
      </c>
      <c r="U492" s="31">
        <f>Data!U493-Data!U492</f>
        <v>-1.9815491189527634E-3</v>
      </c>
      <c r="V492" s="31">
        <f>Data!V493-Data!V492</f>
        <v>1.4969759681404682E-3</v>
      </c>
      <c r="W492" s="31">
        <f>Data!W493-Data!W492</f>
        <v>4.6857876349468697E-3</v>
      </c>
      <c r="X492" s="31">
        <f>Data!X493-Data!X492</f>
        <v>7.5547286357791066E-3</v>
      </c>
      <c r="Y492" s="31">
        <f>Data!Y493-Data!Y492</f>
        <v>1.0095907758608469E-2</v>
      </c>
      <c r="Z492" s="31">
        <f>Data!Z493-Data!Z492</f>
        <v>1.2304050821800416E-2</v>
      </c>
      <c r="AA492" s="31">
        <f>Data!AA493-Data!AA492</f>
        <v>1.4181590930243182E-2</v>
      </c>
      <c r="AB492" s="31">
        <f>Data!AB493-Data!AB492</f>
        <v>1.5740690531538704E-2</v>
      </c>
      <c r="AC492" s="31">
        <f>Data!AC493-Data!AC492</f>
        <v>1.6993649736409822E-2</v>
      </c>
      <c r="AD492" s="31">
        <f>Data!AD493-Data!AD492</f>
        <v>1.7952768655579376E-2</v>
      </c>
      <c r="AE492" s="31">
        <f>Data!AE493-Data!AE492</f>
        <v>1.8635154640526785E-2</v>
      </c>
      <c r="AF492" s="31">
        <f>Data!AF493-Data!AF492</f>
        <v>1.9068398235773998E-2</v>
      </c>
      <c r="AG492" s="31">
        <f>Data!AG493-Data!AG492</f>
        <v>1.9279234594344885E-2</v>
      </c>
      <c r="AH492" s="31">
        <f>Data!AH493-Data!AH492</f>
        <v>1.929330951517727E-2</v>
      </c>
      <c r="AI492" s="31">
        <f>Data!AI493-Data!AI492</f>
        <v>1.9134857318793941E-2</v>
      </c>
      <c r="AJ492" s="31">
        <f>Data!AJ493-Data!AJ492</f>
        <v>1.8829751676319617E-2</v>
      </c>
      <c r="AK492" s="31">
        <f>Data!AK493-Data!AK492</f>
        <v>1.8403911428069186E-2</v>
      </c>
      <c r="AL492" s="31">
        <f>Data!AL493-Data!AL492</f>
        <v>1.7883255414366417E-2</v>
      </c>
      <c r="AM492" s="31">
        <f>Data!AM493-Data!AM492</f>
        <v>1.7293702475532413E-2</v>
      </c>
      <c r="AN492" s="31">
        <f>Data!AN493-Data!AN492</f>
        <v>1.6661171451882062E-2</v>
      </c>
      <c r="AO492" s="31">
        <f>Data!AO493-Data!AO492</f>
        <v>1.601158118374002E-2</v>
      </c>
      <c r="AP492" s="31">
        <f>Data!AP493-Data!AP492</f>
        <v>1.536722950628544E-2</v>
      </c>
      <c r="AQ492" s="31">
        <f>Data!AQ493-Data!AQ492</f>
        <v>1.473467139032536E-2</v>
      </c>
      <c r="AR492" s="31">
        <f>Data!AR493-Data!AR492</f>
        <v>1.4116494387559797E-2</v>
      </c>
      <c r="AS492" s="31">
        <f>Data!AS493-Data!AS492</f>
        <v>1.3515295069083777E-2</v>
      </c>
      <c r="AT492" s="31">
        <f>Data!AT493-Data!AT492</f>
        <v>1.2933670005997655E-2</v>
      </c>
      <c r="AU492" s="31">
        <f>Data!AU493-Data!AU492</f>
        <v>1.2374215769394681E-2</v>
      </c>
      <c r="AV492" s="31">
        <f>Data!AV493-Data!AV492</f>
        <v>1.1839528930371213E-2</v>
      </c>
      <c r="AW492" s="31">
        <f>Data!AW493-Data!AW492</f>
        <v>1.1332206060024053E-2</v>
      </c>
      <c r="AX492" s="31">
        <f>Data!AX493-Data!AX492</f>
        <v>1.0854843729449115E-2</v>
      </c>
      <c r="AY492" s="31">
        <f>Data!AY493-Data!AY492</f>
        <v>1.0410038509742758E-2</v>
      </c>
      <c r="AZ492" s="31">
        <f>Data!AZ493-Data!AZ492</f>
        <v>1.0000386972000896E-2</v>
      </c>
    </row>
    <row r="493" spans="1:52" x14ac:dyDescent="0.2">
      <c r="A493" s="30">
        <v>492</v>
      </c>
      <c r="B493" s="31">
        <f>Data!B494-Data!B493</f>
        <v>3.0132146442525709E-2</v>
      </c>
      <c r="C493" s="31">
        <f>Data!C494-Data!C493</f>
        <v>-7.0695325104332518E-2</v>
      </c>
      <c r="D493" s="31">
        <f>Data!D494-Data!D493</f>
        <v>-4.615069330904209E-2</v>
      </c>
      <c r="E493" s="31">
        <f>Data!E494-Data!E493</f>
        <v>-3.7334323807364456E-2</v>
      </c>
      <c r="F493" s="31">
        <f>Data!F494-Data!F493</f>
        <v>-3.4877939374993616E-2</v>
      </c>
      <c r="G493" s="31">
        <f>Data!G494-Data!G493</f>
        <v>-3.4672801849140455E-2</v>
      </c>
      <c r="H493" s="31">
        <f>Data!H494-Data!H493</f>
        <v>-3.5258200424355124E-2</v>
      </c>
      <c r="I493" s="31">
        <f>Data!I494-Data!I493</f>
        <v>-3.5924755283813781E-2</v>
      </c>
      <c r="J493" s="31">
        <f>Data!J494-Data!J493</f>
        <v>-3.6408397179485519E-2</v>
      </c>
      <c r="K493" s="31">
        <f>Data!K494-Data!K493</f>
        <v>-3.6623236339329068E-2</v>
      </c>
      <c r="L493" s="31">
        <f>Data!L494-Data!L493</f>
        <v>-3.6567301800613627E-2</v>
      </c>
      <c r="M493" s="31">
        <f>Data!M494-Data!M493</f>
        <v>-3.6273731369806939E-2</v>
      </c>
      <c r="N493" s="31">
        <f>Data!N494-Data!N493</f>
        <v>-3.5770253911808325E-2</v>
      </c>
      <c r="O493" s="31">
        <f>Data!O494-Data!O493</f>
        <v>-3.5068148844730196E-2</v>
      </c>
      <c r="P493" s="31">
        <f>Data!P494-Data!P493</f>
        <v>-3.4173904200128113E-2</v>
      </c>
      <c r="Q493" s="31">
        <f>Data!Q494-Data!Q493</f>
        <v>-3.3098188712500587E-2</v>
      </c>
      <c r="R493" s="31">
        <f>Data!R494-Data!R493</f>
        <v>-3.1852356838464324E-2</v>
      </c>
      <c r="S493" s="31">
        <f>Data!S494-Data!S493</f>
        <v>-3.0452605788584997E-2</v>
      </c>
      <c r="T493" s="31">
        <f>Data!T494-Data!T493</f>
        <v>-2.8930706145899876E-2</v>
      </c>
      <c r="U493" s="31">
        <f>Data!U494-Data!U493</f>
        <v>-2.7322535741043374E-2</v>
      </c>
      <c r="V493" s="31">
        <f>Data!V494-Data!V493</f>
        <v>-2.5672936345938702E-2</v>
      </c>
      <c r="W493" s="31">
        <f>Data!W494-Data!W493</f>
        <v>-2.4021924506073766E-2</v>
      </c>
      <c r="X493" s="31">
        <f>Data!X494-Data!X493</f>
        <v>-2.2404192871609219E-2</v>
      </c>
      <c r="Y493" s="31">
        <f>Data!Y494-Data!Y493</f>
        <v>-2.0844428706632279E-2</v>
      </c>
      <c r="Z493" s="31">
        <f>Data!Z494-Data!Z493</f>
        <v>-1.9364232800870518E-2</v>
      </c>
      <c r="AA493" s="31">
        <f>Data!AA494-Data!AA493</f>
        <v>-1.7980188719374901E-2</v>
      </c>
      <c r="AB493" s="31">
        <f>Data!AB494-Data!AB493</f>
        <v>-1.6705482668736948E-2</v>
      </c>
      <c r="AC493" s="31">
        <f>Data!AC494-Data!AC493</f>
        <v>-1.5554037918308339E-2</v>
      </c>
      <c r="AD493" s="31">
        <f>Data!AD494-Data!AD493</f>
        <v>-1.4539777737440751E-2</v>
      </c>
      <c r="AE493" s="31">
        <f>Data!AE494-Data!AE493</f>
        <v>-1.3673811467985963E-2</v>
      </c>
      <c r="AF493" s="31">
        <f>Data!AF494-Data!AF493</f>
        <v>-1.2967035160551532E-2</v>
      </c>
      <c r="AG493" s="31">
        <f>Data!AG494-Data!AG493</f>
        <v>-1.2434372695681262E-2</v>
      </c>
      <c r="AH493" s="31">
        <f>Data!AH494-Data!AH493</f>
        <v>-1.2089699950371013E-2</v>
      </c>
      <c r="AI493" s="31">
        <f>Data!AI494-Data!AI493</f>
        <v>-1.1933894877580897E-2</v>
      </c>
      <c r="AJ493" s="31">
        <f>Data!AJ494-Data!AJ493</f>
        <v>-1.1960298347451825E-2</v>
      </c>
      <c r="AK493" s="31">
        <f>Data!AK494-Data!AK493</f>
        <v>-1.216219081169001E-2</v>
      </c>
      <c r="AL493" s="31">
        <f>Data!AL494-Data!AL493</f>
        <v>-1.2532852722006105E-2</v>
      </c>
      <c r="AM493" s="31">
        <f>Data!AM494-Data!AM493</f>
        <v>-1.3065564530106322E-2</v>
      </c>
      <c r="AN493" s="31">
        <f>Data!AN494-Data!AN493</f>
        <v>-1.3753606687695985E-2</v>
      </c>
      <c r="AO493" s="31">
        <f>Data!AO494-Data!AO493</f>
        <v>-1.4590259646489301E-2</v>
      </c>
      <c r="AP493" s="31">
        <f>Data!AP494-Data!AP493</f>
        <v>-1.5569451212122942E-2</v>
      </c>
      <c r="AQ493" s="31">
        <f>Data!AQ494-Data!AQ493</f>
        <v>-1.6683960939098519E-2</v>
      </c>
      <c r="AR493" s="31">
        <f>Data!AR494-Data!AR493</f>
        <v>-1.7924624445286419E-2</v>
      </c>
      <c r="AS493" s="31">
        <f>Data!AS494-Data!AS493</f>
        <v>-1.9282263318610937E-2</v>
      </c>
      <c r="AT493" s="31">
        <f>Data!AT494-Data!AT493</f>
        <v>-2.0747699146997256E-2</v>
      </c>
      <c r="AU493" s="31">
        <f>Data!AU494-Data!AU493</f>
        <v>-2.2311753518367894E-2</v>
      </c>
      <c r="AV493" s="31">
        <f>Data!AV494-Data!AV493</f>
        <v>-2.3965248020646701E-2</v>
      </c>
      <c r="AW493" s="31">
        <f>Data!AW494-Data!AW493</f>
        <v>-2.5699004241756196E-2</v>
      </c>
      <c r="AX493" s="31">
        <f>Data!AX494-Data!AX493</f>
        <v>-2.7503843769621561E-2</v>
      </c>
      <c r="AY493" s="31">
        <f>Data!AY494-Data!AY493</f>
        <v>-2.937058819216487E-2</v>
      </c>
      <c r="AZ493" s="31">
        <f>Data!AZ494-Data!AZ493</f>
        <v>-3.1290059097311751E-2</v>
      </c>
    </row>
    <row r="494" spans="1:52" x14ac:dyDescent="0.2">
      <c r="A494" s="30">
        <v>493</v>
      </c>
      <c r="B494" s="31">
        <f>Data!B495-Data!B494</f>
        <v>-7.5601692509845719E-2</v>
      </c>
      <c r="C494" s="31">
        <f>Data!C495-Data!C494</f>
        <v>-5.7810375903666777E-2</v>
      </c>
      <c r="D494" s="31">
        <f>Data!D495-Data!D494</f>
        <v>-0.12941802277414904</v>
      </c>
      <c r="E494" s="31">
        <f>Data!E495-Data!E494</f>
        <v>-0.12930281695857371</v>
      </c>
      <c r="F494" s="31">
        <f>Data!F495-Data!F494</f>
        <v>-0.11681102053328107</v>
      </c>
      <c r="G494" s="31">
        <f>Data!G495-Data!G494</f>
        <v>-0.10627752763145892</v>
      </c>
      <c r="H494" s="31">
        <f>Data!H495-Data!H494</f>
        <v>-9.9784018677690156E-2</v>
      </c>
      <c r="I494" s="31">
        <f>Data!I495-Data!I494</f>
        <v>-9.6813796541622921E-2</v>
      </c>
      <c r="J494" s="31">
        <f>Data!J495-Data!J494</f>
        <v>-9.6514394287084748E-2</v>
      </c>
      <c r="K494" s="31">
        <f>Data!K495-Data!K494</f>
        <v>-9.8160725839442797E-2</v>
      </c>
      <c r="L494" s="31">
        <f>Data!L495-Data!L494</f>
        <v>-0.10117044216614346</v>
      </c>
      <c r="M494" s="31">
        <f>Data!M495-Data!M494</f>
        <v>-0.10504266312896604</v>
      </c>
      <c r="N494" s="31">
        <f>Data!N495-Data!N494</f>
        <v>-0.10937305981081558</v>
      </c>
      <c r="O494" s="31">
        <f>Data!O495-Data!O494</f>
        <v>-0.11383893543979262</v>
      </c>
      <c r="P494" s="31">
        <f>Data!P495-Data!P494</f>
        <v>-0.11818667152725393</v>
      </c>
      <c r="Q494" s="31">
        <f>Data!Q495-Data!Q494</f>
        <v>-0.12221787052001787</v>
      </c>
      <c r="R494" s="31">
        <f>Data!R495-Data!R494</f>
        <v>-0.12580137395109769</v>
      </c>
      <c r="S494" s="31">
        <f>Data!S495-Data!S494</f>
        <v>-0.12883187277126495</v>
      </c>
      <c r="T494" s="31">
        <f>Data!T495-Data!T494</f>
        <v>-0.13127965391400487</v>
      </c>
      <c r="U494" s="31">
        <f>Data!U495-Data!U494</f>
        <v>-0.13314139402965264</v>
      </c>
      <c r="V494" s="31">
        <f>Data!V495-Data!V494</f>
        <v>-0.13445789624224158</v>
      </c>
      <c r="W494" s="31">
        <f>Data!W495-Data!W494</f>
        <v>-0.13529580589706658</v>
      </c>
      <c r="X494" s="31">
        <f>Data!X495-Data!X494</f>
        <v>-0.13573408399643583</v>
      </c>
      <c r="Y494" s="31">
        <f>Data!Y495-Data!Y494</f>
        <v>-0.13585327334879427</v>
      </c>
      <c r="Z494" s="31">
        <f>Data!Z495-Data!Z494</f>
        <v>-0.13572937474248636</v>
      </c>
      <c r="AA494" s="31">
        <f>Data!AA495-Data!AA494</f>
        <v>-0.13542292959246272</v>
      </c>
      <c r="AB494" s="31">
        <f>Data!AB495-Data!AB494</f>
        <v>-0.13496863549207561</v>
      </c>
      <c r="AC494" s="31">
        <f>Data!AC495-Data!AC494</f>
        <v>-0.13439898522555183</v>
      </c>
      <c r="AD494" s="31">
        <f>Data!AD495-Data!AD494</f>
        <v>-0.13374647157711905</v>
      </c>
      <c r="AE494" s="31">
        <f>Data!AE495-Data!AE494</f>
        <v>-0.13303560750341159</v>
      </c>
      <c r="AF494" s="31">
        <f>Data!AF495-Data!AF494</f>
        <v>-0.1322661245442891</v>
      </c>
      <c r="AG494" s="31">
        <f>Data!AG495-Data!AG494</f>
        <v>-0.13143436721004953</v>
      </c>
      <c r="AH494" s="31">
        <f>Data!AH495-Data!AH494</f>
        <v>-0.1305380736892312</v>
      </c>
      <c r="AI494" s="31">
        <f>Data!AI495-Data!AI494</f>
        <v>-0.1295784168922216</v>
      </c>
      <c r="AJ494" s="31">
        <f>Data!AJ495-Data!AJ494</f>
        <v>-0.12855585963371396</v>
      </c>
      <c r="AK494" s="31">
        <f>Data!AK495-Data!AK494</f>
        <v>-0.12747082882820848</v>
      </c>
      <c r="AL494" s="31">
        <f>Data!AL495-Data!AL494</f>
        <v>-0.12632375139020535</v>
      </c>
      <c r="AM494" s="31">
        <f>Data!AM495-Data!AM494</f>
        <v>-0.12511505423420743</v>
      </c>
      <c r="AN494" s="31">
        <f>Data!AN495-Data!AN494</f>
        <v>-0.12384516427471581</v>
      </c>
      <c r="AO494" s="31">
        <f>Data!AO495-Data!AO494</f>
        <v>-0.12251450842622802</v>
      </c>
      <c r="AP494" s="31">
        <f>Data!AP495-Data!AP494</f>
        <v>-0.12112483813376951</v>
      </c>
      <c r="AQ494" s="31">
        <f>Data!AQ495-Data!AQ494</f>
        <v>-0.11968037615069793</v>
      </c>
      <c r="AR494" s="31">
        <f>Data!AR495-Data!AR494</f>
        <v>-0.11818464933511086</v>
      </c>
      <c r="AS494" s="31">
        <f>Data!AS495-Data!AS494</f>
        <v>-0.1166411729034027</v>
      </c>
      <c r="AT494" s="31">
        <f>Data!AT495-Data!AT494</f>
        <v>-0.11505346207196565</v>
      </c>
      <c r="AU494" s="31">
        <f>Data!AU495-Data!AU494</f>
        <v>-0.11342503205719279</v>
      </c>
      <c r="AV494" s="31">
        <f>Data!AV495-Data!AV494</f>
        <v>-0.11175939807547319</v>
      </c>
      <c r="AW494" s="31">
        <f>Data!AW495-Data!AW494</f>
        <v>-0.11006007534320217</v>
      </c>
      <c r="AX494" s="31">
        <f>Data!AX495-Data!AX494</f>
        <v>-0.10833057907677013</v>
      </c>
      <c r="AY494" s="31">
        <f>Data!AY495-Data!AY494</f>
        <v>-0.10657442449257015</v>
      </c>
      <c r="AZ494" s="31">
        <f>Data!AZ495-Data!AZ494</f>
        <v>-0.10479512680699177</v>
      </c>
    </row>
    <row r="495" spans="1:52" x14ac:dyDescent="0.2">
      <c r="A495" s="30">
        <v>494</v>
      </c>
      <c r="B495" s="31">
        <f>Data!B496-Data!B495</f>
        <v>8.0243449851571391E-2</v>
      </c>
      <c r="C495" s="31">
        <f>Data!C496-Data!C495</f>
        <v>4.3414738678317466E-2</v>
      </c>
      <c r="D495" s="31">
        <f>Data!D496-Data!D495</f>
        <v>9.1328579450964398E-2</v>
      </c>
      <c r="E495" s="31">
        <f>Data!E496-Data!E495</f>
        <v>8.1713348982367151E-2</v>
      </c>
      <c r="F495" s="31">
        <f>Data!F496-Data!F495</f>
        <v>6.2482736425901741E-2</v>
      </c>
      <c r="G495" s="31">
        <f>Data!G496-Data!G495</f>
        <v>4.5837237810855136E-2</v>
      </c>
      <c r="H495" s="31">
        <f>Data!H496-Data!H495</f>
        <v>3.291346798329986E-2</v>
      </c>
      <c r="I495" s="31">
        <f>Data!I496-Data!I495</f>
        <v>2.2803200602402818E-2</v>
      </c>
      <c r="J495" s="31">
        <f>Data!J496-Data!J495</f>
        <v>1.4645292803460386E-2</v>
      </c>
      <c r="K495" s="31">
        <f>Data!K496-Data!K495</f>
        <v>7.8198536905480509E-3</v>
      </c>
      <c r="L495" s="31">
        <f>Data!L496-Data!L495</f>
        <v>1.8948276961268107E-3</v>
      </c>
      <c r="M495" s="31">
        <f>Data!M496-Data!M495</f>
        <v>-3.4724974961095612E-3</v>
      </c>
      <c r="N495" s="31">
        <f>Data!N496-Data!N495</f>
        <v>-8.5350698646040613E-3</v>
      </c>
      <c r="O495" s="31">
        <f>Data!O496-Data!O495</f>
        <v>-1.3477941190534359E-2</v>
      </c>
      <c r="P495" s="31">
        <f>Data!P496-Data!P495</f>
        <v>-1.8419542538650191E-2</v>
      </c>
      <c r="Q495" s="31">
        <f>Data!Q496-Data!Q495</f>
        <v>-2.3434827877589548E-2</v>
      </c>
      <c r="R495" s="31">
        <f>Data!R496-Data!R495</f>
        <v>-2.853740555636719E-2</v>
      </c>
      <c r="S495" s="31">
        <f>Data!S496-Data!S495</f>
        <v>-3.3724922776690924E-2</v>
      </c>
      <c r="T495" s="31">
        <f>Data!T496-Data!T495</f>
        <v>-3.8947193841826433E-2</v>
      </c>
      <c r="U495" s="31">
        <f>Data!U496-Data!U495</f>
        <v>-4.4135538982967404E-2</v>
      </c>
      <c r="V495" s="31">
        <f>Data!V496-Data!V495</f>
        <v>-4.9210605842858968E-2</v>
      </c>
      <c r="W495" s="31">
        <f>Data!W496-Data!W495</f>
        <v>-5.4111975836693915E-2</v>
      </c>
      <c r="X495" s="31">
        <f>Data!X496-Data!X495</f>
        <v>-5.8800829519075393E-2</v>
      </c>
      <c r="Y495" s="31">
        <f>Data!Y496-Data!Y495</f>
        <v>-6.3235832601860054E-2</v>
      </c>
      <c r="Z495" s="31">
        <f>Data!Z496-Data!Z495</f>
        <v>-6.7365799087554912E-2</v>
      </c>
      <c r="AA495" s="31">
        <f>Data!AA496-Data!AA495</f>
        <v>-7.1142885379018139E-2</v>
      </c>
      <c r="AB495" s="31">
        <f>Data!AB496-Data!AB495</f>
        <v>-7.453448540594998E-2</v>
      </c>
      <c r="AC495" s="31">
        <f>Data!AC496-Data!AC495</f>
        <v>-7.7511179894726112E-2</v>
      </c>
      <c r="AD495" s="31">
        <f>Data!AD496-Data!AD495</f>
        <v>-8.0043549571723993E-2</v>
      </c>
      <c r="AE495" s="31">
        <f>Data!AE496-Data!AE495</f>
        <v>-8.2099984934227876E-2</v>
      </c>
      <c r="AF495" s="31">
        <f>Data!AF496-Data!AF495</f>
        <v>-8.3652432874441018E-2</v>
      </c>
      <c r="AG495" s="31">
        <f>Data!AG496-Data!AG495</f>
        <v>-8.4677984656663874E-2</v>
      </c>
      <c r="AH495" s="31">
        <f>Data!AH496-Data!AH495</f>
        <v>-8.516041357659887E-2</v>
      </c>
      <c r="AI495" s="31">
        <f>Data!AI496-Data!AI495</f>
        <v>-8.5120907715860561E-2</v>
      </c>
      <c r="AJ495" s="31">
        <f>Data!AJ496-Data!AJ495</f>
        <v>-8.4593438316285408E-2</v>
      </c>
      <c r="AK495" s="31">
        <f>Data!AK496-Data!AK495</f>
        <v>-8.3611977106489377E-2</v>
      </c>
      <c r="AL495" s="31">
        <f>Data!AL496-Data!AL495</f>
        <v>-8.2210495815083995E-2</v>
      </c>
      <c r="AM495" s="31">
        <f>Data!AM496-Data!AM495</f>
        <v>-8.042296617068434E-2</v>
      </c>
      <c r="AN495" s="31">
        <f>Data!AN496-Data!AN495</f>
        <v>-7.8283359901905492E-2</v>
      </c>
      <c r="AO495" s="31">
        <f>Data!AO496-Data!AO495</f>
        <v>-7.5825648737359863E-2</v>
      </c>
      <c r="AP495" s="31">
        <f>Data!AP496-Data!AP495</f>
        <v>-7.3083317989512064E-2</v>
      </c>
      <c r="AQ495" s="31">
        <f>Data!AQ496-Data!AQ495</f>
        <v>-7.0082573113781077E-2</v>
      </c>
      <c r="AR495" s="31">
        <f>Data!AR496-Data!AR495</f>
        <v>-6.6845699327390928E-2</v>
      </c>
      <c r="AS495" s="31">
        <f>Data!AS496-Data!AS495</f>
        <v>-6.3394969317615679E-2</v>
      </c>
      <c r="AT495" s="31">
        <f>Data!AT496-Data!AT495</f>
        <v>-5.9752655771731611E-2</v>
      </c>
      <c r="AU495" s="31">
        <f>Data!AU496-Data!AU495</f>
        <v>-5.5941031377016337E-2</v>
      </c>
      <c r="AV495" s="31">
        <f>Data!AV496-Data!AV495</f>
        <v>-5.1982368820746583E-2</v>
      </c>
      <c r="AW495" s="31">
        <f>Data!AW496-Data!AW495</f>
        <v>-4.7898940790200406E-2</v>
      </c>
      <c r="AX495" s="31">
        <f>Data!AX496-Data!AX495</f>
        <v>-4.3713019972652312E-2</v>
      </c>
      <c r="AY495" s="31">
        <f>Data!AY496-Data!AY495</f>
        <v>-3.9446879055380357E-2</v>
      </c>
      <c r="AZ495" s="31">
        <f>Data!AZ496-Data!AZ495</f>
        <v>-3.5122790725661268E-2</v>
      </c>
    </row>
    <row r="496" spans="1:52" x14ac:dyDescent="0.2">
      <c r="A496" s="30">
        <v>495</v>
      </c>
      <c r="B496" s="31">
        <f>Data!B497-Data!B496</f>
        <v>-7.6573705346722587E-2</v>
      </c>
      <c r="C496" s="31">
        <f>Data!C497-Data!C496</f>
        <v>9.9485642231837978E-2</v>
      </c>
      <c r="D496" s="31">
        <f>Data!D497-Data!D496</f>
        <v>0.10554197277230593</v>
      </c>
      <c r="E496" s="31">
        <f>Data!E497-Data!E496</f>
        <v>8.5726465300743016E-2</v>
      </c>
      <c r="F496" s="31">
        <f>Data!F497-Data!F496</f>
        <v>6.4914788316154493E-2</v>
      </c>
      <c r="G496" s="31">
        <f>Data!G497-Data!G496</f>
        <v>4.5143737694060881E-2</v>
      </c>
      <c r="H496" s="31">
        <f>Data!H497-Data!H496</f>
        <v>2.718652740498495E-2</v>
      </c>
      <c r="I496" s="31">
        <f>Data!I497-Data!I496</f>
        <v>1.1410194731111822E-2</v>
      </c>
      <c r="J496" s="31">
        <f>Data!J497-Data!J496</f>
        <v>-2.1277925087268557E-3</v>
      </c>
      <c r="K496" s="31">
        <f>Data!K497-Data!K496</f>
        <v>-1.3422995075435651E-2</v>
      </c>
      <c r="L496" s="31">
        <f>Data!L497-Data!L496</f>
        <v>-2.2568235326400732E-2</v>
      </c>
      <c r="M496" s="31">
        <f>Data!M497-Data!M496</f>
        <v>-2.9718650175301953E-2</v>
      </c>
      <c r="N496" s="31">
        <f>Data!N497-Data!N496</f>
        <v>-3.5082587137038601E-2</v>
      </c>
      <c r="O496" s="31">
        <f>Data!O497-Data!O496</f>
        <v>-3.889356209789252E-2</v>
      </c>
      <c r="P496" s="31">
        <f>Data!P497-Data!P496</f>
        <v>-4.1374106446735226E-2</v>
      </c>
      <c r="Q496" s="31">
        <f>Data!Q497-Data!Q496</f>
        <v>-4.2732652779773339E-2</v>
      </c>
      <c r="R496" s="31">
        <f>Data!R497-Data!R496</f>
        <v>-4.3137850338359485E-2</v>
      </c>
      <c r="S496" s="31">
        <f>Data!S497-Data!S496</f>
        <v>-4.2750499419738297E-2</v>
      </c>
      <c r="T496" s="31">
        <f>Data!T497-Data!T496</f>
        <v>-4.1695528325019104E-2</v>
      </c>
      <c r="U496" s="31">
        <f>Data!U497-Data!U496</f>
        <v>-4.0077474796723855E-2</v>
      </c>
      <c r="V496" s="31">
        <f>Data!V497-Data!V496</f>
        <v>-3.7981460255662292E-2</v>
      </c>
      <c r="W496" s="31">
        <f>Data!W497-Data!W496</f>
        <v>-3.5496237089354565E-2</v>
      </c>
      <c r="X496" s="31">
        <f>Data!X497-Data!X496</f>
        <v>-3.2712486760580362E-2</v>
      </c>
      <c r="Y496" s="31">
        <f>Data!Y497-Data!Y496</f>
        <v>-2.9724017639488842E-2</v>
      </c>
      <c r="Z496" s="31">
        <f>Data!Z497-Data!Z496</f>
        <v>-2.6626509555541134E-2</v>
      </c>
      <c r="AA496" s="31">
        <f>Data!AA497-Data!AA496</f>
        <v>-2.3493769964929356E-2</v>
      </c>
      <c r="AB496" s="31">
        <f>Data!AB497-Data!AB496</f>
        <v>-2.0377962198965704E-2</v>
      </c>
      <c r="AC496" s="31">
        <f>Data!AC497-Data!AC496</f>
        <v>-1.7332083245781504E-2</v>
      </c>
      <c r="AD496" s="31">
        <f>Data!AD497-Data!AD496</f>
        <v>-1.4409130093505418E-2</v>
      </c>
      <c r="AE496" s="31">
        <f>Data!AE497-Data!AE496</f>
        <v>-1.1648506554998939E-2</v>
      </c>
      <c r="AF496" s="31">
        <f>Data!AF497-Data!AF496</f>
        <v>-9.0693273842461508E-3</v>
      </c>
      <c r="AG496" s="31">
        <f>Data!AG497-Data!AG496</f>
        <v>-6.6968966093563509E-3</v>
      </c>
      <c r="AH496" s="31">
        <f>Data!AH497-Data!AH496</f>
        <v>-4.5561238688547334E-3</v>
      </c>
      <c r="AI496" s="31">
        <f>Data!AI497-Data!AI496</f>
        <v>-2.6508231972313112E-3</v>
      </c>
      <c r="AJ496" s="31">
        <f>Data!AJ497-Data!AJ496</f>
        <v>-9.7001568876908806E-4</v>
      </c>
      <c r="AK496" s="31">
        <f>Data!AK497-Data!AK496</f>
        <v>4.9740061286840387E-4</v>
      </c>
      <c r="AL496" s="31">
        <f>Data!AL497-Data!AL496</f>
        <v>1.7625276640131915E-3</v>
      </c>
      <c r="AM496" s="31">
        <f>Data!AM497-Data!AM496</f>
        <v>2.8364674209990781E-3</v>
      </c>
      <c r="AN496" s="31">
        <f>Data!AN497-Data!AN496</f>
        <v>3.7303218401669724E-3</v>
      </c>
      <c r="AO496" s="31">
        <f>Data!AO497-Data!AO496</f>
        <v>4.4551928778453487E-3</v>
      </c>
      <c r="AP496" s="31">
        <f>Data!AP497-Data!AP496</f>
        <v>5.0193482471683204E-3</v>
      </c>
      <c r="AQ496" s="31">
        <f>Data!AQ497-Data!AQ496</f>
        <v>5.430234771289566E-3</v>
      </c>
      <c r="AR496" s="31">
        <f>Data!AR497-Data!AR496</f>
        <v>5.6993528066571209E-3</v>
      </c>
      <c r="AS496" s="31">
        <f>Data!AS497-Data!AS496</f>
        <v>5.8382278628141826E-3</v>
      </c>
      <c r="AT496" s="31">
        <f>Data!AT497-Data!AT496</f>
        <v>5.8583854493079457E-3</v>
      </c>
      <c r="AU496" s="31">
        <f>Data!AU497-Data!AU496</f>
        <v>5.7713510756802755E-3</v>
      </c>
      <c r="AV496" s="31">
        <f>Data!AV497-Data!AV496</f>
        <v>5.5886502514779224E-3</v>
      </c>
      <c r="AW496" s="31">
        <f>Data!AW497-Data!AW496</f>
        <v>5.3218084862449722E-3</v>
      </c>
      <c r="AX496" s="31">
        <f>Data!AX497-Data!AX496</f>
        <v>4.9823512895250666E-3</v>
      </c>
      <c r="AY496" s="31">
        <f>Data!AY497-Data!AY496</f>
        <v>4.5818041708640678E-3</v>
      </c>
      <c r="AZ496" s="31">
        <f>Data!AZ497-Data!AZ496</f>
        <v>4.1316926398047293E-3</v>
      </c>
    </row>
    <row r="497" spans="1:52" x14ac:dyDescent="0.2">
      <c r="A497" s="30">
        <v>496</v>
      </c>
      <c r="B497" s="31">
        <f>Data!B498-Data!B497</f>
        <v>6.2892394540544405E-2</v>
      </c>
      <c r="C497" s="31">
        <f>Data!C498-Data!C497</f>
        <v>1.4107694796380521E-2</v>
      </c>
      <c r="D497" s="31">
        <f>Data!D498-Data!D497</f>
        <v>1.113519924846873E-2</v>
      </c>
      <c r="E497" s="31">
        <f>Data!E498-Data!E497</f>
        <v>1.9267328240331061E-2</v>
      </c>
      <c r="F497" s="31">
        <f>Data!F498-Data!F497</f>
        <v>3.0067243267271948E-2</v>
      </c>
      <c r="G497" s="31">
        <f>Data!G498-Data!G497</f>
        <v>4.0356628248414239E-2</v>
      </c>
      <c r="H497" s="31">
        <f>Data!H498-Data!H497</f>
        <v>4.954515994166897E-2</v>
      </c>
      <c r="I497" s="31">
        <f>Data!I498-Data!I497</f>
        <v>5.7706941353424135E-2</v>
      </c>
      <c r="J497" s="31">
        <f>Data!J498-Data!J497</f>
        <v>6.4896034289364302E-2</v>
      </c>
      <c r="K497" s="31">
        <f>Data!K498-Data!K497</f>
        <v>7.1140444926836466E-2</v>
      </c>
      <c r="L497" s="31">
        <f>Data!L498-Data!L497</f>
        <v>7.6466729657738597E-2</v>
      </c>
      <c r="M497" s="31">
        <f>Data!M498-Data!M497</f>
        <v>8.0919211818110348E-2</v>
      </c>
      <c r="N497" s="31">
        <f>Data!N498-Data!N497</f>
        <v>8.456141065108369E-2</v>
      </c>
      <c r="O497" s="31">
        <f>Data!O498-Data!O497</f>
        <v>8.7461789289574376E-2</v>
      </c>
      <c r="P497" s="31">
        <f>Data!P498-Data!P497</f>
        <v>8.9679911257682932E-2</v>
      </c>
      <c r="Q497" s="31">
        <f>Data!Q498-Data!Q497</f>
        <v>9.1272747417460387E-2</v>
      </c>
      <c r="R497" s="31">
        <f>Data!R498-Data!R497</f>
        <v>9.2305131881702529E-2</v>
      </c>
      <c r="S497" s="31">
        <f>Data!S498-Data!S497</f>
        <v>9.2845397372993688E-2</v>
      </c>
      <c r="T497" s="31">
        <f>Data!T498-Data!T497</f>
        <v>9.2979447520345815E-2</v>
      </c>
      <c r="U497" s="31">
        <f>Data!U498-Data!U497</f>
        <v>9.2801777653453321E-2</v>
      </c>
      <c r="V497" s="31">
        <f>Data!V498-Data!V497</f>
        <v>9.2412423426160295E-2</v>
      </c>
      <c r="W497" s="31">
        <f>Data!W498-Data!W497</f>
        <v>9.189663601420861E-2</v>
      </c>
      <c r="X497" s="31">
        <f>Data!X498-Data!X497</f>
        <v>9.1326403170343795E-2</v>
      </c>
      <c r="Y497" s="31">
        <f>Data!Y498-Data!Y497</f>
        <v>9.0740018732478944E-2</v>
      </c>
      <c r="Z497" s="31">
        <f>Data!Z498-Data!Z497</f>
        <v>9.0165528697841779E-2</v>
      </c>
      <c r="AA497" s="31">
        <f>Data!AA498-Data!AA497</f>
        <v>8.9621479278260807E-2</v>
      </c>
      <c r="AB497" s="31">
        <f>Data!AB498-Data!AB497</f>
        <v>8.9099265183966381E-2</v>
      </c>
      <c r="AC497" s="31">
        <f>Data!AC498-Data!AC497</f>
        <v>8.8585856626896664E-2</v>
      </c>
      <c r="AD497" s="31">
        <f>Data!AD498-Data!AD497</f>
        <v>8.8068223818988045E-2</v>
      </c>
      <c r="AE497" s="31">
        <f>Data!AE498-Data!AE497</f>
        <v>8.7534336591281736E-2</v>
      </c>
      <c r="AF497" s="31">
        <f>Data!AF498-Data!AF497</f>
        <v>8.6962463370332088E-2</v>
      </c>
      <c r="AG497" s="31">
        <f>Data!AG498-Data!AG497</f>
        <v>8.6324260368455974E-2</v>
      </c>
      <c r="AH497" s="31">
        <f>Data!AH498-Data!AH497</f>
        <v>8.5593847038363258E-2</v>
      </c>
      <c r="AI497" s="31">
        <f>Data!AI498-Data!AI497</f>
        <v>8.476614363618129E-2</v>
      </c>
      <c r="AJ497" s="31">
        <f>Data!AJ498-Data!AJ497</f>
        <v>8.3845919256621215E-2</v>
      </c>
      <c r="AK497" s="31">
        <f>Data!AK498-Data!AK497</f>
        <v>8.2837985287699034E-2</v>
      </c>
      <c r="AL497" s="31">
        <f>Data!AL498-Data!AL497</f>
        <v>8.1747153117420979E-2</v>
      </c>
      <c r="AM497" s="31">
        <f>Data!AM498-Data!AM497</f>
        <v>8.057823413380838E-2</v>
      </c>
      <c r="AN497" s="31">
        <f>Data!AN498-Data!AN497</f>
        <v>7.9336039724863916E-2</v>
      </c>
      <c r="AO497" s="31">
        <f>Data!AO498-Data!AO497</f>
        <v>7.8025381278604478E-2</v>
      </c>
      <c r="AP497" s="31">
        <f>Data!AP498-Data!AP497</f>
        <v>7.6650204849571857E-2</v>
      </c>
      <c r="AQ497" s="31">
        <f>Data!AQ498-Data!AQ497</f>
        <v>7.5214730325928514E-2</v>
      </c>
      <c r="AR497" s="31">
        <f>Data!AR498-Data!AR497</f>
        <v>7.3724663331600215E-2</v>
      </c>
      <c r="AS497" s="31">
        <f>Data!AS498-Data!AS497</f>
        <v>7.2185715874220513E-2</v>
      </c>
      <c r="AT497" s="31">
        <f>Data!AT498-Data!AT497</f>
        <v>7.0603599961422514E-2</v>
      </c>
      <c r="AU497" s="31">
        <f>Data!AU498-Data!AU497</f>
        <v>6.8984027600841547E-2</v>
      </c>
      <c r="AV497" s="31">
        <f>Data!AV498-Data!AV497</f>
        <v>6.7332710800108053E-2</v>
      </c>
      <c r="AW497" s="31">
        <f>Data!AW498-Data!AW497</f>
        <v>6.5655361566856918E-2</v>
      </c>
      <c r="AX497" s="31">
        <f>Data!AX498-Data!AX497</f>
        <v>6.3957691908723469E-2</v>
      </c>
      <c r="AY497" s="31">
        <f>Data!AY498-Data!AY497</f>
        <v>6.2245413833338592E-2</v>
      </c>
      <c r="AZ497" s="31">
        <f>Data!AZ498-Data!AZ497</f>
        <v>6.0524239348338948E-2</v>
      </c>
    </row>
    <row r="498" spans="1:52" x14ac:dyDescent="0.2">
      <c r="A498" s="30">
        <v>497</v>
      </c>
      <c r="B498" s="31">
        <f>Data!B499-Data!B498</f>
        <v>2.5248349218836008E-2</v>
      </c>
      <c r="C498" s="31">
        <f>Data!C499-Data!C498</f>
        <v>-2.0011410673576258E-2</v>
      </c>
      <c r="D498" s="31">
        <f>Data!D499-Data!D498</f>
        <v>-2.3644724770436554E-2</v>
      </c>
      <c r="E498" s="31">
        <f>Data!E499-Data!E498</f>
        <v>-1.2969560735288432E-2</v>
      </c>
      <c r="F498" s="31">
        <f>Data!F499-Data!F498</f>
        <v>-6.5718652349540108E-3</v>
      </c>
      <c r="G498" s="31">
        <f>Data!G499-Data!G498</f>
        <v>-3.4758456508363622E-3</v>
      </c>
      <c r="H498" s="31">
        <f>Data!H499-Data!H498</f>
        <v>-2.1962978168126313E-3</v>
      </c>
      <c r="I498" s="31">
        <f>Data!I499-Data!I498</f>
        <v>-1.9553237712530702E-3</v>
      </c>
      <c r="J498" s="31">
        <f>Data!J499-Data!J498</f>
        <v>-2.266744296039569E-3</v>
      </c>
      <c r="K498" s="31">
        <f>Data!K499-Data!K498</f>
        <v>-2.8375004976100016E-3</v>
      </c>
      <c r="L498" s="31">
        <f>Data!L499-Data!L498</f>
        <v>-3.5201418724239986E-3</v>
      </c>
      <c r="M498" s="31">
        <f>Data!M499-Data!M498</f>
        <v>-4.2287920049801642E-3</v>
      </c>
      <c r="N498" s="31">
        <f>Data!N499-Data!N498</f>
        <v>-4.9279258310228613E-3</v>
      </c>
      <c r="O498" s="31">
        <f>Data!O499-Data!O498</f>
        <v>-5.6009368614313715E-3</v>
      </c>
      <c r="P498" s="31">
        <f>Data!P499-Data!P498</f>
        <v>-6.2247206607741745E-3</v>
      </c>
      <c r="Q498" s="31">
        <f>Data!Q499-Data!Q498</f>
        <v>-6.7729380665495498E-3</v>
      </c>
      <c r="R498" s="31">
        <f>Data!R499-Data!R498</f>
        <v>-7.2105936138422422E-3</v>
      </c>
      <c r="S498" s="31">
        <f>Data!S499-Data!S498</f>
        <v>-7.5043889147421439E-3</v>
      </c>
      <c r="T498" s="31">
        <f>Data!T499-Data!T498</f>
        <v>-7.6240322958849305E-3</v>
      </c>
      <c r="U498" s="31">
        <f>Data!U499-Data!U498</f>
        <v>-7.539549565739101E-3</v>
      </c>
      <c r="V498" s="31">
        <f>Data!V499-Data!V498</f>
        <v>-7.2315769889881309E-3</v>
      </c>
      <c r="W498" s="31">
        <f>Data!W499-Data!W498</f>
        <v>-6.698278326091156E-3</v>
      </c>
      <c r="X498" s="31">
        <f>Data!X499-Data!X498</f>
        <v>-5.9523015583566874E-3</v>
      </c>
      <c r="Y498" s="31">
        <f>Data!Y499-Data!Y498</f>
        <v>-5.0293433528931786E-3</v>
      </c>
      <c r="Z498" s="31">
        <f>Data!Z499-Data!Z498</f>
        <v>-3.9696455981070855E-3</v>
      </c>
      <c r="AA498" s="31">
        <f>Data!AA499-Data!AA498</f>
        <v>-2.8108577851471139E-3</v>
      </c>
      <c r="AB498" s="31">
        <f>Data!AB499-Data!AB498</f>
        <v>-1.593144564235871E-3</v>
      </c>
      <c r="AC498" s="31">
        <f>Data!AC499-Data!AC498</f>
        <v>-3.5806489652134843E-4</v>
      </c>
      <c r="AD498" s="31">
        <f>Data!AD499-Data!AD498</f>
        <v>8.5282225685201496E-4</v>
      </c>
      <c r="AE498" s="31">
        <f>Data!AE499-Data!AE498</f>
        <v>2.0033308634195279E-3</v>
      </c>
      <c r="AF498" s="31">
        <f>Data!AF499-Data!AF498</f>
        <v>3.0666655936046894E-3</v>
      </c>
      <c r="AG498" s="31">
        <f>Data!AG499-Data!AG498</f>
        <v>4.0147487313824115E-3</v>
      </c>
      <c r="AH498" s="31">
        <f>Data!AH499-Data!AH498</f>
        <v>4.8218138234989993E-3</v>
      </c>
      <c r="AI498" s="31">
        <f>Data!AI499-Data!AI498</f>
        <v>5.4813743771617851E-3</v>
      </c>
      <c r="AJ498" s="31">
        <f>Data!AJ499-Data!AJ498</f>
        <v>5.9959642041631511E-3</v>
      </c>
      <c r="AK498" s="31">
        <f>Data!AK499-Data!AK498</f>
        <v>6.3681530979238232E-3</v>
      </c>
      <c r="AL498" s="31">
        <f>Data!AL499-Data!AL498</f>
        <v>6.6005108518742972E-3</v>
      </c>
      <c r="AM498" s="31">
        <f>Data!AM499-Data!AM498</f>
        <v>6.6956072594317462E-3</v>
      </c>
      <c r="AN498" s="31">
        <f>Data!AN499-Data!AN498</f>
        <v>6.6560121140257777E-3</v>
      </c>
      <c r="AO498" s="31">
        <f>Data!AO499-Data!AO498</f>
        <v>6.4842952090797823E-3</v>
      </c>
      <c r="AP498" s="31">
        <f>Data!AP499-Data!AP498</f>
        <v>6.1827880722296058E-3</v>
      </c>
      <c r="AQ498" s="31">
        <f>Data!AQ499-Data!AQ498</f>
        <v>5.7572146025099968E-3</v>
      </c>
      <c r="AR498" s="31">
        <f>Data!AR499-Data!AR498</f>
        <v>5.2157110217119218E-3</v>
      </c>
      <c r="AS498" s="31">
        <f>Data!AS499-Data!AS498</f>
        <v>4.5664192323657815E-3</v>
      </c>
      <c r="AT498" s="31">
        <f>Data!AT499-Data!AT498</f>
        <v>3.8174811370037531E-3</v>
      </c>
      <c r="AU498" s="31">
        <f>Data!AU499-Data!AU498</f>
        <v>2.9770386381584579E-3</v>
      </c>
      <c r="AV498" s="31">
        <f>Data!AV499-Data!AV498</f>
        <v>2.0532336383611849E-3</v>
      </c>
      <c r="AW498" s="31">
        <f>Data!AW499-Data!AW498</f>
        <v>1.0542080401436671E-3</v>
      </c>
      <c r="AX498" s="31">
        <f>Data!AX499-Data!AX498</f>
        <v>-1.1896253963250558E-5</v>
      </c>
      <c r="AY498" s="31">
        <f>Data!AY499-Data!AY498</f>
        <v>-1.1369373414260586E-3</v>
      </c>
      <c r="AZ498" s="31">
        <f>Data!AZ499-Data!AZ498</f>
        <v>-2.3127733197156886E-3</v>
      </c>
    </row>
    <row r="499" spans="1:52" x14ac:dyDescent="0.2">
      <c r="A499" s="30">
        <v>498</v>
      </c>
      <c r="B499" s="31">
        <f>Data!B500-Data!B499</f>
        <v>7.2402157553010937E-3</v>
      </c>
      <c r="C499" s="31">
        <f>Data!C500-Data!C499</f>
        <v>-3.4778452057936171E-2</v>
      </c>
      <c r="D499" s="31">
        <f>Data!D500-Data!D499</f>
        <v>-5.3027828251684284E-2</v>
      </c>
      <c r="E499" s="31">
        <f>Data!E500-Data!E499</f>
        <v>-4.8731501669549537E-2</v>
      </c>
      <c r="F499" s="31">
        <f>Data!F500-Data!F499</f>
        <v>-4.096413827671519E-2</v>
      </c>
      <c r="G499" s="31">
        <f>Data!G500-Data!G499</f>
        <v>-3.496780088545659E-2</v>
      </c>
      <c r="H499" s="31">
        <f>Data!H500-Data!H499</f>
        <v>-3.1096365495132616E-2</v>
      </c>
      <c r="I499" s="31">
        <f>Data!I500-Data!I499</f>
        <v>-2.8957986734170049E-2</v>
      </c>
      <c r="J499" s="31">
        <f>Data!J500-Data!J499</f>
        <v>-2.8210308168215903E-2</v>
      </c>
      <c r="K499" s="31">
        <f>Data!K500-Data!K499</f>
        <v>-2.8628712633846476E-2</v>
      </c>
      <c r="L499" s="31">
        <f>Data!L500-Data!L499</f>
        <v>-3.0052657806629135E-2</v>
      </c>
      <c r="M499" s="31">
        <f>Data!M500-Data!M499</f>
        <v>-3.2347585010799484E-2</v>
      </c>
      <c r="N499" s="31">
        <f>Data!N500-Data!N499</f>
        <v>-3.5385394921066293E-2</v>
      </c>
      <c r="O499" s="31">
        <f>Data!O500-Data!O499</f>
        <v>-3.9031004335082997E-2</v>
      </c>
      <c r="P499" s="31">
        <f>Data!P500-Data!P499</f>
        <v>-4.3140090504222961E-2</v>
      </c>
      <c r="Q499" s="31">
        <f>Data!Q500-Data!Q499</f>
        <v>-4.7563888217754702E-2</v>
      </c>
      <c r="R499" s="31">
        <f>Data!R500-Data!R499</f>
        <v>-5.2141832750864481E-2</v>
      </c>
      <c r="S499" s="31">
        <f>Data!S500-Data!S499</f>
        <v>-5.6713702019475676E-2</v>
      </c>
      <c r="T499" s="31">
        <f>Data!T500-Data!T499</f>
        <v>-6.1117708837580942E-2</v>
      </c>
      <c r="U499" s="31">
        <f>Data!U500-Data!U499</f>
        <v>-6.5192474963191138E-2</v>
      </c>
      <c r="V499" s="31">
        <f>Data!V500-Data!V499</f>
        <v>-6.8800050274470337E-2</v>
      </c>
      <c r="W499" s="31">
        <f>Data!W500-Data!W499</f>
        <v>-7.1851194952330388E-2</v>
      </c>
      <c r="X499" s="31">
        <f>Data!X500-Data!X499</f>
        <v>-7.4297714973629247E-2</v>
      </c>
      <c r="Y499" s="31">
        <f>Data!Y500-Data!Y499</f>
        <v>-7.6151456016575025E-2</v>
      </c>
      <c r="Z499" s="31">
        <f>Data!Z500-Data!Z499</f>
        <v>-7.7435183056708823E-2</v>
      </c>
      <c r="AA499" s="31">
        <f>Data!AA500-Data!AA499</f>
        <v>-7.8179132107127458E-2</v>
      </c>
      <c r="AB499" s="31">
        <f>Data!AB500-Data!AB499</f>
        <v>-7.8435691619178627E-2</v>
      </c>
      <c r="AC499" s="31">
        <f>Data!AC500-Data!AC499</f>
        <v>-7.8260885211947517E-2</v>
      </c>
      <c r="AD499" s="31">
        <f>Data!AD500-Data!AD499</f>
        <v>-7.7710736504524647E-2</v>
      </c>
      <c r="AE499" s="31">
        <f>Data!AE500-Data!AE499</f>
        <v>-7.6841882923242011E-2</v>
      </c>
      <c r="AF499" s="31">
        <f>Data!AF500-Data!AF499</f>
        <v>-7.5727679175265017E-2</v>
      </c>
      <c r="AG499" s="31">
        <f>Data!AG500-Data!AG499</f>
        <v>-7.4449758202611349E-2</v>
      </c>
      <c r="AH499" s="31">
        <f>Data!AH500-Data!AH499</f>
        <v>-7.3083761283096571E-2</v>
      </c>
      <c r="AI499" s="31">
        <f>Data!AI500-Data!AI499</f>
        <v>-7.1665125173641542E-2</v>
      </c>
      <c r="AJ499" s="31">
        <f>Data!AJ500-Data!AJ499</f>
        <v>-7.021293935994688E-2</v>
      </c>
      <c r="AK499" s="31">
        <f>Data!AK500-Data!AK499</f>
        <v>-6.8746251637473499E-2</v>
      </c>
      <c r="AL499" s="31">
        <f>Data!AL500-Data!AL499</f>
        <v>-6.7284109801689418E-2</v>
      </c>
      <c r="AM499" s="31">
        <f>Data!AM500-Data!AM499</f>
        <v>-6.5845561648056439E-2</v>
      </c>
      <c r="AN499" s="31">
        <f>Data!AN500-Data!AN499</f>
        <v>-6.4449654972040804E-2</v>
      </c>
      <c r="AO499" s="31">
        <f>Data!AO500-Data!AO499</f>
        <v>-6.311543756910698E-2</v>
      </c>
      <c r="AP499" s="31">
        <f>Data!AP500-Data!AP499</f>
        <v>-6.1859488251944761E-2</v>
      </c>
      <c r="AQ499" s="31">
        <f>Data!AQ500-Data!AQ499</f>
        <v>-6.0682049029865404E-2</v>
      </c>
      <c r="AR499" s="31">
        <f>Data!AR500-Data!AR499</f>
        <v>-5.9577126039989992E-2</v>
      </c>
      <c r="AS499" s="31">
        <f>Data!AS500-Data!AS499</f>
        <v>-5.853871997508886E-2</v>
      </c>
      <c r="AT499" s="31">
        <f>Data!AT500-Data!AT499</f>
        <v>-5.7560831527937228E-2</v>
      </c>
      <c r="AU499" s="31">
        <f>Data!AU500-Data!AU499</f>
        <v>-5.6637461391309429E-2</v>
      </c>
      <c r="AV499" s="31">
        <f>Data!AV500-Data!AV499</f>
        <v>-5.5762610257977574E-2</v>
      </c>
      <c r="AW499" s="31">
        <f>Data!AW500-Data!AW499</f>
        <v>-5.4930278820712442E-2</v>
      </c>
      <c r="AX499" s="31">
        <f>Data!AX500-Data!AX499</f>
        <v>-5.4134467772291917E-2</v>
      </c>
      <c r="AY499" s="31">
        <f>Data!AY500-Data!AY499</f>
        <v>-5.3369177805484558E-2</v>
      </c>
      <c r="AZ499" s="31">
        <f>Data!AZ500-Data!AZ499</f>
        <v>-5.2628409613065585E-2</v>
      </c>
    </row>
    <row r="500" spans="1:52" x14ac:dyDescent="0.2">
      <c r="A500" s="30">
        <v>499</v>
      </c>
      <c r="B500" s="31">
        <f>Data!B501-Data!B500</f>
        <v>6.5712064995540054E-3</v>
      </c>
      <c r="C500" s="31">
        <f>Data!C501-Data!C500</f>
        <v>-5.4624178106177368E-4</v>
      </c>
      <c r="D500" s="31">
        <f>Data!D501-Data!D500</f>
        <v>1.4779740204433622E-3</v>
      </c>
      <c r="E500" s="31">
        <f>Data!E501-Data!E500</f>
        <v>5.044508114957047E-3</v>
      </c>
      <c r="F500" s="31">
        <f>Data!F501-Data!F500</f>
        <v>9.2577255966137528E-3</v>
      </c>
      <c r="G500" s="31">
        <f>Data!G501-Data!G500</f>
        <v>1.3205285248398368E-2</v>
      </c>
      <c r="H500" s="31">
        <f>Data!H501-Data!H500</f>
        <v>1.6788730597164125E-2</v>
      </c>
      <c r="I500" s="31">
        <f>Data!I501-Data!I500</f>
        <v>1.980854951232125E-2</v>
      </c>
      <c r="J500" s="31">
        <f>Data!J501-Data!J500</f>
        <v>2.2253677884344292E-2</v>
      </c>
      <c r="K500" s="31">
        <f>Data!K501-Data!K500</f>
        <v>2.4152011657927908E-2</v>
      </c>
      <c r="L500" s="31">
        <f>Data!L501-Data!L500</f>
        <v>2.5543184210161662E-2</v>
      </c>
      <c r="M500" s="31">
        <f>Data!M501-Data!M500</f>
        <v>2.6475506722272613E-2</v>
      </c>
      <c r="N500" s="31">
        <f>Data!N501-Data!N500</f>
        <v>2.7002248944592466E-2</v>
      </c>
      <c r="O500" s="31">
        <f>Data!O501-Data!O500</f>
        <v>2.7169404099987027E-2</v>
      </c>
      <c r="P500" s="31">
        <f>Data!P501-Data!P500</f>
        <v>2.7021991665892919E-2</v>
      </c>
      <c r="Q500" s="31">
        <f>Data!Q501-Data!Q500</f>
        <v>2.660319435331715E-2</v>
      </c>
      <c r="R500" s="31">
        <f>Data!R501-Data!R500</f>
        <v>2.5960483469151363E-2</v>
      </c>
      <c r="S500" s="31">
        <f>Data!S501-Data!S500</f>
        <v>2.5139919463278204E-2</v>
      </c>
      <c r="T500" s="31">
        <f>Data!T501-Data!T500</f>
        <v>2.4187942419867881E-2</v>
      </c>
      <c r="U500" s="31">
        <f>Data!U501-Data!U500</f>
        <v>2.3152911171733237E-2</v>
      </c>
      <c r="V500" s="31">
        <f>Data!V501-Data!V500</f>
        <v>2.208192636755868E-2</v>
      </c>
      <c r="W500" s="31">
        <f>Data!W501-Data!W500</f>
        <v>2.1016658688795431E-2</v>
      </c>
      <c r="X500" s="31">
        <f>Data!X501-Data!X500</f>
        <v>1.998907549570017E-2</v>
      </c>
      <c r="Y500" s="31">
        <f>Data!Y501-Data!Y500</f>
        <v>1.9015357332935245E-2</v>
      </c>
      <c r="Z500" s="31">
        <f>Data!Z501-Data!Z500</f>
        <v>1.8109139541488517E-2</v>
      </c>
      <c r="AA500" s="31">
        <f>Data!AA501-Data!AA500</f>
        <v>1.7282085653770984E-2</v>
      </c>
      <c r="AB500" s="31">
        <f>Data!AB501-Data!AB500</f>
        <v>1.6534823826337863E-2</v>
      </c>
      <c r="AC500" s="31">
        <f>Data!AC501-Data!AC500</f>
        <v>1.5865714955150878E-2</v>
      </c>
      <c r="AD500" s="31">
        <f>Data!AD501-Data!AD500</f>
        <v>1.5273119936176194E-2</v>
      </c>
      <c r="AE500" s="31">
        <f>Data!AE501-Data!AE500</f>
        <v>1.4758613601697057E-2</v>
      </c>
      <c r="AF500" s="31">
        <f>Data!AF501-Data!AF500</f>
        <v>1.4323463011823634E-2</v>
      </c>
      <c r="AG500" s="31">
        <f>Data!AG501-Data!AG500</f>
        <v>1.3965172347188748E-2</v>
      </c>
      <c r="AH500" s="31">
        <f>Data!AH501-Data!AH500</f>
        <v>1.3679635851403305E-2</v>
      </c>
      <c r="AI500" s="31">
        <f>Data!AI501-Data!AI500</f>
        <v>1.3458033251430024E-2</v>
      </c>
      <c r="AJ500" s="31">
        <f>Data!AJ501-Data!AJ500</f>
        <v>1.3291407988363702E-2</v>
      </c>
      <c r="AK500" s="31">
        <f>Data!AK501-Data!AK500</f>
        <v>1.3170818665586559E-2</v>
      </c>
      <c r="AL500" s="31">
        <f>Data!AL501-Data!AL500</f>
        <v>1.3087323886487923E-2</v>
      </c>
      <c r="AM500" s="31">
        <f>Data!AM501-Data!AM500</f>
        <v>1.3031982254446461E-2</v>
      </c>
      <c r="AN500" s="31">
        <f>Data!AN501-Data!AN500</f>
        <v>1.2995852372847949E-2</v>
      </c>
      <c r="AO500" s="31">
        <f>Data!AO501-Data!AO500</f>
        <v>1.2969992845081713E-2</v>
      </c>
      <c r="AP500" s="31">
        <f>Data!AP501-Data!AP500</f>
        <v>1.2945537480547387E-2</v>
      </c>
      <c r="AQ500" s="31">
        <f>Data!AQ501-Data!AQ500</f>
        <v>1.2918194274318395E-2</v>
      </c>
      <c r="AR500" s="31">
        <f>Data!AR501-Data!AR500</f>
        <v>1.2886263357005934E-2</v>
      </c>
      <c r="AS500" s="31">
        <f>Data!AS501-Data!AS500</f>
        <v>1.2848048600697215E-2</v>
      </c>
      <c r="AT500" s="31">
        <f>Data!AT501-Data!AT500</f>
        <v>1.2801853877483005E-2</v>
      </c>
      <c r="AU500" s="31">
        <f>Data!AU501-Data!AU500</f>
        <v>1.2745983059451849E-2</v>
      </c>
      <c r="AV500" s="31">
        <f>Data!AV501-Data!AV500</f>
        <v>1.2678740018692736E-2</v>
      </c>
      <c r="AW500" s="31">
        <f>Data!AW501-Data!AW500</f>
        <v>1.2598428627293767E-2</v>
      </c>
      <c r="AX500" s="31">
        <f>Data!AX501-Data!AX500</f>
        <v>1.2503352757345709E-2</v>
      </c>
      <c r="AY500" s="31">
        <f>Data!AY501-Data!AY500</f>
        <v>1.2391816280934886E-2</v>
      </c>
      <c r="AZ500" s="31">
        <f>Data!AZ501-Data!AZ500</f>
        <v>1.226212307015162E-2</v>
      </c>
    </row>
    <row r="501" spans="1:52" x14ac:dyDescent="0.2">
      <c r="A501" s="30">
        <v>500</v>
      </c>
      <c r="B501" s="31">
        <f>Data!B502-Data!B501</f>
        <v>-5.9713200363433749E-2</v>
      </c>
      <c r="C501" s="31">
        <f>Data!C502-Data!C501</f>
        <v>4.6636277312939178E-2</v>
      </c>
      <c r="D501" s="31">
        <f>Data!D502-Data!D501</f>
        <v>6.8439383043241264E-2</v>
      </c>
      <c r="E501" s="31">
        <f>Data!E502-Data!E501</f>
        <v>5.9709985007057043E-2</v>
      </c>
      <c r="F501" s="31">
        <f>Data!F502-Data!F501</f>
        <v>5.2359119013497768E-2</v>
      </c>
      <c r="G501" s="31">
        <f>Data!G502-Data!G501</f>
        <v>4.8166271769151336E-2</v>
      </c>
      <c r="H501" s="31">
        <f>Data!H502-Data!H501</f>
        <v>4.6059780323982835E-2</v>
      </c>
      <c r="I501" s="31">
        <f>Data!I502-Data!I501</f>
        <v>4.5192807516721167E-2</v>
      </c>
      <c r="J501" s="31">
        <f>Data!J502-Data!J501</f>
        <v>4.5051779263314273E-2</v>
      </c>
      <c r="K501" s="31">
        <f>Data!K502-Data!K501</f>
        <v>4.5293262667451373E-2</v>
      </c>
      <c r="L501" s="31">
        <f>Data!L502-Data!L501</f>
        <v>4.5709482073595709E-2</v>
      </c>
      <c r="M501" s="31">
        <f>Data!M502-Data!M501</f>
        <v>4.6152813488589572E-2</v>
      </c>
      <c r="N501" s="31">
        <f>Data!N502-Data!N501</f>
        <v>4.6558073660388999E-2</v>
      </c>
      <c r="O501" s="31">
        <f>Data!O502-Data!O501</f>
        <v>4.6888996053335852E-2</v>
      </c>
      <c r="P501" s="31">
        <f>Data!P502-Data!P501</f>
        <v>4.7126634671661449E-2</v>
      </c>
      <c r="Q501" s="31">
        <f>Data!Q502-Data!Q501</f>
        <v>4.7249135000999587E-2</v>
      </c>
      <c r="R501" s="31">
        <f>Data!R502-Data!R501</f>
        <v>4.7248498821423901E-2</v>
      </c>
      <c r="S501" s="31">
        <f>Data!S502-Data!S501</f>
        <v>4.7115937975591216E-2</v>
      </c>
      <c r="T501" s="31">
        <f>Data!T502-Data!T501</f>
        <v>4.6857499574100459E-2</v>
      </c>
      <c r="U501" s="31">
        <f>Data!U502-Data!U501</f>
        <v>4.648825367598608E-2</v>
      </c>
      <c r="V501" s="31">
        <f>Data!V502-Data!V501</f>
        <v>4.6028981532521662E-2</v>
      </c>
      <c r="W501" s="31">
        <f>Data!W502-Data!W501</f>
        <v>4.5511043765457337E-2</v>
      </c>
      <c r="X501" s="31">
        <f>Data!X502-Data!X501</f>
        <v>4.4961741233407793E-2</v>
      </c>
      <c r="Y501" s="31">
        <f>Data!Y502-Data!Y501</f>
        <v>4.4397325643435792E-2</v>
      </c>
      <c r="Z501" s="31">
        <f>Data!Z502-Data!Z501</f>
        <v>4.3832827965323951E-2</v>
      </c>
      <c r="AA501" s="31">
        <f>Data!AA502-Data!AA501</f>
        <v>4.3287918097836275E-2</v>
      </c>
      <c r="AB501" s="31">
        <f>Data!AB502-Data!AB501</f>
        <v>4.2769926246862155E-2</v>
      </c>
      <c r="AC501" s="31">
        <f>Data!AC502-Data!AC501</f>
        <v>4.2281960111863803E-2</v>
      </c>
      <c r="AD501" s="31">
        <f>Data!AD502-Data!AD501</f>
        <v>4.1827127392296326E-2</v>
      </c>
      <c r="AE501" s="31">
        <f>Data!AE502-Data!AE501</f>
        <v>4.1417935979843001E-2</v>
      </c>
      <c r="AF501" s="31">
        <f>Data!AF502-Data!AF501</f>
        <v>4.1063757216559083E-2</v>
      </c>
      <c r="AG501" s="31">
        <f>Data!AG502-Data!AG501</f>
        <v>4.0762482866544048E-2</v>
      </c>
      <c r="AH501" s="31">
        <f>Data!AH502-Data!AH501</f>
        <v>4.0509375862114005E-2</v>
      </c>
      <c r="AI501" s="31">
        <f>Data!AI502-Data!AI501</f>
        <v>4.0298864334541662E-2</v>
      </c>
      <c r="AJ501" s="31">
        <f>Data!AJ502-Data!AJ501</f>
        <v>4.0129677802268837E-2</v>
      </c>
      <c r="AK501" s="31">
        <f>Data!AK502-Data!AK501</f>
        <v>4.0000589000260156E-2</v>
      </c>
      <c r="AL501" s="31">
        <f>Data!AL502-Data!AL501</f>
        <v>3.9910370663478467E-2</v>
      </c>
      <c r="AM501" s="31">
        <f>Data!AM502-Data!AM501</f>
        <v>3.9857795526896389E-2</v>
      </c>
      <c r="AN501" s="31">
        <f>Data!AN502-Data!AN501</f>
        <v>3.9841636325477658E-2</v>
      </c>
      <c r="AO501" s="31">
        <f>Data!AO502-Data!AO501</f>
        <v>3.9860665794184236E-2</v>
      </c>
      <c r="AP501" s="31">
        <f>Data!AP502-Data!AP501</f>
        <v>3.9910785093789869E-2</v>
      </c>
      <c r="AQ501" s="31">
        <f>Data!AQ502-Data!AQ501</f>
        <v>3.9987209052195993E-2</v>
      </c>
      <c r="AR501" s="31">
        <f>Data!AR502-Data!AR501</f>
        <v>4.008851959261106E-2</v>
      </c>
      <c r="AS501" s="31">
        <f>Data!AS502-Data!AS501</f>
        <v>4.0213305534078092E-2</v>
      </c>
      <c r="AT501" s="31">
        <f>Data!AT502-Data!AT501</f>
        <v>4.0360155695638777E-2</v>
      </c>
      <c r="AU501" s="31">
        <f>Data!AU502-Data!AU501</f>
        <v>4.0527658896337471E-2</v>
      </c>
      <c r="AV501" s="31">
        <f>Data!AV502-Data!AV501</f>
        <v>4.0714403955216305E-2</v>
      </c>
      <c r="AW501" s="31">
        <f>Data!AW502-Data!AW501</f>
        <v>4.0918979691319191E-2</v>
      </c>
      <c r="AX501" s="31">
        <f>Data!AX502-Data!AX501</f>
        <v>4.1139974923688705E-2</v>
      </c>
      <c r="AY501" s="31">
        <f>Data!AY502-Data!AY501</f>
        <v>4.1375978471366093E-2</v>
      </c>
      <c r="AZ501" s="31">
        <f>Data!AZ502-Data!AZ501</f>
        <v>4.1625579153397041E-2</v>
      </c>
    </row>
    <row r="502" spans="1:52" x14ac:dyDescent="0.2">
      <c r="A502" s="30">
        <v>501</v>
      </c>
      <c r="B502" s="31">
        <f>Data!B503-Data!B502</f>
        <v>6.6391365114013556E-2</v>
      </c>
      <c r="C502" s="31">
        <f>Data!C503-Data!C502</f>
        <v>-4.1982802533499175E-2</v>
      </c>
      <c r="D502" s="31">
        <f>Data!D503-Data!D502</f>
        <v>-4.1564017225298677E-2</v>
      </c>
      <c r="E502" s="31">
        <f>Data!E503-Data!E502</f>
        <v>-4.1487218880951637E-2</v>
      </c>
      <c r="F502" s="31">
        <f>Data!F503-Data!F502</f>
        <v>-4.443503164056839E-2</v>
      </c>
      <c r="G502" s="31">
        <f>Data!G503-Data!G502</f>
        <v>-4.6294123000835796E-2</v>
      </c>
      <c r="H502" s="31">
        <f>Data!H503-Data!H502</f>
        <v>-4.7102557691638403E-2</v>
      </c>
      <c r="I502" s="31">
        <f>Data!I503-Data!I502</f>
        <v>-4.7353527755015001E-2</v>
      </c>
      <c r="J502" s="31">
        <f>Data!J503-Data!J502</f>
        <v>-4.7363623720472425E-2</v>
      </c>
      <c r="K502" s="31">
        <f>Data!K503-Data!K502</f>
        <v>-4.7272004382178601E-2</v>
      </c>
      <c r="L502" s="31">
        <f>Data!L503-Data!L502</f>
        <v>-4.7119071448307182E-2</v>
      </c>
      <c r="M502" s="31">
        <f>Data!M503-Data!M502</f>
        <v>-4.6903426846884422E-2</v>
      </c>
      <c r="N502" s="31">
        <f>Data!N503-Data!N502</f>
        <v>-4.6585873010365653E-2</v>
      </c>
      <c r="O502" s="31">
        <f>Data!O503-Data!O502</f>
        <v>-4.6142640972087534E-2</v>
      </c>
      <c r="P502" s="31">
        <f>Data!P503-Data!P502</f>
        <v>-4.5559523330334528E-2</v>
      </c>
      <c r="Q502" s="31">
        <f>Data!Q503-Data!Q502</f>
        <v>-4.4843703324880302E-2</v>
      </c>
      <c r="R502" s="31">
        <f>Data!R503-Data!R502</f>
        <v>-4.4008972447782568E-2</v>
      </c>
      <c r="S502" s="31">
        <f>Data!S503-Data!S502</f>
        <v>-4.3079491636805578E-2</v>
      </c>
      <c r="T502" s="31">
        <f>Data!T503-Data!T502</f>
        <v>-4.2090595368635242E-2</v>
      </c>
      <c r="U502" s="31">
        <f>Data!U503-Data!U502</f>
        <v>-4.1077689493651093E-2</v>
      </c>
      <c r="V502" s="31">
        <f>Data!V503-Data!V502</f>
        <v>-4.0081149948889561E-2</v>
      </c>
      <c r="W502" s="31">
        <f>Data!W503-Data!W502</f>
        <v>-3.9133787910964557E-2</v>
      </c>
      <c r="X502" s="31">
        <f>Data!X503-Data!X502</f>
        <v>-3.8262887105838139E-2</v>
      </c>
      <c r="Y502" s="31">
        <f>Data!Y503-Data!Y502</f>
        <v>-3.7485067888146872E-2</v>
      </c>
      <c r="Z502" s="31">
        <f>Data!Z503-Data!Z502</f>
        <v>-3.6813629367044243E-2</v>
      </c>
      <c r="AA502" s="31">
        <f>Data!AA503-Data!AA502</f>
        <v>-3.6250403583245827E-2</v>
      </c>
      <c r="AB502" s="31">
        <f>Data!AB503-Data!AB502</f>
        <v>-3.5797294664733137E-2</v>
      </c>
      <c r="AC502" s="31">
        <f>Data!AC503-Data!AC502</f>
        <v>-3.5458925054093982E-2</v>
      </c>
      <c r="AD502" s="31">
        <f>Data!AD503-Data!AD502</f>
        <v>-3.5239916237458146E-2</v>
      </c>
      <c r="AE502" s="31">
        <f>Data!AE503-Data!AE502</f>
        <v>-3.5130887087624352E-2</v>
      </c>
      <c r="AF502" s="31">
        <f>Data!AF503-Data!AF502</f>
        <v>-3.5109714544744541E-2</v>
      </c>
      <c r="AG502" s="31">
        <f>Data!AG503-Data!AG502</f>
        <v>-3.5161390271244208E-2</v>
      </c>
      <c r="AH502" s="31">
        <f>Data!AH503-Data!AH502</f>
        <v>-3.527467776956339E-2</v>
      </c>
      <c r="AI502" s="31">
        <f>Data!AI503-Data!AI502</f>
        <v>-3.5444460798076172E-2</v>
      </c>
      <c r="AJ502" s="31">
        <f>Data!AJ503-Data!AJ502</f>
        <v>-3.5663191836971642E-2</v>
      </c>
      <c r="AK502" s="31">
        <f>Data!AK503-Data!AK502</f>
        <v>-3.5923292850950972E-2</v>
      </c>
      <c r="AL502" s="31">
        <f>Data!AL503-Data!AL502</f>
        <v>-3.6217185804713559E-2</v>
      </c>
      <c r="AM502" s="31">
        <f>Data!AM503-Data!AM502</f>
        <v>-3.6537292662960574E-2</v>
      </c>
      <c r="AN502" s="31">
        <f>Data!AN503-Data!AN502</f>
        <v>-3.6876035390392303E-2</v>
      </c>
      <c r="AO502" s="31">
        <f>Data!AO503-Data!AO502</f>
        <v>-3.7225835951710806E-2</v>
      </c>
      <c r="AP502" s="31">
        <f>Data!AP503-Data!AP502</f>
        <v>-3.758321489390859E-2</v>
      </c>
      <c r="AQ502" s="31">
        <f>Data!AQ503-Data!AQ502</f>
        <v>-3.7949991562698404E-2</v>
      </c>
      <c r="AR502" s="31">
        <f>Data!AR503-Data!AR502</f>
        <v>-3.8325989768768221E-2</v>
      </c>
      <c r="AS502" s="31">
        <f>Data!AS503-Data!AS502</f>
        <v>-3.8711030405147451E-2</v>
      </c>
      <c r="AT502" s="31">
        <f>Data!AT503-Data!AT502</f>
        <v>-3.9104934364866839E-2</v>
      </c>
      <c r="AU502" s="31">
        <f>Data!AU503-Data!AU502</f>
        <v>-3.9507522540954465E-2</v>
      </c>
      <c r="AV502" s="31">
        <f>Data!AV503-Data!AV502</f>
        <v>-3.9918615826441073E-2</v>
      </c>
      <c r="AW502" s="31">
        <f>Data!AW503-Data!AW502</f>
        <v>-4.0338035114356074E-2</v>
      </c>
      <c r="AX502" s="31">
        <f>Data!AX503-Data!AX502</f>
        <v>-4.0765601297729326E-2</v>
      </c>
      <c r="AY502" s="31">
        <f>Data!AY503-Data!AY502</f>
        <v>-4.1201135269589351E-2</v>
      </c>
      <c r="AZ502" s="31">
        <f>Data!AZ503-Data!AZ502</f>
        <v>-4.1644457922966893E-2</v>
      </c>
    </row>
    <row r="503" spans="1:52" x14ac:dyDescent="0.2">
      <c r="A503" s="30">
        <v>502</v>
      </c>
      <c r="B503" s="31">
        <f>Data!B504-Data!B503</f>
        <v>-5.8404501261062336E-2</v>
      </c>
      <c r="C503" s="31">
        <f>Data!C504-Data!C503</f>
        <v>0.13242553219857545</v>
      </c>
      <c r="D503" s="31">
        <f>Data!D504-Data!D503</f>
        <v>0.15061176544282073</v>
      </c>
      <c r="E503" s="31">
        <f>Data!E504-Data!E503</f>
        <v>0.14317560110994609</v>
      </c>
      <c r="F503" s="31">
        <f>Data!F504-Data!F503</f>
        <v>0.14148135691024954</v>
      </c>
      <c r="G503" s="31">
        <f>Data!G504-Data!G503</f>
        <v>0.14166861467206449</v>
      </c>
      <c r="H503" s="31">
        <f>Data!H504-Data!H503</f>
        <v>0.14225189888023682</v>
      </c>
      <c r="I503" s="31">
        <f>Data!I504-Data!I503</f>
        <v>0.1429022542039915</v>
      </c>
      <c r="J503" s="31">
        <f>Data!J504-Data!J503</f>
        <v>0.14354984349953526</v>
      </c>
      <c r="K503" s="31">
        <f>Data!K504-Data!K503</f>
        <v>0.14412255844152089</v>
      </c>
      <c r="L503" s="31">
        <f>Data!L504-Data!L503</f>
        <v>0.14450198698458827</v>
      </c>
      <c r="M503" s="31">
        <f>Data!M504-Data!M503</f>
        <v>0.14455130078266976</v>
      </c>
      <c r="N503" s="31">
        <f>Data!N504-Data!N503</f>
        <v>0.14413034043567396</v>
      </c>
      <c r="O503" s="31">
        <f>Data!O504-Data!O503</f>
        <v>0.1431019154371338</v>
      </c>
      <c r="P503" s="31">
        <f>Data!P504-Data!P503</f>
        <v>0.14136448407726121</v>
      </c>
      <c r="Q503" s="31">
        <f>Data!Q504-Data!Q503</f>
        <v>0.13886801976288332</v>
      </c>
      <c r="R503" s="31">
        <f>Data!R504-Data!R503</f>
        <v>0.13563276308490302</v>
      </c>
      <c r="S503" s="31">
        <f>Data!S504-Data!S503</f>
        <v>0.13170693654117116</v>
      </c>
      <c r="T503" s="31">
        <f>Data!T504-Data!T503</f>
        <v>0.12722236108910412</v>
      </c>
      <c r="U503" s="31">
        <f>Data!U504-Data!U503</f>
        <v>0.12234477325193271</v>
      </c>
      <c r="V503" s="31">
        <f>Data!V504-Data!V503</f>
        <v>0.11728926726000832</v>
      </c>
      <c r="W503" s="31">
        <f>Data!W504-Data!W503</f>
        <v>0.11226001841702438</v>
      </c>
      <c r="X503" s="31">
        <f>Data!X504-Data!X503</f>
        <v>0.10743796804040162</v>
      </c>
      <c r="Y503" s="31">
        <f>Data!Y504-Data!Y503</f>
        <v>0.10295545103286941</v>
      </c>
      <c r="Z503" s="31">
        <f>Data!Z504-Data!Z503</f>
        <v>9.8933262263513733E-2</v>
      </c>
      <c r="AA503" s="31">
        <f>Data!AA504-Data!AA503</f>
        <v>9.5457854444618739E-2</v>
      </c>
      <c r="AB503" s="31">
        <f>Data!AB504-Data!AB503</f>
        <v>9.2549526758094913E-2</v>
      </c>
      <c r="AC503" s="31">
        <f>Data!AC504-Data!AC503</f>
        <v>9.0221128771887926E-2</v>
      </c>
      <c r="AD503" s="31">
        <f>Data!AD504-Data!AD503</f>
        <v>8.8485511225003144E-2</v>
      </c>
      <c r="AE503" s="31">
        <f>Data!AE504-Data!AE503</f>
        <v>8.7345148476346779E-2</v>
      </c>
      <c r="AF503" s="31">
        <f>Data!AF504-Data!AF503</f>
        <v>8.6749715583644083E-2</v>
      </c>
      <c r="AG503" s="31">
        <f>Data!AG504-Data!AG503</f>
        <v>8.6633206898107495E-2</v>
      </c>
      <c r="AH503" s="31">
        <f>Data!AH504-Data!AH503</f>
        <v>8.6931608329726906E-2</v>
      </c>
      <c r="AI503" s="31">
        <f>Data!AI504-Data!AI503</f>
        <v>8.7595743835828799E-2</v>
      </c>
      <c r="AJ503" s="31">
        <f>Data!AJ504-Data!AJ503</f>
        <v>8.8582629559587289E-2</v>
      </c>
      <c r="AK503" s="31">
        <f>Data!AK504-Data!AK503</f>
        <v>8.9849292044054785E-2</v>
      </c>
      <c r="AL503" s="31">
        <f>Data!AL504-Data!AL503</f>
        <v>9.1352757832281917E-2</v>
      </c>
      <c r="AM503" s="31">
        <f>Data!AM504-Data!AM503</f>
        <v>9.3050053467319316E-2</v>
      </c>
      <c r="AN503" s="31">
        <f>Data!AN504-Data!AN503</f>
        <v>9.4898205492217613E-2</v>
      </c>
      <c r="AO503" s="31">
        <f>Data!AO504-Data!AO503</f>
        <v>9.685424045002744E-2</v>
      </c>
      <c r="AP503" s="31">
        <f>Data!AP504-Data!AP503</f>
        <v>9.8879934997728292E-2</v>
      </c>
      <c r="AQ503" s="31">
        <f>Data!AQ504-Data!AQ503</f>
        <v>0.1009612507560198</v>
      </c>
      <c r="AR503" s="31">
        <f>Data!AR504-Data!AR503</f>
        <v>0.10309162700556307</v>
      </c>
      <c r="AS503" s="31">
        <f>Data!AS504-Data!AS503</f>
        <v>0.10526450345026994</v>
      </c>
      <c r="AT503" s="31">
        <f>Data!AT504-Data!AT503</f>
        <v>0.10747331979405672</v>
      </c>
      <c r="AU503" s="31">
        <f>Data!AU504-Data!AU503</f>
        <v>0.10971151574083304</v>
      </c>
      <c r="AV503" s="31">
        <f>Data!AV504-Data!AV503</f>
        <v>0.11197253099451432</v>
      </c>
      <c r="AW503" s="31">
        <f>Data!AW504-Data!AW503</f>
        <v>0.11424980525901152</v>
      </c>
      <c r="AX503" s="31">
        <f>Data!AX504-Data!AX503</f>
        <v>0.11653677823823827</v>
      </c>
      <c r="AY503" s="31">
        <f>Data!AY504-Data!AY503</f>
        <v>0.11882688963610732</v>
      </c>
      <c r="AZ503" s="31">
        <f>Data!AZ504-Data!AZ503</f>
        <v>0.12111357915653143</v>
      </c>
    </row>
    <row r="504" spans="1:52" x14ac:dyDescent="0.2">
      <c r="A504" s="30">
        <v>503</v>
      </c>
      <c r="B504" s="31">
        <f>Data!B505-Data!B504</f>
        <v>8.4298695537983193E-2</v>
      </c>
      <c r="C504" s="31">
        <f>Data!C505-Data!C504</f>
        <v>-1.3332750288785888E-3</v>
      </c>
      <c r="D504" s="31">
        <f>Data!D505-Data!D504</f>
        <v>1.2772065411470024E-2</v>
      </c>
      <c r="E504" s="31">
        <f>Data!E505-Data!E504</f>
        <v>2.6715787748083919E-2</v>
      </c>
      <c r="F504" s="31">
        <f>Data!F505-Data!F504</f>
        <v>3.3368878724609807E-2</v>
      </c>
      <c r="G504" s="31">
        <f>Data!G505-Data!G504</f>
        <v>3.7499637934677033E-2</v>
      </c>
      <c r="H504" s="31">
        <f>Data!H505-Data!H504</f>
        <v>4.0674454733876431E-2</v>
      </c>
      <c r="I504" s="31">
        <f>Data!I505-Data!I504</f>
        <v>4.3280326421954562E-2</v>
      </c>
      <c r="J504" s="31">
        <f>Data!J505-Data!J504</f>
        <v>4.5385726865108111E-2</v>
      </c>
      <c r="K504" s="31">
        <f>Data!K505-Data!K504</f>
        <v>4.6999058632295032E-2</v>
      </c>
      <c r="L504" s="31">
        <f>Data!L505-Data!L504</f>
        <v>4.8089036293042398E-2</v>
      </c>
      <c r="M504" s="31">
        <f>Data!M505-Data!M504</f>
        <v>4.8639173951517733E-2</v>
      </c>
      <c r="N504" s="31">
        <f>Data!N505-Data!N504</f>
        <v>4.8644149121819247E-2</v>
      </c>
      <c r="O504" s="31">
        <f>Data!O505-Data!O504</f>
        <v>4.810890872058593E-2</v>
      </c>
      <c r="P504" s="31">
        <f>Data!P505-Data!P504</f>
        <v>4.7054616928247306E-2</v>
      </c>
      <c r="Q504" s="31">
        <f>Data!Q505-Data!Q504</f>
        <v>4.5509272676326873E-2</v>
      </c>
      <c r="R504" s="31">
        <f>Data!R505-Data!R504</f>
        <v>4.3527848437102001E-2</v>
      </c>
      <c r="S504" s="31">
        <f>Data!S505-Data!S504</f>
        <v>4.1167216439279564E-2</v>
      </c>
      <c r="T504" s="31">
        <f>Data!T505-Data!T504</f>
        <v>3.8505158357867053E-2</v>
      </c>
      <c r="U504" s="31">
        <f>Data!U505-Data!U504</f>
        <v>3.5633416828639852E-2</v>
      </c>
      <c r="V504" s="31">
        <f>Data!V505-Data!V504</f>
        <v>3.2660853283260849E-2</v>
      </c>
      <c r="W504" s="31">
        <f>Data!W505-Data!W504</f>
        <v>2.9686512147557131E-2</v>
      </c>
      <c r="X504" s="31">
        <f>Data!X505-Data!X504</f>
        <v>2.6801467140895596E-2</v>
      </c>
      <c r="Y504" s="31">
        <f>Data!Y505-Data!Y504</f>
        <v>2.4070901873259665E-2</v>
      </c>
      <c r="Z504" s="31">
        <f>Data!Z505-Data!Z504</f>
        <v>2.1553209325377409E-2</v>
      </c>
      <c r="AA504" s="31">
        <f>Data!AA505-Data!AA504</f>
        <v>1.9295978740347053E-2</v>
      </c>
      <c r="AB504" s="31">
        <f>Data!AB505-Data!AB504</f>
        <v>1.731179760453383E-2</v>
      </c>
      <c r="AC504" s="31">
        <f>Data!AC505-Data!AC504</f>
        <v>1.5607776453530064E-2</v>
      </c>
      <c r="AD504" s="31">
        <f>Data!AD505-Data!AD504</f>
        <v>1.419103480615469E-2</v>
      </c>
      <c r="AE504" s="31">
        <f>Data!AE505-Data!AE504</f>
        <v>1.3073463919916151E-2</v>
      </c>
      <c r="AF504" s="31">
        <f>Data!AF505-Data!AF504</f>
        <v>1.224543339713513E-2</v>
      </c>
      <c r="AG504" s="31">
        <f>Data!AG505-Data!AG504</f>
        <v>1.1683459797310114E-2</v>
      </c>
      <c r="AH504" s="31">
        <f>Data!AH505-Data!AH504</f>
        <v>1.136157502216939E-2</v>
      </c>
      <c r="AI504" s="31">
        <f>Data!AI505-Data!AI504</f>
        <v>1.1254703227155716E-2</v>
      </c>
      <c r="AJ504" s="31">
        <f>Data!AJ505-Data!AJ504</f>
        <v>1.1342082217620231E-2</v>
      </c>
      <c r="AK504" s="31">
        <f>Data!AK505-Data!AK504</f>
        <v>1.1602967913358242E-2</v>
      </c>
      <c r="AL504" s="31">
        <f>Data!AL505-Data!AL504</f>
        <v>1.201661623416328E-2</v>
      </c>
      <c r="AM504" s="31">
        <f>Data!AM505-Data!AM504</f>
        <v>1.2562283099829763E-2</v>
      </c>
      <c r="AN504" s="31">
        <f>Data!AN505-Data!AN504</f>
        <v>1.3219224430152998E-2</v>
      </c>
      <c r="AO504" s="31">
        <f>Data!AO505-Data!AO504</f>
        <v>1.3966696144928292E-2</v>
      </c>
      <c r="AP504" s="31">
        <f>Data!AP505-Data!AP504</f>
        <v>1.47836542733355E-2</v>
      </c>
      <c r="AQ504" s="31">
        <f>Data!AQ505-Data!AQ504</f>
        <v>1.5659139696922786E-2</v>
      </c>
      <c r="AR504" s="31">
        <f>Data!AR505-Data!AR504</f>
        <v>1.6587677192948291E-2</v>
      </c>
      <c r="AS504" s="31">
        <f>Data!AS505-Data!AS504</f>
        <v>1.7563791800439432E-2</v>
      </c>
      <c r="AT504" s="31">
        <f>Data!AT505-Data!AT504</f>
        <v>1.8582008558419627E-2</v>
      </c>
      <c r="AU504" s="31">
        <f>Data!AU505-Data!AU504</f>
        <v>1.9636852505918068E-2</v>
      </c>
      <c r="AV504" s="31">
        <f>Data!AV505-Data!AV504</f>
        <v>2.0722848681961725E-2</v>
      </c>
      <c r="AW504" s="31">
        <f>Data!AW505-Data!AW504</f>
        <v>2.1834522125577127E-2</v>
      </c>
      <c r="AX504" s="31">
        <f>Data!AX505-Data!AX504</f>
        <v>2.2966397875791245E-2</v>
      </c>
      <c r="AY504" s="31">
        <f>Data!AY505-Data!AY504</f>
        <v>2.4113000971633269E-2</v>
      </c>
      <c r="AZ504" s="31">
        <f>Data!AZ505-Data!AZ504</f>
        <v>2.5268856452127064E-2</v>
      </c>
    </row>
    <row r="505" spans="1:52" x14ac:dyDescent="0.2">
      <c r="A505" s="30">
        <v>504</v>
      </c>
      <c r="B505" s="31">
        <f>Data!B506-Data!B505</f>
        <v>-3.9616021823257075E-2</v>
      </c>
      <c r="C505" s="31">
        <f>Data!C506-Data!C505</f>
        <v>5.7165719199691267E-2</v>
      </c>
      <c r="D505" s="31">
        <f>Data!D506-Data!D505</f>
        <v>2.8802616035238593E-2</v>
      </c>
      <c r="E505" s="31">
        <f>Data!E506-Data!E505</f>
        <v>2.1405517600621593E-2</v>
      </c>
      <c r="F505" s="31">
        <f>Data!F506-Data!F505</f>
        <v>2.3725540082688568E-2</v>
      </c>
      <c r="G505" s="31">
        <f>Data!G506-Data!G505</f>
        <v>2.7127503504369876E-2</v>
      </c>
      <c r="H505" s="31">
        <f>Data!H506-Data!H505</f>
        <v>3.0153962732434536E-2</v>
      </c>
      <c r="I505" s="31">
        <f>Data!I506-Data!I505</f>
        <v>3.261328136823316E-2</v>
      </c>
      <c r="J505" s="31">
        <f>Data!J506-Data!J505</f>
        <v>3.4522023183385819E-2</v>
      </c>
      <c r="K505" s="31">
        <f>Data!K506-Data!K505</f>
        <v>3.5876330656918753E-2</v>
      </c>
      <c r="L505" s="31">
        <f>Data!L506-Data!L505</f>
        <v>3.6700805340462495E-2</v>
      </c>
      <c r="M505" s="31">
        <f>Data!M506-Data!M505</f>
        <v>3.7052708652077548E-2</v>
      </c>
      <c r="N505" s="31">
        <f>Data!N506-Data!N505</f>
        <v>3.7004662327040805E-2</v>
      </c>
      <c r="O505" s="31">
        <f>Data!O506-Data!O505</f>
        <v>3.663371542028937E-2</v>
      </c>
      <c r="P505" s="31">
        <f>Data!P506-Data!P505</f>
        <v>3.6010350114832335E-2</v>
      </c>
      <c r="Q505" s="31">
        <f>Data!Q506-Data!Q505</f>
        <v>3.5197474028997533E-2</v>
      </c>
      <c r="R505" s="31">
        <f>Data!R506-Data!R505</f>
        <v>3.4263967501861003E-2</v>
      </c>
      <c r="S505" s="31">
        <f>Data!S506-Data!S505</f>
        <v>3.3273756273202615E-2</v>
      </c>
      <c r="T505" s="31">
        <f>Data!T506-Data!T505</f>
        <v>3.2288317062650229E-2</v>
      </c>
      <c r="U505" s="31">
        <f>Data!U506-Data!U505</f>
        <v>3.1370845788242008E-2</v>
      </c>
      <c r="V505" s="31">
        <f>Data!V506-Data!V505</f>
        <v>3.0575410044289875E-2</v>
      </c>
      <c r="W505" s="31">
        <f>Data!W506-Data!W505</f>
        <v>2.9929742858631592E-2</v>
      </c>
      <c r="X505" s="31">
        <f>Data!X506-Data!X505</f>
        <v>2.9440964526736835E-2</v>
      </c>
      <c r="Y505" s="31">
        <f>Data!Y506-Data!Y505</f>
        <v>2.9090280192663798E-2</v>
      </c>
      <c r="Z505" s="31">
        <f>Data!Z506-Data!Z505</f>
        <v>2.8855884242427798E-2</v>
      </c>
      <c r="AA505" s="31">
        <f>Data!AA506-Data!AA505</f>
        <v>2.871964693751039E-2</v>
      </c>
      <c r="AB505" s="31">
        <f>Data!AB506-Data!AB505</f>
        <v>2.8658892665606395E-2</v>
      </c>
      <c r="AC505" s="31">
        <f>Data!AC506-Data!AC505</f>
        <v>2.8649247020445578E-2</v>
      </c>
      <c r="AD505" s="31">
        <f>Data!AD506-Data!AD505</f>
        <v>2.8666348190022006E-2</v>
      </c>
      <c r="AE505" s="31">
        <f>Data!AE506-Data!AE505</f>
        <v>2.8693640181562508E-2</v>
      </c>
      <c r="AF505" s="31">
        <f>Data!AF506-Data!AF505</f>
        <v>2.8716366731165621E-2</v>
      </c>
      <c r="AG505" s="31">
        <f>Data!AG506-Data!AG505</f>
        <v>2.8714510367823465E-2</v>
      </c>
      <c r="AH505" s="31">
        <f>Data!AH506-Data!AH505</f>
        <v>2.8669082581687988E-2</v>
      </c>
      <c r="AI505" s="31">
        <f>Data!AI506-Data!AI505</f>
        <v>2.8574612756579576E-2</v>
      </c>
      <c r="AJ505" s="31">
        <f>Data!AJ506-Data!AJ505</f>
        <v>2.8432197768184508E-2</v>
      </c>
      <c r="AK505" s="31">
        <f>Data!AK506-Data!AK505</f>
        <v>2.8242942955961858E-2</v>
      </c>
      <c r="AL505" s="31">
        <f>Data!AL506-Data!AL505</f>
        <v>2.8007953659374252E-2</v>
      </c>
      <c r="AM505" s="31">
        <f>Data!AM506-Data!AM505</f>
        <v>2.7728335217882538E-2</v>
      </c>
      <c r="AN505" s="31">
        <f>Data!AN506-Data!AN505</f>
        <v>2.7405192970950232E-2</v>
      </c>
      <c r="AO505" s="31">
        <f>Data!AO506-Data!AO505</f>
        <v>2.7039632184490792E-2</v>
      </c>
      <c r="AP505" s="31">
        <f>Data!AP506-Data!AP505</f>
        <v>2.6631330172943279E-2</v>
      </c>
      <c r="AQ505" s="31">
        <f>Data!AQ506-Data!AQ505</f>
        <v>2.6181693169096576E-2</v>
      </c>
      <c r="AR505" s="31">
        <f>Data!AR506-Data!AR505</f>
        <v>2.5694359882118434E-2</v>
      </c>
      <c r="AS505" s="31">
        <f>Data!AS506-Data!AS505</f>
        <v>2.5172969021119762E-2</v>
      </c>
      <c r="AT505" s="31">
        <f>Data!AT506-Data!AT505</f>
        <v>2.4621159295209694E-2</v>
      </c>
      <c r="AU505" s="31">
        <f>Data!AU506-Data!AU505</f>
        <v>2.4042569413500026E-2</v>
      </c>
      <c r="AV505" s="31">
        <f>Data!AV506-Data!AV505</f>
        <v>2.3440838085095894E-2</v>
      </c>
      <c r="AW505" s="31">
        <f>Data!AW506-Data!AW505</f>
        <v>2.2819604019108652E-2</v>
      </c>
      <c r="AX505" s="31">
        <f>Data!AX506-Data!AX505</f>
        <v>2.2182505924647877E-2</v>
      </c>
      <c r="AY505" s="31">
        <f>Data!AY506-Data!AY505</f>
        <v>2.1533182510821369E-2</v>
      </c>
      <c r="AZ505" s="31">
        <f>Data!AZ506-Data!AZ505</f>
        <v>2.0875272486739149E-2</v>
      </c>
    </row>
    <row r="506" spans="1:52" x14ac:dyDescent="0.2">
      <c r="A506" s="30">
        <v>505</v>
      </c>
      <c r="B506" s="31">
        <f>Data!B507-Data!B506</f>
        <v>-3.0135704237084227E-2</v>
      </c>
      <c r="C506" s="31">
        <f>Data!C507-Data!C506</f>
        <v>-6.8566939475278588E-2</v>
      </c>
      <c r="D506" s="31">
        <f>Data!D507-Data!D506</f>
        <v>-7.3134299443497142E-2</v>
      </c>
      <c r="E506" s="31">
        <f>Data!E507-Data!E506</f>
        <v>-7.6091872099391722E-2</v>
      </c>
      <c r="F506" s="31">
        <f>Data!F507-Data!F506</f>
        <v>-7.7531386999719842E-2</v>
      </c>
      <c r="G506" s="31">
        <f>Data!G507-Data!G506</f>
        <v>-7.7223353830960129E-2</v>
      </c>
      <c r="H506" s="31">
        <f>Data!H507-Data!H506</f>
        <v>-7.5799495651775572E-2</v>
      </c>
      <c r="I506" s="31">
        <f>Data!I507-Data!I506</f>
        <v>-7.37538897436254E-2</v>
      </c>
      <c r="J506" s="31">
        <f>Data!J507-Data!J506</f>
        <v>-7.1377508937191969E-2</v>
      </c>
      <c r="K506" s="31">
        <f>Data!K507-Data!K506</f>
        <v>-6.8896019088168892E-2</v>
      </c>
      <c r="L506" s="31">
        <f>Data!L507-Data!L506</f>
        <v>-6.6461781446807144E-2</v>
      </c>
      <c r="M506" s="31">
        <f>Data!M507-Data!M506</f>
        <v>-6.416890969405209E-2</v>
      </c>
      <c r="N506" s="31">
        <f>Data!N507-Data!N506</f>
        <v>-6.2045243601496658E-2</v>
      </c>
      <c r="O506" s="31">
        <f>Data!O507-Data!O506</f>
        <v>-6.0084686251296482E-2</v>
      </c>
      <c r="P506" s="31">
        <f>Data!P507-Data!P506</f>
        <v>-5.825300971148728E-2</v>
      </c>
      <c r="Q506" s="31">
        <f>Data!Q507-Data!Q506</f>
        <v>-5.6506608911036871E-2</v>
      </c>
      <c r="R506" s="31">
        <f>Data!R507-Data!R506</f>
        <v>-5.4788278074721752E-2</v>
      </c>
      <c r="S506" s="31">
        <f>Data!S507-Data!S506</f>
        <v>-5.3050621380225316E-2</v>
      </c>
      <c r="T506" s="31">
        <f>Data!T507-Data!T506</f>
        <v>-5.127145291511237E-2</v>
      </c>
      <c r="U506" s="31">
        <f>Data!U507-Data!U506</f>
        <v>-4.94443282569339E-2</v>
      </c>
      <c r="V506" s="31">
        <f>Data!V507-Data!V506</f>
        <v>-4.7598481834440598E-2</v>
      </c>
      <c r="W506" s="31">
        <f>Data!W507-Data!W506</f>
        <v>-4.5755255981811516E-2</v>
      </c>
      <c r="X506" s="31">
        <f>Data!X507-Data!X506</f>
        <v>-4.3924183318337029E-2</v>
      </c>
      <c r="Y506" s="31">
        <f>Data!Y507-Data!Y506</f>
        <v>-4.2102821321338801E-2</v>
      </c>
      <c r="Z506" s="31">
        <f>Data!Z507-Data!Z506</f>
        <v>-4.028703174148518E-2</v>
      </c>
      <c r="AA506" s="31">
        <f>Data!AA507-Data!AA506</f>
        <v>-3.8473590981560335E-2</v>
      </c>
      <c r="AB506" s="31">
        <f>Data!AB507-Data!AB506</f>
        <v>-3.6665902122424043E-2</v>
      </c>
      <c r="AC506" s="31">
        <f>Data!AC507-Data!AC506</f>
        <v>-3.4868577195918959E-2</v>
      </c>
      <c r="AD506" s="31">
        <f>Data!AD507-Data!AD506</f>
        <v>-3.3086220052680915E-2</v>
      </c>
      <c r="AE506" s="31">
        <f>Data!AE507-Data!AE506</f>
        <v>-3.1324346028536176E-2</v>
      </c>
      <c r="AF506" s="31">
        <f>Data!AF507-Data!AF506</f>
        <v>-2.9604233508764288E-2</v>
      </c>
      <c r="AG506" s="31">
        <f>Data!AG507-Data!AG506</f>
        <v>-2.7953267082262201E-2</v>
      </c>
      <c r="AH506" s="31">
        <f>Data!AH507-Data!AH506</f>
        <v>-2.63960213374963E-2</v>
      </c>
      <c r="AI506" s="31">
        <f>Data!AI507-Data!AI506</f>
        <v>-2.493990666406809E-2</v>
      </c>
      <c r="AJ506" s="31">
        <f>Data!AJ507-Data!AJ506</f>
        <v>-2.3586162080874828E-2</v>
      </c>
      <c r="AK506" s="31">
        <f>Data!AK507-Data!AK506</f>
        <v>-2.2336023310726816E-2</v>
      </c>
      <c r="AL506" s="31">
        <f>Data!AL507-Data!AL506</f>
        <v>-2.1190726076437016E-2</v>
      </c>
      <c r="AM506" s="31">
        <f>Data!AM507-Data!AM506</f>
        <v>-2.0151506100820171E-2</v>
      </c>
      <c r="AN506" s="31">
        <f>Data!AN507-Data!AN506</f>
        <v>-1.9219599106690133E-2</v>
      </c>
      <c r="AO506" s="31">
        <f>Data!AO507-Data!AO506</f>
        <v>-1.8396240985609325E-2</v>
      </c>
      <c r="AP506" s="31">
        <f>Data!AP507-Data!AP506</f>
        <v>-1.7682108166339638E-2</v>
      </c>
      <c r="AQ506" s="31">
        <f>Data!AQ507-Data!AQ506</f>
        <v>-1.7072119676695863E-2</v>
      </c>
      <c r="AR506" s="31">
        <f>Data!AR507-Data!AR506</f>
        <v>-1.6558946311908684E-2</v>
      </c>
      <c r="AS506" s="31">
        <f>Data!AS507-Data!AS506</f>
        <v>-1.613525886720435E-2</v>
      </c>
      <c r="AT506" s="31">
        <f>Data!AT507-Data!AT506</f>
        <v>-1.5793728137814433E-2</v>
      </c>
      <c r="AU506" s="31">
        <f>Data!AU507-Data!AU506</f>
        <v>-1.5527024918967403E-2</v>
      </c>
      <c r="AV506" s="31">
        <f>Data!AV507-Data!AV506</f>
        <v>-1.5327820005891279E-2</v>
      </c>
      <c r="AW506" s="31">
        <f>Data!AW507-Data!AW506</f>
        <v>-1.5188784193814975E-2</v>
      </c>
      <c r="AX506" s="31">
        <f>Data!AX507-Data!AX506</f>
        <v>-1.5102588277965623E-2</v>
      </c>
      <c r="AY506" s="31">
        <f>Data!AY507-Data!AY506</f>
        <v>-1.5061903053575243E-2</v>
      </c>
      <c r="AZ506" s="31">
        <f>Data!AZ507-Data!AZ506</f>
        <v>-1.5059399315868749E-2</v>
      </c>
    </row>
    <row r="507" spans="1:52" x14ac:dyDescent="0.2">
      <c r="A507" s="30">
        <v>506</v>
      </c>
      <c r="B507" s="31">
        <f>Data!B508-Data!B507</f>
        <v>-6.805499898503431E-3</v>
      </c>
      <c r="C507" s="31">
        <f>Data!C508-Data!C507</f>
        <v>-0.11717613706727903</v>
      </c>
      <c r="D507" s="31">
        <f>Data!D508-Data!D507</f>
        <v>-0.13578666241313453</v>
      </c>
      <c r="E507" s="31">
        <f>Data!E508-Data!E507</f>
        <v>-0.11310389075682536</v>
      </c>
      <c r="F507" s="31">
        <f>Data!F508-Data!F507</f>
        <v>-9.0330964013290327E-2</v>
      </c>
      <c r="G507" s="31">
        <f>Data!G508-Data!G507</f>
        <v>-7.4088870029719978E-2</v>
      </c>
      <c r="H507" s="31">
        <f>Data!H508-Data!H507</f>
        <v>-6.3250794718758385E-2</v>
      </c>
      <c r="I507" s="31">
        <f>Data!I508-Data!I507</f>
        <v>-5.6010540442700041E-2</v>
      </c>
      <c r="J507" s="31">
        <f>Data!J508-Data!J507</f>
        <v>-5.1004454104838892E-2</v>
      </c>
      <c r="K507" s="31">
        <f>Data!K508-Data!K507</f>
        <v>-4.7287847929483817E-2</v>
      </c>
      <c r="L507" s="31">
        <f>Data!L508-Data!L507</f>
        <v>-4.4134601761627756E-2</v>
      </c>
      <c r="M507" s="31">
        <f>Data!M508-Data!M507</f>
        <v>-4.0903421862577893E-2</v>
      </c>
      <c r="N507" s="31">
        <f>Data!N508-Data!N507</f>
        <v>-3.7032262188703591E-2</v>
      </c>
      <c r="O507" s="31">
        <f>Data!O508-Data!O507</f>
        <v>-3.2052433541651659E-2</v>
      </c>
      <c r="P507" s="31">
        <f>Data!P508-Data!P507</f>
        <v>-2.5594721662584696E-2</v>
      </c>
      <c r="Q507" s="31">
        <f>Data!Q508-Data!Q507</f>
        <v>-1.7447481696821754E-2</v>
      </c>
      <c r="R507" s="31">
        <f>Data!R508-Data!R507</f>
        <v>-7.5749732745062914E-3</v>
      </c>
      <c r="S507" s="31">
        <f>Data!S508-Data!S507</f>
        <v>3.9518795167738929E-3</v>
      </c>
      <c r="T507" s="31">
        <f>Data!T508-Data!T507</f>
        <v>1.6786075616296969E-2</v>
      </c>
      <c r="U507" s="31">
        <f>Data!U508-Data!U507</f>
        <v>3.0447096496486914E-2</v>
      </c>
      <c r="V507" s="31">
        <f>Data!V508-Data!V507</f>
        <v>4.4211517467479311E-2</v>
      </c>
      <c r="W507" s="31">
        <f>Data!W508-Data!W507</f>
        <v>5.737352828148623E-2</v>
      </c>
      <c r="X507" s="31">
        <f>Data!X508-Data!X507</f>
        <v>6.9409297665723457E-2</v>
      </c>
      <c r="Y507" s="31">
        <f>Data!Y508-Data!Y507</f>
        <v>8.0077451699965607E-2</v>
      </c>
      <c r="Z507" s="31">
        <f>Data!Z508-Data!Z507</f>
        <v>8.9176998489230108E-2</v>
      </c>
      <c r="AA507" s="31">
        <f>Data!AA508-Data!AA507</f>
        <v>9.6594999064371301E-2</v>
      </c>
      <c r="AB507" s="31">
        <f>Data!AB508-Data!AB507</f>
        <v>0.10235059428106208</v>
      </c>
      <c r="AC507" s="31">
        <f>Data!AC508-Data!AC507</f>
        <v>0.10647375923251445</v>
      </c>
      <c r="AD507" s="31">
        <f>Data!AD508-Data!AD507</f>
        <v>0.10899448311465232</v>
      </c>
      <c r="AE507" s="31">
        <f>Data!AE508-Data!AE507</f>
        <v>0.10996540344512606</v>
      </c>
      <c r="AF507" s="31">
        <f>Data!AF508-Data!AF507</f>
        <v>0.10950238502262177</v>
      </c>
      <c r="AG507" s="31">
        <f>Data!AG508-Data!AG507</f>
        <v>0.10773180545129613</v>
      </c>
      <c r="AH507" s="31">
        <f>Data!AH508-Data!AH507</f>
        <v>0.10477605768468834</v>
      </c>
      <c r="AI507" s="31">
        <f>Data!AI508-Data!AI507</f>
        <v>0.10074323556278753</v>
      </c>
      <c r="AJ507" s="31">
        <f>Data!AJ508-Data!AJ507</f>
        <v>9.5738467734386212E-2</v>
      </c>
      <c r="AK507" s="31">
        <f>Data!AK508-Data!AK507</f>
        <v>8.9866884637867628E-2</v>
      </c>
      <c r="AL507" s="31">
        <f>Data!AL508-Data!AL507</f>
        <v>8.3233616711622993E-2</v>
      </c>
      <c r="AM507" s="31">
        <f>Data!AM508-Data!AM507</f>
        <v>7.5943794394039976E-2</v>
      </c>
      <c r="AN507" s="31">
        <f>Data!AN508-Data!AN507</f>
        <v>6.8102548123504469E-2</v>
      </c>
      <c r="AO507" s="31">
        <f>Data!AO508-Data!AO507</f>
        <v>5.9815007870818171E-2</v>
      </c>
      <c r="AP507" s="31">
        <f>Data!AP508-Data!AP507</f>
        <v>5.1171767623229947E-2</v>
      </c>
      <c r="AQ507" s="31">
        <f>Data!AQ508-Data!AQ507</f>
        <v>4.2212516723737714E-2</v>
      </c>
      <c r="AR507" s="31">
        <f>Data!AR508-Data!AR507</f>
        <v>3.296587243231297E-2</v>
      </c>
      <c r="AS507" s="31">
        <f>Data!AS508-Data!AS507</f>
        <v>2.3460452008917443E-2</v>
      </c>
      <c r="AT507" s="31">
        <f>Data!AT508-Data!AT507</f>
        <v>1.3724872713523517E-2</v>
      </c>
      <c r="AU507" s="31">
        <f>Data!AU508-Data!AU507</f>
        <v>3.7877518060933646E-3</v>
      </c>
      <c r="AV507" s="31">
        <f>Data!AV508-Data!AV507</f>
        <v>-6.3222934534028497E-3</v>
      </c>
      <c r="AW507" s="31">
        <f>Data!AW508-Data!AW507</f>
        <v>-1.657664580500029E-2</v>
      </c>
      <c r="AX507" s="31">
        <f>Data!AX508-Data!AX507</f>
        <v>-2.6946687988732343E-2</v>
      </c>
      <c r="AY507" s="31">
        <f>Data!AY508-Data!AY507</f>
        <v>-3.7403802744630621E-2</v>
      </c>
      <c r="AZ507" s="31">
        <f>Data!AZ508-Data!AZ507</f>
        <v>-4.7919372812730288E-2</v>
      </c>
    </row>
    <row r="508" spans="1:52" x14ac:dyDescent="0.2">
      <c r="A508" s="30">
        <v>507</v>
      </c>
      <c r="B508" s="31">
        <f>Data!B509-Data!B508</f>
        <v>-8.850538614966208E-3</v>
      </c>
      <c r="C508" s="31">
        <f>Data!C509-Data!C508</f>
        <v>0.13681485392715498</v>
      </c>
      <c r="D508" s="31">
        <f>Data!D509-Data!D508</f>
        <v>0.14764797845627609</v>
      </c>
      <c r="E508" s="31">
        <f>Data!E509-Data!E508</f>
        <v>0.10727230192610282</v>
      </c>
      <c r="F508" s="31">
        <f>Data!F509-Data!F508</f>
        <v>7.1866401952405567E-2</v>
      </c>
      <c r="G508" s="31">
        <f>Data!G509-Data!G508</f>
        <v>4.7266462116787089E-2</v>
      </c>
      <c r="H508" s="31">
        <f>Data!H509-Data!H508</f>
        <v>3.0837840134755545E-2</v>
      </c>
      <c r="I508" s="31">
        <f>Data!I509-Data!I508</f>
        <v>1.9920593587388957E-2</v>
      </c>
      <c r="J508" s="31">
        <f>Data!J509-Data!J508</f>
        <v>1.2717278155649048E-2</v>
      </c>
      <c r="K508" s="31">
        <f>Data!K509-Data!K508</f>
        <v>8.0946417227281131E-3</v>
      </c>
      <c r="L508" s="31">
        <f>Data!L509-Data!L508</f>
        <v>5.3603418082124321E-3</v>
      </c>
      <c r="M508" s="31">
        <f>Data!M509-Data!M508</f>
        <v>4.0096320263787177E-3</v>
      </c>
      <c r="N508" s="31">
        <f>Data!N509-Data!N508</f>
        <v>3.6757555299073985E-3</v>
      </c>
      <c r="O508" s="31">
        <f>Data!O509-Data!O508</f>
        <v>4.0454549312194388E-3</v>
      </c>
      <c r="P508" s="31">
        <f>Data!P509-Data!P508</f>
        <v>4.8779503556346526E-3</v>
      </c>
      <c r="Q508" s="31">
        <f>Data!Q509-Data!Q508</f>
        <v>5.982870510773175E-3</v>
      </c>
      <c r="R508" s="31">
        <f>Data!R509-Data!R508</f>
        <v>7.2447389701624232E-3</v>
      </c>
      <c r="S508" s="31">
        <f>Data!S509-Data!S508</f>
        <v>8.5597379976656285E-3</v>
      </c>
      <c r="T508" s="31">
        <f>Data!T509-Data!T508</f>
        <v>9.8783472214218904E-3</v>
      </c>
      <c r="U508" s="31">
        <f>Data!U509-Data!U508</f>
        <v>1.1162638433074967E-2</v>
      </c>
      <c r="V508" s="31">
        <f>Data!V509-Data!V508</f>
        <v>1.2381616906471216E-2</v>
      </c>
      <c r="W508" s="31">
        <f>Data!W509-Data!W508</f>
        <v>1.3520445844741324E-2</v>
      </c>
      <c r="X508" s="31">
        <f>Data!X509-Data!X508</f>
        <v>1.4575113420230323E-2</v>
      </c>
      <c r="Y508" s="31">
        <f>Data!Y509-Data!Y508</f>
        <v>1.5547667781002694E-2</v>
      </c>
      <c r="Z508" s="31">
        <f>Data!Z509-Data!Z508</f>
        <v>1.6442126481768682E-2</v>
      </c>
      <c r="AA508" s="31">
        <f>Data!AA509-Data!AA508</f>
        <v>1.7272768023401497E-2</v>
      </c>
      <c r="AB508" s="31">
        <f>Data!AB509-Data!AB508</f>
        <v>1.804849445816803E-2</v>
      </c>
      <c r="AC508" s="31">
        <f>Data!AC509-Data!AC508</f>
        <v>1.8775334632497476E-2</v>
      </c>
      <c r="AD508" s="31">
        <f>Data!AD509-Data!AD508</f>
        <v>1.9459365104783188E-2</v>
      </c>
      <c r="AE508" s="31">
        <f>Data!AE509-Data!AE508</f>
        <v>2.0115197662732953E-2</v>
      </c>
      <c r="AF508" s="31">
        <f>Data!AF509-Data!AF508</f>
        <v>2.0745114442858537E-2</v>
      </c>
      <c r="AG508" s="31">
        <f>Data!AG509-Data!AG508</f>
        <v>2.1340550214984155E-2</v>
      </c>
      <c r="AH508" s="31">
        <f>Data!AH509-Data!AH508</f>
        <v>2.1891544484965664E-2</v>
      </c>
      <c r="AI508" s="31">
        <f>Data!AI509-Data!AI508</f>
        <v>2.2394149910458516E-2</v>
      </c>
      <c r="AJ508" s="31">
        <f>Data!AJ509-Data!AJ508</f>
        <v>2.2849465597800211E-2</v>
      </c>
      <c r="AK508" s="31">
        <f>Data!AK509-Data!AK508</f>
        <v>2.3258594612958206E-2</v>
      </c>
      <c r="AL508" s="31">
        <f>Data!AL509-Data!AL508</f>
        <v>2.3622640021898178E-2</v>
      </c>
      <c r="AM508" s="31">
        <f>Data!AM509-Data!AM508</f>
        <v>2.3942704890587585E-2</v>
      </c>
      <c r="AN508" s="31">
        <f>Data!AN509-Data!AN508</f>
        <v>2.4219892284992994E-2</v>
      </c>
      <c r="AO508" s="31">
        <f>Data!AO509-Data!AO508</f>
        <v>2.4455302199639206E-2</v>
      </c>
      <c r="AP508" s="31">
        <f>Data!AP509-Data!AP508</f>
        <v>2.4646963226053309E-2</v>
      </c>
      <c r="AQ508" s="31">
        <f>Data!AQ509-Data!AQ508</f>
        <v>2.4794807627024795E-2</v>
      </c>
      <c r="AR508" s="31">
        <f>Data!AR509-Data!AR508</f>
        <v>2.4902213506360127E-2</v>
      </c>
      <c r="AS508" s="31">
        <f>Data!AS509-Data!AS508</f>
        <v>2.4972558967867542E-2</v>
      </c>
      <c r="AT508" s="31">
        <f>Data!AT509-Data!AT508</f>
        <v>2.500922211535439E-2</v>
      </c>
      <c r="AU508" s="31">
        <f>Data!AU509-Data!AU508</f>
        <v>2.5015581052630687E-2</v>
      </c>
      <c r="AV508" s="31">
        <f>Data!AV509-Data!AV508</f>
        <v>2.4995013883500228E-2</v>
      </c>
      <c r="AW508" s="31">
        <f>Data!AW509-Data!AW508</f>
        <v>2.4950898711773473E-2</v>
      </c>
      <c r="AX508" s="31">
        <f>Data!AX509-Data!AX508</f>
        <v>2.4886613641258215E-2</v>
      </c>
      <c r="AY508" s="31">
        <f>Data!AY509-Data!AY508</f>
        <v>2.4805536775760917E-2</v>
      </c>
      <c r="AZ508" s="31">
        <f>Data!AZ509-Data!AZ508</f>
        <v>2.4711046219091148E-2</v>
      </c>
    </row>
    <row r="509" spans="1:52" x14ac:dyDescent="0.2">
      <c r="A509" s="30">
        <v>508</v>
      </c>
      <c r="B509" s="31">
        <f>Data!B510-Data!B509</f>
        <v>-1.8490940793043809E-2</v>
      </c>
      <c r="C509" s="31">
        <f>Data!C510-Data!C509</f>
        <v>5.995136329263584E-2</v>
      </c>
      <c r="D509" s="31">
        <f>Data!D510-Data!D509</f>
        <v>2.150336525966523E-2</v>
      </c>
      <c r="E509" s="31">
        <f>Data!E510-Data!E509</f>
        <v>-1.1089079486017006E-2</v>
      </c>
      <c r="F509" s="31">
        <f>Data!F510-Data!F509</f>
        <v>-4.0184482281645728E-2</v>
      </c>
      <c r="G509" s="31">
        <f>Data!G510-Data!G509</f>
        <v>-6.6969589827488463E-2</v>
      </c>
      <c r="H509" s="31">
        <f>Data!H510-Data!H509</f>
        <v>-8.986369533280314E-2</v>
      </c>
      <c r="I509" s="31">
        <f>Data!I510-Data!I509</f>
        <v>-0.10791138911733089</v>
      </c>
      <c r="J509" s="31">
        <f>Data!J510-Data!J509</f>
        <v>-0.12081696227642968</v>
      </c>
      <c r="K509" s="31">
        <f>Data!K510-Data!K509</f>
        <v>-0.12864527067437592</v>
      </c>
      <c r="L509" s="31">
        <f>Data!L510-Data!L509</f>
        <v>-0.13179944168156243</v>
      </c>
      <c r="M509" s="31">
        <f>Data!M510-Data!M509</f>
        <v>-0.1310160953741013</v>
      </c>
      <c r="N509" s="31">
        <f>Data!N510-Data!N509</f>
        <v>-0.12749696750848294</v>
      </c>
      <c r="O509" s="31">
        <f>Data!O510-Data!O509</f>
        <v>-0.12238355333797735</v>
      </c>
      <c r="P509" s="31">
        <f>Data!P510-Data!P509</f>
        <v>-0.11641621781075173</v>
      </c>
      <c r="Q509" s="31">
        <f>Data!Q510-Data!Q509</f>
        <v>-0.11009484057494223</v>
      </c>
      <c r="R509" s="31">
        <f>Data!R510-Data!R509</f>
        <v>-0.10371088529802286</v>
      </c>
      <c r="S509" s="31">
        <f>Data!S510-Data!S509</f>
        <v>-9.7502033211727124E-2</v>
      </c>
      <c r="T509" s="31">
        <f>Data!T510-Data!T509</f>
        <v>-9.1579165642238003E-2</v>
      </c>
      <c r="U509" s="31">
        <f>Data!U510-Data!U509</f>
        <v>-8.6023544634573845E-2</v>
      </c>
      <c r="V509" s="31">
        <f>Data!V510-Data!V509</f>
        <v>-8.0890497245399651E-2</v>
      </c>
      <c r="W509" s="31">
        <f>Data!W510-Data!W509</f>
        <v>-7.6218712429501956E-2</v>
      </c>
      <c r="X509" s="31">
        <f>Data!X510-Data!X509</f>
        <v>-7.2035544660639772E-2</v>
      </c>
      <c r="Y509" s="31">
        <f>Data!Y510-Data!Y509</f>
        <v>-6.8354451050399057E-2</v>
      </c>
      <c r="Z509" s="31">
        <f>Data!Z510-Data!Z509</f>
        <v>-6.5185601505588053E-2</v>
      </c>
      <c r="AA509" s="31">
        <f>Data!AA510-Data!AA509</f>
        <v>-6.2523657688281276E-2</v>
      </c>
      <c r="AB509" s="31">
        <f>Data!AB510-Data!AB509</f>
        <v>-6.0347399224484732E-2</v>
      </c>
      <c r="AC509" s="31">
        <f>Data!AC510-Data!AC509</f>
        <v>-5.8635118475180548E-2</v>
      </c>
      <c r="AD509" s="31">
        <f>Data!AD510-Data!AD509</f>
        <v>-5.7365082955984192E-2</v>
      </c>
      <c r="AE509" s="31">
        <f>Data!AE510-Data!AE509</f>
        <v>-5.6504233550604077E-2</v>
      </c>
      <c r="AF509" s="31">
        <f>Data!AF510-Data!AF509</f>
        <v>-5.5997195624194696E-2</v>
      </c>
      <c r="AG509" s="31">
        <f>Data!AG510-Data!AG509</f>
        <v>-5.5786917853462903E-2</v>
      </c>
      <c r="AH509" s="31">
        <f>Data!AH510-Data!AH509</f>
        <v>-5.5822479604834108E-2</v>
      </c>
      <c r="AI509" s="31">
        <f>Data!AI510-Data!AI509</f>
        <v>-5.6075149388850498E-2</v>
      </c>
      <c r="AJ509" s="31">
        <f>Data!AJ510-Data!AJ509</f>
        <v>-5.6521038661197842E-2</v>
      </c>
      <c r="AK509" s="31">
        <f>Data!AK510-Data!AK509</f>
        <v>-5.7136258330362288E-2</v>
      </c>
      <c r="AL509" s="31">
        <f>Data!AL510-Data!AL509</f>
        <v>-5.7896919304830874E-2</v>
      </c>
      <c r="AM509" s="31">
        <f>Data!AM510-Data!AM509</f>
        <v>-5.8779132493095076E-2</v>
      </c>
      <c r="AN509" s="31">
        <f>Data!AN510-Data!AN509</f>
        <v>-5.9759008803637492E-2</v>
      </c>
      <c r="AO509" s="31">
        <f>Data!AO510-Data!AO509</f>
        <v>-6.0812661304567861E-2</v>
      </c>
      <c r="AP509" s="31">
        <f>Data!AP510-Data!AP509</f>
        <v>-6.1921350349193993E-2</v>
      </c>
      <c r="AQ509" s="31">
        <f>Data!AQ510-Data!AQ509</f>
        <v>-6.3080072805917986E-2</v>
      </c>
      <c r="AR509" s="31">
        <f>Data!AR510-Data!AR509</f>
        <v>-6.4285866168442674E-2</v>
      </c>
      <c r="AS509" s="31">
        <f>Data!AS510-Data!AS509</f>
        <v>-6.5535767930469113E-2</v>
      </c>
      <c r="AT509" s="31">
        <f>Data!AT510-Data!AT509</f>
        <v>-6.6826815585697474E-2</v>
      </c>
      <c r="AU509" s="31">
        <f>Data!AU510-Data!AU509</f>
        <v>-6.8156046627831035E-2</v>
      </c>
      <c r="AV509" s="31">
        <f>Data!AV510-Data!AV509</f>
        <v>-6.9520498550568188E-2</v>
      </c>
      <c r="AW509" s="31">
        <f>Data!AW510-Data!AW509</f>
        <v>-7.0917208847609992E-2</v>
      </c>
      <c r="AX509" s="31">
        <f>Data!AX510-Data!AX509</f>
        <v>-7.2343215012660167E-2</v>
      </c>
      <c r="AY509" s="31">
        <f>Data!AY510-Data!AY509</f>
        <v>-7.3795554539417108E-2</v>
      </c>
      <c r="AZ509" s="31">
        <f>Data!AZ510-Data!AZ509</f>
        <v>-7.5271264921583647E-2</v>
      </c>
    </row>
    <row r="510" spans="1:52" x14ac:dyDescent="0.2">
      <c r="A510" s="30">
        <v>509</v>
      </c>
      <c r="B510" s="31">
        <f>Data!B511-Data!B510</f>
        <v>2.3144412534301217E-2</v>
      </c>
      <c r="C510" s="31">
        <f>Data!C511-Data!C510</f>
        <v>2.7243571205332273E-2</v>
      </c>
      <c r="D510" s="31">
        <f>Data!D511-Data!D510</f>
        <v>2.3718318002940109E-2</v>
      </c>
      <c r="E510" s="31">
        <f>Data!E511-Data!E510</f>
        <v>1.5695582031831634E-3</v>
      </c>
      <c r="F510" s="31">
        <f>Data!F511-Data!F510</f>
        <v>-1.3200754222760125E-2</v>
      </c>
      <c r="G510" s="31">
        <f>Data!G511-Data!G510</f>
        <v>-2.0819359756622191E-2</v>
      </c>
      <c r="H510" s="31">
        <f>Data!H511-Data!H510</f>
        <v>-2.3688039118662907E-2</v>
      </c>
      <c r="I510" s="31">
        <f>Data!I511-Data!I510</f>
        <v>-2.3595894311384313E-2</v>
      </c>
      <c r="J510" s="31">
        <f>Data!J511-Data!J510</f>
        <v>-2.1680094961909369E-2</v>
      </c>
      <c r="K510" s="31">
        <f>Data!K511-Data!K510</f>
        <v>-1.8624227237781454E-2</v>
      </c>
      <c r="L510" s="31">
        <f>Data!L511-Data!L510</f>
        <v>-1.4805033269497336E-2</v>
      </c>
      <c r="M510" s="31">
        <f>Data!M511-Data!M510</f>
        <v>-1.0463040586092376E-2</v>
      </c>
      <c r="N510" s="31">
        <f>Data!N511-Data!N510</f>
        <v>-5.7614717173777308E-3</v>
      </c>
      <c r="O510" s="31">
        <f>Data!O511-Data!O510</f>
        <v>-8.3820537872192347E-4</v>
      </c>
      <c r="P510" s="31">
        <f>Data!P511-Data!P510</f>
        <v>4.1994484162621859E-3</v>
      </c>
      <c r="Q510" s="31">
        <f>Data!Q511-Data!Q510</f>
        <v>9.2645789087448804E-3</v>
      </c>
      <c r="R510" s="31">
        <f>Data!R511-Data!R510</f>
        <v>1.4296698216311299E-2</v>
      </c>
      <c r="S510" s="31">
        <f>Data!S511-Data!S510</f>
        <v>1.9238408502237903E-2</v>
      </c>
      <c r="T510" s="31">
        <f>Data!T511-Data!T510</f>
        <v>2.4046508807219702E-2</v>
      </c>
      <c r="U510" s="31">
        <f>Data!U511-Data!U510</f>
        <v>2.8679559330464066E-2</v>
      </c>
      <c r="V510" s="31">
        <f>Data!V511-Data!V510</f>
        <v>3.3096708792321294E-2</v>
      </c>
      <c r="W510" s="31">
        <f>Data!W511-Data!W510</f>
        <v>3.726570420679387E-2</v>
      </c>
      <c r="X510" s="31">
        <f>Data!X511-Data!X510</f>
        <v>4.1164886783009891E-2</v>
      </c>
      <c r="Y510" s="31">
        <f>Data!Y511-Data!Y510</f>
        <v>4.4769851389540705E-2</v>
      </c>
      <c r="Z510" s="31">
        <f>Data!Z511-Data!Z510</f>
        <v>4.8053982823037522E-2</v>
      </c>
      <c r="AA510" s="31">
        <f>Data!AA511-Data!AA510</f>
        <v>5.1001650112045382E-2</v>
      </c>
      <c r="AB510" s="31">
        <f>Data!AB511-Data!AB510</f>
        <v>5.3606003644667943E-2</v>
      </c>
      <c r="AC510" s="31">
        <f>Data!AC511-Data!AC510</f>
        <v>5.5860084435233937E-2</v>
      </c>
      <c r="AD510" s="31">
        <f>Data!AD511-Data!AD510</f>
        <v>5.7756960992248807E-2</v>
      </c>
      <c r="AE510" s="31">
        <f>Data!AE511-Data!AE510</f>
        <v>5.929781275900492E-2</v>
      </c>
      <c r="AF510" s="31">
        <f>Data!AF511-Data!AF510</f>
        <v>6.0495334410030743E-2</v>
      </c>
      <c r="AG510" s="31">
        <f>Data!AG511-Data!AG510</f>
        <v>6.1361721718877327E-2</v>
      </c>
      <c r="AH510" s="31">
        <f>Data!AH511-Data!AH510</f>
        <v>6.1910546599645677E-2</v>
      </c>
      <c r="AI510" s="31">
        <f>Data!AI511-Data!AI510</f>
        <v>6.2165505656016862E-2</v>
      </c>
      <c r="AJ510" s="31">
        <f>Data!AJ511-Data!AJ510</f>
        <v>6.2154110520767247E-2</v>
      </c>
      <c r="AK510" s="31">
        <f>Data!AK511-Data!AK510</f>
        <v>6.1903873236584417E-2</v>
      </c>
      <c r="AL510" s="31">
        <f>Data!AL511-Data!AL510</f>
        <v>6.1442305846156842E-2</v>
      </c>
      <c r="AM510" s="31">
        <f>Data!AM511-Data!AM510</f>
        <v>6.0796920392178322E-2</v>
      </c>
      <c r="AN510" s="31">
        <f>Data!AN511-Data!AN510</f>
        <v>5.9995228917333776E-2</v>
      </c>
      <c r="AO510" s="31">
        <f>Data!AO511-Data!AO510</f>
        <v>5.9064740584769737E-2</v>
      </c>
      <c r="AP510" s="31">
        <f>Data!AP511-Data!AP510</f>
        <v>5.8028254219394171E-2</v>
      </c>
      <c r="AQ510" s="31">
        <f>Data!AQ511-Data!AQ510</f>
        <v>5.6896849929509941E-2</v>
      </c>
      <c r="AR510" s="31">
        <f>Data!AR511-Data!AR510</f>
        <v>5.5680085675794189E-2</v>
      </c>
      <c r="AS510" s="31">
        <f>Data!AS511-Data!AS510</f>
        <v>5.4387519418928498E-2</v>
      </c>
      <c r="AT510" s="31">
        <f>Data!AT511-Data!AT510</f>
        <v>5.3028709119590012E-2</v>
      </c>
      <c r="AU510" s="31">
        <f>Data!AU511-Data!AU510</f>
        <v>5.1613212738459868E-2</v>
      </c>
      <c r="AV510" s="31">
        <f>Data!AV511-Data!AV510</f>
        <v>5.0150588236215654E-2</v>
      </c>
      <c r="AW510" s="31">
        <f>Data!AW511-Data!AW510</f>
        <v>4.86503935735354E-2</v>
      </c>
      <c r="AX510" s="31">
        <f>Data!AX511-Data!AX510</f>
        <v>4.7122186711100689E-2</v>
      </c>
      <c r="AY510" s="31">
        <f>Data!AY511-Data!AY510</f>
        <v>4.5575525609590439E-2</v>
      </c>
      <c r="AZ510" s="31">
        <f>Data!AZ511-Data!AZ510</f>
        <v>4.4019968229681794E-2</v>
      </c>
    </row>
    <row r="511" spans="1:52" x14ac:dyDescent="0.2">
      <c r="A511" s="30">
        <v>510</v>
      </c>
      <c r="B511" s="31">
        <f>Data!B512-Data!B511</f>
        <v>4.1321931991901373E-2</v>
      </c>
      <c r="C511" s="31">
        <f>Data!C512-Data!C511</f>
        <v>7.3024809903416532E-2</v>
      </c>
      <c r="D511" s="31">
        <f>Data!D512-Data!D511</f>
        <v>0.11109018377878321</v>
      </c>
      <c r="E511" s="31">
        <f>Data!E512-Data!E511</f>
        <v>0.11063726806050767</v>
      </c>
      <c r="F511" s="31">
        <f>Data!F512-Data!F511</f>
        <v>9.7819553793811131E-2</v>
      </c>
      <c r="G511" s="31">
        <f>Data!G512-Data!G511</f>
        <v>8.2153318241474871E-2</v>
      </c>
      <c r="H511" s="31">
        <f>Data!H512-Data!H511</f>
        <v>6.7145454583082298E-2</v>
      </c>
      <c r="I511" s="31">
        <f>Data!I512-Data!I511</f>
        <v>5.3877720196945589E-2</v>
      </c>
      <c r="J511" s="31">
        <f>Data!J512-Data!J511</f>
        <v>4.2508238323210712E-2</v>
      </c>
      <c r="K511" s="31">
        <f>Data!K512-Data!K511</f>
        <v>3.2974102954517193E-2</v>
      </c>
      <c r="L511" s="31">
        <f>Data!L512-Data!L511</f>
        <v>2.5210154474595292E-2</v>
      </c>
      <c r="M511" s="31">
        <f>Data!M512-Data!M511</f>
        <v>1.9157454139628882E-2</v>
      </c>
      <c r="N511" s="31">
        <f>Data!N512-Data!N511</f>
        <v>1.4700091546749228E-2</v>
      </c>
      <c r="O511" s="31">
        <f>Data!O512-Data!O511</f>
        <v>1.1670544988084508E-2</v>
      </c>
      <c r="P511" s="31">
        <f>Data!P512-Data!P511</f>
        <v>9.8958294177799999E-3</v>
      </c>
      <c r="Q511" s="31">
        <f>Data!Q512-Data!Q511</f>
        <v>9.2066053553043758E-3</v>
      </c>
      <c r="R511" s="31">
        <f>Data!R512-Data!R511</f>
        <v>9.4426298031331513E-3</v>
      </c>
      <c r="S511" s="31">
        <f>Data!S512-Data!S511</f>
        <v>1.0443907360301985E-2</v>
      </c>
      <c r="T511" s="31">
        <f>Data!T512-Data!T511</f>
        <v>1.2059535751784978E-2</v>
      </c>
      <c r="U511" s="31">
        <f>Data!U512-Data!U511</f>
        <v>1.4139396245472113E-2</v>
      </c>
      <c r="V511" s="31">
        <f>Data!V512-Data!V511</f>
        <v>1.6535961610880001E-2</v>
      </c>
      <c r="W511" s="31">
        <f>Data!W512-Data!W511</f>
        <v>1.9122775324071029E-2</v>
      </c>
      <c r="X511" s="31">
        <f>Data!X512-Data!X511</f>
        <v>2.1793755859440544E-2</v>
      </c>
      <c r="Y511" s="31">
        <f>Data!Y512-Data!Y511</f>
        <v>2.4468601984716898E-2</v>
      </c>
      <c r="Z511" s="31">
        <f>Data!Z512-Data!Z511</f>
        <v>2.7072754950587807E-2</v>
      </c>
      <c r="AA511" s="31">
        <f>Data!AA512-Data!AA511</f>
        <v>2.9556828947360003E-2</v>
      </c>
      <c r="AB511" s="31">
        <f>Data!AB512-Data!AB511</f>
        <v>3.1900105019475156E-2</v>
      </c>
      <c r="AC511" s="31">
        <f>Data!AC512-Data!AC511</f>
        <v>3.4083260919108405E-2</v>
      </c>
      <c r="AD511" s="31">
        <f>Data!AD512-Data!AD511</f>
        <v>3.6087006633817253E-2</v>
      </c>
      <c r="AE511" s="31">
        <f>Data!AE512-Data!AE511</f>
        <v>3.7901116197412321E-2</v>
      </c>
      <c r="AF511" s="31">
        <f>Data!AF512-Data!AF511</f>
        <v>3.9529209702402923E-2</v>
      </c>
      <c r="AG511" s="31">
        <f>Data!AG512-Data!AG511</f>
        <v>4.0974815249890106E-2</v>
      </c>
      <c r="AH511" s="31">
        <f>Data!AH512-Data!AH511</f>
        <v>4.2241464874980039E-2</v>
      </c>
      <c r="AI511" s="31">
        <f>Data!AI512-Data!AI511</f>
        <v>4.3336885902639288E-2</v>
      </c>
      <c r="AJ511" s="31">
        <f>Data!AJ512-Data!AJ511</f>
        <v>4.4270985277115926E-2</v>
      </c>
      <c r="AK511" s="31">
        <f>Data!AK512-Data!AK511</f>
        <v>4.5053670141730784E-2</v>
      </c>
      <c r="AL511" s="31">
        <f>Data!AL512-Data!AL511</f>
        <v>4.5694847639794922E-2</v>
      </c>
      <c r="AM511" s="31">
        <f>Data!AM512-Data!AM511</f>
        <v>4.6204424914623843E-2</v>
      </c>
      <c r="AN511" s="31">
        <f>Data!AN512-Data!AN511</f>
        <v>4.6592309109534824E-2</v>
      </c>
      <c r="AO511" s="31">
        <f>Data!AO512-Data!AO511</f>
        <v>4.6868404010871778E-2</v>
      </c>
      <c r="AP511" s="31">
        <f>Data!AP512-Data!AP511</f>
        <v>4.7040745683387009E-2</v>
      </c>
      <c r="AQ511" s="31">
        <f>Data!AQ512-Data!AQ511</f>
        <v>4.7115745920600638E-2</v>
      </c>
      <c r="AR511" s="31">
        <f>Data!AR512-Data!AR511</f>
        <v>4.7100501268226402E-2</v>
      </c>
      <c r="AS511" s="31">
        <f>Data!AS512-Data!AS511</f>
        <v>4.700210827197715E-2</v>
      </c>
      <c r="AT511" s="31">
        <f>Data!AT512-Data!AT511</f>
        <v>4.682766347756484E-2</v>
      </c>
      <c r="AU511" s="31">
        <f>Data!AU512-Data!AU511</f>
        <v>4.6584263430700545E-2</v>
      </c>
      <c r="AV511" s="31">
        <f>Data!AV512-Data!AV511</f>
        <v>4.6279004677100666E-2</v>
      </c>
      <c r="AW511" s="31">
        <f>Data!AW512-Data!AW511</f>
        <v>4.5918983762476273E-2</v>
      </c>
      <c r="AX511" s="31">
        <f>Data!AX512-Data!AX511</f>
        <v>4.5511297232538883E-2</v>
      </c>
      <c r="AY511" s="31">
        <f>Data!AY512-Data!AY511</f>
        <v>4.5063041633002676E-2</v>
      </c>
      <c r="AZ511" s="31">
        <f>Data!AZ512-Data!AZ511</f>
        <v>4.4581313509580056E-2</v>
      </c>
    </row>
    <row r="512" spans="1:52" x14ac:dyDescent="0.2">
      <c r="A512" s="30">
        <v>511</v>
      </c>
      <c r="B512" s="31">
        <f>Data!B513-Data!B512</f>
        <v>2.1347422631365909E-2</v>
      </c>
      <c r="C512" s="31">
        <f>Data!C513-Data!C512</f>
        <v>-3.9558780227309853E-2</v>
      </c>
      <c r="D512" s="31">
        <f>Data!D513-Data!D512</f>
        <v>-5.1866892117246266E-2</v>
      </c>
      <c r="E512" s="31">
        <f>Data!E513-Data!E512</f>
        <v>-6.020673354027295E-2</v>
      </c>
      <c r="F512" s="31">
        <f>Data!F513-Data!F512</f>
        <v>-6.3965793798058002E-2</v>
      </c>
      <c r="G512" s="31">
        <f>Data!G513-Data!G512</f>
        <v>-6.4372201576012422E-2</v>
      </c>
      <c r="H512" s="31">
        <f>Data!H513-Data!H512</f>
        <v>-6.3140095276135177E-2</v>
      </c>
      <c r="I512" s="31">
        <f>Data!I513-Data!I512</f>
        <v>-6.1248965281545331E-2</v>
      </c>
      <c r="J512" s="31">
        <f>Data!J513-Data!J512</f>
        <v>-5.912115805521978E-2</v>
      </c>
      <c r="K512" s="31">
        <f>Data!K513-Data!K512</f>
        <v>-5.6953283633359497E-2</v>
      </c>
      <c r="L512" s="31">
        <f>Data!L513-Data!L512</f>
        <v>-5.4818113351837283E-2</v>
      </c>
      <c r="M512" s="31">
        <f>Data!M513-Data!M512</f>
        <v>-5.2737491882028031E-2</v>
      </c>
      <c r="N512" s="31">
        <f>Data!N513-Data!N512</f>
        <v>-5.0708984896149722E-2</v>
      </c>
      <c r="O512" s="31">
        <f>Data!O513-Data!O512</f>
        <v>-4.8733234837356143E-2</v>
      </c>
      <c r="P512" s="31">
        <f>Data!P513-Data!P512</f>
        <v>-4.6822727193898572E-2</v>
      </c>
      <c r="Q512" s="31">
        <f>Data!Q513-Data!Q512</f>
        <v>-4.50056443257143E-2</v>
      </c>
      <c r="R512" s="31">
        <f>Data!R513-Data!R512</f>
        <v>-4.3319501030215868E-2</v>
      </c>
      <c r="S512" s="31">
        <f>Data!S513-Data!S512</f>
        <v>-4.1806246204461495E-2</v>
      </c>
      <c r="T512" s="31">
        <f>Data!T513-Data!T512</f>
        <v>-4.050852944061667E-2</v>
      </c>
      <c r="U512" s="31">
        <f>Data!U513-Data!U512</f>
        <v>-3.9466502862615549E-2</v>
      </c>
      <c r="V512" s="31">
        <f>Data!V513-Data!V512</f>
        <v>-3.8706344513832036E-2</v>
      </c>
      <c r="W512" s="31">
        <f>Data!W513-Data!W512</f>
        <v>-3.8224130420273283E-2</v>
      </c>
      <c r="X512" s="31">
        <f>Data!X513-Data!X512</f>
        <v>-3.7987624068927417E-2</v>
      </c>
      <c r="Y512" s="31">
        <f>Data!Y513-Data!Y512</f>
        <v>-3.794494513554092E-2</v>
      </c>
      <c r="Z512" s="31">
        <f>Data!Z513-Data!Z512</f>
        <v>-3.8042357333051058E-2</v>
      </c>
      <c r="AA512" s="31">
        <f>Data!AA513-Data!AA512</f>
        <v>-3.8230074557104921E-2</v>
      </c>
      <c r="AB512" s="31">
        <f>Data!AB513-Data!AB512</f>
        <v>-3.8471503103409965E-2</v>
      </c>
      <c r="AC512" s="31">
        <f>Data!AC513-Data!AC512</f>
        <v>-3.8731873309099996E-2</v>
      </c>
      <c r="AD512" s="31">
        <f>Data!AD513-Data!AD512</f>
        <v>-3.8976385991109197E-2</v>
      </c>
      <c r="AE512" s="31">
        <f>Data!AE513-Data!AE512</f>
        <v>-3.9171276157306423E-2</v>
      </c>
      <c r="AF512" s="31">
        <f>Data!AF513-Data!AF512</f>
        <v>-3.9299666154208879E-2</v>
      </c>
      <c r="AG512" s="31">
        <f>Data!AG513-Data!AG512</f>
        <v>-3.9350518069236173E-2</v>
      </c>
      <c r="AH512" s="31">
        <f>Data!AH513-Data!AH512</f>
        <v>-3.9315783141567806E-2</v>
      </c>
      <c r="AI512" s="31">
        <f>Data!AI513-Data!AI512</f>
        <v>-3.9195455449013039E-2</v>
      </c>
      <c r="AJ512" s="31">
        <f>Data!AJ513-Data!AJ512</f>
        <v>-3.8990511580408338E-2</v>
      </c>
      <c r="AK512" s="31">
        <f>Data!AK513-Data!AK512</f>
        <v>-3.8701928054238444E-2</v>
      </c>
      <c r="AL512" s="31">
        <f>Data!AL513-Data!AL512</f>
        <v>-3.8330681388972998E-2</v>
      </c>
      <c r="AM512" s="31">
        <f>Data!AM513-Data!AM512</f>
        <v>-3.7877748103088749E-2</v>
      </c>
      <c r="AN512" s="31">
        <f>Data!AN513-Data!AN512</f>
        <v>-3.734410471506866E-2</v>
      </c>
      <c r="AO512" s="31">
        <f>Data!AO513-Data!AO512</f>
        <v>-3.6730731900498803E-2</v>
      </c>
      <c r="AP512" s="31">
        <f>Data!AP513-Data!AP512</f>
        <v>-3.6040627639683187E-2</v>
      </c>
      <c r="AQ512" s="31">
        <f>Data!AQ513-Data!AQ512</f>
        <v>-3.5278792137773074E-2</v>
      </c>
      <c r="AR512" s="31">
        <f>Data!AR513-Data!AR512</f>
        <v>-3.4449624176636995E-2</v>
      </c>
      <c r="AS512" s="31">
        <f>Data!AS513-Data!AS512</f>
        <v>-3.3557522538147033E-2</v>
      </c>
      <c r="AT512" s="31">
        <f>Data!AT513-Data!AT512</f>
        <v>-3.2606886004172608E-2</v>
      </c>
      <c r="AU512" s="31">
        <f>Data!AU513-Data!AU512</f>
        <v>-3.1602113356582695E-2</v>
      </c>
      <c r="AV512" s="31">
        <f>Data!AV513-Data!AV512</f>
        <v>-3.0547603377249821E-2</v>
      </c>
      <c r="AW512" s="31">
        <f>Data!AW513-Data!AW512</f>
        <v>-2.9447754848042962E-2</v>
      </c>
      <c r="AX512" s="31">
        <f>Data!AX513-Data!AX512</f>
        <v>-2.830696655083198E-2</v>
      </c>
      <c r="AY512" s="31">
        <f>Data!AY513-Data!AY512</f>
        <v>-2.7129637267489404E-2</v>
      </c>
      <c r="AZ512" s="31">
        <f>Data!AZ513-Data!AZ512</f>
        <v>-2.5920165779882876E-2</v>
      </c>
    </row>
    <row r="513" spans="1:52" x14ac:dyDescent="0.2">
      <c r="A513" s="30">
        <v>512</v>
      </c>
      <c r="B513" s="31">
        <f>Data!B514-Data!B513</f>
        <v>-2.6235909181409056E-3</v>
      </c>
      <c r="C513" s="31">
        <f>Data!C514-Data!C513</f>
        <v>2.579081911980019E-2</v>
      </c>
      <c r="D513" s="31">
        <f>Data!D514-Data!D513</f>
        <v>1.5478860776045877E-2</v>
      </c>
      <c r="E513" s="31">
        <f>Data!E514-Data!E513</f>
        <v>2.4105455321922875E-2</v>
      </c>
      <c r="F513" s="31">
        <f>Data!F514-Data!F513</f>
        <v>2.780939322209619E-2</v>
      </c>
      <c r="G513" s="31">
        <f>Data!G514-Data!G513</f>
        <v>2.4417439758289916E-2</v>
      </c>
      <c r="H513" s="31">
        <f>Data!H514-Data!H513</f>
        <v>1.6707198793870504E-2</v>
      </c>
      <c r="I513" s="31">
        <f>Data!I514-Data!I513</f>
        <v>7.0305132759473921E-3</v>
      </c>
      <c r="J513" s="31">
        <f>Data!J514-Data!J513</f>
        <v>-3.2121963483753291E-3</v>
      </c>
      <c r="K513" s="31">
        <f>Data!K514-Data!K513</f>
        <v>-1.3196770290894833E-2</v>
      </c>
      <c r="L513" s="31">
        <f>Data!L514-Data!L513</f>
        <v>-2.2438397743527183E-2</v>
      </c>
      <c r="M513" s="31">
        <f>Data!M514-Data!M513</f>
        <v>-3.0646909230443775E-2</v>
      </c>
      <c r="N513" s="31">
        <f>Data!N514-Data!N513</f>
        <v>-3.7670805391003093E-2</v>
      </c>
      <c r="O513" s="31">
        <f>Data!O514-Data!O513</f>
        <v>-4.3463974530800975E-2</v>
      </c>
      <c r="P513" s="31">
        <f>Data!P514-Data!P513</f>
        <v>-4.8052334332811419E-2</v>
      </c>
      <c r="Q513" s="31">
        <f>Data!Q514-Data!Q513</f>
        <v>-5.1506682777333168E-2</v>
      </c>
      <c r="R513" s="31">
        <f>Data!R514-Data!R513</f>
        <v>-5.3920491069632703E-2</v>
      </c>
      <c r="S513" s="31">
        <f>Data!S514-Data!S513</f>
        <v>-5.5407484997209266E-2</v>
      </c>
      <c r="T513" s="31">
        <f>Data!T514-Data!T513</f>
        <v>-5.6101098359920165E-2</v>
      </c>
      <c r="U513" s="31">
        <f>Data!U514-Data!U513</f>
        <v>-5.6143128958828115E-2</v>
      </c>
      <c r="V513" s="31">
        <f>Data!V514-Data!V513</f>
        <v>-5.5682496029649364E-2</v>
      </c>
      <c r="W513" s="31">
        <f>Data!W514-Data!W513</f>
        <v>-5.4862010320729127E-2</v>
      </c>
      <c r="X513" s="31">
        <f>Data!X514-Data!X513</f>
        <v>-5.3810061238434237E-2</v>
      </c>
      <c r="Y513" s="31">
        <f>Data!Y514-Data!Y513</f>
        <v>-5.2623024109205829E-2</v>
      </c>
      <c r="Z513" s="31">
        <f>Data!Z514-Data!Z513</f>
        <v>-5.1388980451356758E-2</v>
      </c>
      <c r="AA513" s="31">
        <f>Data!AA514-Data!AA513</f>
        <v>-5.0162634476179413E-2</v>
      </c>
      <c r="AB513" s="31">
        <f>Data!AB514-Data!AB513</f>
        <v>-4.8975764219557405E-2</v>
      </c>
      <c r="AC513" s="31">
        <f>Data!AC514-Data!AC513</f>
        <v>-4.7860907863592317E-2</v>
      </c>
      <c r="AD513" s="31">
        <f>Data!AD514-Data!AD513</f>
        <v>-4.6850470575479974E-2</v>
      </c>
      <c r="AE513" s="31">
        <f>Data!AE514-Data!AE513</f>
        <v>-4.5954577714971023E-2</v>
      </c>
      <c r="AF513" s="31">
        <f>Data!AF514-Data!AF513</f>
        <v>-4.5159846087144295E-2</v>
      </c>
      <c r="AG513" s="31">
        <f>Data!AG514-Data!AG513</f>
        <v>-4.4456475793960948E-2</v>
      </c>
      <c r="AH513" s="31">
        <f>Data!AH514-Data!AH513</f>
        <v>-4.38380796772746E-2</v>
      </c>
      <c r="AI513" s="31">
        <f>Data!AI514-Data!AI513</f>
        <v>-4.3298969624482986E-2</v>
      </c>
      <c r="AJ513" s="31">
        <f>Data!AJ514-Data!AJ513</f>
        <v>-4.2830446370198949E-2</v>
      </c>
      <c r="AK513" s="31">
        <f>Data!AK514-Data!AK513</f>
        <v>-4.2423810638007708E-2</v>
      </c>
      <c r="AL513" s="31">
        <f>Data!AL514-Data!AL513</f>
        <v>-4.2070363151497148E-2</v>
      </c>
      <c r="AM513" s="31">
        <f>Data!AM514-Data!AM513</f>
        <v>-4.1761404634260479E-2</v>
      </c>
      <c r="AN513" s="31">
        <f>Data!AN514-Data!AN513</f>
        <v>-4.1488235809878482E-2</v>
      </c>
      <c r="AO513" s="31">
        <f>Data!AO514-Data!AO513</f>
        <v>-4.1242175283739968E-2</v>
      </c>
      <c r="AP513" s="31">
        <f>Data!AP514-Data!AP513</f>
        <v>-4.1020134079163384E-2</v>
      </c>
      <c r="AQ513" s="31">
        <f>Data!AQ514-Data!AQ513</f>
        <v>-4.0822787221848955E-2</v>
      </c>
      <c r="AR513" s="31">
        <f>Data!AR514-Data!AR513</f>
        <v>-4.064857193982796E-2</v>
      </c>
      <c r="AS513" s="31">
        <f>Data!AS514-Data!AS513</f>
        <v>-4.0495925461128124E-2</v>
      </c>
      <c r="AT513" s="31">
        <f>Data!AT514-Data!AT513</f>
        <v>-4.0363285013776729E-2</v>
      </c>
      <c r="AU513" s="31">
        <f>Data!AU514-Data!AU513</f>
        <v>-4.0249087825804164E-2</v>
      </c>
      <c r="AV513" s="31">
        <f>Data!AV514-Data!AV513</f>
        <v>-4.015177112524082E-2</v>
      </c>
      <c r="AW513" s="31">
        <f>Data!AW514-Data!AW513</f>
        <v>-4.0069772140113091E-2</v>
      </c>
      <c r="AX513" s="31">
        <f>Data!AX514-Data!AX513</f>
        <v>-4.0001528098451811E-2</v>
      </c>
      <c r="AY513" s="31">
        <f>Data!AY514-Data!AY513</f>
        <v>-3.9945476228285148E-2</v>
      </c>
      <c r="AZ513" s="31">
        <f>Data!AZ514-Data!AZ513</f>
        <v>-3.9900053757641718E-2</v>
      </c>
    </row>
    <row r="514" spans="1:52" x14ac:dyDescent="0.2">
      <c r="A514" s="30">
        <v>513</v>
      </c>
      <c r="B514" s="31">
        <f>Data!B515-Data!B514</f>
        <v>-4.8035472210823382E-2</v>
      </c>
      <c r="C514" s="31">
        <f>Data!C515-Data!C514</f>
        <v>-0.11418643125651151</v>
      </c>
      <c r="D514" s="31">
        <f>Data!D515-Data!D514</f>
        <v>-0.13149972095758855</v>
      </c>
      <c r="E514" s="31">
        <f>Data!E515-Data!E514</f>
        <v>-0.11273906341027473</v>
      </c>
      <c r="F514" s="31">
        <f>Data!F515-Data!F514</f>
        <v>-9.1049719913100624E-2</v>
      </c>
      <c r="G514" s="31">
        <f>Data!G515-Data!G514</f>
        <v>-7.3908211301464632E-2</v>
      </c>
      <c r="H514" s="31">
        <f>Data!H515-Data!H514</f>
        <v>-6.0981852328314545E-2</v>
      </c>
      <c r="I514" s="31">
        <f>Data!I515-Data!I514</f>
        <v>-5.1131356468274269E-2</v>
      </c>
      <c r="J514" s="31">
        <f>Data!J515-Data!J514</f>
        <v>-4.3539826562493111E-2</v>
      </c>
      <c r="K514" s="31">
        <f>Data!K515-Data!K514</f>
        <v>-3.7669628672595046E-2</v>
      </c>
      <c r="L514" s="31">
        <f>Data!L515-Data!L514</f>
        <v>-3.3124889563318938E-2</v>
      </c>
      <c r="M514" s="31">
        <f>Data!M515-Data!M514</f>
        <v>-2.9553790666193791E-2</v>
      </c>
      <c r="N514" s="31">
        <f>Data!N515-Data!N514</f>
        <v>-2.6637003306707818E-2</v>
      </c>
      <c r="O514" s="31">
        <f>Data!O515-Data!O514</f>
        <v>-2.4103736329537995E-2</v>
      </c>
      <c r="P514" s="31">
        <f>Data!P515-Data!P514</f>
        <v>-2.1743148932977796E-2</v>
      </c>
      <c r="Q514" s="31">
        <f>Data!Q515-Data!Q514</f>
        <v>-1.941886429165951E-2</v>
      </c>
      <c r="R514" s="31">
        <f>Data!R515-Data!R514</f>
        <v>-1.7060936071007227E-2</v>
      </c>
      <c r="S514" s="31">
        <f>Data!S515-Data!S514</f>
        <v>-1.4632612984732063E-2</v>
      </c>
      <c r="T514" s="31">
        <f>Data!T515-Data!T514</f>
        <v>-1.2161816123742675E-2</v>
      </c>
      <c r="U514" s="31">
        <f>Data!U515-Data!U514</f>
        <v>-9.690643572827895E-3</v>
      </c>
      <c r="V514" s="31">
        <f>Data!V515-Data!V514</f>
        <v>-7.2695698083009574E-3</v>
      </c>
      <c r="W514" s="31">
        <f>Data!W515-Data!W514</f>
        <v>-4.9446421051868583E-3</v>
      </c>
      <c r="X514" s="31">
        <f>Data!X515-Data!X514</f>
        <v>-2.7489186590781145E-3</v>
      </c>
      <c r="Y514" s="31">
        <f>Data!Y515-Data!Y514</f>
        <v>-7.1211099099066644E-4</v>
      </c>
      <c r="Z514" s="31">
        <f>Data!Z515-Data!Z514</f>
        <v>1.1351127128946814E-3</v>
      </c>
      <c r="AA514" s="31">
        <f>Data!AA515-Data!AA514</f>
        <v>2.7737782498959973E-3</v>
      </c>
      <c r="AB514" s="31">
        <f>Data!AB515-Data!AB514</f>
        <v>4.1926679163992731E-3</v>
      </c>
      <c r="AC514" s="31">
        <f>Data!AC515-Data!AC514</f>
        <v>5.3802941161320561E-3</v>
      </c>
      <c r="AD514" s="31">
        <f>Data!AD515-Data!AD514</f>
        <v>6.3252244830476201E-3</v>
      </c>
      <c r="AE514" s="31">
        <f>Data!AE515-Data!AE514</f>
        <v>7.0237166684670171E-3</v>
      </c>
      <c r="AF514" s="31">
        <f>Data!AF515-Data!AF514</f>
        <v>7.4797421188073088E-3</v>
      </c>
      <c r="AG514" s="31">
        <f>Data!AG515-Data!AG514</f>
        <v>7.6960390292102332E-3</v>
      </c>
      <c r="AH514" s="31">
        <f>Data!AH515-Data!AH514</f>
        <v>7.6776076765474599E-3</v>
      </c>
      <c r="AI514" s="31">
        <f>Data!AI515-Data!AI514</f>
        <v>7.4423132970959927E-3</v>
      </c>
      <c r="AJ514" s="31">
        <f>Data!AJ515-Data!AJ514</f>
        <v>7.0121128460014504E-3</v>
      </c>
      <c r="AK514" s="31">
        <f>Data!AK515-Data!AK514</f>
        <v>6.4089632784103401E-3</v>
      </c>
      <c r="AL514" s="31">
        <f>Data!AL515-Data!AL514</f>
        <v>5.6548215494602871E-3</v>
      </c>
      <c r="AM514" s="31">
        <f>Data!AM515-Data!AM514</f>
        <v>4.7716446143013513E-3</v>
      </c>
      <c r="AN514" s="31">
        <f>Data!AN515-Data!AN514</f>
        <v>3.7813894280755989E-3</v>
      </c>
      <c r="AO514" s="31">
        <f>Data!AO515-Data!AO514</f>
        <v>2.7060037136559245E-3</v>
      </c>
      <c r="AP514" s="31">
        <f>Data!AP515-Data!AP514</f>
        <v>1.5629370844516544E-3</v>
      </c>
      <c r="AQ514" s="31">
        <f>Data!AQ515-Data!AQ514</f>
        <v>3.603575315134222E-4</v>
      </c>
      <c r="AR514" s="31">
        <f>Data!AR515-Data!AR514</f>
        <v>-8.9440018483166739E-4</v>
      </c>
      <c r="AS514" s="31">
        <f>Data!AS515-Data!AS514</f>
        <v>-2.194001304257398E-3</v>
      </c>
      <c r="AT514" s="31">
        <f>Data!AT515-Data!AT514</f>
        <v>-3.5311110664388856E-3</v>
      </c>
      <c r="AU514" s="31">
        <f>Data!AU515-Data!AU514</f>
        <v>-4.8983947110490256E-3</v>
      </c>
      <c r="AV514" s="31">
        <f>Data!AV515-Data!AV514</f>
        <v>-6.2885174777593811E-3</v>
      </c>
      <c r="AW514" s="31">
        <f>Data!AW515-Data!AW514</f>
        <v>-7.6941446062441798E-3</v>
      </c>
      <c r="AX514" s="31">
        <f>Data!AX515-Data!AX514</f>
        <v>-9.1079413361780936E-3</v>
      </c>
      <c r="AY514" s="31">
        <f>Data!AY515-Data!AY514</f>
        <v>-1.0522572907233574E-2</v>
      </c>
      <c r="AZ514" s="31">
        <f>Data!AZ515-Data!AZ514</f>
        <v>-1.1930704559084404E-2</v>
      </c>
    </row>
    <row r="515" spans="1:52" x14ac:dyDescent="0.2">
      <c r="A515" s="30">
        <v>514</v>
      </c>
      <c r="B515" s="31">
        <f>Data!B516-Data!B515</f>
        <v>-1.1559470462751964E-2</v>
      </c>
      <c r="C515" s="31">
        <f>Data!C516-Data!C515</f>
        <v>5.5074126413989788E-3</v>
      </c>
      <c r="D515" s="31">
        <f>Data!D516-Data!D515</f>
        <v>2.1509668023647954E-2</v>
      </c>
      <c r="E515" s="31">
        <f>Data!E516-Data!E515</f>
        <v>2.2946714274201696E-2</v>
      </c>
      <c r="F515" s="31">
        <f>Data!F516-Data!F515</f>
        <v>1.8375172187881539E-2</v>
      </c>
      <c r="G515" s="31">
        <f>Data!G516-Data!G515</f>
        <v>1.2288181170156065E-2</v>
      </c>
      <c r="H515" s="31">
        <f>Data!H516-Data!H515</f>
        <v>6.3895381274416962E-3</v>
      </c>
      <c r="I515" s="31">
        <f>Data!I516-Data!I515</f>
        <v>1.2695168570759918E-3</v>
      </c>
      <c r="J515" s="31">
        <f>Data!J516-Data!J515</f>
        <v>-2.961447817064311E-3</v>
      </c>
      <c r="K515" s="31">
        <f>Data!K516-Data!K515</f>
        <v>-6.3701332438057534E-3</v>
      </c>
      <c r="L515" s="31">
        <f>Data!L516-Data!L515</f>
        <v>-9.0521932984035658E-3</v>
      </c>
      <c r="M515" s="31">
        <f>Data!M516-Data!M515</f>
        <v>-1.1097933846746955E-2</v>
      </c>
      <c r="N515" s="31">
        <f>Data!N516-Data!N515</f>
        <v>-1.2582538571143331E-2</v>
      </c>
      <c r="O515" s="31">
        <f>Data!O516-Data!O515</f>
        <v>-1.357552901700565E-2</v>
      </c>
      <c r="P515" s="31">
        <f>Data!P516-Data!P515</f>
        <v>-1.4137948695456259E-2</v>
      </c>
      <c r="Q515" s="31">
        <f>Data!Q516-Data!Q515</f>
        <v>-1.4330209972868602E-2</v>
      </c>
      <c r="R515" s="31">
        <f>Data!R516-Data!R515</f>
        <v>-1.4205531833336948E-2</v>
      </c>
      <c r="S515" s="31">
        <f>Data!S516-Data!S515</f>
        <v>-1.3821123478502173E-2</v>
      </c>
      <c r="T515" s="31">
        <f>Data!T516-Data!T515</f>
        <v>-1.3234050749870718E-2</v>
      </c>
      <c r="U515" s="31">
        <f>Data!U516-Data!U515</f>
        <v>-1.2502523538856281E-2</v>
      </c>
      <c r="V515" s="31">
        <f>Data!V516-Data!V515</f>
        <v>-1.1684577487389269E-2</v>
      </c>
      <c r="W515" s="31">
        <f>Data!W516-Data!W515</f>
        <v>-1.0831695381061657E-2</v>
      </c>
      <c r="X515" s="31">
        <f>Data!X516-Data!X515</f>
        <v>-9.9833814404775012E-3</v>
      </c>
      <c r="Y515" s="31">
        <f>Data!Y516-Data!Y515</f>
        <v>-9.1741011682202611E-3</v>
      </c>
      <c r="Z515" s="31">
        <f>Data!Z516-Data!Z515</f>
        <v>-8.4383520461681627E-3</v>
      </c>
      <c r="AA515" s="31">
        <f>Data!AA516-Data!AA515</f>
        <v>-7.796660476388162E-3</v>
      </c>
      <c r="AB515" s="31">
        <f>Data!AB516-Data!AB515</f>
        <v>-7.2591492668117041E-3</v>
      </c>
      <c r="AC515" s="31">
        <f>Data!AC516-Data!AC515</f>
        <v>-6.8360446107895712E-3</v>
      </c>
      <c r="AD515" s="31">
        <f>Data!AD516-Data!AD515</f>
        <v>-6.5375105442315729E-3</v>
      </c>
      <c r="AE515" s="31">
        <f>Data!AE516-Data!AE515</f>
        <v>-6.3652862166074797E-3</v>
      </c>
      <c r="AF515" s="31">
        <f>Data!AF516-Data!AF515</f>
        <v>-6.3118045303260928E-3</v>
      </c>
      <c r="AG515" s="31">
        <f>Data!AG516-Data!AG515</f>
        <v>-6.3704677786624586E-3</v>
      </c>
      <c r="AH515" s="31">
        <f>Data!AH516-Data!AH515</f>
        <v>-6.534958826531323E-3</v>
      </c>
      <c r="AI515" s="31">
        <f>Data!AI516-Data!AI515</f>
        <v>-6.7959739006022701E-3</v>
      </c>
      <c r="AJ515" s="31">
        <f>Data!AJ516-Data!AJ515</f>
        <v>-7.1425465858752091E-3</v>
      </c>
      <c r="AK515" s="31">
        <f>Data!AK516-Data!AK515</f>
        <v>-7.5637104673473843E-3</v>
      </c>
      <c r="AL515" s="31">
        <f>Data!AL516-Data!AL515</f>
        <v>-8.0484991300115993E-3</v>
      </c>
      <c r="AM515" s="31">
        <f>Data!AM516-Data!AM515</f>
        <v>-8.5859461588659869E-3</v>
      </c>
      <c r="AN515" s="31">
        <f>Data!AN516-Data!AN515</f>
        <v>-9.1650851389060151E-3</v>
      </c>
      <c r="AO515" s="31">
        <f>Data!AO516-Data!AO515</f>
        <v>-9.7749598638916524E-3</v>
      </c>
      <c r="AP515" s="31">
        <f>Data!AP516-Data!AP515</f>
        <v>-1.040783686493274E-2</v>
      </c>
      <c r="AQ515" s="31">
        <f>Data!AQ516-Data!AQ515</f>
        <v>-1.1060972780325251E-2</v>
      </c>
      <c r="AR515" s="31">
        <f>Data!AR516-Data!AR515</f>
        <v>-1.1731589034147838E-2</v>
      </c>
      <c r="AS515" s="31">
        <f>Data!AS516-Data!AS515</f>
        <v>-1.2416907050480042E-2</v>
      </c>
      <c r="AT515" s="31">
        <f>Data!AT516-Data!AT515</f>
        <v>-1.3114148253403624E-2</v>
      </c>
      <c r="AU515" s="31">
        <f>Data!AU516-Data!AU515</f>
        <v>-1.3820534066996792E-2</v>
      </c>
      <c r="AV515" s="31">
        <f>Data!AV516-Data!AV515</f>
        <v>-1.4533285915338201E-2</v>
      </c>
      <c r="AW515" s="31">
        <f>Data!AW516-Data!AW515</f>
        <v>-1.5249625222511831E-2</v>
      </c>
      <c r="AX515" s="31">
        <f>Data!AX516-Data!AX515</f>
        <v>-1.5966773412592783E-2</v>
      </c>
      <c r="AY515" s="31">
        <f>Data!AY516-Data!AY515</f>
        <v>-1.6681951909662374E-2</v>
      </c>
      <c r="AZ515" s="31">
        <f>Data!AZ516-Data!AZ515</f>
        <v>-1.7392382137801921E-2</v>
      </c>
    </row>
    <row r="516" spans="1:52" x14ac:dyDescent="0.2">
      <c r="A516" s="30">
        <v>515</v>
      </c>
      <c r="B516" s="31">
        <f>Data!B517-Data!B516</f>
        <v>-2.1814378250054389E-2</v>
      </c>
      <c r="C516" s="31">
        <f>Data!C517-Data!C516</f>
        <v>-4.9073335424988151E-2</v>
      </c>
      <c r="D516" s="31">
        <f>Data!D517-Data!D516</f>
        <v>-6.6215397984723978E-2</v>
      </c>
      <c r="E516" s="31">
        <f>Data!E517-Data!E516</f>
        <v>-5.4430438564104122E-2</v>
      </c>
      <c r="F516" s="31">
        <f>Data!F517-Data!F516</f>
        <v>-4.4979989083397953E-2</v>
      </c>
      <c r="G516" s="31">
        <f>Data!G517-Data!G516</f>
        <v>-4.0128045727384709E-2</v>
      </c>
      <c r="H516" s="31">
        <f>Data!H517-Data!H516</f>
        <v>-3.773746880447959E-2</v>
      </c>
      <c r="I516" s="31">
        <f>Data!I517-Data!I516</f>
        <v>-3.6391722708693841E-2</v>
      </c>
      <c r="J516" s="31">
        <f>Data!J517-Data!J516</f>
        <v>-3.5456829826945757E-2</v>
      </c>
      <c r="K516" s="31">
        <f>Data!K517-Data!K516</f>
        <v>-3.4711843741052739E-2</v>
      </c>
      <c r="L516" s="31">
        <f>Data!L517-Data!L516</f>
        <v>-3.4130185668725943E-2</v>
      </c>
      <c r="M516" s="31">
        <f>Data!M517-Data!M516</f>
        <v>-3.373044911046108E-2</v>
      </c>
      <c r="N516" s="31">
        <f>Data!N517-Data!N516</f>
        <v>-3.3525928062334565E-2</v>
      </c>
      <c r="O516" s="31">
        <f>Data!O517-Data!O516</f>
        <v>-3.3512711847889953E-2</v>
      </c>
      <c r="P516" s="31">
        <f>Data!P517-Data!P516</f>
        <v>-3.3682283719513428E-2</v>
      </c>
      <c r="Q516" s="31">
        <f>Data!Q517-Data!Q516</f>
        <v>-3.4027028156187633E-2</v>
      </c>
      <c r="R516" s="31">
        <f>Data!R517-Data!R516</f>
        <v>-3.4532565326464315E-2</v>
      </c>
      <c r="S516" s="31">
        <f>Data!S517-Data!S516</f>
        <v>-3.5185058492874788E-2</v>
      </c>
      <c r="T516" s="31">
        <f>Data!T517-Data!T516</f>
        <v>-3.5961887464546649E-2</v>
      </c>
      <c r="U516" s="31">
        <f>Data!U517-Data!U516</f>
        <v>-3.6839176988220146E-2</v>
      </c>
      <c r="V516" s="31">
        <f>Data!V517-Data!V516</f>
        <v>-3.778997233800041E-2</v>
      </c>
      <c r="W516" s="31">
        <f>Data!W517-Data!W516</f>
        <v>-3.8782407869073054E-2</v>
      </c>
      <c r="X516" s="31">
        <f>Data!X517-Data!X516</f>
        <v>-3.9776896286526586E-2</v>
      </c>
      <c r="Y516" s="31">
        <f>Data!Y517-Data!Y516</f>
        <v>-4.0735822107265562E-2</v>
      </c>
      <c r="Z516" s="31">
        <f>Data!Z517-Data!Z516</f>
        <v>-4.1623267127917529E-2</v>
      </c>
      <c r="AA516" s="31">
        <f>Data!AA517-Data!AA516</f>
        <v>-4.241069019142607E-2</v>
      </c>
      <c r="AB516" s="31">
        <f>Data!AB517-Data!AB516</f>
        <v>-4.3087043783212486E-2</v>
      </c>
      <c r="AC516" s="31">
        <f>Data!AC517-Data!AC516</f>
        <v>-4.3643243159234402E-2</v>
      </c>
      <c r="AD516" s="31">
        <f>Data!AD517-Data!AD516</f>
        <v>-4.4070151250260814E-2</v>
      </c>
      <c r="AE516" s="31">
        <f>Data!AE517-Data!AE516</f>
        <v>-4.4360440380452282E-2</v>
      </c>
      <c r="AF516" s="31">
        <f>Data!AF517-Data!AF516</f>
        <v>-4.4525675132758735E-2</v>
      </c>
      <c r="AG516" s="31">
        <f>Data!AG517-Data!AG516</f>
        <v>-4.458313358848276E-2</v>
      </c>
      <c r="AH516" s="31">
        <f>Data!AH517-Data!AH516</f>
        <v>-4.4549344961377635E-2</v>
      </c>
      <c r="AI516" s="31">
        <f>Data!AI517-Data!AI516</f>
        <v>-4.4434090468596033E-2</v>
      </c>
      <c r="AJ516" s="31">
        <f>Data!AJ517-Data!AJ516</f>
        <v>-4.4244659843736045E-2</v>
      </c>
      <c r="AK516" s="31">
        <f>Data!AK517-Data!AK516</f>
        <v>-4.3988342820389548E-2</v>
      </c>
      <c r="AL516" s="31">
        <f>Data!AL517-Data!AL516</f>
        <v>-4.3672429132148416E-2</v>
      </c>
      <c r="AM516" s="31">
        <f>Data!AM517-Data!AM516</f>
        <v>-4.3304208512612519E-2</v>
      </c>
      <c r="AN516" s="31">
        <f>Data!AN517-Data!AN516</f>
        <v>-4.2890970695374619E-2</v>
      </c>
      <c r="AO516" s="31">
        <f>Data!AO517-Data!AO516</f>
        <v>-4.2440015328891079E-2</v>
      </c>
      <c r="AP516" s="31">
        <f>Data!AP517-Data!AP516</f>
        <v>-4.1958886423986819E-2</v>
      </c>
      <c r="AQ516" s="31">
        <f>Data!AQ517-Data!AQ516</f>
        <v>-4.1450867018253845E-2</v>
      </c>
      <c r="AR516" s="31">
        <f>Data!AR517-Data!AR516</f>
        <v>-4.0917442919149671E-2</v>
      </c>
      <c r="AS516" s="31">
        <f>Data!AS517-Data!AS516</f>
        <v>-4.0360099934132698E-2</v>
      </c>
      <c r="AT516" s="31">
        <f>Data!AT517-Data!AT516</f>
        <v>-3.9780323870661327E-2</v>
      </c>
      <c r="AU516" s="31">
        <f>Data!AU517-Data!AU516</f>
        <v>-3.9179600536193071E-2</v>
      </c>
      <c r="AV516" s="31">
        <f>Data!AV517-Data!AV516</f>
        <v>-3.8559415738188996E-2</v>
      </c>
      <c r="AW516" s="31">
        <f>Data!AW517-Data!AW516</f>
        <v>-3.7921255284104838E-2</v>
      </c>
      <c r="AX516" s="31">
        <f>Data!AX517-Data!AX516</f>
        <v>-3.7266604981400775E-2</v>
      </c>
      <c r="AY516" s="31">
        <f>Data!AY517-Data!AY516</f>
        <v>-3.6596950637535208E-2</v>
      </c>
      <c r="AZ516" s="31">
        <f>Data!AZ517-Data!AZ516</f>
        <v>-3.5913778059965651E-2</v>
      </c>
    </row>
    <row r="517" spans="1:52" x14ac:dyDescent="0.2">
      <c r="A517" s="30">
        <v>516</v>
      </c>
      <c r="B517" s="31">
        <f>Data!B518-Data!B517</f>
        <v>1.6374884842895288E-2</v>
      </c>
      <c r="C517" s="31">
        <f>Data!C518-Data!C517</f>
        <v>-2.5065551734064329E-2</v>
      </c>
      <c r="D517" s="31">
        <f>Data!D518-Data!D517</f>
        <v>-7.1357685738943744E-2</v>
      </c>
      <c r="E517" s="31">
        <f>Data!E518-Data!E517</f>
        <v>-5.6907159289696807E-2</v>
      </c>
      <c r="F517" s="31">
        <f>Data!F518-Data!F517</f>
        <v>-3.6260717597677683E-2</v>
      </c>
      <c r="G517" s="31">
        <f>Data!G518-Data!G517</f>
        <v>-1.8654888241970369E-2</v>
      </c>
      <c r="H517" s="31">
        <f>Data!H518-Data!H517</f>
        <v>-4.5147953643231986E-3</v>
      </c>
      <c r="I517" s="31">
        <f>Data!I518-Data!I517</f>
        <v>7.047210018914285E-3</v>
      </c>
      <c r="J517" s="31">
        <f>Data!J518-Data!J517</f>
        <v>1.6776359839768773E-2</v>
      </c>
      <c r="K517" s="31">
        <f>Data!K518-Data!K517</f>
        <v>2.5156678889881157E-2</v>
      </c>
      <c r="L517" s="31">
        <f>Data!L518-Data!L517</f>
        <v>3.2442881035405158E-2</v>
      </c>
      <c r="M517" s="31">
        <f>Data!M518-Data!M517</f>
        <v>3.8763979931957238E-2</v>
      </c>
      <c r="N517" s="31">
        <f>Data!N518-Data!N517</f>
        <v>4.4191939753332576E-2</v>
      </c>
      <c r="O517" s="31">
        <f>Data!O518-Data!O517</f>
        <v>4.8788503432887431E-2</v>
      </c>
      <c r="P517" s="31">
        <f>Data!P518-Data!P517</f>
        <v>5.2612555740283007E-2</v>
      </c>
      <c r="Q517" s="31">
        <f>Data!Q518-Data!Q517</f>
        <v>5.5709208738399241E-2</v>
      </c>
      <c r="R517" s="31">
        <f>Data!R518-Data!R517</f>
        <v>5.8116597988977503E-2</v>
      </c>
      <c r="S517" s="31">
        <f>Data!S518-Data!S517</f>
        <v>5.9866904395745379E-2</v>
      </c>
      <c r="T517" s="31">
        <f>Data!T518-Data!T517</f>
        <v>6.0989660106229415E-2</v>
      </c>
      <c r="U517" s="31">
        <f>Data!U518-Data!U517</f>
        <v>6.1515414364292198E-2</v>
      </c>
      <c r="V517" s="31">
        <f>Data!V518-Data!V517</f>
        <v>6.1484336476769208E-2</v>
      </c>
      <c r="W517" s="31">
        <f>Data!W518-Data!W517</f>
        <v>6.0957037449509421E-2</v>
      </c>
      <c r="X517" s="31">
        <f>Data!X518-Data!X517</f>
        <v>6.0014820492916954E-2</v>
      </c>
      <c r="Y517" s="31">
        <f>Data!Y518-Data!Y517</f>
        <v>5.8750688983395527E-2</v>
      </c>
      <c r="Z517" s="31">
        <f>Data!Z518-Data!Z517</f>
        <v>5.7257946874565313E-2</v>
      </c>
      <c r="AA517" s="31">
        <f>Data!AA518-Data!AA517</f>
        <v>5.5615729547074721E-2</v>
      </c>
      <c r="AB517" s="31">
        <f>Data!AB518-Data!AB517</f>
        <v>5.3877455410892949E-2</v>
      </c>
      <c r="AC517" s="31">
        <f>Data!AC518-Data!AC517</f>
        <v>5.2094111079855843E-2</v>
      </c>
      <c r="AD517" s="31">
        <f>Data!AD518-Data!AD517</f>
        <v>5.0316729790333525E-2</v>
      </c>
      <c r="AE517" s="31">
        <f>Data!AE518-Data!AE517</f>
        <v>4.8589592017121319E-2</v>
      </c>
      <c r="AF517" s="31">
        <f>Data!AF518-Data!AF517</f>
        <v>4.6925314781096183E-2</v>
      </c>
      <c r="AG517" s="31">
        <f>Data!AG518-Data!AG517</f>
        <v>4.5328839719032565E-2</v>
      </c>
      <c r="AH517" s="31">
        <f>Data!AH518-Data!AH517</f>
        <v>4.3802701012689127E-2</v>
      </c>
      <c r="AI517" s="31">
        <f>Data!AI518-Data!AI517</f>
        <v>4.2344573786609274E-2</v>
      </c>
      <c r="AJ517" s="31">
        <f>Data!AJ518-Data!AJ517</f>
        <v>4.0951928407637617E-2</v>
      </c>
      <c r="AK517" s="31">
        <f>Data!AK518-Data!AK517</f>
        <v>3.9622235242611659E-2</v>
      </c>
      <c r="AL517" s="31">
        <f>Data!AL518-Data!AL517</f>
        <v>3.8352964658370681E-2</v>
      </c>
      <c r="AM517" s="31">
        <f>Data!AM518-Data!AM517</f>
        <v>3.7141587021756628E-2</v>
      </c>
      <c r="AN517" s="31">
        <f>Data!AN518-Data!AN517</f>
        <v>3.5985572699612334E-2</v>
      </c>
      <c r="AO517" s="31">
        <f>Data!AO518-Data!AO517</f>
        <v>3.4882380169233507E-2</v>
      </c>
      <c r="AP517" s="31">
        <f>Data!AP518-Data!AP517</f>
        <v>3.3827972648587945E-2</v>
      </c>
      <c r="AQ517" s="31">
        <f>Data!AQ518-Data!AQ517</f>
        <v>3.281877870272254E-2</v>
      </c>
      <c r="AR517" s="31">
        <f>Data!AR518-Data!AR517</f>
        <v>3.1852278542201518E-2</v>
      </c>
      <c r="AS517" s="31">
        <f>Data!AS518-Data!AS517</f>
        <v>3.0925952377590882E-2</v>
      </c>
      <c r="AT517" s="31">
        <f>Data!AT518-Data!AT517</f>
        <v>3.0037280419456636E-2</v>
      </c>
      <c r="AU517" s="31">
        <f>Data!AU518-Data!AU517</f>
        <v>2.9183742878360786E-2</v>
      </c>
      <c r="AV517" s="31">
        <f>Data!AV518-Data!AV517</f>
        <v>2.8362819964870667E-2</v>
      </c>
      <c r="AW517" s="31">
        <f>Data!AW518-Data!AW517</f>
        <v>2.7571991889551839E-2</v>
      </c>
      <c r="AX517" s="31">
        <f>Data!AX518-Data!AX517</f>
        <v>2.6808738862966752E-2</v>
      </c>
      <c r="AY517" s="31">
        <f>Data!AY518-Data!AY517</f>
        <v>2.607054109568363E-2</v>
      </c>
      <c r="AZ517" s="31">
        <f>Data!AZ518-Data!AZ517</f>
        <v>2.5354878798265368E-2</v>
      </c>
    </row>
    <row r="518" spans="1:52" x14ac:dyDescent="0.2">
      <c r="A518" s="30">
        <v>517</v>
      </c>
      <c r="B518" s="31">
        <f>Data!B519-Data!B518</f>
        <v>-4.3458810264285219E-3</v>
      </c>
      <c r="C518" s="31">
        <f>Data!C519-Data!C518</f>
        <v>-3.1592070359098834E-2</v>
      </c>
      <c r="D518" s="31">
        <f>Data!D519-Data!D518</f>
        <v>-2.4801634423926799E-2</v>
      </c>
      <c r="E518" s="31">
        <f>Data!E519-Data!E518</f>
        <v>-9.3199912860377765E-3</v>
      </c>
      <c r="F518" s="31">
        <f>Data!F519-Data!F518</f>
        <v>3.6611165702833404E-3</v>
      </c>
      <c r="G518" s="31">
        <f>Data!G519-Data!G518</f>
        <v>1.392804731817332E-2</v>
      </c>
      <c r="H518" s="31">
        <f>Data!H519-Data!H518</f>
        <v>2.240786559440533E-2</v>
      </c>
      <c r="I518" s="31">
        <f>Data!I519-Data!I518</f>
        <v>2.9625912782646147E-2</v>
      </c>
      <c r="J518" s="31">
        <f>Data!J519-Data!J518</f>
        <v>3.5817339719729446E-2</v>
      </c>
      <c r="K518" s="31">
        <f>Data!K519-Data!K518</f>
        <v>4.1060015834178287E-2</v>
      </c>
      <c r="L518" s="31">
        <f>Data!L519-Data!L518</f>
        <v>4.5365540735934573E-2</v>
      </c>
      <c r="M518" s="31">
        <f>Data!M519-Data!M518</f>
        <v>4.8742330704708792E-2</v>
      </c>
      <c r="N518" s="31">
        <f>Data!N519-Data!N518</f>
        <v>5.1182677397176413E-2</v>
      </c>
      <c r="O518" s="31">
        <f>Data!O519-Data!O518</f>
        <v>5.2665516821695846E-2</v>
      </c>
      <c r="P518" s="31">
        <f>Data!P519-Data!P518</f>
        <v>5.319725760419125E-2</v>
      </c>
      <c r="Q518" s="31">
        <f>Data!Q519-Data!Q518</f>
        <v>5.280382918447124E-2</v>
      </c>
      <c r="R518" s="31">
        <f>Data!R519-Data!R518</f>
        <v>5.1548980407645217E-2</v>
      </c>
      <c r="S518" s="31">
        <f>Data!S519-Data!S518</f>
        <v>4.9506366172573202E-2</v>
      </c>
      <c r="T518" s="31">
        <f>Data!T519-Data!T518</f>
        <v>4.6800534220079903E-2</v>
      </c>
      <c r="U518" s="31">
        <f>Data!U519-Data!U518</f>
        <v>4.3571494211364303E-2</v>
      </c>
      <c r="V518" s="31">
        <f>Data!V519-Data!V518</f>
        <v>3.998929982847077E-2</v>
      </c>
      <c r="W518" s="31">
        <f>Data!W519-Data!W518</f>
        <v>3.6229637429749495E-2</v>
      </c>
      <c r="X518" s="31">
        <f>Data!X519-Data!X518</f>
        <v>3.245677962350868E-2</v>
      </c>
      <c r="Y518" s="31">
        <f>Data!Y519-Data!Y518</f>
        <v>2.8783155967874841E-2</v>
      </c>
      <c r="Z518" s="31">
        <f>Data!Z519-Data!Z518</f>
        <v>2.5310414211002552E-2</v>
      </c>
      <c r="AA518" s="31">
        <f>Data!AA519-Data!AA518</f>
        <v>2.2114355848447786E-2</v>
      </c>
      <c r="AB518" s="31">
        <f>Data!AB519-Data!AB518</f>
        <v>1.9217636360185253E-2</v>
      </c>
      <c r="AC518" s="31">
        <f>Data!AC519-Data!AC518</f>
        <v>1.6637559494324883E-2</v>
      </c>
      <c r="AD518" s="31">
        <f>Data!AD519-Data!AD518</f>
        <v>1.4391624045594575E-2</v>
      </c>
      <c r="AE518" s="31">
        <f>Data!AE519-Data!AE518</f>
        <v>1.2497608599375098E-2</v>
      </c>
      <c r="AF518" s="31">
        <f>Data!AF519-Data!AF518</f>
        <v>1.0935310662444131E-2</v>
      </c>
      <c r="AG518" s="31">
        <f>Data!AG519-Data!AG518</f>
        <v>9.6716789015500737E-3</v>
      </c>
      <c r="AH518" s="31">
        <f>Data!AH519-Data!AH518</f>
        <v>8.6724496868093581E-3</v>
      </c>
      <c r="AI518" s="31">
        <f>Data!AI519-Data!AI518</f>
        <v>7.9108119569664126E-3</v>
      </c>
      <c r="AJ518" s="31">
        <f>Data!AJ519-Data!AJ518</f>
        <v>7.3642233502786425E-3</v>
      </c>
      <c r="AK518" s="31">
        <f>Data!AK519-Data!AK518</f>
        <v>7.0101415050052296E-3</v>
      </c>
      <c r="AL518" s="31">
        <f>Data!AL519-Data!AL518</f>
        <v>6.8260240593938093E-3</v>
      </c>
      <c r="AM518" s="31">
        <f>Data!AM519-Data!AM518</f>
        <v>6.7893286517071161E-3</v>
      </c>
      <c r="AN518" s="31">
        <f>Data!AN519-Data!AN518</f>
        <v>6.8775129201954499E-3</v>
      </c>
      <c r="AO518" s="31">
        <f>Data!AO519-Data!AO518</f>
        <v>7.0679944847533704E-3</v>
      </c>
      <c r="AP518" s="31">
        <f>Data!AP519-Data!AP518</f>
        <v>7.337552376800005E-3</v>
      </c>
      <c r="AQ518" s="31">
        <f>Data!AQ519-Data!AQ518</f>
        <v>7.6756003184428323E-3</v>
      </c>
      <c r="AR518" s="31">
        <f>Data!AR519-Data!AR518</f>
        <v>8.076587637252608E-3</v>
      </c>
      <c r="AS518" s="31">
        <f>Data!AS519-Data!AS518</f>
        <v>8.5349636608063051E-3</v>
      </c>
      <c r="AT518" s="31">
        <f>Data!AT519-Data!AT518</f>
        <v>9.0451777166773439E-3</v>
      </c>
      <c r="AU518" s="31">
        <f>Data!AU519-Data!AU518</f>
        <v>9.601679132440033E-3</v>
      </c>
      <c r="AV518" s="31">
        <f>Data!AV519-Data!AV518</f>
        <v>1.0198917235668237E-2</v>
      </c>
      <c r="AW518" s="31">
        <f>Data!AW519-Data!AW518</f>
        <v>1.0831341353935819E-2</v>
      </c>
      <c r="AX518" s="31">
        <f>Data!AX519-Data!AX518</f>
        <v>1.1493400814818866E-2</v>
      </c>
      <c r="AY518" s="31">
        <f>Data!AY519-Data!AY518</f>
        <v>1.2179544945888576E-2</v>
      </c>
      <c r="AZ518" s="31">
        <f>Data!AZ519-Data!AZ518</f>
        <v>1.2884223074722367E-2</v>
      </c>
    </row>
    <row r="519" spans="1:52" x14ac:dyDescent="0.2">
      <c r="A519" s="30">
        <v>518</v>
      </c>
      <c r="B519" s="31">
        <f>Data!B520-Data!B519</f>
        <v>-3.6666589649628545E-2</v>
      </c>
      <c r="C519" s="31">
        <f>Data!C520-Data!C519</f>
        <v>-4.1718686192004917E-2</v>
      </c>
      <c r="D519" s="31">
        <f>Data!D520-Data!D519</f>
        <v>-8.4287628636081635E-2</v>
      </c>
      <c r="E519" s="31">
        <f>Data!E520-Data!E519</f>
        <v>-8.5005844426051524E-2</v>
      </c>
      <c r="F519" s="31">
        <f>Data!F520-Data!F519</f>
        <v>-8.0299602702989858E-2</v>
      </c>
      <c r="G519" s="31">
        <f>Data!G520-Data!G519</f>
        <v>-7.420444181496233E-2</v>
      </c>
      <c r="H519" s="31">
        <f>Data!H520-Data!H519</f>
        <v>-6.7779522961639138E-2</v>
      </c>
      <c r="I519" s="31">
        <f>Data!I520-Data!I519</f>
        <v>-6.1309561315900929E-2</v>
      </c>
      <c r="J519" s="31">
        <f>Data!J520-Data!J519</f>
        <v>-5.4833821284771211E-2</v>
      </c>
      <c r="K519" s="31">
        <f>Data!K520-Data!K519</f>
        <v>-4.8402209306297905E-2</v>
      </c>
      <c r="L519" s="31">
        <f>Data!L520-Data!L519</f>
        <v>-4.2140704114353333E-2</v>
      </c>
      <c r="M519" s="31">
        <f>Data!M520-Data!M519</f>
        <v>-3.6229612973590619E-2</v>
      </c>
      <c r="N519" s="31">
        <f>Data!N520-Data!N519</f>
        <v>-3.0854256636569488E-2</v>
      </c>
      <c r="O519" s="31">
        <f>Data!O520-Data!O519</f>
        <v>-2.6172539695176411E-2</v>
      </c>
      <c r="P519" s="31">
        <f>Data!P520-Data!P519</f>
        <v>-2.2304855391157119E-2</v>
      </c>
      <c r="Q519" s="31">
        <f>Data!Q520-Data!Q519</f>
        <v>-1.9324116045489781E-2</v>
      </c>
      <c r="R519" s="31">
        <f>Data!R520-Data!R519</f>
        <v>-1.7253255216507668E-2</v>
      </c>
      <c r="S519" s="31">
        <f>Data!S520-Data!S519</f>
        <v>-1.6087722201093335E-2</v>
      </c>
      <c r="T519" s="31">
        <f>Data!T520-Data!T519</f>
        <v>-1.5755786631965307E-2</v>
      </c>
      <c r="U519" s="31">
        <f>Data!U520-Data!U519</f>
        <v>-1.6163769498901637E-2</v>
      </c>
      <c r="V519" s="31">
        <f>Data!V520-Data!V519</f>
        <v>-1.7182257070990303E-2</v>
      </c>
      <c r="W519" s="31">
        <f>Data!W520-Data!W519</f>
        <v>-1.8672150896359874E-2</v>
      </c>
      <c r="X519" s="31">
        <f>Data!X520-Data!X519</f>
        <v>-2.0499483691512665E-2</v>
      </c>
      <c r="Y519" s="31">
        <f>Data!Y520-Data!Y519</f>
        <v>-2.255538776148569E-2</v>
      </c>
      <c r="Z519" s="31">
        <f>Data!Z520-Data!Z519</f>
        <v>-2.4736350711969557E-2</v>
      </c>
      <c r="AA519" s="31">
        <f>Data!AA520-Data!AA519</f>
        <v>-2.6961459855701086E-2</v>
      </c>
      <c r="AB519" s="31">
        <f>Data!AB520-Data!AB519</f>
        <v>-2.9183447038734656E-2</v>
      </c>
      <c r="AC519" s="31">
        <f>Data!AC520-Data!AC519</f>
        <v>-3.135765078401942E-2</v>
      </c>
      <c r="AD519" s="31">
        <f>Data!AD520-Data!AD519</f>
        <v>-3.3439342687965556E-2</v>
      </c>
      <c r="AE519" s="31">
        <f>Data!AE520-Data!AE519</f>
        <v>-3.5385892931106611E-2</v>
      </c>
      <c r="AF519" s="31">
        <f>Data!AF520-Data!AF519</f>
        <v>-3.717237184737332E-2</v>
      </c>
      <c r="AG519" s="31">
        <f>Data!AG520-Data!AG519</f>
        <v>-3.8778709924195631E-2</v>
      </c>
      <c r="AH519" s="31">
        <f>Data!AH520-Data!AH519</f>
        <v>-4.0191410334523781E-2</v>
      </c>
      <c r="AI519" s="31">
        <f>Data!AI520-Data!AI519</f>
        <v>-4.1415509666337336E-2</v>
      </c>
      <c r="AJ519" s="31">
        <f>Data!AJ520-Data!AJ519</f>
        <v>-4.2459146268432058E-2</v>
      </c>
      <c r="AK519" s="31">
        <f>Data!AK520-Data!AK519</f>
        <v>-4.3330458489600154E-2</v>
      </c>
      <c r="AL519" s="31">
        <f>Data!AL520-Data!AL519</f>
        <v>-4.4037584678626729E-2</v>
      </c>
      <c r="AM519" s="31">
        <f>Data!AM520-Data!AM519</f>
        <v>-4.4588663184307542E-2</v>
      </c>
      <c r="AN519" s="31">
        <f>Data!AN520-Data!AN519</f>
        <v>-4.4991832355433026E-2</v>
      </c>
      <c r="AO519" s="31">
        <f>Data!AO520-Data!AO519</f>
        <v>-4.5255248197943132E-2</v>
      </c>
      <c r="AP519" s="31">
        <f>Data!AP520-Data!AP519</f>
        <v>-4.5388833998268652E-2</v>
      </c>
      <c r="AQ519" s="31">
        <f>Data!AQ520-Data!AQ519</f>
        <v>-4.5402782646516648E-2</v>
      </c>
      <c r="AR519" s="31">
        <f>Data!AR520-Data!AR519</f>
        <v>-4.530646268089189E-2</v>
      </c>
      <c r="AS519" s="31">
        <f>Data!AS520-Data!AS519</f>
        <v>-4.5109242639605363E-2</v>
      </c>
      <c r="AT519" s="31">
        <f>Data!AT520-Data!AT519</f>
        <v>-4.4820491060863166E-2</v>
      </c>
      <c r="AU519" s="31">
        <f>Data!AU520-Data!AU519</f>
        <v>-4.4449576482870512E-2</v>
      </c>
      <c r="AV519" s="31">
        <f>Data!AV520-Data!AV519</f>
        <v>-4.4005867443835722E-2</v>
      </c>
      <c r="AW519" s="31">
        <f>Data!AW520-Data!AW519</f>
        <v>-4.3498732481968005E-2</v>
      </c>
      <c r="AX519" s="31">
        <f>Data!AX520-Data!AX519</f>
        <v>-4.293754013547213E-2</v>
      </c>
      <c r="AY519" s="31">
        <f>Data!AY520-Data!AY519</f>
        <v>-4.2331658942555528E-2</v>
      </c>
      <c r="AZ519" s="31">
        <f>Data!AZ520-Data!AZ519</f>
        <v>-4.1690457441427409E-2</v>
      </c>
    </row>
    <row r="520" spans="1:52" x14ac:dyDescent="0.2">
      <c r="A520" s="30">
        <v>519</v>
      </c>
      <c r="B520" s="31">
        <f>Data!B521-Data!B520</f>
        <v>5.3985937001133522E-2</v>
      </c>
      <c r="C520" s="31">
        <f>Data!C521-Data!C520</f>
        <v>4.7635275999998505E-2</v>
      </c>
      <c r="D520" s="31">
        <f>Data!D521-Data!D520</f>
        <v>7.3336242225278347E-2</v>
      </c>
      <c r="E520" s="31">
        <f>Data!E521-Data!E520</f>
        <v>6.5030238134331952E-2</v>
      </c>
      <c r="F520" s="31">
        <f>Data!F521-Data!F520</f>
        <v>5.7328137334742735E-2</v>
      </c>
      <c r="G520" s="31">
        <f>Data!G521-Data!G520</f>
        <v>5.2852103101709957E-2</v>
      </c>
      <c r="H520" s="31">
        <f>Data!H521-Data!H520</f>
        <v>5.0440612054261535E-2</v>
      </c>
      <c r="I520" s="31">
        <f>Data!I521-Data!I520</f>
        <v>4.9069151530016342E-2</v>
      </c>
      <c r="J520" s="31">
        <f>Data!J521-Data!J520</f>
        <v>4.8096947411565338E-2</v>
      </c>
      <c r="K520" s="31">
        <f>Data!K521-Data!K520</f>
        <v>4.7104938033195154E-2</v>
      </c>
      <c r="L520" s="31">
        <f>Data!L521-Data!L520</f>
        <v>4.5822146839245015E-2</v>
      </c>
      <c r="M520" s="31">
        <f>Data!M521-Data!M520</f>
        <v>4.4047812128591879E-2</v>
      </c>
      <c r="N520" s="31">
        <f>Data!N521-Data!N520</f>
        <v>4.1646242568726954E-2</v>
      </c>
      <c r="O520" s="31">
        <f>Data!O521-Data!O520</f>
        <v>3.853501354623301E-2</v>
      </c>
      <c r="P520" s="31">
        <f>Data!P521-Data!P520</f>
        <v>3.4683159778821526E-2</v>
      </c>
      <c r="Q520" s="31">
        <f>Data!Q521-Data!Q520</f>
        <v>3.0113451061655638E-2</v>
      </c>
      <c r="R520" s="31">
        <f>Data!R521-Data!R520</f>
        <v>2.4902584702520159E-2</v>
      </c>
      <c r="S520" s="31">
        <f>Data!S521-Data!S520</f>
        <v>1.9151513525036634E-2</v>
      </c>
      <c r="T520" s="31">
        <f>Data!T521-Data!T520</f>
        <v>1.3019211456567703E-2</v>
      </c>
      <c r="U520" s="31">
        <f>Data!U521-Data!U520</f>
        <v>6.6771446401210355E-3</v>
      </c>
      <c r="V520" s="31">
        <f>Data!V521-Data!V520</f>
        <v>3.0648186762061158E-4</v>
      </c>
      <c r="W520" s="31">
        <f>Data!W521-Data!W520</f>
        <v>-5.9372149381697881E-3</v>
      </c>
      <c r="X520" s="31">
        <f>Data!X521-Data!X520</f>
        <v>-1.1934062535728707E-2</v>
      </c>
      <c r="Y520" s="31">
        <f>Data!Y521-Data!Y520</f>
        <v>-1.759922253706403E-2</v>
      </c>
      <c r="Z520" s="31">
        <f>Data!Z521-Data!Z520</f>
        <v>-2.2851942120708735E-2</v>
      </c>
      <c r="AA520" s="31">
        <f>Data!AA521-Data!AA520</f>
        <v>-2.7632728509657589E-2</v>
      </c>
      <c r="AB520" s="31">
        <f>Data!AB521-Data!AB520</f>
        <v>-3.1913275638998151E-2</v>
      </c>
      <c r="AC520" s="31">
        <f>Data!AC521-Data!AC520</f>
        <v>-3.5667643446839037E-2</v>
      </c>
      <c r="AD520" s="31">
        <f>Data!AD521-Data!AD520</f>
        <v>-3.8869831702478486E-2</v>
      </c>
      <c r="AE520" s="31">
        <f>Data!AE521-Data!AE520</f>
        <v>-4.1499286130401991E-2</v>
      </c>
      <c r="AF520" s="31">
        <f>Data!AF521-Data!AF520</f>
        <v>-4.3561014547751853E-2</v>
      </c>
      <c r="AG520" s="31">
        <f>Data!AG521-Data!AG520</f>
        <v>-4.5065951867907295E-2</v>
      </c>
      <c r="AH520" s="31">
        <f>Data!AH521-Data!AH520</f>
        <v>-4.603027013749017E-2</v>
      </c>
      <c r="AI520" s="31">
        <f>Data!AI521-Data!AI520</f>
        <v>-4.6483557794642749E-2</v>
      </c>
      <c r="AJ520" s="31">
        <f>Data!AJ521-Data!AJ520</f>
        <v>-4.6457320936797331E-2</v>
      </c>
      <c r="AK520" s="31">
        <f>Data!AK521-Data!AK520</f>
        <v>-4.5983065661395983E-2</v>
      </c>
      <c r="AL520" s="31">
        <f>Data!AL521-Data!AL520</f>
        <v>-4.5092298065874559E-2</v>
      </c>
      <c r="AM520" s="31">
        <f>Data!AM521-Data!AM520</f>
        <v>-4.3816524247668021E-2</v>
      </c>
      <c r="AN520" s="31">
        <f>Data!AN521-Data!AN520</f>
        <v>-4.2187250304213997E-2</v>
      </c>
      <c r="AO520" s="31">
        <f>Data!AO521-Data!AO520</f>
        <v>-4.0235997202604956E-2</v>
      </c>
      <c r="AP520" s="31">
        <f>Data!AP521-Data!AP520</f>
        <v>-3.7992875142097482E-2</v>
      </c>
      <c r="AQ520" s="31">
        <f>Data!AQ521-Data!AQ520</f>
        <v>-3.5479447051991464E-2</v>
      </c>
      <c r="AR520" s="31">
        <f>Data!AR521-Data!AR520</f>
        <v>-3.2714959156006085E-2</v>
      </c>
      <c r="AS520" s="31">
        <f>Data!AS521-Data!AS520</f>
        <v>-2.9718657677861415E-2</v>
      </c>
      <c r="AT520" s="31">
        <f>Data!AT521-Data!AT520</f>
        <v>-2.650978884127797E-2</v>
      </c>
      <c r="AU520" s="31">
        <f>Data!AU521-Data!AU520</f>
        <v>-2.3107598869975821E-2</v>
      </c>
      <c r="AV520" s="31">
        <f>Data!AV521-Data!AV520</f>
        <v>-1.9531333987674149E-2</v>
      </c>
      <c r="AW520" s="31">
        <f>Data!AW521-Data!AW520</f>
        <v>-1.5800240418091249E-2</v>
      </c>
      <c r="AX520" s="31">
        <f>Data!AX521-Data!AX520</f>
        <v>-1.1933564384948969E-2</v>
      </c>
      <c r="AY520" s="31">
        <f>Data!AY521-Data!AY520</f>
        <v>-7.9505521119660472E-3</v>
      </c>
      <c r="AZ520" s="31">
        <f>Data!AZ521-Data!AZ520</f>
        <v>-3.8704498228634421E-3</v>
      </c>
    </row>
    <row r="521" spans="1:52" x14ac:dyDescent="0.2">
      <c r="A521" s="30">
        <v>520</v>
      </c>
      <c r="B521" s="31">
        <f>Data!B522-Data!B521</f>
        <v>2.7463859428632276E-2</v>
      </c>
      <c r="C521" s="31">
        <f>Data!C522-Data!C521</f>
        <v>-4.4051004365306845E-2</v>
      </c>
      <c r="D521" s="31">
        <f>Data!D522-Data!D521</f>
        <v>-6.6766014926720629E-2</v>
      </c>
      <c r="E521" s="31">
        <f>Data!E522-Data!E521</f>
        <v>-7.1062616859805416E-2</v>
      </c>
      <c r="F521" s="31">
        <f>Data!F522-Data!F521</f>
        <v>-6.7349580416962596E-2</v>
      </c>
      <c r="G521" s="31">
        <f>Data!G522-Data!G521</f>
        <v>-6.0110038789439102E-2</v>
      </c>
      <c r="H521" s="31">
        <f>Data!H522-Data!H521</f>
        <v>-5.1515460027638404E-2</v>
      </c>
      <c r="I521" s="31">
        <f>Data!I522-Data!I521</f>
        <v>-4.2448540122037137E-2</v>
      </c>
      <c r="J521" s="31">
        <f>Data!J522-Data!J521</f>
        <v>-3.3193114613133012E-2</v>
      </c>
      <c r="K521" s="31">
        <f>Data!K522-Data!K521</f>
        <v>-2.3928961198665277E-2</v>
      </c>
      <c r="L521" s="31">
        <f>Data!L522-Data!L521</f>
        <v>-1.480998992533511E-2</v>
      </c>
      <c r="M521" s="31">
        <f>Data!M522-Data!M521</f>
        <v>-5.9776185744340182E-3</v>
      </c>
      <c r="N521" s="31">
        <f>Data!N522-Data!N521</f>
        <v>2.453705887394797E-3</v>
      </c>
      <c r="O521" s="31">
        <f>Data!O522-Data!O521</f>
        <v>1.0387892149802624E-2</v>
      </c>
      <c r="P521" s="31">
        <f>Data!P522-Data!P521</f>
        <v>1.7748223908832017E-2</v>
      </c>
      <c r="Q521" s="31">
        <f>Data!Q522-Data!Q521</f>
        <v>2.4473666194129606E-2</v>
      </c>
      <c r="R521" s="31">
        <f>Data!R522-Data!R521</f>
        <v>3.0522156398220979E-2</v>
      </c>
      <c r="S521" s="31">
        <f>Data!S522-Data!S521</f>
        <v>3.585548849324649E-2</v>
      </c>
      <c r="T521" s="31">
        <f>Data!T522-Data!T521</f>
        <v>4.0450755712816644E-2</v>
      </c>
      <c r="U521" s="31">
        <f>Data!U522-Data!U521</f>
        <v>4.4290772807030976E-2</v>
      </c>
      <c r="V521" s="31">
        <f>Data!V522-Data!V521</f>
        <v>4.7373543940949503E-2</v>
      </c>
      <c r="W521" s="31">
        <f>Data!W522-Data!W521</f>
        <v>4.971626329380463E-2</v>
      </c>
      <c r="X521" s="31">
        <f>Data!X522-Data!X521</f>
        <v>5.1354667935764375E-2</v>
      </c>
      <c r="Y521" s="31">
        <f>Data!Y522-Data!Y521</f>
        <v>5.2329106676084258E-2</v>
      </c>
      <c r="Z521" s="31">
        <f>Data!Z522-Data!Z521</f>
        <v>5.2679628042437976E-2</v>
      </c>
      <c r="AA521" s="31">
        <f>Data!AA522-Data!AA521</f>
        <v>5.2455497061238532E-2</v>
      </c>
      <c r="AB521" s="31">
        <f>Data!AB522-Data!AB521</f>
        <v>5.1711064765966874E-2</v>
      </c>
      <c r="AC521" s="31">
        <f>Data!AC522-Data!AC521</f>
        <v>5.0500448439660062E-2</v>
      </c>
      <c r="AD521" s="31">
        <f>Data!AD522-Data!AD521</f>
        <v>4.8877883548397172E-2</v>
      </c>
      <c r="AE521" s="31">
        <f>Data!AE522-Data!AE521</f>
        <v>4.6910396651568043E-2</v>
      </c>
      <c r="AF521" s="31">
        <f>Data!AF522-Data!AF521</f>
        <v>4.4684327562246828E-2</v>
      </c>
      <c r="AG521" s="31">
        <f>Data!AG522-Data!AG521</f>
        <v>4.2286920373283188E-2</v>
      </c>
      <c r="AH521" s="31">
        <f>Data!AH522-Data!AH521</f>
        <v>3.979192549044086E-2</v>
      </c>
      <c r="AI521" s="31">
        <f>Data!AI522-Data!AI521</f>
        <v>3.7232984635054756E-2</v>
      </c>
      <c r="AJ521" s="31">
        <f>Data!AJ522-Data!AJ521</f>
        <v>3.4636415073921789E-2</v>
      </c>
      <c r="AK521" s="31">
        <f>Data!AK522-Data!AK521</f>
        <v>3.2028534073839765E-2</v>
      </c>
      <c r="AL521" s="31">
        <f>Data!AL522-Data!AL521</f>
        <v>2.9435658901606487E-2</v>
      </c>
      <c r="AM521" s="31">
        <f>Data!AM522-Data!AM521</f>
        <v>2.6884106824011766E-2</v>
      </c>
      <c r="AN521" s="31">
        <f>Data!AN522-Data!AN521</f>
        <v>2.4400195107856959E-2</v>
      </c>
      <c r="AO521" s="31">
        <f>Data!AO522-Data!AO521</f>
        <v>2.201020833276246E-2</v>
      </c>
      <c r="AP521" s="31">
        <f>Data!AP522-Data!AP521</f>
        <v>1.9731096548553317E-2</v>
      </c>
      <c r="AQ521" s="31">
        <f>Data!AQ522-Data!AQ521</f>
        <v>1.7559047536725991E-2</v>
      </c>
      <c r="AR521" s="31">
        <f>Data!AR522-Data!AR521</f>
        <v>1.5487590513428184E-2</v>
      </c>
      <c r="AS521" s="31">
        <f>Data!AS522-Data!AS521</f>
        <v>1.3510254694804047E-2</v>
      </c>
      <c r="AT521" s="31">
        <f>Data!AT522-Data!AT521</f>
        <v>1.1620569297003502E-2</v>
      </c>
      <c r="AU521" s="31">
        <f>Data!AU522-Data!AU521</f>
        <v>9.8120635361733655E-3</v>
      </c>
      <c r="AV521" s="31">
        <f>Data!AV522-Data!AV521</f>
        <v>8.0782666284582305E-3</v>
      </c>
      <c r="AW521" s="31">
        <f>Data!AW522-Data!AW521</f>
        <v>6.4127077900075768E-3</v>
      </c>
      <c r="AX521" s="31">
        <f>Data!AX522-Data!AX521</f>
        <v>4.8089162369664429E-3</v>
      </c>
      <c r="AY521" s="31">
        <f>Data!AY522-Data!AY521</f>
        <v>3.2604211854820875E-3</v>
      </c>
      <c r="AZ521" s="31">
        <f>Data!AZ522-Data!AZ521</f>
        <v>1.7607518517026577E-3</v>
      </c>
    </row>
    <row r="522" spans="1:52" x14ac:dyDescent="0.2">
      <c r="A522" s="30">
        <v>521</v>
      </c>
      <c r="B522" s="31">
        <f>Data!B523-Data!B522</f>
        <v>-1.2474117223151726E-2</v>
      </c>
      <c r="C522" s="31">
        <f>Data!C523-Data!C522</f>
        <v>7.8663963884956445E-2</v>
      </c>
      <c r="D522" s="31">
        <f>Data!D523-Data!D522</f>
        <v>0.10810537268327458</v>
      </c>
      <c r="E522" s="31">
        <f>Data!E523-Data!E522</f>
        <v>0.10306097354959665</v>
      </c>
      <c r="F522" s="31">
        <f>Data!F523-Data!F522</f>
        <v>9.4234984205223249E-2</v>
      </c>
      <c r="G522" s="31">
        <f>Data!G523-Data!G522</f>
        <v>8.7102765316370956E-2</v>
      </c>
      <c r="H522" s="31">
        <f>Data!H523-Data!H522</f>
        <v>8.1940673375415329E-2</v>
      </c>
      <c r="I522" s="31">
        <f>Data!I523-Data!I522</f>
        <v>7.8296542726800311E-2</v>
      </c>
      <c r="J522" s="31">
        <f>Data!J523-Data!J522</f>
        <v>7.5770007934833572E-2</v>
      </c>
      <c r="K522" s="31">
        <f>Data!K523-Data!K522</f>
        <v>7.408865695051059E-2</v>
      </c>
      <c r="L522" s="31">
        <f>Data!L523-Data!L522</f>
        <v>7.3069706479100383E-2</v>
      </c>
      <c r="M522" s="31">
        <f>Data!M523-Data!M522</f>
        <v>7.2549963329786138E-2</v>
      </c>
      <c r="N522" s="31">
        <f>Data!N523-Data!N522</f>
        <v>7.2358936018456887E-2</v>
      </c>
      <c r="O522" s="31">
        <f>Data!O523-Data!O522</f>
        <v>7.2319782234241181E-2</v>
      </c>
      <c r="P522" s="31">
        <f>Data!P523-Data!P522</f>
        <v>7.226371674059795E-2</v>
      </c>
      <c r="Q522" s="31">
        <f>Data!Q523-Data!Q522</f>
        <v>7.2056834483197996E-2</v>
      </c>
      <c r="R522" s="31">
        <f>Data!R523-Data!R522</f>
        <v>7.1602969233983238E-2</v>
      </c>
      <c r="S522" s="31">
        <f>Data!S523-Data!S522</f>
        <v>7.0832693729541596E-2</v>
      </c>
      <c r="T522" s="31">
        <f>Data!T523-Data!T522</f>
        <v>6.9739166264120023E-2</v>
      </c>
      <c r="U522" s="31">
        <f>Data!U523-Data!U522</f>
        <v>6.8337414472693148E-2</v>
      </c>
      <c r="V522" s="31">
        <f>Data!V523-Data!V522</f>
        <v>6.6681913460579167E-2</v>
      </c>
      <c r="W522" s="31">
        <f>Data!W523-Data!W522</f>
        <v>6.4851018731680199E-2</v>
      </c>
      <c r="X522" s="31">
        <f>Data!X523-Data!X522</f>
        <v>6.2934069159931383E-2</v>
      </c>
      <c r="Y522" s="31">
        <f>Data!Y523-Data!Y522</f>
        <v>6.1014750824220698E-2</v>
      </c>
      <c r="Z522" s="31">
        <f>Data!Z523-Data!Z522</f>
        <v>5.9174313957356617E-2</v>
      </c>
      <c r="AA522" s="31">
        <f>Data!AA523-Data!AA522</f>
        <v>5.7470637677628389E-2</v>
      </c>
      <c r="AB522" s="31">
        <f>Data!AB523-Data!AB522</f>
        <v>5.5929089901950668E-2</v>
      </c>
      <c r="AC522" s="31">
        <f>Data!AC523-Data!AC522</f>
        <v>5.4572731710916145E-2</v>
      </c>
      <c r="AD522" s="31">
        <f>Data!AD523-Data!AD522</f>
        <v>5.3424678105332468E-2</v>
      </c>
      <c r="AE522" s="31">
        <f>Data!AE523-Data!AE522</f>
        <v>5.2498722223916161E-2</v>
      </c>
      <c r="AF522" s="31">
        <f>Data!AF523-Data!AF522</f>
        <v>5.1774404793485829E-2</v>
      </c>
      <c r="AG522" s="31">
        <f>Data!AG523-Data!AG522</f>
        <v>5.1224273598341696E-2</v>
      </c>
      <c r="AH522" s="31">
        <f>Data!AH523-Data!AH522</f>
        <v>5.0822175503962619E-2</v>
      </c>
      <c r="AI522" s="31">
        <f>Data!AI523-Data!AI522</f>
        <v>5.0551110575334235E-2</v>
      </c>
      <c r="AJ522" s="31">
        <f>Data!AJ523-Data!AJ522</f>
        <v>5.0396966382450614E-2</v>
      </c>
      <c r="AK522" s="31">
        <f>Data!AK523-Data!AK522</f>
        <v>5.0345630495304938E-2</v>
      </c>
      <c r="AL522" s="31">
        <f>Data!AL523-Data!AL522</f>
        <v>5.0382990483892165E-2</v>
      </c>
      <c r="AM522" s="31">
        <f>Data!AM523-Data!AM522</f>
        <v>5.0494933918209917E-2</v>
      </c>
      <c r="AN522" s="31">
        <f>Data!AN523-Data!AN522</f>
        <v>5.0667348368252263E-2</v>
      </c>
      <c r="AO522" s="31">
        <f>Data!AO523-Data!AO522</f>
        <v>5.0886102949356804E-2</v>
      </c>
      <c r="AP522" s="31">
        <f>Data!AP523-Data!AP522</f>
        <v>5.113835588940141E-2</v>
      </c>
      <c r="AQ522" s="31">
        <f>Data!AQ523-Data!AQ522</f>
        <v>5.1419537381853786E-2</v>
      </c>
      <c r="AR522" s="31">
        <f>Data!AR523-Data!AR522</f>
        <v>5.1727310151084005E-2</v>
      </c>
      <c r="AS522" s="31">
        <f>Data!AS523-Data!AS522</f>
        <v>5.2059336921463029E-2</v>
      </c>
      <c r="AT522" s="31">
        <f>Data!AT523-Data!AT522</f>
        <v>5.2413280417360042E-2</v>
      </c>
      <c r="AU522" s="31">
        <f>Data!AU523-Data!AU522</f>
        <v>5.278680336314423E-2</v>
      </c>
      <c r="AV522" s="31">
        <f>Data!AV523-Data!AV522</f>
        <v>5.3177568483186999E-2</v>
      </c>
      <c r="AW522" s="31">
        <f>Data!AW523-Data!AW522</f>
        <v>5.3583238501856645E-2</v>
      </c>
      <c r="AX522" s="31">
        <f>Data!AX523-Data!AX522</f>
        <v>5.4001476143524574E-2</v>
      </c>
      <c r="AY522" s="31">
        <f>Data!AY523-Data!AY522</f>
        <v>5.4429944132558639E-2</v>
      </c>
      <c r="AZ522" s="31">
        <f>Data!AZ523-Data!AZ522</f>
        <v>5.4866305193332465E-2</v>
      </c>
    </row>
    <row r="523" spans="1:52" x14ac:dyDescent="0.2">
      <c r="A523" s="30">
        <v>522</v>
      </c>
      <c r="B523" s="31">
        <f>Data!B524-Data!B523</f>
        <v>3.9137370616736611E-2</v>
      </c>
      <c r="C523" s="31">
        <f>Data!C524-Data!C523</f>
        <v>0.11924949013850483</v>
      </c>
      <c r="D523" s="31">
        <f>Data!D524-Data!D523</f>
        <v>0.19660106712681724</v>
      </c>
      <c r="E523" s="31">
        <f>Data!E524-Data!E523</f>
        <v>0.176680790488418</v>
      </c>
      <c r="F523" s="31">
        <f>Data!F524-Data!F523</f>
        <v>0.14702060271636075</v>
      </c>
      <c r="G523" s="31">
        <f>Data!G524-Data!G523</f>
        <v>0.12227832885175705</v>
      </c>
      <c r="H523" s="31">
        <f>Data!H524-Data!H523</f>
        <v>0.10359808388278768</v>
      </c>
      <c r="I523" s="31">
        <f>Data!I524-Data!I523</f>
        <v>8.9962922580332894E-2</v>
      </c>
      <c r="J523" s="31">
        <f>Data!J524-Data!J523</f>
        <v>8.0114169761014153E-2</v>
      </c>
      <c r="K523" s="31">
        <f>Data!K524-Data!K523</f>
        <v>7.2979675971989622E-2</v>
      </c>
      <c r="L523" s="31">
        <f>Data!L524-Data!L523</f>
        <v>6.7791064014920188E-2</v>
      </c>
      <c r="M523" s="31">
        <f>Data!M524-Data!M523</f>
        <v>6.3946509745909985E-2</v>
      </c>
      <c r="N523" s="31">
        <f>Data!N524-Data!N523</f>
        <v>6.1011054569439338E-2</v>
      </c>
      <c r="O523" s="31">
        <f>Data!O524-Data!O523</f>
        <v>5.8669797173860339E-2</v>
      </c>
      <c r="P523" s="31">
        <f>Data!P524-Data!P523</f>
        <v>5.6699349156167145E-2</v>
      </c>
      <c r="Q523" s="31">
        <f>Data!Q524-Data!Q523</f>
        <v>5.4946296774072145E-2</v>
      </c>
      <c r="R523" s="31">
        <f>Data!R524-Data!R523</f>
        <v>5.3328707994911184E-2</v>
      </c>
      <c r="S523" s="31">
        <f>Data!S524-Data!S523</f>
        <v>5.1780731090150134E-2</v>
      </c>
      <c r="T523" s="31">
        <f>Data!T524-Data!T523</f>
        <v>5.0286398006491595E-2</v>
      </c>
      <c r="U523" s="31">
        <f>Data!U524-Data!U523</f>
        <v>4.8838532175364158E-2</v>
      </c>
      <c r="V523" s="31">
        <f>Data!V524-Data!V523</f>
        <v>4.7445573536021968E-2</v>
      </c>
      <c r="W523" s="31">
        <f>Data!W524-Data!W523</f>
        <v>4.6118625254132795E-2</v>
      </c>
      <c r="X523" s="31">
        <f>Data!X524-Data!X523</f>
        <v>4.4858119306794286E-2</v>
      </c>
      <c r="Y523" s="31">
        <f>Data!Y524-Data!Y523</f>
        <v>4.3650199683150426E-2</v>
      </c>
      <c r="Z523" s="31">
        <f>Data!Z524-Data!Z523</f>
        <v>4.2481645665347401E-2</v>
      </c>
      <c r="AA523" s="31">
        <f>Data!AA524-Data!AA523</f>
        <v>4.1351620324824978E-2</v>
      </c>
      <c r="AB523" s="31">
        <f>Data!AB524-Data!AB523</f>
        <v>4.0257401876923282E-2</v>
      </c>
      <c r="AC523" s="31">
        <f>Data!AC524-Data!AC523</f>
        <v>3.9194781669316114E-2</v>
      </c>
      <c r="AD523" s="31">
        <f>Data!AD524-Data!AD523</f>
        <v>3.8159900098367672E-2</v>
      </c>
      <c r="AE523" s="31">
        <f>Data!AE524-Data!AE523</f>
        <v>3.7166812455622811E-2</v>
      </c>
      <c r="AF523" s="31">
        <f>Data!AF524-Data!AF523</f>
        <v>3.6236730013857965E-2</v>
      </c>
      <c r="AG523" s="31">
        <f>Data!AG524-Data!AG523</f>
        <v>3.5386304977651051E-2</v>
      </c>
      <c r="AH523" s="31">
        <f>Data!AH524-Data!AH523</f>
        <v>3.4624398403415135E-2</v>
      </c>
      <c r="AI523" s="31">
        <f>Data!AI524-Data!AI523</f>
        <v>3.3949933737329907E-2</v>
      </c>
      <c r="AJ523" s="31">
        <f>Data!AJ524-Data!AJ523</f>
        <v>3.3362853380204172E-2</v>
      </c>
      <c r="AK523" s="31">
        <f>Data!AK524-Data!AK523</f>
        <v>3.2863099732850287E-2</v>
      </c>
      <c r="AL523" s="31">
        <f>Data!AL524-Data!AL523</f>
        <v>3.2450615196076171E-2</v>
      </c>
      <c r="AM523" s="31">
        <f>Data!AM524-Data!AM523</f>
        <v>3.2125342170693294E-2</v>
      </c>
      <c r="AN523" s="31">
        <f>Data!AN524-Data!AN523</f>
        <v>3.1887223057508685E-2</v>
      </c>
      <c r="AO523" s="31">
        <f>Data!AO524-Data!AO523</f>
        <v>3.1736116378407786E-2</v>
      </c>
      <c r="AP523" s="31">
        <f>Data!AP524-Data!AP523</f>
        <v>3.1665863357355661E-2</v>
      </c>
      <c r="AQ523" s="31">
        <f>Data!AQ524-Data!AQ523</f>
        <v>3.1668835876471846E-2</v>
      </c>
      <c r="AR523" s="31">
        <f>Data!AR524-Data!AR523</f>
        <v>3.1739640886435438E-2</v>
      </c>
      <c r="AS523" s="31">
        <f>Data!AS524-Data!AS523</f>
        <v>3.1872885337931756E-2</v>
      </c>
      <c r="AT523" s="31">
        <f>Data!AT524-Data!AT523</f>
        <v>3.2063176181639896E-2</v>
      </c>
      <c r="AU523" s="31">
        <f>Data!AU524-Data!AU523</f>
        <v>3.2305120368241624E-2</v>
      </c>
      <c r="AV523" s="31">
        <f>Data!AV524-Data!AV523</f>
        <v>3.2593324848419147E-2</v>
      </c>
      <c r="AW523" s="31">
        <f>Data!AW524-Data!AW523</f>
        <v>3.2922396572854673E-2</v>
      </c>
      <c r="AX523" s="31">
        <f>Data!AX524-Data!AX523</f>
        <v>3.3286942492229521E-2</v>
      </c>
      <c r="AY523" s="31">
        <f>Data!AY524-Data!AY523</f>
        <v>3.3681569557226343E-2</v>
      </c>
      <c r="AZ523" s="31">
        <f>Data!AZ524-Data!AZ523</f>
        <v>3.4100884718524238E-2</v>
      </c>
    </row>
    <row r="524" spans="1:52" x14ac:dyDescent="0.2">
      <c r="A524" s="30">
        <v>523</v>
      </c>
      <c r="B524" s="31">
        <f>Data!B525-Data!B524</f>
        <v>1.0328745647073756E-2</v>
      </c>
      <c r="C524" s="31">
        <f>Data!C525-Data!C524</f>
        <v>2.8780040660834061E-3</v>
      </c>
      <c r="D524" s="31">
        <f>Data!D525-Data!D524</f>
        <v>-3.282894148941562E-2</v>
      </c>
      <c r="E524" s="31">
        <f>Data!E525-Data!E524</f>
        <v>-2.3853397875128302E-2</v>
      </c>
      <c r="F524" s="31">
        <f>Data!F525-Data!F524</f>
        <v>-1.1464800935508279E-2</v>
      </c>
      <c r="G524" s="31">
        <f>Data!G525-Data!G524</f>
        <v>-3.2640181477958663E-3</v>
      </c>
      <c r="H524" s="31">
        <f>Data!H525-Data!H524</f>
        <v>6.4691919510373452E-4</v>
      </c>
      <c r="I524" s="31">
        <f>Data!I525-Data!I524</f>
        <v>1.1049192875782765E-3</v>
      </c>
      <c r="J524" s="31">
        <f>Data!J525-Data!J524</f>
        <v>-1.0934761446055319E-3</v>
      </c>
      <c r="K524" s="31">
        <f>Data!K525-Data!K524</f>
        <v>-5.2871573868715771E-3</v>
      </c>
      <c r="L524" s="31">
        <f>Data!L525-Data!L524</f>
        <v>-1.0900068778978422E-2</v>
      </c>
      <c r="M524" s="31">
        <f>Data!M525-Data!M524</f>
        <v>-1.7383849283350905E-2</v>
      </c>
      <c r="N524" s="31">
        <f>Data!N525-Data!N524</f>
        <v>-2.4230910570146591E-2</v>
      </c>
      <c r="O524" s="31">
        <f>Data!O525-Data!O524</f>
        <v>-3.0968300497197454E-2</v>
      </c>
      <c r="P524" s="31">
        <f>Data!P525-Data!P524</f>
        <v>-3.7149723705640625E-2</v>
      </c>
      <c r="Q524" s="31">
        <f>Data!Q525-Data!Q524</f>
        <v>-4.2382570657322205E-2</v>
      </c>
      <c r="R524" s="31">
        <f>Data!R525-Data!R524</f>
        <v>-4.6316413112812427E-2</v>
      </c>
      <c r="S524" s="31">
        <f>Data!S525-Data!S524</f>
        <v>-4.8662100799969465E-2</v>
      </c>
      <c r="T524" s="31">
        <f>Data!T525-Data!T524</f>
        <v>-4.9244507904766976E-2</v>
      </c>
      <c r="U524" s="31">
        <f>Data!U525-Data!U524</f>
        <v>-4.796489909922208E-2</v>
      </c>
      <c r="V524" s="31">
        <f>Data!V525-Data!V524</f>
        <v>-4.4897781357880362E-2</v>
      </c>
      <c r="W524" s="31">
        <f>Data!W525-Data!W524</f>
        <v>-4.0326317581906856E-2</v>
      </c>
      <c r="X524" s="31">
        <f>Data!X525-Data!X524</f>
        <v>-3.4769037254143598E-2</v>
      </c>
      <c r="Y524" s="31">
        <f>Data!Y525-Data!Y524</f>
        <v>-2.8773841527794275E-2</v>
      </c>
      <c r="Z524" s="31">
        <f>Data!Z525-Data!Z524</f>
        <v>-2.2824010839118891E-2</v>
      </c>
      <c r="AA524" s="31">
        <f>Data!AA525-Data!AA524</f>
        <v>-1.723007294252632E-2</v>
      </c>
      <c r="AB524" s="31">
        <f>Data!AB525-Data!AB524</f>
        <v>-1.2121206080273339E-2</v>
      </c>
      <c r="AC524" s="31">
        <f>Data!AC525-Data!AC524</f>
        <v>-7.6179793244337546E-3</v>
      </c>
      <c r="AD524" s="31">
        <f>Data!AD525-Data!AD524</f>
        <v>-3.8405957794074297E-3</v>
      </c>
      <c r="AE524" s="31">
        <f>Data!AE525-Data!AE524</f>
        <v>-8.5224580874054823E-4</v>
      </c>
      <c r="AF524" s="31">
        <f>Data!AF525-Data!AF524</f>
        <v>1.4004102515414729E-3</v>
      </c>
      <c r="AG524" s="31">
        <f>Data!AG525-Data!AG524</f>
        <v>2.9847710629571367E-3</v>
      </c>
      <c r="AH524" s="31">
        <f>Data!AH525-Data!AH524</f>
        <v>3.9650022688482167E-3</v>
      </c>
      <c r="AI524" s="31">
        <f>Data!AI525-Data!AI524</f>
        <v>4.4003658512830057E-3</v>
      </c>
      <c r="AJ524" s="31">
        <f>Data!AJ525-Data!AJ524</f>
        <v>4.3501752992574083E-3</v>
      </c>
      <c r="AK524" s="31">
        <f>Data!AK525-Data!AK524</f>
        <v>3.8737441017708818E-3</v>
      </c>
      <c r="AL524" s="31">
        <f>Data!AL525-Data!AL524</f>
        <v>3.0303857478122254E-3</v>
      </c>
      <c r="AM524" s="31">
        <f>Data!AM525-Data!AM524</f>
        <v>1.8794137263862254E-3</v>
      </c>
      <c r="AN524" s="31">
        <f>Data!AN525-Data!AN524</f>
        <v>4.801415264843456E-4</v>
      </c>
      <c r="AO524" s="31">
        <f>Data!AO525-Data!AO524</f>
        <v>-1.1081797615100086E-3</v>
      </c>
      <c r="AP524" s="31">
        <f>Data!AP525-Data!AP524</f>
        <v>-2.839695238771256E-3</v>
      </c>
      <c r="AQ524" s="31">
        <f>Data!AQ525-Data!AQ524</f>
        <v>-4.697397460191155E-3</v>
      </c>
      <c r="AR524" s="31">
        <f>Data!AR525-Data!AR524</f>
        <v>-6.6679168284968782E-3</v>
      </c>
      <c r="AS524" s="31">
        <f>Data!AS525-Data!AS524</f>
        <v>-8.7378837464200387E-3</v>
      </c>
      <c r="AT524" s="31">
        <f>Data!AT525-Data!AT524</f>
        <v>-1.0893928616685145E-2</v>
      </c>
      <c r="AU524" s="31">
        <f>Data!AU525-Data!AU524</f>
        <v>-1.3122681842024253E-2</v>
      </c>
      <c r="AV524" s="31">
        <f>Data!AV525-Data!AV524</f>
        <v>-1.5410773825165425E-2</v>
      </c>
      <c r="AW524" s="31">
        <f>Data!AW525-Data!AW524</f>
        <v>-1.7744834968838497E-2</v>
      </c>
      <c r="AX524" s="31">
        <f>Data!AX525-Data!AX524</f>
        <v>-2.0111495675771973E-2</v>
      </c>
      <c r="AY524" s="31">
        <f>Data!AY525-Data!AY524</f>
        <v>-2.2497386348694359E-2</v>
      </c>
      <c r="AZ524" s="31">
        <f>Data!AZ525-Data!AZ524</f>
        <v>-2.488913739033638E-2</v>
      </c>
    </row>
    <row r="525" spans="1:52" x14ac:dyDescent="0.2">
      <c r="A525" s="30">
        <v>524</v>
      </c>
      <c r="B525" s="31">
        <f>Data!B526-Data!B525</f>
        <v>8.4675404199408E-3</v>
      </c>
      <c r="C525" s="31">
        <f>Data!C526-Data!C525</f>
        <v>-3.2999028657807905E-2</v>
      </c>
      <c r="D525" s="31">
        <f>Data!D526-Data!D525</f>
        <v>-2.4090848714932278E-2</v>
      </c>
      <c r="E525" s="31">
        <f>Data!E526-Data!E525</f>
        <v>-1.9783464351157853E-2</v>
      </c>
      <c r="F525" s="31">
        <f>Data!F526-Data!F525</f>
        <v>-1.940897625697513E-2</v>
      </c>
      <c r="G525" s="31">
        <f>Data!G526-Data!G525</f>
        <v>-2.0943605713897639E-2</v>
      </c>
      <c r="H525" s="31">
        <f>Data!H526-Data!H525</f>
        <v>-2.3139038242742771E-2</v>
      </c>
      <c r="I525" s="31">
        <f>Data!I526-Data!I525</f>
        <v>-2.5299721610675618E-2</v>
      </c>
      <c r="J525" s="31">
        <f>Data!J526-Data!J525</f>
        <v>-2.7128210883555326E-2</v>
      </c>
      <c r="K525" s="31">
        <f>Data!K526-Data!K525</f>
        <v>-2.8477337353867149E-2</v>
      </c>
      <c r="L525" s="31">
        <f>Data!L526-Data!L525</f>
        <v>-2.9288034029544718E-2</v>
      </c>
      <c r="M525" s="31">
        <f>Data!M526-Data!M525</f>
        <v>-2.9550765504866128E-2</v>
      </c>
      <c r="N525" s="31">
        <f>Data!N526-Data!N525</f>
        <v>-2.9281968685699766E-2</v>
      </c>
      <c r="O525" s="31">
        <f>Data!O526-Data!O525</f>
        <v>-2.8523463669309912E-2</v>
      </c>
      <c r="P525" s="31">
        <f>Data!P526-Data!P525</f>
        <v>-2.7333464719595746E-2</v>
      </c>
      <c r="Q525" s="31">
        <f>Data!Q526-Data!Q525</f>
        <v>-2.5786020943550092E-2</v>
      </c>
      <c r="R525" s="31">
        <f>Data!R526-Data!R525</f>
        <v>-2.3963326144653685E-2</v>
      </c>
      <c r="S525" s="31">
        <f>Data!S526-Data!S525</f>
        <v>-2.1952863693680769E-2</v>
      </c>
      <c r="T525" s="31">
        <f>Data!T526-Data!T525</f>
        <v>-1.9843548480177553E-2</v>
      </c>
      <c r="U525" s="31">
        <f>Data!U526-Data!U525</f>
        <v>-1.7722883486515073E-2</v>
      </c>
      <c r="V525" s="31">
        <f>Data!V526-Data!V525</f>
        <v>-1.5669614315831915E-2</v>
      </c>
      <c r="W525" s="31">
        <f>Data!W526-Data!W525</f>
        <v>-1.3755751046756082E-2</v>
      </c>
      <c r="X525" s="31">
        <f>Data!X526-Data!X525</f>
        <v>-1.2038063063307014E-2</v>
      </c>
      <c r="Y525" s="31">
        <f>Data!Y526-Data!Y525</f>
        <v>-1.055193693224421E-2</v>
      </c>
      <c r="Z525" s="31">
        <f>Data!Z526-Data!Z525</f>
        <v>-9.3258811491594429E-3</v>
      </c>
      <c r="AA525" s="31">
        <f>Data!AA526-Data!AA525</f>
        <v>-8.367867300788312E-3</v>
      </c>
      <c r="AB525" s="31">
        <f>Data!AB526-Data!AB525</f>
        <v>-7.6717626150042406E-3</v>
      </c>
      <c r="AC525" s="31">
        <f>Data!AC526-Data!AC525</f>
        <v>-7.2314087887681566E-3</v>
      </c>
      <c r="AD525" s="31">
        <f>Data!AD526-Data!AD525</f>
        <v>-7.0404595565793926E-3</v>
      </c>
      <c r="AE525" s="31">
        <f>Data!AE526-Data!AE525</f>
        <v>-7.0803009898634528E-3</v>
      </c>
      <c r="AF525" s="31">
        <f>Data!AF526-Data!AF525</f>
        <v>-7.3184133134720497E-3</v>
      </c>
      <c r="AG525" s="31">
        <f>Data!AG526-Data!AG525</f>
        <v>-7.7224902410319984E-3</v>
      </c>
      <c r="AH525" s="31">
        <f>Data!AH526-Data!AH525</f>
        <v>-8.2647977074570278E-3</v>
      </c>
      <c r="AI525" s="31">
        <f>Data!AI526-Data!AI525</f>
        <v>-8.9262873552389266E-3</v>
      </c>
      <c r="AJ525" s="31">
        <f>Data!AJ526-Data!AJ525</f>
        <v>-9.688547161736949E-3</v>
      </c>
      <c r="AK525" s="31">
        <f>Data!AK526-Data!AK525</f>
        <v>-1.0533165104316566E-2</v>
      </c>
      <c r="AL525" s="31">
        <f>Data!AL526-Data!AL525</f>
        <v>-1.1441729160328151E-2</v>
      </c>
      <c r="AM525" s="31">
        <f>Data!AM526-Data!AM525</f>
        <v>-1.2395827307136287E-2</v>
      </c>
      <c r="AN525" s="31">
        <f>Data!AN526-Data!AN525</f>
        <v>-1.3377047522102892E-2</v>
      </c>
      <c r="AO525" s="31">
        <f>Data!AO526-Data!AO525</f>
        <v>-1.4367027674867749E-2</v>
      </c>
      <c r="AP525" s="31">
        <f>Data!AP526-Data!AP525</f>
        <v>-1.5353663440195398E-2</v>
      </c>
      <c r="AQ525" s="31">
        <f>Data!AQ526-Data!AQ525</f>
        <v>-1.6335150020695188E-2</v>
      </c>
      <c r="AR525" s="31">
        <f>Data!AR526-Data!AR525</f>
        <v>-1.7310373948608238E-2</v>
      </c>
      <c r="AS525" s="31">
        <f>Data!AS526-Data!AS525</f>
        <v>-1.8278221756174773E-2</v>
      </c>
      <c r="AT525" s="31">
        <f>Data!AT526-Data!AT525</f>
        <v>-1.923757997564346E-2</v>
      </c>
      <c r="AU525" s="31">
        <f>Data!AU526-Data!AU525</f>
        <v>-2.018733513924964E-2</v>
      </c>
      <c r="AV525" s="31">
        <f>Data!AV526-Data!AV525</f>
        <v>-2.1126373779238428E-2</v>
      </c>
      <c r="AW525" s="31">
        <f>Data!AW526-Data!AW525</f>
        <v>-2.2053582427850937E-2</v>
      </c>
      <c r="AX525" s="31">
        <f>Data!AX526-Data!AX525</f>
        <v>-2.2967847617329618E-2</v>
      </c>
      <c r="AY525" s="31">
        <f>Data!AY526-Data!AY525</f>
        <v>-2.3868055879916028E-2</v>
      </c>
      <c r="AZ525" s="31">
        <f>Data!AZ526-Data!AZ525</f>
        <v>-2.4753093747852173E-2</v>
      </c>
    </row>
    <row r="526" spans="1:52" x14ac:dyDescent="0.2">
      <c r="A526" s="30">
        <v>525</v>
      </c>
      <c r="B526" s="31">
        <f>Data!B527-Data!B526</f>
        <v>-1.7240375072482106E-2</v>
      </c>
      <c r="C526" s="31">
        <f>Data!C527-Data!C526</f>
        <v>-3.4048987737518743E-2</v>
      </c>
      <c r="D526" s="31">
        <f>Data!D527-Data!D526</f>
        <v>-2.3610225053799283E-2</v>
      </c>
      <c r="E526" s="31">
        <f>Data!E527-Data!E526</f>
        <v>-1.8220281853080778E-2</v>
      </c>
      <c r="F526" s="31">
        <f>Data!F527-Data!F526</f>
        <v>-1.9535933454547738E-2</v>
      </c>
      <c r="G526" s="31">
        <f>Data!G527-Data!G526</f>
        <v>-2.4132858258170131E-2</v>
      </c>
      <c r="H526" s="31">
        <f>Data!H527-Data!H526</f>
        <v>-3.0031595189177196E-2</v>
      </c>
      <c r="I526" s="31">
        <f>Data!I527-Data!I526</f>
        <v>-3.6321229444332026E-2</v>
      </c>
      <c r="J526" s="31">
        <f>Data!J527-Data!J526</f>
        <v>-4.2564779665668517E-2</v>
      </c>
      <c r="K526" s="31">
        <f>Data!K527-Data!K526</f>
        <v>-4.8492352017214024E-2</v>
      </c>
      <c r="L526" s="31">
        <f>Data!L527-Data!L526</f>
        <v>-5.389082588978944E-2</v>
      </c>
      <c r="M526" s="31">
        <f>Data!M527-Data!M526</f>
        <v>-5.8576232962582075E-2</v>
      </c>
      <c r="N526" s="31">
        <f>Data!N527-Data!N526</f>
        <v>-6.2410088216098281E-2</v>
      </c>
      <c r="O526" s="31">
        <f>Data!O527-Data!O526</f>
        <v>-6.5296253786655711E-2</v>
      </c>
      <c r="P526" s="31">
        <f>Data!P527-Data!P526</f>
        <v>-6.7161228400443918E-2</v>
      </c>
      <c r="Q526" s="31">
        <f>Data!Q527-Data!Q526</f>
        <v>-6.7976401126510488E-2</v>
      </c>
      <c r="R526" s="31">
        <f>Data!R527-Data!R526</f>
        <v>-6.7746295482242758E-2</v>
      </c>
      <c r="S526" s="31">
        <f>Data!S527-Data!S526</f>
        <v>-6.6510711460956884E-2</v>
      </c>
      <c r="T526" s="31">
        <f>Data!T527-Data!T526</f>
        <v>-6.4367942035446823E-2</v>
      </c>
      <c r="U526" s="31">
        <f>Data!U527-Data!U526</f>
        <v>-6.1444260608537249E-2</v>
      </c>
      <c r="V526" s="31">
        <f>Data!V527-Data!V526</f>
        <v>-5.7910356294748944E-2</v>
      </c>
      <c r="W526" s="31">
        <f>Data!W527-Data!W526</f>
        <v>-5.3954018270435888E-2</v>
      </c>
      <c r="X526" s="31">
        <f>Data!X527-Data!X526</f>
        <v>-4.975663078161574E-2</v>
      </c>
      <c r="Y526" s="31">
        <f>Data!Y527-Data!Y526</f>
        <v>-4.5480945121447292E-2</v>
      </c>
      <c r="Z526" s="31">
        <f>Data!Z527-Data!Z526</f>
        <v>-4.1281734935380676E-2</v>
      </c>
      <c r="AA526" s="31">
        <f>Data!AA527-Data!AA526</f>
        <v>-3.726357600646768E-2</v>
      </c>
      <c r="AB526" s="31">
        <f>Data!AB527-Data!AB526</f>
        <v>-3.3486254033906704E-2</v>
      </c>
      <c r="AC526" s="31">
        <f>Data!AC527-Data!AC526</f>
        <v>-3.0008094805612728E-2</v>
      </c>
      <c r="AD526" s="31">
        <f>Data!AD527-Data!AD526</f>
        <v>-2.6887144265543839E-2</v>
      </c>
      <c r="AE526" s="31">
        <f>Data!AE527-Data!AE526</f>
        <v>-2.4154275209520293E-2</v>
      </c>
      <c r="AF526" s="31">
        <f>Data!AF527-Data!AF526</f>
        <v>-2.1794601286493354E-2</v>
      </c>
      <c r="AG526" s="31">
        <f>Data!AG527-Data!AG526</f>
        <v>-1.9789295712027588E-2</v>
      </c>
      <c r="AH526" s="31">
        <f>Data!AH527-Data!AH526</f>
        <v>-1.8120105399216158E-2</v>
      </c>
      <c r="AI526" s="31">
        <f>Data!AI527-Data!AI526</f>
        <v>-1.6765352540632605E-2</v>
      </c>
      <c r="AJ526" s="31">
        <f>Data!AJ527-Data!AJ526</f>
        <v>-1.5701739992142194E-2</v>
      </c>
      <c r="AK526" s="31">
        <f>Data!AK527-Data!AK526</f>
        <v>-1.4905970609597752E-2</v>
      </c>
      <c r="AL526" s="31">
        <f>Data!AL527-Data!AL526</f>
        <v>-1.4354747248873423E-2</v>
      </c>
      <c r="AM526" s="31">
        <f>Data!AM527-Data!AM526</f>
        <v>-1.4024772765827365E-2</v>
      </c>
      <c r="AN526" s="31">
        <f>Data!AN527-Data!AN526</f>
        <v>-1.3892750016317734E-2</v>
      </c>
      <c r="AO526" s="31">
        <f>Data!AO527-Data!AO526</f>
        <v>-1.3935433309421263E-2</v>
      </c>
      <c r="AP526" s="31">
        <f>Data!AP527-Data!AP526</f>
        <v>-1.4134789520850788E-2</v>
      </c>
      <c r="AQ526" s="31">
        <f>Data!AQ527-Data!AQ526</f>
        <v>-1.4480162980763822E-2</v>
      </c>
      <c r="AR526" s="31">
        <f>Data!AR527-Data!AR526</f>
        <v>-1.4961113649157198E-2</v>
      </c>
      <c r="AS526" s="31">
        <f>Data!AS527-Data!AS526</f>
        <v>-1.5567201486027749E-2</v>
      </c>
      <c r="AT526" s="31">
        <f>Data!AT527-Data!AT526</f>
        <v>-1.6287986451366088E-2</v>
      </c>
      <c r="AU526" s="31">
        <f>Data!AU527-Data!AU526</f>
        <v>-1.7113028505173045E-2</v>
      </c>
      <c r="AV526" s="31">
        <f>Data!AV527-Data!AV526</f>
        <v>-1.8031887607440567E-2</v>
      </c>
      <c r="AW526" s="31">
        <f>Data!AW527-Data!AW526</f>
        <v>-1.9034123718166374E-2</v>
      </c>
      <c r="AX526" s="31">
        <f>Data!AX527-Data!AX526</f>
        <v>-2.010929679734641E-2</v>
      </c>
      <c r="AY526" s="31">
        <f>Data!AY527-Data!AY526</f>
        <v>-2.1246966804975731E-2</v>
      </c>
      <c r="AZ526" s="31">
        <f>Data!AZ527-Data!AZ526</f>
        <v>-2.2436693701049393E-2</v>
      </c>
    </row>
    <row r="527" spans="1:52" x14ac:dyDescent="0.2">
      <c r="A527" s="30">
        <v>526</v>
      </c>
      <c r="B527" s="31">
        <f>Data!B528-Data!B527</f>
        <v>-6.0696577111762462E-2</v>
      </c>
      <c r="C527" s="31">
        <f>Data!C528-Data!C527</f>
        <v>5.6786361579929334E-2</v>
      </c>
      <c r="D527" s="31">
        <f>Data!D528-Data!D527</f>
        <v>2.853118597738824E-2</v>
      </c>
      <c r="E527" s="31">
        <f>Data!E528-Data!E527</f>
        <v>6.9841772881780173E-3</v>
      </c>
      <c r="F527" s="31">
        <f>Data!F528-Data!F527</f>
        <v>-6.4065372444401802E-3</v>
      </c>
      <c r="G527" s="31">
        <f>Data!G528-Data!G527</f>
        <v>-1.7072335335986288E-2</v>
      </c>
      <c r="H527" s="31">
        <f>Data!H528-Data!H527</f>
        <v>-2.6868483531418796E-2</v>
      </c>
      <c r="I527" s="31">
        <f>Data!I528-Data!I527</f>
        <v>-3.634528269659576E-2</v>
      </c>
      <c r="J527" s="31">
        <f>Data!J528-Data!J527</f>
        <v>-4.5593974687903049E-2</v>
      </c>
      <c r="K527" s="31">
        <f>Data!K528-Data!K527</f>
        <v>-5.4505883878708694E-2</v>
      </c>
      <c r="L527" s="31">
        <f>Data!L528-Data!L527</f>
        <v>-6.2864004525128969E-2</v>
      </c>
      <c r="M527" s="31">
        <f>Data!M528-Data!M527</f>
        <v>-7.0434677706916915E-2</v>
      </c>
      <c r="N527" s="31">
        <f>Data!N528-Data!N527</f>
        <v>-7.7012973757410563E-2</v>
      </c>
      <c r="O527" s="31">
        <f>Data!O528-Data!O527</f>
        <v>-8.2456954912377256E-2</v>
      </c>
      <c r="P527" s="31">
        <f>Data!P528-Data!P527</f>
        <v>-8.6684918097488683E-2</v>
      </c>
      <c r="Q527" s="31">
        <f>Data!Q528-Data!Q527</f>
        <v>-8.9677361430101854E-2</v>
      </c>
      <c r="R527" s="31">
        <f>Data!R528-Data!R527</f>
        <v>-9.1458388679396485E-2</v>
      </c>
      <c r="S527" s="31">
        <f>Data!S528-Data!S527</f>
        <v>-9.2087673691220395E-2</v>
      </c>
      <c r="T527" s="31">
        <f>Data!T528-Data!T527</f>
        <v>-9.1681551201737932E-2</v>
      </c>
      <c r="U527" s="31">
        <f>Data!U528-Data!U527</f>
        <v>-9.0381410488562075E-2</v>
      </c>
      <c r="V527" s="31">
        <f>Data!V528-Data!V527</f>
        <v>-8.836554060792956E-2</v>
      </c>
      <c r="W527" s="31">
        <f>Data!W528-Data!W527</f>
        <v>-8.5824193022705053E-2</v>
      </c>
      <c r="X527" s="31">
        <f>Data!X528-Data!X527</f>
        <v>-8.2942910161894368E-2</v>
      </c>
      <c r="Y527" s="31">
        <f>Data!Y528-Data!Y527</f>
        <v>-7.9884983864890735E-2</v>
      </c>
      <c r="Z527" s="31">
        <f>Data!Z528-Data!Z527</f>
        <v>-7.6802724932677258E-2</v>
      </c>
      <c r="AA527" s="31">
        <f>Data!AA528-Data!AA527</f>
        <v>-7.3796183730305387E-2</v>
      </c>
      <c r="AB527" s="31">
        <f>Data!AB528-Data!AB527</f>
        <v>-7.0919890296307742E-2</v>
      </c>
      <c r="AC527" s="31">
        <f>Data!AC528-Data!AC527</f>
        <v>-6.8226976804012018E-2</v>
      </c>
      <c r="AD527" s="31">
        <f>Data!AD528-Data!AD527</f>
        <v>-6.5770272203623747E-2</v>
      </c>
      <c r="AE527" s="31">
        <f>Data!AE528-Data!AE527</f>
        <v>-6.3575651498412711E-2</v>
      </c>
      <c r="AF527" s="31">
        <f>Data!AF528-Data!AF527</f>
        <v>-6.1625265404567919E-2</v>
      </c>
      <c r="AG527" s="31">
        <f>Data!AG528-Data!AG527</f>
        <v>-5.989777378146055E-2</v>
      </c>
      <c r="AH527" s="31">
        <f>Data!AH528-Data!AH527</f>
        <v>-5.837414051252221E-2</v>
      </c>
      <c r="AI527" s="31">
        <f>Data!AI528-Data!AI527</f>
        <v>-5.7036955656871058E-2</v>
      </c>
      <c r="AJ527" s="31">
        <f>Data!AJ528-Data!AJ527</f>
        <v>-5.5868134423390892E-2</v>
      </c>
      <c r="AK527" s="31">
        <f>Data!AK528-Data!AK527</f>
        <v>-5.4849592020976168E-2</v>
      </c>
      <c r="AL527" s="31">
        <f>Data!AL528-Data!AL527</f>
        <v>-5.3963243658500026E-2</v>
      </c>
      <c r="AM527" s="31">
        <f>Data!AM528-Data!AM527</f>
        <v>-5.3191004544863141E-2</v>
      </c>
      <c r="AN527" s="31">
        <f>Data!AN528-Data!AN527</f>
        <v>-5.251478988894398E-2</v>
      </c>
      <c r="AO527" s="31">
        <f>Data!AO528-Data!AO527</f>
        <v>-5.1916571567336867E-2</v>
      </c>
      <c r="AP527" s="31">
        <f>Data!AP528-Data!AP527</f>
        <v>-5.138374106107868E-2</v>
      </c>
      <c r="AQ527" s="31">
        <f>Data!AQ528-Data!AQ527</f>
        <v>-5.0911264798441991E-2</v>
      </c>
      <c r="AR527" s="31">
        <f>Data!AR528-Data!AR527</f>
        <v>-5.04943283557866E-2</v>
      </c>
      <c r="AS527" s="31">
        <f>Data!AS528-Data!AS527</f>
        <v>-5.01281173094692E-2</v>
      </c>
      <c r="AT527" s="31">
        <f>Data!AT528-Data!AT527</f>
        <v>-4.980781723585137E-2</v>
      </c>
      <c r="AU527" s="31">
        <f>Data!AU528-Data!AU527</f>
        <v>-4.9528613711292913E-2</v>
      </c>
      <c r="AV527" s="31">
        <f>Data!AV528-Data!AV527</f>
        <v>-4.9285692312153628E-2</v>
      </c>
      <c r="AW527" s="31">
        <f>Data!AW528-Data!AW527</f>
        <v>-4.9074238614792431E-2</v>
      </c>
      <c r="AX527" s="31">
        <f>Data!AX528-Data!AX527</f>
        <v>-4.8889438195567347E-2</v>
      </c>
      <c r="AY527" s="31">
        <f>Data!AY528-Data!AY527</f>
        <v>-4.872647663083951E-2</v>
      </c>
      <c r="AZ527" s="31">
        <f>Data!AZ528-Data!AZ527</f>
        <v>-4.858053949696739E-2</v>
      </c>
    </row>
    <row r="528" spans="1:52" x14ac:dyDescent="0.2">
      <c r="A528" s="30">
        <v>527</v>
      </c>
      <c r="B528" s="31">
        <f>Data!B529-Data!B528</f>
        <v>1.7065116925052415E-2</v>
      </c>
      <c r="C528" s="31">
        <f>Data!C529-Data!C528</f>
        <v>-1.2936992141368009E-2</v>
      </c>
      <c r="D528" s="31">
        <f>Data!D529-Data!D528</f>
        <v>-1.2486243067877822E-2</v>
      </c>
      <c r="E528" s="31">
        <f>Data!E529-Data!E528</f>
        <v>-9.9244575726302742E-3</v>
      </c>
      <c r="F528" s="31">
        <f>Data!F529-Data!F528</f>
        <v>-9.7379912956752079E-3</v>
      </c>
      <c r="G528" s="31">
        <f>Data!G529-Data!G528</f>
        <v>-1.0761798239138365E-2</v>
      </c>
      <c r="H528" s="31">
        <f>Data!H529-Data!H528</f>
        <v>-1.1937083918850178E-2</v>
      </c>
      <c r="I528" s="31">
        <f>Data!I529-Data!I528</f>
        <v>-1.2947709300174637E-2</v>
      </c>
      <c r="J528" s="31">
        <f>Data!J529-Data!J528</f>
        <v>-1.3806408160380812E-2</v>
      </c>
      <c r="K528" s="31">
        <f>Data!K529-Data!K528</f>
        <v>-1.461911822499129E-2</v>
      </c>
      <c r="L528" s="31">
        <f>Data!L529-Data!L528</f>
        <v>-1.5520218688616083E-2</v>
      </c>
      <c r="M528" s="31">
        <f>Data!M529-Data!M528</f>
        <v>-1.6630085043876974E-2</v>
      </c>
      <c r="N528" s="31">
        <f>Data!N529-Data!N528</f>
        <v>-1.80214107494443E-2</v>
      </c>
      <c r="O528" s="31">
        <f>Data!O529-Data!O528</f>
        <v>-1.9721488923655883E-2</v>
      </c>
      <c r="P528" s="31">
        <f>Data!P529-Data!P528</f>
        <v>-2.172117951433794E-2</v>
      </c>
      <c r="Q528" s="31">
        <f>Data!Q529-Data!Q528</f>
        <v>-2.3997123772400819E-2</v>
      </c>
      <c r="R528" s="31">
        <f>Data!R529-Data!R528</f>
        <v>-2.6499564894687744E-2</v>
      </c>
      <c r="S528" s="31">
        <f>Data!S529-Data!S528</f>
        <v>-2.9180256296369222E-2</v>
      </c>
      <c r="T528" s="31">
        <f>Data!T529-Data!T528</f>
        <v>-3.1965413650408614E-2</v>
      </c>
      <c r="U528" s="31">
        <f>Data!U529-Data!U528</f>
        <v>-3.4783726186265795E-2</v>
      </c>
      <c r="V528" s="31">
        <f>Data!V529-Data!V528</f>
        <v>-3.7560523878361174E-2</v>
      </c>
      <c r="W528" s="31">
        <f>Data!W529-Data!W528</f>
        <v>-4.0222688407745899E-2</v>
      </c>
      <c r="X528" s="31">
        <f>Data!X529-Data!X528</f>
        <v>-4.2703077161207581E-2</v>
      </c>
      <c r="Y528" s="31">
        <f>Data!Y529-Data!Y528</f>
        <v>-4.4946989246874125E-2</v>
      </c>
      <c r="Z528" s="31">
        <f>Data!Z529-Data!Z528</f>
        <v>-4.6904448509363483E-2</v>
      </c>
      <c r="AA528" s="31">
        <f>Data!AA529-Data!AA528</f>
        <v>-4.8533403114805473E-2</v>
      </c>
      <c r="AB528" s="31">
        <f>Data!AB529-Data!AB528</f>
        <v>-4.9827031630780283E-2</v>
      </c>
      <c r="AC528" s="31">
        <f>Data!AC529-Data!AC528</f>
        <v>-5.0782254716732922E-2</v>
      </c>
      <c r="AD528" s="31">
        <f>Data!AD529-Data!AD528</f>
        <v>-5.1395417118848208E-2</v>
      </c>
      <c r="AE528" s="31">
        <f>Data!AE529-Data!AE528</f>
        <v>-5.1654580373422299E-2</v>
      </c>
      <c r="AF528" s="31">
        <f>Data!AF529-Data!AF528</f>
        <v>-5.1574155134622046E-2</v>
      </c>
      <c r="AG528" s="31">
        <f>Data!AG529-Data!AG528</f>
        <v>-5.1178384650793163E-2</v>
      </c>
      <c r="AH528" s="31">
        <f>Data!AH529-Data!AH528</f>
        <v>-5.0496803297273019E-2</v>
      </c>
      <c r="AI528" s="31">
        <f>Data!AI529-Data!AI528</f>
        <v>-4.9558646259701966E-2</v>
      </c>
      <c r="AJ528" s="31">
        <f>Data!AJ529-Data!AJ528</f>
        <v>-4.8390263606298056E-2</v>
      </c>
      <c r="AK528" s="31">
        <f>Data!AK529-Data!AK528</f>
        <v>-4.7018005405281116E-2</v>
      </c>
      <c r="AL528" s="31">
        <f>Data!AL529-Data!AL528</f>
        <v>-4.5468221724867419E-2</v>
      </c>
      <c r="AM528" s="31">
        <f>Data!AM529-Data!AM528</f>
        <v>-4.3767262633270576E-2</v>
      </c>
      <c r="AN528" s="31">
        <f>Data!AN529-Data!AN528</f>
        <v>-4.1941478198707749E-2</v>
      </c>
      <c r="AO528" s="31">
        <f>Data!AO529-Data!AO528</f>
        <v>-4.0017350862696865E-2</v>
      </c>
      <c r="AP528" s="31">
        <f>Data!AP529-Data!AP528</f>
        <v>-3.8021795538543124E-2</v>
      </c>
      <c r="AQ528" s="31">
        <f>Data!AQ529-Data!AQ528</f>
        <v>-3.5966582595317043E-2</v>
      </c>
      <c r="AR528" s="31">
        <f>Data!AR529-Data!AR528</f>
        <v>-3.3858735844888521E-2</v>
      </c>
      <c r="AS528" s="31">
        <f>Data!AS529-Data!AS528</f>
        <v>-3.1705279099124795E-2</v>
      </c>
      <c r="AT528" s="31">
        <f>Data!AT529-Data!AT528</f>
        <v>-2.9513236169894874E-2</v>
      </c>
      <c r="AU528" s="31">
        <f>Data!AU529-Data!AU528</f>
        <v>-2.7289630869062442E-2</v>
      </c>
      <c r="AV528" s="31">
        <f>Data!AV529-Data!AV528</f>
        <v>-2.5041487008496954E-2</v>
      </c>
      <c r="AW528" s="31">
        <f>Data!AW529-Data!AW528</f>
        <v>-2.2775828400064757E-2</v>
      </c>
      <c r="AX528" s="31">
        <f>Data!AX529-Data!AX528</f>
        <v>-2.049967885563575E-2</v>
      </c>
      <c r="AY528" s="31">
        <f>Data!AY529-Data!AY528</f>
        <v>-1.822006218707406E-2</v>
      </c>
      <c r="AZ528" s="31">
        <f>Data!AZ529-Data!AZ528</f>
        <v>-1.5944002206248697E-2</v>
      </c>
    </row>
    <row r="529" spans="1:52" x14ac:dyDescent="0.2">
      <c r="A529" s="30">
        <v>528</v>
      </c>
      <c r="B529" s="31">
        <f>Data!B530-Data!B529</f>
        <v>-5.4407841645129906E-2</v>
      </c>
      <c r="C529" s="31">
        <f>Data!C530-Data!C529</f>
        <v>-3.5183834560053029E-2</v>
      </c>
      <c r="D529" s="31">
        <f>Data!D530-Data!D529</f>
        <v>-8.7729959264071233E-2</v>
      </c>
      <c r="E529" s="31">
        <f>Data!E530-Data!E529</f>
        <v>-8.6386346020226767E-2</v>
      </c>
      <c r="F529" s="31">
        <f>Data!F530-Data!F529</f>
        <v>-7.4983597272821889E-2</v>
      </c>
      <c r="G529" s="31">
        <f>Data!G530-Data!G529</f>
        <v>-6.3073768509383399E-2</v>
      </c>
      <c r="H529" s="31">
        <f>Data!H530-Data!H529</f>
        <v>-5.2904890806264149E-2</v>
      </c>
      <c r="I529" s="31">
        <f>Data!I530-Data!I529</f>
        <v>-4.4913580242156748E-2</v>
      </c>
      <c r="J529" s="31">
        <f>Data!J530-Data!J529</f>
        <v>-3.8952893919216081E-2</v>
      </c>
      <c r="K529" s="31">
        <f>Data!K530-Data!K529</f>
        <v>-3.4741747141760371E-2</v>
      </c>
      <c r="L529" s="31">
        <f>Data!L530-Data!L529</f>
        <v>-3.1986290607237677E-2</v>
      </c>
      <c r="M529" s="31">
        <f>Data!M530-Data!M529</f>
        <v>-3.0405603859238184E-2</v>
      </c>
      <c r="N529" s="31">
        <f>Data!N530-Data!N529</f>
        <v>-2.973493180177389E-2</v>
      </c>
      <c r="O529" s="31">
        <f>Data!O530-Data!O529</f>
        <v>-2.9737094000851449E-2</v>
      </c>
      <c r="P529" s="31">
        <f>Data!P530-Data!P529</f>
        <v>-3.0201858601841103E-2</v>
      </c>
      <c r="Q529" s="31">
        <f>Data!Q530-Data!Q529</f>
        <v>-3.0968784548825568E-2</v>
      </c>
      <c r="R529" s="31">
        <f>Data!R530-Data!R529</f>
        <v>-3.1910710181475288E-2</v>
      </c>
      <c r="S529" s="31">
        <f>Data!S530-Data!S529</f>
        <v>-3.2928758125256863E-2</v>
      </c>
      <c r="T529" s="31">
        <f>Data!T530-Data!T529</f>
        <v>-3.3964042108169501E-2</v>
      </c>
      <c r="U529" s="31">
        <f>Data!U530-Data!U529</f>
        <v>-3.4973528364910855E-2</v>
      </c>
      <c r="V529" s="31">
        <f>Data!V530-Data!V529</f>
        <v>-3.5934235547638416E-2</v>
      </c>
      <c r="W529" s="31">
        <f>Data!W530-Data!W529</f>
        <v>-3.6832668741904051E-2</v>
      </c>
      <c r="X529" s="31">
        <f>Data!X530-Data!X529</f>
        <v>-3.7659069871963879E-2</v>
      </c>
      <c r="Y529" s="31">
        <f>Data!Y530-Data!Y529</f>
        <v>-3.8413143261240457E-2</v>
      </c>
      <c r="Z529" s="31">
        <f>Data!Z530-Data!Z529</f>
        <v>-3.9098401132662275E-2</v>
      </c>
      <c r="AA529" s="31">
        <f>Data!AA530-Data!AA529</f>
        <v>-3.9715163168855483E-2</v>
      </c>
      <c r="AB529" s="31">
        <f>Data!AB530-Data!AB529</f>
        <v>-4.026936902367062E-2</v>
      </c>
      <c r="AC529" s="31">
        <f>Data!AC530-Data!AC529</f>
        <v>-4.0767875456402258E-2</v>
      </c>
      <c r="AD529" s="31">
        <f>Data!AD530-Data!AD529</f>
        <v>-4.1217302893643115E-2</v>
      </c>
      <c r="AE529" s="31">
        <f>Data!AE530-Data!AE529</f>
        <v>-4.1617629041220461E-2</v>
      </c>
      <c r="AF529" s="31">
        <f>Data!AF530-Data!AF529</f>
        <v>-4.1969628985688345E-2</v>
      </c>
      <c r="AG529" s="31">
        <f>Data!AG530-Data!AG529</f>
        <v>-4.2276261824611083E-2</v>
      </c>
      <c r="AH529" s="31">
        <f>Data!AH530-Data!AH529</f>
        <v>-4.2541986658212849E-2</v>
      </c>
      <c r="AI529" s="31">
        <f>Data!AI530-Data!AI529</f>
        <v>-4.2770318570986454E-2</v>
      </c>
      <c r="AJ529" s="31">
        <f>Data!AJ530-Data!AJ529</f>
        <v>-4.2963696940952367E-2</v>
      </c>
      <c r="AK529" s="31">
        <f>Data!AK530-Data!AK529</f>
        <v>-4.3124561146128393E-2</v>
      </c>
      <c r="AL529" s="31">
        <f>Data!AL530-Data!AL529</f>
        <v>-4.3255350564543882E-2</v>
      </c>
      <c r="AM529" s="31">
        <f>Data!AM530-Data!AM529</f>
        <v>-4.3358504574214862E-2</v>
      </c>
      <c r="AN529" s="31">
        <f>Data!AN530-Data!AN529</f>
        <v>-4.3436462553172461E-2</v>
      </c>
      <c r="AO529" s="31">
        <f>Data!AO530-Data!AO529</f>
        <v>-4.3491718375768151E-2</v>
      </c>
      <c r="AP529" s="31">
        <f>Data!AP530-Data!AP529</f>
        <v>-4.3528303036472593E-2</v>
      </c>
      <c r="AQ529" s="31">
        <f>Data!AQ530-Data!AQ529</f>
        <v>-4.3548495565349121E-2</v>
      </c>
      <c r="AR529" s="31">
        <f>Data!AR530-Data!AR529</f>
        <v>-4.3553515187866765E-2</v>
      </c>
      <c r="AS529" s="31">
        <f>Data!AS530-Data!AS529</f>
        <v>-4.3544581129498106E-2</v>
      </c>
      <c r="AT529" s="31">
        <f>Data!AT530-Data!AT529</f>
        <v>-4.3522912615712617E-2</v>
      </c>
      <c r="AU529" s="31">
        <f>Data!AU530-Data!AU529</f>
        <v>-4.3489728871981548E-2</v>
      </c>
      <c r="AV529" s="31">
        <f>Data!AV530-Data!AV529</f>
        <v>-4.344624912377526E-2</v>
      </c>
      <c r="AW529" s="31">
        <f>Data!AW530-Data!AW529</f>
        <v>-4.3393692596565447E-2</v>
      </c>
      <c r="AX529" s="31">
        <f>Data!AX530-Data!AX529</f>
        <v>-4.3333278515820695E-2</v>
      </c>
      <c r="AY529" s="31">
        <f>Data!AY530-Data!AY529</f>
        <v>-4.3266226107013139E-2</v>
      </c>
      <c r="AZ529" s="31">
        <f>Data!AZ530-Data!AZ529</f>
        <v>-4.3193754595614031E-2</v>
      </c>
    </row>
    <row r="530" spans="1:52" x14ac:dyDescent="0.2">
      <c r="A530" s="30">
        <v>529</v>
      </c>
      <c r="B530" s="31">
        <f>Data!B531-Data!B530</f>
        <v>-6.4981875152669843E-2</v>
      </c>
      <c r="C530" s="31">
        <f>Data!C531-Data!C530</f>
        <v>-1.1119518140066731E-2</v>
      </c>
      <c r="D530" s="31">
        <f>Data!D531-Data!D530</f>
        <v>-5.4039049666543271E-2</v>
      </c>
      <c r="E530" s="31">
        <f>Data!E531-Data!E530</f>
        <v>-4.9585338267068124E-2</v>
      </c>
      <c r="F530" s="31">
        <f>Data!F531-Data!F530</f>
        <v>-4.130376080596676E-2</v>
      </c>
      <c r="G530" s="31">
        <f>Data!G531-Data!G530</f>
        <v>-3.6528285774236835E-2</v>
      </c>
      <c r="H530" s="31">
        <f>Data!H531-Data!H530</f>
        <v>-3.427541687844915E-2</v>
      </c>
      <c r="I530" s="31">
        <f>Data!I531-Data!I530</f>
        <v>-3.3179380373714373E-2</v>
      </c>
      <c r="J530" s="31">
        <f>Data!J531-Data!J530</f>
        <v>-3.2482781215130707E-2</v>
      </c>
      <c r="K530" s="31">
        <f>Data!K531-Data!K530</f>
        <v>-3.1768011834753196E-2</v>
      </c>
      <c r="L530" s="31">
        <f>Data!L531-Data!L530</f>
        <v>-3.0803403772623916E-2</v>
      </c>
      <c r="M530" s="31">
        <f>Data!M531-Data!M530</f>
        <v>-2.9444623868124076E-2</v>
      </c>
      <c r="N530" s="31">
        <f>Data!N531-Data!N530</f>
        <v>-2.7609268477205795E-2</v>
      </c>
      <c r="O530" s="31">
        <f>Data!O531-Data!O530</f>
        <v>-2.5265779883988593E-2</v>
      </c>
      <c r="P530" s="31">
        <f>Data!P531-Data!P530</f>
        <v>-2.2413808642545163E-2</v>
      </c>
      <c r="Q530" s="31">
        <f>Data!Q531-Data!Q530</f>
        <v>-1.9089665789445931E-2</v>
      </c>
      <c r="R530" s="31">
        <f>Data!R531-Data!R530</f>
        <v>-1.5351458629806913E-2</v>
      </c>
      <c r="S530" s="31">
        <f>Data!S531-Data!S530</f>
        <v>-1.1275923533112575E-2</v>
      </c>
      <c r="T530" s="31">
        <f>Data!T531-Data!T530</f>
        <v>-6.961838900901185E-3</v>
      </c>
      <c r="U530" s="31">
        <f>Data!U531-Data!U530</f>
        <v>-2.5170306935562436E-3</v>
      </c>
      <c r="V530" s="31">
        <f>Data!V531-Data!V530</f>
        <v>1.9444879381591562E-3</v>
      </c>
      <c r="W530" s="31">
        <f>Data!W531-Data!W530</f>
        <v>6.3179359115483891E-3</v>
      </c>
      <c r="X530" s="31">
        <f>Data!X531-Data!X530</f>
        <v>1.051714878737986E-2</v>
      </c>
      <c r="Y530" s="31">
        <f>Data!Y531-Data!Y530</f>
        <v>1.4473660121073983E-2</v>
      </c>
      <c r="Z530" s="31">
        <f>Data!Z531-Data!Z530</f>
        <v>1.8123893871887731E-2</v>
      </c>
      <c r="AA530" s="31">
        <f>Data!AA531-Data!AA530</f>
        <v>2.1433426616785489E-2</v>
      </c>
      <c r="AB530" s="31">
        <f>Data!AB531-Data!AB530</f>
        <v>2.4387260890810225E-2</v>
      </c>
      <c r="AC530" s="31">
        <f>Data!AC531-Data!AC530</f>
        <v>2.6970524377509797E-2</v>
      </c>
      <c r="AD530" s="31">
        <f>Data!AD531-Data!AD530</f>
        <v>2.9168648156309374E-2</v>
      </c>
      <c r="AE530" s="31">
        <f>Data!AE531-Data!AE530</f>
        <v>3.0980979198172776E-2</v>
      </c>
      <c r="AF530" s="31">
        <f>Data!AF531-Data!AF530</f>
        <v>3.2420357997992255E-2</v>
      </c>
      <c r="AG530" s="31">
        <f>Data!AG531-Data!AG530</f>
        <v>3.3499163974067159E-2</v>
      </c>
      <c r="AH530" s="31">
        <f>Data!AH531-Data!AH530</f>
        <v>3.4231566053069429E-2</v>
      </c>
      <c r="AI530" s="31">
        <f>Data!AI531-Data!AI530</f>
        <v>3.4641521423233179E-2</v>
      </c>
      <c r="AJ530" s="31">
        <f>Data!AJ531-Data!AJ530</f>
        <v>3.4755509109845484E-2</v>
      </c>
      <c r="AK530" s="31">
        <f>Data!AK531-Data!AK530</f>
        <v>3.4600008138183647E-2</v>
      </c>
      <c r="AL530" s="31">
        <f>Data!AL531-Data!AL530</f>
        <v>3.4201497533536518E-2</v>
      </c>
      <c r="AM530" s="31">
        <f>Data!AM531-Data!AM530</f>
        <v>3.3586456321184066E-2</v>
      </c>
      <c r="AN530" s="31">
        <f>Data!AN531-Data!AN530</f>
        <v>3.2781363526414253E-2</v>
      </c>
      <c r="AO530" s="31">
        <f>Data!AO531-Data!AO530</f>
        <v>3.1812618084425814E-2</v>
      </c>
      <c r="AP530" s="31">
        <f>Data!AP531-Data!AP530</f>
        <v>3.070047567176637E-2</v>
      </c>
      <c r="AQ530" s="31">
        <f>Data!AQ531-Data!AQ530</f>
        <v>2.9456775281035519E-2</v>
      </c>
      <c r="AR530" s="31">
        <f>Data!AR531-Data!AR530</f>
        <v>2.8093034615544799E-2</v>
      </c>
      <c r="AS530" s="31">
        <f>Data!AS531-Data!AS530</f>
        <v>2.6620771378607522E-2</v>
      </c>
      <c r="AT530" s="31">
        <f>Data!AT531-Data!AT530</f>
        <v>2.5051503273534781E-2</v>
      </c>
      <c r="AU530" s="31">
        <f>Data!AU531-Data!AU530</f>
        <v>2.3396748003635892E-2</v>
      </c>
      <c r="AV530" s="31">
        <f>Data!AV531-Data!AV530</f>
        <v>2.1668023272224612E-2</v>
      </c>
      <c r="AW530" s="31">
        <f>Data!AW531-Data!AW530</f>
        <v>1.9876846782610258E-2</v>
      </c>
      <c r="AX530" s="31">
        <f>Data!AX531-Data!AX530</f>
        <v>1.8034736238105253E-2</v>
      </c>
      <c r="AY530" s="31">
        <f>Data!AY531-Data!AY530</f>
        <v>1.6153209342018471E-2</v>
      </c>
      <c r="AZ530" s="31">
        <f>Data!AZ531-Data!AZ530</f>
        <v>1.4243783797664999E-2</v>
      </c>
    </row>
    <row r="531" spans="1:52" x14ac:dyDescent="0.2">
      <c r="A531" s="30">
        <v>530</v>
      </c>
      <c r="B531" s="31">
        <f>Data!B532-Data!B531</f>
        <v>0.13566236302160117</v>
      </c>
      <c r="C531" s="31">
        <f>Data!C532-Data!C531</f>
        <v>-5.827023566237699E-2</v>
      </c>
      <c r="D531" s="31">
        <f>Data!D532-Data!D531</f>
        <v>-1.7311957144580781E-2</v>
      </c>
      <c r="E531" s="31">
        <f>Data!E532-Data!E531</f>
        <v>-3.7262117721974519E-3</v>
      </c>
      <c r="F531" s="31">
        <f>Data!F532-Data!F531</f>
        <v>5.9775029967132909E-3</v>
      </c>
      <c r="G531" s="31">
        <f>Data!G532-Data!G531</f>
        <v>1.45425737414282E-2</v>
      </c>
      <c r="H531" s="31">
        <f>Data!H532-Data!H531</f>
        <v>2.2103045384771924E-2</v>
      </c>
      <c r="I531" s="31">
        <f>Data!I532-Data!I531</f>
        <v>2.868738026943074E-2</v>
      </c>
      <c r="J531" s="31">
        <f>Data!J532-Data!J531</f>
        <v>3.4444693008466309E-2</v>
      </c>
      <c r="K531" s="31">
        <f>Data!K532-Data!K531</f>
        <v>3.95047610884669E-2</v>
      </c>
      <c r="L531" s="31">
        <f>Data!L532-Data!L531</f>
        <v>4.3967655691131924E-2</v>
      </c>
      <c r="M531" s="31">
        <f>Data!M532-Data!M531</f>
        <v>4.7902196400728236E-2</v>
      </c>
      <c r="N531" s="31">
        <f>Data!N532-Data!N531</f>
        <v>5.1360763815317512E-2</v>
      </c>
      <c r="O531" s="31">
        <f>Data!O532-Data!O531</f>
        <v>5.4371766703035895E-2</v>
      </c>
      <c r="P531" s="31">
        <f>Data!P532-Data!P531</f>
        <v>5.6948556889731883E-2</v>
      </c>
      <c r="Q531" s="31">
        <f>Data!Q532-Data!Q531</f>
        <v>5.9098516076177887E-2</v>
      </c>
      <c r="R531" s="31">
        <f>Data!R532-Data!R531</f>
        <v>6.0831385165635687E-2</v>
      </c>
      <c r="S531" s="31">
        <f>Data!S532-Data!S531</f>
        <v>6.2159149123637292E-2</v>
      </c>
      <c r="T531" s="31">
        <f>Data!T532-Data!T531</f>
        <v>6.3108220742685184E-2</v>
      </c>
      <c r="U531" s="31">
        <f>Data!U532-Data!U531</f>
        <v>6.3711649311090746E-2</v>
      </c>
      <c r="V531" s="31">
        <f>Data!V532-Data!V531</f>
        <v>6.4020612087290374E-2</v>
      </c>
      <c r="W531" s="31">
        <f>Data!W532-Data!W531</f>
        <v>6.4100387534592684E-2</v>
      </c>
      <c r="X531" s="31">
        <f>Data!X532-Data!X531</f>
        <v>6.402274045750822E-2</v>
      </c>
      <c r="Y531" s="31">
        <f>Data!Y532-Data!Y531</f>
        <v>6.3851287096313492E-2</v>
      </c>
      <c r="Z531" s="31">
        <f>Data!Z532-Data!Z531</f>
        <v>6.3644329941322297E-2</v>
      </c>
      <c r="AA531" s="31">
        <f>Data!AA532-Data!AA531</f>
        <v>6.3445594021057872E-2</v>
      </c>
      <c r="AB531" s="31">
        <f>Data!AB532-Data!AB531</f>
        <v>6.3275996818858538E-2</v>
      </c>
      <c r="AC531" s="31">
        <f>Data!AC532-Data!AC531</f>
        <v>6.315487536410469E-2</v>
      </c>
      <c r="AD531" s="31">
        <f>Data!AD532-Data!AD531</f>
        <v>6.3101735030200778E-2</v>
      </c>
      <c r="AE531" s="31">
        <f>Data!AE532-Data!AE531</f>
        <v>6.3130913360726737E-2</v>
      </c>
      <c r="AF531" s="31">
        <f>Data!AF532-Data!AF531</f>
        <v>6.3232310087767196E-2</v>
      </c>
      <c r="AG531" s="31">
        <f>Data!AG532-Data!AG531</f>
        <v>6.339093136597107E-2</v>
      </c>
      <c r="AH531" s="31">
        <f>Data!AH532-Data!AH531</f>
        <v>6.3591626841404292E-2</v>
      </c>
      <c r="AI531" s="31">
        <f>Data!AI532-Data!AI531</f>
        <v>6.3823667140761486E-2</v>
      </c>
      <c r="AJ531" s="31">
        <f>Data!AJ532-Data!AJ531</f>
        <v>6.4077903836516903E-2</v>
      </c>
      <c r="AK531" s="31">
        <f>Data!AK532-Data!AK531</f>
        <v>6.4345188501158113E-2</v>
      </c>
      <c r="AL531" s="31">
        <f>Data!AL532-Data!AL531</f>
        <v>6.4616372707159364E-2</v>
      </c>
      <c r="AM531" s="31">
        <f>Data!AM532-Data!AM531</f>
        <v>6.4882308026999347E-2</v>
      </c>
      <c r="AN531" s="31">
        <f>Data!AN532-Data!AN531</f>
        <v>6.5133846033154974E-2</v>
      </c>
      <c r="AO531" s="31">
        <f>Data!AO532-Data!AO531</f>
        <v>6.5361790167369982E-2</v>
      </c>
      <c r="AP531" s="31">
        <f>Data!AP532-Data!AP531</f>
        <v>6.5558050143418534E-2</v>
      </c>
      <c r="AQ531" s="31">
        <f>Data!AQ532-Data!AQ531</f>
        <v>6.5722224011340202E-2</v>
      </c>
      <c r="AR531" s="31">
        <f>Data!AR532-Data!AR531</f>
        <v>6.5855735272981608E-2</v>
      </c>
      <c r="AS531" s="31">
        <f>Data!AS532-Data!AS531</f>
        <v>6.5960007430188039E-2</v>
      </c>
      <c r="AT531" s="31">
        <f>Data!AT532-Data!AT531</f>
        <v>6.6036463984804783E-2</v>
      </c>
      <c r="AU531" s="31">
        <f>Data!AU532-Data!AU531</f>
        <v>6.6086528438679792E-2</v>
      </c>
      <c r="AV531" s="31">
        <f>Data!AV532-Data!AV531</f>
        <v>6.6111624293656135E-2</v>
      </c>
      <c r="AW531" s="31">
        <f>Data!AW532-Data!AW531</f>
        <v>6.6113175051582651E-2</v>
      </c>
      <c r="AX531" s="31">
        <f>Data!AX532-Data!AX531</f>
        <v>6.6092604214304185E-2</v>
      </c>
      <c r="AY531" s="31">
        <f>Data!AY532-Data!AY531</f>
        <v>6.60513352836678E-2</v>
      </c>
      <c r="AZ531" s="31">
        <f>Data!AZ532-Data!AZ531</f>
        <v>6.5990791761517897E-2</v>
      </c>
    </row>
    <row r="532" spans="1:52" x14ac:dyDescent="0.2">
      <c r="A532" s="30">
        <v>531</v>
      </c>
      <c r="B532" s="31">
        <f>Data!B533-Data!B532</f>
        <v>1.7552129952389528E-2</v>
      </c>
      <c r="C532" s="31">
        <f>Data!C533-Data!C532</f>
        <v>7.2066979529218145E-2</v>
      </c>
      <c r="D532" s="31">
        <f>Data!D533-Data!D532</f>
        <v>0.12055512849767869</v>
      </c>
      <c r="E532" s="31">
        <f>Data!E533-Data!E532</f>
        <v>0.13446730891486069</v>
      </c>
      <c r="F532" s="31">
        <f>Data!F533-Data!F532</f>
        <v>0.1375240119042811</v>
      </c>
      <c r="G532" s="31">
        <f>Data!G533-Data!G532</f>
        <v>0.13813362582926914</v>
      </c>
      <c r="H532" s="31">
        <f>Data!H533-Data!H532</f>
        <v>0.13827221303737947</v>
      </c>
      <c r="I532" s="31">
        <f>Data!I533-Data!I532</f>
        <v>0.13837484946062251</v>
      </c>
      <c r="J532" s="31">
        <f>Data!J533-Data!J532</f>
        <v>0.13853314826031227</v>
      </c>
      <c r="K532" s="31">
        <f>Data!K533-Data!K532</f>
        <v>0.13873220230762673</v>
      </c>
      <c r="L532" s="31">
        <f>Data!L533-Data!L532</f>
        <v>0.13894343934037945</v>
      </c>
      <c r="M532" s="31">
        <f>Data!M533-Data!M532</f>
        <v>0.13913093196034598</v>
      </c>
      <c r="N532" s="31">
        <f>Data!N533-Data!N532</f>
        <v>0.13924815804547919</v>
      </c>
      <c r="O532" s="31">
        <f>Data!O533-Data!O532</f>
        <v>0.1392293433613947</v>
      </c>
      <c r="P532" s="31">
        <f>Data!P533-Data!P532</f>
        <v>0.13899541856824715</v>
      </c>
      <c r="Q532" s="31">
        <f>Data!Q533-Data!Q532</f>
        <v>0.13847737988060693</v>
      </c>
      <c r="R532" s="31">
        <f>Data!R533-Data!R532</f>
        <v>0.13762128421888242</v>
      </c>
      <c r="S532" s="31">
        <f>Data!S533-Data!S532</f>
        <v>0.13639805198847377</v>
      </c>
      <c r="T532" s="31">
        <f>Data!T533-Data!T532</f>
        <v>0.1348316187612566</v>
      </c>
      <c r="U532" s="31">
        <f>Data!U533-Data!U532</f>
        <v>0.13297331229193521</v>
      </c>
      <c r="V532" s="31">
        <f>Data!V533-Data!V532</f>
        <v>0.13092206676649099</v>
      </c>
      <c r="W532" s="31">
        <f>Data!W533-Data!W532</f>
        <v>0.12878103419401477</v>
      </c>
      <c r="X532" s="31">
        <f>Data!X533-Data!X532</f>
        <v>0.12663537849453821</v>
      </c>
      <c r="Y532" s="31">
        <f>Data!Y533-Data!Y532</f>
        <v>0.12453698447969597</v>
      </c>
      <c r="Z532" s="31">
        <f>Data!Z533-Data!Z532</f>
        <v>0.12252699770898179</v>
      </c>
      <c r="AA532" s="31">
        <f>Data!AA533-Data!AA532</f>
        <v>0.12062923966106442</v>
      </c>
      <c r="AB532" s="31">
        <f>Data!AB533-Data!AB532</f>
        <v>0.11884268425696387</v>
      </c>
      <c r="AC532" s="31">
        <f>Data!AC533-Data!AC532</f>
        <v>0.11716470504743093</v>
      </c>
      <c r="AD532" s="31">
        <f>Data!AD533-Data!AD532</f>
        <v>0.11559291196011756</v>
      </c>
      <c r="AE532" s="31">
        <f>Data!AE533-Data!AE532</f>
        <v>0.11412754750351617</v>
      </c>
      <c r="AF532" s="31">
        <f>Data!AF533-Data!AF532</f>
        <v>0.11275999997226016</v>
      </c>
      <c r="AG532" s="31">
        <f>Data!AG533-Data!AG532</f>
        <v>0.11147866708711263</v>
      </c>
      <c r="AH532" s="31">
        <f>Data!AH533-Data!AH532</f>
        <v>0.11027167446800501</v>
      </c>
      <c r="AI532" s="31">
        <f>Data!AI533-Data!AI532</f>
        <v>0.10913119529284376</v>
      </c>
      <c r="AJ532" s="31">
        <f>Data!AJ533-Data!AJ532</f>
        <v>0.10805088759059345</v>
      </c>
      <c r="AK532" s="31">
        <f>Data!AK533-Data!AK532</f>
        <v>0.10702440939021596</v>
      </c>
      <c r="AL532" s="31">
        <f>Data!AL533-Data!AL532</f>
        <v>0.10604541872067941</v>
      </c>
      <c r="AM532" s="31">
        <f>Data!AM533-Data!AM532</f>
        <v>0.10510757361094925</v>
      </c>
      <c r="AN532" s="31">
        <f>Data!AN533-Data!AN532</f>
        <v>0.1042045320899927</v>
      </c>
      <c r="AO532" s="31">
        <f>Data!AO533-Data!AO532</f>
        <v>0.10332989296685291</v>
      </c>
      <c r="AP532" s="31">
        <f>Data!AP533-Data!AP532</f>
        <v>0.10247661104038475</v>
      </c>
      <c r="AQ532" s="31">
        <f>Data!AQ533-Data!AQ532</f>
        <v>0.10164141144481942</v>
      </c>
      <c r="AR532" s="31">
        <f>Data!AR533-Data!AR532</f>
        <v>0.1008222916613688</v>
      </c>
      <c r="AS532" s="31">
        <f>Data!AS533-Data!AS532</f>
        <v>0.10001724917124388</v>
      </c>
      <c r="AT532" s="31">
        <f>Data!AT533-Data!AT532</f>
        <v>9.9224281455657426E-2</v>
      </c>
      <c r="AU532" s="31">
        <f>Data!AU533-Data!AU532</f>
        <v>9.8441385995820418E-2</v>
      </c>
      <c r="AV532" s="31">
        <f>Data!AV533-Data!AV532</f>
        <v>9.7666560272946068E-2</v>
      </c>
      <c r="AW532" s="31">
        <f>Data!AW533-Data!AW532</f>
        <v>9.689780176824403E-2</v>
      </c>
      <c r="AX532" s="31">
        <f>Data!AX533-Data!AX532</f>
        <v>9.6133107962928843E-2</v>
      </c>
      <c r="AY532" s="31">
        <f>Data!AY533-Data!AY532</f>
        <v>9.5370476338209276E-2</v>
      </c>
      <c r="AZ532" s="31">
        <f>Data!AZ533-Data!AZ532</f>
        <v>9.4607904375298979E-2</v>
      </c>
    </row>
    <row r="533" spans="1:52" x14ac:dyDescent="0.2">
      <c r="A533" s="30">
        <v>532</v>
      </c>
      <c r="B533" s="31">
        <f>Data!B534-Data!B533</f>
        <v>-3.5774248858628344E-2</v>
      </c>
      <c r="C533" s="31">
        <f>Data!C534-Data!C533</f>
        <v>-1.1548742520902877E-2</v>
      </c>
      <c r="D533" s="31">
        <f>Data!D534-Data!D533</f>
        <v>-5.5805113246464089E-2</v>
      </c>
      <c r="E533" s="31">
        <f>Data!E534-Data!E533</f>
        <v>-5.4826304120279445E-2</v>
      </c>
      <c r="F533" s="31">
        <f>Data!F534-Data!F533</f>
        <v>-4.2891565403905041E-2</v>
      </c>
      <c r="G533" s="31">
        <f>Data!G534-Data!G533</f>
        <v>-3.1997973194628493E-2</v>
      </c>
      <c r="H533" s="31">
        <f>Data!H534-Data!H533</f>
        <v>-2.3262084894754231E-2</v>
      </c>
      <c r="I533" s="31">
        <f>Data!I534-Data!I533</f>
        <v>-1.6227275607199942E-2</v>
      </c>
      <c r="J533" s="31">
        <f>Data!J534-Data!J533</f>
        <v>-1.0564791049195499E-2</v>
      </c>
      <c r="K533" s="31">
        <f>Data!K534-Data!K533</f>
        <v>-6.110317744851379E-3</v>
      </c>
      <c r="L533" s="31">
        <f>Data!L534-Data!L533</f>
        <v>-2.7661852677303145E-3</v>
      </c>
      <c r="M533" s="31">
        <f>Data!M534-Data!M533</f>
        <v>-4.5133429679555803E-4</v>
      </c>
      <c r="N533" s="31">
        <f>Data!N534-Data!N533</f>
        <v>9.3532789720107701E-4</v>
      </c>
      <c r="O533" s="31">
        <f>Data!O534-Data!O533</f>
        <v>1.5057711283947839E-3</v>
      </c>
      <c r="P533" s="31">
        <f>Data!P534-Data!P533</f>
        <v>1.376856713349639E-3</v>
      </c>
      <c r="Q533" s="31">
        <f>Data!Q534-Data!Q533</f>
        <v>6.4832924403290804E-4</v>
      </c>
      <c r="R533" s="31">
        <f>Data!R534-Data!R533</f>
        <v>-5.7566530866370869E-4</v>
      </c>
      <c r="S533" s="31">
        <f>Data!S534-Data!S533</f>
        <v>-2.2071799605853926E-3</v>
      </c>
      <c r="T533" s="31">
        <f>Data!T534-Data!T533</f>
        <v>-4.1570775001975591E-3</v>
      </c>
      <c r="U533" s="31">
        <f>Data!U534-Data!U533</f>
        <v>-6.3398512172243571E-3</v>
      </c>
      <c r="V533" s="31">
        <f>Data!V534-Data!V533</f>
        <v>-8.664026843652195E-3</v>
      </c>
      <c r="W533" s="31">
        <f>Data!W534-Data!W533</f>
        <v>-1.1042261530552544E-2</v>
      </c>
      <c r="X533" s="31">
        <f>Data!X534-Data!X533</f>
        <v>-1.3401810978726836E-2</v>
      </c>
      <c r="Y533" s="31">
        <f>Data!Y534-Data!Y533</f>
        <v>-1.5696844353913164E-2</v>
      </c>
      <c r="Z533" s="31">
        <f>Data!Z534-Data!Z533</f>
        <v>-1.7889050912507365E-2</v>
      </c>
      <c r="AA533" s="31">
        <f>Data!AA534-Data!AA533</f>
        <v>-1.9942332915085181E-2</v>
      </c>
      <c r="AB533" s="31">
        <f>Data!AB534-Data!AB533</f>
        <v>-2.1847090925585455E-2</v>
      </c>
      <c r="AC533" s="31">
        <f>Data!AC534-Data!AC533</f>
        <v>-2.359645578656E-2</v>
      </c>
      <c r="AD533" s="31">
        <f>Data!AD534-Data!AD533</f>
        <v>-2.5182774503687E-2</v>
      </c>
      <c r="AE533" s="31">
        <f>Data!AE534-Data!AE533</f>
        <v>-2.6588366261189655E-2</v>
      </c>
      <c r="AF533" s="31">
        <f>Data!AF534-Data!AF533</f>
        <v>-2.7817678845677207E-2</v>
      </c>
      <c r="AG533" s="31">
        <f>Data!AG534-Data!AG533</f>
        <v>-2.8883295844436496E-2</v>
      </c>
      <c r="AH533" s="31">
        <f>Data!AH534-Data!AH533</f>
        <v>-2.9801441003282747E-2</v>
      </c>
      <c r="AI533" s="31">
        <f>Data!AI534-Data!AI533</f>
        <v>-3.0583562215750426E-2</v>
      </c>
      <c r="AJ533" s="31">
        <f>Data!AJ534-Data!AJ533</f>
        <v>-3.123797243712545E-2</v>
      </c>
      <c r="AK533" s="31">
        <f>Data!AK534-Data!AK533</f>
        <v>-3.177298462268574E-2</v>
      </c>
      <c r="AL533" s="31">
        <f>Data!AL534-Data!AL533</f>
        <v>-3.2196911727718991E-2</v>
      </c>
      <c r="AM533" s="31">
        <f>Data!AM534-Data!AM533</f>
        <v>-3.2518066707511117E-2</v>
      </c>
      <c r="AN533" s="31">
        <f>Data!AN534-Data!AN533</f>
        <v>-3.2744762517342707E-2</v>
      </c>
      <c r="AO533" s="31">
        <f>Data!AO534-Data!AO533</f>
        <v>-3.2885521584545607E-2</v>
      </c>
      <c r="AP533" s="31">
        <f>Data!AP534-Data!AP533</f>
        <v>-3.2953246101897982E-2</v>
      </c>
      <c r="AQ533" s="31">
        <f>Data!AQ534-Data!AQ533</f>
        <v>-3.2954824990085285E-2</v>
      </c>
      <c r="AR533" s="31">
        <f>Data!AR534-Data!AR533</f>
        <v>-3.2894144838835793E-2</v>
      </c>
      <c r="AS533" s="31">
        <f>Data!AS534-Data!AS533</f>
        <v>-3.2775092237874226E-2</v>
      </c>
      <c r="AT533" s="31">
        <f>Data!AT534-Data!AT533</f>
        <v>-3.2601553776926195E-2</v>
      </c>
      <c r="AU533" s="31">
        <f>Data!AU534-Data!AU533</f>
        <v>-3.2377416045716867E-2</v>
      </c>
      <c r="AV533" s="31">
        <f>Data!AV534-Data!AV533</f>
        <v>-3.2106565633973627E-2</v>
      </c>
      <c r="AW533" s="31">
        <f>Data!AW534-Data!AW533</f>
        <v>-3.1792889131418978E-2</v>
      </c>
      <c r="AX533" s="31">
        <f>Data!AX534-Data!AX533</f>
        <v>-3.1440273127782525E-2</v>
      </c>
      <c r="AY533" s="31">
        <f>Data!AY534-Data!AY533</f>
        <v>-3.1052604212786328E-2</v>
      </c>
      <c r="AZ533" s="31">
        <f>Data!AZ534-Data!AZ533</f>
        <v>-3.0633768976157327E-2</v>
      </c>
    </row>
    <row r="534" spans="1:52" x14ac:dyDescent="0.2">
      <c r="A534" s="30">
        <v>533</v>
      </c>
      <c r="B534" s="31">
        <f>Data!B535-Data!B534</f>
        <v>-3.5364045957813506E-2</v>
      </c>
      <c r="C534" s="31">
        <f>Data!C535-Data!C534</f>
        <v>1.854725847387062E-2</v>
      </c>
      <c r="D534" s="31">
        <f>Data!D535-Data!D534</f>
        <v>9.2453218037746865E-3</v>
      </c>
      <c r="E534" s="31">
        <f>Data!E535-Data!E534</f>
        <v>1.0637250375422624E-3</v>
      </c>
      <c r="F534" s="31">
        <f>Data!F535-Data!F534</f>
        <v>-2.8523559057260783E-3</v>
      </c>
      <c r="G534" s="31">
        <f>Data!G535-Data!G534</f>
        <v>-4.288105762516814E-3</v>
      </c>
      <c r="H534" s="31">
        <f>Data!H535-Data!H534</f>
        <v>-4.3663610369444328E-3</v>
      </c>
      <c r="I534" s="31">
        <f>Data!I535-Data!I534</f>
        <v>-3.5337426045058962E-3</v>
      </c>
      <c r="J534" s="31">
        <f>Data!J535-Data!J534</f>
        <v>-1.9953972096402595E-3</v>
      </c>
      <c r="K534" s="31">
        <f>Data!K535-Data!K534</f>
        <v>8.0628482419520253E-5</v>
      </c>
      <c r="L534" s="31">
        <f>Data!L535-Data!L534</f>
        <v>2.5305335602787693E-3</v>
      </c>
      <c r="M534" s="31">
        <f>Data!M535-Data!M534</f>
        <v>5.1924929992042124E-3</v>
      </c>
      <c r="N534" s="31">
        <f>Data!N535-Data!N534</f>
        <v>7.9291735231832305E-3</v>
      </c>
      <c r="O534" s="31">
        <f>Data!O535-Data!O534</f>
        <v>1.0631993603224643E-2</v>
      </c>
      <c r="P534" s="31">
        <f>Data!P535-Data!P534</f>
        <v>1.3220130659929552E-2</v>
      </c>
      <c r="Q534" s="31">
        <f>Data!Q535-Data!Q534</f>
        <v>1.5632416196997845E-2</v>
      </c>
      <c r="R534" s="31">
        <f>Data!R535-Data!R534</f>
        <v>1.7826382188344425E-2</v>
      </c>
      <c r="S534" s="31">
        <f>Data!S535-Data!S534</f>
        <v>1.9762368899894689E-2</v>
      </c>
      <c r="T534" s="31">
        <f>Data!T535-Data!T534</f>
        <v>2.14141776860588E-2</v>
      </c>
      <c r="U534" s="31">
        <f>Data!U535-Data!U534</f>
        <v>2.275758401493011E-2</v>
      </c>
      <c r="V534" s="31">
        <f>Data!V535-Data!V534</f>
        <v>2.3777703456609345E-2</v>
      </c>
      <c r="W534" s="31">
        <f>Data!W535-Data!W534</f>
        <v>2.4474259603489479E-2</v>
      </c>
      <c r="X534" s="31">
        <f>Data!X535-Data!X534</f>
        <v>2.4860631489200813E-2</v>
      </c>
      <c r="Y534" s="31">
        <f>Data!Y535-Data!Y534</f>
        <v>2.496649899354253E-2</v>
      </c>
      <c r="Z534" s="31">
        <f>Data!Z535-Data!Z534</f>
        <v>2.4826221111064584E-2</v>
      </c>
      <c r="AA534" s="31">
        <f>Data!AA535-Data!AA534</f>
        <v>2.4473775779291884E-2</v>
      </c>
      <c r="AB534" s="31">
        <f>Data!AB535-Data!AB534</f>
        <v>2.393487071448952E-2</v>
      </c>
      <c r="AC534" s="31">
        <f>Data!AC535-Data!AC534</f>
        <v>2.323437684878904E-2</v>
      </c>
      <c r="AD534" s="31">
        <f>Data!AD535-Data!AD534</f>
        <v>2.2397416722559349E-2</v>
      </c>
      <c r="AE534" s="31">
        <f>Data!AE535-Data!AE534</f>
        <v>2.1449637180004366E-2</v>
      </c>
      <c r="AF534" s="31">
        <f>Data!AF535-Data!AF534</f>
        <v>2.0404281535125968E-2</v>
      </c>
      <c r="AG534" s="31">
        <f>Data!AG535-Data!AG534</f>
        <v>1.9271451354621938E-2</v>
      </c>
      <c r="AH534" s="31">
        <f>Data!AH535-Data!AH534</f>
        <v>1.805872796790986E-2</v>
      </c>
      <c r="AI534" s="31">
        <f>Data!AI535-Data!AI534</f>
        <v>1.6772119926554474E-2</v>
      </c>
      <c r="AJ534" s="31">
        <f>Data!AJ535-Data!AJ534</f>
        <v>1.5418168649622643E-2</v>
      </c>
      <c r="AK534" s="31">
        <f>Data!AK535-Data!AK534</f>
        <v>1.400341555617679E-2</v>
      </c>
      <c r="AL534" s="31">
        <f>Data!AL535-Data!AL534</f>
        <v>1.2534402065284667E-2</v>
      </c>
      <c r="AM534" s="31">
        <f>Data!AM535-Data!AM534</f>
        <v>1.1017669596020241E-2</v>
      </c>
      <c r="AN534" s="31">
        <f>Data!AN535-Data!AN534</f>
        <v>9.4597595674343893E-3</v>
      </c>
      <c r="AO534" s="31">
        <f>Data!AO535-Data!AO534</f>
        <v>7.8671247110992937E-3</v>
      </c>
      <c r="AP534" s="31">
        <f>Data!AP535-Data!AP534</f>
        <v>6.2430406367743885E-3</v>
      </c>
      <c r="AQ534" s="31">
        <f>Data!AQ535-Data!AQ534</f>
        <v>4.5893320143610694E-3</v>
      </c>
      <c r="AR534" s="31">
        <f>Data!AR535-Data!AR534</f>
        <v>2.9083706589707603E-3</v>
      </c>
      <c r="AS534" s="31">
        <f>Data!AS535-Data!AS534</f>
        <v>1.2025283857086677E-3</v>
      </c>
      <c r="AT534" s="31">
        <f>Data!AT535-Data!AT534</f>
        <v>-5.2582299031600499E-4</v>
      </c>
      <c r="AU534" s="31">
        <f>Data!AU535-Data!AU534</f>
        <v>-2.2743116539976072E-3</v>
      </c>
      <c r="AV534" s="31">
        <f>Data!AV535-Data!AV534</f>
        <v>-4.0405657902273795E-3</v>
      </c>
      <c r="AW534" s="31">
        <f>Data!AW535-Data!AW534</f>
        <v>-5.8222135838987832E-3</v>
      </c>
      <c r="AX534" s="31">
        <f>Data!AX535-Data!AX534</f>
        <v>-7.6168832199039471E-3</v>
      </c>
      <c r="AY534" s="31">
        <f>Data!AY535-Data!AY534</f>
        <v>-9.422202883134112E-3</v>
      </c>
      <c r="AZ534" s="31">
        <f>Data!AZ535-Data!AZ534</f>
        <v>-1.1235800758485404E-2</v>
      </c>
    </row>
    <row r="535" spans="1:52" x14ac:dyDescent="0.2">
      <c r="A535" s="30">
        <v>534</v>
      </c>
      <c r="B535" s="31">
        <f>Data!B536-Data!B535</f>
        <v>6.4393239226296028E-2</v>
      </c>
      <c r="C535" s="31">
        <f>Data!C536-Data!C535</f>
        <v>0.1603845687538481</v>
      </c>
      <c r="D535" s="31">
        <f>Data!D536-Data!D535</f>
        <v>0.20165926207195994</v>
      </c>
      <c r="E535" s="31">
        <f>Data!E536-Data!E535</f>
        <v>0.17210019209549721</v>
      </c>
      <c r="F535" s="31">
        <f>Data!F536-Data!F535</f>
        <v>0.14170544515089478</v>
      </c>
      <c r="G535" s="31">
        <f>Data!G536-Data!G535</f>
        <v>0.11936900879716905</v>
      </c>
      <c r="H535" s="31">
        <f>Data!H536-Data!H535</f>
        <v>0.10259246659824228</v>
      </c>
      <c r="I535" s="31">
        <f>Data!I536-Data!I535</f>
        <v>8.882866248066712E-2</v>
      </c>
      <c r="J535" s="31">
        <f>Data!J536-Data!J535</f>
        <v>7.6671172668066667E-2</v>
      </c>
      <c r="K535" s="31">
        <f>Data!K536-Data!K535</f>
        <v>6.5442987921127127E-2</v>
      </c>
      <c r="L535" s="31">
        <f>Data!L536-Data!L535</f>
        <v>5.4923094126576366E-2</v>
      </c>
      <c r="M535" s="31">
        <f>Data!M536-Data!M535</f>
        <v>4.5076373153168703E-2</v>
      </c>
      <c r="N535" s="31">
        <f>Data!N536-Data!N535</f>
        <v>3.5912688661842829E-2</v>
      </c>
      <c r="O535" s="31">
        <f>Data!O536-Data!O535</f>
        <v>2.7440220154345774E-2</v>
      </c>
      <c r="P535" s="31">
        <f>Data!P536-Data!P535</f>
        <v>1.9670562618275156E-2</v>
      </c>
      <c r="Q535" s="31">
        <f>Data!Q536-Data!Q535</f>
        <v>1.2613096295521764E-2</v>
      </c>
      <c r="R535" s="31">
        <f>Data!R536-Data!R535</f>
        <v>6.2809279148359209E-3</v>
      </c>
      <c r="S535" s="31">
        <f>Data!S536-Data!S535</f>
        <v>6.8140597748467258E-4</v>
      </c>
      <c r="T535" s="31">
        <f>Data!T536-Data!T535</f>
        <v>-4.1782515690762523E-3</v>
      </c>
      <c r="U535" s="31">
        <f>Data!U536-Data!U535</f>
        <v>-8.2986478795623597E-3</v>
      </c>
      <c r="V535" s="31">
        <f>Data!V536-Data!V535</f>
        <v>-1.1690007746557818E-2</v>
      </c>
      <c r="W535" s="31">
        <f>Data!W536-Data!W535</f>
        <v>-1.4365875237848158E-2</v>
      </c>
      <c r="X535" s="31">
        <f>Data!X536-Data!X535</f>
        <v>-1.6350802068425097E-2</v>
      </c>
      <c r="Y535" s="31">
        <f>Data!Y536-Data!Y535</f>
        <v>-1.7675053845128019E-2</v>
      </c>
      <c r="Z535" s="31">
        <f>Data!Z536-Data!Z535</f>
        <v>-1.8368589312935946E-2</v>
      </c>
      <c r="AA535" s="31">
        <f>Data!AA536-Data!AA535</f>
        <v>-1.8464929128890972E-2</v>
      </c>
      <c r="AB535" s="31">
        <f>Data!AB536-Data!AB535</f>
        <v>-1.8008509872750267E-2</v>
      </c>
      <c r="AC535" s="31">
        <f>Data!AC536-Data!AC535</f>
        <v>-1.7044668529220708E-2</v>
      </c>
      <c r="AD535" s="31">
        <f>Data!AD536-Data!AD535</f>
        <v>-1.561853558580939E-2</v>
      </c>
      <c r="AE535" s="31">
        <f>Data!AE536-Data!AE535</f>
        <v>-1.3779496297603444E-2</v>
      </c>
      <c r="AF535" s="31">
        <f>Data!AF536-Data!AF535</f>
        <v>-1.1597690044952813E-2</v>
      </c>
      <c r="AG535" s="31">
        <f>Data!AG536-Data!AG535</f>
        <v>-9.1471489575019049E-3</v>
      </c>
      <c r="AH535" s="31">
        <f>Data!AH536-Data!AH535</f>
        <v>-6.4907481979945558E-3</v>
      </c>
      <c r="AI535" s="31">
        <f>Data!AI536-Data!AI535</f>
        <v>-3.6599839466173734E-3</v>
      </c>
      <c r="AJ535" s="31">
        <f>Data!AJ536-Data!AJ535</f>
        <v>-6.8097748274631442E-4</v>
      </c>
      <c r="AK535" s="31">
        <f>Data!AK536-Data!AK535</f>
        <v>2.4201499142328942E-3</v>
      </c>
      <c r="AL535" s="31">
        <f>Data!AL536-Data!AL535</f>
        <v>5.6172769649407428E-3</v>
      </c>
      <c r="AM535" s="31">
        <f>Data!AM536-Data!AM535</f>
        <v>8.8842823900003864E-3</v>
      </c>
      <c r="AN535" s="31">
        <f>Data!AN536-Data!AN535</f>
        <v>1.2195044910032315E-2</v>
      </c>
      <c r="AO535" s="31">
        <f>Data!AO536-Data!AO535</f>
        <v>1.5523421160300366E-2</v>
      </c>
      <c r="AP535" s="31">
        <f>Data!AP536-Data!AP535</f>
        <v>1.884948480749582E-2</v>
      </c>
      <c r="AQ535" s="31">
        <f>Data!AQ536-Data!AQ535</f>
        <v>2.2170629207680648E-2</v>
      </c>
      <c r="AR535" s="31">
        <f>Data!AR536-Data!AR535</f>
        <v>2.5487007859262611E-2</v>
      </c>
      <c r="AS535" s="31">
        <f>Data!AS536-Data!AS535</f>
        <v>2.8798774260649473E-2</v>
      </c>
      <c r="AT535" s="31">
        <f>Data!AT536-Data!AT535</f>
        <v>3.2106081910250328E-2</v>
      </c>
      <c r="AU535" s="31">
        <f>Data!AU536-Data!AU535</f>
        <v>3.5409084306477379E-2</v>
      </c>
      <c r="AV535" s="31">
        <f>Data!AV536-Data!AV535</f>
        <v>3.8707934947737499E-2</v>
      </c>
      <c r="AW535" s="31">
        <f>Data!AW536-Data!AW535</f>
        <v>4.200278733244156E-2</v>
      </c>
      <c r="AX535" s="31">
        <f>Data!AX536-Data!AX535</f>
        <v>4.5293794958997324E-2</v>
      </c>
      <c r="AY535" s="31">
        <f>Data!AY536-Data!AY535</f>
        <v>4.8581111325812554E-2</v>
      </c>
      <c r="AZ535" s="31">
        <f>Data!AZ536-Data!AZ535</f>
        <v>5.1864889931300784E-2</v>
      </c>
    </row>
    <row r="536" spans="1:52" x14ac:dyDescent="0.2">
      <c r="A536" s="30">
        <v>535</v>
      </c>
      <c r="B536" s="31">
        <f>Data!B537-Data!B536</f>
        <v>1.8200085975406122E-2</v>
      </c>
      <c r="C536" s="31">
        <f>Data!C537-Data!C536</f>
        <v>-2.3537084557616161E-2</v>
      </c>
      <c r="D536" s="31">
        <f>Data!D537-Data!D536</f>
        <v>-2.8807290376487771E-2</v>
      </c>
      <c r="E536" s="31">
        <f>Data!E537-Data!E536</f>
        <v>-2.7582041567729476E-2</v>
      </c>
      <c r="F536" s="31">
        <f>Data!F537-Data!F536</f>
        <v>-2.4094983025496397E-2</v>
      </c>
      <c r="G536" s="31">
        <f>Data!G537-Data!G536</f>
        <v>-1.9792171210007758E-2</v>
      </c>
      <c r="H536" s="31">
        <f>Data!H537-Data!H536</f>
        <v>-1.5141603380364188E-2</v>
      </c>
      <c r="I536" s="31">
        <f>Data!I537-Data!I536</f>
        <v>-1.0350587267313749E-2</v>
      </c>
      <c r="J536" s="31">
        <f>Data!J537-Data!J536</f>
        <v>-5.5168387693687038E-3</v>
      </c>
      <c r="K536" s="31">
        <f>Data!K537-Data!K536</f>
        <v>-7.4286200767303967E-4</v>
      </c>
      <c r="L536" s="31">
        <f>Data!L537-Data!L536</f>
        <v>3.8324618699947521E-3</v>
      </c>
      <c r="M536" s="31">
        <f>Data!M537-Data!M536</f>
        <v>8.0603926768425538E-3</v>
      </c>
      <c r="N536" s="31">
        <f>Data!N537-Data!N536</f>
        <v>1.1822138286889938E-2</v>
      </c>
      <c r="O536" s="31">
        <f>Data!O537-Data!O536</f>
        <v>1.5044293152140398E-2</v>
      </c>
      <c r="P536" s="31">
        <f>Data!P537-Data!P536</f>
        <v>1.7691314468964769E-2</v>
      </c>
      <c r="Q536" s="31">
        <f>Data!Q537-Data!Q536</f>
        <v>1.9761726785686662E-2</v>
      </c>
      <c r="R536" s="31">
        <f>Data!R537-Data!R536</f>
        <v>2.1282033881588447E-2</v>
      </c>
      <c r="S536" s="31">
        <f>Data!S537-Data!S536</f>
        <v>2.2287047990846354E-2</v>
      </c>
      <c r="T536" s="31">
        <f>Data!T537-Data!T536</f>
        <v>2.2833192707089722E-2</v>
      </c>
      <c r="U536" s="31">
        <f>Data!U537-Data!U536</f>
        <v>2.2977158197268643E-2</v>
      </c>
      <c r="V536" s="31">
        <f>Data!V537-Data!V536</f>
        <v>2.2778182300769778E-2</v>
      </c>
      <c r="W536" s="31">
        <f>Data!W537-Data!W536</f>
        <v>2.2298665327484812E-2</v>
      </c>
      <c r="X536" s="31">
        <f>Data!X537-Data!X536</f>
        <v>2.1606742711745675E-2</v>
      </c>
      <c r="Y536" s="31">
        <f>Data!Y537-Data!Y536</f>
        <v>2.0772854343122482E-2</v>
      </c>
      <c r="Z536" s="31">
        <f>Data!Z537-Data!Z536</f>
        <v>1.9866535764948345E-2</v>
      </c>
      <c r="AA536" s="31">
        <f>Data!AA537-Data!AA536</f>
        <v>1.8941048651344161E-2</v>
      </c>
      <c r="AB536" s="31">
        <f>Data!AB537-Data!AB536</f>
        <v>1.8028011128653709E-2</v>
      </c>
      <c r="AC536" s="31">
        <f>Data!AC537-Data!AC536</f>
        <v>1.7157821466646794E-2</v>
      </c>
      <c r="AD536" s="31">
        <f>Data!AD537-Data!AD536</f>
        <v>1.6361057271041091E-2</v>
      </c>
      <c r="AE536" s="31">
        <f>Data!AE537-Data!AE536</f>
        <v>1.566148705663295E-2</v>
      </c>
      <c r="AF536" s="31">
        <f>Data!AF537-Data!AF536</f>
        <v>1.5058069740669922E-2</v>
      </c>
      <c r="AG536" s="31">
        <f>Data!AG537-Data!AG536</f>
        <v>1.4545517194491708E-2</v>
      </c>
      <c r="AH536" s="31">
        <f>Data!AH537-Data!AH536</f>
        <v>1.4115651822039332E-2</v>
      </c>
      <c r="AI536" s="31">
        <f>Data!AI537-Data!AI536</f>
        <v>1.3757559807237918E-2</v>
      </c>
      <c r="AJ536" s="31">
        <f>Data!AJ537-Data!AJ536</f>
        <v>1.3460604111243057E-2</v>
      </c>
      <c r="AK536" s="31">
        <f>Data!AK537-Data!AK536</f>
        <v>1.3214147695221001E-2</v>
      </c>
      <c r="AL536" s="31">
        <f>Data!AL537-Data!AL536</f>
        <v>1.3007553520332671E-2</v>
      </c>
      <c r="AM536" s="31">
        <f>Data!AM537-Data!AM536</f>
        <v>1.2830184547730994E-2</v>
      </c>
      <c r="AN536" s="31">
        <f>Data!AN537-Data!AN536</f>
        <v>1.267140373858755E-2</v>
      </c>
      <c r="AO536" s="31">
        <f>Data!AO537-Data!AO536</f>
        <v>1.2520514355213841E-2</v>
      </c>
      <c r="AP536" s="31">
        <f>Data!AP537-Data!AP536</f>
        <v>1.2367955803456177E-2</v>
      </c>
      <c r="AQ536" s="31">
        <f>Data!AQ537-Data!AQ536</f>
        <v>1.2211088544263227E-2</v>
      </c>
      <c r="AR536" s="31">
        <f>Data!AR537-Data!AR536</f>
        <v>1.2048743791694072E-2</v>
      </c>
      <c r="AS536" s="31">
        <f>Data!AS537-Data!AS536</f>
        <v>1.1879752759805129E-2</v>
      </c>
      <c r="AT536" s="31">
        <f>Data!AT537-Data!AT536</f>
        <v>1.1702946662655478E-2</v>
      </c>
      <c r="AU536" s="31">
        <f>Data!AU537-Data!AU536</f>
        <v>1.1517156714296206E-2</v>
      </c>
      <c r="AV536" s="31">
        <f>Data!AV537-Data!AV536</f>
        <v>1.1321214128787283E-2</v>
      </c>
      <c r="AW536" s="31">
        <f>Data!AW537-Data!AW536</f>
        <v>1.1113950120184679E-2</v>
      </c>
      <c r="AX536" s="31">
        <f>Data!AX537-Data!AX536</f>
        <v>1.08941959025457E-2</v>
      </c>
      <c r="AY536" s="31">
        <f>Data!AY537-Data!AY536</f>
        <v>1.0660782689925874E-2</v>
      </c>
      <c r="AZ536" s="31">
        <f>Data!AZ537-Data!AZ536</f>
        <v>1.0412541696382061E-2</v>
      </c>
    </row>
    <row r="537" spans="1:52" x14ac:dyDescent="0.2">
      <c r="A537" s="30">
        <v>536</v>
      </c>
      <c r="B537" s="31">
        <f>Data!B538-Data!B537</f>
        <v>-4.8858658625604345E-2</v>
      </c>
      <c r="C537" s="31">
        <f>Data!C538-Data!C537</f>
        <v>-2.7681111905573097E-2</v>
      </c>
      <c r="D537" s="31">
        <f>Data!D538-Data!D537</f>
        <v>-4.3572701829650562E-2</v>
      </c>
      <c r="E537" s="31">
        <f>Data!E538-Data!E537</f>
        <v>-4.7592331061323989E-2</v>
      </c>
      <c r="F537" s="31">
        <f>Data!F538-Data!F537</f>
        <v>-4.358353669452697E-2</v>
      </c>
      <c r="G537" s="31">
        <f>Data!G538-Data!G537</f>
        <v>-3.8103228719059246E-2</v>
      </c>
      <c r="H537" s="31">
        <f>Data!H538-Data!H537</f>
        <v>-3.301989585348597E-2</v>
      </c>
      <c r="I537" s="31">
        <f>Data!I538-Data!I537</f>
        <v>-2.8968564608382152E-2</v>
      </c>
      <c r="J537" s="31">
        <f>Data!J538-Data!J537</f>
        <v>-2.6225632713700264E-2</v>
      </c>
      <c r="K537" s="31">
        <f>Data!K538-Data!K537</f>
        <v>-2.4935170773596305E-2</v>
      </c>
      <c r="L537" s="31">
        <f>Data!L538-Data!L537</f>
        <v>-2.5185585286997103E-2</v>
      </c>
      <c r="M537" s="31">
        <f>Data!M538-Data!M537</f>
        <v>-2.7034823019944199E-2</v>
      </c>
      <c r="N537" s="31">
        <f>Data!N538-Data!N537</f>
        <v>-3.0483013113044244E-2</v>
      </c>
      <c r="O537" s="31">
        <f>Data!O538-Data!O537</f>
        <v>-3.5472646859020962E-2</v>
      </c>
      <c r="P537" s="31">
        <f>Data!P538-Data!P537</f>
        <v>-4.1908393801047161E-2</v>
      </c>
      <c r="Q537" s="31">
        <f>Data!Q538-Data!Q537</f>
        <v>-4.964367435989292E-2</v>
      </c>
      <c r="R537" s="31">
        <f>Data!R538-Data!R537</f>
        <v>-5.8491816963096355E-2</v>
      </c>
      <c r="S537" s="31">
        <f>Data!S538-Data!S537</f>
        <v>-6.8224364523390868E-2</v>
      </c>
      <c r="T537" s="31">
        <f>Data!T538-Data!T537</f>
        <v>-7.8539273925359865E-2</v>
      </c>
      <c r="U537" s="31">
        <f>Data!U538-Data!U537</f>
        <v>-8.9098506547170331E-2</v>
      </c>
      <c r="V537" s="31">
        <f>Data!V538-Data!V537</f>
        <v>-9.9500558344499446E-2</v>
      </c>
      <c r="W537" s="31">
        <f>Data!W538-Data!W537</f>
        <v>-0.10930949797176392</v>
      </c>
      <c r="X537" s="31">
        <f>Data!X538-Data!X537</f>
        <v>-0.11807014534721194</v>
      </c>
      <c r="Y537" s="31">
        <f>Data!Y538-Data!Y537</f>
        <v>-0.12533233767388374</v>
      </c>
      <c r="Z537" s="31">
        <f>Data!Z538-Data!Z537</f>
        <v>-0.13065862701220787</v>
      </c>
      <c r="AA537" s="31">
        <f>Data!AA538-Data!AA537</f>
        <v>-0.13375001305680811</v>
      </c>
      <c r="AB537" s="31">
        <f>Data!AB538-Data!AB537</f>
        <v>-0.13443211931488008</v>
      </c>
      <c r="AC537" s="31">
        <f>Data!AC538-Data!AC537</f>
        <v>-0.13253499356931098</v>
      </c>
      <c r="AD537" s="31">
        <f>Data!AD538-Data!AD537</f>
        <v>-0.12789153911162821</v>
      </c>
      <c r="AE537" s="31">
        <f>Data!AE538-Data!AE537</f>
        <v>-0.12059381696235238</v>
      </c>
      <c r="AF537" s="31">
        <f>Data!AF538-Data!AF537</f>
        <v>-0.11119616014698508</v>
      </c>
      <c r="AG537" s="31">
        <f>Data!AG538-Data!AG537</f>
        <v>-0.10030027374456907</v>
      </c>
      <c r="AH537" s="31">
        <f>Data!AH538-Data!AH537</f>
        <v>-8.839696202621905E-2</v>
      </c>
      <c r="AI537" s="31">
        <f>Data!AI538-Data!AI537</f>
        <v>-7.5747788866981303E-2</v>
      </c>
      <c r="AJ537" s="31">
        <f>Data!AJ538-Data!AJ537</f>
        <v>-6.2601553542974031E-2</v>
      </c>
      <c r="AK537" s="31">
        <f>Data!AK538-Data!AK537</f>
        <v>-4.9207472251495687E-2</v>
      </c>
      <c r="AL537" s="31">
        <f>Data!AL538-Data!AL537</f>
        <v>-3.5814761189843836E-2</v>
      </c>
      <c r="AM537" s="31">
        <f>Data!AM538-Data!AM537</f>
        <v>-2.2672636555314263E-2</v>
      </c>
      <c r="AN537" s="31">
        <f>Data!AN538-Data!AN537</f>
        <v>-1.0030314545203645E-2</v>
      </c>
      <c r="AO537" s="31">
        <f>Data!AO538-Data!AO537</f>
        <v>1.8637258717904004E-3</v>
      </c>
      <c r="AP537" s="31">
        <f>Data!AP538-Data!AP537</f>
        <v>1.2856122565126249E-2</v>
      </c>
      <c r="AQ537" s="31">
        <f>Data!AQ538-Data!AQ537</f>
        <v>2.2981440741474124E-2</v>
      </c>
      <c r="AR537" s="31">
        <f>Data!AR538-Data!AR537</f>
        <v>3.2296284658468011E-2</v>
      </c>
      <c r="AS537" s="31">
        <f>Data!AS538-Data!AS537</f>
        <v>4.0857258573753441E-2</v>
      </c>
      <c r="AT537" s="31">
        <f>Data!AT538-Data!AT537</f>
        <v>4.8720966744965288E-2</v>
      </c>
      <c r="AU537" s="31">
        <f>Data!AU538-Data!AU537</f>
        <v>5.594401342974642E-2</v>
      </c>
      <c r="AV537" s="31">
        <f>Data!AV538-Data!AV537</f>
        <v>6.2583002885737038E-2</v>
      </c>
      <c r="AW537" s="31">
        <f>Data!AW538-Data!AW537</f>
        <v>6.8694539370573349E-2</v>
      </c>
      <c r="AX537" s="31">
        <f>Data!AX538-Data!AX537</f>
        <v>7.4335227141899995E-2</v>
      </c>
      <c r="AY537" s="31">
        <f>Data!AY538-Data!AY537</f>
        <v>7.9561670457354516E-2</v>
      </c>
      <c r="AZ537" s="31">
        <f>Data!AZ538-Data!AZ537</f>
        <v>8.4430473574576226E-2</v>
      </c>
    </row>
    <row r="538" spans="1:52" x14ac:dyDescent="0.2">
      <c r="A538" s="30">
        <v>537</v>
      </c>
      <c r="B538" s="31">
        <f>Data!B539-Data!B538</f>
        <v>-3.1885054653461253E-2</v>
      </c>
      <c r="C538" s="31">
        <f>Data!C539-Data!C538</f>
        <v>-8.8836563380585432E-3</v>
      </c>
      <c r="D538" s="31">
        <f>Data!D539-Data!D538</f>
        <v>-5.7919172763214455E-2</v>
      </c>
      <c r="E538" s="31">
        <f>Data!E539-Data!E538</f>
        <v>-6.42105887854445E-2</v>
      </c>
      <c r="F538" s="31">
        <f>Data!F539-Data!F538</f>
        <v>-6.6860090289475593E-2</v>
      </c>
      <c r="G538" s="31">
        <f>Data!G539-Data!G538</f>
        <v>-6.9620849267407969E-2</v>
      </c>
      <c r="H538" s="31">
        <f>Data!H539-Data!H538</f>
        <v>-7.2602109245386792E-2</v>
      </c>
      <c r="I538" s="31">
        <f>Data!I539-Data!I538</f>
        <v>-7.55293034504394E-2</v>
      </c>
      <c r="J538" s="31">
        <f>Data!J539-Data!J538</f>
        <v>-7.8284856885174392E-2</v>
      </c>
      <c r="K538" s="31">
        <f>Data!K539-Data!K538</f>
        <v>-8.0767108891831363E-2</v>
      </c>
      <c r="L538" s="31">
        <f>Data!L539-Data!L538</f>
        <v>-8.2829747788891517E-2</v>
      </c>
      <c r="M538" s="31">
        <f>Data!M539-Data!M538</f>
        <v>-8.4311631444226265E-2</v>
      </c>
      <c r="N538" s="31">
        <f>Data!N539-Data!N538</f>
        <v>-8.5047186831578081E-2</v>
      </c>
      <c r="O538" s="31">
        <f>Data!O539-Data!O538</f>
        <v>-8.4914105075716506E-2</v>
      </c>
      <c r="P538" s="31">
        <f>Data!P539-Data!P538</f>
        <v>-8.3835701084584713E-2</v>
      </c>
      <c r="Q538" s="31">
        <f>Data!Q539-Data!Q538</f>
        <v>-8.1813964945243178E-2</v>
      </c>
      <c r="R538" s="31">
        <f>Data!R539-Data!R538</f>
        <v>-7.8888621572736461E-2</v>
      </c>
      <c r="S538" s="31">
        <f>Data!S539-Data!S538</f>
        <v>-7.5153939880307163E-2</v>
      </c>
      <c r="T538" s="31">
        <f>Data!T539-Data!T538</f>
        <v>-7.0761458051682879E-2</v>
      </c>
      <c r="U538" s="31">
        <f>Data!U539-Data!U538</f>
        <v>-6.5896698890727912E-2</v>
      </c>
      <c r="V538" s="31">
        <f>Data!V539-Data!V538</f>
        <v>-6.0779665511121017E-2</v>
      </c>
      <c r="W538" s="31">
        <f>Data!W539-Data!W538</f>
        <v>-5.5627104252401693E-2</v>
      </c>
      <c r="X538" s="31">
        <f>Data!X539-Data!X538</f>
        <v>-5.0618882002035015E-2</v>
      </c>
      <c r="Y538" s="31">
        <f>Data!Y539-Data!Y538</f>
        <v>-4.5893359989523042E-2</v>
      </c>
      <c r="Z538" s="31">
        <f>Data!Z539-Data!Z538</f>
        <v>-4.1575819307216655E-2</v>
      </c>
      <c r="AA538" s="31">
        <f>Data!AA539-Data!AA538</f>
        <v>-3.7728634691992724E-2</v>
      </c>
      <c r="AB538" s="31">
        <f>Data!AB539-Data!AB538</f>
        <v>-3.4379644099429285E-2</v>
      </c>
      <c r="AC538" s="31">
        <f>Data!AC539-Data!AC538</f>
        <v>-3.1556757841789462E-2</v>
      </c>
      <c r="AD538" s="31">
        <f>Data!AD539-Data!AD538</f>
        <v>-2.9287057137326933E-2</v>
      </c>
      <c r="AE538" s="31">
        <f>Data!AE539-Data!AE538</f>
        <v>-2.75645950526755E-2</v>
      </c>
      <c r="AF538" s="31">
        <f>Data!AF539-Data!AF538</f>
        <v>-2.6345066427722053E-2</v>
      </c>
      <c r="AG538" s="31">
        <f>Data!AG539-Data!AG538</f>
        <v>-2.5582667927842806E-2</v>
      </c>
      <c r="AH538" s="31">
        <f>Data!AH539-Data!AH538</f>
        <v>-2.5232279149423498E-2</v>
      </c>
      <c r="AI538" s="31">
        <f>Data!AI539-Data!AI538</f>
        <v>-2.5253672497172808E-2</v>
      </c>
      <c r="AJ538" s="31">
        <f>Data!AJ539-Data!AJ538</f>
        <v>-2.5608432726529351E-2</v>
      </c>
      <c r="AK538" s="31">
        <f>Data!AK539-Data!AK538</f>
        <v>-2.6258120522602901E-2</v>
      </c>
      <c r="AL538" s="31">
        <f>Data!AL539-Data!AL538</f>
        <v>-2.7164296570493462E-2</v>
      </c>
      <c r="AM538" s="31">
        <f>Data!AM539-Data!AM538</f>
        <v>-2.8288521555312585E-2</v>
      </c>
      <c r="AN538" s="31">
        <f>Data!AN539-Data!AN538</f>
        <v>-2.9592356162163824E-2</v>
      </c>
      <c r="AO538" s="31">
        <f>Data!AO539-Data!AO538</f>
        <v>-3.1037564339434276E-2</v>
      </c>
      <c r="AP538" s="31">
        <f>Data!AP539-Data!AP538</f>
        <v>-3.2597548200508975E-2</v>
      </c>
      <c r="AQ538" s="31">
        <f>Data!AQ539-Data!AQ538</f>
        <v>-3.4261945978520281E-2</v>
      </c>
      <c r="AR538" s="31">
        <f>Data!AR539-Data!AR538</f>
        <v>-3.6021417975977243E-2</v>
      </c>
      <c r="AS538" s="31">
        <f>Data!AS539-Data!AS538</f>
        <v>-3.786662449539957E-2</v>
      </c>
      <c r="AT538" s="31">
        <f>Data!AT539-Data!AT538</f>
        <v>-3.9788225839298086E-2</v>
      </c>
      <c r="AU538" s="31">
        <f>Data!AU539-Data!AU538</f>
        <v>-4.1776882310186725E-2</v>
      </c>
      <c r="AV538" s="31">
        <f>Data!AV539-Data!AV538</f>
        <v>-4.3823254210580309E-2</v>
      </c>
      <c r="AW538" s="31">
        <f>Data!AW539-Data!AW538</f>
        <v>-4.5918001842992773E-2</v>
      </c>
      <c r="AX538" s="31">
        <f>Data!AX539-Data!AX538</f>
        <v>-4.8051785509939382E-2</v>
      </c>
      <c r="AY538" s="31">
        <f>Data!AY539-Data!AY538</f>
        <v>-5.021526551393185E-2</v>
      </c>
      <c r="AZ538" s="31">
        <f>Data!AZ539-Data!AZ538</f>
        <v>-5.2399102157485444E-2</v>
      </c>
    </row>
    <row r="539" spans="1:52" x14ac:dyDescent="0.2">
      <c r="A539" s="30">
        <v>538</v>
      </c>
      <c r="B539" s="31">
        <f>Data!B540-Data!B539</f>
        <v>0.13271560854225672</v>
      </c>
      <c r="C539" s="31">
        <f>Data!C540-Data!C539</f>
        <v>-4.8037720127878991E-2</v>
      </c>
      <c r="D539" s="31">
        <f>Data!D540-Data!D539</f>
        <v>1.7291742592064452E-2</v>
      </c>
      <c r="E539" s="31">
        <f>Data!E540-Data!E539</f>
        <v>2.0766187309010142E-2</v>
      </c>
      <c r="F539" s="31">
        <f>Data!F540-Data!F539</f>
        <v>1.3754317825028117E-2</v>
      </c>
      <c r="G539" s="31">
        <f>Data!G540-Data!G539</f>
        <v>7.734181431407805E-3</v>
      </c>
      <c r="H539" s="31">
        <f>Data!H540-Data!H539</f>
        <v>2.9531596302172503E-3</v>
      </c>
      <c r="I539" s="31">
        <f>Data!I540-Data!I539</f>
        <v>-1.0299077860675965E-3</v>
      </c>
      <c r="J539" s="31">
        <f>Data!J540-Data!J539</f>
        <v>-4.4081958316004588E-3</v>
      </c>
      <c r="K539" s="31">
        <f>Data!K540-Data!K539</f>
        <v>-7.2806362234105748E-3</v>
      </c>
      <c r="L539" s="31">
        <f>Data!L540-Data!L539</f>
        <v>-9.689219410472738E-3</v>
      </c>
      <c r="M539" s="31">
        <f>Data!M540-Data!M539</f>
        <v>-1.1657817961749473E-2</v>
      </c>
      <c r="N539" s="31">
        <f>Data!N540-Data!N539</f>
        <v>-1.3198926163570768E-2</v>
      </c>
      <c r="O539" s="31">
        <f>Data!O540-Data!O539</f>
        <v>-1.4319582246554496E-2</v>
      </c>
      <c r="P539" s="31">
        <f>Data!P540-Data!P539</f>
        <v>-1.5026715084272446E-2</v>
      </c>
      <c r="Q539" s="31">
        <f>Data!Q540-Data!Q539</f>
        <v>-1.5337817041155333E-2</v>
      </c>
      <c r="R539" s="31">
        <f>Data!R540-Data!R539</f>
        <v>-1.527234745664785E-2</v>
      </c>
      <c r="S539" s="31">
        <f>Data!S540-Data!S539</f>
        <v>-1.4859482398800417E-2</v>
      </c>
      <c r="T539" s="31">
        <f>Data!T540-Data!T539</f>
        <v>-1.4133986857037151E-2</v>
      </c>
      <c r="U539" s="31">
        <f>Data!U540-Data!U539</f>
        <v>-1.3138586134568087E-2</v>
      </c>
      <c r="V539" s="31">
        <f>Data!V540-Data!V539</f>
        <v>-1.1923623285999163E-2</v>
      </c>
      <c r="W539" s="31">
        <f>Data!W540-Data!W539</f>
        <v>-1.0540524346651203E-2</v>
      </c>
      <c r="X539" s="31">
        <f>Data!X540-Data!X539</f>
        <v>-9.0405203937118372E-3</v>
      </c>
      <c r="Y539" s="31">
        <f>Data!Y540-Data!Y539</f>
        <v>-7.4797590022406268E-3</v>
      </c>
      <c r="Z539" s="31">
        <f>Data!Z540-Data!Z539</f>
        <v>-5.9148729618634377E-3</v>
      </c>
      <c r="AA539" s="31">
        <f>Data!AA540-Data!AA539</f>
        <v>-4.3835072279776455E-3</v>
      </c>
      <c r="AB539" s="31">
        <f>Data!AB540-Data!AB539</f>
        <v>-2.914203943505278E-3</v>
      </c>
      <c r="AC539" s="31">
        <f>Data!AC540-Data!AC539</f>
        <v>-1.5356255953200559E-3</v>
      </c>
      <c r="AD539" s="31">
        <f>Data!AD540-Data!AD539</f>
        <v>-2.7611132806981686E-4</v>
      </c>
      <c r="AE539" s="31">
        <f>Data!AE540-Data!AE539</f>
        <v>8.4801716629367974E-4</v>
      </c>
      <c r="AF539" s="31">
        <f>Data!AF540-Data!AF539</f>
        <v>1.833980521324996E-3</v>
      </c>
      <c r="AG539" s="31">
        <f>Data!AG540-Data!AG539</f>
        <v>2.6794947436981076E-3</v>
      </c>
      <c r="AH539" s="31">
        <f>Data!AH540-Data!AH539</f>
        <v>3.3827974269984296E-3</v>
      </c>
      <c r="AI539" s="31">
        <f>Data!AI540-Data!AI539</f>
        <v>3.9484827701494751E-3</v>
      </c>
      <c r="AJ539" s="31">
        <f>Data!AJ540-Data!AJ539</f>
        <v>4.3853507890929677E-3</v>
      </c>
      <c r="AK539" s="31">
        <f>Data!AK540-Data!AK539</f>
        <v>4.7022743447673321E-3</v>
      </c>
      <c r="AL539" s="31">
        <f>Data!AL540-Data!AL539</f>
        <v>4.9081262981056639E-3</v>
      </c>
      <c r="AM539" s="31">
        <f>Data!AM540-Data!AM539</f>
        <v>5.0117795100508289E-3</v>
      </c>
      <c r="AN539" s="31">
        <f>Data!AN540-Data!AN539</f>
        <v>5.0221068415359227E-3</v>
      </c>
      <c r="AO539" s="31">
        <f>Data!AO540-Data!AO539</f>
        <v>4.9479242199979012E-3</v>
      </c>
      <c r="AP539" s="31">
        <f>Data!AP540-Data!AP539</f>
        <v>4.7961161627920745E-3</v>
      </c>
      <c r="AQ539" s="31">
        <f>Data!AQ540-Data!AQ539</f>
        <v>4.572057609421698E-3</v>
      </c>
      <c r="AR539" s="31">
        <f>Data!AR540-Data!AR539</f>
        <v>4.2812319789335973E-3</v>
      </c>
      <c r="AS539" s="31">
        <f>Data!AS540-Data!AS539</f>
        <v>3.9291226903754861E-3</v>
      </c>
      <c r="AT539" s="31">
        <f>Data!AT540-Data!AT539</f>
        <v>3.5212131627915255E-3</v>
      </c>
      <c r="AU539" s="31">
        <f>Data!AU540-Data!AU539</f>
        <v>3.0629868152307616E-3</v>
      </c>
      <c r="AV539" s="31">
        <f>Data!AV540-Data!AV539</f>
        <v>2.5599270667391316E-3</v>
      </c>
      <c r="AW539" s="31">
        <f>Data!AW540-Data!AW539</f>
        <v>2.0175173363656818E-3</v>
      </c>
      <c r="AX539" s="31">
        <f>Data!AX540-Data!AX539</f>
        <v>1.441241043154573E-3</v>
      </c>
      <c r="AY539" s="31">
        <f>Data!AY540-Data!AY539</f>
        <v>8.3658160615440735E-4</v>
      </c>
      <c r="AZ539" s="31">
        <f>Data!AZ540-Data!AZ539</f>
        <v>2.0902244441112217E-4</v>
      </c>
    </row>
    <row r="540" spans="1:52" x14ac:dyDescent="0.2">
      <c r="A540" s="30">
        <v>539</v>
      </c>
      <c r="B540" s="31">
        <f>Data!B541-Data!B540</f>
        <v>-0.1362707227380775</v>
      </c>
      <c r="C540" s="31">
        <f>Data!C541-Data!C540</f>
        <v>-2.5540361242104126E-2</v>
      </c>
      <c r="D540" s="31">
        <f>Data!D541-Data!D540</f>
        <v>-4.2608221299724747E-2</v>
      </c>
      <c r="E540" s="31">
        <f>Data!E541-Data!E540</f>
        <v>-3.3960178006927855E-2</v>
      </c>
      <c r="F540" s="31">
        <f>Data!F541-Data!F540</f>
        <v>-2.0659517634387115E-2</v>
      </c>
      <c r="G540" s="31">
        <f>Data!G541-Data!G540</f>
        <v>-7.5603263781527374E-3</v>
      </c>
      <c r="H540" s="31">
        <f>Data!H541-Data!H540</f>
        <v>4.3036666058808848E-3</v>
      </c>
      <c r="I540" s="31">
        <f>Data!I541-Data!I540</f>
        <v>1.4697038114242389E-2</v>
      </c>
      <c r="J540" s="31">
        <f>Data!J541-Data!J540</f>
        <v>2.3678069898958043E-2</v>
      </c>
      <c r="K540" s="31">
        <f>Data!K541-Data!K540</f>
        <v>3.1357280732708936E-2</v>
      </c>
      <c r="L540" s="31">
        <f>Data!L541-Data!L540</f>
        <v>3.7861421443572851E-2</v>
      </c>
      <c r="M540" s="31">
        <f>Data!M541-Data!M540</f>
        <v>4.331305137527508E-2</v>
      </c>
      <c r="N540" s="31">
        <f>Data!N541-Data!N540</f>
        <v>4.7828337279043787E-2</v>
      </c>
      <c r="O540" s="31">
        <f>Data!O541-Data!O540</f>
        <v>5.1505170125843769E-2</v>
      </c>
      <c r="P540" s="31">
        <f>Data!P541-Data!P540</f>
        <v>5.4427993880471703E-2</v>
      </c>
      <c r="Q540" s="31">
        <f>Data!Q541-Data!Q540</f>
        <v>5.6660295376075531E-2</v>
      </c>
      <c r="R540" s="31">
        <f>Data!R541-Data!R540</f>
        <v>5.8257532395616707E-2</v>
      </c>
      <c r="S540" s="31">
        <f>Data!S541-Data!S540</f>
        <v>5.9270252442585658E-2</v>
      </c>
      <c r="T540" s="31">
        <f>Data!T541-Data!T540</f>
        <v>5.9751052353600898E-2</v>
      </c>
      <c r="U540" s="31">
        <f>Data!U541-Data!U540</f>
        <v>5.9760202882269908E-2</v>
      </c>
      <c r="V540" s="31">
        <f>Data!V541-Data!V540</f>
        <v>5.9378482352959949E-2</v>
      </c>
      <c r="W540" s="31">
        <f>Data!W541-Data!W540</f>
        <v>5.8700748847633655E-2</v>
      </c>
      <c r="X540" s="31">
        <f>Data!X541-Data!X540</f>
        <v>5.7827517415222296E-2</v>
      </c>
      <c r="Y540" s="31">
        <f>Data!Y541-Data!Y540</f>
        <v>5.6854644663665965E-2</v>
      </c>
      <c r="Z540" s="31">
        <f>Data!Z541-Data!Z540</f>
        <v>5.5873986140571041E-2</v>
      </c>
      <c r="AA540" s="31">
        <f>Data!AA541-Data!AA540</f>
        <v>5.4947046232904917E-2</v>
      </c>
      <c r="AB540" s="31">
        <f>Data!AB541-Data!AB540</f>
        <v>5.4105202255569473E-2</v>
      </c>
      <c r="AC540" s="31">
        <f>Data!AC541-Data!AC540</f>
        <v>5.3378639176448139E-2</v>
      </c>
      <c r="AD540" s="31">
        <f>Data!AD541-Data!AD540</f>
        <v>5.2797426984323437E-2</v>
      </c>
      <c r="AE540" s="31">
        <f>Data!AE541-Data!AE540</f>
        <v>5.2373128434379801E-2</v>
      </c>
      <c r="AF540" s="31">
        <f>Data!AF541-Data!AF540</f>
        <v>5.208116708883459E-2</v>
      </c>
      <c r="AG540" s="31">
        <f>Data!AG541-Data!AG540</f>
        <v>5.1892918481601491E-2</v>
      </c>
      <c r="AH540" s="31">
        <f>Data!AH541-Data!AH540</f>
        <v>5.1780229330214311E-2</v>
      </c>
      <c r="AI540" s="31">
        <f>Data!AI541-Data!AI540</f>
        <v>5.1720554064516477E-2</v>
      </c>
      <c r="AJ540" s="31">
        <f>Data!AJ541-Data!AJ540</f>
        <v>5.169499557806656E-2</v>
      </c>
      <c r="AK540" s="31">
        <f>Data!AK541-Data!AK540</f>
        <v>5.1684717223588805E-2</v>
      </c>
      <c r="AL540" s="31">
        <f>Data!AL541-Data!AL540</f>
        <v>5.1670882353807457E-2</v>
      </c>
      <c r="AM540" s="31">
        <f>Data!AM541-Data!AM540</f>
        <v>5.1634654321442319E-2</v>
      </c>
      <c r="AN540" s="31">
        <f>Data!AN541-Data!AN540</f>
        <v>5.1557196479219414E-2</v>
      </c>
      <c r="AO540" s="31">
        <f>Data!AO541-Data!AO540</f>
        <v>5.1419704170919012E-2</v>
      </c>
      <c r="AP540" s="31">
        <f>Data!AP541-Data!AP540</f>
        <v>5.1209839022194004E-2</v>
      </c>
      <c r="AQ540" s="31">
        <f>Data!AQ541-Data!AQ540</f>
        <v>5.0928841150949644E-2</v>
      </c>
      <c r="AR540" s="31">
        <f>Data!AR541-Data!AR540</f>
        <v>5.0579626615324003E-2</v>
      </c>
      <c r="AS540" s="31">
        <f>Data!AS541-Data!AS540</f>
        <v>5.0165111473461366E-2</v>
      </c>
      <c r="AT540" s="31">
        <f>Data!AT541-Data!AT540</f>
        <v>4.9688211783504244E-2</v>
      </c>
      <c r="AU540" s="31">
        <f>Data!AU541-Data!AU540</f>
        <v>4.9151843603591594E-2</v>
      </c>
      <c r="AV540" s="31">
        <f>Data!AV541-Data!AV540</f>
        <v>4.8558922991867259E-2</v>
      </c>
      <c r="AW540" s="31">
        <f>Data!AW541-Data!AW540</f>
        <v>4.7912366006470641E-2</v>
      </c>
      <c r="AX540" s="31">
        <f>Data!AX541-Data!AX540</f>
        <v>4.7215088705545583E-2</v>
      </c>
      <c r="AY540" s="31">
        <f>Data!AY541-Data!AY540</f>
        <v>4.6470007147231041E-2</v>
      </c>
      <c r="AZ540" s="31">
        <f>Data!AZ541-Data!AZ540</f>
        <v>4.568003738967219E-2</v>
      </c>
    </row>
    <row r="541" spans="1:52" x14ac:dyDescent="0.2">
      <c r="A541" s="30">
        <v>540</v>
      </c>
      <c r="B541" s="31">
        <f>Data!B542-Data!B541</f>
        <v>0.1061733113591794</v>
      </c>
      <c r="C541" s="31">
        <f>Data!C542-Data!C541</f>
        <v>-3.4236605536839271E-2</v>
      </c>
      <c r="D541" s="31">
        <f>Data!D542-Data!D541</f>
        <v>-2.6498349646887576E-2</v>
      </c>
      <c r="E541" s="31">
        <f>Data!E542-Data!E541</f>
        <v>-1.7987600638817547E-2</v>
      </c>
      <c r="F541" s="31">
        <f>Data!F542-Data!F541</f>
        <v>-1.1307513057574603E-2</v>
      </c>
      <c r="G541" s="31">
        <f>Data!G542-Data!G541</f>
        <v>-4.6615158543517055E-3</v>
      </c>
      <c r="H541" s="31">
        <f>Data!H542-Data!H541</f>
        <v>2.1945495634270173E-3</v>
      </c>
      <c r="I541" s="31">
        <f>Data!I542-Data!I541</f>
        <v>9.2017041212777428E-3</v>
      </c>
      <c r="J541" s="31">
        <f>Data!J542-Data!J541</f>
        <v>1.6166189352471605E-2</v>
      </c>
      <c r="K541" s="31">
        <f>Data!K542-Data!K541</f>
        <v>2.2856013699175115E-2</v>
      </c>
      <c r="L541" s="31">
        <f>Data!L542-Data!L541</f>
        <v>2.9067715842133524E-2</v>
      </c>
      <c r="M541" s="31">
        <f>Data!M542-Data!M541</f>
        <v>3.4634234743052161E-2</v>
      </c>
      <c r="N541" s="31">
        <f>Data!N542-Data!N541</f>
        <v>3.9439891240494518E-2</v>
      </c>
      <c r="O541" s="31">
        <f>Data!O542-Data!O541</f>
        <v>4.3423378507810639E-2</v>
      </c>
      <c r="P541" s="31">
        <f>Data!P542-Data!P541</f>
        <v>4.6555327637619826E-2</v>
      </c>
      <c r="Q541" s="31">
        <f>Data!Q542-Data!Q541</f>
        <v>4.8839356723549443E-2</v>
      </c>
      <c r="R541" s="31">
        <f>Data!R542-Data!R541</f>
        <v>5.0304672998615629E-2</v>
      </c>
      <c r="S541" s="31">
        <f>Data!S542-Data!S541</f>
        <v>5.0994753509582047E-2</v>
      </c>
      <c r="T541" s="31">
        <f>Data!T542-Data!T541</f>
        <v>5.0981928232259222E-2</v>
      </c>
      <c r="U541" s="31">
        <f>Data!U542-Data!U541</f>
        <v>5.0349383847672513E-2</v>
      </c>
      <c r="V541" s="31">
        <f>Data!V542-Data!V541</f>
        <v>4.9200788481069679E-2</v>
      </c>
      <c r="W541" s="31">
        <f>Data!W542-Data!W541</f>
        <v>4.7648169599373347E-2</v>
      </c>
      <c r="X541" s="31">
        <f>Data!X542-Data!X541</f>
        <v>4.5800888430784781E-2</v>
      </c>
      <c r="Y541" s="31">
        <f>Data!Y542-Data!Y541</f>
        <v>4.3759729878998677E-2</v>
      </c>
      <c r="Z541" s="31">
        <f>Data!Z542-Data!Z541</f>
        <v>4.1621605824737173E-2</v>
      </c>
      <c r="AA541" s="31">
        <f>Data!AA542-Data!AA541</f>
        <v>3.9456036484994073E-2</v>
      </c>
      <c r="AB541" s="31">
        <f>Data!AB542-Data!AB541</f>
        <v>3.7305485967525698E-2</v>
      </c>
      <c r="AC541" s="31">
        <f>Data!AC542-Data!AC541</f>
        <v>3.5211364730029615E-2</v>
      </c>
      <c r="AD541" s="31">
        <f>Data!AD542-Data!AD541</f>
        <v>3.3215109370105189E-2</v>
      </c>
      <c r="AE541" s="31">
        <f>Data!AE542-Data!AE541</f>
        <v>3.134995963395415E-2</v>
      </c>
      <c r="AF541" s="31">
        <f>Data!AF542-Data!AF541</f>
        <v>2.9630368015227226E-2</v>
      </c>
      <c r="AG541" s="31">
        <f>Data!AG542-Data!AG541</f>
        <v>2.8068419778803921E-2</v>
      </c>
      <c r="AH541" s="31">
        <f>Data!AH542-Data!AH541</f>
        <v>2.6674983574438649E-2</v>
      </c>
      <c r="AI541" s="31">
        <f>Data!AI542-Data!AI541</f>
        <v>2.5449338930520149E-2</v>
      </c>
      <c r="AJ541" s="31">
        <f>Data!AJ542-Data!AJ541</f>
        <v>2.438436133908084E-2</v>
      </c>
      <c r="AK541" s="31">
        <f>Data!AK542-Data!AK541</f>
        <v>2.3472859784582134E-2</v>
      </c>
      <c r="AL541" s="31">
        <f>Data!AL542-Data!AL541</f>
        <v>2.2707643251482779E-2</v>
      </c>
      <c r="AM541" s="31">
        <f>Data!AM542-Data!AM541</f>
        <v>2.2081520724244186E-2</v>
      </c>
      <c r="AN541" s="31">
        <f>Data!AN542-Data!AN541</f>
        <v>2.1587301187323327E-2</v>
      </c>
      <c r="AO541" s="31">
        <f>Data!AO542-Data!AO541</f>
        <v>2.1217745188209847E-2</v>
      </c>
      <c r="AP541" s="31">
        <f>Data!AP542-Data!AP541</f>
        <v>2.096456233678623E-2</v>
      </c>
      <c r="AQ541" s="31">
        <f>Data!AQ542-Data!AQ541</f>
        <v>2.0819420709622172E-2</v>
      </c>
      <c r="AR541" s="31">
        <f>Data!AR542-Data!AR541</f>
        <v>2.0774221604900944E-2</v>
      </c>
      <c r="AS541" s="31">
        <f>Data!AS542-Data!AS541</f>
        <v>2.0820866320799603E-2</v>
      </c>
      <c r="AT541" s="31">
        <f>Data!AT542-Data!AT541</f>
        <v>2.0951256155497866E-2</v>
      </c>
      <c r="AU541" s="31">
        <f>Data!AU542-Data!AU541</f>
        <v>2.1157292407178119E-2</v>
      </c>
      <c r="AV541" s="31">
        <f>Data!AV542-Data!AV541</f>
        <v>2.1430876374018304E-2</v>
      </c>
      <c r="AW541" s="31">
        <f>Data!AW542-Data!AW541</f>
        <v>2.1763909354197253E-2</v>
      </c>
      <c r="AX541" s="31">
        <f>Data!AX542-Data!AX541</f>
        <v>2.2148292645894685E-2</v>
      </c>
      <c r="AY541" s="31">
        <f>Data!AY542-Data!AY541</f>
        <v>2.2575927547292984E-2</v>
      </c>
      <c r="AZ541" s="31">
        <f>Data!AZ542-Data!AZ541</f>
        <v>2.3038715356568318E-2</v>
      </c>
    </row>
    <row r="542" spans="1:52" x14ac:dyDescent="0.2">
      <c r="A542" s="30">
        <v>541</v>
      </c>
      <c r="B542" s="31">
        <f>Data!B543-Data!B542</f>
        <v>-2.1551276606099012E-2</v>
      </c>
      <c r="C542" s="31">
        <f>Data!C543-Data!C542</f>
        <v>-2.3414464626063669E-2</v>
      </c>
      <c r="D542" s="31">
        <f>Data!D543-Data!D542</f>
        <v>1.1041042046047167E-3</v>
      </c>
      <c r="E542" s="31">
        <f>Data!E543-Data!E542</f>
        <v>9.4661329056320298E-3</v>
      </c>
      <c r="F542" s="31">
        <f>Data!F543-Data!F542</f>
        <v>1.4161501923896758E-2</v>
      </c>
      <c r="G542" s="31">
        <f>Data!G543-Data!G542</f>
        <v>1.8018742473876692E-2</v>
      </c>
      <c r="H542" s="31">
        <f>Data!H543-Data!H542</f>
        <v>2.1522304758295974E-2</v>
      </c>
      <c r="I542" s="31">
        <f>Data!I543-Data!I542</f>
        <v>2.4841515923438529E-2</v>
      </c>
      <c r="J542" s="31">
        <f>Data!J543-Data!J542</f>
        <v>2.8024968738100675E-2</v>
      </c>
      <c r="K542" s="31">
        <f>Data!K543-Data!K542</f>
        <v>3.1064810482595462E-2</v>
      </c>
      <c r="L542" s="31">
        <f>Data!L543-Data!L542</f>
        <v>3.3924400995658743E-2</v>
      </c>
      <c r="M542" s="31">
        <f>Data!M543-Data!M542</f>
        <v>3.6538821946373368E-2</v>
      </c>
      <c r="N542" s="31">
        <f>Data!N543-Data!N542</f>
        <v>3.8836684061488214E-2</v>
      </c>
      <c r="O542" s="31">
        <f>Data!O543-Data!O542</f>
        <v>4.0754629010321786E-2</v>
      </c>
      <c r="P542" s="31">
        <f>Data!P543-Data!P542</f>
        <v>4.2247642162942967E-2</v>
      </c>
      <c r="Q542" s="31">
        <f>Data!Q543-Data!Q542</f>
        <v>4.3300796815922915E-2</v>
      </c>
      <c r="R542" s="31">
        <f>Data!R543-Data!R542</f>
        <v>4.3922591893438501E-2</v>
      </c>
      <c r="S542" s="31">
        <f>Data!S543-Data!S542</f>
        <v>4.413476073171374E-2</v>
      </c>
      <c r="T542" s="31">
        <f>Data!T543-Data!T542</f>
        <v>4.3985733285042627E-2</v>
      </c>
      <c r="U542" s="31">
        <f>Data!U543-Data!U542</f>
        <v>4.3529100117782882E-2</v>
      </c>
      <c r="V542" s="31">
        <f>Data!V543-Data!V542</f>
        <v>4.2827052374560637E-2</v>
      </c>
      <c r="W542" s="31">
        <f>Data!W543-Data!W542</f>
        <v>4.19396035070152E-2</v>
      </c>
      <c r="X542" s="31">
        <f>Data!X543-Data!X542</f>
        <v>4.0922963166117654E-2</v>
      </c>
      <c r="Y542" s="31">
        <f>Data!Y543-Data!Y542</f>
        <v>3.9822535957489968E-2</v>
      </c>
      <c r="Z542" s="31">
        <f>Data!Z543-Data!Z542</f>
        <v>3.8680180895039662E-2</v>
      </c>
      <c r="AA542" s="31">
        <f>Data!AA543-Data!AA542</f>
        <v>3.7530203610614876E-2</v>
      </c>
      <c r="AB542" s="31">
        <f>Data!AB543-Data!AB542</f>
        <v>3.6395728276740869E-2</v>
      </c>
      <c r="AC542" s="31">
        <f>Data!AC543-Data!AC542</f>
        <v>3.5299280040469228E-2</v>
      </c>
      <c r="AD542" s="31">
        <f>Data!AD543-Data!AD542</f>
        <v>3.4263476722040664E-2</v>
      </c>
      <c r="AE542" s="31">
        <f>Data!AE543-Data!AE542</f>
        <v>3.3307276260805985E-2</v>
      </c>
      <c r="AF542" s="31">
        <f>Data!AF543-Data!AF542</f>
        <v>3.2438424161614243E-2</v>
      </c>
      <c r="AG542" s="31">
        <f>Data!AG543-Data!AG542</f>
        <v>3.1663033815517494E-2</v>
      </c>
      <c r="AH542" s="31">
        <f>Data!AH543-Data!AH542</f>
        <v>3.0986387468265875E-2</v>
      </c>
      <c r="AI542" s="31">
        <f>Data!AI543-Data!AI542</f>
        <v>3.040643381468211E-2</v>
      </c>
      <c r="AJ542" s="31">
        <f>Data!AJ543-Data!AJ542</f>
        <v>2.9917338436724172E-2</v>
      </c>
      <c r="AK542" s="31">
        <f>Data!AK543-Data!AK542</f>
        <v>2.9513237691232597E-2</v>
      </c>
      <c r="AL542" s="31">
        <f>Data!AL543-Data!AL542</f>
        <v>2.9188267935053247E-2</v>
      </c>
      <c r="AM542" s="31">
        <f>Data!AM543-Data!AM542</f>
        <v>2.8936565525027547E-2</v>
      </c>
      <c r="AN542" s="31">
        <f>Data!AN543-Data!AN542</f>
        <v>2.8752266818000471E-2</v>
      </c>
      <c r="AO542" s="31">
        <f>Data!AO543-Data!AO542</f>
        <v>2.8629469729506418E-2</v>
      </c>
      <c r="AP542" s="31">
        <f>Data!AP543-Data!AP542</f>
        <v>2.8562226094067888E-2</v>
      </c>
      <c r="AQ542" s="31">
        <f>Data!AQ543-Data!AQ542</f>
        <v>2.854631502558469E-2</v>
      </c>
      <c r="AR542" s="31">
        <f>Data!AR543-Data!AR542</f>
        <v>2.8577922491278329E-2</v>
      </c>
      <c r="AS542" s="31">
        <f>Data!AS543-Data!AS542</f>
        <v>2.8653234458370314E-2</v>
      </c>
      <c r="AT542" s="31">
        <f>Data!AT543-Data!AT542</f>
        <v>2.8768436894081262E-2</v>
      </c>
      <c r="AU542" s="31">
        <f>Data!AU543-Data!AU542</f>
        <v>2.8919715765629128E-2</v>
      </c>
      <c r="AV542" s="31">
        <f>Data!AV543-Data!AV542</f>
        <v>2.9103257040237196E-2</v>
      </c>
      <c r="AW542" s="31">
        <f>Data!AW543-Data!AW542</f>
        <v>2.9315246685127416E-2</v>
      </c>
      <c r="AX542" s="31">
        <f>Data!AX543-Data!AX542</f>
        <v>2.9551870667520408E-2</v>
      </c>
      <c r="AY542" s="31">
        <f>Data!AY543-Data!AY542</f>
        <v>2.9809314954634569E-2</v>
      </c>
      <c r="AZ542" s="31">
        <f>Data!AZ543-Data!AZ542</f>
        <v>3.0083765513692295E-2</v>
      </c>
    </row>
    <row r="543" spans="1:52" x14ac:dyDescent="0.2">
      <c r="A543" s="30">
        <v>542</v>
      </c>
      <c r="B543" s="31">
        <f>Data!B544-Data!B543</f>
        <v>-4.8187015482722195E-2</v>
      </c>
      <c r="C543" s="31">
        <f>Data!C544-Data!C543</f>
        <v>-1.245219762255978E-2</v>
      </c>
      <c r="D543" s="31">
        <f>Data!D544-Data!D543</f>
        <v>-4.8965793754745413E-2</v>
      </c>
      <c r="E543" s="31">
        <f>Data!E544-Data!E543</f>
        <v>-4.407538433444369E-2</v>
      </c>
      <c r="F543" s="31">
        <f>Data!F544-Data!F543</f>
        <v>-3.9745841701178009E-2</v>
      </c>
      <c r="G543" s="31">
        <f>Data!G544-Data!G543</f>
        <v>-3.919942433118262E-2</v>
      </c>
      <c r="H543" s="31">
        <f>Data!H544-Data!H543</f>
        <v>-4.0591943551288701E-2</v>
      </c>
      <c r="I543" s="31">
        <f>Data!I544-Data!I543</f>
        <v>-4.273421491267726E-2</v>
      </c>
      <c r="J543" s="31">
        <f>Data!J544-Data!J543</f>
        <v>-4.5096003561617692E-2</v>
      </c>
      <c r="K543" s="31">
        <f>Data!K544-Data!K543</f>
        <v>-4.7446149868149767E-2</v>
      </c>
      <c r="L543" s="31">
        <f>Data!L544-Data!L543</f>
        <v>-4.9681841135284621E-2</v>
      </c>
      <c r="M543" s="31">
        <f>Data!M544-Data!M543</f>
        <v>-5.1729742632354636E-2</v>
      </c>
      <c r="N543" s="31">
        <f>Data!N544-Data!N543</f>
        <v>-5.3511769035444523E-2</v>
      </c>
      <c r="O543" s="31">
        <f>Data!O544-Data!O543</f>
        <v>-5.4959782814819391E-2</v>
      </c>
      <c r="P543" s="31">
        <f>Data!P544-Data!P543</f>
        <v>-5.6017814132733434E-2</v>
      </c>
      <c r="Q543" s="31">
        <f>Data!Q544-Data!Q543</f>
        <v>-5.6665871899243214E-2</v>
      </c>
      <c r="R543" s="31">
        <f>Data!R544-Data!R543</f>
        <v>-5.689238227777782E-2</v>
      </c>
      <c r="S543" s="31">
        <f>Data!S544-Data!S543</f>
        <v>-5.6720073582737562E-2</v>
      </c>
      <c r="T543" s="31">
        <f>Data!T544-Data!T543</f>
        <v>-5.6194395602132907E-2</v>
      </c>
      <c r="U543" s="31">
        <f>Data!U544-Data!U543</f>
        <v>-5.53814317475263E-2</v>
      </c>
      <c r="V543" s="31">
        <f>Data!V544-Data!V543</f>
        <v>-5.4360247725160349E-2</v>
      </c>
      <c r="W543" s="31">
        <f>Data!W544-Data!W543</f>
        <v>-5.3203494543975438E-2</v>
      </c>
      <c r="X543" s="31">
        <f>Data!X544-Data!X543</f>
        <v>-5.1973354613266132E-2</v>
      </c>
      <c r="Y543" s="31">
        <f>Data!Y544-Data!Y543</f>
        <v>-5.0725986059983796E-2</v>
      </c>
      <c r="Z543" s="31">
        <f>Data!Z544-Data!Z543</f>
        <v>-4.9514031308370399E-2</v>
      </c>
      <c r="AA543" s="31">
        <f>Data!AA544-Data!AA543</f>
        <v>-4.8363781526309602E-2</v>
      </c>
      <c r="AB543" s="31">
        <f>Data!AB544-Data!AB543</f>
        <v>-4.729775302967365E-2</v>
      </c>
      <c r="AC543" s="31">
        <f>Data!AC544-Data!AC543</f>
        <v>-4.6339260032053353E-2</v>
      </c>
      <c r="AD543" s="31">
        <f>Data!AD544-Data!AD543</f>
        <v>-4.5510797991554774E-2</v>
      </c>
      <c r="AE543" s="31">
        <f>Data!AE544-Data!AE543</f>
        <v>-4.4815686292778878E-2</v>
      </c>
      <c r="AF543" s="31">
        <f>Data!AF544-Data!AF543</f>
        <v>-4.4244202235255159E-2</v>
      </c>
      <c r="AG543" s="31">
        <f>Data!AG544-Data!AG543</f>
        <v>-4.3787407495280206E-2</v>
      </c>
      <c r="AH543" s="31">
        <f>Data!AH544-Data!AH543</f>
        <v>-4.3436564882740392E-2</v>
      </c>
      <c r="AI543" s="31">
        <f>Data!AI544-Data!AI543</f>
        <v>-4.318185725407897E-2</v>
      </c>
      <c r="AJ543" s="31">
        <f>Data!AJ544-Data!AJ543</f>
        <v>-4.3011534055399814E-2</v>
      </c>
      <c r="AK543" s="31">
        <f>Data!AK544-Data!AK543</f>
        <v>-4.2913777197946423E-2</v>
      </c>
      <c r="AL543" s="31">
        <f>Data!AL544-Data!AL543</f>
        <v>-4.2876768592971182E-2</v>
      </c>
      <c r="AM543" s="31">
        <f>Data!AM544-Data!AM543</f>
        <v>-4.288869015171759E-2</v>
      </c>
      <c r="AN543" s="31">
        <f>Data!AN544-Data!AN543</f>
        <v>-4.2937723785432702E-2</v>
      </c>
      <c r="AO543" s="31">
        <f>Data!AO544-Data!AO543</f>
        <v>-4.3012249092364563E-2</v>
      </c>
      <c r="AP543" s="31">
        <f>Data!AP544-Data!AP543</f>
        <v>-4.3106335634114146E-2</v>
      </c>
      <c r="AQ543" s="31">
        <f>Data!AQ544-Data!AQ543</f>
        <v>-4.3218252024407988E-2</v>
      </c>
      <c r="AR543" s="31">
        <f>Data!AR544-Data!AR543</f>
        <v>-4.3345988123980383E-2</v>
      </c>
      <c r="AS543" s="31">
        <f>Data!AS544-Data!AS543</f>
        <v>-4.3487533793563848E-2</v>
      </c>
      <c r="AT543" s="31">
        <f>Data!AT544-Data!AT543</f>
        <v>-4.3640878893892676E-2</v>
      </c>
      <c r="AU543" s="31">
        <f>Data!AU544-Data!AU543</f>
        <v>-4.3804013285694943E-2</v>
      </c>
      <c r="AV543" s="31">
        <f>Data!AV544-Data!AV543</f>
        <v>-4.3974926829709382E-2</v>
      </c>
      <c r="AW543" s="31">
        <f>Data!AW544-Data!AW543</f>
        <v>-4.4151609386667179E-2</v>
      </c>
      <c r="AX543" s="31">
        <f>Data!AX544-Data!AX543</f>
        <v>-4.4332050817300406E-2</v>
      </c>
      <c r="AY543" s="31">
        <f>Data!AY544-Data!AY543</f>
        <v>-4.4514240982342024E-2</v>
      </c>
      <c r="AZ543" s="31">
        <f>Data!AZ544-Data!AZ543</f>
        <v>-4.4696169742525882E-2</v>
      </c>
    </row>
    <row r="544" spans="1:52" x14ac:dyDescent="0.2">
      <c r="A544" s="30">
        <v>543</v>
      </c>
      <c r="B544" s="31">
        <f>Data!B545-Data!B544</f>
        <v>8.5709938739939595E-3</v>
      </c>
      <c r="C544" s="31">
        <f>Data!C545-Data!C544</f>
        <v>1.943372875082261E-2</v>
      </c>
      <c r="D544" s="31">
        <f>Data!D545-Data!D544</f>
        <v>3.8850244355031371E-2</v>
      </c>
      <c r="E544" s="31">
        <f>Data!E545-Data!E544</f>
        <v>3.5255770705869161E-2</v>
      </c>
      <c r="F544" s="31">
        <f>Data!F545-Data!F544</f>
        <v>3.0979470493951666E-2</v>
      </c>
      <c r="G544" s="31">
        <f>Data!G545-Data!G544</f>
        <v>2.8385736256134386E-2</v>
      </c>
      <c r="H544" s="31">
        <f>Data!H545-Data!H544</f>
        <v>2.6670937156429098E-2</v>
      </c>
      <c r="I544" s="31">
        <f>Data!I545-Data!I544</f>
        <v>2.5421330740416082E-2</v>
      </c>
      <c r="J544" s="31">
        <f>Data!J545-Data!J544</f>
        <v>2.4532608620565277E-2</v>
      </c>
      <c r="K544" s="31">
        <f>Data!K545-Data!K544</f>
        <v>2.3977015344966546E-2</v>
      </c>
      <c r="L544" s="31">
        <f>Data!L545-Data!L544</f>
        <v>2.3747001288872305E-2</v>
      </c>
      <c r="M544" s="31">
        <f>Data!M545-Data!M544</f>
        <v>2.3814166408440585E-2</v>
      </c>
      <c r="N544" s="31">
        <f>Data!N545-Data!N544</f>
        <v>2.4140458566045631E-2</v>
      </c>
      <c r="O544" s="31">
        <f>Data!O545-Data!O544</f>
        <v>2.4683410654339433E-2</v>
      </c>
      <c r="P544" s="31">
        <f>Data!P545-Data!P544</f>
        <v>2.5408026450008947E-2</v>
      </c>
      <c r="Q544" s="31">
        <f>Data!Q545-Data!Q544</f>
        <v>2.6281227485926983E-2</v>
      </c>
      <c r="R544" s="31">
        <f>Data!R545-Data!R544</f>
        <v>2.727534503161877E-2</v>
      </c>
      <c r="S544" s="31">
        <f>Data!S545-Data!S544</f>
        <v>2.835891315450656E-2</v>
      </c>
      <c r="T544" s="31">
        <f>Data!T545-Data!T544</f>
        <v>2.9503632261579149E-2</v>
      </c>
      <c r="U544" s="31">
        <f>Data!U545-Data!U544</f>
        <v>3.0679228338639675E-2</v>
      </c>
      <c r="V544" s="31">
        <f>Data!V545-Data!V544</f>
        <v>3.1859819933148792E-2</v>
      </c>
      <c r="W544" s="31">
        <f>Data!W545-Data!W544</f>
        <v>3.3031790852063203E-2</v>
      </c>
      <c r="X544" s="31">
        <f>Data!X545-Data!X544</f>
        <v>3.4206020090123523E-2</v>
      </c>
      <c r="Y544" s="31">
        <f>Data!Y545-Data!Y544</f>
        <v>3.5390838595413143E-2</v>
      </c>
      <c r="Z544" s="31">
        <f>Data!Z545-Data!Z544</f>
        <v>3.6589728154185153E-2</v>
      </c>
      <c r="AA544" s="31">
        <f>Data!AA545-Data!AA544</f>
        <v>3.7797398641842506E-2</v>
      </c>
      <c r="AB544" s="31">
        <f>Data!AB545-Data!AB544</f>
        <v>3.8996908559693289E-2</v>
      </c>
      <c r="AC544" s="31">
        <f>Data!AC545-Data!AC544</f>
        <v>4.0170771055532128E-2</v>
      </c>
      <c r="AD544" s="31">
        <f>Data!AD545-Data!AD544</f>
        <v>4.1301545407466556E-2</v>
      </c>
      <c r="AE544" s="31">
        <f>Data!AE545-Data!AE544</f>
        <v>4.236491727128211E-2</v>
      </c>
      <c r="AF544" s="31">
        <f>Data!AF545-Data!AF544</f>
        <v>4.3320947451156222E-2</v>
      </c>
      <c r="AG544" s="31">
        <f>Data!AG545-Data!AG544</f>
        <v>4.4127816737415948E-2</v>
      </c>
      <c r="AH544" s="31">
        <f>Data!AH545-Data!AH544</f>
        <v>4.4746738961946697E-2</v>
      </c>
      <c r="AI544" s="31">
        <f>Data!AI545-Data!AI544</f>
        <v>4.5167682617689664E-2</v>
      </c>
      <c r="AJ544" s="31">
        <f>Data!AJ545-Data!AJ544</f>
        <v>4.5396478738138235E-2</v>
      </c>
      <c r="AK544" s="31">
        <f>Data!AK545-Data!AK544</f>
        <v>4.5439124247815599E-2</v>
      </c>
      <c r="AL544" s="31">
        <f>Data!AL545-Data!AL544</f>
        <v>4.5301616071244943E-2</v>
      </c>
      <c r="AM544" s="31">
        <f>Data!AM545-Data!AM544</f>
        <v>4.4989951132952122E-2</v>
      </c>
      <c r="AN544" s="31">
        <f>Data!AN545-Data!AN544</f>
        <v>4.4510126357455881E-2</v>
      </c>
      <c r="AO544" s="31">
        <f>Data!AO545-Data!AO544</f>
        <v>4.3868116131166701E-2</v>
      </c>
      <c r="AP544" s="31">
        <f>Data!AP545-Data!AP544</f>
        <v>4.3071473231942825E-2</v>
      </c>
      <c r="AQ544" s="31">
        <f>Data!AQ545-Data!AQ544</f>
        <v>4.2132163336997763E-2</v>
      </c>
      <c r="AR544" s="31">
        <f>Data!AR545-Data!AR544</f>
        <v>4.1062786679368912E-2</v>
      </c>
      <c r="AS544" s="31">
        <f>Data!AS545-Data!AS544</f>
        <v>3.9875943492085675E-2</v>
      </c>
      <c r="AT544" s="31">
        <f>Data!AT545-Data!AT544</f>
        <v>3.8584234008188112E-2</v>
      </c>
      <c r="AU544" s="31">
        <f>Data!AU545-Data!AU544</f>
        <v>3.720025846070385E-2</v>
      </c>
      <c r="AV544" s="31">
        <f>Data!AV545-Data!AV544</f>
        <v>3.5736617082670286E-2</v>
      </c>
      <c r="AW544" s="31">
        <f>Data!AW545-Data!AW544</f>
        <v>3.4205910107121262E-2</v>
      </c>
      <c r="AX544" s="31">
        <f>Data!AX545-Data!AX544</f>
        <v>3.2620737767088848E-2</v>
      </c>
      <c r="AY544" s="31">
        <f>Data!AY545-Data!AY544</f>
        <v>3.0993700295607773E-2</v>
      </c>
      <c r="AZ544" s="31">
        <f>Data!AZ545-Data!AZ544</f>
        <v>2.9337397925712771E-2</v>
      </c>
    </row>
    <row r="545" spans="1:52" x14ac:dyDescent="0.2">
      <c r="A545" s="30">
        <v>544</v>
      </c>
      <c r="B545" s="31">
        <f>Data!B546-Data!B545</f>
        <v>-3.5614248961449935E-2</v>
      </c>
      <c r="C545" s="31">
        <f>Data!C546-Data!C545</f>
        <v>3.5686355512481782E-2</v>
      </c>
      <c r="D545" s="31">
        <f>Data!D546-Data!D545</f>
        <v>1.4073649086284057E-2</v>
      </c>
      <c r="E545" s="31">
        <f>Data!E546-Data!E545</f>
        <v>1.4164448020310694E-2</v>
      </c>
      <c r="F545" s="31">
        <f>Data!F546-Data!F545</f>
        <v>2.015270579795736E-2</v>
      </c>
      <c r="G545" s="31">
        <f>Data!G546-Data!G545</f>
        <v>2.5422112883140002E-2</v>
      </c>
      <c r="H545" s="31">
        <f>Data!H546-Data!H545</f>
        <v>3.0187314539866783E-2</v>
      </c>
      <c r="I545" s="31">
        <f>Data!I546-Data!I545</f>
        <v>3.4844964197070283E-2</v>
      </c>
      <c r="J545" s="31">
        <f>Data!J546-Data!J545</f>
        <v>3.9522165884473104E-2</v>
      </c>
      <c r="K545" s="31">
        <f>Data!K546-Data!K545</f>
        <v>4.424858148354005E-2</v>
      </c>
      <c r="L545" s="31">
        <f>Data!L546-Data!L545</f>
        <v>4.898013427860537E-2</v>
      </c>
      <c r="M545" s="31">
        <f>Data!M546-Data!M545</f>
        <v>5.3599050918751168E-2</v>
      </c>
      <c r="N545" s="31">
        <f>Data!N546-Data!N545</f>
        <v>5.7945589228987515E-2</v>
      </c>
      <c r="O545" s="31">
        <f>Data!O546-Data!O545</f>
        <v>6.1821573328044721E-2</v>
      </c>
      <c r="P545" s="31">
        <f>Data!P546-Data!P545</f>
        <v>6.5011795715572696E-2</v>
      </c>
      <c r="Q545" s="31">
        <f>Data!Q546-Data!Q545</f>
        <v>6.7313809829334659E-2</v>
      </c>
      <c r="R545" s="31">
        <f>Data!R546-Data!R545</f>
        <v>6.8539147071526862E-2</v>
      </c>
      <c r="S545" s="31">
        <f>Data!S546-Data!S545</f>
        <v>6.8553068089482139E-2</v>
      </c>
      <c r="T545" s="31">
        <f>Data!T546-Data!T545</f>
        <v>6.7301095356259388E-2</v>
      </c>
      <c r="U545" s="31">
        <f>Data!U546-Data!U545</f>
        <v>6.481170333776376E-2</v>
      </c>
      <c r="V545" s="31">
        <f>Data!V546-Data!V545</f>
        <v>6.1269626534772748E-2</v>
      </c>
      <c r="W545" s="31">
        <f>Data!W546-Data!W545</f>
        <v>5.70339401071287E-2</v>
      </c>
      <c r="X545" s="31">
        <f>Data!X546-Data!X545</f>
        <v>5.2524379757174167E-2</v>
      </c>
      <c r="Y545" s="31">
        <f>Data!Y546-Data!Y545</f>
        <v>4.8042156069221242E-2</v>
      </c>
      <c r="Z545" s="31">
        <f>Data!Z546-Data!Z545</f>
        <v>4.3852198674148468E-2</v>
      </c>
      <c r="AA545" s="31">
        <f>Data!AA546-Data!AA545</f>
        <v>4.0104567090814669E-2</v>
      </c>
      <c r="AB545" s="31">
        <f>Data!AB546-Data!AB545</f>
        <v>3.6862435729525522E-2</v>
      </c>
      <c r="AC545" s="31">
        <f>Data!AC546-Data!AC545</f>
        <v>3.4186846420795725E-2</v>
      </c>
      <c r="AD545" s="31">
        <f>Data!AD546-Data!AD545</f>
        <v>3.2138157941036916E-2</v>
      </c>
      <c r="AE545" s="31">
        <f>Data!AE546-Data!AE545</f>
        <v>3.0733076038782947E-2</v>
      </c>
      <c r="AF545" s="31">
        <f>Data!AF546-Data!AF545</f>
        <v>2.9919556213574339E-2</v>
      </c>
      <c r="AG545" s="31">
        <f>Data!AG546-Data!AG545</f>
        <v>2.9639546821365492E-2</v>
      </c>
      <c r="AH545" s="31">
        <f>Data!AH546-Data!AH545</f>
        <v>2.9835665197786021E-2</v>
      </c>
      <c r="AI545" s="31">
        <f>Data!AI546-Data!AI545</f>
        <v>3.0456981301432151E-2</v>
      </c>
      <c r="AJ545" s="31">
        <f>Data!AJ546-Data!AJ545</f>
        <v>3.1456167768330268E-2</v>
      </c>
      <c r="AK545" s="31">
        <f>Data!AK546-Data!AK545</f>
        <v>3.2785936101689117E-2</v>
      </c>
      <c r="AL545" s="31">
        <f>Data!AL546-Data!AL545</f>
        <v>3.4398997804720999E-2</v>
      </c>
      <c r="AM545" s="31">
        <f>Data!AM546-Data!AM545</f>
        <v>3.6248064380631995E-2</v>
      </c>
      <c r="AN545" s="31">
        <f>Data!AN546-Data!AN545</f>
        <v>3.8285847332635292E-2</v>
      </c>
      <c r="AO545" s="31">
        <f>Data!AO546-Data!AO545</f>
        <v>4.0465206356464556E-2</v>
      </c>
      <c r="AP545" s="31">
        <f>Data!AP546-Data!AP545</f>
        <v>4.2751933501326E-2</v>
      </c>
      <c r="AQ545" s="31">
        <f>Data!AQ546-Data!AQ545</f>
        <v>4.5134430754980137E-2</v>
      </c>
      <c r="AR545" s="31">
        <f>Data!AR546-Data!AR545</f>
        <v>4.7603365910898532E-2</v>
      </c>
      <c r="AS545" s="31">
        <f>Data!AS546-Data!AS545</f>
        <v>5.0149406762561632E-2</v>
      </c>
      <c r="AT545" s="31">
        <f>Data!AT546-Data!AT545</f>
        <v>5.2763221103439228E-2</v>
      </c>
      <c r="AU545" s="31">
        <f>Data!AU546-Data!AU545</f>
        <v>5.5435476727009991E-2</v>
      </c>
      <c r="AV545" s="31">
        <f>Data!AV546-Data!AV545</f>
        <v>5.8156841426747263E-2</v>
      </c>
      <c r="AW545" s="31">
        <f>Data!AW546-Data!AW545</f>
        <v>6.0917982996127495E-2</v>
      </c>
      <c r="AX545" s="31">
        <f>Data!AX546-Data!AX545</f>
        <v>6.3709569228624918E-2</v>
      </c>
      <c r="AY545" s="31">
        <f>Data!AY546-Data!AY545</f>
        <v>6.6522267917715094E-2</v>
      </c>
      <c r="AZ545" s="31">
        <f>Data!AZ546-Data!AZ545</f>
        <v>6.9346746856874031E-2</v>
      </c>
    </row>
    <row r="546" spans="1:52" x14ac:dyDescent="0.2">
      <c r="A546" s="30">
        <v>545</v>
      </c>
      <c r="B546" s="31">
        <f>Data!B547-Data!B546</f>
        <v>5.3064231327680567E-2</v>
      </c>
      <c r="C546" s="31">
        <f>Data!C547-Data!C546</f>
        <v>-1.8616805999617903E-2</v>
      </c>
      <c r="D546" s="31">
        <f>Data!D547-Data!D546</f>
        <v>2.5602937858669073E-2</v>
      </c>
      <c r="E546" s="31">
        <f>Data!E547-Data!E546</f>
        <v>2.1836336406454215E-2</v>
      </c>
      <c r="F546" s="31">
        <f>Data!F547-Data!F546</f>
        <v>1.3086596291516983E-2</v>
      </c>
      <c r="G546" s="31">
        <f>Data!G547-Data!G546</f>
        <v>8.5592254702895332E-3</v>
      </c>
      <c r="H546" s="31">
        <f>Data!H547-Data!H546</f>
        <v>5.1983174174790037E-3</v>
      </c>
      <c r="I546" s="31">
        <f>Data!I547-Data!I546</f>
        <v>1.0988667769673555E-3</v>
      </c>
      <c r="J546" s="31">
        <f>Data!J547-Data!J546</f>
        <v>-4.194898819543269E-3</v>
      </c>
      <c r="K546" s="31">
        <f>Data!K547-Data!K546</f>
        <v>-1.0248434190459399E-2</v>
      </c>
      <c r="L546" s="31">
        <f>Data!L547-Data!L546</f>
        <v>-1.609267826202565E-2</v>
      </c>
      <c r="M546" s="31">
        <f>Data!M547-Data!M546</f>
        <v>-2.0976985405405379E-2</v>
      </c>
      <c r="N546" s="31">
        <f>Data!N547-Data!N546</f>
        <v>-2.4637846002519836E-2</v>
      </c>
      <c r="O546" s="31">
        <f>Data!O547-Data!O546</f>
        <v>-2.7120200619522805E-2</v>
      </c>
      <c r="P546" s="31">
        <f>Data!P547-Data!P546</f>
        <v>-2.8553917398991935E-2</v>
      </c>
      <c r="Q546" s="31">
        <f>Data!Q547-Data!Q546</f>
        <v>-2.9102347335292045E-2</v>
      </c>
      <c r="R546" s="31">
        <f>Data!R547-Data!R546</f>
        <v>-2.8941813680834372E-2</v>
      </c>
      <c r="S546" s="31">
        <f>Data!S547-Data!S546</f>
        <v>-2.8239267814705649E-2</v>
      </c>
      <c r="T546" s="31">
        <f>Data!T547-Data!T546</f>
        <v>-2.7141773322632012E-2</v>
      </c>
      <c r="U546" s="31">
        <f>Data!U547-Data!U546</f>
        <v>-2.5780881819770229E-2</v>
      </c>
      <c r="V546" s="31">
        <f>Data!V547-Data!V546</f>
        <v>-2.425861879429192E-2</v>
      </c>
      <c r="W546" s="31">
        <f>Data!W547-Data!W546</f>
        <v>-2.2655633598071212E-2</v>
      </c>
      <c r="X546" s="31">
        <f>Data!X547-Data!X546</f>
        <v>-2.1038800905079924E-2</v>
      </c>
      <c r="Y546" s="31">
        <f>Data!Y547-Data!Y546</f>
        <v>-1.9460124618077224E-2</v>
      </c>
      <c r="Z546" s="31">
        <f>Data!Z547-Data!Z546</f>
        <v>-1.7965177498518337E-2</v>
      </c>
      <c r="AA546" s="31">
        <f>Data!AA547-Data!AA546</f>
        <v>-1.6576059986757485E-2</v>
      </c>
      <c r="AB546" s="31">
        <f>Data!AB547-Data!AB546</f>
        <v>-1.5302316742649147E-2</v>
      </c>
      <c r="AC546" s="31">
        <f>Data!AC547-Data!AC546</f>
        <v>-1.4153435183096086E-2</v>
      </c>
      <c r="AD546" s="31">
        <f>Data!AD547-Data!AD546</f>
        <v>-1.3138561981922869E-2</v>
      </c>
      <c r="AE546" s="31">
        <f>Data!AE547-Data!AE546</f>
        <v>-1.2257328699559977E-2</v>
      </c>
      <c r="AF546" s="31">
        <f>Data!AF547-Data!AF546</f>
        <v>-1.1499967342615491E-2</v>
      </c>
      <c r="AG546" s="31">
        <f>Data!AG547-Data!AG546</f>
        <v>-1.0856455384230301E-2</v>
      </c>
      <c r="AH546" s="31">
        <f>Data!AH547-Data!AH546</f>
        <v>-1.0316989099933949E-2</v>
      </c>
      <c r="AI546" s="31">
        <f>Data!AI547-Data!AI546</f>
        <v>-9.8733780683692984E-3</v>
      </c>
      <c r="AJ546" s="31">
        <f>Data!AJ547-Data!AJ546</f>
        <v>-9.5181347363437752E-3</v>
      </c>
      <c r="AK546" s="31">
        <f>Data!AK547-Data!AK546</f>
        <v>-9.2437733061601079E-3</v>
      </c>
      <c r="AL546" s="31">
        <f>Data!AL547-Data!AL546</f>
        <v>-9.0428079801183614E-3</v>
      </c>
      <c r="AM546" s="31">
        <f>Data!AM547-Data!AM546</f>
        <v>-8.9077529605177119E-3</v>
      </c>
      <c r="AN546" s="31">
        <f>Data!AN547-Data!AN546</f>
        <v>-8.8311224496591123E-3</v>
      </c>
      <c r="AO546" s="31">
        <f>Data!AO547-Data!AO546</f>
        <v>-8.8055034266698584E-3</v>
      </c>
      <c r="AP546" s="31">
        <f>Data!AP547-Data!AP546</f>
        <v>-8.8257040114170238E-3</v>
      </c>
      <c r="AQ546" s="31">
        <f>Data!AQ547-Data!AQ546</f>
        <v>-8.8886307631401706E-3</v>
      </c>
      <c r="AR546" s="31">
        <f>Data!AR547-Data!AR546</f>
        <v>-8.9912040773674207E-3</v>
      </c>
      <c r="AS546" s="31">
        <f>Data!AS547-Data!AS546</f>
        <v>-9.1303443496268955E-3</v>
      </c>
      <c r="AT546" s="31">
        <f>Data!AT547-Data!AT546</f>
        <v>-9.3029719754458284E-3</v>
      </c>
      <c r="AU546" s="31">
        <f>Data!AU547-Data!AU546</f>
        <v>-9.5060073503514531E-3</v>
      </c>
      <c r="AV546" s="31">
        <f>Data!AV547-Data!AV546</f>
        <v>-9.7363708698701146E-3</v>
      </c>
      <c r="AW546" s="31">
        <f>Data!AW547-Data!AW546</f>
        <v>-9.9909829295290464E-3</v>
      </c>
      <c r="AX546" s="31">
        <f>Data!AX547-Data!AX546</f>
        <v>-1.026676392485637E-2</v>
      </c>
      <c r="AY546" s="31">
        <f>Data!AY547-Data!AY546</f>
        <v>-1.0560634251378875E-2</v>
      </c>
      <c r="AZ546" s="31">
        <f>Data!AZ547-Data!AZ546</f>
        <v>-1.0869514304624683E-2</v>
      </c>
    </row>
    <row r="547" spans="1:52" x14ac:dyDescent="0.2">
      <c r="A547" s="30">
        <v>546</v>
      </c>
      <c r="B547" s="31">
        <f>Data!B548-Data!B547</f>
        <v>5.7755137314075E-4</v>
      </c>
      <c r="C547" s="31">
        <f>Data!C548-Data!C547</f>
        <v>-2.4529291445163359E-2</v>
      </c>
      <c r="D547" s="31">
        <f>Data!D548-Data!D547</f>
        <v>-1.307943337092432E-2</v>
      </c>
      <c r="E547" s="31">
        <f>Data!E548-Data!E547</f>
        <v>-5.5676082474880317E-3</v>
      </c>
      <c r="F547" s="31">
        <f>Data!F548-Data!F547</f>
        <v>-2.5835377158021089E-3</v>
      </c>
      <c r="G547" s="31">
        <f>Data!G548-Data!G547</f>
        <v>-8.0617521959336358E-4</v>
      </c>
      <c r="H547" s="31">
        <f>Data!H548-Data!H547</f>
        <v>7.0164133608585644E-4</v>
      </c>
      <c r="I547" s="31">
        <f>Data!I548-Data!I547</f>
        <v>2.1601647312810002E-3</v>
      </c>
      <c r="J547" s="31">
        <f>Data!J548-Data!J547</f>
        <v>3.6059928837923749E-3</v>
      </c>
      <c r="K547" s="31">
        <f>Data!K548-Data!K547</f>
        <v>5.0131980168011125E-3</v>
      </c>
      <c r="L547" s="31">
        <f>Data!L548-Data!L547</f>
        <v>6.3323640902916978E-3</v>
      </c>
      <c r="M547" s="31">
        <f>Data!M548-Data!M547</f>
        <v>7.5209212454847574E-3</v>
      </c>
      <c r="N547" s="31">
        <f>Data!N548-Data!N547</f>
        <v>8.5435529922470721E-3</v>
      </c>
      <c r="O547" s="31">
        <f>Data!O548-Data!O547</f>
        <v>9.3714257438772819E-3</v>
      </c>
      <c r="P547" s="31">
        <f>Data!P548-Data!P547</f>
        <v>9.9841926626815791E-3</v>
      </c>
      <c r="Q547" s="31">
        <f>Data!Q548-Data!Q547</f>
        <v>1.0367360949348203E-2</v>
      </c>
      <c r="R547" s="31">
        <f>Data!R548-Data!R547</f>
        <v>1.0514272725270501E-2</v>
      </c>
      <c r="S547" s="31">
        <f>Data!S548-Data!S547</f>
        <v>1.0421850981970238E-2</v>
      </c>
      <c r="T547" s="31">
        <f>Data!T548-Data!T547</f>
        <v>1.0098570821509334E-2</v>
      </c>
      <c r="U547" s="31">
        <f>Data!U548-Data!U547</f>
        <v>9.5596268541413565E-3</v>
      </c>
      <c r="V547" s="31">
        <f>Data!V548-Data!V547</f>
        <v>8.83520508989033E-3</v>
      </c>
      <c r="W547" s="31">
        <f>Data!W548-Data!W547</f>
        <v>7.9661753660484891E-3</v>
      </c>
      <c r="X547" s="31">
        <f>Data!X548-Data!X547</f>
        <v>6.9954170535826421E-3</v>
      </c>
      <c r="Y547" s="31">
        <f>Data!Y548-Data!Y547</f>
        <v>5.9616135256987945E-3</v>
      </c>
      <c r="Z547" s="31">
        <f>Data!Z548-Data!Z547</f>
        <v>4.9019893654547175E-3</v>
      </c>
      <c r="AA547" s="31">
        <f>Data!AA548-Data!AA547</f>
        <v>3.8443301200734581E-3</v>
      </c>
      <c r="AB547" s="31">
        <f>Data!AB548-Data!AB547</f>
        <v>2.8058094229059805E-3</v>
      </c>
      <c r="AC547" s="31">
        <f>Data!AC548-Data!AC547</f>
        <v>1.8031821276141002E-3</v>
      </c>
      <c r="AD547" s="31">
        <f>Data!AD548-Data!AD547</f>
        <v>8.5326677334318646E-4</v>
      </c>
      <c r="AE547" s="31">
        <f>Data!AE548-Data!AE547</f>
        <v>-3.1522690250085361E-5</v>
      </c>
      <c r="AF547" s="31">
        <f>Data!AF548-Data!AF547</f>
        <v>-8.4936918568612185E-4</v>
      </c>
      <c r="AG547" s="31">
        <f>Data!AG548-Data!AG547</f>
        <v>-1.5997364886928267E-3</v>
      </c>
      <c r="AH547" s="31">
        <f>Data!AH548-Data!AH547</f>
        <v>-2.2824658271023424E-3</v>
      </c>
      <c r="AI547" s="31">
        <f>Data!AI548-Data!AI547</f>
        <v>-2.9003229175046386E-3</v>
      </c>
      <c r="AJ547" s="31">
        <f>Data!AJ548-Data!AJ547</f>
        <v>-3.4574254009127614E-3</v>
      </c>
      <c r="AK547" s="31">
        <f>Data!AK548-Data!AK547</f>
        <v>-3.9578974469609562E-3</v>
      </c>
      <c r="AL547" s="31">
        <f>Data!AL548-Data!AL547</f>
        <v>-4.4058632252843566E-3</v>
      </c>
      <c r="AM547" s="31">
        <f>Data!AM548-Data!AM547</f>
        <v>-4.8054469055154314E-3</v>
      </c>
      <c r="AN547" s="31">
        <f>Data!AN548-Data!AN547</f>
        <v>-5.1607726572910906E-3</v>
      </c>
      <c r="AO547" s="31">
        <f>Data!AO548-Data!AO547</f>
        <v>-5.4760049684166034E-3</v>
      </c>
      <c r="AP547" s="31">
        <f>Data!AP548-Data!AP547</f>
        <v>-5.7553011757187633E-3</v>
      </c>
      <c r="AQ547" s="31">
        <f>Data!AQ548-Data!AQ547</f>
        <v>-6.001349365911679E-3</v>
      </c>
      <c r="AR547" s="31">
        <f>Data!AR548-Data!AR547</f>
        <v>-6.2165354700987052E-3</v>
      </c>
      <c r="AS547" s="31">
        <f>Data!AS548-Data!AS547</f>
        <v>-6.4032454193894139E-3</v>
      </c>
      <c r="AT547" s="31">
        <f>Data!AT548-Data!AT547</f>
        <v>-6.5638651448880481E-3</v>
      </c>
      <c r="AU547" s="31">
        <f>Data!AU548-Data!AU547</f>
        <v>-6.7007805777050677E-3</v>
      </c>
      <c r="AV547" s="31">
        <f>Data!AV548-Data!AV547</f>
        <v>-6.8163776489438277E-3</v>
      </c>
      <c r="AW547" s="31">
        <f>Data!AW548-Data!AW547</f>
        <v>-6.9130422897147881E-3</v>
      </c>
      <c r="AX547" s="31">
        <f>Data!AX548-Data!AX547</f>
        <v>-6.9931604311248563E-3</v>
      </c>
      <c r="AY547" s="31">
        <f>Data!AY548-Data!AY547</f>
        <v>-7.0591180042782753E-3</v>
      </c>
      <c r="AZ547" s="31">
        <f>Data!AZ548-Data!AZ547</f>
        <v>-7.1133009402855052E-3</v>
      </c>
    </row>
    <row r="548" spans="1:52" x14ac:dyDescent="0.2">
      <c r="A548" s="30">
        <v>547</v>
      </c>
      <c r="B548" s="31">
        <f>Data!B549-Data!B548</f>
        <v>3.7465050288652435E-2</v>
      </c>
      <c r="C548" s="31">
        <f>Data!C549-Data!C548</f>
        <v>6.0571480580231984E-2</v>
      </c>
      <c r="D548" s="31">
        <f>Data!D549-Data!D548</f>
        <v>8.1102486920466177E-2</v>
      </c>
      <c r="E548" s="31">
        <f>Data!E549-Data!E548</f>
        <v>7.4928118274709021E-2</v>
      </c>
      <c r="F548" s="31">
        <f>Data!F549-Data!F548</f>
        <v>6.7975471073641103E-2</v>
      </c>
      <c r="G548" s="31">
        <f>Data!G549-Data!G548</f>
        <v>6.3652289499358972E-2</v>
      </c>
      <c r="H548" s="31">
        <f>Data!H549-Data!H548</f>
        <v>6.0793522773398223E-2</v>
      </c>
      <c r="I548" s="31">
        <f>Data!I549-Data!I548</f>
        <v>5.8460172147749567E-2</v>
      </c>
      <c r="J548" s="31">
        <f>Data!J549-Data!J548</f>
        <v>5.6290145814009485E-2</v>
      </c>
      <c r="K548" s="31">
        <f>Data!K549-Data!K548</f>
        <v>5.4148417421095552E-2</v>
      </c>
      <c r="L548" s="31">
        <f>Data!L549-Data!L548</f>
        <v>5.202311668628834E-2</v>
      </c>
      <c r="M548" s="31">
        <f>Data!M549-Data!M548</f>
        <v>4.9919301186377218E-2</v>
      </c>
      <c r="N548" s="31">
        <f>Data!N549-Data!N548</f>
        <v>4.785470550934523E-2</v>
      </c>
      <c r="O548" s="31">
        <f>Data!O549-Data!O548</f>
        <v>4.586400804333568E-2</v>
      </c>
      <c r="P548" s="31">
        <f>Data!P549-Data!P548</f>
        <v>4.3996553300895691E-2</v>
      </c>
      <c r="Q548" s="31">
        <f>Data!Q549-Data!Q548</f>
        <v>4.2291795097863627E-2</v>
      </c>
      <c r="R548" s="31">
        <f>Data!R549-Data!R548</f>
        <v>4.0796334267419354E-2</v>
      </c>
      <c r="S548" s="31">
        <f>Data!S549-Data!S548</f>
        <v>3.953668955121703E-2</v>
      </c>
      <c r="T548" s="31">
        <f>Data!T549-Data!T548</f>
        <v>3.8534610052699314E-2</v>
      </c>
      <c r="U548" s="31">
        <f>Data!U549-Data!U548</f>
        <v>3.7801089208262084E-2</v>
      </c>
      <c r="V548" s="31">
        <f>Data!V549-Data!V548</f>
        <v>3.7338635000799592E-2</v>
      </c>
      <c r="W548" s="31">
        <f>Data!W549-Data!W548</f>
        <v>3.7137161657802231E-2</v>
      </c>
      <c r="X548" s="31">
        <f>Data!X549-Data!X548</f>
        <v>3.718210582649295E-2</v>
      </c>
      <c r="Y548" s="31">
        <f>Data!Y549-Data!Y548</f>
        <v>3.7455487379776109E-2</v>
      </c>
      <c r="Z548" s="31">
        <f>Data!Z549-Data!Z548</f>
        <v>3.7940347057445756E-2</v>
      </c>
      <c r="AA548" s="31">
        <f>Data!AA549-Data!AA548</f>
        <v>3.8620977044776517E-2</v>
      </c>
      <c r="AB548" s="31">
        <f>Data!AB549-Data!AB548</f>
        <v>3.9470830675378821E-2</v>
      </c>
      <c r="AC548" s="31">
        <f>Data!AC549-Data!AC548</f>
        <v>4.0462593197549523E-2</v>
      </c>
      <c r="AD548" s="31">
        <f>Data!AD549-Data!AD548</f>
        <v>4.1569554993751368E-2</v>
      </c>
      <c r="AE548" s="31">
        <f>Data!AE549-Data!AE548</f>
        <v>4.2770410763514732E-2</v>
      </c>
      <c r="AF548" s="31">
        <f>Data!AF549-Data!AF548</f>
        <v>4.4038717268927385E-2</v>
      </c>
      <c r="AG548" s="31">
        <f>Data!AG549-Data!AG548</f>
        <v>4.534631530153721E-2</v>
      </c>
      <c r="AH548" s="31">
        <f>Data!AH549-Data!AH548</f>
        <v>4.6666557352247118E-2</v>
      </c>
      <c r="AI548" s="31">
        <f>Data!AI549-Data!AI548</f>
        <v>4.7986358864529954E-2</v>
      </c>
      <c r="AJ548" s="31">
        <f>Data!AJ549-Data!AJ548</f>
        <v>4.9299781675233412E-2</v>
      </c>
      <c r="AK548" s="31">
        <f>Data!AK549-Data!AK548</f>
        <v>5.0600951090264523E-2</v>
      </c>
      <c r="AL548" s="31">
        <f>Data!AL549-Data!AL548</f>
        <v>5.1883992415524993E-2</v>
      </c>
      <c r="AM548" s="31">
        <f>Data!AM549-Data!AM548</f>
        <v>5.3143030956917414E-2</v>
      </c>
      <c r="AN548" s="31">
        <f>Data!AN549-Data!AN548</f>
        <v>5.4372192020347043E-2</v>
      </c>
      <c r="AO548" s="31">
        <f>Data!AO549-Data!AO548</f>
        <v>5.5565498119485746E-2</v>
      </c>
      <c r="AP548" s="31">
        <f>Data!AP549-Data!AP548</f>
        <v>5.6718277897903846E-2</v>
      </c>
      <c r="AQ548" s="31">
        <f>Data!AQ549-Data!AQ548</f>
        <v>5.7832051091146752E-2</v>
      </c>
      <c r="AR548" s="31">
        <f>Data!AR549-Data!AR548</f>
        <v>5.8909346489414816E-2</v>
      </c>
      <c r="AS548" s="31">
        <f>Data!AS549-Data!AS548</f>
        <v>5.995269288291194E-2</v>
      </c>
      <c r="AT548" s="31">
        <f>Data!AT549-Data!AT548</f>
        <v>6.0964619061834924E-2</v>
      </c>
      <c r="AU548" s="31">
        <f>Data!AU549-Data!AU548</f>
        <v>6.1947653816388559E-2</v>
      </c>
      <c r="AV548" s="31">
        <f>Data!AV549-Data!AV548</f>
        <v>6.2904325936769645E-2</v>
      </c>
      <c r="AW548" s="31">
        <f>Data!AW549-Data!AW548</f>
        <v>6.3837164213182085E-2</v>
      </c>
      <c r="AX548" s="31">
        <f>Data!AX549-Data!AX548</f>
        <v>6.4748697435827118E-2</v>
      </c>
      <c r="AY548" s="31">
        <f>Data!AY549-Data!AY548</f>
        <v>6.5641454394901988E-2</v>
      </c>
      <c r="AZ548" s="31">
        <f>Data!AZ549-Data!AZ548</f>
        <v>6.6517963880611042E-2</v>
      </c>
    </row>
    <row r="549" spans="1:52" x14ac:dyDescent="0.2">
      <c r="A549" s="30">
        <v>548</v>
      </c>
      <c r="B549" s="31">
        <f>Data!B550-Data!B549</f>
        <v>-4.0455853183057666E-2</v>
      </c>
      <c r="C549" s="31">
        <f>Data!C550-Data!C549</f>
        <v>5.0354570674745247E-2</v>
      </c>
      <c r="D549" s="31">
        <f>Data!D550-Data!D549</f>
        <v>6.6115703920636371E-2</v>
      </c>
      <c r="E549" s="31">
        <f>Data!E550-Data!E549</f>
        <v>6.1340846795035375E-2</v>
      </c>
      <c r="F549" s="31">
        <f>Data!F550-Data!F549</f>
        <v>4.9475079715822545E-2</v>
      </c>
      <c r="G549" s="31">
        <f>Data!G550-Data!G549</f>
        <v>3.5758690942243376E-2</v>
      </c>
      <c r="H549" s="31">
        <f>Data!H550-Data!H549</f>
        <v>2.2469487720901071E-2</v>
      </c>
      <c r="I549" s="31">
        <f>Data!I550-Data!I549</f>
        <v>1.0592972366751496E-2</v>
      </c>
      <c r="J549" s="31">
        <f>Data!J550-Data!J549</f>
        <v>3.9317930942761592E-4</v>
      </c>
      <c r="K549" s="31">
        <f>Data!K550-Data!K549</f>
        <v>-8.1409320223650994E-3</v>
      </c>
      <c r="L549" s="31">
        <f>Data!L550-Data!L549</f>
        <v>-1.5162756110676412E-2</v>
      </c>
      <c r="M549" s="31">
        <f>Data!M550-Data!M549</f>
        <v>-2.0909583266259801E-2</v>
      </c>
      <c r="N549" s="31">
        <f>Data!N550-Data!N549</f>
        <v>-2.5607788773737816E-2</v>
      </c>
      <c r="O549" s="31">
        <f>Data!O550-Data!O549</f>
        <v>-2.9451852946364099E-2</v>
      </c>
      <c r="P549" s="31">
        <f>Data!P550-Data!P549</f>
        <v>-3.2601829762096912E-2</v>
      </c>
      <c r="Q549" s="31">
        <f>Data!Q550-Data!Q549</f>
        <v>-3.5171965459939614E-2</v>
      </c>
      <c r="R549" s="31">
        <f>Data!R550-Data!R549</f>
        <v>-3.7247676876450697E-2</v>
      </c>
      <c r="S549" s="31">
        <f>Data!S550-Data!S549</f>
        <v>-3.8890322797449528E-2</v>
      </c>
      <c r="T549" s="31">
        <f>Data!T550-Data!T549</f>
        <v>-4.0125515541059364E-2</v>
      </c>
      <c r="U549" s="31">
        <f>Data!U550-Data!U549</f>
        <v>-4.0968092519270805E-2</v>
      </c>
      <c r="V549" s="31">
        <f>Data!V550-Data!V549</f>
        <v>-4.1417422093489975E-2</v>
      </c>
      <c r="W549" s="31">
        <f>Data!W550-Data!W549</f>
        <v>-4.1474012634158619E-2</v>
      </c>
      <c r="X549" s="31">
        <f>Data!X550-Data!X549</f>
        <v>-4.1148980272130764E-2</v>
      </c>
      <c r="Y549" s="31">
        <f>Data!Y550-Data!Y549</f>
        <v>-4.0455356838424272E-2</v>
      </c>
      <c r="Z549" s="31">
        <f>Data!Z550-Data!Z549</f>
        <v>-3.9407041569218038E-2</v>
      </c>
      <c r="AA549" s="31">
        <f>Data!AA550-Data!AA549</f>
        <v>-3.803516245290961E-2</v>
      </c>
      <c r="AB549" s="31">
        <f>Data!AB550-Data!AB549</f>
        <v>-3.6385871485887122E-2</v>
      </c>
      <c r="AC549" s="31">
        <f>Data!AC550-Data!AC549</f>
        <v>-3.450575432639269E-2</v>
      </c>
      <c r="AD549" s="31">
        <f>Data!AD550-Data!AD549</f>
        <v>-3.2441286518826828E-2</v>
      </c>
      <c r="AE549" s="31">
        <f>Data!AE550-Data!AE549</f>
        <v>-3.0241408007767312E-2</v>
      </c>
      <c r="AF549" s="31">
        <f>Data!AF550-Data!AF549</f>
        <v>-2.7962471348374152E-2</v>
      </c>
      <c r="AG549" s="31">
        <f>Data!AG550-Data!AG549</f>
        <v>-2.5661774693872097E-2</v>
      </c>
      <c r="AH549" s="31">
        <f>Data!AH550-Data!AH549</f>
        <v>-2.3399779101410445E-2</v>
      </c>
      <c r="AI549" s="31">
        <f>Data!AI550-Data!AI549</f>
        <v>-2.1262271195267246E-2</v>
      </c>
      <c r="AJ549" s="31">
        <f>Data!AJ550-Data!AJ549</f>
        <v>-1.9347198030986945E-2</v>
      </c>
      <c r="AK549" s="31">
        <f>Data!AK550-Data!AK549</f>
        <v>-1.7752583616734263E-2</v>
      </c>
      <c r="AL549" s="31">
        <f>Data!AL550-Data!AL549</f>
        <v>-1.6576451960675698E-2</v>
      </c>
      <c r="AM549" s="31">
        <f>Data!AM550-Data!AM549</f>
        <v>-1.5916827070976858E-2</v>
      </c>
      <c r="AN549" s="31">
        <f>Data!AN550-Data!AN549</f>
        <v>-1.5871732955801576E-2</v>
      </c>
      <c r="AO549" s="31">
        <f>Data!AO550-Data!AO549</f>
        <v>-1.6537981161531157E-2</v>
      </c>
      <c r="AP549" s="31">
        <f>Data!AP550-Data!AP549</f>
        <v>-1.7946104200841972E-2</v>
      </c>
      <c r="AQ549" s="31">
        <f>Data!AQ550-Data!AQ549</f>
        <v>-2.0027456630857365E-2</v>
      </c>
      <c r="AR549" s="31">
        <f>Data!AR550-Data!AR549</f>
        <v>-2.2705263762351713E-2</v>
      </c>
      <c r="AS549" s="31">
        <f>Data!AS550-Data!AS549</f>
        <v>-2.5902750906099392E-2</v>
      </c>
      <c r="AT549" s="31">
        <f>Data!AT550-Data!AT549</f>
        <v>-2.954314337287034E-2</v>
      </c>
      <c r="AU549" s="31">
        <f>Data!AU550-Data!AU549</f>
        <v>-3.3549666473439821E-2</v>
      </c>
      <c r="AV549" s="31">
        <f>Data!AV550-Data!AV549</f>
        <v>-3.7845893261331476E-2</v>
      </c>
      <c r="AW549" s="31">
        <f>Data!AW550-Data!AW549</f>
        <v>-4.2376536101097706E-2</v>
      </c>
      <c r="AX549" s="31">
        <f>Data!AX550-Data!AX549</f>
        <v>-4.7119232259770882E-2</v>
      </c>
      <c r="AY549" s="31">
        <f>Data!AY550-Data!AY549</f>
        <v>-5.2054469915527868E-2</v>
      </c>
      <c r="AZ549" s="31">
        <f>Data!AZ550-Data!AZ549</f>
        <v>-5.7162737246547746E-2</v>
      </c>
    </row>
    <row r="550" spans="1:52" x14ac:dyDescent="0.2">
      <c r="A550" s="30">
        <v>549</v>
      </c>
      <c r="B550" s="31">
        <f>Data!B551-Data!B550</f>
        <v>3.8011693138478186E-2</v>
      </c>
      <c r="C550" s="31">
        <f>Data!C551-Data!C550</f>
        <v>4.5040540582753863E-2</v>
      </c>
      <c r="D550" s="31">
        <f>Data!D551-Data!D550</f>
        <v>5.4069062569293891E-2</v>
      </c>
      <c r="E550" s="31">
        <f>Data!E551-Data!E550</f>
        <v>5.0025873095253637E-2</v>
      </c>
      <c r="F550" s="31">
        <f>Data!F551-Data!F550</f>
        <v>5.2304236884600286E-2</v>
      </c>
      <c r="G550" s="31">
        <f>Data!G551-Data!G550</f>
        <v>5.689202912772906E-2</v>
      </c>
      <c r="H550" s="31">
        <f>Data!H551-Data!H550</f>
        <v>6.1706506720137E-2</v>
      </c>
      <c r="I550" s="31">
        <f>Data!I551-Data!I550</f>
        <v>6.5881297479095657E-2</v>
      </c>
      <c r="J550" s="31">
        <f>Data!J551-Data!J550</f>
        <v>6.9171964232322303E-2</v>
      </c>
      <c r="K550" s="31">
        <f>Data!K551-Data!K550</f>
        <v>7.1554119844362774E-2</v>
      </c>
      <c r="L550" s="31">
        <f>Data!L551-Data!L550</f>
        <v>7.3097903203855452E-2</v>
      </c>
      <c r="M550" s="31">
        <f>Data!M551-Data!M550</f>
        <v>7.3896616544423921E-2</v>
      </c>
      <c r="N550" s="31">
        <f>Data!N551-Data!N550</f>
        <v>7.4047494856199769E-2</v>
      </c>
      <c r="O550" s="31">
        <f>Data!O551-Data!O550</f>
        <v>7.3651292517809885E-2</v>
      </c>
      <c r="P550" s="31">
        <f>Data!P551-Data!P550</f>
        <v>7.2812716109686093E-2</v>
      </c>
      <c r="Q550" s="31">
        <f>Data!Q551-Data!Q550</f>
        <v>7.1633203151756142E-2</v>
      </c>
      <c r="R550" s="31">
        <f>Data!R551-Data!R550</f>
        <v>7.0216198003247854E-2</v>
      </c>
      <c r="S550" s="31">
        <f>Data!S551-Data!S550</f>
        <v>6.8657288736788225E-2</v>
      </c>
      <c r="T550" s="31">
        <f>Data!T551-Data!T550</f>
        <v>6.7048879974711539E-2</v>
      </c>
      <c r="U550" s="31">
        <f>Data!U551-Data!U550</f>
        <v>6.5475340672978E-2</v>
      </c>
      <c r="V550" s="31">
        <f>Data!V551-Data!V550</f>
        <v>6.401031536181101E-2</v>
      </c>
      <c r="W550" s="31">
        <f>Data!W551-Data!W550</f>
        <v>6.2712760530342138E-2</v>
      </c>
      <c r="X550" s="31">
        <f>Data!X551-Data!X550</f>
        <v>6.1625752782079601E-2</v>
      </c>
      <c r="Y550" s="31">
        <f>Data!Y551-Data!Y550</f>
        <v>6.0778680201244661E-2</v>
      </c>
      <c r="Z550" s="31">
        <f>Data!Z551-Data!Z550</f>
        <v>6.0196209706335324E-2</v>
      </c>
      <c r="AA550" s="31">
        <f>Data!AA551-Data!AA550</f>
        <v>5.9878681915296106E-2</v>
      </c>
      <c r="AB550" s="31">
        <f>Data!AB551-Data!AB550</f>
        <v>5.9807235635950029E-2</v>
      </c>
      <c r="AC550" s="31">
        <f>Data!AC551-Data!AC550</f>
        <v>5.9962531009072784E-2</v>
      </c>
      <c r="AD550" s="31">
        <f>Data!AD551-Data!AD550</f>
        <v>6.0325148162036157E-2</v>
      </c>
      <c r="AE550" s="31">
        <f>Data!AE551-Data!AE550</f>
        <v>6.0865651657144859E-2</v>
      </c>
      <c r="AF550" s="31">
        <f>Data!AF551-Data!AF550</f>
        <v>6.1537428011695816E-2</v>
      </c>
      <c r="AG550" s="31">
        <f>Data!AG551-Data!AG550</f>
        <v>6.2292281888933765E-2</v>
      </c>
      <c r="AH550" s="31">
        <f>Data!AH551-Data!AH550</f>
        <v>6.3084233871518514E-2</v>
      </c>
      <c r="AI550" s="31">
        <f>Data!AI551-Data!AI550</f>
        <v>6.3885433087676802E-2</v>
      </c>
      <c r="AJ550" s="31">
        <f>Data!AJ551-Data!AJ550</f>
        <v>6.4676890909506568E-2</v>
      </c>
      <c r="AK550" s="31">
        <f>Data!AK551-Data!AK550</f>
        <v>6.5439678834068538E-2</v>
      </c>
      <c r="AL550" s="31">
        <f>Data!AL551-Data!AL550</f>
        <v>6.6154868358428764E-2</v>
      </c>
      <c r="AM550" s="31">
        <f>Data!AM551-Data!AM550</f>
        <v>6.6803530979648862E-2</v>
      </c>
      <c r="AN550" s="31">
        <f>Data!AN551-Data!AN550</f>
        <v>6.7366738194791331E-2</v>
      </c>
      <c r="AO550" s="31">
        <f>Data!AO551-Data!AO550</f>
        <v>6.7825754386577231E-2</v>
      </c>
      <c r="AP550" s="31">
        <f>Data!AP551-Data!AP550</f>
        <v>6.8171485807194898E-2</v>
      </c>
      <c r="AQ550" s="31">
        <f>Data!AQ551-Data!AQ550</f>
        <v>6.8408765108291192E-2</v>
      </c>
      <c r="AR550" s="31">
        <f>Data!AR551-Data!AR550</f>
        <v>6.8543511079658614E-2</v>
      </c>
      <c r="AS550" s="31">
        <f>Data!AS551-Data!AS550</f>
        <v>6.8581642511093222E-2</v>
      </c>
      <c r="AT550" s="31">
        <f>Data!AT551-Data!AT550</f>
        <v>6.8529078192385739E-2</v>
      </c>
      <c r="AU550" s="31">
        <f>Data!AU551-Data!AU550</f>
        <v>6.8391736913332224E-2</v>
      </c>
      <c r="AV550" s="31">
        <f>Data!AV551-Data!AV550</f>
        <v>6.8175531272586909E-2</v>
      </c>
      <c r="AW550" s="31">
        <f>Data!AW551-Data!AW550</f>
        <v>6.7886820772511847E-2</v>
      </c>
      <c r="AX550" s="31">
        <f>Data!AX551-Data!AX550</f>
        <v>6.7533125321669552E-2</v>
      </c>
      <c r="AY550" s="31">
        <f>Data!AY551-Data!AY550</f>
        <v>6.7122119078404374E-2</v>
      </c>
      <c r="AZ550" s="31">
        <f>Data!AZ551-Data!AZ550</f>
        <v>6.6661476201067327E-2</v>
      </c>
    </row>
    <row r="551" spans="1:52" x14ac:dyDescent="0.2">
      <c r="A551" s="30">
        <v>550</v>
      </c>
      <c r="B551" s="31">
        <f>Data!B552-Data!B551</f>
        <v>-2.3097196986504809E-2</v>
      </c>
      <c r="C551" s="31">
        <f>Data!C552-Data!C551</f>
        <v>1.5947910259797027E-3</v>
      </c>
      <c r="D551" s="31">
        <f>Data!D552-Data!D551</f>
        <v>-1.5106920088271636E-2</v>
      </c>
      <c r="E551" s="31">
        <f>Data!E552-Data!E551</f>
        <v>-4.2275239223341643E-3</v>
      </c>
      <c r="F551" s="31">
        <f>Data!F552-Data!F551</f>
        <v>9.1951751896539591E-3</v>
      </c>
      <c r="G551" s="31">
        <f>Data!G552-Data!G551</f>
        <v>2.2084316964241957E-2</v>
      </c>
      <c r="H551" s="31">
        <f>Data!H552-Data!H551</f>
        <v>3.3917238087841639E-2</v>
      </c>
      <c r="I551" s="31">
        <f>Data!I552-Data!I551</f>
        <v>4.4543863023903896E-2</v>
      </c>
      <c r="J551" s="31">
        <f>Data!J552-Data!J551</f>
        <v>5.3918837010026088E-2</v>
      </c>
      <c r="K551" s="31">
        <f>Data!K552-Data!K551</f>
        <v>6.2007252320549711E-2</v>
      </c>
      <c r="L551" s="31">
        <f>Data!L552-Data!L551</f>
        <v>6.8788037507239608E-2</v>
      </c>
      <c r="M551" s="31">
        <f>Data!M552-Data!M551</f>
        <v>7.428104559116111E-2</v>
      </c>
      <c r="N551" s="31">
        <f>Data!N552-Data!N551</f>
        <v>7.8553582622485685E-2</v>
      </c>
      <c r="O551" s="31">
        <f>Data!O552-Data!O551</f>
        <v>8.1702727752219317E-2</v>
      </c>
      <c r="P551" s="31">
        <f>Data!P552-Data!P551</f>
        <v>8.3828795549724333E-2</v>
      </c>
      <c r="Q551" s="31">
        <f>Data!Q552-Data!Q551</f>
        <v>8.5030750453512383E-2</v>
      </c>
      <c r="R551" s="31">
        <f>Data!R552-Data!R551</f>
        <v>8.5410914056178733E-2</v>
      </c>
      <c r="S551" s="31">
        <f>Data!S552-Data!S551</f>
        <v>8.5070949570722476E-2</v>
      </c>
      <c r="T551" s="31">
        <f>Data!T552-Data!T551</f>
        <v>8.4118163148088954E-2</v>
      </c>
      <c r="U551" s="31">
        <f>Data!U552-Data!U551</f>
        <v>8.2661757963570004E-2</v>
      </c>
      <c r="V551" s="31">
        <f>Data!V552-Data!V551</f>
        <v>8.0816318769029394E-2</v>
      </c>
      <c r="W551" s="31">
        <f>Data!W552-Data!W551</f>
        <v>7.869463742269911E-2</v>
      </c>
      <c r="X551" s="31">
        <f>Data!X552-Data!X551</f>
        <v>7.6399151670788257E-2</v>
      </c>
      <c r="Y551" s="31">
        <f>Data!Y552-Data!Y551</f>
        <v>7.4013830215851506E-2</v>
      </c>
      <c r="Z551" s="31">
        <f>Data!Z552-Data!Z551</f>
        <v>7.1616413300996662E-2</v>
      </c>
      <c r="AA551" s="31">
        <f>Data!AA552-Data!AA551</f>
        <v>6.9260120741992282E-2</v>
      </c>
      <c r="AB551" s="31">
        <f>Data!AB552-Data!AB551</f>
        <v>6.6979352886286314E-2</v>
      </c>
      <c r="AC551" s="31">
        <f>Data!AC552-Data!AC551</f>
        <v>6.4808065951857508E-2</v>
      </c>
      <c r="AD551" s="31">
        <f>Data!AD552-Data!AD551</f>
        <v>6.278014143478039E-2</v>
      </c>
      <c r="AE551" s="31">
        <f>Data!AE552-Data!AE551</f>
        <v>6.0920172272536099E-2</v>
      </c>
      <c r="AF551" s="31">
        <f>Data!AF552-Data!AF551</f>
        <v>5.9236954536903141E-2</v>
      </c>
      <c r="AG551" s="31">
        <f>Data!AG552-Data!AG551</f>
        <v>5.7737850164806481E-2</v>
      </c>
      <c r="AH551" s="31">
        <f>Data!AH552-Data!AH551</f>
        <v>5.6429036273194733E-2</v>
      </c>
      <c r="AI551" s="31">
        <f>Data!AI552-Data!AI551</f>
        <v>5.5307760394788019E-2</v>
      </c>
      <c r="AJ551" s="31">
        <f>Data!AJ552-Data!AJ551</f>
        <v>5.4367203087223537E-2</v>
      </c>
      <c r="AK551" s="31">
        <f>Data!AK552-Data!AK551</f>
        <v>5.3600524493461421E-2</v>
      </c>
      <c r="AL551" s="31">
        <f>Data!AL552-Data!AL551</f>
        <v>5.3000884756462696E-2</v>
      </c>
      <c r="AM551" s="31">
        <f>Data!AM552-Data!AM551</f>
        <v>5.2561444019185721E-2</v>
      </c>
      <c r="AN551" s="31">
        <f>Data!AN552-Data!AN551</f>
        <v>5.2275362424592409E-2</v>
      </c>
      <c r="AO551" s="31">
        <f>Data!AO552-Data!AO551</f>
        <v>5.2135763645099864E-2</v>
      </c>
      <c r="AP551" s="31">
        <f>Data!AP552-Data!AP551</f>
        <v>5.2133470048891795E-2</v>
      </c>
      <c r="AQ551" s="31">
        <f>Data!AQ552-Data!AQ551</f>
        <v>5.2255702666752946E-2</v>
      </c>
      <c r="AR551" s="31">
        <f>Data!AR552-Data!AR551</f>
        <v>5.2489371005317587E-2</v>
      </c>
      <c r="AS551" s="31">
        <f>Data!AS552-Data!AS551</f>
        <v>5.2821384571217322E-2</v>
      </c>
      <c r="AT551" s="31">
        <f>Data!AT552-Data!AT551</f>
        <v>5.3238652871089975E-2</v>
      </c>
      <c r="AU551" s="31">
        <f>Data!AU552-Data!AU551</f>
        <v>5.3728085411569815E-2</v>
      </c>
      <c r="AV551" s="31">
        <f>Data!AV552-Data!AV551</f>
        <v>5.4276621420027205E-2</v>
      </c>
      <c r="AW551" s="31">
        <f>Data!AW552-Data!AW551</f>
        <v>5.4873650521967576E-2</v>
      </c>
      <c r="AX551" s="31">
        <f>Data!AX552-Data!AX551</f>
        <v>5.5512726765382325E-2</v>
      </c>
      <c r="AY551" s="31">
        <f>Data!AY552-Data!AY551</f>
        <v>5.6187803841516448E-2</v>
      </c>
      <c r="AZ551" s="31">
        <f>Data!AZ552-Data!AZ551</f>
        <v>5.6892835441600731E-2</v>
      </c>
    </row>
    <row r="552" spans="1:52" x14ac:dyDescent="0.2">
      <c r="A552" s="30">
        <v>551</v>
      </c>
      <c r="B552" s="31">
        <f>Data!B553-Data!B552</f>
        <v>-4.6889595292263664E-2</v>
      </c>
      <c r="C552" s="31">
        <f>Data!C553-Data!C552</f>
        <v>9.3522369990416188E-2</v>
      </c>
      <c r="D552" s="31">
        <f>Data!D553-Data!D552</f>
        <v>0.13737698363891493</v>
      </c>
      <c r="E552" s="31">
        <f>Data!E553-Data!E552</f>
        <v>0.12340456995927607</v>
      </c>
      <c r="F552" s="31">
        <f>Data!F553-Data!F552</f>
        <v>0.10335175894350179</v>
      </c>
      <c r="G552" s="31">
        <f>Data!G553-Data!G552</f>
        <v>8.7034556177997935E-2</v>
      </c>
      <c r="H552" s="31">
        <f>Data!H553-Data!H552</f>
        <v>7.4059053042037526E-2</v>
      </c>
      <c r="I552" s="31">
        <f>Data!I553-Data!I552</f>
        <v>6.3307779398817488E-2</v>
      </c>
      <c r="J552" s="31">
        <f>Data!J553-Data!J552</f>
        <v>5.4151304862823046E-2</v>
      </c>
      <c r="K552" s="31">
        <f>Data!K553-Data!K552</f>
        <v>4.6248868059318937E-2</v>
      </c>
      <c r="L552" s="31">
        <f>Data!L553-Data!L552</f>
        <v>3.9419580920891484E-2</v>
      </c>
      <c r="M552" s="31">
        <f>Data!M553-Data!M552</f>
        <v>3.3538020864861906E-2</v>
      </c>
      <c r="N552" s="31">
        <f>Data!N553-Data!N552</f>
        <v>2.8478061376541852E-2</v>
      </c>
      <c r="O552" s="31">
        <f>Data!O553-Data!O552</f>
        <v>2.4116531480961712E-2</v>
      </c>
      <c r="P552" s="31">
        <f>Data!P553-Data!P552</f>
        <v>2.0341582011545789E-2</v>
      </c>
      <c r="Q552" s="31">
        <f>Data!Q553-Data!Q552</f>
        <v>1.7064022111235033E-2</v>
      </c>
      <c r="R552" s="31">
        <f>Data!R553-Data!R552</f>
        <v>1.4210503833387733E-2</v>
      </c>
      <c r="S552" s="31">
        <f>Data!S553-Data!S552</f>
        <v>1.172307225300262E-2</v>
      </c>
      <c r="T552" s="31">
        <f>Data!T553-Data!T552</f>
        <v>9.5678221963515497E-3</v>
      </c>
      <c r="U552" s="31">
        <f>Data!U553-Data!U552</f>
        <v>7.7158412145550415E-3</v>
      </c>
      <c r="V552" s="31">
        <f>Data!V553-Data!V552</f>
        <v>6.1489294486891666E-3</v>
      </c>
      <c r="W552" s="31">
        <f>Data!W553-Data!W552</f>
        <v>4.8518118000488997E-3</v>
      </c>
      <c r="X552" s="31">
        <f>Data!X553-Data!X552</f>
        <v>3.7970899584482964E-3</v>
      </c>
      <c r="Y552" s="31">
        <f>Data!Y553-Data!Y552</f>
        <v>2.9547883127687413E-3</v>
      </c>
      <c r="Z552" s="31">
        <f>Data!Z553-Data!Z552</f>
        <v>2.2960447258579819E-3</v>
      </c>
      <c r="AA552" s="31">
        <f>Data!AA553-Data!AA552</f>
        <v>1.7987785866209194E-3</v>
      </c>
      <c r="AB552" s="31">
        <f>Data!AB553-Data!AB552</f>
        <v>1.4420988971135529E-3</v>
      </c>
      <c r="AC552" s="31">
        <f>Data!AC553-Data!AC552</f>
        <v>1.2050010179667225E-3</v>
      </c>
      <c r="AD552" s="31">
        <f>Data!AD553-Data!AD552</f>
        <v>1.0668240042432942E-3</v>
      </c>
      <c r="AE552" s="31">
        <f>Data!AE553-Data!AE552</f>
        <v>1.013744162422725E-3</v>
      </c>
      <c r="AF552" s="31">
        <f>Data!AF553-Data!AF552</f>
        <v>1.0371315095021316E-3</v>
      </c>
      <c r="AG552" s="31">
        <f>Data!AG553-Data!AG552</f>
        <v>1.128339170351822E-3</v>
      </c>
      <c r="AH552" s="31">
        <f>Data!AH553-Data!AH552</f>
        <v>1.2795349277316959E-3</v>
      </c>
      <c r="AI552" s="31">
        <f>Data!AI553-Data!AI552</f>
        <v>1.4895361263969065E-3</v>
      </c>
      <c r="AJ552" s="31">
        <f>Data!AJ553-Data!AJ552</f>
        <v>1.7603990333965314E-3</v>
      </c>
      <c r="AK552" s="31">
        <f>Data!AK553-Data!AK552</f>
        <v>2.0942013328042464E-3</v>
      </c>
      <c r="AL552" s="31">
        <f>Data!AL553-Data!AL552</f>
        <v>2.4930207086910627E-3</v>
      </c>
      <c r="AM552" s="31">
        <f>Data!AM553-Data!AM552</f>
        <v>2.9589348451377617E-3</v>
      </c>
      <c r="AN552" s="31">
        <f>Data!AN553-Data!AN552</f>
        <v>3.4940214262118019E-3</v>
      </c>
      <c r="AO552" s="31">
        <f>Data!AO553-Data!AO552</f>
        <v>4.1003311258167585E-3</v>
      </c>
      <c r="AP552" s="31">
        <f>Data!AP553-Data!AP552</f>
        <v>4.7782130679703272E-3</v>
      </c>
      <c r="AQ552" s="31">
        <f>Data!AQ553-Data!AQ552</f>
        <v>5.5253626148523693E-3</v>
      </c>
      <c r="AR552" s="31">
        <f>Data!AR553-Data!AR552</f>
        <v>6.3392471193104427E-3</v>
      </c>
      <c r="AS552" s="31">
        <f>Data!AS553-Data!AS552</f>
        <v>7.2173339341965459E-3</v>
      </c>
      <c r="AT552" s="31">
        <f>Data!AT553-Data!AT552</f>
        <v>8.1570904123564603E-3</v>
      </c>
      <c r="AU552" s="31">
        <f>Data!AU553-Data!AU552</f>
        <v>9.1559839066404081E-3</v>
      </c>
      <c r="AV552" s="31">
        <f>Data!AV553-Data!AV552</f>
        <v>1.0211445337665381E-2</v>
      </c>
      <c r="AW552" s="31">
        <f>Data!AW553-Data!AW552</f>
        <v>1.1319605876721539E-2</v>
      </c>
      <c r="AX552" s="31">
        <f>Data!AX553-Data!AX552</f>
        <v>1.2475054943378083E-2</v>
      </c>
      <c r="AY552" s="31">
        <f>Data!AY553-Data!AY552</f>
        <v>1.3672301675368814E-2</v>
      </c>
      <c r="AZ552" s="31">
        <f>Data!AZ553-Data!AZ552</f>
        <v>1.490585521043819E-2</v>
      </c>
    </row>
    <row r="553" spans="1:52" x14ac:dyDescent="0.2">
      <c r="A553" s="30">
        <v>552</v>
      </c>
      <c r="B553" s="31">
        <f>Data!B554-Data!B553</f>
        <v>7.9089380907921836E-2</v>
      </c>
      <c r="C553" s="31">
        <f>Data!C554-Data!C553</f>
        <v>2.3656816334375108E-2</v>
      </c>
      <c r="D553" s="31">
        <f>Data!D554-Data!D553</f>
        <v>3.3143517127030897E-2</v>
      </c>
      <c r="E553" s="31">
        <f>Data!E554-Data!E553</f>
        <v>1.6734410915068665E-2</v>
      </c>
      <c r="F553" s="31">
        <f>Data!F554-Data!F553</f>
        <v>5.0387002172005424E-3</v>
      </c>
      <c r="G553" s="31">
        <f>Data!G554-Data!G553</f>
        <v>-2.9343985846139731E-3</v>
      </c>
      <c r="H553" s="31">
        <f>Data!H554-Data!H553</f>
        <v>-8.2888855364959824E-3</v>
      </c>
      <c r="I553" s="31">
        <f>Data!I554-Data!I553</f>
        <v>-1.1644030483654255E-2</v>
      </c>
      <c r="J553" s="31">
        <f>Data!J554-Data!J553</f>
        <v>-1.3472679759691353E-2</v>
      </c>
      <c r="K553" s="31">
        <f>Data!K554-Data!K553</f>
        <v>-1.4181180726233755E-2</v>
      </c>
      <c r="L553" s="31">
        <f>Data!L554-Data!L553</f>
        <v>-1.4128403736900275E-2</v>
      </c>
      <c r="M553" s="31">
        <f>Data!M554-Data!M553</f>
        <v>-1.3635947222966571E-2</v>
      </c>
      <c r="N553" s="31">
        <f>Data!N554-Data!N553</f>
        <v>-1.2945429445551326E-2</v>
      </c>
      <c r="O553" s="31">
        <f>Data!O554-Data!O553</f>
        <v>-1.2233887520149977E-2</v>
      </c>
      <c r="P553" s="31">
        <f>Data!P554-Data!P553</f>
        <v>-1.1629439480498327E-2</v>
      </c>
      <c r="Q553" s="31">
        <f>Data!Q554-Data!Q553</f>
        <v>-1.1213690769033668E-2</v>
      </c>
      <c r="R553" s="31">
        <f>Data!R554-Data!R553</f>
        <v>-1.1034822930781729E-2</v>
      </c>
      <c r="S553" s="31">
        <f>Data!S554-Data!S553</f>
        <v>-1.1128902244019301E-2</v>
      </c>
      <c r="T553" s="31">
        <f>Data!T554-Data!T553</f>
        <v>-1.1501244783922893E-2</v>
      </c>
      <c r="U553" s="31">
        <f>Data!U554-Data!U553</f>
        <v>-1.2159141236385729E-2</v>
      </c>
      <c r="V553" s="31">
        <f>Data!V554-Data!V553</f>
        <v>-1.3103228545338297E-2</v>
      </c>
      <c r="W553" s="31">
        <f>Data!W554-Data!W553</f>
        <v>-1.4329778723493725E-2</v>
      </c>
      <c r="X553" s="31">
        <f>Data!X554-Data!X553</f>
        <v>-1.5834642183670589E-2</v>
      </c>
      <c r="Y553" s="31">
        <f>Data!Y554-Data!Y553</f>
        <v>-1.7614884825646548E-2</v>
      </c>
      <c r="Z553" s="31">
        <f>Data!Z554-Data!Z553</f>
        <v>-1.9662872668947173E-2</v>
      </c>
      <c r="AA553" s="31">
        <f>Data!AA554-Data!AA553</f>
        <v>-2.1938848158534974E-2</v>
      </c>
      <c r="AB553" s="31">
        <f>Data!AB554-Data!AB553</f>
        <v>-2.4392963460658557E-2</v>
      </c>
      <c r="AC553" s="31">
        <f>Data!AC554-Data!AC553</f>
        <v>-2.6975615875049819E-2</v>
      </c>
      <c r="AD553" s="31">
        <f>Data!AD554-Data!AD553</f>
        <v>-2.9636430633619426E-2</v>
      </c>
      <c r="AE553" s="31">
        <f>Data!AE554-Data!AE553</f>
        <v>-3.2316373486694694E-2</v>
      </c>
      <c r="AF553" s="31">
        <f>Data!AF554-Data!AF553</f>
        <v>-3.4956480395334388E-2</v>
      </c>
      <c r="AG553" s="31">
        <f>Data!AG554-Data!AG553</f>
        <v>-3.7498849448245331E-2</v>
      </c>
      <c r="AH553" s="31">
        <f>Data!AH554-Data!AH553</f>
        <v>-3.9883176523302311E-2</v>
      </c>
      <c r="AI553" s="31">
        <f>Data!AI554-Data!AI553</f>
        <v>-4.2030856194439359E-2</v>
      </c>
      <c r="AJ553" s="31">
        <f>Data!AJ554-Data!AJ553</f>
        <v>-4.3854860637953408E-2</v>
      </c>
      <c r="AK553" s="31">
        <f>Data!AK554-Data!AK553</f>
        <v>-4.5268117338526537E-2</v>
      </c>
      <c r="AL553" s="31">
        <f>Data!AL554-Data!AL553</f>
        <v>-4.6183553780842601E-2</v>
      </c>
      <c r="AM553" s="31">
        <f>Data!AM554-Data!AM553</f>
        <v>-4.6514097449592562E-2</v>
      </c>
      <c r="AN553" s="31">
        <f>Data!AN554-Data!AN553</f>
        <v>-4.6172675829453169E-2</v>
      </c>
      <c r="AO553" s="31">
        <f>Data!AO554-Data!AO553</f>
        <v>-4.5073738239860717E-2</v>
      </c>
      <c r="AP553" s="31">
        <f>Data!AP554-Data!AP553</f>
        <v>-4.3197670241228003E-2</v>
      </c>
      <c r="AQ553" s="31">
        <f>Data!AQ554-Data!AQ553</f>
        <v>-4.0614677041423519E-2</v>
      </c>
      <c r="AR553" s="31">
        <f>Data!AR554-Data!AR553</f>
        <v>-3.7401407103926587E-2</v>
      </c>
      <c r="AS553" s="31">
        <f>Data!AS554-Data!AS553</f>
        <v>-3.3634508892225412E-2</v>
      </c>
      <c r="AT553" s="31">
        <f>Data!AT554-Data!AT553</f>
        <v>-2.939063086980287E-2</v>
      </c>
      <c r="AU553" s="31">
        <f>Data!AU554-Data!AU553</f>
        <v>-2.4746421500146276E-2</v>
      </c>
      <c r="AV553" s="31">
        <f>Data!AV554-Data!AV553</f>
        <v>-1.9778168601351176E-2</v>
      </c>
      <c r="AW553" s="31">
        <f>Data!AW554-Data!AW553</f>
        <v>-1.4542618233004845E-2</v>
      </c>
      <c r="AX553" s="31">
        <f>Data!AX554-Data!AX553</f>
        <v>-9.0673746291791701E-3</v>
      </c>
      <c r="AY553" s="31">
        <f>Data!AY554-Data!AY553</f>
        <v>-3.3776647239989188E-3</v>
      </c>
      <c r="AZ553" s="31">
        <f>Data!AZ554-Data!AZ553</f>
        <v>2.5012845484067014E-3</v>
      </c>
    </row>
    <row r="554" spans="1:52" x14ac:dyDescent="0.2">
      <c r="A554" s="30">
        <v>553</v>
      </c>
      <c r="B554" s="31">
        <f>Data!B555-Data!B554</f>
        <v>-3.777516456599006E-2</v>
      </c>
      <c r="C554" s="31">
        <f>Data!C555-Data!C554</f>
        <v>7.2940348835563995E-3</v>
      </c>
      <c r="D554" s="31">
        <f>Data!D555-Data!D554</f>
        <v>-2.4148756961758444E-2</v>
      </c>
      <c r="E554" s="31">
        <f>Data!E555-Data!E554</f>
        <v>-2.6579745815904943E-2</v>
      </c>
      <c r="F554" s="31">
        <f>Data!F555-Data!F554</f>
        <v>-2.5004656581088192E-2</v>
      </c>
      <c r="G554" s="31">
        <f>Data!G555-Data!G554</f>
        <v>-2.3697306619347991E-2</v>
      </c>
      <c r="H554" s="31">
        <f>Data!H555-Data!H554</f>
        <v>-2.2805943362652847E-2</v>
      </c>
      <c r="I554" s="31">
        <f>Data!I555-Data!I554</f>
        <v>-2.2307126811272227E-2</v>
      </c>
      <c r="J554" s="31">
        <f>Data!J555-Data!J554</f>
        <v>-2.217707733751606E-2</v>
      </c>
      <c r="K554" s="31">
        <f>Data!K555-Data!K554</f>
        <v>-2.2361593008805691E-2</v>
      </c>
      <c r="L554" s="31">
        <f>Data!L555-Data!L554</f>
        <v>-2.2785256803215859E-2</v>
      </c>
      <c r="M554" s="31">
        <f>Data!M555-Data!M554</f>
        <v>-2.3346666995346155E-2</v>
      </c>
      <c r="N554" s="31">
        <f>Data!N555-Data!N554</f>
        <v>-2.3909448598883998E-2</v>
      </c>
      <c r="O554" s="31">
        <f>Data!O555-Data!O554</f>
        <v>-2.4331194189405103E-2</v>
      </c>
      <c r="P554" s="31">
        <f>Data!P555-Data!P554</f>
        <v>-2.448848749869903E-2</v>
      </c>
      <c r="Q554" s="31">
        <f>Data!Q555-Data!Q554</f>
        <v>-2.4290752056129961E-2</v>
      </c>
      <c r="R554" s="31">
        <f>Data!R555-Data!R554</f>
        <v>-2.3660234685705106E-2</v>
      </c>
      <c r="S554" s="31">
        <f>Data!S555-Data!S554</f>
        <v>-2.2540072396769695E-2</v>
      </c>
      <c r="T554" s="31">
        <f>Data!T555-Data!T554</f>
        <v>-2.0891081277184753E-2</v>
      </c>
      <c r="U554" s="31">
        <f>Data!U555-Data!U554</f>
        <v>-1.869287381224094E-2</v>
      </c>
      <c r="V554" s="31">
        <f>Data!V555-Data!V554</f>
        <v>-1.5952844583151382E-2</v>
      </c>
      <c r="W554" s="31">
        <f>Data!W555-Data!W554</f>
        <v>-1.2711343026412969E-2</v>
      </c>
      <c r="X554" s="31">
        <f>Data!X555-Data!X554</f>
        <v>-9.035775413559044E-3</v>
      </c>
      <c r="Y554" s="31">
        <f>Data!Y555-Data!Y554</f>
        <v>-5.0080169923196749E-3</v>
      </c>
      <c r="Z554" s="31">
        <f>Data!Z555-Data!Z554</f>
        <v>-7.1234030949707261E-4</v>
      </c>
      <c r="AA554" s="31">
        <f>Data!AA555-Data!AA554</f>
        <v>3.7638317815398281E-3</v>
      </c>
      <c r="AB554" s="31">
        <f>Data!AB555-Data!AB554</f>
        <v>8.3280015882767344E-3</v>
      </c>
      <c r="AC554" s="31">
        <f>Data!AC555-Data!AC554</f>
        <v>1.2887480139070817E-2</v>
      </c>
      <c r="AD554" s="31">
        <f>Data!AD555-Data!AD554</f>
        <v>1.7350239451668692E-2</v>
      </c>
      <c r="AE554" s="31">
        <f>Data!AE555-Data!AE554</f>
        <v>2.1639929623622045E-2</v>
      </c>
      <c r="AF554" s="31">
        <f>Data!AF555-Data!AF554</f>
        <v>2.5695497834326453E-2</v>
      </c>
      <c r="AG554" s="31">
        <f>Data!AG555-Data!AG554</f>
        <v>2.9456459146115499E-2</v>
      </c>
      <c r="AH554" s="31">
        <f>Data!AH555-Data!AH554</f>
        <v>3.28605658224701E-2</v>
      </c>
      <c r="AI554" s="31">
        <f>Data!AI555-Data!AI554</f>
        <v>3.5833028866810501E-2</v>
      </c>
      <c r="AJ554" s="31">
        <f>Data!AJ555-Data!AJ554</f>
        <v>3.8293623238134344E-2</v>
      </c>
      <c r="AK554" s="31">
        <f>Data!AK555-Data!AK554</f>
        <v>4.0162101975750097E-2</v>
      </c>
      <c r="AL554" s="31">
        <f>Data!AL555-Data!AL554</f>
        <v>4.1358218118970669E-2</v>
      </c>
      <c r="AM554" s="31">
        <f>Data!AM555-Data!AM554</f>
        <v>4.1801724707109855E-2</v>
      </c>
      <c r="AN554" s="31">
        <f>Data!AN555-Data!AN554</f>
        <v>4.1412374779475236E-2</v>
      </c>
      <c r="AO554" s="31">
        <f>Data!AO555-Data!AO554</f>
        <v>4.0111545281908967E-2</v>
      </c>
      <c r="AP554" s="31">
        <f>Data!AP555-Data!AP554</f>
        <v>3.7889430843854655E-2</v>
      </c>
      <c r="AQ554" s="31">
        <f>Data!AQ555-Data!AQ554</f>
        <v>3.4829063744333588E-2</v>
      </c>
      <c r="AR554" s="31">
        <f>Data!AR555-Data!AR554</f>
        <v>3.1020039699414248E-2</v>
      </c>
      <c r="AS554" s="31">
        <f>Data!AS555-Data!AS554</f>
        <v>2.6551954425174884E-2</v>
      </c>
      <c r="AT554" s="31">
        <f>Data!AT555-Data!AT554</f>
        <v>2.1514403637684865E-2</v>
      </c>
      <c r="AU554" s="31">
        <f>Data!AU555-Data!AU554</f>
        <v>1.5996983053018887E-2</v>
      </c>
      <c r="AV554" s="31">
        <f>Data!AV555-Data!AV554</f>
        <v>1.0088809098882656E-2</v>
      </c>
      <c r="AW554" s="31">
        <f>Data!AW555-Data!AW554</f>
        <v>3.8565219661608197E-3</v>
      </c>
      <c r="AX554" s="31">
        <f>Data!AX555-Data!AX554</f>
        <v>-2.6648771652100223E-3</v>
      </c>
      <c r="AY554" s="31">
        <f>Data!AY555-Data!AY554</f>
        <v>-9.4427663900420455E-3</v>
      </c>
      <c r="AZ554" s="31">
        <f>Data!AZ555-Data!AZ554</f>
        <v>-1.6444523803150979E-2</v>
      </c>
    </row>
    <row r="555" spans="1:52" x14ac:dyDescent="0.2">
      <c r="A555" s="30">
        <v>554</v>
      </c>
      <c r="B555" s="31">
        <f>Data!B556-Data!B555</f>
        <v>2.8832001416546849E-2</v>
      </c>
      <c r="C555" s="31">
        <f>Data!C556-Data!C555</f>
        <v>-3.0223331944011278E-2</v>
      </c>
      <c r="D555" s="31">
        <f>Data!D556-Data!D555</f>
        <v>-1.8985894282852911E-2</v>
      </c>
      <c r="E555" s="31">
        <f>Data!E556-Data!E555</f>
        <v>-9.8965798428647389E-3</v>
      </c>
      <c r="F555" s="31">
        <f>Data!F556-Data!F555</f>
        <v>-4.3458203925990091E-3</v>
      </c>
      <c r="G555" s="31">
        <f>Data!G556-Data!G555</f>
        <v>3.8113081721835584E-4</v>
      </c>
      <c r="H555" s="31">
        <f>Data!H556-Data!H555</f>
        <v>4.4896779162044709E-3</v>
      </c>
      <c r="I555" s="31">
        <f>Data!I556-Data!I555</f>
        <v>7.9597013362517899E-3</v>
      </c>
      <c r="J555" s="31">
        <f>Data!J556-Data!J555</f>
        <v>1.0820958746700526E-2</v>
      </c>
      <c r="K555" s="31">
        <f>Data!K556-Data!K555</f>
        <v>1.3128382583343701E-2</v>
      </c>
      <c r="L555" s="31">
        <f>Data!L556-Data!L555</f>
        <v>1.4950098282337621E-2</v>
      </c>
      <c r="M555" s="31">
        <f>Data!M556-Data!M555</f>
        <v>1.6364930149930679E-2</v>
      </c>
      <c r="N555" s="31">
        <f>Data!N556-Data!N555</f>
        <v>1.7460622088209199E-2</v>
      </c>
      <c r="O555" s="31">
        <f>Data!O556-Data!O555</f>
        <v>1.8329127329925754E-2</v>
      </c>
      <c r="P555" s="31">
        <f>Data!P556-Data!P555</f>
        <v>1.9064501655081223E-2</v>
      </c>
      <c r="Q555" s="31">
        <f>Data!Q556-Data!Q555</f>
        <v>1.9748658440494893E-2</v>
      </c>
      <c r="R555" s="31">
        <f>Data!R556-Data!R555</f>
        <v>2.0460461663073914E-2</v>
      </c>
      <c r="S555" s="31">
        <f>Data!S556-Data!S555</f>
        <v>2.1260204247913528E-2</v>
      </c>
      <c r="T555" s="31">
        <f>Data!T556-Data!T555</f>
        <v>2.2193731984766707E-2</v>
      </c>
      <c r="U555" s="31">
        <f>Data!U556-Data!U555</f>
        <v>2.3297267140137023E-2</v>
      </c>
      <c r="V555" s="31">
        <f>Data!V556-Data!V555</f>
        <v>2.4594552521631563E-2</v>
      </c>
      <c r="W555" s="31">
        <f>Data!W556-Data!W555</f>
        <v>2.609017648599643E-2</v>
      </c>
      <c r="X555" s="31">
        <f>Data!X556-Data!X555</f>
        <v>2.7767082484475125E-2</v>
      </c>
      <c r="Y555" s="31">
        <f>Data!Y556-Data!Y555</f>
        <v>2.9585339954818934E-2</v>
      </c>
      <c r="Z555" s="31">
        <f>Data!Z556-Data!Z555</f>
        <v>3.1501049104849521E-2</v>
      </c>
      <c r="AA555" s="31">
        <f>Data!AA556-Data!AA555</f>
        <v>3.3473366884206435E-2</v>
      </c>
      <c r="AB555" s="31">
        <f>Data!AB556-Data!AB555</f>
        <v>3.5460063670953446E-2</v>
      </c>
      <c r="AC555" s="31">
        <f>Data!AC556-Data!AC555</f>
        <v>3.7418772310255477E-2</v>
      </c>
      <c r="AD555" s="31">
        <f>Data!AD556-Data!AD555</f>
        <v>3.9307415516991462E-2</v>
      </c>
      <c r="AE555" s="31">
        <f>Data!AE556-Data!AE555</f>
        <v>4.1086668241258728E-2</v>
      </c>
      <c r="AF555" s="31">
        <f>Data!AF556-Data!AF555</f>
        <v>4.2716661280545409E-2</v>
      </c>
      <c r="AG555" s="31">
        <f>Data!AG556-Data!AG555</f>
        <v>4.4157135148054749E-2</v>
      </c>
      <c r="AH555" s="31">
        <f>Data!AH556-Data!AH555</f>
        <v>4.5371849127390007E-2</v>
      </c>
      <c r="AI555" s="31">
        <f>Data!AI556-Data!AI555</f>
        <v>4.635284252847427E-2</v>
      </c>
      <c r="AJ555" s="31">
        <f>Data!AJ556-Data!AJ555</f>
        <v>4.7104294965591542E-2</v>
      </c>
      <c r="AK555" s="31">
        <f>Data!AK556-Data!AK555</f>
        <v>4.7630432773756226E-2</v>
      </c>
      <c r="AL555" s="31">
        <f>Data!AL556-Data!AL555</f>
        <v>4.7935482287980946E-2</v>
      </c>
      <c r="AM555" s="31">
        <f>Data!AM556-Data!AM555</f>
        <v>4.8023669843279215E-2</v>
      </c>
      <c r="AN555" s="31">
        <f>Data!AN556-Data!AN555</f>
        <v>4.7899221774665435E-2</v>
      </c>
      <c r="AO555" s="31">
        <f>Data!AO556-Data!AO555</f>
        <v>4.7566546765379414E-2</v>
      </c>
      <c r="AP555" s="31">
        <f>Data!AP556-Data!AP555</f>
        <v>4.7036899616115235E-2</v>
      </c>
      <c r="AQ555" s="31">
        <f>Data!AQ556-Data!AQ555</f>
        <v>4.6330278689254989E-2</v>
      </c>
      <c r="AR555" s="31">
        <f>Data!AR556-Data!AR555</f>
        <v>4.546725083019787E-2</v>
      </c>
      <c r="AS555" s="31">
        <f>Data!AS556-Data!AS555</f>
        <v>4.446838288433419E-2</v>
      </c>
      <c r="AT555" s="31">
        <f>Data!AT556-Data!AT555</f>
        <v>4.3354241697064921E-2</v>
      </c>
      <c r="AU555" s="31">
        <f>Data!AU556-Data!AU555</f>
        <v>4.2145394113783929E-2</v>
      </c>
      <c r="AV555" s="31">
        <f>Data!AV556-Data!AV555</f>
        <v>4.0862251730683141E-2</v>
      </c>
      <c r="AW555" s="31">
        <f>Data!AW556-Data!AW555</f>
        <v>3.9518960197845843E-2</v>
      </c>
      <c r="AX555" s="31">
        <f>Data!AX556-Data!AX555</f>
        <v>3.8121422338370792E-2</v>
      </c>
      <c r="AY555" s="31">
        <f>Data!AY556-Data!AY555</f>
        <v>3.6674982578349002E-2</v>
      </c>
      <c r="AZ555" s="31">
        <f>Data!AZ556-Data!AZ555</f>
        <v>3.5184985343878594E-2</v>
      </c>
    </row>
    <row r="556" spans="1:52" x14ac:dyDescent="0.2">
      <c r="A556" s="30">
        <v>555</v>
      </c>
      <c r="B556" s="31">
        <f>Data!B557-Data!B556</f>
        <v>7.6957368252384306E-2</v>
      </c>
      <c r="C556" s="31">
        <f>Data!C557-Data!C556</f>
        <v>1.3519384811898405E-2</v>
      </c>
      <c r="D556" s="31">
        <f>Data!D557-Data!D556</f>
        <v>1.3235593591118366E-2</v>
      </c>
      <c r="E556" s="31">
        <f>Data!E557-Data!E556</f>
        <v>1.6603652671497215E-2</v>
      </c>
      <c r="F556" s="31">
        <f>Data!F557-Data!F556</f>
        <v>1.9920061327132643E-2</v>
      </c>
      <c r="G556" s="31">
        <f>Data!G557-Data!G556</f>
        <v>2.3700547306201969E-2</v>
      </c>
      <c r="H556" s="31">
        <f>Data!H557-Data!H556</f>
        <v>2.7605931230506364E-2</v>
      </c>
      <c r="I556" s="31">
        <f>Data!I557-Data!I556</f>
        <v>3.1404184452783035E-2</v>
      </c>
      <c r="J556" s="31">
        <f>Data!J557-Data!J556</f>
        <v>3.487008658695423E-2</v>
      </c>
      <c r="K556" s="31">
        <f>Data!K557-Data!K556</f>
        <v>3.7842656248411544E-2</v>
      </c>
      <c r="L556" s="31">
        <f>Data!L557-Data!L556</f>
        <v>4.0219674615305401E-2</v>
      </c>
      <c r="M556" s="31">
        <f>Data!M557-Data!M556</f>
        <v>4.1951081475404273E-2</v>
      </c>
      <c r="N556" s="31">
        <f>Data!N557-Data!N556</f>
        <v>4.3046423100178366E-2</v>
      </c>
      <c r="O556" s="31">
        <f>Data!O557-Data!O556</f>
        <v>4.355858236769361E-2</v>
      </c>
      <c r="P556" s="31">
        <f>Data!P557-Data!P556</f>
        <v>4.3546510515743542E-2</v>
      </c>
      <c r="Q556" s="31">
        <f>Data!Q557-Data!Q556</f>
        <v>4.3067364610881675E-2</v>
      </c>
      <c r="R556" s="31">
        <f>Data!R557-Data!R556</f>
        <v>4.2180899084689472E-2</v>
      </c>
      <c r="S556" s="31">
        <f>Data!S557-Data!S556</f>
        <v>4.0945802789178032E-2</v>
      </c>
      <c r="T556" s="31">
        <f>Data!T557-Data!T556</f>
        <v>3.9425634561718326E-2</v>
      </c>
      <c r="U556" s="31">
        <f>Data!U557-Data!U556</f>
        <v>3.7685913956302386E-2</v>
      </c>
      <c r="V556" s="31">
        <f>Data!V557-Data!V556</f>
        <v>3.579490001996799E-2</v>
      </c>
      <c r="W556" s="31">
        <f>Data!W557-Data!W556</f>
        <v>3.381092838385058E-2</v>
      </c>
      <c r="X556" s="31">
        <f>Data!X557-Data!X556</f>
        <v>3.1781471647783555E-2</v>
      </c>
      <c r="Y556" s="31">
        <f>Data!Y557-Data!Y556</f>
        <v>2.9751077010516269E-2</v>
      </c>
      <c r="Z556" s="31">
        <f>Data!Z557-Data!Z556</f>
        <v>2.776364303895118E-2</v>
      </c>
      <c r="AA556" s="31">
        <f>Data!AA557-Data!AA556</f>
        <v>2.5852042662039665E-2</v>
      </c>
      <c r="AB556" s="31">
        <f>Data!AB557-Data!AB556</f>
        <v>2.4039723515328681E-2</v>
      </c>
      <c r="AC556" s="31">
        <f>Data!AC557-Data!AC556</f>
        <v>2.2349906682258336E-2</v>
      </c>
      <c r="AD556" s="31">
        <f>Data!AD557-Data!AD556</f>
        <v>2.0805915894439586E-2</v>
      </c>
      <c r="AE556" s="31">
        <f>Data!AE557-Data!AE556</f>
        <v>1.9427732738748205E-2</v>
      </c>
      <c r="AF556" s="31">
        <f>Data!AF557-Data!AF556</f>
        <v>1.822762175349979E-2</v>
      </c>
      <c r="AG556" s="31">
        <f>Data!AG557-Data!AG556</f>
        <v>1.72170557372473E-2</v>
      </c>
      <c r="AH556" s="31">
        <f>Data!AH557-Data!AH556</f>
        <v>1.6405338584202234E-2</v>
      </c>
      <c r="AI556" s="31">
        <f>Data!AI557-Data!AI556</f>
        <v>1.57866043302759E-2</v>
      </c>
      <c r="AJ556" s="31">
        <f>Data!AJ557-Data!AJ556</f>
        <v>1.534851035930096E-2</v>
      </c>
      <c r="AK556" s="31">
        <f>Data!AK557-Data!AK556</f>
        <v>1.5078689817773494E-2</v>
      </c>
      <c r="AL556" s="31">
        <f>Data!AL557-Data!AL556</f>
        <v>1.4964775852182477E-2</v>
      </c>
      <c r="AM556" s="31">
        <f>Data!AM557-Data!AM556</f>
        <v>1.4994401609021324E-2</v>
      </c>
      <c r="AN556" s="31">
        <f>Data!AN557-Data!AN556</f>
        <v>1.5155200234782562E-2</v>
      </c>
      <c r="AO556" s="31">
        <f>Data!AO557-Data!AO556</f>
        <v>1.5434807408141182E-2</v>
      </c>
      <c r="AP556" s="31">
        <f>Data!AP557-Data!AP556</f>
        <v>1.5820312935310277E-2</v>
      </c>
      <c r="AQ556" s="31">
        <f>Data!AQ557-Data!AQ556</f>
        <v>1.6297720985541275E-2</v>
      </c>
      <c r="AR556" s="31">
        <f>Data!AR557-Data!AR556</f>
        <v>1.6852924984079642E-2</v>
      </c>
      <c r="AS556" s="31">
        <f>Data!AS557-Data!AS556</f>
        <v>1.747181835617706E-2</v>
      </c>
      <c r="AT556" s="31">
        <f>Data!AT557-Data!AT556</f>
        <v>1.8140294527079881E-2</v>
      </c>
      <c r="AU556" s="31">
        <f>Data!AU557-Data!AU556</f>
        <v>1.8844246922038899E-2</v>
      </c>
      <c r="AV556" s="31">
        <f>Data!AV557-Data!AV556</f>
        <v>1.9569661570868924E-2</v>
      </c>
      <c r="AW556" s="31">
        <f>Data!AW557-Data!AW556</f>
        <v>2.0307543160688724E-2</v>
      </c>
      <c r="AX556" s="31">
        <f>Data!AX557-Data!AX556</f>
        <v>2.1056329480727776E-2</v>
      </c>
      <c r="AY556" s="31">
        <f>Data!AY557-Data!AY556</f>
        <v>2.1815055179177811E-2</v>
      </c>
      <c r="AZ556" s="31">
        <f>Data!AZ557-Data!AZ556</f>
        <v>2.2582754904229674E-2</v>
      </c>
    </row>
    <row r="557" spans="1:52" x14ac:dyDescent="0.2">
      <c r="A557" s="30">
        <v>556</v>
      </c>
      <c r="B557" s="31">
        <f>Data!B558-Data!B557</f>
        <v>6.5060804006478179E-3</v>
      </c>
      <c r="C557" s="31">
        <f>Data!C558-Data!C557</f>
        <v>9.0866168629766264E-3</v>
      </c>
      <c r="D557" s="31">
        <f>Data!D558-Data!D557</f>
        <v>6.6084823634966483E-3</v>
      </c>
      <c r="E557" s="31">
        <f>Data!E558-Data!E557</f>
        <v>1.2050445733172488E-2</v>
      </c>
      <c r="F557" s="31">
        <f>Data!F558-Data!F557</f>
        <v>1.7668876685571711E-2</v>
      </c>
      <c r="G557" s="31">
        <f>Data!G558-Data!G557</f>
        <v>2.3203987194839293E-2</v>
      </c>
      <c r="H557" s="31">
        <f>Data!H558-Data!H557</f>
        <v>2.8623571700143735E-2</v>
      </c>
      <c r="I557" s="31">
        <f>Data!I558-Data!I557</f>
        <v>3.3944435255938821E-2</v>
      </c>
      <c r="J557" s="31">
        <f>Data!J558-Data!J557</f>
        <v>3.9118313110940939E-2</v>
      </c>
      <c r="K557" s="31">
        <f>Data!K558-Data!K557</f>
        <v>4.4010127220319717E-2</v>
      </c>
      <c r="L557" s="31">
        <f>Data!L558-Data!L557</f>
        <v>4.8442812582031536E-2</v>
      </c>
      <c r="M557" s="31">
        <f>Data!M558-Data!M557</f>
        <v>5.2237719616838874E-2</v>
      </c>
      <c r="N557" s="31">
        <f>Data!N558-Data!N557</f>
        <v>5.5254795488142605E-2</v>
      </c>
      <c r="O557" s="31">
        <f>Data!O558-Data!O557</f>
        <v>5.7417932665389415E-2</v>
      </c>
      <c r="P557" s="31">
        <f>Data!P558-Data!P557</f>
        <v>5.8699635513030479E-2</v>
      </c>
      <c r="Q557" s="31">
        <f>Data!Q558-Data!Q557</f>
        <v>5.9126660223641991E-2</v>
      </c>
      <c r="R557" s="31">
        <f>Data!R558-Data!R557</f>
        <v>5.875425117922628E-2</v>
      </c>
      <c r="S557" s="31">
        <f>Data!S558-Data!S557</f>
        <v>5.7659752230323491E-2</v>
      </c>
      <c r="T557" s="31">
        <f>Data!T558-Data!T557</f>
        <v>5.5949836532423802E-2</v>
      </c>
      <c r="U557" s="31">
        <f>Data!U558-Data!U557</f>
        <v>5.374815436823166E-2</v>
      </c>
      <c r="V557" s="31">
        <f>Data!V558-Data!V557</f>
        <v>5.1202893963401053E-2</v>
      </c>
      <c r="W557" s="31">
        <f>Data!W558-Data!W557</f>
        <v>4.8462803936314636E-2</v>
      </c>
      <c r="X557" s="31">
        <f>Data!X558-Data!X557</f>
        <v>4.5652166888649148E-2</v>
      </c>
      <c r="Y557" s="31">
        <f>Data!Y558-Data!Y557</f>
        <v>4.2871295155690881E-2</v>
      </c>
      <c r="Z557" s="31">
        <f>Data!Z558-Data!Z557</f>
        <v>4.0212227550131985E-2</v>
      </c>
      <c r="AA557" s="31">
        <f>Data!AA558-Data!AA557</f>
        <v>3.7726845672025E-2</v>
      </c>
      <c r="AB557" s="31">
        <f>Data!AB558-Data!AB557</f>
        <v>3.5441474852628829E-2</v>
      </c>
      <c r="AC557" s="31">
        <f>Data!AC558-Data!AC557</f>
        <v>3.3382048002045472E-2</v>
      </c>
      <c r="AD557" s="31">
        <f>Data!AD558-Data!AD557</f>
        <v>3.1574103518404506E-2</v>
      </c>
      <c r="AE557" s="31">
        <f>Data!AE558-Data!AE557</f>
        <v>3.0024895645357041E-2</v>
      </c>
      <c r="AF557" s="31">
        <f>Data!AF558-Data!AF557</f>
        <v>2.8716882741789185E-2</v>
      </c>
      <c r="AG557" s="31">
        <f>Data!AG558-Data!AG557</f>
        <v>2.763080763594683E-2</v>
      </c>
      <c r="AH557" s="31">
        <f>Data!AH558-Data!AH557</f>
        <v>2.6747423463199915E-2</v>
      </c>
      <c r="AI557" s="31">
        <f>Data!AI558-Data!AI557</f>
        <v>2.6047533363087183E-2</v>
      </c>
      <c r="AJ557" s="31">
        <f>Data!AJ558-Data!AJ557</f>
        <v>2.5511953783003527E-2</v>
      </c>
      <c r="AK557" s="31">
        <f>Data!AK558-Data!AK557</f>
        <v>2.5121501083701148E-2</v>
      </c>
      <c r="AL557" s="31">
        <f>Data!AL558-Data!AL557</f>
        <v>2.4856991625939351E-2</v>
      </c>
      <c r="AM557" s="31">
        <f>Data!AM558-Data!AM557</f>
        <v>2.4699241770471225E-2</v>
      </c>
      <c r="AN557" s="31">
        <f>Data!AN558-Data!AN557</f>
        <v>2.4629067878052524E-2</v>
      </c>
      <c r="AO557" s="31">
        <f>Data!AO558-Data!AO557</f>
        <v>2.4627409390459931E-2</v>
      </c>
      <c r="AP557" s="31">
        <f>Data!AP558-Data!AP557</f>
        <v>2.4679191981799242E-2</v>
      </c>
      <c r="AQ557" s="31">
        <f>Data!AQ558-Data!AQ557</f>
        <v>2.4774067921578435E-2</v>
      </c>
      <c r="AR557" s="31">
        <f>Data!AR558-Data!AR557</f>
        <v>2.4901960769395437E-2</v>
      </c>
      <c r="AS557" s="31">
        <f>Data!AS558-Data!AS557</f>
        <v>2.5052794084848173E-2</v>
      </c>
      <c r="AT557" s="31">
        <f>Data!AT558-Data!AT557</f>
        <v>2.5216491427538124E-2</v>
      </c>
      <c r="AU557" s="31">
        <f>Data!AU558-Data!AU557</f>
        <v>2.5382976357062326E-2</v>
      </c>
      <c r="AV557" s="31">
        <f>Data!AV558-Data!AV557</f>
        <v>2.5542248592652861E-2</v>
      </c>
      <c r="AW557" s="31">
        <f>Data!AW558-Data!AW557</f>
        <v>2.5688316044641724E-2</v>
      </c>
      <c r="AX557" s="31">
        <f>Data!AX558-Data!AX557</f>
        <v>2.5821053037371478E-2</v>
      </c>
      <c r="AY557" s="31">
        <f>Data!AY558-Data!AY557</f>
        <v>2.5940796972121483E-2</v>
      </c>
      <c r="AZ557" s="31">
        <f>Data!AZ558-Data!AZ557</f>
        <v>2.6047885250167546E-2</v>
      </c>
    </row>
    <row r="558" spans="1:52" x14ac:dyDescent="0.2">
      <c r="A558" s="30">
        <v>557</v>
      </c>
      <c r="B558" s="31">
        <f>Data!B559-Data!B558</f>
        <v>-0.10664928722363554</v>
      </c>
      <c r="C558" s="31">
        <f>Data!C559-Data!C558</f>
        <v>3.2807995594779982E-2</v>
      </c>
      <c r="D558" s="31">
        <f>Data!D559-Data!D558</f>
        <v>4.2174788392774332E-2</v>
      </c>
      <c r="E558" s="31">
        <f>Data!E559-Data!E558</f>
        <v>3.1408990763262423E-2</v>
      </c>
      <c r="F558" s="31">
        <f>Data!F559-Data!F558</f>
        <v>2.1568496608245447E-2</v>
      </c>
      <c r="G558" s="31">
        <f>Data!G559-Data!G558</f>
        <v>1.2023078409237442E-2</v>
      </c>
      <c r="H558" s="31">
        <f>Data!H559-Data!H558</f>
        <v>3.2145183790772691E-3</v>
      </c>
      <c r="I558" s="31">
        <f>Data!I559-Data!I558</f>
        <v>-4.7127847169985415E-3</v>
      </c>
      <c r="J558" s="31">
        <f>Data!J559-Data!J558</f>
        <v>-1.1761033691033873E-2</v>
      </c>
      <c r="K558" s="31">
        <f>Data!K559-Data!K558</f>
        <v>-1.7961517983687614E-2</v>
      </c>
      <c r="L558" s="31">
        <f>Data!L559-Data!L558</f>
        <v>-2.3330065006081924E-2</v>
      </c>
      <c r="M558" s="31">
        <f>Data!M559-Data!M558</f>
        <v>-2.7905095191391283E-2</v>
      </c>
      <c r="N558" s="31">
        <f>Data!N559-Data!N558</f>
        <v>-3.1749350062670878E-2</v>
      </c>
      <c r="O558" s="31">
        <f>Data!O559-Data!O558</f>
        <v>-3.4944054175601202E-2</v>
      </c>
      <c r="P558" s="31">
        <f>Data!P559-Data!P558</f>
        <v>-3.7568923193176396E-2</v>
      </c>
      <c r="Q558" s="31">
        <f>Data!Q559-Data!Q558</f>
        <v>-3.9692185212054198E-2</v>
      </c>
      <c r="R558" s="31">
        <f>Data!R559-Data!R558</f>
        <v>-4.1367763097263754E-2</v>
      </c>
      <c r="S558" s="31">
        <f>Data!S559-Data!S558</f>
        <v>-4.264465215465485E-2</v>
      </c>
      <c r="T558" s="31">
        <f>Data!T559-Data!T558</f>
        <v>-4.3550964985168861E-2</v>
      </c>
      <c r="U558" s="31">
        <f>Data!U559-Data!U558</f>
        <v>-4.4120323319599031E-2</v>
      </c>
      <c r="V558" s="31">
        <f>Data!V559-Data!V558</f>
        <v>-4.4386278459009887E-2</v>
      </c>
      <c r="W558" s="31">
        <f>Data!W559-Data!W558</f>
        <v>-4.4388945375346545E-2</v>
      </c>
      <c r="X558" s="31">
        <f>Data!X559-Data!X558</f>
        <v>-4.4174746687731137E-2</v>
      </c>
      <c r="Y558" s="31">
        <f>Data!Y559-Data!Y558</f>
        <v>-4.3790988256177776E-2</v>
      </c>
      <c r="Z558" s="31">
        <f>Data!Z559-Data!Z558</f>
        <v>-4.3280672670324094E-2</v>
      </c>
      <c r="AA558" s="31">
        <f>Data!AA559-Data!AA558</f>
        <v>-4.2669767770676437E-2</v>
      </c>
      <c r="AB558" s="31">
        <f>Data!AB559-Data!AB558</f>
        <v>-4.198288907467429E-2</v>
      </c>
      <c r="AC558" s="31">
        <f>Data!AC559-Data!AC558</f>
        <v>-4.1244909894775361E-2</v>
      </c>
      <c r="AD558" s="31">
        <f>Data!AD559-Data!AD558</f>
        <v>-4.0479668813989456E-2</v>
      </c>
      <c r="AE558" s="31">
        <f>Data!AE559-Data!AE558</f>
        <v>-3.9698877053093717E-2</v>
      </c>
      <c r="AF558" s="31">
        <f>Data!AF559-Data!AF558</f>
        <v>-3.8910698295154589E-2</v>
      </c>
      <c r="AG558" s="31">
        <f>Data!AG559-Data!AG558</f>
        <v>-3.8124003484070634E-2</v>
      </c>
      <c r="AH558" s="31">
        <f>Data!AH559-Data!AH558</f>
        <v>-3.7346877371473575E-2</v>
      </c>
      <c r="AI558" s="31">
        <f>Data!AI559-Data!AI558</f>
        <v>-3.6582430324811455E-2</v>
      </c>
      <c r="AJ558" s="31">
        <f>Data!AJ559-Data!AJ558</f>
        <v>-3.5831834011061048E-2</v>
      </c>
      <c r="AK558" s="31">
        <f>Data!AK559-Data!AK558</f>
        <v>-3.5096255750037386E-2</v>
      </c>
      <c r="AL558" s="31">
        <f>Data!AL559-Data!AL558</f>
        <v>-3.4376862861554613E-2</v>
      </c>
      <c r="AM558" s="31">
        <f>Data!AM559-Data!AM558</f>
        <v>-3.3674822665424209E-2</v>
      </c>
      <c r="AN558" s="31">
        <f>Data!AN559-Data!AN558</f>
        <v>-3.299130248145854E-2</v>
      </c>
      <c r="AO558" s="31">
        <f>Data!AO559-Data!AO558</f>
        <v>-3.232735965008704E-2</v>
      </c>
      <c r="AP558" s="31">
        <f>Data!AP559-Data!AP558</f>
        <v>-3.1682408724218902E-2</v>
      </c>
      <c r="AQ558" s="31">
        <f>Data!AQ559-Data!AQ558</f>
        <v>-3.1055126536561062E-2</v>
      </c>
      <c r="AR558" s="31">
        <f>Data!AR559-Data!AR558</f>
        <v>-3.0444271132452627E-2</v>
      </c>
      <c r="AS558" s="31">
        <f>Data!AS559-Data!AS558</f>
        <v>-2.9848600557237148E-2</v>
      </c>
      <c r="AT558" s="31">
        <f>Data!AT559-Data!AT558</f>
        <v>-2.9266872856257287E-2</v>
      </c>
      <c r="AU558" s="31">
        <f>Data!AU559-Data!AU558</f>
        <v>-2.8697846074854816E-2</v>
      </c>
      <c r="AV558" s="31">
        <f>Data!AV559-Data!AV558</f>
        <v>-2.8140340495526495E-2</v>
      </c>
      <c r="AW558" s="31">
        <f>Data!AW559-Data!AW558</f>
        <v>-2.7593726249779849E-2</v>
      </c>
      <c r="AX558" s="31">
        <f>Data!AX559-Data!AX558</f>
        <v>-2.7056966214906275E-2</v>
      </c>
      <c r="AY558" s="31">
        <f>Data!AY559-Data!AY558</f>
        <v>-2.6528879835758801E-2</v>
      </c>
      <c r="AZ558" s="31">
        <f>Data!AZ559-Data!AZ558</f>
        <v>-2.6008286557187787E-2</v>
      </c>
    </row>
    <row r="559" spans="1:52" x14ac:dyDescent="0.2">
      <c r="A559" s="30">
        <v>558</v>
      </c>
      <c r="B559" s="31">
        <f>Data!B560-Data!B559</f>
        <v>3.1554549519100306E-2</v>
      </c>
      <c r="C559" s="31">
        <f>Data!C560-Data!C559</f>
        <v>1.5766737701577327E-2</v>
      </c>
      <c r="D559" s="31">
        <f>Data!D560-Data!D559</f>
        <v>-2.5512462049088747E-2</v>
      </c>
      <c r="E559" s="31">
        <f>Data!E560-Data!E559</f>
        <v>-2.9814895273744924E-2</v>
      </c>
      <c r="F559" s="31">
        <f>Data!F560-Data!F559</f>
        <v>-2.8212332816681673E-2</v>
      </c>
      <c r="G559" s="31">
        <f>Data!G560-Data!G559</f>
        <v>-2.6902210334215582E-2</v>
      </c>
      <c r="H559" s="31">
        <f>Data!H560-Data!H559</f>
        <v>-2.5903002154228361E-2</v>
      </c>
      <c r="I559" s="31">
        <f>Data!I560-Data!I559</f>
        <v>-2.4529978196667024E-2</v>
      </c>
      <c r="J559" s="31">
        <f>Data!J560-Data!J559</f>
        <v>-2.2423919234290324E-2</v>
      </c>
      <c r="K559" s="31">
        <f>Data!K560-Data!K559</f>
        <v>-1.9469776769525104E-2</v>
      </c>
      <c r="L559" s="31">
        <f>Data!L560-Data!L559</f>
        <v>-1.5683857166528092E-2</v>
      </c>
      <c r="M559" s="31">
        <f>Data!M560-Data!M559</f>
        <v>-1.1186841796864577E-2</v>
      </c>
      <c r="N559" s="31">
        <f>Data!N560-Data!N559</f>
        <v>-6.1708913121361064E-3</v>
      </c>
      <c r="O559" s="31">
        <f>Data!O560-Data!O559</f>
        <v>-9.0523261125152743E-4</v>
      </c>
      <c r="P559" s="31">
        <f>Data!P560-Data!P559</f>
        <v>4.3039480215965042E-3</v>
      </c>
      <c r="Q559" s="31">
        <f>Data!Q560-Data!Q559</f>
        <v>9.1149374887082857E-3</v>
      </c>
      <c r="R559" s="31">
        <f>Data!R560-Data!R559</f>
        <v>1.3174259219014495E-2</v>
      </c>
      <c r="S559" s="31">
        <f>Data!S560-Data!S559</f>
        <v>1.613429674197242E-2</v>
      </c>
      <c r="T559" s="31">
        <f>Data!T560-Data!T559</f>
        <v>1.7659829055352461E-2</v>
      </c>
      <c r="U559" s="31">
        <f>Data!U560-Data!U559</f>
        <v>1.7453302756912592E-2</v>
      </c>
      <c r="V559" s="31">
        <f>Data!V560-Data!V559</f>
        <v>1.5302251066839467E-2</v>
      </c>
      <c r="W559" s="31">
        <f>Data!W560-Data!W559</f>
        <v>1.1105964065029283E-2</v>
      </c>
      <c r="X559" s="31">
        <f>Data!X560-Data!X559</f>
        <v>4.9137039972793062E-3</v>
      </c>
      <c r="Y559" s="31">
        <f>Data!Y560-Data!Y559</f>
        <v>-2.8675998238103517E-3</v>
      </c>
      <c r="Z559" s="31">
        <f>Data!Z560-Data!Z559</f>
        <v>-1.1684394158700151E-2</v>
      </c>
      <c r="AA559" s="31">
        <f>Data!AA560-Data!AA559</f>
        <v>-2.1018770049637148E-2</v>
      </c>
      <c r="AB559" s="31">
        <f>Data!AB560-Data!AB559</f>
        <v>-3.0479239494371591E-2</v>
      </c>
      <c r="AC559" s="31">
        <f>Data!AC560-Data!AC559</f>
        <v>-3.9676015816982435E-2</v>
      </c>
      <c r="AD559" s="31">
        <f>Data!AD560-Data!AD559</f>
        <v>-4.8224789861901485E-2</v>
      </c>
      <c r="AE559" s="31">
        <f>Data!AE560-Data!AE559</f>
        <v>-5.5894997066689989E-2</v>
      </c>
      <c r="AF559" s="31">
        <f>Data!AF560-Data!AF559</f>
        <v>-6.2627011363794338E-2</v>
      </c>
      <c r="AG559" s="31">
        <f>Data!AG560-Data!AG559</f>
        <v>-6.8370134770560753E-2</v>
      </c>
      <c r="AH559" s="31">
        <f>Data!AH560-Data!AH559</f>
        <v>-7.3084176528900535E-2</v>
      </c>
      <c r="AI559" s="31">
        <f>Data!AI560-Data!AI559</f>
        <v>-7.6795180550404574E-2</v>
      </c>
      <c r="AJ559" s="31">
        <f>Data!AJ560-Data!AJ559</f>
        <v>-7.9554932145684099E-2</v>
      </c>
      <c r="AK559" s="31">
        <f>Data!AK560-Data!AK559</f>
        <v>-8.1415273963369117E-2</v>
      </c>
      <c r="AL559" s="31">
        <f>Data!AL560-Data!AL559</f>
        <v>-8.2428048652090524E-2</v>
      </c>
      <c r="AM559" s="31">
        <f>Data!AM560-Data!AM559</f>
        <v>-8.2645098860482769E-2</v>
      </c>
      <c r="AN559" s="31">
        <f>Data!AN560-Data!AN559</f>
        <v>-8.2118267237176745E-2</v>
      </c>
      <c r="AO559" s="31">
        <f>Data!AO560-Data!AO559</f>
        <v>-8.0899584195069707E-2</v>
      </c>
      <c r="AP559" s="31">
        <f>Data!AP560-Data!AP559</f>
        <v>-7.9048035985478826E-2</v>
      </c>
      <c r="AQ559" s="31">
        <f>Data!AQ560-Data!AQ559</f>
        <v>-7.6631431367100156E-2</v>
      </c>
      <c r="AR559" s="31">
        <f>Data!AR560-Data!AR559</f>
        <v>-7.3718146240698168E-2</v>
      </c>
      <c r="AS559" s="31">
        <f>Data!AS560-Data!AS559</f>
        <v>-7.0376556507033783E-2</v>
      </c>
      <c r="AT559" s="31">
        <f>Data!AT560-Data!AT559</f>
        <v>-6.6675038066873249E-2</v>
      </c>
      <c r="AU559" s="31">
        <f>Data!AU560-Data!AU559</f>
        <v>-6.2681966820979262E-2</v>
      </c>
      <c r="AV559" s="31">
        <f>Data!AV560-Data!AV559</f>
        <v>-5.8465205284316646E-2</v>
      </c>
      <c r="AW559" s="31">
        <f>Data!AW560-Data!AW559</f>
        <v>-5.4072894563682361E-2</v>
      </c>
      <c r="AX559" s="31">
        <f>Data!AX560-Data!AX559</f>
        <v>-4.9527693091167002E-2</v>
      </c>
      <c r="AY559" s="31">
        <f>Data!AY560-Data!AY559</f>
        <v>-4.4850569887699088E-2</v>
      </c>
      <c r="AZ559" s="31">
        <f>Data!AZ560-Data!AZ559</f>
        <v>-4.006249397420536E-2</v>
      </c>
    </row>
    <row r="560" spans="1:52" x14ac:dyDescent="0.2">
      <c r="A560" s="30">
        <v>559</v>
      </c>
      <c r="B560" s="31">
        <f>Data!B561-Data!B560</f>
        <v>2.1296708219803229E-2</v>
      </c>
      <c r="C560" s="31">
        <f>Data!C561-Data!C560</f>
        <v>-6.4067934755598799E-2</v>
      </c>
      <c r="D560" s="31">
        <f>Data!D561-Data!D560</f>
        <v>-1.7534888883867339E-2</v>
      </c>
      <c r="E560" s="31">
        <f>Data!E561-Data!E560</f>
        <v>3.9139540639334669E-3</v>
      </c>
      <c r="F560" s="31">
        <f>Data!F561-Data!F560</f>
        <v>1.0247658900670586E-2</v>
      </c>
      <c r="G560" s="31">
        <f>Data!G561-Data!G560</f>
        <v>1.1843347690256856E-2</v>
      </c>
      <c r="H560" s="31">
        <f>Data!H561-Data!H560</f>
        <v>1.1969676492954662E-2</v>
      </c>
      <c r="I560" s="31">
        <f>Data!I561-Data!I560</f>
        <v>1.1872219084078317E-2</v>
      </c>
      <c r="J560" s="31">
        <f>Data!J561-Data!J560</f>
        <v>1.2107559614928931E-2</v>
      </c>
      <c r="K560" s="31">
        <f>Data!K561-Data!K560</f>
        <v>1.2880533409457939E-2</v>
      </c>
      <c r="L560" s="31">
        <f>Data!L561-Data!L560</f>
        <v>1.419244272245912E-2</v>
      </c>
      <c r="M560" s="31">
        <f>Data!M561-Data!M560</f>
        <v>1.594485144922686E-2</v>
      </c>
      <c r="N560" s="31">
        <f>Data!N561-Data!N560</f>
        <v>1.8014118636735965E-2</v>
      </c>
      <c r="O560" s="31">
        <f>Data!O561-Data!O560</f>
        <v>2.0271036947010046E-2</v>
      </c>
      <c r="P560" s="31">
        <f>Data!P561-Data!P560</f>
        <v>2.2596547280433477E-2</v>
      </c>
      <c r="Q560" s="31">
        <f>Data!Q561-Data!Q560</f>
        <v>2.4887592363540989E-2</v>
      </c>
      <c r="R560" s="31">
        <f>Data!R561-Data!R560</f>
        <v>2.7051427656309635E-2</v>
      </c>
      <c r="S560" s="31">
        <f>Data!S561-Data!S560</f>
        <v>2.9008930735777483E-2</v>
      </c>
      <c r="T560" s="31">
        <f>Data!T561-Data!T560</f>
        <v>3.0699844778950158E-2</v>
      </c>
      <c r="U560" s="31">
        <f>Data!U561-Data!U560</f>
        <v>3.2080407191302562E-2</v>
      </c>
      <c r="V560" s="31">
        <f>Data!V561-Data!V560</f>
        <v>3.3133511178889741E-2</v>
      </c>
      <c r="W560" s="31">
        <f>Data!W561-Data!W560</f>
        <v>3.3865470424171207E-2</v>
      </c>
      <c r="X560" s="31">
        <f>Data!X561-Data!X560</f>
        <v>3.4306996964467373E-2</v>
      </c>
      <c r="Y560" s="31">
        <f>Data!Y561-Data!Y560</f>
        <v>3.4508668079257454E-2</v>
      </c>
      <c r="Z560" s="31">
        <f>Data!Z561-Data!Z560</f>
        <v>3.4520719928738508E-2</v>
      </c>
      <c r="AA560" s="31">
        <f>Data!AA561-Data!AA560</f>
        <v>3.4380181964478673E-2</v>
      </c>
      <c r="AB560" s="31">
        <f>Data!AB561-Data!AB560</f>
        <v>3.4120967558562754E-2</v>
      </c>
      <c r="AC560" s="31">
        <f>Data!AC561-Data!AC560</f>
        <v>3.3776990083078218E-2</v>
      </c>
      <c r="AD560" s="31">
        <f>Data!AD561-Data!AD560</f>
        <v>3.3381791149536433E-2</v>
      </c>
      <c r="AE560" s="31">
        <f>Data!AE561-Data!AE560</f>
        <v>3.2957497518433243E-2</v>
      </c>
      <c r="AF560" s="31">
        <f>Data!AF561-Data!AF560</f>
        <v>3.2513026462003936E-2</v>
      </c>
      <c r="AG560" s="31">
        <f>Data!AG561-Data!AG560</f>
        <v>3.2056563209674316E-2</v>
      </c>
      <c r="AH560" s="31">
        <f>Data!AH561-Data!AH560</f>
        <v>3.1595717734445472E-2</v>
      </c>
      <c r="AI560" s="31">
        <f>Data!AI561-Data!AI560</f>
        <v>3.1135565263189058E-2</v>
      </c>
      <c r="AJ560" s="31">
        <f>Data!AJ561-Data!AJ560</f>
        <v>3.0680579597913926E-2</v>
      </c>
      <c r="AK560" s="31">
        <f>Data!AK561-Data!AK560</f>
        <v>3.023523821655516E-2</v>
      </c>
      <c r="AL560" s="31">
        <f>Data!AL561-Data!AL560</f>
        <v>2.9804018597048731E-2</v>
      </c>
      <c r="AM560" s="31">
        <f>Data!AM561-Data!AM560</f>
        <v>2.9391398217329723E-2</v>
      </c>
      <c r="AN560" s="31">
        <f>Data!AN561-Data!AN560</f>
        <v>2.9001854555332329E-2</v>
      </c>
      <c r="AO560" s="31">
        <f>Data!AO561-Data!AO560</f>
        <v>2.8639833676266768E-2</v>
      </c>
      <c r="AP560" s="31">
        <f>Data!AP561-Data!AP560</f>
        <v>2.8308237192198327E-2</v>
      </c>
      <c r="AQ560" s="31">
        <f>Data!AQ561-Data!AQ560</f>
        <v>2.8007818730499956E-2</v>
      </c>
      <c r="AR560" s="31">
        <f>Data!AR561-Data!AR560</f>
        <v>2.7739177466453491E-2</v>
      </c>
      <c r="AS560" s="31">
        <f>Data!AS561-Data!AS560</f>
        <v>2.7502912575342542E-2</v>
      </c>
      <c r="AT560" s="31">
        <f>Data!AT561-Data!AT560</f>
        <v>2.7299623232452497E-2</v>
      </c>
      <c r="AU560" s="31">
        <f>Data!AU561-Data!AU560</f>
        <v>2.7129908613064302E-2</v>
      </c>
      <c r="AV560" s="31">
        <f>Data!AV561-Data!AV560</f>
        <v>2.6994320099170466E-2</v>
      </c>
      <c r="AW560" s="31">
        <f>Data!AW561-Data!AW560</f>
        <v>2.6891703346454854E-2</v>
      </c>
      <c r="AX560" s="31">
        <f>Data!AX561-Data!AX560</f>
        <v>2.6818772714430672E-2</v>
      </c>
      <c r="AY560" s="31">
        <f>Data!AY561-Data!AY560</f>
        <v>2.6772108332270506E-2</v>
      </c>
      <c r="AZ560" s="31">
        <f>Data!AZ561-Data!AZ560</f>
        <v>2.6748290329149604E-2</v>
      </c>
    </row>
    <row r="561" spans="1:52" x14ac:dyDescent="0.2">
      <c r="A561" s="30">
        <v>560</v>
      </c>
      <c r="B561" s="31">
        <f>Data!B562-Data!B561</f>
        <v>-6.5987201650816729E-3</v>
      </c>
      <c r="C561" s="31">
        <f>Data!C562-Data!C561</f>
        <v>1.7030268552188588E-2</v>
      </c>
      <c r="D561" s="31">
        <f>Data!D562-Data!D561</f>
        <v>3.1205023801065934E-2</v>
      </c>
      <c r="E561" s="31">
        <f>Data!E562-Data!E561</f>
        <v>2.9222752572738209E-2</v>
      </c>
      <c r="F561" s="31">
        <f>Data!F562-Data!F561</f>
        <v>2.8014892107852241E-2</v>
      </c>
      <c r="G561" s="31">
        <f>Data!G562-Data!G561</f>
        <v>2.8392765153082422E-2</v>
      </c>
      <c r="H561" s="31">
        <f>Data!H562-Data!H561</f>
        <v>2.9575910466468791E-2</v>
      </c>
      <c r="I561" s="31">
        <f>Data!I562-Data!I561</f>
        <v>3.0990919496516334E-2</v>
      </c>
      <c r="J561" s="31">
        <f>Data!J562-Data!J561</f>
        <v>3.2392876411264204E-2</v>
      </c>
      <c r="K561" s="31">
        <f>Data!K562-Data!K561</f>
        <v>3.3693196131173941E-2</v>
      </c>
      <c r="L561" s="31">
        <f>Data!L562-Data!L561</f>
        <v>3.4875019525231643E-2</v>
      </c>
      <c r="M561" s="31">
        <f>Data!M562-Data!M561</f>
        <v>3.5928559330842269E-2</v>
      </c>
      <c r="N561" s="31">
        <f>Data!N562-Data!N561</f>
        <v>3.6846476081270119E-2</v>
      </c>
      <c r="O561" s="31">
        <f>Data!O562-Data!O561</f>
        <v>3.7631243268741343E-2</v>
      </c>
      <c r="P561" s="31">
        <f>Data!P562-Data!P561</f>
        <v>3.8294745897403892E-2</v>
      </c>
      <c r="Q561" s="31">
        <f>Data!Q562-Data!Q561</f>
        <v>3.8854153057931384E-2</v>
      </c>
      <c r="R561" s="31">
        <f>Data!R562-Data!R561</f>
        <v>3.933152351223157E-2</v>
      </c>
      <c r="S561" s="31">
        <f>Data!S562-Data!S561</f>
        <v>3.9746784597189944E-2</v>
      </c>
      <c r="T561" s="31">
        <f>Data!T562-Data!T561</f>
        <v>4.0122499956059876E-2</v>
      </c>
      <c r="U561" s="31">
        <f>Data!U562-Data!U561</f>
        <v>4.0478312043084941E-2</v>
      </c>
      <c r="V561" s="31">
        <f>Data!V562-Data!V561</f>
        <v>4.0831725499749894E-2</v>
      </c>
      <c r="W561" s="31">
        <f>Data!W562-Data!W561</f>
        <v>4.1192464474836932E-2</v>
      </c>
      <c r="X561" s="31">
        <f>Data!X562-Data!X561</f>
        <v>4.1560172267516293E-2</v>
      </c>
      <c r="Y561" s="31">
        <f>Data!Y562-Data!Y561</f>
        <v>4.192536267686009E-2</v>
      </c>
      <c r="Z561" s="31">
        <f>Data!Z562-Data!Z561</f>
        <v>4.2277746609122424E-2</v>
      </c>
      <c r="AA561" s="31">
        <f>Data!AA562-Data!AA561</f>
        <v>4.2608108674103917E-2</v>
      </c>
      <c r="AB561" s="31">
        <f>Data!AB562-Data!AB561</f>
        <v>4.2906609619350888E-2</v>
      </c>
      <c r="AC561" s="31">
        <f>Data!AC562-Data!AC561</f>
        <v>4.3163410192408769E-2</v>
      </c>
      <c r="AD561" s="31">
        <f>Data!AD562-Data!AD561</f>
        <v>4.3368903200112996E-2</v>
      </c>
      <c r="AE561" s="31">
        <f>Data!AE562-Data!AE561</f>
        <v>4.3518086038607073E-2</v>
      </c>
      <c r="AF561" s="31">
        <f>Data!AF562-Data!AF561</f>
        <v>4.3610074441673419E-2</v>
      </c>
      <c r="AG561" s="31">
        <f>Data!AG562-Data!AG561</f>
        <v>4.3644118421336309E-2</v>
      </c>
      <c r="AH561" s="31">
        <f>Data!AH562-Data!AH561</f>
        <v>4.3620017951025325E-2</v>
      </c>
      <c r="AI561" s="31">
        <f>Data!AI562-Data!AI561</f>
        <v>4.3541981890809822E-2</v>
      </c>
      <c r="AJ561" s="31">
        <f>Data!AJ562-Data!AJ561</f>
        <v>4.3416253678677741E-2</v>
      </c>
      <c r="AK561" s="31">
        <f>Data!AK562-Data!AK561</f>
        <v>4.3249085131094489E-2</v>
      </c>
      <c r="AL561" s="31">
        <f>Data!AL562-Data!AL561</f>
        <v>4.3046728064523698E-2</v>
      </c>
      <c r="AM561" s="31">
        <f>Data!AM562-Data!AM561</f>
        <v>4.2815434295430777E-2</v>
      </c>
      <c r="AN561" s="31">
        <f>Data!AN562-Data!AN561</f>
        <v>4.2561455640281132E-2</v>
      </c>
      <c r="AO561" s="31">
        <f>Data!AO562-Data!AO561</f>
        <v>4.2291011590905647E-2</v>
      </c>
      <c r="AP561" s="31">
        <f>Data!AP562-Data!AP561</f>
        <v>4.2008830085446647E-2</v>
      </c>
      <c r="AQ561" s="31">
        <f>Data!AQ562-Data!AQ561</f>
        <v>4.1717610097197877E-2</v>
      </c>
      <c r="AR561" s="31">
        <f>Data!AR562-Data!AR561</f>
        <v>4.1419909016755518E-2</v>
      </c>
      <c r="AS561" s="31">
        <f>Data!AS562-Data!AS561</f>
        <v>4.1118284234712199E-2</v>
      </c>
      <c r="AT561" s="31">
        <f>Data!AT562-Data!AT561</f>
        <v>4.0815293141662323E-2</v>
      </c>
      <c r="AU561" s="31">
        <f>Data!AU562-Data!AU561</f>
        <v>4.0513493128201183E-2</v>
      </c>
      <c r="AV561" s="31">
        <f>Data!AV562-Data!AV561</f>
        <v>4.0215397353248861E-2</v>
      </c>
      <c r="AW561" s="31">
        <f>Data!AW562-Data!AW561</f>
        <v>3.9922041636664574E-2</v>
      </c>
      <c r="AX561" s="31">
        <f>Data!AX562-Data!AX561</f>
        <v>3.9632673612254976E-2</v>
      </c>
      <c r="AY561" s="31">
        <f>Data!AY562-Data!AY561</f>
        <v>3.9346433857742724E-2</v>
      </c>
      <c r="AZ561" s="31">
        <f>Data!AZ562-Data!AZ561</f>
        <v>3.906246295084248E-2</v>
      </c>
    </row>
    <row r="562" spans="1:52" x14ac:dyDescent="0.2">
      <c r="A562" s="30">
        <v>561</v>
      </c>
      <c r="B562" s="31">
        <f>Data!B563-Data!B562</f>
        <v>3.0197314899603978E-2</v>
      </c>
      <c r="C562" s="31">
        <f>Data!C563-Data!C562</f>
        <v>9.9738038503025095E-2</v>
      </c>
      <c r="D562" s="31">
        <f>Data!D563-Data!D562</f>
        <v>6.942065095158334E-2</v>
      </c>
      <c r="E562" s="31">
        <f>Data!E563-Data!E562</f>
        <v>6.0248743185401743E-2</v>
      </c>
      <c r="F562" s="31">
        <f>Data!F563-Data!F562</f>
        <v>5.6143411256046605E-2</v>
      </c>
      <c r="G562" s="31">
        <f>Data!G563-Data!G562</f>
        <v>5.0830420824996558E-2</v>
      </c>
      <c r="H562" s="31">
        <f>Data!H563-Data!H562</f>
        <v>4.3954451501142522E-2</v>
      </c>
      <c r="I562" s="31">
        <f>Data!I563-Data!I562</f>
        <v>3.6061724797439076E-2</v>
      </c>
      <c r="J562" s="31">
        <f>Data!J563-Data!J562</f>
        <v>2.7662619165178981E-2</v>
      </c>
      <c r="K562" s="31">
        <f>Data!K563-Data!K562</f>
        <v>1.9189802208917861E-2</v>
      </c>
      <c r="L562" s="31">
        <f>Data!L563-Data!L562</f>
        <v>1.1027354543390544E-2</v>
      </c>
      <c r="M562" s="31">
        <f>Data!M563-Data!M562</f>
        <v>3.5051340403020603E-3</v>
      </c>
      <c r="N562" s="31">
        <f>Data!N563-Data!N562</f>
        <v>-3.097688530835363E-3</v>
      </c>
      <c r="O562" s="31">
        <f>Data!O563-Data!O562</f>
        <v>-8.5878648581827477E-3</v>
      </c>
      <c r="P562" s="31">
        <f>Data!P563-Data!P562</f>
        <v>-1.2836451594862019E-2</v>
      </c>
      <c r="Q562" s="31">
        <f>Data!Q563-Data!Q562</f>
        <v>-1.5809454725576266E-2</v>
      </c>
      <c r="R562" s="31">
        <f>Data!R563-Data!R562</f>
        <v>-1.7510940175748502E-2</v>
      </c>
      <c r="S562" s="31">
        <f>Data!S563-Data!S562</f>
        <v>-1.7996033732326389E-2</v>
      </c>
      <c r="T562" s="31">
        <f>Data!T563-Data!T562</f>
        <v>-1.7364276417058733E-2</v>
      </c>
      <c r="U562" s="31">
        <f>Data!U563-Data!U562</f>
        <v>-1.5743364567343932E-2</v>
      </c>
      <c r="V562" s="31">
        <f>Data!V563-Data!V562</f>
        <v>-1.3291582732530394E-2</v>
      </c>
      <c r="W562" s="31">
        <f>Data!W563-Data!W562</f>
        <v>-1.0178993235040679E-2</v>
      </c>
      <c r="X562" s="31">
        <f>Data!X563-Data!X562</f>
        <v>-6.574934569612445E-3</v>
      </c>
      <c r="Y562" s="31">
        <f>Data!Y563-Data!Y562</f>
        <v>-2.6585940643251149E-3</v>
      </c>
      <c r="Z562" s="31">
        <f>Data!Z563-Data!Z562</f>
        <v>1.4114180636335405E-3</v>
      </c>
      <c r="AA562" s="31">
        <f>Data!AA563-Data!AA562</f>
        <v>5.5358387394424113E-3</v>
      </c>
      <c r="AB562" s="31">
        <f>Data!AB563-Data!AB562</f>
        <v>9.6244359894814835E-3</v>
      </c>
      <c r="AC562" s="31">
        <f>Data!AC563-Data!AC562</f>
        <v>1.3586977840125414E-2</v>
      </c>
      <c r="AD562" s="31">
        <f>Data!AD563-Data!AD562</f>
        <v>1.7334575719298861E-2</v>
      </c>
      <c r="AE562" s="31">
        <f>Data!AE563-Data!AE562</f>
        <v>2.0810335469415797E-2</v>
      </c>
      <c r="AF562" s="31">
        <f>Data!AF563-Data!AF562</f>
        <v>2.3989946753677494E-2</v>
      </c>
      <c r="AG562" s="31">
        <f>Data!AG563-Data!AG562</f>
        <v>2.6850560302357884E-2</v>
      </c>
      <c r="AH562" s="31">
        <f>Data!AH563-Data!AH562</f>
        <v>2.937270025827754E-2</v>
      </c>
      <c r="AI562" s="31">
        <f>Data!AI563-Data!AI562</f>
        <v>3.1558044540301644E-2</v>
      </c>
      <c r="AJ562" s="31">
        <f>Data!AJ563-Data!AJ562</f>
        <v>3.3416443746684621E-2</v>
      </c>
      <c r="AK562" s="31">
        <f>Data!AK563-Data!AK562</f>
        <v>3.4957765727799739E-2</v>
      </c>
      <c r="AL562" s="31">
        <f>Data!AL563-Data!AL562</f>
        <v>3.619187833401849E-2</v>
      </c>
      <c r="AM562" s="31">
        <f>Data!AM563-Data!AM562</f>
        <v>3.7128649415711479E-2</v>
      </c>
      <c r="AN562" s="31">
        <f>Data!AN563-Data!AN562</f>
        <v>3.7777946823249309E-2</v>
      </c>
      <c r="AO562" s="31">
        <f>Data!AO563-Data!AO562</f>
        <v>3.8149865309805797E-2</v>
      </c>
      <c r="AP562" s="31">
        <f>Data!AP563-Data!AP562</f>
        <v>3.8260922740032122E-2</v>
      </c>
      <c r="AQ562" s="31">
        <f>Data!AQ563-Data!AQ562</f>
        <v>3.8134797634643114E-2</v>
      </c>
      <c r="AR562" s="31">
        <f>Data!AR563-Data!AR562</f>
        <v>3.7795543175398905E-2</v>
      </c>
      <c r="AS562" s="31">
        <f>Data!AS563-Data!AS562</f>
        <v>3.7267212544050743E-2</v>
      </c>
      <c r="AT562" s="31">
        <f>Data!AT563-Data!AT562</f>
        <v>3.6573858922361424E-2</v>
      </c>
      <c r="AU562" s="31">
        <f>Data!AU563-Data!AU562</f>
        <v>3.5739535492084862E-2</v>
      </c>
      <c r="AV562" s="31">
        <f>Data!AV563-Data!AV562</f>
        <v>3.4788128838875387E-2</v>
      </c>
      <c r="AW562" s="31">
        <f>Data!AW563-Data!AW562</f>
        <v>3.373798980824283E-2</v>
      </c>
      <c r="AX562" s="31">
        <f>Data!AX563-Data!AX562</f>
        <v>3.2600781129127121E-2</v>
      </c>
      <c r="AY562" s="31">
        <f>Data!AY563-Data!AY562</f>
        <v>3.138776592478365E-2</v>
      </c>
      <c r="AZ562" s="31">
        <f>Data!AZ563-Data!AZ562</f>
        <v>3.0110207318474025E-2</v>
      </c>
    </row>
    <row r="563" spans="1:52" x14ac:dyDescent="0.2">
      <c r="A563" s="30">
        <v>562</v>
      </c>
      <c r="B563" s="31">
        <f>Data!B564-Data!B563</f>
        <v>1.7070347916045225E-2</v>
      </c>
      <c r="C563" s="31">
        <f>Data!C564-Data!C563</f>
        <v>1.3108638426016839E-2</v>
      </c>
      <c r="D563" s="31">
        <f>Data!D564-Data!D563</f>
        <v>1.2607106507608101E-2</v>
      </c>
      <c r="E563" s="31">
        <f>Data!E564-Data!E563</f>
        <v>1.5884971084403787E-2</v>
      </c>
      <c r="F563" s="31">
        <f>Data!F564-Data!F563</f>
        <v>1.691732432865134E-2</v>
      </c>
      <c r="G563" s="31">
        <f>Data!G564-Data!G563</f>
        <v>1.6873170532742066E-2</v>
      </c>
      <c r="H563" s="31">
        <f>Data!H564-Data!H563</f>
        <v>1.6357122850875427E-2</v>
      </c>
      <c r="I563" s="31">
        <f>Data!I564-Data!I563</f>
        <v>1.5466634946746716E-2</v>
      </c>
      <c r="J563" s="31">
        <f>Data!J564-Data!J563</f>
        <v>1.422928039968685E-2</v>
      </c>
      <c r="K563" s="31">
        <f>Data!K564-Data!K563</f>
        <v>1.2678443930846051E-2</v>
      </c>
      <c r="L563" s="31">
        <f>Data!L564-Data!L563</f>
        <v>1.0850699777524397E-2</v>
      </c>
      <c r="M563" s="31">
        <f>Data!M564-Data!M563</f>
        <v>8.7733445556903433E-3</v>
      </c>
      <c r="N563" s="31">
        <f>Data!N564-Data!N563</f>
        <v>6.483864528274097E-3</v>
      </c>
      <c r="O563" s="31">
        <f>Data!O564-Data!O563</f>
        <v>4.0192219025314557E-3</v>
      </c>
      <c r="P563" s="31">
        <f>Data!P564-Data!P563</f>
        <v>1.4191857216827586E-3</v>
      </c>
      <c r="Q563" s="31">
        <f>Data!Q564-Data!Q563</f>
        <v>-1.2688885332305944E-3</v>
      </c>
      <c r="R563" s="31">
        <f>Data!R564-Data!R563</f>
        <v>-3.9850380550987552E-3</v>
      </c>
      <c r="S563" s="31">
        <f>Data!S564-Data!S563</f>
        <v>-6.6709806245146552E-3</v>
      </c>
      <c r="T563" s="31">
        <f>Data!T564-Data!T563</f>
        <v>-9.2547360041237425E-3</v>
      </c>
      <c r="U563" s="31">
        <f>Data!U564-Data!U563</f>
        <v>-1.1676358797330089E-2</v>
      </c>
      <c r="V563" s="31">
        <f>Data!V564-Data!V563</f>
        <v>-1.3885413113870371E-2</v>
      </c>
      <c r="W563" s="31">
        <f>Data!W564-Data!W563</f>
        <v>-1.5853930247472725E-2</v>
      </c>
      <c r="X563" s="31">
        <f>Data!X564-Data!X563</f>
        <v>-1.757801398867187E-2</v>
      </c>
      <c r="Y563" s="31">
        <f>Data!Y564-Data!Y563</f>
        <v>-1.9074455005351432E-2</v>
      </c>
      <c r="Z563" s="31">
        <f>Data!Z564-Data!Z563</f>
        <v>-2.0360800721138439E-2</v>
      </c>
      <c r="AA563" s="31">
        <f>Data!AA564-Data!AA563</f>
        <v>-2.1455267870384098E-2</v>
      </c>
      <c r="AB563" s="31">
        <f>Data!AB564-Data!AB563</f>
        <v>-2.2378985580257194E-2</v>
      </c>
      <c r="AC563" s="31">
        <f>Data!AC564-Data!AC563</f>
        <v>-2.3153082977923845E-2</v>
      </c>
      <c r="AD563" s="31">
        <f>Data!AD564-Data!AD563</f>
        <v>-2.3797955553748196E-2</v>
      </c>
      <c r="AE563" s="31">
        <f>Data!AE564-Data!AE563</f>
        <v>-2.4323644902735531E-2</v>
      </c>
      <c r="AF563" s="31">
        <f>Data!AF564-Data!AF563</f>
        <v>-2.4733624404188248E-2</v>
      </c>
      <c r="AG563" s="31">
        <f>Data!AG564-Data!AG563</f>
        <v>-2.5031391381603818E-2</v>
      </c>
      <c r="AH563" s="31">
        <f>Data!AH564-Data!AH563</f>
        <v>-2.522093456674579E-2</v>
      </c>
      <c r="AI563" s="31">
        <f>Data!AI564-Data!AI563</f>
        <v>-2.5307189861448087E-2</v>
      </c>
      <c r="AJ563" s="31">
        <f>Data!AJ564-Data!AJ563</f>
        <v>-2.5294784381697077E-2</v>
      </c>
      <c r="AK563" s="31">
        <f>Data!AK564-Data!AK563</f>
        <v>-2.5188338226144857E-2</v>
      </c>
      <c r="AL563" s="31">
        <f>Data!AL564-Data!AL563</f>
        <v>-2.4992471493447077E-2</v>
      </c>
      <c r="AM563" s="31">
        <f>Data!AM564-Data!AM563</f>
        <v>-2.4711804282248728E-2</v>
      </c>
      <c r="AN563" s="31">
        <f>Data!AN564-Data!AN563</f>
        <v>-2.4350956691205461E-2</v>
      </c>
      <c r="AO563" s="31">
        <f>Data!AO564-Data!AO563</f>
        <v>-2.3914497258683554E-2</v>
      </c>
      <c r="AP563" s="31">
        <f>Data!AP564-Data!AP563</f>
        <v>-2.3407330753238753E-2</v>
      </c>
      <c r="AQ563" s="31">
        <f>Data!AQ564-Data!AQ563</f>
        <v>-2.2835783966571377E-2</v>
      </c>
      <c r="AR563" s="31">
        <f>Data!AR564-Data!AR563</f>
        <v>-2.2206352171589394E-2</v>
      </c>
      <c r="AS563" s="31">
        <f>Data!AS564-Data!AS563</f>
        <v>-2.1525530641190116E-2</v>
      </c>
      <c r="AT563" s="31">
        <f>Data!AT564-Data!AT563</f>
        <v>-2.0799814648285953E-2</v>
      </c>
      <c r="AU563" s="31">
        <f>Data!AU564-Data!AU563</f>
        <v>-2.0035699465775103E-2</v>
      </c>
      <c r="AV563" s="31">
        <f>Data!AV564-Data!AV563</f>
        <v>-1.923965322197585E-2</v>
      </c>
      <c r="AW563" s="31">
        <f>Data!AW564-Data!AW563</f>
        <v>-1.841651482677964E-2</v>
      </c>
      <c r="AX563" s="31">
        <f>Data!AX564-Data!AX563</f>
        <v>-1.7568746309223116E-2</v>
      </c>
      <c r="AY563" s="31">
        <f>Data!AY564-Data!AY563</f>
        <v>-1.6698629934368547E-2</v>
      </c>
      <c r="AZ563" s="31">
        <f>Data!AZ564-Data!AZ563</f>
        <v>-1.5808447967278205E-2</v>
      </c>
    </row>
    <row r="564" spans="1:52" x14ac:dyDescent="0.2">
      <c r="A564" s="30">
        <v>563</v>
      </c>
      <c r="B564" s="31">
        <f>Data!B565-Data!B564</f>
        <v>1.8896773330582928E-2</v>
      </c>
      <c r="C564" s="31">
        <f>Data!C565-Data!C564</f>
        <v>1.6200105310427482E-2</v>
      </c>
      <c r="D564" s="31">
        <f>Data!D565-Data!D564</f>
        <v>2.0062111277011851E-2</v>
      </c>
      <c r="E564" s="31">
        <f>Data!E565-Data!E564</f>
        <v>2.7963940040993229E-2</v>
      </c>
      <c r="F564" s="31">
        <f>Data!F565-Data!F564</f>
        <v>3.2162873269479419E-2</v>
      </c>
      <c r="G564" s="31">
        <f>Data!G565-Data!G564</f>
        <v>3.3418644227166894E-2</v>
      </c>
      <c r="H564" s="31">
        <f>Data!H565-Data!H564</f>
        <v>3.2845955768132207E-2</v>
      </c>
      <c r="I564" s="31">
        <f>Data!I565-Data!I564</f>
        <v>3.1244210204600442E-2</v>
      </c>
      <c r="J564" s="31">
        <f>Data!J565-Data!J564</f>
        <v>2.9066785454205046E-2</v>
      </c>
      <c r="K564" s="31">
        <f>Data!K565-Data!K564</f>
        <v>2.6599388505275101E-2</v>
      </c>
      <c r="L564" s="31">
        <f>Data!L565-Data!L564</f>
        <v>2.4025153259332299E-2</v>
      </c>
      <c r="M564" s="31">
        <f>Data!M565-Data!M564</f>
        <v>2.1465367238726607E-2</v>
      </c>
      <c r="N564" s="31">
        <f>Data!N565-Data!N564</f>
        <v>1.9025030183356328E-2</v>
      </c>
      <c r="O564" s="31">
        <f>Data!O565-Data!O564</f>
        <v>1.6784225187508106E-2</v>
      </c>
      <c r="P564" s="31">
        <f>Data!P565-Data!P564</f>
        <v>1.4800990742874554E-2</v>
      </c>
      <c r="Q564" s="31">
        <f>Data!Q565-Data!Q564</f>
        <v>1.3088543574225397E-2</v>
      </c>
      <c r="R564" s="31">
        <f>Data!R565-Data!R564</f>
        <v>1.1644859125504503E-2</v>
      </c>
      <c r="S564" s="31">
        <f>Data!S565-Data!S564</f>
        <v>1.0446083144898921E-2</v>
      </c>
      <c r="T564" s="31">
        <f>Data!T565-Data!T564</f>
        <v>9.4539480323403424E-3</v>
      </c>
      <c r="U564" s="31">
        <f>Data!U565-Data!U564</f>
        <v>8.627536805429159E-3</v>
      </c>
      <c r="V564" s="31">
        <f>Data!V565-Data!V564</f>
        <v>7.928917365821242E-3</v>
      </c>
      <c r="W564" s="31">
        <f>Data!W565-Data!W564</f>
        <v>7.3256982386498137E-3</v>
      </c>
      <c r="X564" s="31">
        <f>Data!X565-Data!X564</f>
        <v>6.7923365771216382E-3</v>
      </c>
      <c r="Y564" s="31">
        <f>Data!Y565-Data!Y564</f>
        <v>6.3108637481690266E-3</v>
      </c>
      <c r="Z564" s="31">
        <f>Data!Z565-Data!Z564</f>
        <v>5.8695103235129054E-3</v>
      </c>
      <c r="AA564" s="31">
        <f>Data!AA565-Data!AA564</f>
        <v>5.4656103250882992E-3</v>
      </c>
      <c r="AB564" s="31">
        <f>Data!AB565-Data!AB564</f>
        <v>5.0969989552047679E-3</v>
      </c>
      <c r="AC564" s="31">
        <f>Data!AC565-Data!AC564</f>
        <v>4.7615114161709826E-3</v>
      </c>
      <c r="AD564" s="31">
        <f>Data!AD565-Data!AD564</f>
        <v>4.4571773381116842E-3</v>
      </c>
      <c r="AE564" s="31">
        <f>Data!AE565-Data!AE564</f>
        <v>4.1839398872083322E-3</v>
      </c>
      <c r="AF564" s="31">
        <f>Data!AF565-Data!AF564</f>
        <v>3.9422551170726905E-3</v>
      </c>
      <c r="AG564" s="31">
        <f>Data!AG565-Data!AG564</f>
        <v>3.7324933623805734E-3</v>
      </c>
      <c r="AH564" s="31">
        <f>Data!AH565-Data!AH564</f>
        <v>3.5547425080544315E-3</v>
      </c>
      <c r="AI564" s="31">
        <f>Data!AI565-Data!AI564</f>
        <v>3.4081513032910848E-3</v>
      </c>
      <c r="AJ564" s="31">
        <f>Data!AJ565-Data!AJ564</f>
        <v>3.2917563878687162E-3</v>
      </c>
      <c r="AK564" s="31">
        <f>Data!AK565-Data!AK564</f>
        <v>3.2045961613302865E-3</v>
      </c>
      <c r="AL564" s="31">
        <f>Data!AL565-Data!AL564</f>
        <v>3.1457090232214213E-3</v>
      </c>
      <c r="AM564" s="31">
        <f>Data!AM565-Data!AM564</f>
        <v>3.1141333730806409E-3</v>
      </c>
      <c r="AN564" s="31">
        <f>Data!AN565-Data!AN564</f>
        <v>3.108907610455347E-3</v>
      </c>
      <c r="AO564" s="31">
        <f>Data!AO565-Data!AO564</f>
        <v>3.129085374273366E-3</v>
      </c>
      <c r="AP564" s="31">
        <f>Data!AP565-Data!AP564</f>
        <v>3.1735494802562769E-3</v>
      </c>
      <c r="AQ564" s="31">
        <f>Data!AQ565-Data!AQ564</f>
        <v>3.240661977500281E-3</v>
      </c>
      <c r="AR564" s="31">
        <f>Data!AR565-Data!AR564</f>
        <v>3.3287296274115974E-3</v>
      </c>
      <c r="AS564" s="31">
        <f>Data!AS565-Data!AS564</f>
        <v>3.4360591913973337E-3</v>
      </c>
      <c r="AT564" s="31">
        <f>Data!AT565-Data!AT564</f>
        <v>3.5609574308619329E-3</v>
      </c>
      <c r="AU564" s="31">
        <f>Data!AU565-Data!AU564</f>
        <v>3.7017311072125025E-3</v>
      </c>
      <c r="AV564" s="31">
        <f>Data!AV565-Data!AV564</f>
        <v>3.8566790269429774E-3</v>
      </c>
      <c r="AW564" s="31">
        <f>Data!AW565-Data!AW564</f>
        <v>4.0240773054396328E-3</v>
      </c>
      <c r="AX564" s="31">
        <f>Data!AX565-Data!AX564</f>
        <v>4.2023018824046687E-3</v>
      </c>
      <c r="AY564" s="31">
        <f>Data!AY565-Data!AY564</f>
        <v>4.389745740409623E-3</v>
      </c>
      <c r="AZ564" s="31">
        <f>Data!AZ565-Data!AZ564</f>
        <v>4.5848018620251452E-3</v>
      </c>
    </row>
    <row r="565" spans="1:52" x14ac:dyDescent="0.2">
      <c r="A565" s="30">
        <v>564</v>
      </c>
      <c r="B565" s="31">
        <f>Data!B566-Data!B565</f>
        <v>8.1955812634086911E-3</v>
      </c>
      <c r="C565" s="31">
        <f>Data!C566-Data!C565</f>
        <v>-7.7340327559989319E-3</v>
      </c>
      <c r="D565" s="31">
        <f>Data!D566-Data!D565</f>
        <v>-3.1999086170316993E-2</v>
      </c>
      <c r="E565" s="31">
        <f>Data!E566-Data!E565</f>
        <v>-3.347475163593927E-2</v>
      </c>
      <c r="F565" s="31">
        <f>Data!F566-Data!F565</f>
        <v>-3.0332991696577771E-2</v>
      </c>
      <c r="G565" s="31">
        <f>Data!G566-Data!G565</f>
        <v>-2.8228840533367716E-2</v>
      </c>
      <c r="H565" s="31">
        <f>Data!H566-Data!H565</f>
        <v>-2.7578944060404176E-2</v>
      </c>
      <c r="I565" s="31">
        <f>Data!I566-Data!I565</f>
        <v>-2.7987365159220623E-2</v>
      </c>
      <c r="J565" s="31">
        <f>Data!J566-Data!J565</f>
        <v>-2.9010374294150765E-2</v>
      </c>
      <c r="K565" s="31">
        <f>Data!K566-Data!K565</f>
        <v>-3.027150175031057E-2</v>
      </c>
      <c r="L565" s="31">
        <f>Data!L566-Data!L565</f>
        <v>-3.1452626638063919E-2</v>
      </c>
      <c r="M565" s="31">
        <f>Data!M566-Data!M565</f>
        <v>-3.2322306181444382E-2</v>
      </c>
      <c r="N565" s="31">
        <f>Data!N566-Data!N565</f>
        <v>-3.2718761878197E-2</v>
      </c>
      <c r="O565" s="31">
        <f>Data!O566-Data!O565</f>
        <v>-3.2563892238488101E-2</v>
      </c>
      <c r="P565" s="31">
        <f>Data!P566-Data!P565</f>
        <v>-3.1826373624405768E-2</v>
      </c>
      <c r="Q565" s="31">
        <f>Data!Q566-Data!Q565</f>
        <v>-3.0537689008524715E-2</v>
      </c>
      <c r="R565" s="31">
        <f>Data!R566-Data!R565</f>
        <v>-2.875132189981322E-2</v>
      </c>
      <c r="S565" s="31">
        <f>Data!S566-Data!S565</f>
        <v>-2.6552565605190814E-2</v>
      </c>
      <c r="T565" s="31">
        <f>Data!T566-Data!T565</f>
        <v>-2.4049746671250816E-2</v>
      </c>
      <c r="U565" s="31">
        <f>Data!U566-Data!U565</f>
        <v>-2.1361120484082008E-2</v>
      </c>
      <c r="V565" s="31">
        <f>Data!V566-Data!V565</f>
        <v>-1.8606854926580318E-2</v>
      </c>
      <c r="W565" s="31">
        <f>Data!W566-Data!W565</f>
        <v>-1.5891088199288639E-2</v>
      </c>
      <c r="X565" s="31">
        <f>Data!X566-Data!X565</f>
        <v>-1.329554975392E-2</v>
      </c>
      <c r="Y565" s="31">
        <f>Data!Y566-Data!Y565</f>
        <v>-1.0889392915803597E-2</v>
      </c>
      <c r="Z565" s="31">
        <f>Data!Z566-Data!Z565</f>
        <v>-8.7235860435681545E-3</v>
      </c>
      <c r="AA565" s="31">
        <f>Data!AA566-Data!AA565</f>
        <v>-6.812185617847355E-3</v>
      </c>
      <c r="AB565" s="31">
        <f>Data!AB566-Data!AB565</f>
        <v>-5.1645509501803133E-3</v>
      </c>
      <c r="AC565" s="31">
        <f>Data!AC566-Data!AC565</f>
        <v>-3.7900413521008147E-3</v>
      </c>
      <c r="AD565" s="31">
        <f>Data!AD566-Data!AD565</f>
        <v>-2.6970097665524051E-3</v>
      </c>
      <c r="AE565" s="31">
        <f>Data!AE566-Data!AE565</f>
        <v>-1.8742820484085598E-3</v>
      </c>
      <c r="AF565" s="31">
        <f>Data!AF566-Data!AF565</f>
        <v>-1.2930896100122879E-3</v>
      </c>
      <c r="AG565" s="31">
        <f>Data!AG566-Data!AG565</f>
        <v>-9.2404417468294753E-4</v>
      </c>
      <c r="AH565" s="31">
        <f>Data!AH566-Data!AH565</f>
        <v>-7.3906130559286964E-4</v>
      </c>
      <c r="AI565" s="31">
        <f>Data!AI566-Data!AI565</f>
        <v>-7.1656384207763324E-4</v>
      </c>
      <c r="AJ565" s="31">
        <f>Data!AJ566-Data!AJ565</f>
        <v>-8.3698061986137162E-4</v>
      </c>
      <c r="AK565" s="31">
        <f>Data!AK566-Data!AK565</f>
        <v>-1.080740461635088E-3</v>
      </c>
      <c r="AL565" s="31">
        <f>Data!AL566-Data!AL565</f>
        <v>-1.42827219009245E-3</v>
      </c>
      <c r="AM565" s="31">
        <f>Data!AM566-Data!AM565</f>
        <v>-1.860004627925349E-3</v>
      </c>
      <c r="AN565" s="31">
        <f>Data!AN566-Data!AN565</f>
        <v>-2.356366597828341E-3</v>
      </c>
      <c r="AO565" s="31">
        <f>Data!AO566-Data!AO565</f>
        <v>-2.8979954933907592E-3</v>
      </c>
      <c r="AP565" s="31">
        <f>Data!AP566-Data!AP565</f>
        <v>-3.4715770948281488E-3</v>
      </c>
      <c r="AQ565" s="31">
        <f>Data!AQ566-Data!AQ565</f>
        <v>-4.0706221333826065E-3</v>
      </c>
      <c r="AR565" s="31">
        <f>Data!AR566-Data!AR565</f>
        <v>-4.6890057407189545E-3</v>
      </c>
      <c r="AS565" s="31">
        <f>Data!AS566-Data!AS565</f>
        <v>-5.3206030485011269E-3</v>
      </c>
      <c r="AT565" s="31">
        <f>Data!AT566-Data!AT565</f>
        <v>-5.9592891883930577E-3</v>
      </c>
      <c r="AU565" s="31">
        <f>Data!AU566-Data!AU565</f>
        <v>-6.5989392920613454E-3</v>
      </c>
      <c r="AV565" s="31">
        <f>Data!AV566-Data!AV565</f>
        <v>-7.2335378927395055E-3</v>
      </c>
      <c r="AW565" s="31">
        <f>Data!AW566-Data!AW565</f>
        <v>-7.8600587360142526E-3</v>
      </c>
      <c r="AX565" s="31">
        <f>Data!AX566-Data!AX565</f>
        <v>-8.4787474105612048E-3</v>
      </c>
      <c r="AY565" s="31">
        <f>Data!AY566-Data!AY565</f>
        <v>-9.0900154396802435E-3</v>
      </c>
      <c r="AZ565" s="31">
        <f>Data!AZ566-Data!AZ565</f>
        <v>-9.6942743466703618E-3</v>
      </c>
    </row>
    <row r="566" spans="1:52" x14ac:dyDescent="0.2">
      <c r="A566" s="30">
        <v>565</v>
      </c>
      <c r="B566" s="31">
        <f>Data!B567-Data!B566</f>
        <v>1.3971530324401016E-2</v>
      </c>
      <c r="C566" s="31">
        <f>Data!C567-Data!C566</f>
        <v>-4.8244137673435716E-2</v>
      </c>
      <c r="D566" s="31">
        <f>Data!D567-Data!D566</f>
        <v>-4.1818315458820976E-2</v>
      </c>
      <c r="E566" s="31">
        <f>Data!E567-Data!E566</f>
        <v>-5.0461808824877608E-2</v>
      </c>
      <c r="F566" s="31">
        <f>Data!F567-Data!F566</f>
        <v>-5.9274976000229351E-2</v>
      </c>
      <c r="G566" s="31">
        <f>Data!G567-Data!G566</f>
        <v>-6.425642989559055E-2</v>
      </c>
      <c r="H566" s="31">
        <f>Data!H567-Data!H566</f>
        <v>-6.6452893694970427E-2</v>
      </c>
      <c r="I566" s="31">
        <f>Data!I567-Data!I566</f>
        <v>-6.702851827416012E-2</v>
      </c>
      <c r="J566" s="31">
        <f>Data!J567-Data!J566</f>
        <v>-6.6768652014426166E-2</v>
      </c>
      <c r="K566" s="31">
        <f>Data!K567-Data!K566</f>
        <v>-6.613988107757951E-2</v>
      </c>
      <c r="L566" s="31">
        <f>Data!L567-Data!L566</f>
        <v>-6.5405027457082099E-2</v>
      </c>
      <c r="M566" s="31">
        <f>Data!M567-Data!M566</f>
        <v>-6.4717782700023818E-2</v>
      </c>
      <c r="N566" s="31">
        <f>Data!N567-Data!N566</f>
        <v>-6.416011837072233E-2</v>
      </c>
      <c r="O566" s="31">
        <f>Data!O567-Data!O566</f>
        <v>-6.3749066975954172E-2</v>
      </c>
      <c r="P566" s="31">
        <f>Data!P567-Data!P566</f>
        <v>-6.3475879409387481E-2</v>
      </c>
      <c r="Q566" s="31">
        <f>Data!Q567-Data!Q566</f>
        <v>-6.332098360588212E-2</v>
      </c>
      <c r="R566" s="31">
        <f>Data!R567-Data!R566</f>
        <v>-6.3257898847979277E-2</v>
      </c>
      <c r="S566" s="31">
        <f>Data!S567-Data!S566</f>
        <v>-6.3268294641441791E-2</v>
      </c>
      <c r="T566" s="31">
        <f>Data!T567-Data!T566</f>
        <v>-6.3335477887765279E-2</v>
      </c>
      <c r="U566" s="31">
        <f>Data!U567-Data!U566</f>
        <v>-6.3446681426256646E-2</v>
      </c>
      <c r="V566" s="31">
        <f>Data!V567-Data!V566</f>
        <v>-6.3591341491899378E-2</v>
      </c>
      <c r="W566" s="31">
        <f>Data!W567-Data!W566</f>
        <v>-6.376267888388476E-2</v>
      </c>
      <c r="X566" s="31">
        <f>Data!X567-Data!X566</f>
        <v>-6.3950474596549789E-2</v>
      </c>
      <c r="Y566" s="31">
        <f>Data!Y567-Data!Y566</f>
        <v>-6.4133432679737368E-2</v>
      </c>
      <c r="Z566" s="31">
        <f>Data!Z567-Data!Z566</f>
        <v>-6.4291405171229776E-2</v>
      </c>
      <c r="AA566" s="31">
        <f>Data!AA567-Data!AA566</f>
        <v>-6.4415833136482803E-2</v>
      </c>
      <c r="AB566" s="31">
        <f>Data!AB567-Data!AB566</f>
        <v>-6.4500891987313125E-2</v>
      </c>
      <c r="AC566" s="31">
        <f>Data!AC567-Data!AC566</f>
        <v>-6.4540757135537419E-2</v>
      </c>
      <c r="AD566" s="31">
        <f>Data!AD567-Data!AD566</f>
        <v>-6.4529774388421224E-2</v>
      </c>
      <c r="AE566" s="31">
        <f>Data!AE567-Data!AE566</f>
        <v>-6.4468847716635302E-2</v>
      </c>
      <c r="AF566" s="31">
        <f>Data!AF567-Data!AF566</f>
        <v>-6.4366794562648266E-2</v>
      </c>
      <c r="AG566" s="31">
        <f>Data!AG567-Data!AG566</f>
        <v>-6.4232874200374823E-2</v>
      </c>
      <c r="AH566" s="31">
        <f>Data!AH567-Data!AH566</f>
        <v>-6.4075542118300355E-2</v>
      </c>
      <c r="AI566" s="31">
        <f>Data!AI567-Data!AI566</f>
        <v>-6.389815318058556E-2</v>
      </c>
      <c r="AJ566" s="31">
        <f>Data!AJ567-Data!AJ566</f>
        <v>-6.3702099741345108E-2</v>
      </c>
      <c r="AK566" s="31">
        <f>Data!AK567-Data!AK566</f>
        <v>-6.3488770864657873E-2</v>
      </c>
      <c r="AL566" s="31">
        <f>Data!AL567-Data!AL566</f>
        <v>-6.3259555614596508E-2</v>
      </c>
      <c r="AM566" s="31">
        <f>Data!AM567-Data!AM566</f>
        <v>-6.3015843055238108E-2</v>
      </c>
      <c r="AN566" s="31">
        <f>Data!AN567-Data!AN566</f>
        <v>-6.2759022250656216E-2</v>
      </c>
      <c r="AO566" s="31">
        <f>Data!AO567-Data!AO566</f>
        <v>-6.249044283734051E-2</v>
      </c>
      <c r="AP566" s="31">
        <f>Data!AP567-Data!AP566</f>
        <v>-6.221084893694151E-2</v>
      </c>
      <c r="AQ566" s="31">
        <f>Data!AQ567-Data!AQ566</f>
        <v>-6.192057323063338E-2</v>
      </c>
      <c r="AR566" s="31">
        <f>Data!AR567-Data!AR566</f>
        <v>-6.1619947956979892E-2</v>
      </c>
      <c r="AS566" s="31">
        <f>Data!AS567-Data!AS566</f>
        <v>-6.1309305354548371E-2</v>
      </c>
      <c r="AT566" s="31">
        <f>Data!AT567-Data!AT566</f>
        <v>-6.0988977661898147E-2</v>
      </c>
      <c r="AU566" s="31">
        <f>Data!AU567-Data!AU566</f>
        <v>-6.065929711759388E-2</v>
      </c>
      <c r="AV566" s="31">
        <f>Data!AV567-Data!AV566</f>
        <v>-6.0320624991345717E-2</v>
      </c>
      <c r="AW566" s="31">
        <f>Data!AW567-Data!AW566</f>
        <v>-5.9973853926693188E-2</v>
      </c>
      <c r="AX566" s="31">
        <f>Data!AX567-Data!AX566</f>
        <v>-5.9620301209654336E-2</v>
      </c>
      <c r="AY566" s="31">
        <f>Data!AY567-Data!AY566</f>
        <v>-5.9261291415408479E-2</v>
      </c>
      <c r="AZ566" s="31">
        <f>Data!AZ567-Data!AZ566</f>
        <v>-5.8898149119137599E-2</v>
      </c>
    </row>
    <row r="567" spans="1:52" x14ac:dyDescent="0.2">
      <c r="A567" s="30">
        <v>566</v>
      </c>
      <c r="B567" s="31">
        <f>Data!B568-Data!B567</f>
        <v>1.1314664784395578E-2</v>
      </c>
      <c r="C567" s="31">
        <f>Data!C568-Data!C567</f>
        <v>3.5760623989585127E-2</v>
      </c>
      <c r="D567" s="31">
        <f>Data!D568-Data!D567</f>
        <v>4.1228559032338907E-2</v>
      </c>
      <c r="E567" s="31">
        <f>Data!E568-Data!E567</f>
        <v>5.0969255656577062E-2</v>
      </c>
      <c r="F567" s="31">
        <f>Data!F568-Data!F567</f>
        <v>5.77110695655767E-2</v>
      </c>
      <c r="G567" s="31">
        <f>Data!G568-Data!G567</f>
        <v>6.2750809676812125E-2</v>
      </c>
      <c r="H567" s="31">
        <f>Data!H568-Data!H567</f>
        <v>6.5788727151137927E-2</v>
      </c>
      <c r="I567" s="31">
        <f>Data!I568-Data!I567</f>
        <v>6.7477470913387627E-2</v>
      </c>
      <c r="J567" s="31">
        <f>Data!J568-Data!J567</f>
        <v>6.8516609826078323E-2</v>
      </c>
      <c r="K567" s="31">
        <f>Data!K568-Data!K567</f>
        <v>6.9310739530960674E-2</v>
      </c>
      <c r="L567" s="31">
        <f>Data!L568-Data!L567</f>
        <v>7.0119786350445246E-2</v>
      </c>
      <c r="M567" s="31">
        <f>Data!M568-Data!M567</f>
        <v>7.1082632787911493E-2</v>
      </c>
      <c r="N567" s="31">
        <f>Data!N568-Data!N567</f>
        <v>7.2281260316060525E-2</v>
      </c>
      <c r="O567" s="31">
        <f>Data!O568-Data!O567</f>
        <v>7.3752200648662836E-2</v>
      </c>
      <c r="P567" s="31">
        <f>Data!P568-Data!P567</f>
        <v>7.5520588236179798E-2</v>
      </c>
      <c r="Q567" s="31">
        <f>Data!Q568-Data!Q567</f>
        <v>7.7581985132806786E-2</v>
      </c>
      <c r="R567" s="31">
        <f>Data!R568-Data!R567</f>
        <v>7.9935895828419312E-2</v>
      </c>
      <c r="S567" s="31">
        <f>Data!S568-Data!S567</f>
        <v>8.2545261680296633E-2</v>
      </c>
      <c r="T567" s="31">
        <f>Data!T568-Data!T567</f>
        <v>8.5370107971026954E-2</v>
      </c>
      <c r="U567" s="31">
        <f>Data!U568-Data!U567</f>
        <v>8.8356120835503482E-2</v>
      </c>
      <c r="V567" s="31">
        <f>Data!V568-Data!V567</f>
        <v>9.1451127296400259E-2</v>
      </c>
      <c r="W567" s="31">
        <f>Data!W568-Data!W567</f>
        <v>9.4597776150961543E-2</v>
      </c>
      <c r="X567" s="31">
        <f>Data!X568-Data!X567</f>
        <v>9.7732640556515982E-2</v>
      </c>
      <c r="Y567" s="31">
        <f>Data!Y568-Data!Y567</f>
        <v>0.10077920600491375</v>
      </c>
      <c r="Z567" s="31">
        <f>Data!Z568-Data!Z567</f>
        <v>0.10367822510985292</v>
      </c>
      <c r="AA567" s="31">
        <f>Data!AA568-Data!AA567</f>
        <v>0.10639715100225722</v>
      </c>
      <c r="AB567" s="31">
        <f>Data!AB568-Data!AB567</f>
        <v>0.10890244263168913</v>
      </c>
      <c r="AC567" s="31">
        <f>Data!AC568-Data!AC567</f>
        <v>0.11116055894771382</v>
      </c>
      <c r="AD567" s="31">
        <f>Data!AD568-Data!AD567</f>
        <v>0.11314012656247829</v>
      </c>
      <c r="AE567" s="31">
        <f>Data!AE568-Data!AE567</f>
        <v>0.11483788742463563</v>
      </c>
      <c r="AF567" s="31">
        <f>Data!AF568-Data!AF567</f>
        <v>0.11626826591393247</v>
      </c>
      <c r="AG567" s="31">
        <f>Data!AG568-Data!AG567</f>
        <v>0.11744575555160175</v>
      </c>
      <c r="AH567" s="31">
        <f>Data!AH568-Data!AH567</f>
        <v>0.11838414550973919</v>
      </c>
      <c r="AI567" s="31">
        <f>Data!AI568-Data!AI567</f>
        <v>0.11909697608776693</v>
      </c>
      <c r="AJ567" s="31">
        <f>Data!AJ568-Data!AJ567</f>
        <v>0.11959876890821519</v>
      </c>
      <c r="AK567" s="31">
        <f>Data!AK568-Data!AK567</f>
        <v>0.11990405186712216</v>
      </c>
      <c r="AL567" s="31">
        <f>Data!AL568-Data!AL567</f>
        <v>0.12002735286052069</v>
      </c>
      <c r="AM567" s="31">
        <f>Data!AM568-Data!AM567</f>
        <v>0.11998319978444805</v>
      </c>
      <c r="AN567" s="31">
        <f>Data!AN568-Data!AN567</f>
        <v>0.1197861205349362</v>
      </c>
      <c r="AO567" s="31">
        <f>Data!AO568-Data!AO567</f>
        <v>0.11945083003709556</v>
      </c>
      <c r="AP567" s="31">
        <f>Data!AP568-Data!AP567</f>
        <v>0.1189943144339507</v>
      </c>
      <c r="AQ567" s="31">
        <f>Data!AQ568-Data!AQ567</f>
        <v>0.1184346539626322</v>
      </c>
      <c r="AR567" s="31">
        <f>Data!AR568-Data!AR567</f>
        <v>0.11778988026866344</v>
      </c>
      <c r="AS567" s="31">
        <f>Data!AS568-Data!AS567</f>
        <v>0.11707802499756781</v>
      </c>
      <c r="AT567" s="31">
        <f>Data!AT568-Data!AT567</f>
        <v>0.11631711979486958</v>
      </c>
      <c r="AU567" s="31">
        <f>Data!AU568-Data!AU567</f>
        <v>0.11552519630609304</v>
      </c>
      <c r="AV567" s="31">
        <f>Data!AV568-Data!AV567</f>
        <v>0.1147199687791467</v>
      </c>
      <c r="AW567" s="31">
        <f>Data!AW568-Data!AW567</f>
        <v>0.11391267931467919</v>
      </c>
      <c r="AX567" s="31">
        <f>Data!AX568-Data!AX567</f>
        <v>0.11310867408646263</v>
      </c>
      <c r="AY567" s="31">
        <f>Data!AY568-Data!AY567</f>
        <v>0.11231309811470958</v>
      </c>
      <c r="AZ567" s="31">
        <f>Data!AZ568-Data!AZ567</f>
        <v>0.11153109641962988</v>
      </c>
    </row>
    <row r="568" spans="1:52" x14ac:dyDescent="0.2">
      <c r="A568" s="30">
        <v>567</v>
      </c>
      <c r="B568" s="31">
        <f>Data!B569-Data!B568</f>
        <v>-6.9238105347126933E-2</v>
      </c>
      <c r="C568" s="31">
        <f>Data!C569-Data!C568</f>
        <v>1.4718120283148117E-2</v>
      </c>
      <c r="D568" s="31">
        <f>Data!D569-Data!D568</f>
        <v>2.0559867356256589E-2</v>
      </c>
      <c r="E568" s="31">
        <f>Data!E569-Data!E568</f>
        <v>6.6502966555512799E-3</v>
      </c>
      <c r="F568" s="31">
        <f>Data!F569-Data!F568</f>
        <v>6.1055923372954624E-4</v>
      </c>
      <c r="G568" s="31">
        <f>Data!G569-Data!G568</f>
        <v>-1.9659368071121008E-3</v>
      </c>
      <c r="H568" s="31">
        <f>Data!H569-Data!H568</f>
        <v>-2.9180978735041663E-3</v>
      </c>
      <c r="I568" s="31">
        <f>Data!I569-Data!I568</f>
        <v>-3.281712695024197E-3</v>
      </c>
      <c r="J568" s="31">
        <f>Data!J569-Data!J568</f>
        <v>-3.548631129795865E-3</v>
      </c>
      <c r="K568" s="31">
        <f>Data!K569-Data!K568</f>
        <v>-3.9370706035581904E-3</v>
      </c>
      <c r="L568" s="31">
        <f>Data!L569-Data!L568</f>
        <v>-4.5306442011785464E-3</v>
      </c>
      <c r="M568" s="31">
        <f>Data!M569-Data!M568</f>
        <v>-5.3323266160854033E-3</v>
      </c>
      <c r="N568" s="31">
        <f>Data!N569-Data!N568</f>
        <v>-6.2910752076854592E-3</v>
      </c>
      <c r="O568" s="31">
        <f>Data!O569-Data!O568</f>
        <v>-7.3364365850263624E-3</v>
      </c>
      <c r="P568" s="31">
        <f>Data!P569-Data!P568</f>
        <v>-8.4076811019802022E-3</v>
      </c>
      <c r="Q568" s="31">
        <f>Data!Q569-Data!Q568</f>
        <v>-9.4662203437936299E-3</v>
      </c>
      <c r="R568" s="31">
        <f>Data!R569-Data!R568</f>
        <v>-1.0478679774993616E-2</v>
      </c>
      <c r="S568" s="31">
        <f>Data!S569-Data!S568</f>
        <v>-1.1426725604531285E-2</v>
      </c>
      <c r="T568" s="31">
        <f>Data!T569-Data!T568</f>
        <v>-1.2298504049753411E-2</v>
      </c>
      <c r="U568" s="31">
        <f>Data!U569-Data!U568</f>
        <v>-1.308524968076874E-2</v>
      </c>
      <c r="V568" s="31">
        <f>Data!V569-Data!V568</f>
        <v>-1.3780778355751089E-2</v>
      </c>
      <c r="W568" s="31">
        <f>Data!W569-Data!W568</f>
        <v>-1.4386276380419005E-2</v>
      </c>
      <c r="X568" s="31">
        <f>Data!X569-Data!X568</f>
        <v>-1.490719235262894E-2</v>
      </c>
      <c r="Y568" s="31">
        <f>Data!Y569-Data!Y568</f>
        <v>-1.535429596052662E-2</v>
      </c>
      <c r="Z568" s="31">
        <f>Data!Z569-Data!Z568</f>
        <v>-1.5736200844600923E-2</v>
      </c>
      <c r="AA568" s="31">
        <f>Data!AA569-Data!AA568</f>
        <v>-1.6058970522355942E-2</v>
      </c>
      <c r="AB568" s="31">
        <f>Data!AB569-Data!AB568</f>
        <v>-1.6329281410336627E-2</v>
      </c>
      <c r="AC568" s="31">
        <f>Data!AC569-Data!AC568</f>
        <v>-1.6553809925091478E-2</v>
      </c>
      <c r="AD568" s="31">
        <f>Data!AD569-Data!AD568</f>
        <v>-1.6738772555459747E-2</v>
      </c>
      <c r="AE568" s="31">
        <f>Data!AE569-Data!AE568</f>
        <v>-1.6885175370441985E-2</v>
      </c>
      <c r="AF568" s="31">
        <f>Data!AF569-Data!AF568</f>
        <v>-1.699121847751961E-2</v>
      </c>
      <c r="AG568" s="31">
        <f>Data!AG569-Data!AG568</f>
        <v>-1.705512878629456E-2</v>
      </c>
      <c r="AH568" s="31">
        <f>Data!AH569-Data!AH568</f>
        <v>-1.7075979451779411E-2</v>
      </c>
      <c r="AI568" s="31">
        <f>Data!AI569-Data!AI568</f>
        <v>-1.7056302794736133E-2</v>
      </c>
      <c r="AJ568" s="31">
        <f>Data!AJ569-Data!AJ568</f>
        <v>-1.6999481308375586E-2</v>
      </c>
      <c r="AK568" s="31">
        <f>Data!AK569-Data!AK568</f>
        <v>-1.6908896927120054E-2</v>
      </c>
      <c r="AL568" s="31">
        <f>Data!AL569-Data!AL568</f>
        <v>-1.6787931585383831E-2</v>
      </c>
      <c r="AM568" s="31">
        <f>Data!AM569-Data!AM568</f>
        <v>-1.6639967217587426E-2</v>
      </c>
      <c r="AN568" s="31">
        <f>Data!AN569-Data!AN568</f>
        <v>-1.646838575814602E-2</v>
      </c>
      <c r="AO568" s="31">
        <f>Data!AO569-Data!AO568</f>
        <v>-1.6276620503953509E-2</v>
      </c>
      <c r="AP568" s="31">
        <f>Data!AP569-Data!AP568</f>
        <v>-1.6069676041843728E-2</v>
      </c>
      <c r="AQ568" s="31">
        <f>Data!AQ569-Data!AQ568</f>
        <v>-1.5854334976372897E-2</v>
      </c>
      <c r="AR568" s="31">
        <f>Data!AR569-Data!AR568</f>
        <v>-1.5637472639111749E-2</v>
      </c>
      <c r="AS568" s="31">
        <f>Data!AS569-Data!AS568</f>
        <v>-1.5425964361628353E-2</v>
      </c>
      <c r="AT568" s="31">
        <f>Data!AT569-Data!AT568</f>
        <v>-1.5226685475495216E-2</v>
      </c>
      <c r="AU568" s="31">
        <f>Data!AU569-Data!AU568</f>
        <v>-1.5046511312287514E-2</v>
      </c>
      <c r="AV568" s="31">
        <f>Data!AV569-Data!AV568</f>
        <v>-1.4892181136228366E-2</v>
      </c>
      <c r="AW568" s="31">
        <f>Data!AW569-Data!AW568</f>
        <v>-1.4766682098685813E-2</v>
      </c>
      <c r="AX568" s="31">
        <f>Data!AX569-Data!AX568</f>
        <v>-1.4668882025443253E-2</v>
      </c>
      <c r="AY568" s="31">
        <f>Data!AY569-Data!AY568</f>
        <v>-1.4597439166541548E-2</v>
      </c>
      <c r="AZ568" s="31">
        <f>Data!AZ569-Data!AZ568</f>
        <v>-1.4551011772012679E-2</v>
      </c>
    </row>
    <row r="569" spans="1:52" x14ac:dyDescent="0.2">
      <c r="A569" s="30">
        <v>568</v>
      </c>
      <c r="B569" s="31">
        <f>Data!B570-Data!B569</f>
        <v>-2.5823366894765165E-2</v>
      </c>
      <c r="C569" s="31">
        <f>Data!C570-Data!C569</f>
        <v>-5.2563750213395544E-2</v>
      </c>
      <c r="D569" s="31">
        <f>Data!D570-Data!D569</f>
        <v>-7.2587369138275903E-2</v>
      </c>
      <c r="E569" s="31">
        <f>Data!E570-Data!E569</f>
        <v>-7.0753933453560514E-2</v>
      </c>
      <c r="F569" s="31">
        <f>Data!F570-Data!F569</f>
        <v>-6.6436930702622909E-2</v>
      </c>
      <c r="G569" s="31">
        <f>Data!G570-Data!G569</f>
        <v>-6.2968501312855807E-2</v>
      </c>
      <c r="H569" s="31">
        <f>Data!H570-Data!H569</f>
        <v>-6.0810004197165313E-2</v>
      </c>
      <c r="I569" s="31">
        <f>Data!I570-Data!I569</f>
        <v>-5.9689808649108222E-2</v>
      </c>
      <c r="J569" s="31">
        <f>Data!J570-Data!J569</f>
        <v>-5.9316661400552917E-2</v>
      </c>
      <c r="K569" s="31">
        <f>Data!K570-Data!K569</f>
        <v>-5.9460771231484522E-2</v>
      </c>
      <c r="L569" s="31">
        <f>Data!L570-Data!L569</f>
        <v>-5.993523230136244E-2</v>
      </c>
      <c r="M569" s="31">
        <f>Data!M570-Data!M569</f>
        <v>-6.0594201135748982E-2</v>
      </c>
      <c r="N569" s="31">
        <f>Data!N570-Data!N569</f>
        <v>-6.1314699317473575E-2</v>
      </c>
      <c r="O569" s="31">
        <f>Data!O570-Data!O569</f>
        <v>-6.2011801672187339E-2</v>
      </c>
      <c r="P569" s="31">
        <f>Data!P570-Data!P569</f>
        <v>-6.262081921676188E-2</v>
      </c>
      <c r="Q569" s="31">
        <f>Data!Q570-Data!Q569</f>
        <v>-6.3108836393461765E-2</v>
      </c>
      <c r="R569" s="31">
        <f>Data!R570-Data!R569</f>
        <v>-6.3451878284494612E-2</v>
      </c>
      <c r="S569" s="31">
        <f>Data!S570-Data!S569</f>
        <v>-6.3651152556294832E-2</v>
      </c>
      <c r="T569" s="31">
        <f>Data!T570-Data!T569</f>
        <v>-6.3722323462355845E-2</v>
      </c>
      <c r="U569" s="31">
        <f>Data!U570-Data!U569</f>
        <v>-6.3689360789377147E-2</v>
      </c>
      <c r="V569" s="31">
        <f>Data!V570-Data!V569</f>
        <v>-6.358067683721913E-2</v>
      </c>
      <c r="W569" s="31">
        <f>Data!W570-Data!W569</f>
        <v>-6.3423048620125932E-2</v>
      </c>
      <c r="X569" s="31">
        <f>Data!X570-Data!X569</f>
        <v>-6.3236203511713995E-2</v>
      </c>
      <c r="Y569" s="31">
        <f>Data!Y570-Data!Y569</f>
        <v>-6.3037410293839358E-2</v>
      </c>
      <c r="Z569" s="31">
        <f>Data!Z570-Data!Z569</f>
        <v>-6.2838213938325005E-2</v>
      </c>
      <c r="AA569" s="31">
        <f>Data!AA570-Data!AA569</f>
        <v>-6.2642580371665701E-2</v>
      </c>
      <c r="AB569" s="31">
        <f>Data!AB570-Data!AB569</f>
        <v>-6.2454420957345214E-2</v>
      </c>
      <c r="AC569" s="31">
        <f>Data!AC570-Data!AC569</f>
        <v>-6.2277647058846419E-2</v>
      </c>
      <c r="AD569" s="31">
        <f>Data!AD570-Data!AD569</f>
        <v>-6.2115576043081155E-2</v>
      </c>
      <c r="AE569" s="31">
        <f>Data!AE570-Data!AE569</f>
        <v>-6.1964189053389518E-2</v>
      </c>
      <c r="AF569" s="31">
        <f>Data!AF570-Data!AF569</f>
        <v>-6.1814925747004423E-2</v>
      </c>
      <c r="AG569" s="31">
        <f>Data!AG570-Data!AG569</f>
        <v>-6.1659198649652858E-2</v>
      </c>
      <c r="AH569" s="31">
        <f>Data!AH570-Data!AH569</f>
        <v>-6.1489420166912723E-2</v>
      </c>
      <c r="AI569" s="31">
        <f>Data!AI570-Data!AI569</f>
        <v>-6.1302074795025696E-2</v>
      </c>
      <c r="AJ569" s="31">
        <f>Data!AJ570-Data!AJ569</f>
        <v>-6.1094649640782706E-2</v>
      </c>
      <c r="AK569" s="31">
        <f>Data!AK570-Data!AK569</f>
        <v>-6.0864631296229099E-2</v>
      </c>
      <c r="AL569" s="31">
        <f>Data!AL570-Data!AL569</f>
        <v>-6.0609506353407561E-2</v>
      </c>
      <c r="AM569" s="31">
        <f>Data!AM570-Data!AM569</f>
        <v>-6.0326761404364326E-2</v>
      </c>
      <c r="AN569" s="31">
        <f>Data!AN570-Data!AN569</f>
        <v>-6.0013883041141192E-2</v>
      </c>
      <c r="AO569" s="31">
        <f>Data!AO570-Data!AO569</f>
        <v>-5.9668485415557804E-2</v>
      </c>
      <c r="AP569" s="31">
        <f>Data!AP570-Data!AP569</f>
        <v>-5.92913065039955E-2</v>
      </c>
      <c r="AQ569" s="31">
        <f>Data!AQ570-Data!AQ569</f>
        <v>-5.8886302470487095E-2</v>
      </c>
      <c r="AR569" s="31">
        <f>Data!AR570-Data!AR569</f>
        <v>-5.8457575950825458E-2</v>
      </c>
      <c r="AS569" s="31">
        <f>Data!AS570-Data!AS569</f>
        <v>-5.8009229580807897E-2</v>
      </c>
      <c r="AT569" s="31">
        <f>Data!AT570-Data!AT569</f>
        <v>-5.7545365996227282E-2</v>
      </c>
      <c r="AU569" s="31">
        <f>Data!AU570-Data!AU569</f>
        <v>-5.7070087832876482E-2</v>
      </c>
      <c r="AV569" s="31">
        <f>Data!AV570-Data!AV569</f>
        <v>-5.6587457417294651E-2</v>
      </c>
      <c r="AW569" s="31">
        <f>Data!AW570-Data!AW569</f>
        <v>-5.6100230044649813E-2</v>
      </c>
      <c r="AX569" s="31">
        <f>Data!AX570-Data!AX569</f>
        <v>-5.5609634043799261E-2</v>
      </c>
      <c r="AY569" s="31">
        <f>Data!AY570-Data!AY569</f>
        <v>-5.5116813429804346E-2</v>
      </c>
      <c r="AZ569" s="31">
        <f>Data!AZ570-Data!AZ569</f>
        <v>-5.462291221772908E-2</v>
      </c>
    </row>
    <row r="570" spans="1:52" x14ac:dyDescent="0.2">
      <c r="A570" s="30">
        <v>569</v>
      </c>
      <c r="B570" s="31">
        <f>Data!B571-Data!B570</f>
        <v>3.6141999415680193E-2</v>
      </c>
      <c r="C570" s="31">
        <f>Data!C571-Data!C570</f>
        <v>-3.1821437890036108E-2</v>
      </c>
      <c r="D570" s="31">
        <f>Data!D571-Data!D570</f>
        <v>-6.111601068229966E-2</v>
      </c>
      <c r="E570" s="31">
        <f>Data!E571-Data!E570</f>
        <v>-5.8751217958917579E-2</v>
      </c>
      <c r="F570" s="31">
        <f>Data!F571-Data!F570</f>
        <v>-5.4984930051281466E-2</v>
      </c>
      <c r="G570" s="31">
        <f>Data!G571-Data!G570</f>
        <v>-5.2608531938465042E-2</v>
      </c>
      <c r="H570" s="31">
        <f>Data!H571-Data!H570</f>
        <v>-5.0870795305404393E-2</v>
      </c>
      <c r="I570" s="31">
        <f>Data!I571-Data!I570</f>
        <v>-4.9504048386727284E-2</v>
      </c>
      <c r="J570" s="31">
        <f>Data!J571-Data!J570</f>
        <v>-4.8518629126882651E-2</v>
      </c>
      <c r="K570" s="31">
        <f>Data!K571-Data!K570</f>
        <v>-4.7974176520582112E-2</v>
      </c>
      <c r="L570" s="31">
        <f>Data!L571-Data!L570</f>
        <v>-4.7955982088124571E-2</v>
      </c>
      <c r="M570" s="31">
        <f>Data!M571-Data!M570</f>
        <v>-4.8519214283862411E-2</v>
      </c>
      <c r="N570" s="31">
        <f>Data!N571-Data!N570</f>
        <v>-4.9677030911843723E-2</v>
      </c>
      <c r="O570" s="31">
        <f>Data!O571-Data!O570</f>
        <v>-5.1264881936631035E-2</v>
      </c>
      <c r="P570" s="31">
        <f>Data!P571-Data!P570</f>
        <v>-5.3023705183087522E-2</v>
      </c>
      <c r="Q570" s="31">
        <f>Data!Q571-Data!Q570</f>
        <v>-5.4743779222206967E-2</v>
      </c>
      <c r="R570" s="31">
        <f>Data!R571-Data!R570</f>
        <v>-5.6184775617480476E-2</v>
      </c>
      <c r="S570" s="31">
        <f>Data!S571-Data!S570</f>
        <v>-5.7232461520680289E-2</v>
      </c>
      <c r="T570" s="31">
        <f>Data!T571-Data!T570</f>
        <v>-5.7865472034486665E-2</v>
      </c>
      <c r="U570" s="31">
        <f>Data!U571-Data!U570</f>
        <v>-5.8087317626305257E-2</v>
      </c>
      <c r="V570" s="31">
        <f>Data!V571-Data!V570</f>
        <v>-5.7928936047350277E-2</v>
      </c>
      <c r="W570" s="31">
        <f>Data!W571-Data!W570</f>
        <v>-5.7441393990748324E-2</v>
      </c>
      <c r="X570" s="31">
        <f>Data!X571-Data!X570</f>
        <v>-5.6679643895739318E-2</v>
      </c>
      <c r="Y570" s="31">
        <f>Data!Y571-Data!Y570</f>
        <v>-5.5707660223021982E-2</v>
      </c>
      <c r="Z570" s="31">
        <f>Data!Z571-Data!Z570</f>
        <v>-5.458294997902513E-2</v>
      </c>
      <c r="AA570" s="31">
        <f>Data!AA571-Data!AA570</f>
        <v>-5.3350240602922483E-2</v>
      </c>
      <c r="AB570" s="31">
        <f>Data!AB571-Data!AB570</f>
        <v>-5.2053549949552469E-2</v>
      </c>
      <c r="AC570" s="31">
        <f>Data!AC571-Data!AC570</f>
        <v>-5.073689587375263E-2</v>
      </c>
      <c r="AD570" s="31">
        <f>Data!AD571-Data!AD570</f>
        <v>-4.9443258223934805E-2</v>
      </c>
      <c r="AE570" s="31">
        <f>Data!AE571-Data!AE570</f>
        <v>-4.8200856449038376E-2</v>
      </c>
      <c r="AF570" s="31">
        <f>Data!AF571-Data!AF570</f>
        <v>-4.7027184803003053E-2</v>
      </c>
      <c r="AG570" s="31">
        <f>Data!AG571-Data!AG570</f>
        <v>-4.5939518405895718E-2</v>
      </c>
      <c r="AH570" s="31">
        <f>Data!AH571-Data!AH570</f>
        <v>-4.4952551045276401E-2</v>
      </c>
      <c r="AI570" s="31">
        <f>Data!AI571-Data!AI570</f>
        <v>-4.4067990542949076E-2</v>
      </c>
      <c r="AJ570" s="31">
        <f>Data!AJ571-Data!AJ570</f>
        <v>-4.328348014193395E-2</v>
      </c>
      <c r="AK570" s="31">
        <f>Data!AK571-Data!AK570</f>
        <v>-4.2596661857765561E-2</v>
      </c>
      <c r="AL570" s="31">
        <f>Data!AL571-Data!AL570</f>
        <v>-4.2005177705984664E-2</v>
      </c>
      <c r="AM570" s="31">
        <f>Data!AM571-Data!AM570</f>
        <v>-4.1506669702125798E-2</v>
      </c>
      <c r="AN570" s="31">
        <f>Data!AN571-Data!AN570</f>
        <v>-4.1098779861730605E-2</v>
      </c>
      <c r="AO570" s="31">
        <f>Data!AO571-Data!AO570</f>
        <v>-4.0778892745350959E-2</v>
      </c>
      <c r="AP570" s="31">
        <f>Data!AP571-Data!AP570</f>
        <v>-4.0539364878267925E-2</v>
      </c>
      <c r="AQ570" s="31">
        <f>Data!AQ571-Data!AQ570</f>
        <v>-4.0367985025970832E-2</v>
      </c>
      <c r="AR570" s="31">
        <f>Data!AR571-Data!AR570</f>
        <v>-4.0252376700600223E-2</v>
      </c>
      <c r="AS570" s="31">
        <f>Data!AS571-Data!AS570</f>
        <v>-4.0180163414295755E-2</v>
      </c>
      <c r="AT570" s="31">
        <f>Data!AT571-Data!AT570</f>
        <v>-4.0138968679196196E-2</v>
      </c>
      <c r="AU570" s="31">
        <f>Data!AU571-Data!AU570</f>
        <v>-4.0116416007440314E-2</v>
      </c>
      <c r="AV570" s="31">
        <f>Data!AV571-Data!AV570</f>
        <v>-4.010034777914484E-2</v>
      </c>
      <c r="AW570" s="31">
        <f>Data!AW571-Data!AW570</f>
        <v>-4.0083321424901008E-2</v>
      </c>
      <c r="AX570" s="31">
        <f>Data!AX571-Data!AX570</f>
        <v>-4.0062429660715715E-2</v>
      </c>
      <c r="AY570" s="31">
        <f>Data!AY571-Data!AY570</f>
        <v>-4.0034948115355462E-2</v>
      </c>
      <c r="AZ570" s="31">
        <f>Data!AZ571-Data!AZ570</f>
        <v>-3.999815241758764E-2</v>
      </c>
    </row>
    <row r="571" spans="1:52" x14ac:dyDescent="0.2">
      <c r="A571" s="30">
        <v>570</v>
      </c>
      <c r="B571" s="31">
        <f>Data!B572-Data!B571</f>
        <v>-2.9454217595884735E-2</v>
      </c>
      <c r="C571" s="31">
        <f>Data!C572-Data!C571</f>
        <v>2.6579849625871788E-3</v>
      </c>
      <c r="D571" s="31">
        <f>Data!D572-Data!D571</f>
        <v>-3.7119271305474655E-2</v>
      </c>
      <c r="E571" s="31">
        <f>Data!E572-Data!E571</f>
        <v>-2.8704436716821213E-2</v>
      </c>
      <c r="F571" s="31">
        <f>Data!F572-Data!F571</f>
        <v>-1.3642261115720089E-2</v>
      </c>
      <c r="G571" s="31">
        <f>Data!G572-Data!G571</f>
        <v>-5.6165647302375277E-4</v>
      </c>
      <c r="H571" s="31">
        <f>Data!H572-Data!H571</f>
        <v>9.1936661483282833E-3</v>
      </c>
      <c r="I571" s="31">
        <f>Data!I572-Data!I571</f>
        <v>1.6286465664592242E-2</v>
      </c>
      <c r="J571" s="31">
        <f>Data!J572-Data!J571</f>
        <v>2.1495722909347315E-2</v>
      </c>
      <c r="K571" s="31">
        <f>Data!K572-Data!K571</f>
        <v>2.5382158705173907E-2</v>
      </c>
      <c r="L571" s="31">
        <f>Data!L572-Data!L571</f>
        <v>2.8352841291238384E-2</v>
      </c>
      <c r="M571" s="31">
        <f>Data!M572-Data!M571</f>
        <v>3.0660611147993677E-2</v>
      </c>
      <c r="N571" s="31">
        <f>Data!N572-Data!N571</f>
        <v>3.2476687365973866E-2</v>
      </c>
      <c r="O571" s="31">
        <f>Data!O572-Data!O571</f>
        <v>3.389579809315979E-2</v>
      </c>
      <c r="P571" s="31">
        <f>Data!P572-Data!P571</f>
        <v>3.4977871697351226E-2</v>
      </c>
      <c r="Q571" s="31">
        <f>Data!Q572-Data!Q571</f>
        <v>3.5750038171151743E-2</v>
      </c>
      <c r="R571" s="31">
        <f>Data!R572-Data!R571</f>
        <v>3.6237784883395463E-2</v>
      </c>
      <c r="S571" s="31">
        <f>Data!S572-Data!S571</f>
        <v>3.645245689467469E-2</v>
      </c>
      <c r="T571" s="31">
        <f>Data!T572-Data!T571</f>
        <v>3.6416359701052947E-2</v>
      </c>
      <c r="U571" s="31">
        <f>Data!U572-Data!U571</f>
        <v>3.6154855205463576E-2</v>
      </c>
      <c r="V571" s="31">
        <f>Data!V572-Data!V571</f>
        <v>3.5710173800700851E-2</v>
      </c>
      <c r="W571" s="31">
        <f>Data!W572-Data!W571</f>
        <v>3.5132926812445398E-2</v>
      </c>
      <c r="X571" s="31">
        <f>Data!X572-Data!X571</f>
        <v>3.4474594970794747E-2</v>
      </c>
      <c r="Y571" s="31">
        <f>Data!Y572-Data!Y571</f>
        <v>3.3780930514811125E-2</v>
      </c>
      <c r="Z571" s="31">
        <f>Data!Z572-Data!Z571</f>
        <v>3.3093834664372324E-2</v>
      </c>
      <c r="AA571" s="31">
        <f>Data!AA572-Data!AA571</f>
        <v>3.2435132808727118E-2</v>
      </c>
      <c r="AB571" s="31">
        <f>Data!AB572-Data!AB571</f>
        <v>3.1821300271433373E-2</v>
      </c>
      <c r="AC571" s="31">
        <f>Data!AC572-Data!AC571</f>
        <v>3.1268812376042732E-2</v>
      </c>
      <c r="AD571" s="31">
        <f>Data!AD572-Data!AD571</f>
        <v>3.0794223119899655E-2</v>
      </c>
      <c r="AE571" s="31">
        <f>Data!AE572-Data!AE571</f>
        <v>3.0404335994711928E-2</v>
      </c>
      <c r="AF571" s="31">
        <f>Data!AF572-Data!AF571</f>
        <v>3.0091959658175682E-2</v>
      </c>
      <c r="AG571" s="31">
        <f>Data!AG572-Data!AG571</f>
        <v>2.9849098098121196E-2</v>
      </c>
      <c r="AH571" s="31">
        <f>Data!AH572-Data!AH571</f>
        <v>2.9667087298465233E-2</v>
      </c>
      <c r="AI571" s="31">
        <f>Data!AI572-Data!AI571</f>
        <v>2.9535973256131776E-2</v>
      </c>
      <c r="AJ571" s="31">
        <f>Data!AJ572-Data!AJ571</f>
        <v>2.9445939255221099E-2</v>
      </c>
      <c r="AK571" s="31">
        <f>Data!AK572-Data!AK571</f>
        <v>2.9387169539581315E-2</v>
      </c>
      <c r="AL571" s="31">
        <f>Data!AL572-Data!AL571</f>
        <v>2.9349848353053432E-2</v>
      </c>
      <c r="AM571" s="31">
        <f>Data!AM572-Data!AM571</f>
        <v>2.9324159939486449E-2</v>
      </c>
      <c r="AN571" s="31">
        <f>Data!AN572-Data!AN571</f>
        <v>2.9300288542724928E-2</v>
      </c>
      <c r="AO571" s="31">
        <f>Data!AO572-Data!AO571</f>
        <v>2.9268626843466095E-2</v>
      </c>
      <c r="AP571" s="31">
        <f>Data!AP572-Data!AP571</f>
        <v>2.9222309625156484E-2</v>
      </c>
      <c r="AQ571" s="31">
        <f>Data!AQ572-Data!AQ571</f>
        <v>2.9156226670282059E-2</v>
      </c>
      <c r="AR571" s="31">
        <f>Data!AR572-Data!AR571</f>
        <v>2.9065277722449601E-2</v>
      </c>
      <c r="AS571" s="31">
        <f>Data!AS572-Data!AS571</f>
        <v>2.8944362525271217E-2</v>
      </c>
      <c r="AT571" s="31">
        <f>Data!AT572-Data!AT571</f>
        <v>2.8788380822349247E-2</v>
      </c>
      <c r="AU571" s="31">
        <f>Data!AU572-Data!AU571</f>
        <v>2.8592232357294023E-2</v>
      </c>
      <c r="AV571" s="31">
        <f>Data!AV572-Data!AV571</f>
        <v>2.8350925067896604E-2</v>
      </c>
      <c r="AW571" s="31">
        <f>Data!AW572-Data!AW571</f>
        <v>2.8063030913307863E-2</v>
      </c>
      <c r="AX571" s="31">
        <f>Data!AX572-Data!AX571</f>
        <v>2.7731258091716171E-2</v>
      </c>
      <c r="AY571" s="31">
        <f>Data!AY572-Data!AY571</f>
        <v>2.7358537506073866E-2</v>
      </c>
      <c r="AZ571" s="31">
        <f>Data!AZ572-Data!AZ571</f>
        <v>2.6947800059335059E-2</v>
      </c>
    </row>
    <row r="572" spans="1:52" x14ac:dyDescent="0.2">
      <c r="A572" s="30">
        <v>571</v>
      </c>
      <c r="B572" s="31">
        <f>Data!B573-Data!B572</f>
        <v>-1.4350085197802898E-3</v>
      </c>
      <c r="C572" s="31">
        <f>Data!C573-Data!C572</f>
        <v>-4.0095356794639159E-2</v>
      </c>
      <c r="D572" s="31">
        <f>Data!D573-Data!D572</f>
        <v>-1.8461798263178508E-2</v>
      </c>
      <c r="E572" s="31">
        <f>Data!E573-Data!E572</f>
        <v>-1.2216005809963626E-2</v>
      </c>
      <c r="F572" s="31">
        <f>Data!F573-Data!F572</f>
        <v>-5.0934355417213695E-3</v>
      </c>
      <c r="G572" s="31">
        <f>Data!G573-Data!G572</f>
        <v>2.7313925264413896E-3</v>
      </c>
      <c r="H572" s="31">
        <f>Data!H573-Data!H572</f>
        <v>1.0154103591468733E-2</v>
      </c>
      <c r="I572" s="31">
        <f>Data!I573-Data!I572</f>
        <v>1.6683918759091476E-2</v>
      </c>
      <c r="J572" s="31">
        <f>Data!J573-Data!J572</f>
        <v>2.2192404774791008E-2</v>
      </c>
      <c r="K572" s="31">
        <f>Data!K573-Data!K572</f>
        <v>2.6691784933896123E-2</v>
      </c>
      <c r="L572" s="31">
        <f>Data!L573-Data!L572</f>
        <v>3.0294664176618191E-2</v>
      </c>
      <c r="M572" s="31">
        <f>Data!M573-Data!M572</f>
        <v>3.3151215968805658E-2</v>
      </c>
      <c r="N572" s="31">
        <f>Data!N573-Data!N572</f>
        <v>3.5402058846155882E-2</v>
      </c>
      <c r="O572" s="31">
        <f>Data!O573-Data!O572</f>
        <v>3.7171392925471558E-2</v>
      </c>
      <c r="P572" s="31">
        <f>Data!P573-Data!P572</f>
        <v>3.8565995451435242E-2</v>
      </c>
      <c r="Q572" s="31">
        <f>Data!Q573-Data!Q572</f>
        <v>3.9665207325849217E-2</v>
      </c>
      <c r="R572" s="31">
        <f>Data!R573-Data!R572</f>
        <v>4.0542450627333082E-2</v>
      </c>
      <c r="S572" s="31">
        <f>Data!S573-Data!S572</f>
        <v>4.124898151020151E-2</v>
      </c>
      <c r="T572" s="31">
        <f>Data!T573-Data!T572</f>
        <v>4.1826160447648419E-2</v>
      </c>
      <c r="U572" s="31">
        <f>Data!U573-Data!U572</f>
        <v>4.2302886563838626E-2</v>
      </c>
      <c r="V572" s="31">
        <f>Data!V573-Data!V572</f>
        <v>4.2696996572169965E-2</v>
      </c>
      <c r="W572" s="31">
        <f>Data!W573-Data!W572</f>
        <v>4.3018631925335171E-2</v>
      </c>
      <c r="X572" s="31">
        <f>Data!X573-Data!X572</f>
        <v>4.3276959934057224E-2</v>
      </c>
      <c r="Y572" s="31">
        <f>Data!Y573-Data!Y572</f>
        <v>4.347929041629417E-2</v>
      </c>
      <c r="Z572" s="31">
        <f>Data!Z573-Data!Z572</f>
        <v>4.3633486552115741E-2</v>
      </c>
      <c r="AA572" s="31">
        <f>Data!AA573-Data!AA572</f>
        <v>4.3744587705613291E-2</v>
      </c>
      <c r="AB572" s="31">
        <f>Data!AB573-Data!AB572</f>
        <v>4.3816403208409405E-2</v>
      </c>
      <c r="AC572" s="31">
        <f>Data!AC573-Data!AC572</f>
        <v>4.3852742392124888E-2</v>
      </c>
      <c r="AD572" s="31">
        <f>Data!AD573-Data!AD572</f>
        <v>4.3857724104319651E-2</v>
      </c>
      <c r="AE572" s="31">
        <f>Data!AE573-Data!AE572</f>
        <v>4.3836952435161614E-2</v>
      </c>
      <c r="AF572" s="31">
        <f>Data!AF573-Data!AF572</f>
        <v>4.37953907579125E-2</v>
      </c>
      <c r="AG572" s="31">
        <f>Data!AG573-Data!AG572</f>
        <v>4.373786978059524E-2</v>
      </c>
      <c r="AH572" s="31">
        <f>Data!AH573-Data!AH572</f>
        <v>4.3668651437174688E-2</v>
      </c>
      <c r="AI572" s="31">
        <f>Data!AI573-Data!AI572</f>
        <v>4.3590084704563381E-2</v>
      </c>
      <c r="AJ572" s="31">
        <f>Data!AJ573-Data!AJ572</f>
        <v>4.3504157793140763E-2</v>
      </c>
      <c r="AK572" s="31">
        <f>Data!AK573-Data!AK572</f>
        <v>4.3412859090729228E-2</v>
      </c>
      <c r="AL572" s="31">
        <f>Data!AL573-Data!AL572</f>
        <v>4.3318176985152057E-2</v>
      </c>
      <c r="AM572" s="31">
        <f>Data!AM573-Data!AM572</f>
        <v>4.3222099864233421E-2</v>
      </c>
      <c r="AN572" s="31">
        <f>Data!AN573-Data!AN572</f>
        <v>4.3126616115795713E-2</v>
      </c>
      <c r="AO572" s="31">
        <f>Data!AO573-Data!AO572</f>
        <v>4.3033652353585694E-2</v>
      </c>
      <c r="AP572" s="31">
        <f>Data!AP573-Data!AP572</f>
        <v>4.2943474289329764E-2</v>
      </c>
      <c r="AQ572" s="31">
        <f>Data!AQ573-Data!AQ572</f>
        <v>4.2854596375472731E-2</v>
      </c>
      <c r="AR572" s="31">
        <f>Data!AR573-Data!AR572</f>
        <v>4.2765452756865052E-2</v>
      </c>
      <c r="AS572" s="31">
        <f>Data!AS573-Data!AS572</f>
        <v>4.2674477578356296E-2</v>
      </c>
      <c r="AT572" s="31">
        <f>Data!AT573-Data!AT572</f>
        <v>4.2580104984799583E-2</v>
      </c>
      <c r="AU572" s="31">
        <f>Data!AU573-Data!AU572</f>
        <v>4.248076912104537E-2</v>
      </c>
      <c r="AV572" s="31">
        <f>Data!AV573-Data!AV572</f>
        <v>4.2374922099488899E-2</v>
      </c>
      <c r="AW572" s="31">
        <f>Data!AW573-Data!AW572</f>
        <v>4.2261723938859852E-2</v>
      </c>
      <c r="AX572" s="31">
        <f>Data!AX573-Data!AX572</f>
        <v>4.214118897383301E-2</v>
      </c>
      <c r="AY572" s="31">
        <f>Data!AY573-Data!AY572</f>
        <v>4.2013378866158746E-2</v>
      </c>
      <c r="AZ572" s="31">
        <f>Data!AZ573-Data!AZ572</f>
        <v>4.187835527758299E-2</v>
      </c>
    </row>
    <row r="573" spans="1:52" x14ac:dyDescent="0.2">
      <c r="A573" s="30">
        <v>572</v>
      </c>
      <c r="B573" s="31">
        <f>Data!B574-Data!B573</f>
        <v>7.3641483579414135E-3</v>
      </c>
      <c r="C573" s="31">
        <f>Data!C574-Data!C573</f>
        <v>1.7503421327099922E-2</v>
      </c>
      <c r="D573" s="31">
        <f>Data!D574-Data!D573</f>
        <v>1.9464101546541102E-2</v>
      </c>
      <c r="E573" s="31">
        <f>Data!E574-Data!E573</f>
        <v>2.4199454927500419E-2</v>
      </c>
      <c r="F573" s="31">
        <f>Data!F574-Data!F573</f>
        <v>2.5260757970757552E-2</v>
      </c>
      <c r="G573" s="31">
        <f>Data!G574-Data!G573</f>
        <v>2.2603265154264029E-2</v>
      </c>
      <c r="H573" s="31">
        <f>Data!H574-Data!H573</f>
        <v>1.8116068771013794E-2</v>
      </c>
      <c r="I573" s="31">
        <f>Data!I574-Data!I573</f>
        <v>1.368375131118782E-2</v>
      </c>
      <c r="J573" s="31">
        <f>Data!J574-Data!J573</f>
        <v>1.0204702638487717E-2</v>
      </c>
      <c r="K573" s="31">
        <f>Data!K574-Data!K573</f>
        <v>7.8908354951368054E-3</v>
      </c>
      <c r="L573" s="31">
        <f>Data!L574-Data!L573</f>
        <v>6.6299141438959097E-3</v>
      </c>
      <c r="M573" s="31">
        <f>Data!M574-Data!M573</f>
        <v>6.2310757355721336E-3</v>
      </c>
      <c r="N573" s="31">
        <f>Data!N574-Data!N573</f>
        <v>6.4693648037561502E-3</v>
      </c>
      <c r="O573" s="31">
        <f>Data!O574-Data!O573</f>
        <v>7.1348792378538306E-3</v>
      </c>
      <c r="P573" s="31">
        <f>Data!P574-Data!P573</f>
        <v>8.0481099548821433E-3</v>
      </c>
      <c r="Q573" s="31">
        <f>Data!Q574-Data!Q573</f>
        <v>9.0773945683757518E-3</v>
      </c>
      <c r="R573" s="31">
        <f>Data!R574-Data!R573</f>
        <v>1.0107911034852535E-2</v>
      </c>
      <c r="S573" s="31">
        <f>Data!S574-Data!S573</f>
        <v>1.106088405115635E-2</v>
      </c>
      <c r="T573" s="31">
        <f>Data!T574-Data!T573</f>
        <v>1.1892301237919511E-2</v>
      </c>
      <c r="U573" s="31">
        <f>Data!U574-Data!U573</f>
        <v>1.2586128495825299E-2</v>
      </c>
      <c r="V573" s="31">
        <f>Data!V574-Data!V573</f>
        <v>1.3161782111198228E-2</v>
      </c>
      <c r="W573" s="31">
        <f>Data!W574-Data!W573</f>
        <v>1.3655751559364937E-2</v>
      </c>
      <c r="X573" s="31">
        <f>Data!X574-Data!X573</f>
        <v>1.4105881900759343E-2</v>
      </c>
      <c r="Y573" s="31">
        <f>Data!Y574-Data!Y573</f>
        <v>1.4550466571234821E-2</v>
      </c>
      <c r="Z573" s="31">
        <f>Data!Z574-Data!Z573</f>
        <v>1.502005668850348E-2</v>
      </c>
      <c r="AA573" s="31">
        <f>Data!AA574-Data!AA573</f>
        <v>1.5525011736123417E-2</v>
      </c>
      <c r="AB573" s="31">
        <f>Data!AB574-Data!AB573</f>
        <v>1.6072416496728081E-2</v>
      </c>
      <c r="AC573" s="31">
        <f>Data!AC574-Data!AC573</f>
        <v>1.666935575295625E-2</v>
      </c>
      <c r="AD573" s="31">
        <f>Data!AD574-Data!AD573</f>
        <v>1.7322433883200539E-2</v>
      </c>
      <c r="AE573" s="31">
        <f>Data!AE574-Data!AE573</f>
        <v>1.8027223021348071E-2</v>
      </c>
      <c r="AF573" s="31">
        <f>Data!AF574-Data!AF573</f>
        <v>1.8768698108770465E-2</v>
      </c>
      <c r="AG573" s="31">
        <f>Data!AG574-Data!AG573</f>
        <v>1.9531429723044447E-2</v>
      </c>
      <c r="AH573" s="31">
        <f>Data!AH574-Data!AH573</f>
        <v>2.030028182222221E-2</v>
      </c>
      <c r="AI573" s="31">
        <f>Data!AI574-Data!AI573</f>
        <v>2.1062024651080868E-2</v>
      </c>
      <c r="AJ573" s="31">
        <f>Data!AJ574-Data!AJ573</f>
        <v>2.1804119665819854E-2</v>
      </c>
      <c r="AK573" s="31">
        <f>Data!AK574-Data!AK573</f>
        <v>2.2514028481825932E-2</v>
      </c>
      <c r="AL573" s="31">
        <f>Data!AL574-Data!AL573</f>
        <v>2.3179212714492081E-2</v>
      </c>
      <c r="AM573" s="31">
        <f>Data!AM574-Data!AM573</f>
        <v>2.378713397920329E-2</v>
      </c>
      <c r="AN573" s="31">
        <f>Data!AN574-Data!AN573</f>
        <v>2.432525389135165E-2</v>
      </c>
      <c r="AO573" s="31">
        <f>Data!AO574-Data!AO573</f>
        <v>2.4781448044805643E-2</v>
      </c>
      <c r="AP573" s="31">
        <f>Data!AP574-Data!AP573</f>
        <v>2.5150767969913446E-2</v>
      </c>
      <c r="AQ573" s="31">
        <f>Data!AQ574-Data!AQ573</f>
        <v>2.5434326548746E-2</v>
      </c>
      <c r="AR573" s="31">
        <f>Data!AR574-Data!AR573</f>
        <v>2.5633426096270284E-2</v>
      </c>
      <c r="AS573" s="31">
        <f>Data!AS574-Data!AS573</f>
        <v>2.5749368927447946E-2</v>
      </c>
      <c r="AT573" s="31">
        <f>Data!AT574-Data!AT573</f>
        <v>2.5783457357245965E-2</v>
      </c>
      <c r="AU573" s="31">
        <f>Data!AU574-Data!AU573</f>
        <v>2.5736993700628652E-2</v>
      </c>
      <c r="AV573" s="31">
        <f>Data!AV574-Data!AV573</f>
        <v>2.5611423911192865E-2</v>
      </c>
      <c r="AW573" s="31">
        <f>Data!AW574-Data!AW573</f>
        <v>2.5411425048968539E-2</v>
      </c>
      <c r="AX573" s="31">
        <f>Data!AX574-Data!AX573</f>
        <v>2.5144857559997291E-2</v>
      </c>
      <c r="AY573" s="31">
        <f>Data!AY574-Data!AY573</f>
        <v>2.4819716051710294E-2</v>
      </c>
      <c r="AZ573" s="31">
        <f>Data!AZ574-Data!AZ573</f>
        <v>2.4443995131544938E-2</v>
      </c>
    </row>
    <row r="574" spans="1:52" x14ac:dyDescent="0.2">
      <c r="A574" s="30">
        <v>573</v>
      </c>
      <c r="B574" s="31">
        <f>Data!B575-Data!B574</f>
        <v>-1.4912861588105564E-3</v>
      </c>
      <c r="C574" s="31">
        <f>Data!C575-Data!C574</f>
        <v>4.3893478330456759E-3</v>
      </c>
      <c r="D574" s="31">
        <f>Data!D575-Data!D574</f>
        <v>1.2428072221582376E-2</v>
      </c>
      <c r="E574" s="31">
        <f>Data!E575-Data!E574</f>
        <v>7.587383673046233E-3</v>
      </c>
      <c r="F574" s="31">
        <f>Data!F575-Data!F574</f>
        <v>7.2309057791812847E-3</v>
      </c>
      <c r="G574" s="31">
        <f>Data!G575-Data!G574</f>
        <v>9.2381922618853807E-3</v>
      </c>
      <c r="H574" s="31">
        <f>Data!H575-Data!H574</f>
        <v>1.2366497277053412E-2</v>
      </c>
      <c r="I574" s="31">
        <f>Data!I575-Data!I574</f>
        <v>1.5900235050150258E-2</v>
      </c>
      <c r="J574" s="31">
        <f>Data!J575-Data!J574</f>
        <v>1.9412106221817105E-2</v>
      </c>
      <c r="K574" s="31">
        <f>Data!K575-Data!K574</f>
        <v>2.2665385299950991E-2</v>
      </c>
      <c r="L574" s="31">
        <f>Data!L575-Data!L574</f>
        <v>2.5541133795899285E-2</v>
      </c>
      <c r="M574" s="31">
        <f>Data!M575-Data!M574</f>
        <v>2.7982360799173378E-2</v>
      </c>
      <c r="N574" s="31">
        <f>Data!N575-Data!N574</f>
        <v>2.9956292466001955E-2</v>
      </c>
      <c r="O574" s="31">
        <f>Data!O575-Data!O574</f>
        <v>3.1449106703274055E-2</v>
      </c>
      <c r="P574" s="31">
        <f>Data!P575-Data!P574</f>
        <v>3.2458410087527589E-2</v>
      </c>
      <c r="Q574" s="31">
        <f>Data!Q575-Data!Q574</f>
        <v>3.3014021049280196E-2</v>
      </c>
      <c r="R574" s="31">
        <f>Data!R575-Data!R574</f>
        <v>3.3156602319555972E-2</v>
      </c>
      <c r="S574" s="31">
        <f>Data!S575-Data!S574</f>
        <v>3.2936922558809201E-2</v>
      </c>
      <c r="T574" s="31">
        <f>Data!T575-Data!T574</f>
        <v>3.2419543791392336E-2</v>
      </c>
      <c r="U574" s="31">
        <f>Data!U575-Data!U574</f>
        <v>3.1668617751702044E-2</v>
      </c>
      <c r="V574" s="31">
        <f>Data!V575-Data!V574</f>
        <v>3.0752318088629771E-2</v>
      </c>
      <c r="W574" s="31">
        <f>Data!W575-Data!W574</f>
        <v>2.9737058882115086E-2</v>
      </c>
      <c r="X574" s="31">
        <f>Data!X575-Data!X574</f>
        <v>2.8682746219641508E-2</v>
      </c>
      <c r="Y574" s="31">
        <f>Data!Y575-Data!Y574</f>
        <v>2.7646227875183449E-2</v>
      </c>
      <c r="Z574" s="31">
        <f>Data!Z575-Data!Z574</f>
        <v>2.6673728847943501E-2</v>
      </c>
      <c r="AA574" s="31">
        <f>Data!AA575-Data!AA574</f>
        <v>2.5787003855563206E-2</v>
      </c>
      <c r="AB574" s="31">
        <f>Data!AB575-Data!AB574</f>
        <v>2.5004129892847615E-2</v>
      </c>
      <c r="AC574" s="31">
        <f>Data!AC575-Data!AC574</f>
        <v>2.4343183954600889E-2</v>
      </c>
      <c r="AD574" s="31">
        <f>Data!AD575-Data!AD574</f>
        <v>2.3821369621585653E-2</v>
      </c>
      <c r="AE574" s="31">
        <f>Data!AE575-Data!AE574</f>
        <v>2.3439255217334143E-2</v>
      </c>
      <c r="AF574" s="31">
        <f>Data!AF575-Data!AF574</f>
        <v>2.3182699231493409E-2</v>
      </c>
      <c r="AG574" s="31">
        <f>Data!AG575-Data!AG574</f>
        <v>2.3037065997597139E-2</v>
      </c>
      <c r="AH574" s="31">
        <f>Data!AH575-Data!AH574</f>
        <v>2.2988440648619601E-2</v>
      </c>
      <c r="AI574" s="31">
        <f>Data!AI575-Data!AI574</f>
        <v>2.3026588803153558E-2</v>
      </c>
      <c r="AJ574" s="31">
        <f>Data!AJ575-Data!AJ574</f>
        <v>2.3142421570822691E-2</v>
      </c>
      <c r="AK574" s="31">
        <f>Data!AK575-Data!AK574</f>
        <v>2.3326850163837953E-2</v>
      </c>
      <c r="AL574" s="31">
        <f>Data!AL575-Data!AL574</f>
        <v>2.3570785794412963E-2</v>
      </c>
      <c r="AM574" s="31">
        <f>Data!AM575-Data!AM574</f>
        <v>2.3865139674761338E-2</v>
      </c>
      <c r="AN574" s="31">
        <f>Data!AN575-Data!AN574</f>
        <v>2.4200823017094031E-2</v>
      </c>
      <c r="AO574" s="31">
        <f>Data!AO575-Data!AO574</f>
        <v>2.4568944140250792E-2</v>
      </c>
      <c r="AP574" s="31">
        <f>Data!AP575-Data!AP574</f>
        <v>2.4963544908072954E-2</v>
      </c>
      <c r="AQ574" s="31">
        <f>Data!AQ575-Data!AQ574</f>
        <v>2.5380876563779076E-2</v>
      </c>
      <c r="AR574" s="31">
        <f>Data!AR575-Data!AR574</f>
        <v>2.5817240902922478E-2</v>
      </c>
      <c r="AS574" s="31">
        <f>Data!AS575-Data!AS574</f>
        <v>2.6268939721054707E-2</v>
      </c>
      <c r="AT574" s="31">
        <f>Data!AT575-Data!AT574</f>
        <v>2.6732274813730861E-2</v>
      </c>
      <c r="AU574" s="31">
        <f>Data!AU575-Data!AU574</f>
        <v>2.720354797649982E-2</v>
      </c>
      <c r="AV574" s="31">
        <f>Data!AV575-Data!AV574</f>
        <v>2.7679105598920728E-2</v>
      </c>
      <c r="AW574" s="31">
        <f>Data!AW575-Data!AW574</f>
        <v>2.8156411830140726E-2</v>
      </c>
      <c r="AX574" s="31">
        <f>Data!AX575-Data!AX574</f>
        <v>2.8634086040404405E-2</v>
      </c>
      <c r="AY574" s="31">
        <f>Data!AY575-Data!AY574</f>
        <v>2.9110799795743603E-2</v>
      </c>
      <c r="AZ574" s="31">
        <f>Data!AZ575-Data!AZ574</f>
        <v>2.9585224662185716E-2</v>
      </c>
    </row>
    <row r="575" spans="1:52" x14ac:dyDescent="0.2">
      <c r="A575" s="30">
        <v>574</v>
      </c>
      <c r="B575" s="31">
        <f>Data!B576-Data!B575</f>
        <v>4.4402196487017154E-2</v>
      </c>
      <c r="C575" s="31">
        <f>Data!C576-Data!C575</f>
        <v>-3.7534228491907129E-2</v>
      </c>
      <c r="D575" s="31">
        <f>Data!D576-Data!D575</f>
        <v>-5.7694785152682115E-2</v>
      </c>
      <c r="E575" s="31">
        <f>Data!E576-Data!E575</f>
        <v>-5.5350649070899038E-2</v>
      </c>
      <c r="F575" s="31">
        <f>Data!F576-Data!F575</f>
        <v>-5.9440092203588257E-2</v>
      </c>
      <c r="G575" s="31">
        <f>Data!G576-Data!G575</f>
        <v>-6.3474908993467416E-2</v>
      </c>
      <c r="H575" s="31">
        <f>Data!H576-Data!H575</f>
        <v>-6.6640406365491955E-2</v>
      </c>
      <c r="I575" s="31">
        <f>Data!I576-Data!I575</f>
        <v>-6.909350674729442E-2</v>
      </c>
      <c r="J575" s="31">
        <f>Data!J576-Data!J575</f>
        <v>-7.0993283460779821E-2</v>
      </c>
      <c r="K575" s="31">
        <f>Data!K576-Data!K575</f>
        <v>-7.2483431328246084E-2</v>
      </c>
      <c r="L575" s="31">
        <f>Data!L576-Data!L575</f>
        <v>-7.3674581331191646E-2</v>
      </c>
      <c r="M575" s="31">
        <f>Data!M576-Data!M575</f>
        <v>-7.4649236151296705E-2</v>
      </c>
      <c r="N575" s="31">
        <f>Data!N576-Data!N575</f>
        <v>-7.5467926583109524E-2</v>
      </c>
      <c r="O575" s="31">
        <f>Data!O576-Data!O575</f>
        <v>-7.6157717485374476E-2</v>
      </c>
      <c r="P575" s="31">
        <f>Data!P576-Data!P575</f>
        <v>-7.6732658295427747E-2</v>
      </c>
      <c r="Q575" s="31">
        <f>Data!Q576-Data!Q575</f>
        <v>-7.7192499957505767E-2</v>
      </c>
      <c r="R575" s="31">
        <f>Data!R576-Data!R575</f>
        <v>-7.7531224665523091E-2</v>
      </c>
      <c r="S575" s="31">
        <f>Data!S576-Data!S575</f>
        <v>-7.7739182443125721E-2</v>
      </c>
      <c r="T575" s="31">
        <f>Data!T576-Data!T575</f>
        <v>-7.7798202256442295E-2</v>
      </c>
      <c r="U575" s="31">
        <f>Data!U576-Data!U575</f>
        <v>-7.7697465709510638E-2</v>
      </c>
      <c r="V575" s="31">
        <f>Data!V576-Data!V575</f>
        <v>-7.74389343879891E-2</v>
      </c>
      <c r="W575" s="31">
        <f>Data!W576-Data!W575</f>
        <v>-7.7044166900791744E-2</v>
      </c>
      <c r="X575" s="31">
        <f>Data!X576-Data!X575</f>
        <v>-7.6544462380486067E-2</v>
      </c>
      <c r="Y575" s="31">
        <f>Data!Y576-Data!Y575</f>
        <v>-7.5979706887986609E-2</v>
      </c>
      <c r="Z575" s="31">
        <f>Data!Z576-Data!Z575</f>
        <v>-7.5383139469338722E-2</v>
      </c>
      <c r="AA575" s="31">
        <f>Data!AA576-Data!AA575</f>
        <v>-7.4776688846047712E-2</v>
      </c>
      <c r="AB575" s="31">
        <f>Data!AB576-Data!AB575</f>
        <v>-7.4181736921202557E-2</v>
      </c>
      <c r="AC575" s="31">
        <f>Data!AC576-Data!AC575</f>
        <v>-7.3619665597895789E-2</v>
      </c>
      <c r="AD575" s="31">
        <f>Data!AD576-Data!AD575</f>
        <v>-7.311081032804978E-2</v>
      </c>
      <c r="AE575" s="31">
        <f>Data!AE576-Data!AE575</f>
        <v>-7.26626131838497E-2</v>
      </c>
      <c r="AF575" s="31">
        <f>Data!AF576-Data!AF575</f>
        <v>-7.2274032608556027E-2</v>
      </c>
      <c r="AG575" s="31">
        <f>Data!AG576-Data!AG575</f>
        <v>-7.1943894074382619E-2</v>
      </c>
      <c r="AH575" s="31">
        <f>Data!AH576-Data!AH575</f>
        <v>-7.167062806420077E-2</v>
      </c>
      <c r="AI575" s="31">
        <f>Data!AI576-Data!AI575</f>
        <v>-7.1450465715297007E-2</v>
      </c>
      <c r="AJ575" s="31">
        <f>Data!AJ576-Data!AJ575</f>
        <v>-7.1278916657845137E-2</v>
      </c>
      <c r="AK575" s="31">
        <f>Data!AK576-Data!AK575</f>
        <v>-7.115149046705227E-2</v>
      </c>
      <c r="AL575" s="31">
        <f>Data!AL576-Data!AL575</f>
        <v>-7.106369671813173E-2</v>
      </c>
      <c r="AM575" s="31">
        <f>Data!AM576-Data!AM575</f>
        <v>-7.1011044986294181E-2</v>
      </c>
      <c r="AN575" s="31">
        <f>Data!AN576-Data!AN575</f>
        <v>-7.0989044846747618E-2</v>
      </c>
      <c r="AO575" s="31">
        <f>Data!AO576-Data!AO575</f>
        <v>-7.0993212526149208E-2</v>
      </c>
      <c r="AP575" s="31">
        <f>Data!AP576-Data!AP575</f>
        <v>-7.1019857178891144E-2</v>
      </c>
      <c r="AQ575" s="31">
        <f>Data!AQ576-Data!AQ575</f>
        <v>-7.1066328924769273E-2</v>
      </c>
      <c r="AR575" s="31">
        <f>Data!AR576-Data!AR575</f>
        <v>-7.1130035600379671E-2</v>
      </c>
      <c r="AS575" s="31">
        <f>Data!AS576-Data!AS575</f>
        <v>-7.1208385042314859E-2</v>
      </c>
      <c r="AT575" s="31">
        <f>Data!AT576-Data!AT575</f>
        <v>-7.1298785087171801E-2</v>
      </c>
      <c r="AU575" s="31">
        <f>Data!AU576-Data!AU575</f>
        <v>-7.1398643571540354E-2</v>
      </c>
      <c r="AV575" s="31">
        <f>Data!AV576-Data!AV575</f>
        <v>-7.1505425403673328E-2</v>
      </c>
      <c r="AW575" s="31">
        <f>Data!AW576-Data!AW575</f>
        <v>-7.1617495346526283E-2</v>
      </c>
      <c r="AX575" s="31">
        <f>Data!AX576-Data!AX575</f>
        <v>-7.1733920572663479E-2</v>
      </c>
      <c r="AY575" s="31">
        <f>Data!AY576-Data!AY575</f>
        <v>-7.1853785597306263E-2</v>
      </c>
      <c r="AZ575" s="31">
        <f>Data!AZ576-Data!AZ575</f>
        <v>-7.1976174935675097E-2</v>
      </c>
    </row>
    <row r="576" spans="1:52" x14ac:dyDescent="0.2">
      <c r="A576" s="30">
        <v>575</v>
      </c>
      <c r="B576" s="31">
        <f>Data!B577-Data!B576</f>
        <v>-6.2201384910443025E-3</v>
      </c>
      <c r="C576" s="31">
        <f>Data!C577-Data!C576</f>
        <v>-2.8961697180718282E-2</v>
      </c>
      <c r="D576" s="31">
        <f>Data!D577-Data!D576</f>
        <v>-4.986142454037612E-2</v>
      </c>
      <c r="E576" s="31">
        <f>Data!E577-Data!E576</f>
        <v>-4.1246488112570923E-2</v>
      </c>
      <c r="F576" s="31">
        <f>Data!F577-Data!F576</f>
        <v>-2.5179329869437161E-2</v>
      </c>
      <c r="G576" s="31">
        <f>Data!G577-Data!G576</f>
        <v>-1.3200923767523243E-2</v>
      </c>
      <c r="H576" s="31">
        <f>Data!H577-Data!H576</f>
        <v>-4.9582888293748795E-3</v>
      </c>
      <c r="I576" s="31">
        <f>Data!I577-Data!I576</f>
        <v>7.5164594153065423E-4</v>
      </c>
      <c r="J576" s="31">
        <f>Data!J577-Data!J576</f>
        <v>4.7310535348330518E-3</v>
      </c>
      <c r="K576" s="31">
        <f>Data!K577-Data!K576</f>
        <v>7.4930155345871441E-3</v>
      </c>
      <c r="L576" s="31">
        <f>Data!L577-Data!L576</f>
        <v>9.3895176576710426E-3</v>
      </c>
      <c r="M576" s="31">
        <f>Data!M577-Data!M576</f>
        <v>1.0644122744787765E-2</v>
      </c>
      <c r="N576" s="31">
        <f>Data!N577-Data!N576</f>
        <v>1.1425184844624958E-2</v>
      </c>
      <c r="O576" s="31">
        <f>Data!O577-Data!O576</f>
        <v>1.1858393943790624E-2</v>
      </c>
      <c r="P576" s="31">
        <f>Data!P577-Data!P576</f>
        <v>1.2041751642784426E-2</v>
      </c>
      <c r="Q576" s="31">
        <f>Data!Q577-Data!Q576</f>
        <v>1.2040455582373433E-2</v>
      </c>
      <c r="R576" s="31">
        <f>Data!R577-Data!R576</f>
        <v>1.1915385985171945E-2</v>
      </c>
      <c r="S576" s="31">
        <f>Data!S577-Data!S576</f>
        <v>1.169348401055359E-2</v>
      </c>
      <c r="T576" s="31">
        <f>Data!T577-Data!T576</f>
        <v>1.1397047626269696E-2</v>
      </c>
      <c r="U576" s="31">
        <f>Data!U577-Data!U576</f>
        <v>1.1038400433097451E-2</v>
      </c>
      <c r="V576" s="31">
        <f>Data!V577-Data!V576</f>
        <v>1.0631718622380326E-2</v>
      </c>
      <c r="W576" s="31">
        <f>Data!W577-Data!W576</f>
        <v>1.0191756527274443E-2</v>
      </c>
      <c r="X576" s="31">
        <f>Data!X577-Data!X576</f>
        <v>9.7364405212712057E-3</v>
      </c>
      <c r="Y576" s="31">
        <f>Data!Y577-Data!Y576</f>
        <v>9.2831827747819062E-3</v>
      </c>
      <c r="Z576" s="31">
        <f>Data!Z577-Data!Z576</f>
        <v>8.85016999695587E-3</v>
      </c>
      <c r="AA576" s="31">
        <f>Data!AA577-Data!AA576</f>
        <v>8.4448715106910655E-3</v>
      </c>
      <c r="AB576" s="31">
        <f>Data!AB577-Data!AB576</f>
        <v>8.0713235554963347E-3</v>
      </c>
      <c r="AC576" s="31">
        <f>Data!AC577-Data!AC576</f>
        <v>7.7335623708822965E-3</v>
      </c>
      <c r="AD576" s="31">
        <f>Data!AD577-Data!AD576</f>
        <v>7.4360061178593284E-3</v>
      </c>
      <c r="AE576" s="31">
        <f>Data!AE577-Data!AE576</f>
        <v>7.1794570089069865E-3</v>
      </c>
      <c r="AF576" s="31">
        <f>Data!AF577-Data!AF576</f>
        <v>6.9573271241178958E-3</v>
      </c>
      <c r="AG576" s="31">
        <f>Data!AG577-Data!AG576</f>
        <v>6.7625836402944728E-3</v>
      </c>
      <c r="AH576" s="31">
        <f>Data!AH577-Data!AH576</f>
        <v>6.5882065700746395E-3</v>
      </c>
      <c r="AI576" s="31">
        <f>Data!AI577-Data!AI576</f>
        <v>6.4287098018933619E-3</v>
      </c>
      <c r="AJ576" s="31">
        <f>Data!AJ577-Data!AJ576</f>
        <v>6.2793800372542563E-3</v>
      </c>
      <c r="AK576" s="31">
        <f>Data!AK577-Data!AK576</f>
        <v>6.1355040113451054E-3</v>
      </c>
      <c r="AL576" s="31">
        <f>Data!AL577-Data!AL576</f>
        <v>5.9923684593625737E-3</v>
      </c>
      <c r="AM576" s="31">
        <f>Data!AM577-Data!AM576</f>
        <v>5.8452601164971085E-3</v>
      </c>
      <c r="AN576" s="31">
        <f>Data!AN577-Data!AN576</f>
        <v>5.6894657179418218E-3</v>
      </c>
      <c r="AO576" s="31">
        <f>Data!AO577-Data!AO576</f>
        <v>5.5205989148081613E-3</v>
      </c>
      <c r="AP576" s="31">
        <f>Data!AP577-Data!AP576</f>
        <v>5.3377463741703934E-3</v>
      </c>
      <c r="AQ576" s="31">
        <f>Data!AQ577-Data!AQ576</f>
        <v>5.1418021271150138E-3</v>
      </c>
      <c r="AR576" s="31">
        <f>Data!AR577-Data!AR576</f>
        <v>4.9336456945603402E-3</v>
      </c>
      <c r="AS576" s="31">
        <f>Data!AS577-Data!AS576</f>
        <v>4.7141565974300192E-3</v>
      </c>
      <c r="AT576" s="31">
        <f>Data!AT577-Data!AT576</f>
        <v>4.484214356638816E-3</v>
      </c>
      <c r="AU576" s="31">
        <f>Data!AU577-Data!AU576</f>
        <v>4.2446984931068243E-3</v>
      </c>
      <c r="AV576" s="31">
        <f>Data!AV577-Data!AV576</f>
        <v>3.9964511889971632E-3</v>
      </c>
      <c r="AW576" s="31">
        <f>Data!AW577-Data!AW576</f>
        <v>3.7402916857756097E-3</v>
      </c>
      <c r="AX576" s="31">
        <f>Data!AX577-Data!AX576</f>
        <v>3.4773813369675111E-3</v>
      </c>
      <c r="AY576" s="31">
        <f>Data!AY577-Data!AY576</f>
        <v>3.208918214861356E-3</v>
      </c>
      <c r="AZ576" s="31">
        <f>Data!AZ577-Data!AZ576</f>
        <v>2.9361003917482975E-3</v>
      </c>
    </row>
    <row r="577" spans="1:52" x14ac:dyDescent="0.2">
      <c r="A577" s="30">
        <v>576</v>
      </c>
      <c r="B577" s="31">
        <f>Data!B578-Data!B577</f>
        <v>-3.6767746125931033E-2</v>
      </c>
      <c r="C577" s="31">
        <f>Data!C578-Data!C577</f>
        <v>-1.5757004947262843E-2</v>
      </c>
      <c r="D577" s="31">
        <f>Data!D578-Data!D577</f>
        <v>-2.1250310439624442E-2</v>
      </c>
      <c r="E577" s="31">
        <f>Data!E578-Data!E577</f>
        <v>-2.4028803570620205E-2</v>
      </c>
      <c r="F577" s="31">
        <f>Data!F578-Data!F577</f>
        <v>-2.5908708520600676E-2</v>
      </c>
      <c r="G577" s="31">
        <f>Data!G578-Data!G577</f>
        <v>-2.6626937820737773E-2</v>
      </c>
      <c r="H577" s="31">
        <f>Data!H578-Data!H577</f>
        <v>-2.6736666343599502E-2</v>
      </c>
      <c r="I577" s="31">
        <f>Data!I578-Data!I577</f>
        <v>-2.6438336796627659E-2</v>
      </c>
      <c r="J577" s="31">
        <f>Data!J578-Data!J577</f>
        <v>-2.5837450425697739E-2</v>
      </c>
      <c r="K577" s="31">
        <f>Data!K578-Data!K577</f>
        <v>-2.5035140632560626E-2</v>
      </c>
      <c r="L577" s="31">
        <f>Data!L578-Data!L577</f>
        <v>-2.4128489121975072E-2</v>
      </c>
      <c r="M577" s="31">
        <f>Data!M578-Data!M577</f>
        <v>-2.3198990638311656E-2</v>
      </c>
      <c r="N577" s="31">
        <f>Data!N578-Data!N577</f>
        <v>-2.2296291629846365E-2</v>
      </c>
      <c r="O577" s="31">
        <f>Data!O578-Data!O577</f>
        <v>-2.1456922367955933E-2</v>
      </c>
      <c r="P577" s="31">
        <f>Data!P578-Data!P577</f>
        <v>-2.0716486922098376E-2</v>
      </c>
      <c r="Q577" s="31">
        <f>Data!Q578-Data!Q577</f>
        <v>-2.0098181640436863E-2</v>
      </c>
      <c r="R577" s="31">
        <f>Data!R578-Data!R577</f>
        <v>-1.9619680892811964E-2</v>
      </c>
      <c r="S577" s="31">
        <f>Data!S578-Data!S577</f>
        <v>-1.9288382446367436E-2</v>
      </c>
      <c r="T577" s="31">
        <f>Data!T578-Data!T577</f>
        <v>-1.9097549246279932E-2</v>
      </c>
      <c r="U577" s="31">
        <f>Data!U578-Data!U577</f>
        <v>-1.9026432844212238E-2</v>
      </c>
      <c r="V577" s="31">
        <f>Data!V578-Data!V577</f>
        <v>-1.903879382467899E-2</v>
      </c>
      <c r="W577" s="31">
        <f>Data!W578-Data!W577</f>
        <v>-1.9101431398627078E-2</v>
      </c>
      <c r="X577" s="31">
        <f>Data!X578-Data!X577</f>
        <v>-1.9196063980716715E-2</v>
      </c>
      <c r="Y577" s="31">
        <f>Data!Y578-Data!Y577</f>
        <v>-1.9318479252929954E-2</v>
      </c>
      <c r="Z577" s="31">
        <f>Data!Z578-Data!Z577</f>
        <v>-1.9465541178168344E-2</v>
      </c>
      <c r="AA577" s="31">
        <f>Data!AA578-Data!AA577</f>
        <v>-1.9636834053797791E-2</v>
      </c>
      <c r="AB577" s="31">
        <f>Data!AB578-Data!AB577</f>
        <v>-1.9832947057384587E-2</v>
      </c>
      <c r="AC577" s="31">
        <f>Data!AC578-Data!AC577</f>
        <v>-2.0054469366493244E-2</v>
      </c>
      <c r="AD577" s="31">
        <f>Data!AD578-Data!AD577</f>
        <v>-2.0301444202017294E-2</v>
      </c>
      <c r="AE577" s="31">
        <f>Data!AE578-Data!AE577</f>
        <v>-2.0569326104769026E-2</v>
      </c>
      <c r="AF577" s="31">
        <f>Data!AF578-Data!AF577</f>
        <v>-2.0851718500344951E-2</v>
      </c>
      <c r="AG577" s="31">
        <f>Data!AG578-Data!AG577</f>
        <v>-2.1142264344431005E-2</v>
      </c>
      <c r="AH577" s="31">
        <f>Data!AH578-Data!AH577</f>
        <v>-2.1435080775514592E-2</v>
      </c>
      <c r="AI577" s="31">
        <f>Data!AI578-Data!AI577</f>
        <v>-2.1725673403564016E-2</v>
      </c>
      <c r="AJ577" s="31">
        <f>Data!AJ578-Data!AJ577</f>
        <v>-2.2009769972932247E-2</v>
      </c>
      <c r="AK577" s="31">
        <f>Data!AK578-Data!AK577</f>
        <v>-2.228309822795449E-2</v>
      </c>
      <c r="AL577" s="31">
        <f>Data!AL578-Data!AL577</f>
        <v>-2.2541385912973944E-2</v>
      </c>
      <c r="AM577" s="31">
        <f>Data!AM578-Data!AM577</f>
        <v>-2.2780360772329367E-2</v>
      </c>
      <c r="AN577" s="31">
        <f>Data!AN578-Data!AN577</f>
        <v>-2.2995750550364846E-2</v>
      </c>
      <c r="AO577" s="31">
        <f>Data!AO578-Data!AO577</f>
        <v>-2.3183374304875493E-2</v>
      </c>
      <c r="AP577" s="31">
        <f>Data!AP578-Data!AP577</f>
        <v>-2.3341229543182074E-2</v>
      </c>
      <c r="AQ577" s="31">
        <f>Data!AQ578-Data!AQ577</f>
        <v>-2.3469445758779628E-2</v>
      </c>
      <c r="AR577" s="31">
        <f>Data!AR578-Data!AR577</f>
        <v>-2.3568236536026355E-2</v>
      </c>
      <c r="AS577" s="31">
        <f>Data!AS578-Data!AS577</f>
        <v>-2.3637815459291112E-2</v>
      </c>
      <c r="AT577" s="31">
        <f>Data!AT578-Data!AT577</f>
        <v>-2.3678396112927658E-2</v>
      </c>
      <c r="AU577" s="31">
        <f>Data!AU578-Data!AU577</f>
        <v>-2.3690192081303074E-2</v>
      </c>
      <c r="AV577" s="31">
        <f>Data!AV578-Data!AV577</f>
        <v>-2.3673493943784152E-2</v>
      </c>
      <c r="AW577" s="31">
        <f>Data!AW578-Data!AW577</f>
        <v>-2.3629731459929637E-2</v>
      </c>
      <c r="AX577" s="31">
        <f>Data!AX578-Data!AX577</f>
        <v>-2.3561191232192691E-2</v>
      </c>
      <c r="AY577" s="31">
        <f>Data!AY578-Data!AY577</f>
        <v>-2.3470179622339771E-2</v>
      </c>
      <c r="AZ577" s="31">
        <f>Data!AZ578-Data!AZ577</f>
        <v>-2.3359002992141775E-2</v>
      </c>
    </row>
    <row r="578" spans="1:52" x14ac:dyDescent="0.2">
      <c r="A578" s="30">
        <v>577</v>
      </c>
      <c r="B578" s="31">
        <f>Data!B579-Data!B578</f>
        <v>2.5859680595481382E-2</v>
      </c>
      <c r="C578" s="31">
        <f>Data!C579-Data!C578</f>
        <v>7.2864829264822184E-2</v>
      </c>
      <c r="D578" s="31">
        <f>Data!D579-Data!D578</f>
        <v>9.6028340744068963E-2</v>
      </c>
      <c r="E578" s="31">
        <f>Data!E579-Data!E578</f>
        <v>9.4913826880032914E-2</v>
      </c>
      <c r="F578" s="31">
        <f>Data!F579-Data!F578</f>
        <v>9.2558966276405918E-2</v>
      </c>
      <c r="G578" s="31">
        <f>Data!G579-Data!G578</f>
        <v>9.0201019249684045E-2</v>
      </c>
      <c r="H578" s="31">
        <f>Data!H579-Data!H578</f>
        <v>8.8104594723438012E-2</v>
      </c>
      <c r="I578" s="31">
        <f>Data!I579-Data!I578</f>
        <v>8.6229607989070978E-2</v>
      </c>
      <c r="J578" s="31">
        <f>Data!J579-Data!J578</f>
        <v>8.4490393652200346E-2</v>
      </c>
      <c r="K578" s="31">
        <f>Data!K579-Data!K578</f>
        <v>8.2839387068810666E-2</v>
      </c>
      <c r="L578" s="31">
        <f>Data!L579-Data!L578</f>
        <v>8.1257481896094497E-2</v>
      </c>
      <c r="M578" s="31">
        <f>Data!M579-Data!M578</f>
        <v>7.9711223263700504E-2</v>
      </c>
      <c r="N578" s="31">
        <f>Data!N579-Data!N578</f>
        <v>7.8157159735276593E-2</v>
      </c>
      <c r="O578" s="31">
        <f>Data!O579-Data!O578</f>
        <v>7.6555653280489189E-2</v>
      </c>
      <c r="P578" s="31">
        <f>Data!P579-Data!P578</f>
        <v>7.487727164828506E-2</v>
      </c>
      <c r="Q578" s="31">
        <f>Data!Q579-Data!Q578</f>
        <v>7.3112563723624291E-2</v>
      </c>
      <c r="R578" s="31">
        <f>Data!R579-Data!R578</f>
        <v>7.1259055033404017E-2</v>
      </c>
      <c r="S578" s="31">
        <f>Data!S579-Data!S578</f>
        <v>6.9323863182554568E-2</v>
      </c>
      <c r="T578" s="31">
        <f>Data!T579-Data!T578</f>
        <v>6.7327012683239928E-2</v>
      </c>
      <c r="U578" s="31">
        <f>Data!U579-Data!U578</f>
        <v>6.5295406866185957E-2</v>
      </c>
      <c r="V578" s="31">
        <f>Data!V579-Data!V578</f>
        <v>6.3265842259449201E-2</v>
      </c>
      <c r="W578" s="31">
        <f>Data!W579-Data!W578</f>
        <v>6.1278453736186123E-2</v>
      </c>
      <c r="X578" s="31">
        <f>Data!X579-Data!X578</f>
        <v>5.9374877329169351E-2</v>
      </c>
      <c r="Y578" s="31">
        <f>Data!Y579-Data!Y578</f>
        <v>5.7597327745281923E-2</v>
      </c>
      <c r="Z578" s="31">
        <f>Data!Z579-Data!Z578</f>
        <v>5.5979548692108416E-2</v>
      </c>
      <c r="AA578" s="31">
        <f>Data!AA579-Data!AA578</f>
        <v>5.4535760499339503E-2</v>
      </c>
      <c r="AB578" s="31">
        <f>Data!AB579-Data!AB578</f>
        <v>5.327743750624947E-2</v>
      </c>
      <c r="AC578" s="31">
        <f>Data!AC579-Data!AC578</f>
        <v>5.2216054052109051E-2</v>
      </c>
      <c r="AD578" s="31">
        <f>Data!AD579-Data!AD578</f>
        <v>5.1362684140792148E-2</v>
      </c>
      <c r="AE578" s="31">
        <f>Data!AE579-Data!AE578</f>
        <v>5.0719980116957331E-2</v>
      </c>
      <c r="AF578" s="31">
        <f>Data!AF579-Data!AF578</f>
        <v>5.0283026536145137E-2</v>
      </c>
      <c r="AG578" s="31">
        <f>Data!AG579-Data!AG578</f>
        <v>5.0046660936774678E-2</v>
      </c>
      <c r="AH578" s="31">
        <f>Data!AH579-Data!AH578</f>
        <v>5.0004046209516595E-2</v>
      </c>
      <c r="AI578" s="31">
        <f>Data!AI579-Data!AI578</f>
        <v>5.0142364839202536E-2</v>
      </c>
      <c r="AJ578" s="31">
        <f>Data!AJ579-Data!AJ578</f>
        <v>5.0447475902632988E-2</v>
      </c>
      <c r="AK578" s="31">
        <f>Data!AK579-Data!AK578</f>
        <v>5.0905238476604886E-2</v>
      </c>
      <c r="AL578" s="31">
        <f>Data!AL579-Data!AL578</f>
        <v>5.1501511637916053E-2</v>
      </c>
      <c r="AM578" s="31">
        <f>Data!AM579-Data!AM578</f>
        <v>5.2222154463366088E-2</v>
      </c>
      <c r="AN578" s="31">
        <f>Data!AN579-Data!AN578</f>
        <v>5.3053026029753703E-2</v>
      </c>
      <c r="AO578" s="31">
        <f>Data!AO579-Data!AO578</f>
        <v>5.3980182249893538E-2</v>
      </c>
      <c r="AP578" s="31">
        <f>Data!AP579-Data!AP578</f>
        <v>5.4992111653128006E-2</v>
      </c>
      <c r="AQ578" s="31">
        <f>Data!AQ579-Data!AQ578</f>
        <v>5.607889037530267E-2</v>
      </c>
      <c r="AR578" s="31">
        <f>Data!AR579-Data!AR578</f>
        <v>5.7230617242129078E-2</v>
      </c>
      <c r="AS578" s="31">
        <f>Data!AS579-Data!AS578</f>
        <v>5.843739107932322E-2</v>
      </c>
      <c r="AT578" s="31">
        <f>Data!AT579-Data!AT578</f>
        <v>5.9689310712593091E-2</v>
      </c>
      <c r="AU578" s="31">
        <f>Data!AU579-Data!AU578</f>
        <v>6.0976474967654681E-2</v>
      </c>
      <c r="AV578" s="31">
        <f>Data!AV579-Data!AV578</f>
        <v>6.2289217664216245E-2</v>
      </c>
      <c r="AW578" s="31">
        <f>Data!AW579-Data!AW578</f>
        <v>6.3622165317559265E-2</v>
      </c>
      <c r="AX578" s="31">
        <f>Data!AX579-Data!AX578</f>
        <v>6.4973694656745629E-2</v>
      </c>
      <c r="AY578" s="31">
        <f>Data!AY579-Data!AY578</f>
        <v>6.6342308369637948E-2</v>
      </c>
      <c r="AZ578" s="31">
        <f>Data!AZ579-Data!AZ578</f>
        <v>6.7726509144098834E-2</v>
      </c>
    </row>
    <row r="579" spans="1:52" x14ac:dyDescent="0.2">
      <c r="A579" s="30">
        <v>578</v>
      </c>
      <c r="B579" s="31">
        <f>Data!B580-Data!B579</f>
        <v>-7.9414385678160393E-3</v>
      </c>
      <c r="C579" s="31">
        <f>Data!C580-Data!C579</f>
        <v>1.4793913416499826E-2</v>
      </c>
      <c r="D579" s="31">
        <f>Data!D580-Data!D579</f>
        <v>-1.1173589085341717E-2</v>
      </c>
      <c r="E579" s="31">
        <f>Data!E580-Data!E579</f>
        <v>-9.5578050783755586E-3</v>
      </c>
      <c r="F579" s="31">
        <f>Data!F580-Data!F579</f>
        <v>-4.5958997020054682E-3</v>
      </c>
      <c r="G579" s="31">
        <f>Data!G580-Data!G579</f>
        <v>-7.4848625807000246E-4</v>
      </c>
      <c r="H579" s="31">
        <f>Data!H580-Data!H579</f>
        <v>1.5621060110966312E-3</v>
      </c>
      <c r="I579" s="31">
        <f>Data!I580-Data!I579</f>
        <v>2.7609476866841121E-3</v>
      </c>
      <c r="J579" s="31">
        <f>Data!J580-Data!J579</f>
        <v>3.2184389470275576E-3</v>
      </c>
      <c r="K579" s="31">
        <f>Data!K580-Data!K579</f>
        <v>3.1835501260735199E-3</v>
      </c>
      <c r="L579" s="31">
        <f>Data!L580-Data!L579</f>
        <v>2.8278521863018824E-3</v>
      </c>
      <c r="M579" s="31">
        <f>Data!M580-Data!M579</f>
        <v>2.2649657159705683E-3</v>
      </c>
      <c r="N579" s="31">
        <f>Data!N580-Data!N579</f>
        <v>1.5869505468018019E-3</v>
      </c>
      <c r="O579" s="31">
        <f>Data!O580-Data!O579</f>
        <v>8.6816127614852689E-4</v>
      </c>
      <c r="P579" s="31">
        <f>Data!P580-Data!P579</f>
        <v>1.762820629114259E-4</v>
      </c>
      <c r="Q579" s="31">
        <f>Data!Q580-Data!Q579</f>
        <v>-4.3524884052192903E-4</v>
      </c>
      <c r="R579" s="31">
        <f>Data!R580-Data!R579</f>
        <v>-9.1599709079925873E-4</v>
      </c>
      <c r="S579" s="31">
        <f>Data!S580-Data!S579</f>
        <v>-1.2340435249100778E-3</v>
      </c>
      <c r="T579" s="31">
        <f>Data!T580-Data!T579</f>
        <v>-1.3641472861438686E-3</v>
      </c>
      <c r="U579" s="31">
        <f>Data!U580-Data!U579</f>
        <v>-1.2925619305246272E-3</v>
      </c>
      <c r="V579" s="31">
        <f>Data!V580-Data!V579</f>
        <v>-1.0152651776689225E-3</v>
      </c>
      <c r="W579" s="31">
        <f>Data!W580-Data!W579</f>
        <v>-5.433464673672006E-4</v>
      </c>
      <c r="X579" s="31">
        <f>Data!X580-Data!X579</f>
        <v>9.7124822525884724E-5</v>
      </c>
      <c r="Y579" s="31">
        <f>Data!Y580-Data!Y579</f>
        <v>8.7173304861831724E-4</v>
      </c>
      <c r="Z579" s="31">
        <f>Data!Z580-Data!Z579</f>
        <v>1.7515158775474049E-3</v>
      </c>
      <c r="AA579" s="31">
        <f>Data!AA580-Data!AA579</f>
        <v>2.7151339848785483E-3</v>
      </c>
      <c r="AB579" s="31">
        <f>Data!AB580-Data!AB579</f>
        <v>3.7413798829177836E-3</v>
      </c>
      <c r="AC579" s="31">
        <f>Data!AC580-Data!AC579</f>
        <v>4.8090460839755877E-3</v>
      </c>
      <c r="AD579" s="31">
        <f>Data!AD580-Data!AD579</f>
        <v>5.8972690491820856E-3</v>
      </c>
      <c r="AE579" s="31">
        <f>Data!AE580-Data!AE579</f>
        <v>6.9869150242070077E-3</v>
      </c>
      <c r="AF579" s="31">
        <f>Data!AF580-Data!AF579</f>
        <v>8.0586614642861321E-3</v>
      </c>
      <c r="AG579" s="31">
        <f>Data!AG580-Data!AG579</f>
        <v>9.0931076946603184E-3</v>
      </c>
      <c r="AH579" s="31">
        <f>Data!AH580-Data!AH579</f>
        <v>1.0073013975155476E-2</v>
      </c>
      <c r="AI579" s="31">
        <f>Data!AI580-Data!AI579</f>
        <v>1.0989962964873534E-2</v>
      </c>
      <c r="AJ579" s="31">
        <f>Data!AJ580-Data!AJ579</f>
        <v>1.1837780647755203E-2</v>
      </c>
      <c r="AK579" s="31">
        <f>Data!AK580-Data!AK579</f>
        <v>1.2610293007739415E-2</v>
      </c>
      <c r="AL579" s="31">
        <f>Data!AL580-Data!AL579</f>
        <v>1.3301326028769545E-2</v>
      </c>
      <c r="AM579" s="31">
        <f>Data!AM580-Data!AM579</f>
        <v>1.3904705694784525E-2</v>
      </c>
      <c r="AN579" s="31">
        <f>Data!AN580-Data!AN579</f>
        <v>1.4414257989725954E-2</v>
      </c>
      <c r="AO579" s="31">
        <f>Data!AO580-Data!AO579</f>
        <v>1.4824319177495937E-2</v>
      </c>
      <c r="AP579" s="31">
        <f>Data!AP580-Data!AP579</f>
        <v>1.513635772031563E-2</v>
      </c>
      <c r="AQ579" s="31">
        <f>Data!AQ580-Data!AQ579</f>
        <v>1.5357059972742171E-2</v>
      </c>
      <c r="AR579" s="31">
        <f>Data!AR580-Data!AR579</f>
        <v>1.5493229670004993E-2</v>
      </c>
      <c r="AS579" s="31">
        <f>Data!AS580-Data!AS579</f>
        <v>1.5551670547337082E-2</v>
      </c>
      <c r="AT579" s="31">
        <f>Data!AT580-Data!AT579</f>
        <v>1.5539186339968758E-2</v>
      </c>
      <c r="AU579" s="31">
        <f>Data!AU580-Data!AU579</f>
        <v>1.5462580783133006E-2</v>
      </c>
      <c r="AV579" s="31">
        <f>Data!AV580-Data!AV579</f>
        <v>1.5328603141613328E-2</v>
      </c>
      <c r="AW579" s="31">
        <f>Data!AW580-Data!AW579</f>
        <v>1.5143229062456243E-2</v>
      </c>
      <c r="AX579" s="31">
        <f>Data!AX580-Data!AX579</f>
        <v>1.4911867881517438E-2</v>
      </c>
      <c r="AY579" s="31">
        <f>Data!AY580-Data!AY579</f>
        <v>1.4639916691025157E-2</v>
      </c>
      <c r="AZ579" s="31">
        <f>Data!AZ580-Data!AZ579</f>
        <v>1.433277258320409E-2</v>
      </c>
    </row>
    <row r="580" spans="1:52" x14ac:dyDescent="0.2">
      <c r="A580" s="30">
        <v>579</v>
      </c>
      <c r="B580" s="31">
        <f>Data!B581-Data!B580</f>
        <v>-2.5760055761531842E-2</v>
      </c>
      <c r="C580" s="31">
        <f>Data!C581-Data!C580</f>
        <v>-3.9331602873582838E-2</v>
      </c>
      <c r="D580" s="31">
        <f>Data!D581-Data!D580</f>
        <v>-9.0228237381770882E-3</v>
      </c>
      <c r="E580" s="31">
        <f>Data!E581-Data!E580</f>
        <v>8.2266234931926974E-3</v>
      </c>
      <c r="F580" s="31">
        <f>Data!F581-Data!F580</f>
        <v>1.7410369504933243E-2</v>
      </c>
      <c r="G580" s="31">
        <f>Data!G581-Data!G580</f>
        <v>2.4268120258095216E-2</v>
      </c>
      <c r="H580" s="31">
        <f>Data!H581-Data!H580</f>
        <v>3.0261161783293744E-2</v>
      </c>
      <c r="I580" s="31">
        <f>Data!I581-Data!I580</f>
        <v>3.5665805502198999E-2</v>
      </c>
      <c r="J580" s="31">
        <f>Data!J581-Data!J580</f>
        <v>4.047918662770833E-2</v>
      </c>
      <c r="K580" s="31">
        <f>Data!K581-Data!K580</f>
        <v>4.4661230317696088E-2</v>
      </c>
      <c r="L580" s="31">
        <f>Data!L581-Data!L580</f>
        <v>4.8170773379263565E-2</v>
      </c>
      <c r="M580" s="31">
        <f>Data!M581-Data!M580</f>
        <v>5.0966041197830769E-2</v>
      </c>
      <c r="N580" s="31">
        <f>Data!N581-Data!N580</f>
        <v>5.3008235467736142E-2</v>
      </c>
      <c r="O580" s="31">
        <f>Data!O581-Data!O580</f>
        <v>5.4282873222140537E-2</v>
      </c>
      <c r="P580" s="31">
        <f>Data!P581-Data!P580</f>
        <v>5.4797523234018541E-2</v>
      </c>
      <c r="Q580" s="31">
        <f>Data!Q581-Data!Q580</f>
        <v>5.4590376055347001E-2</v>
      </c>
      <c r="R580" s="31">
        <f>Data!R581-Data!R580</f>
        <v>5.3709116306062121E-2</v>
      </c>
      <c r="S580" s="31">
        <f>Data!S581-Data!S580</f>
        <v>5.2217170845679561E-2</v>
      </c>
      <c r="T580" s="31">
        <f>Data!T581-Data!T580</f>
        <v>5.019493756004767E-2</v>
      </c>
      <c r="U580" s="31">
        <f>Data!U581-Data!U580</f>
        <v>4.7735660942041847E-2</v>
      </c>
      <c r="V580" s="31">
        <f>Data!V581-Data!V580</f>
        <v>4.4946323086468176E-2</v>
      </c>
      <c r="W580" s="31">
        <f>Data!W581-Data!W580</f>
        <v>4.193536242781537E-2</v>
      </c>
      <c r="X580" s="31">
        <f>Data!X581-Data!X580</f>
        <v>3.8808945468062461E-2</v>
      </c>
      <c r="Y580" s="31">
        <f>Data!Y581-Data!Y580</f>
        <v>3.5670414197075395E-2</v>
      </c>
      <c r="Z580" s="31">
        <f>Data!Z581-Data!Z580</f>
        <v>3.2603249727267247E-2</v>
      </c>
      <c r="AA580" s="31">
        <f>Data!AA581-Data!AA580</f>
        <v>2.9652731466562443E-2</v>
      </c>
      <c r="AB580" s="31">
        <f>Data!AB581-Data!AB580</f>
        <v>2.6859623009930722E-2</v>
      </c>
      <c r="AC580" s="31">
        <f>Data!AC581-Data!AC580</f>
        <v>2.4264687952340047E-2</v>
      </c>
      <c r="AD580" s="31">
        <f>Data!AD581-Data!AD580</f>
        <v>2.1907098902342881E-2</v>
      </c>
      <c r="AE580" s="31">
        <f>Data!AE581-Data!AE580</f>
        <v>1.9802584142132318E-2</v>
      </c>
      <c r="AF580" s="31">
        <f>Data!AF581-Data!AF580</f>
        <v>1.7949108076295239E-2</v>
      </c>
      <c r="AG580" s="31">
        <f>Data!AG581-Data!AG580</f>
        <v>1.6344200363900718E-2</v>
      </c>
      <c r="AH580" s="31">
        <f>Data!AH581-Data!AH580</f>
        <v>1.4983361384850014E-2</v>
      </c>
      <c r="AI580" s="31">
        <f>Data!AI581-Data!AI580</f>
        <v>1.3854947444698062E-2</v>
      </c>
      <c r="AJ580" s="31">
        <f>Data!AJ581-Data!AJ580</f>
        <v>1.2945751306963516E-2</v>
      </c>
      <c r="AK580" s="31">
        <f>Data!AK581-Data!AK580</f>
        <v>1.2242565735169464E-2</v>
      </c>
      <c r="AL580" s="31">
        <f>Data!AL581-Data!AL580</f>
        <v>1.1732183492834558E-2</v>
      </c>
      <c r="AM580" s="31">
        <f>Data!AM581-Data!AM580</f>
        <v>1.1401397343481001E-2</v>
      </c>
      <c r="AN580" s="31">
        <f>Data!AN581-Data!AN580</f>
        <v>1.123700005062922E-2</v>
      </c>
      <c r="AO580" s="31">
        <f>Data!AO581-Data!AO580</f>
        <v>1.1225865331991436E-2</v>
      </c>
      <c r="AP580" s="31">
        <f>Data!AP581-Data!AP580</f>
        <v>1.1355228698247011E-2</v>
      </c>
      <c r="AQ580" s="31">
        <f>Data!AQ581-Data!AQ580</f>
        <v>1.1612161292792855E-2</v>
      </c>
      <c r="AR580" s="31">
        <f>Data!AR581-Data!AR580</f>
        <v>1.1983703849784533E-2</v>
      </c>
      <c r="AS580" s="31">
        <f>Data!AS581-Data!AS580</f>
        <v>1.2456897103378495E-2</v>
      </c>
      <c r="AT580" s="31">
        <f>Data!AT581-Data!AT580</f>
        <v>1.3018781787729417E-2</v>
      </c>
      <c r="AU580" s="31">
        <f>Data!AU581-Data!AU580</f>
        <v>1.3656398636991973E-2</v>
      </c>
      <c r="AV580" s="31">
        <f>Data!AV581-Data!AV580</f>
        <v>1.435700897205372E-2</v>
      </c>
      <c r="AW580" s="31">
        <f>Data!AW581-Data!AW580</f>
        <v>1.5111669010993367E-2</v>
      </c>
      <c r="AX580" s="31">
        <f>Data!AX581-Data!AX580</f>
        <v>1.5914630617148262E-2</v>
      </c>
      <c r="AY580" s="31">
        <f>Data!AY581-Data!AY580</f>
        <v>1.6760245324184631E-2</v>
      </c>
      <c r="AZ580" s="31">
        <f>Data!AZ581-Data!AZ580</f>
        <v>1.7642864665768698E-2</v>
      </c>
    </row>
    <row r="581" spans="1:52" x14ac:dyDescent="0.2">
      <c r="A581" s="30">
        <v>580</v>
      </c>
      <c r="B581" s="31">
        <f>Data!B582-Data!B581</f>
        <v>8.6152308268325761E-3</v>
      </c>
      <c r="C581" s="31">
        <f>Data!C582-Data!C581</f>
        <v>-1.2847086829398613E-2</v>
      </c>
      <c r="D581" s="31">
        <f>Data!D582-Data!D581</f>
        <v>2.3733761350595017E-3</v>
      </c>
      <c r="E581" s="31">
        <f>Data!E582-Data!E581</f>
        <v>7.2493534432407358E-3</v>
      </c>
      <c r="F581" s="31">
        <f>Data!F582-Data!F581</f>
        <v>7.9084875778034913E-3</v>
      </c>
      <c r="G581" s="31">
        <f>Data!G582-Data!G581</f>
        <v>8.5945152039101913E-3</v>
      </c>
      <c r="H581" s="31">
        <f>Data!H582-Data!H581</f>
        <v>8.9713744765234082E-3</v>
      </c>
      <c r="I581" s="31">
        <f>Data!I582-Data!I581</f>
        <v>9.0367843730767561E-3</v>
      </c>
      <c r="J581" s="31">
        <f>Data!J582-Data!J581</f>
        <v>8.9286496502545276E-3</v>
      </c>
      <c r="K581" s="31">
        <f>Data!K582-Data!K581</f>
        <v>8.6968172080794659E-3</v>
      </c>
      <c r="L581" s="31">
        <f>Data!L582-Data!L581</f>
        <v>8.3593282069251984E-3</v>
      </c>
      <c r="M581" s="31">
        <f>Data!M582-Data!M581</f>
        <v>7.9300165948161805E-3</v>
      </c>
      <c r="N581" s="31">
        <f>Data!N582-Data!N581</f>
        <v>7.4497137286675397E-3</v>
      </c>
      <c r="O581" s="31">
        <f>Data!O582-Data!O581</f>
        <v>6.969226176781973E-3</v>
      </c>
      <c r="P581" s="31">
        <f>Data!P582-Data!P581</f>
        <v>6.5216555427189959E-3</v>
      </c>
      <c r="Q581" s="31">
        <f>Data!Q582-Data!Q581</f>
        <v>6.1213976299487882E-3</v>
      </c>
      <c r="R581" s="31">
        <f>Data!R582-Data!R581</f>
        <v>5.7815953378623774E-3</v>
      </c>
      <c r="S581" s="31">
        <f>Data!S582-Data!S581</f>
        <v>5.4958553900119611E-3</v>
      </c>
      <c r="T581" s="31">
        <f>Data!T582-Data!T581</f>
        <v>5.2626817503123036E-3</v>
      </c>
      <c r="U581" s="31">
        <f>Data!U582-Data!U581</f>
        <v>5.0728038163168065E-3</v>
      </c>
      <c r="V581" s="31">
        <f>Data!V582-Data!V581</f>
        <v>4.9189898008501487E-3</v>
      </c>
      <c r="W581" s="31">
        <f>Data!W582-Data!W581</f>
        <v>4.7945973197718317E-3</v>
      </c>
      <c r="X581" s="31">
        <f>Data!X582-Data!X581</f>
        <v>4.6966501840293162E-3</v>
      </c>
      <c r="Y581" s="31">
        <f>Data!Y582-Data!Y581</f>
        <v>4.6174307234139178E-3</v>
      </c>
      <c r="Z581" s="31">
        <f>Data!Z582-Data!Z581</f>
        <v>4.5546734793608934E-3</v>
      </c>
      <c r="AA581" s="31">
        <f>Data!AA582-Data!AA581</f>
        <v>4.506021571456742E-3</v>
      </c>
      <c r="AB581" s="31">
        <f>Data!AB582-Data!AB581</f>
        <v>4.4673994068711309E-3</v>
      </c>
      <c r="AC581" s="31">
        <f>Data!AC582-Data!AC581</f>
        <v>4.4347313927701748E-3</v>
      </c>
      <c r="AD581" s="31">
        <f>Data!AD582-Data!AD581</f>
        <v>4.4048547747062017E-3</v>
      </c>
      <c r="AE581" s="31">
        <f>Data!AE582-Data!AE581</f>
        <v>4.3789056135707938E-3</v>
      </c>
      <c r="AF581" s="31">
        <f>Data!AF582-Data!AF581</f>
        <v>4.3574652232765132E-3</v>
      </c>
      <c r="AG581" s="31">
        <f>Data!AG582-Data!AG581</f>
        <v>4.3409331732133793E-3</v>
      </c>
      <c r="AH581" s="31">
        <f>Data!AH582-Data!AH581</f>
        <v>4.3290017632608979E-3</v>
      </c>
      <c r="AI581" s="31">
        <f>Data!AI582-Data!AI581</f>
        <v>4.3205225247229251E-3</v>
      </c>
      <c r="AJ581" s="31">
        <f>Data!AJ582-Data!AJ581</f>
        <v>4.3145544429670224E-3</v>
      </c>
      <c r="AK581" s="31">
        <f>Data!AK582-Data!AK581</f>
        <v>4.3101565033643041E-3</v>
      </c>
      <c r="AL581" s="31">
        <f>Data!AL582-Data!AL581</f>
        <v>4.3063876912814436E-3</v>
      </c>
      <c r="AM581" s="31">
        <f>Data!AM582-Data!AM581</f>
        <v>4.3023069920842261E-3</v>
      </c>
      <c r="AN581" s="31">
        <f>Data!AN582-Data!AN581</f>
        <v>4.2969733911455421E-3</v>
      </c>
      <c r="AO581" s="31">
        <f>Data!AO582-Data!AO581</f>
        <v>4.2897051103247819E-3</v>
      </c>
      <c r="AP581" s="31">
        <f>Data!AP582-Data!AP581</f>
        <v>4.2809787585191827E-3</v>
      </c>
      <c r="AQ581" s="31">
        <f>Data!AQ582-Data!AQ581</f>
        <v>4.2708197026657402E-3</v>
      </c>
      <c r="AR581" s="31">
        <f>Data!AR582-Data!AR581</f>
        <v>4.2591674317788986E-3</v>
      </c>
      <c r="AS581" s="31">
        <f>Data!AS582-Data!AS581</f>
        <v>4.2459614348695496E-3</v>
      </c>
      <c r="AT581" s="31">
        <f>Data!AT582-Data!AT581</f>
        <v>4.2311412009503613E-3</v>
      </c>
      <c r="AU581" s="31">
        <f>Data!AU582-Data!AU581</f>
        <v>4.2146462190331135E-3</v>
      </c>
      <c r="AV581" s="31">
        <f>Data!AV582-Data!AV581</f>
        <v>4.1964197442707629E-3</v>
      </c>
      <c r="AW581" s="31">
        <f>Data!AW582-Data!AW581</f>
        <v>4.1766826692590797E-3</v>
      </c>
      <c r="AX581" s="31">
        <f>Data!AX582-Data!AX581</f>
        <v>4.155991781664703E-3</v>
      </c>
      <c r="AY581" s="31">
        <f>Data!AY582-Data!AY581</f>
        <v>4.1349202327767287E-3</v>
      </c>
      <c r="AZ581" s="31">
        <f>Data!AZ582-Data!AZ581</f>
        <v>4.1140411738842531E-3</v>
      </c>
    </row>
    <row r="582" spans="1:52" x14ac:dyDescent="0.2">
      <c r="A582" s="30">
        <v>581</v>
      </c>
      <c r="B582" s="31">
        <f>Data!B583-Data!B582</f>
        <v>-4.0837489464409238E-3</v>
      </c>
      <c r="C582" s="31">
        <f>Data!C583-Data!C582</f>
        <v>-4.5765191608384548E-2</v>
      </c>
      <c r="D582" s="31">
        <f>Data!D583-Data!D582</f>
        <v>-7.2540246045769585E-2</v>
      </c>
      <c r="E582" s="31">
        <f>Data!E583-Data!E582</f>
        <v>-6.4730541084204063E-2</v>
      </c>
      <c r="F582" s="31">
        <f>Data!F583-Data!F582</f>
        <v>-5.4406158262803928E-2</v>
      </c>
      <c r="G582" s="31">
        <f>Data!G583-Data!G582</f>
        <v>-4.7517733675591423E-2</v>
      </c>
      <c r="H582" s="31">
        <f>Data!H583-Data!H582</f>
        <v>-4.3127513792617478E-2</v>
      </c>
      <c r="I582" s="31">
        <f>Data!I583-Data!I582</f>
        <v>-4.020455026698766E-2</v>
      </c>
      <c r="J582" s="31">
        <f>Data!J583-Data!J582</f>
        <v>-3.8187891835721466E-2</v>
      </c>
      <c r="K582" s="31">
        <f>Data!K583-Data!K582</f>
        <v>-3.6758619399560821E-2</v>
      </c>
      <c r="L582" s="31">
        <f>Data!L583-Data!L582</f>
        <v>-3.5690898943538052E-2</v>
      </c>
      <c r="M582" s="31">
        <f>Data!M583-Data!M582</f>
        <v>-3.4821367020335892E-2</v>
      </c>
      <c r="N582" s="31">
        <f>Data!N583-Data!N582</f>
        <v>-3.4048732504465384E-2</v>
      </c>
      <c r="O582" s="31">
        <f>Data!O583-Data!O582</f>
        <v>-3.3316696965500547E-2</v>
      </c>
      <c r="P582" s="31">
        <f>Data!P583-Data!P582</f>
        <v>-3.2587596687768894E-2</v>
      </c>
      <c r="Q582" s="31">
        <f>Data!Q583-Data!Q582</f>
        <v>-3.1845294222106801E-2</v>
      </c>
      <c r="R582" s="31">
        <f>Data!R583-Data!R582</f>
        <v>-3.1077960702508456E-2</v>
      </c>
      <c r="S582" s="31">
        <f>Data!S583-Data!S582</f>
        <v>-3.0288467893549331E-2</v>
      </c>
      <c r="T582" s="31">
        <f>Data!T583-Data!T582</f>
        <v>-2.9483123280830803E-2</v>
      </c>
      <c r="U582" s="31">
        <f>Data!U583-Data!U582</f>
        <v>-2.8673749531581194E-2</v>
      </c>
      <c r="V582" s="31">
        <f>Data!V583-Data!V582</f>
        <v>-2.7872573550308921E-2</v>
      </c>
      <c r="W582" s="31">
        <f>Data!W583-Data!W582</f>
        <v>-2.7088861841872536E-2</v>
      </c>
      <c r="X582" s="31">
        <f>Data!X583-Data!X582</f>
        <v>-2.6327627151376376E-2</v>
      </c>
      <c r="Y582" s="31">
        <f>Data!Y583-Data!Y582</f>
        <v>-2.5594057594409136E-2</v>
      </c>
      <c r="Z582" s="31">
        <f>Data!Z583-Data!Z582</f>
        <v>-2.4891116840232819E-2</v>
      </c>
      <c r="AA582" s="31">
        <f>Data!AA583-Data!AA582</f>
        <v>-2.4221532861214534E-2</v>
      </c>
      <c r="AB582" s="31">
        <f>Data!AB583-Data!AB582</f>
        <v>-2.3588566340706052E-2</v>
      </c>
      <c r="AC582" s="31">
        <f>Data!AC583-Data!AC582</f>
        <v>-2.2995477962060029E-2</v>
      </c>
      <c r="AD582" s="31">
        <f>Data!AD583-Data!AD582</f>
        <v>-2.2445409625912127E-2</v>
      </c>
      <c r="AE582" s="31">
        <f>Data!AE583-Data!AE582</f>
        <v>-2.1942460556292787E-2</v>
      </c>
      <c r="AF582" s="31">
        <f>Data!AF583-Data!AF582</f>
        <v>-2.149251317067602E-2</v>
      </c>
      <c r="AG582" s="31">
        <f>Data!AG583-Data!AG582</f>
        <v>-2.1101535730750243E-2</v>
      </c>
      <c r="AH582" s="31">
        <f>Data!AH583-Data!AH582</f>
        <v>-2.0774054678811105E-2</v>
      </c>
      <c r="AI582" s="31">
        <f>Data!AI583-Data!AI582</f>
        <v>-2.0508962615584103E-2</v>
      </c>
      <c r="AJ582" s="31">
        <f>Data!AJ583-Data!AJ582</f>
        <v>-2.0303788289654179E-2</v>
      </c>
      <c r="AK582" s="31">
        <f>Data!AK583-Data!AK582</f>
        <v>-2.0156060449608937E-2</v>
      </c>
      <c r="AL582" s="31">
        <f>Data!AL583-Data!AL582</f>
        <v>-2.0063307844035982E-2</v>
      </c>
      <c r="AM582" s="31">
        <f>Data!AM583-Data!AM582</f>
        <v>-2.002305922151848E-2</v>
      </c>
      <c r="AN582" s="31">
        <f>Data!AN583-Data!AN582</f>
        <v>-2.0032843330647587E-2</v>
      </c>
      <c r="AO582" s="31">
        <f>Data!AO583-Data!AO582</f>
        <v>-2.0089970499808985E-2</v>
      </c>
      <c r="AP582" s="31">
        <f>Data!AP583-Data!AP582</f>
        <v>-2.0189599199957442E-2</v>
      </c>
      <c r="AQ582" s="31">
        <f>Data!AQ583-Data!AQ582</f>
        <v>-2.0325756702103348E-2</v>
      </c>
      <c r="AR582" s="31">
        <f>Data!AR583-Data!AR582</f>
        <v>-2.0492468486631665E-2</v>
      </c>
      <c r="AS582" s="31">
        <f>Data!AS583-Data!AS582</f>
        <v>-2.0683760033922916E-2</v>
      </c>
      <c r="AT582" s="31">
        <f>Data!AT583-Data!AT582</f>
        <v>-2.0893656824355844E-2</v>
      </c>
      <c r="AU582" s="31">
        <f>Data!AU583-Data!AU582</f>
        <v>-2.1116184338313637E-2</v>
      </c>
      <c r="AV582" s="31">
        <f>Data!AV583-Data!AV582</f>
        <v>-2.1345562841116994E-2</v>
      </c>
      <c r="AW582" s="31">
        <f>Data!AW583-Data!AW582</f>
        <v>-2.1578884755150796E-2</v>
      </c>
      <c r="AX582" s="31">
        <f>Data!AX583-Data!AX582</f>
        <v>-2.1815431031126487E-2</v>
      </c>
      <c r="AY582" s="31">
        <f>Data!AY583-Data!AY582</f>
        <v>-2.2054537563276355E-2</v>
      </c>
      <c r="AZ582" s="31">
        <f>Data!AZ583-Data!AZ582</f>
        <v>-2.229554024583269E-2</v>
      </c>
    </row>
    <row r="583" spans="1:52" x14ac:dyDescent="0.2">
      <c r="A583" s="30">
        <v>582</v>
      </c>
      <c r="B583" s="31">
        <f>Data!B584-Data!B583</f>
        <v>1.6796079219881577E-2</v>
      </c>
      <c r="C583" s="31">
        <f>Data!C584-Data!C583</f>
        <v>1.683276145037027E-2</v>
      </c>
      <c r="D583" s="31">
        <f>Data!D584-Data!D583</f>
        <v>4.3880005745029926E-2</v>
      </c>
      <c r="E583" s="31">
        <f>Data!E584-Data!E583</f>
        <v>4.1207381033522061E-2</v>
      </c>
      <c r="F583" s="31">
        <f>Data!F584-Data!F583</f>
        <v>4.0240897808733855E-2</v>
      </c>
      <c r="G583" s="31">
        <f>Data!G584-Data!G583</f>
        <v>4.089124147994383E-2</v>
      </c>
      <c r="H583" s="31">
        <f>Data!H584-Data!H583</f>
        <v>4.1664650489304123E-2</v>
      </c>
      <c r="I583" s="31">
        <f>Data!I584-Data!I583</f>
        <v>4.1979625812983201E-2</v>
      </c>
      <c r="J583" s="31">
        <f>Data!J584-Data!J583</f>
        <v>4.177828274035722E-2</v>
      </c>
      <c r="K583" s="31">
        <f>Data!K584-Data!K583</f>
        <v>4.1155295093077804E-2</v>
      </c>
      <c r="L583" s="31">
        <f>Data!L584-Data!L583</f>
        <v>4.0271630820155835E-2</v>
      </c>
      <c r="M583" s="31">
        <f>Data!M584-Data!M583</f>
        <v>3.9273847890862079E-2</v>
      </c>
      <c r="N583" s="31">
        <f>Data!N584-Data!N583</f>
        <v>3.8278796119577407E-2</v>
      </c>
      <c r="O583" s="31">
        <f>Data!O584-Data!O583</f>
        <v>3.7367608100852046E-2</v>
      </c>
      <c r="P583" s="31">
        <f>Data!P584-Data!P583</f>
        <v>3.6591139571580555E-2</v>
      </c>
      <c r="Q583" s="31">
        <f>Data!Q584-Data!Q583</f>
        <v>3.5957010701683778E-2</v>
      </c>
      <c r="R583" s="31">
        <f>Data!R584-Data!R583</f>
        <v>3.5463691643499828E-2</v>
      </c>
      <c r="S583" s="31">
        <f>Data!S584-Data!S583</f>
        <v>3.5088425688473812E-2</v>
      </c>
      <c r="T583" s="31">
        <f>Data!T584-Data!T583</f>
        <v>3.480212068918398E-2</v>
      </c>
      <c r="U583" s="31">
        <f>Data!U584-Data!U583</f>
        <v>3.4579140004515452E-2</v>
      </c>
      <c r="V583" s="31">
        <f>Data!V584-Data!V583</f>
        <v>3.4404790127059215E-2</v>
      </c>
      <c r="W583" s="31">
        <f>Data!W584-Data!W583</f>
        <v>3.4274227236216426E-2</v>
      </c>
      <c r="X583" s="31">
        <f>Data!X584-Data!X583</f>
        <v>3.4188495652322182E-2</v>
      </c>
      <c r="Y583" s="31">
        <f>Data!Y584-Data!Y583</f>
        <v>3.4151830359117952E-2</v>
      </c>
      <c r="Z583" s="31">
        <f>Data!Z584-Data!Z583</f>
        <v>3.4167521138757984E-2</v>
      </c>
      <c r="AA583" s="31">
        <f>Data!AA584-Data!AA583</f>
        <v>3.4233195627220603E-2</v>
      </c>
      <c r="AB583" s="31">
        <f>Data!AB584-Data!AB583</f>
        <v>3.4345413811009529E-2</v>
      </c>
      <c r="AC583" s="31">
        <f>Data!AC584-Data!AC583</f>
        <v>3.4500735676634697E-2</v>
      </c>
      <c r="AD583" s="31">
        <f>Data!AD584-Data!AD583</f>
        <v>3.4695685212156491E-2</v>
      </c>
      <c r="AE583" s="31">
        <f>Data!AE584-Data!AE583</f>
        <v>3.4924023992598308E-2</v>
      </c>
      <c r="AF583" s="31">
        <f>Data!AF584-Data!AF583</f>
        <v>3.5176593573895687E-2</v>
      </c>
      <c r="AG583" s="31">
        <f>Data!AG584-Data!AG583</f>
        <v>3.544413399474422E-2</v>
      </c>
      <c r="AH583" s="31">
        <f>Data!AH584-Data!AH583</f>
        <v>3.5718673993328842E-2</v>
      </c>
      <c r="AI583" s="31">
        <f>Data!AI584-Data!AI583</f>
        <v>3.5997173049738151E-2</v>
      </c>
      <c r="AJ583" s="31">
        <f>Data!AJ584-Data!AJ583</f>
        <v>3.6277760367291023E-2</v>
      </c>
      <c r="AK583" s="31">
        <f>Data!AK584-Data!AK583</f>
        <v>3.6558565149301003E-2</v>
      </c>
      <c r="AL583" s="31">
        <f>Data!AL584-Data!AL583</f>
        <v>3.6837716599086079E-2</v>
      </c>
      <c r="AM583" s="31">
        <f>Data!AM584-Data!AM583</f>
        <v>3.7113343919959796E-2</v>
      </c>
      <c r="AN583" s="31">
        <f>Data!AN584-Data!AN583</f>
        <v>3.7383576315238365E-2</v>
      </c>
      <c r="AO583" s="31">
        <f>Data!AO584-Data!AO583</f>
        <v>3.7646814396762984E-2</v>
      </c>
      <c r="AP583" s="31">
        <f>Data!AP584-Data!AP583</f>
        <v>3.7904225031375027E-2</v>
      </c>
      <c r="AQ583" s="31">
        <f>Data!AQ584-Data!AQ583</f>
        <v>3.8158508059344953E-2</v>
      </c>
      <c r="AR583" s="31">
        <f>Data!AR584-Data!AR583</f>
        <v>3.8412372602805611E-2</v>
      </c>
      <c r="AS583" s="31">
        <f>Data!AS584-Data!AS583</f>
        <v>3.8668527783879192E-2</v>
      </c>
      <c r="AT583" s="31">
        <f>Data!AT584-Data!AT583</f>
        <v>3.8929682724694992E-2</v>
      </c>
      <c r="AU583" s="31">
        <f>Data!AU584-Data!AU583</f>
        <v>3.9198546547377866E-2</v>
      </c>
      <c r="AV583" s="31">
        <f>Data!AV584-Data!AV583</f>
        <v>3.9477711549301908E-2</v>
      </c>
      <c r="AW583" s="31">
        <f>Data!AW584-Data!AW583</f>
        <v>3.9768172580536998E-2</v>
      </c>
      <c r="AX583" s="31">
        <f>Data!AX584-Data!AX583</f>
        <v>4.0069771536858312E-2</v>
      </c>
      <c r="AY583" s="31">
        <f>Data!AY584-Data!AY583</f>
        <v>4.0382325071163905E-2</v>
      </c>
      <c r="AZ583" s="31">
        <f>Data!AZ584-Data!AZ583</f>
        <v>4.070564983635272E-2</v>
      </c>
    </row>
    <row r="584" spans="1:52" x14ac:dyDescent="0.2">
      <c r="A584" s="30">
        <v>583</v>
      </c>
      <c r="B584" s="31">
        <f>Data!B585-Data!B584</f>
        <v>-4.1638069255395482E-2</v>
      </c>
      <c r="C584" s="31">
        <f>Data!C585-Data!C584</f>
        <v>-5.4438657303190752E-3</v>
      </c>
      <c r="D584" s="31">
        <f>Data!D585-Data!D584</f>
        <v>-1.9378565537647496E-2</v>
      </c>
      <c r="E584" s="31">
        <f>Data!E585-Data!E584</f>
        <v>-2.528521155530683E-2</v>
      </c>
      <c r="F584" s="31">
        <f>Data!F585-Data!F584</f>
        <v>-2.9962849841778549E-2</v>
      </c>
      <c r="G584" s="31">
        <f>Data!G585-Data!G584</f>
        <v>-3.4135173892653192E-2</v>
      </c>
      <c r="H584" s="31">
        <f>Data!H585-Data!H584</f>
        <v>-3.7497222887896697E-2</v>
      </c>
      <c r="I584" s="31">
        <f>Data!I585-Data!I584</f>
        <v>-3.9881154774549898E-2</v>
      </c>
      <c r="J584" s="31">
        <f>Data!J585-Data!J584</f>
        <v>-4.1273950138131177E-2</v>
      </c>
      <c r="K584" s="31">
        <f>Data!K585-Data!K584</f>
        <v>-4.1764244818547347E-2</v>
      </c>
      <c r="L584" s="31">
        <f>Data!L585-Data!L584</f>
        <v>-4.1501119165695322E-2</v>
      </c>
      <c r="M584" s="31">
        <f>Data!M585-Data!M584</f>
        <v>-4.0663909516061025E-2</v>
      </c>
      <c r="N584" s="31">
        <f>Data!N585-Data!N584</f>
        <v>-3.9415409489138575E-2</v>
      </c>
      <c r="O584" s="31">
        <f>Data!O585-Data!O584</f>
        <v>-3.789625776597827E-2</v>
      </c>
      <c r="P584" s="31">
        <f>Data!P585-Data!P584</f>
        <v>-3.6229586063578623E-2</v>
      </c>
      <c r="Q584" s="31">
        <f>Data!Q585-Data!Q584</f>
        <v>-3.4495426712991772E-2</v>
      </c>
      <c r="R584" s="31">
        <f>Data!R585-Data!R584</f>
        <v>-3.2761639432093759E-2</v>
      </c>
      <c r="S584" s="31">
        <f>Data!S585-Data!S584</f>
        <v>-3.1070853558133216E-2</v>
      </c>
      <c r="T584" s="31">
        <f>Data!T585-Data!T584</f>
        <v>-2.9445307035258494E-2</v>
      </c>
      <c r="U584" s="31">
        <f>Data!U585-Data!U584</f>
        <v>-2.7907189146963773E-2</v>
      </c>
      <c r="V584" s="31">
        <f>Data!V585-Data!V584</f>
        <v>-2.647283115534993E-2</v>
      </c>
      <c r="W584" s="31">
        <f>Data!W585-Data!W584</f>
        <v>-2.5151266295212693E-2</v>
      </c>
      <c r="X584" s="31">
        <f>Data!X585-Data!X584</f>
        <v>-2.3947180226015163E-2</v>
      </c>
      <c r="Y584" s="31">
        <f>Data!Y585-Data!Y584</f>
        <v>-2.2867230613734968E-2</v>
      </c>
      <c r="Z584" s="31">
        <f>Data!Z585-Data!Z584</f>
        <v>-2.1913536764260222E-2</v>
      </c>
      <c r="AA584" s="31">
        <f>Data!AA585-Data!AA584</f>
        <v>-2.108398324973404E-2</v>
      </c>
      <c r="AB584" s="31">
        <f>Data!AB585-Data!AB584</f>
        <v>-2.0376603923287107E-2</v>
      </c>
      <c r="AC584" s="31">
        <f>Data!AC585-Data!AC584</f>
        <v>-1.9789432638052773E-2</v>
      </c>
      <c r="AD584" s="31">
        <f>Data!AD585-Data!AD584</f>
        <v>-1.9319795740797119E-2</v>
      </c>
      <c r="AE584" s="31">
        <f>Data!AE585-Data!AE584</f>
        <v>-1.8959174854697558E-2</v>
      </c>
      <c r="AF584" s="31">
        <f>Data!AF585-Data!AF584</f>
        <v>-1.8696405776101876E-2</v>
      </c>
      <c r="AG584" s="31">
        <f>Data!AG585-Data!AG584</f>
        <v>-1.8520330781965022E-2</v>
      </c>
      <c r="AH584" s="31">
        <f>Data!AH585-Data!AH584</f>
        <v>-1.8420422047612739E-2</v>
      </c>
      <c r="AI584" s="31">
        <f>Data!AI585-Data!AI584</f>
        <v>-1.8387880177683336E-2</v>
      </c>
      <c r="AJ584" s="31">
        <f>Data!AJ585-Data!AJ584</f>
        <v>-1.8414182910089671E-2</v>
      </c>
      <c r="AK584" s="31">
        <f>Data!AK585-Data!AK584</f>
        <v>-1.8490807982743718E-2</v>
      </c>
      <c r="AL584" s="31">
        <f>Data!AL585-Data!AL584</f>
        <v>-1.8609233133555669E-2</v>
      </c>
      <c r="AM584" s="31">
        <f>Data!AM585-Data!AM584</f>
        <v>-1.8760936100434833E-2</v>
      </c>
      <c r="AN584" s="31">
        <f>Data!AN585-Data!AN584</f>
        <v>-1.8937394621294068E-2</v>
      </c>
      <c r="AO584" s="31">
        <f>Data!AO585-Data!AO584</f>
        <v>-1.9130307912135436E-2</v>
      </c>
      <c r="AP584" s="31">
        <f>Data!AP585-Data!AP584</f>
        <v>-1.9335254183881823E-2</v>
      </c>
      <c r="AQ584" s="31">
        <f>Data!AQ585-Data!AQ584</f>
        <v>-1.9551032878895924E-2</v>
      </c>
      <c r="AR584" s="31">
        <f>Data!AR585-Data!AR584</f>
        <v>-1.9776536470114792E-2</v>
      </c>
      <c r="AS584" s="31">
        <f>Data!AS585-Data!AS584</f>
        <v>-2.0010657430469259E-2</v>
      </c>
      <c r="AT584" s="31">
        <f>Data!AT585-Data!AT584</f>
        <v>-2.0252288232891047E-2</v>
      </c>
      <c r="AU584" s="31">
        <f>Data!AU585-Data!AU584</f>
        <v>-2.0500321350312767E-2</v>
      </c>
      <c r="AV584" s="31">
        <f>Data!AV585-Data!AV584</f>
        <v>-2.0753712301304184E-2</v>
      </c>
      <c r="AW584" s="31">
        <f>Data!AW585-Data!AW584</f>
        <v>-2.1012167241200252E-2</v>
      </c>
      <c r="AX584" s="31">
        <f>Data!AX585-Data!AX584</f>
        <v>-2.1275874385923821E-2</v>
      </c>
      <c r="AY584" s="31">
        <f>Data!AY585-Data!AY584</f>
        <v>-2.1545029009620187E-2</v>
      </c>
      <c r="AZ584" s="31">
        <f>Data!AZ585-Data!AZ584</f>
        <v>-2.1819826386437313E-2</v>
      </c>
    </row>
    <row r="585" spans="1:52" x14ac:dyDescent="0.2">
      <c r="A585" s="30">
        <v>584</v>
      </c>
      <c r="B585" s="31">
        <f>Data!B586-Data!B585</f>
        <v>-2.7147811691996981E-2</v>
      </c>
      <c r="C585" s="31">
        <f>Data!C586-Data!C585</f>
        <v>-4.8119061720864664E-2</v>
      </c>
      <c r="D585" s="31">
        <f>Data!D586-Data!D585</f>
        <v>-7.9713577767693167E-2</v>
      </c>
      <c r="E585" s="31">
        <f>Data!E586-Data!E585</f>
        <v>-7.5765352470633651E-2</v>
      </c>
      <c r="F585" s="31">
        <f>Data!F586-Data!F585</f>
        <v>-6.9230781728130353E-2</v>
      </c>
      <c r="G585" s="31">
        <f>Data!G586-Data!G585</f>
        <v>-6.3585562965116971E-2</v>
      </c>
      <c r="H585" s="31">
        <f>Data!H586-Data!H585</f>
        <v>-5.931614276128272E-2</v>
      </c>
      <c r="I585" s="31">
        <f>Data!I586-Data!I585</f>
        <v>-5.6292724335679445E-2</v>
      </c>
      <c r="J585" s="31">
        <f>Data!J586-Data!J585</f>
        <v>-5.4298059966127354E-2</v>
      </c>
      <c r="K585" s="31">
        <f>Data!K586-Data!K585</f>
        <v>-5.3139814028327237E-2</v>
      </c>
      <c r="L585" s="31">
        <f>Data!L586-Data!L585</f>
        <v>-5.2626649588637164E-2</v>
      </c>
      <c r="M585" s="31">
        <f>Data!M586-Data!M585</f>
        <v>-5.2595354052036747E-2</v>
      </c>
      <c r="N585" s="31">
        <f>Data!N586-Data!N585</f>
        <v>-5.2912902730512634E-2</v>
      </c>
      <c r="O585" s="31">
        <f>Data!O586-Data!O585</f>
        <v>-5.3469649069787017E-2</v>
      </c>
      <c r="P585" s="31">
        <f>Data!P586-Data!P585</f>
        <v>-5.4173446656409219E-2</v>
      </c>
      <c r="Q585" s="31">
        <f>Data!Q586-Data!Q585</f>
        <v>-5.4957383353439582E-2</v>
      </c>
      <c r="R585" s="31">
        <f>Data!R586-Data!R585</f>
        <v>-5.5760796281303371E-2</v>
      </c>
      <c r="S585" s="31">
        <f>Data!S586-Data!S585</f>
        <v>-5.6549842720479582E-2</v>
      </c>
      <c r="T585" s="31">
        <f>Data!T586-Data!T585</f>
        <v>-5.7301146495905897E-2</v>
      </c>
      <c r="U585" s="31">
        <f>Data!U586-Data!U585</f>
        <v>-5.8000623978935906E-2</v>
      </c>
      <c r="V585" s="31">
        <f>Data!V586-Data!V585</f>
        <v>-5.8640438408740003E-2</v>
      </c>
      <c r="W585" s="31">
        <f>Data!W586-Data!W585</f>
        <v>-5.9218239133013384E-2</v>
      </c>
      <c r="X585" s="31">
        <f>Data!X586-Data!X585</f>
        <v>-5.9733634253593237E-2</v>
      </c>
      <c r="Y585" s="31">
        <f>Data!Y586-Data!Y585</f>
        <v>-6.0188773479513458E-2</v>
      </c>
      <c r="Z585" s="31">
        <f>Data!Z586-Data!Z585</f>
        <v>-6.0582075726158813E-2</v>
      </c>
      <c r="AA585" s="31">
        <f>Data!AA586-Data!AA585</f>
        <v>-6.0909169848140543E-2</v>
      </c>
      <c r="AB585" s="31">
        <f>Data!AB586-Data!AB585</f>
        <v>-6.1165969255117858E-2</v>
      </c>
      <c r="AC585" s="31">
        <f>Data!AC586-Data!AC585</f>
        <v>-6.1348387356749079E-2</v>
      </c>
      <c r="AD585" s="31">
        <f>Data!AD586-Data!AD585</f>
        <v>-6.1451615285825767E-2</v>
      </c>
      <c r="AE585" s="31">
        <f>Data!AE586-Data!AE585</f>
        <v>-6.1465092669488186E-2</v>
      </c>
      <c r="AF585" s="31">
        <f>Data!AF586-Data!AF585</f>
        <v>-6.1375766789873332E-2</v>
      </c>
      <c r="AG585" s="31">
        <f>Data!AG586-Data!AG585</f>
        <v>-6.1170596646679343E-2</v>
      </c>
      <c r="AH585" s="31">
        <f>Data!AH586-Data!AH585</f>
        <v>-6.0839226408895719E-2</v>
      </c>
      <c r="AI585" s="31">
        <f>Data!AI586-Data!AI585</f>
        <v>-6.0379822078837186E-2</v>
      </c>
      <c r="AJ585" s="31">
        <f>Data!AJ586-Data!AJ585</f>
        <v>-5.9792230809346592E-2</v>
      </c>
      <c r="AK585" s="31">
        <f>Data!AK586-Data!AK585</f>
        <v>-5.9076299753265893E-2</v>
      </c>
      <c r="AL585" s="31">
        <f>Data!AL586-Data!AL585</f>
        <v>-5.8231876063439714E-2</v>
      </c>
      <c r="AM585" s="31">
        <f>Data!AM586-Data!AM585</f>
        <v>-5.7258806892711789E-2</v>
      </c>
      <c r="AN585" s="31">
        <f>Data!AN586-Data!AN585</f>
        <v>-5.6156939393924077E-2</v>
      </c>
      <c r="AO585" s="31">
        <f>Data!AO586-Data!AO585</f>
        <v>-5.4926413256151996E-2</v>
      </c>
      <c r="AP585" s="31">
        <f>Data!AP586-Data!AP585</f>
        <v>-5.3572021087443744E-2</v>
      </c>
      <c r="AQ585" s="31">
        <f>Data!AQ586-Data!AQ585</f>
        <v>-5.2102230878034561E-2</v>
      </c>
      <c r="AR585" s="31">
        <f>Data!AR586-Data!AR585</f>
        <v>-5.0525607643524317E-2</v>
      </c>
      <c r="AS585" s="31">
        <f>Data!AS586-Data!AS585</f>
        <v>-4.8850716399510219E-2</v>
      </c>
      <c r="AT585" s="31">
        <f>Data!AT586-Data!AT585</f>
        <v>-4.708612216160013E-2</v>
      </c>
      <c r="AU585" s="31">
        <f>Data!AU586-Data!AU585</f>
        <v>-4.5240389945386816E-2</v>
      </c>
      <c r="AV585" s="31">
        <f>Data!AV586-Data!AV585</f>
        <v>-4.3322019271850642E-2</v>
      </c>
      <c r="AW585" s="31">
        <f>Data!AW586-Data!AW585</f>
        <v>-4.1338407012583289E-2</v>
      </c>
      <c r="AX585" s="31">
        <f>Data!AX586-Data!AX585</f>
        <v>-3.9296042591467462E-2</v>
      </c>
      <c r="AY585" s="31">
        <f>Data!AY586-Data!AY585</f>
        <v>-3.7201388981364047E-2</v>
      </c>
      <c r="AZ585" s="31">
        <f>Data!AZ586-Data!AZ585</f>
        <v>-3.5060909155128606E-2</v>
      </c>
    </row>
    <row r="586" spans="1:52" x14ac:dyDescent="0.2">
      <c r="A586" s="30">
        <v>585</v>
      </c>
      <c r="B586" s="31">
        <f>Data!B587-Data!B586</f>
        <v>2.9286584270157956E-2</v>
      </c>
      <c r="C586" s="31">
        <f>Data!C587-Data!C586</f>
        <v>-6.9200909553818413E-2</v>
      </c>
      <c r="D586" s="31">
        <f>Data!D587-Data!D586</f>
        <v>-5.1793979887282404E-2</v>
      </c>
      <c r="E586" s="31">
        <f>Data!E587-Data!E586</f>
        <v>-3.8100609056917811E-2</v>
      </c>
      <c r="F586" s="31">
        <f>Data!F587-Data!F586</f>
        <v>-3.4574873191656863E-2</v>
      </c>
      <c r="G586" s="31">
        <f>Data!G587-Data!G586</f>
        <v>-3.3989990038320705E-2</v>
      </c>
      <c r="H586" s="31">
        <f>Data!H587-Data!H586</f>
        <v>-3.44405745551013E-2</v>
      </c>
      <c r="I586" s="31">
        <f>Data!I587-Data!I586</f>
        <v>-3.5058760630986896E-2</v>
      </c>
      <c r="J586" s="31">
        <f>Data!J587-Data!J586</f>
        <v>-3.5491244145505085E-2</v>
      </c>
      <c r="K586" s="31">
        <f>Data!K587-Data!K586</f>
        <v>-3.5642261835149291E-2</v>
      </c>
      <c r="L586" s="31">
        <f>Data!L587-Data!L586</f>
        <v>-3.550835977198652E-2</v>
      </c>
      <c r="M586" s="31">
        <f>Data!M587-Data!M586</f>
        <v>-3.5144209083145306E-2</v>
      </c>
      <c r="N586" s="31">
        <f>Data!N587-Data!N586</f>
        <v>-3.4604572827551472E-2</v>
      </c>
      <c r="O586" s="31">
        <f>Data!O587-Data!O586</f>
        <v>-3.3926967264311436E-2</v>
      </c>
      <c r="P586" s="31">
        <f>Data!P587-Data!P586</f>
        <v>-3.3146897449166879E-2</v>
      </c>
      <c r="Q586" s="31">
        <f>Data!Q587-Data!Q586</f>
        <v>-3.2288124500806425E-2</v>
      </c>
      <c r="R586" s="31">
        <f>Data!R587-Data!R586</f>
        <v>-3.1369682400231191E-2</v>
      </c>
      <c r="S586" s="31">
        <f>Data!S587-Data!S586</f>
        <v>-3.0418196165916456E-2</v>
      </c>
      <c r="T586" s="31">
        <f>Data!T587-Data!T586</f>
        <v>-2.9447482553805138E-2</v>
      </c>
      <c r="U586" s="31">
        <f>Data!U587-Data!U586</f>
        <v>-2.8470067877662153E-2</v>
      </c>
      <c r="V586" s="31">
        <f>Data!V587-Data!V586</f>
        <v>-2.7487843969738357E-2</v>
      </c>
      <c r="W586" s="31">
        <f>Data!W587-Data!W586</f>
        <v>-2.6501456591781825E-2</v>
      </c>
      <c r="X586" s="31">
        <f>Data!X587-Data!X586</f>
        <v>-2.5509556180202786E-2</v>
      </c>
      <c r="Y586" s="31">
        <f>Data!Y587-Data!Y586</f>
        <v>-2.4512092424711973E-2</v>
      </c>
      <c r="Z586" s="31">
        <f>Data!Z587-Data!Z586</f>
        <v>-2.3506284697544011E-2</v>
      </c>
      <c r="AA586" s="31">
        <f>Data!AA587-Data!AA586</f>
        <v>-2.2495756758440955E-2</v>
      </c>
      <c r="AB586" s="31">
        <f>Data!AB587-Data!AB586</f>
        <v>-2.1486230414452301E-2</v>
      </c>
      <c r="AC586" s="31">
        <f>Data!AC587-Data!AC586</f>
        <v>-2.0483427472627547E-2</v>
      </c>
      <c r="AD586" s="31">
        <f>Data!AD587-Data!AD586</f>
        <v>-1.9492771120033225E-2</v>
      </c>
      <c r="AE586" s="31">
        <f>Data!AE587-Data!AE586</f>
        <v>-1.8523739472424694E-2</v>
      </c>
      <c r="AF586" s="31">
        <f>Data!AF587-Data!AF586</f>
        <v>-1.7591707843597426E-2</v>
      </c>
      <c r="AG586" s="31">
        <f>Data!AG587-Data!AG586</f>
        <v>-1.671228110434253E-2</v>
      </c>
      <c r="AH586" s="31">
        <f>Data!AH587-Data!AH586</f>
        <v>-1.5899326801682712E-2</v>
      </c>
      <c r="AI586" s="31">
        <f>Data!AI587-Data!AI586</f>
        <v>-1.5159507570759345E-2</v>
      </c>
      <c r="AJ586" s="31">
        <f>Data!AJ587-Data!AJ586</f>
        <v>-1.4497700097741983E-2</v>
      </c>
      <c r="AK586" s="31">
        <f>Data!AK587-Data!AK586</f>
        <v>-1.3918781068803732E-2</v>
      </c>
      <c r="AL586" s="31">
        <f>Data!AL587-Data!AL586</f>
        <v>-1.3427627170114143E-2</v>
      </c>
      <c r="AM586" s="31">
        <f>Data!AM587-Data!AM586</f>
        <v>-1.3029115087843657E-2</v>
      </c>
      <c r="AN586" s="31">
        <f>Data!AN587-Data!AN586</f>
        <v>-1.2728121508164492E-2</v>
      </c>
      <c r="AO586" s="31">
        <f>Data!AO587-Data!AO586</f>
        <v>-1.2528736853810507E-2</v>
      </c>
      <c r="AP586" s="31">
        <f>Data!AP587-Data!AP586</f>
        <v>-1.2427698628675543E-2</v>
      </c>
      <c r="AQ586" s="31">
        <f>Data!AQ587-Data!AQ586</f>
        <v>-1.2417953002056947E-2</v>
      </c>
      <c r="AR586" s="31">
        <f>Data!AR587-Data!AR586</f>
        <v>-1.2492432839483314E-2</v>
      </c>
      <c r="AS586" s="31">
        <f>Data!AS587-Data!AS586</f>
        <v>-1.2644071006482349E-2</v>
      </c>
      <c r="AT586" s="31">
        <f>Data!AT587-Data!AT586</f>
        <v>-1.2865800368579983E-2</v>
      </c>
      <c r="AU586" s="31">
        <f>Data!AU587-Data!AU586</f>
        <v>-1.3150553791307473E-2</v>
      </c>
      <c r="AV586" s="31">
        <f>Data!AV587-Data!AV586</f>
        <v>-1.3491371482754033E-2</v>
      </c>
      <c r="AW586" s="31">
        <f>Data!AW587-Data!AW586</f>
        <v>-1.3882279908552064E-2</v>
      </c>
      <c r="AX586" s="31">
        <f>Data!AX587-Data!AX586</f>
        <v>-1.4317778744039167E-2</v>
      </c>
      <c r="AY586" s="31">
        <f>Data!AY587-Data!AY586</f>
        <v>-1.4792365346922409E-2</v>
      </c>
      <c r="AZ586" s="31">
        <f>Data!AZ587-Data!AZ586</f>
        <v>-1.5300537074907083E-2</v>
      </c>
    </row>
    <row r="587" spans="1:52" x14ac:dyDescent="0.2">
      <c r="A587" s="30">
        <v>586</v>
      </c>
      <c r="B587" s="31">
        <f>Data!B588-Data!B587</f>
        <v>5.5962494736951918E-3</v>
      </c>
      <c r="C587" s="31">
        <f>Data!C588-Data!C587</f>
        <v>5.803342137542522E-2</v>
      </c>
      <c r="D587" s="31">
        <f>Data!D588-Data!D587</f>
        <v>2.0646861963894203E-2</v>
      </c>
      <c r="E587" s="31">
        <f>Data!E588-Data!E587</f>
        <v>2.6338817350209709E-2</v>
      </c>
      <c r="F587" s="31">
        <f>Data!F588-Data!F587</f>
        <v>4.106938199618515E-2</v>
      </c>
      <c r="G587" s="31">
        <f>Data!G588-Data!G587</f>
        <v>5.3617982299731359E-2</v>
      </c>
      <c r="H587" s="31">
        <f>Data!H588-Data!H587</f>
        <v>6.2522979772635878E-2</v>
      </c>
      <c r="I587" s="31">
        <f>Data!I588-Data!I587</f>
        <v>6.8242183929242195E-2</v>
      </c>
      <c r="J587" s="31">
        <f>Data!J588-Data!J587</f>
        <v>7.1541063988734166E-2</v>
      </c>
      <c r="K587" s="31">
        <f>Data!K588-Data!K587</f>
        <v>7.3068466384621722E-2</v>
      </c>
      <c r="L587" s="31">
        <f>Data!L588-Data!L587</f>
        <v>7.3325138984889904E-2</v>
      </c>
      <c r="M587" s="31">
        <f>Data!M588-Data!M587</f>
        <v>7.2646121275813158E-2</v>
      </c>
      <c r="N587" s="31">
        <f>Data!N588-Data!N587</f>
        <v>7.1288351607456946E-2</v>
      </c>
      <c r="O587" s="31">
        <f>Data!O588-Data!O587</f>
        <v>6.9432689922342306E-2</v>
      </c>
      <c r="P587" s="31">
        <f>Data!P588-Data!P587</f>
        <v>6.722661599893609E-2</v>
      </c>
      <c r="Q587" s="31">
        <f>Data!Q588-Data!Q587</f>
        <v>6.4783848414575296E-2</v>
      </c>
      <c r="R587" s="31">
        <f>Data!R588-Data!R587</f>
        <v>6.2210232948523014E-2</v>
      </c>
      <c r="S587" s="31">
        <f>Data!S588-Data!S587</f>
        <v>5.9585069085468234E-2</v>
      </c>
      <c r="T587" s="31">
        <f>Data!T588-Data!T587</f>
        <v>5.6977680668320652E-2</v>
      </c>
      <c r="U587" s="31">
        <f>Data!U588-Data!U587</f>
        <v>5.4444223321858942E-2</v>
      </c>
      <c r="V587" s="31">
        <f>Data!V588-Data!V587</f>
        <v>5.2036425318738644E-2</v>
      </c>
      <c r="W587" s="31">
        <f>Data!W588-Data!W587</f>
        <v>4.9799909101292172E-2</v>
      </c>
      <c r="X587" s="31">
        <f>Data!X588-Data!X587</f>
        <v>4.7770842992067131E-2</v>
      </c>
      <c r="Y587" s="31">
        <f>Data!Y588-Data!Y587</f>
        <v>4.5979905293095591E-2</v>
      </c>
      <c r="Z587" s="31">
        <f>Data!Z588-Data!Z587</f>
        <v>4.4447335899396201E-2</v>
      </c>
      <c r="AA587" s="31">
        <f>Data!AA588-Data!AA587</f>
        <v>4.3174994835617042E-2</v>
      </c>
      <c r="AB587" s="31">
        <f>Data!AB588-Data!AB587</f>
        <v>4.2162745416469249E-2</v>
      </c>
      <c r="AC587" s="31">
        <f>Data!AC588-Data!AC587</f>
        <v>4.1410450956663958E-2</v>
      </c>
      <c r="AD587" s="31">
        <f>Data!AD588-Data!AD587</f>
        <v>4.0916915885040872E-2</v>
      </c>
      <c r="AE587" s="31">
        <f>Data!AE588-Data!AE587</f>
        <v>4.0667580419119886E-2</v>
      </c>
      <c r="AF587" s="31">
        <f>Data!AF588-Data!AF587</f>
        <v>4.0638867772358367E-2</v>
      </c>
      <c r="AG587" s="31">
        <f>Data!AG588-Data!AG587</f>
        <v>4.080703878509695E-2</v>
      </c>
      <c r="AH587" s="31">
        <f>Data!AH588-Data!AH587</f>
        <v>4.1149103806144005E-2</v>
      </c>
      <c r="AI587" s="31">
        <f>Data!AI588-Data!AI587</f>
        <v>4.1644868166698323E-2</v>
      </c>
      <c r="AJ587" s="31">
        <f>Data!AJ588-Data!AJ587</f>
        <v>4.2274773884657613E-2</v>
      </c>
      <c r="AK587" s="31">
        <f>Data!AK588-Data!AK587</f>
        <v>4.3019262977925798E-2</v>
      </c>
      <c r="AL587" s="31">
        <f>Data!AL588-Data!AL587</f>
        <v>4.3858777464405918E-2</v>
      </c>
      <c r="AM587" s="31">
        <f>Data!AM588-Data!AM587</f>
        <v>4.4773759361997456E-2</v>
      </c>
      <c r="AN587" s="31">
        <f>Data!AN588-Data!AN587</f>
        <v>4.5744650688606114E-2</v>
      </c>
      <c r="AO587" s="31">
        <f>Data!AO588-Data!AO587</f>
        <v>4.6752671577356075E-2</v>
      </c>
      <c r="AP587" s="31">
        <f>Data!AP588-Data!AP587</f>
        <v>4.7787438520952463E-2</v>
      </c>
      <c r="AQ587" s="31">
        <f>Data!AQ588-Data!AQ587</f>
        <v>4.8843657891442405E-2</v>
      </c>
      <c r="AR587" s="31">
        <f>Data!AR588-Data!AR587</f>
        <v>4.9916104957150154E-2</v>
      </c>
      <c r="AS587" s="31">
        <f>Data!AS588-Data!AS587</f>
        <v>5.09995549863973E-2</v>
      </c>
      <c r="AT587" s="31">
        <f>Data!AT588-Data!AT587</f>
        <v>5.2088783247506321E-2</v>
      </c>
      <c r="AU587" s="31">
        <f>Data!AU588-Data!AU587</f>
        <v>5.3178565008797918E-2</v>
      </c>
      <c r="AV587" s="31">
        <f>Data!AV588-Data!AV587</f>
        <v>5.4263927293603409E-2</v>
      </c>
      <c r="AW587" s="31">
        <f>Data!AW588-Data!AW587</f>
        <v>5.5343344818418849E-2</v>
      </c>
      <c r="AX587" s="31">
        <f>Data!AX588-Data!AX587</f>
        <v>5.6417790368940679E-2</v>
      </c>
      <c r="AY587" s="31">
        <f>Data!AY588-Data!AY587</f>
        <v>5.7488292487058779E-2</v>
      </c>
      <c r="AZ587" s="31">
        <f>Data!AZ588-Data!AZ587</f>
        <v>5.8555879714655923E-2</v>
      </c>
    </row>
    <row r="588" spans="1:52" x14ac:dyDescent="0.2">
      <c r="A588" s="30">
        <v>587</v>
      </c>
      <c r="B588" s="31">
        <f>Data!B589-Data!B588</f>
        <v>-2.4219722679351019E-2</v>
      </c>
      <c r="C588" s="31">
        <f>Data!C589-Data!C588</f>
        <v>1.4818576243219361E-2</v>
      </c>
      <c r="D588" s="31">
        <f>Data!D589-Data!D588</f>
        <v>2.7237118952126771E-2</v>
      </c>
      <c r="E588" s="31">
        <f>Data!E589-Data!E588</f>
        <v>1.5234759588740765E-2</v>
      </c>
      <c r="F588" s="31">
        <f>Data!F589-Data!F588</f>
        <v>4.8505872286339624E-3</v>
      </c>
      <c r="G588" s="31">
        <f>Data!G589-Data!G588</f>
        <v>-3.949538331881719E-3</v>
      </c>
      <c r="H588" s="31">
        <f>Data!H589-Data!H588</f>
        <v>-1.0552798248161466E-2</v>
      </c>
      <c r="I588" s="31">
        <f>Data!I589-Data!I588</f>
        <v>-1.4968913612705137E-2</v>
      </c>
      <c r="J588" s="31">
        <f>Data!J589-Data!J588</f>
        <v>-1.7579053610670137E-2</v>
      </c>
      <c r="K588" s="31">
        <f>Data!K589-Data!K588</f>
        <v>-1.8748688614543596E-2</v>
      </c>
      <c r="L588" s="31">
        <f>Data!L589-Data!L588</f>
        <v>-1.8794800477661688E-2</v>
      </c>
      <c r="M588" s="31">
        <f>Data!M589-Data!M588</f>
        <v>-1.7960437207233504E-2</v>
      </c>
      <c r="N588" s="31">
        <f>Data!N589-Data!N588</f>
        <v>-1.644016977883922E-2</v>
      </c>
      <c r="O588" s="31">
        <f>Data!O589-Data!O588</f>
        <v>-1.4391719404101444E-2</v>
      </c>
      <c r="P588" s="31">
        <f>Data!P589-Data!P588</f>
        <v>-1.1954623544501608E-2</v>
      </c>
      <c r="Q588" s="31">
        <f>Data!Q589-Data!Q588</f>
        <v>-9.2334052987235182E-3</v>
      </c>
      <c r="R588" s="31">
        <f>Data!R589-Data!R588</f>
        <v>-6.3230275310699469E-3</v>
      </c>
      <c r="S588" s="31">
        <f>Data!S589-Data!S588</f>
        <v>-3.2959342013443305E-3</v>
      </c>
      <c r="T588" s="31">
        <f>Data!T589-Data!T588</f>
        <v>-2.0661422071821534E-4</v>
      </c>
      <c r="U588" s="31">
        <f>Data!U589-Data!U588</f>
        <v>2.8957108559541922E-3</v>
      </c>
      <c r="V588" s="31">
        <f>Data!V589-Data!V588</f>
        <v>5.9693797760100864E-3</v>
      </c>
      <c r="W588" s="31">
        <f>Data!W589-Data!W588</f>
        <v>8.9775159827460982E-3</v>
      </c>
      <c r="X588" s="31">
        <f>Data!X589-Data!X588</f>
        <v>1.1884984808887999E-2</v>
      </c>
      <c r="Y588" s="31">
        <f>Data!Y589-Data!Y588</f>
        <v>1.4651928277590542E-2</v>
      </c>
      <c r="Z588" s="31">
        <f>Data!Z589-Data!Z588</f>
        <v>1.7249854589208802E-2</v>
      </c>
      <c r="AA588" s="31">
        <f>Data!AA589-Data!AA588</f>
        <v>1.9664419208854866E-2</v>
      </c>
      <c r="AB588" s="31">
        <f>Data!AB589-Data!AB588</f>
        <v>2.1881947856189576E-2</v>
      </c>
      <c r="AC588" s="31">
        <f>Data!AC589-Data!AC588</f>
        <v>2.3888766250873772E-2</v>
      </c>
      <c r="AD588" s="31">
        <f>Data!AD589-Data!AD588</f>
        <v>2.5672994899347046E-2</v>
      </c>
      <c r="AE588" s="31">
        <f>Data!AE589-Data!AE588</f>
        <v>2.7238990335703761E-2</v>
      </c>
      <c r="AF588" s="31">
        <f>Data!AF589-Data!AF588</f>
        <v>2.8599647440573861E-2</v>
      </c>
      <c r="AG588" s="31">
        <f>Data!AG589-Data!AG588</f>
        <v>2.9767930426602085E-2</v>
      </c>
      <c r="AH588" s="31">
        <f>Data!AH589-Data!AH588</f>
        <v>3.0756436075286331E-2</v>
      </c>
      <c r="AI588" s="31">
        <f>Data!AI589-Data!AI588</f>
        <v>3.1577038689985848E-2</v>
      </c>
      <c r="AJ588" s="31">
        <f>Data!AJ589-Data!AJ588</f>
        <v>3.2241556024621865E-2</v>
      </c>
      <c r="AK588" s="31">
        <f>Data!AK589-Data!AK588</f>
        <v>3.2761805833114721E-2</v>
      </c>
      <c r="AL588" s="31">
        <f>Data!AL589-Data!AL588</f>
        <v>3.3149605869380316E-2</v>
      </c>
      <c r="AM588" s="31">
        <f>Data!AM589-Data!AM588</f>
        <v>3.3416773887339879E-2</v>
      </c>
      <c r="AN588" s="31">
        <f>Data!AN589-Data!AN588</f>
        <v>3.3575127640911973E-2</v>
      </c>
      <c r="AO588" s="31">
        <f>Data!AO589-Data!AO588</f>
        <v>3.363645126857584E-2</v>
      </c>
      <c r="AP588" s="31">
        <f>Data!AP589-Data!AP588</f>
        <v>3.3611080663986215E-2</v>
      </c>
      <c r="AQ588" s="31">
        <f>Data!AQ589-Data!AQ588</f>
        <v>3.3507904041362835E-2</v>
      </c>
      <c r="AR588" s="31">
        <f>Data!AR589-Data!AR588</f>
        <v>3.3335761701600575E-2</v>
      </c>
      <c r="AS588" s="31">
        <f>Data!AS589-Data!AS588</f>
        <v>3.3103493945590756E-2</v>
      </c>
      <c r="AT588" s="31">
        <f>Data!AT589-Data!AT588</f>
        <v>3.2819941074225589E-2</v>
      </c>
      <c r="AU588" s="31">
        <f>Data!AU589-Data!AU588</f>
        <v>3.2493943388403501E-2</v>
      </c>
      <c r="AV588" s="31">
        <f>Data!AV589-Data!AV588</f>
        <v>3.213412503253199E-2</v>
      </c>
      <c r="AW588" s="31">
        <f>Data!AW589-Data!AW588</f>
        <v>3.1746448367260705E-2</v>
      </c>
      <c r="AX588" s="31">
        <f>Data!AX589-Data!AX588</f>
        <v>3.1335086725179373E-2</v>
      </c>
      <c r="AY588" s="31">
        <f>Data!AY589-Data!AY588</f>
        <v>3.0904180345988408E-2</v>
      </c>
      <c r="AZ588" s="31">
        <f>Data!AZ589-Data!AZ588</f>
        <v>3.0457869469394439E-2</v>
      </c>
    </row>
    <row r="589" spans="1:52" x14ac:dyDescent="0.2">
      <c r="A589" s="30">
        <v>588</v>
      </c>
      <c r="B589" s="31">
        <f>Data!B590-Data!B589</f>
        <v>2.8246087455893854E-2</v>
      </c>
      <c r="C589" s="31">
        <f>Data!C590-Data!C589</f>
        <v>-1.9842934716205463E-2</v>
      </c>
      <c r="D589" s="31">
        <f>Data!D590-Data!D589</f>
        <v>-1.7030790233260262E-2</v>
      </c>
      <c r="E589" s="31">
        <f>Data!E590-Data!E589</f>
        <v>-1.6322833060475439E-2</v>
      </c>
      <c r="F589" s="31">
        <f>Data!F590-Data!F589</f>
        <v>-2.1453089592920804E-2</v>
      </c>
      <c r="G589" s="31">
        <f>Data!G590-Data!G589</f>
        <v>-2.7979929114112068E-2</v>
      </c>
      <c r="H589" s="31">
        <f>Data!H590-Data!H589</f>
        <v>-3.391326666682648E-2</v>
      </c>
      <c r="I589" s="31">
        <f>Data!I590-Data!I589</f>
        <v>-3.8702118361958249E-2</v>
      </c>
      <c r="J589" s="31">
        <f>Data!J590-Data!J589</f>
        <v>-4.2410733589290928E-2</v>
      </c>
      <c r="K589" s="31">
        <f>Data!K590-Data!K589</f>
        <v>-4.5209032667623994E-2</v>
      </c>
      <c r="L589" s="31">
        <f>Data!L590-Data!L589</f>
        <v>-4.7277583789626654E-2</v>
      </c>
      <c r="M589" s="31">
        <f>Data!M590-Data!M589</f>
        <v>-4.8758535497757549E-2</v>
      </c>
      <c r="N589" s="31">
        <f>Data!N590-Data!N589</f>
        <v>-4.975535920432872E-2</v>
      </c>
      <c r="O589" s="31">
        <f>Data!O590-Data!O589</f>
        <v>-5.0340258111985392E-2</v>
      </c>
      <c r="P589" s="31">
        <f>Data!P590-Data!P589</f>
        <v>-5.0575095677567461E-2</v>
      </c>
      <c r="Q589" s="31">
        <f>Data!Q590-Data!Q589</f>
        <v>-5.0507578374765494E-2</v>
      </c>
      <c r="R589" s="31">
        <f>Data!R590-Data!R589</f>
        <v>-5.0182241802600558E-2</v>
      </c>
      <c r="S589" s="31">
        <f>Data!S590-Data!S589</f>
        <v>-4.9644459008522546E-2</v>
      </c>
      <c r="T589" s="31">
        <f>Data!T590-Data!T589</f>
        <v>-4.8935166811701514E-2</v>
      </c>
      <c r="U589" s="31">
        <f>Data!U590-Data!U589</f>
        <v>-4.8099871077782019E-2</v>
      </c>
      <c r="V589" s="31">
        <f>Data!V590-Data!V589</f>
        <v>-4.7184208696740448E-2</v>
      </c>
      <c r="W589" s="31">
        <f>Data!W590-Data!W589</f>
        <v>-4.6233957671843129E-2</v>
      </c>
      <c r="X589" s="31">
        <f>Data!X590-Data!X589</f>
        <v>-4.5292553184367534E-2</v>
      </c>
      <c r="Y589" s="31">
        <f>Data!Y590-Data!Y589</f>
        <v>-4.4401652920227797E-2</v>
      </c>
      <c r="Z589" s="31">
        <f>Data!Z590-Data!Z589</f>
        <v>-4.3590346494726262E-2</v>
      </c>
      <c r="AA589" s="31">
        <f>Data!AA590-Data!AA589</f>
        <v>-4.2873305437440834E-2</v>
      </c>
      <c r="AB589" s="31">
        <f>Data!AB590-Data!AB589</f>
        <v>-4.2264549072031699E-2</v>
      </c>
      <c r="AC589" s="31">
        <f>Data!AC590-Data!AC589</f>
        <v>-4.177809672215993E-2</v>
      </c>
      <c r="AD589" s="31">
        <f>Data!AD590-Data!AD589</f>
        <v>-4.1426324754798571E-2</v>
      </c>
      <c r="AE589" s="31">
        <f>Data!AE590-Data!AE589</f>
        <v>-4.1207535796486283E-2</v>
      </c>
      <c r="AF589" s="31">
        <f>Data!AF590-Data!AF589</f>
        <v>-4.111300737943413E-2</v>
      </c>
      <c r="AG589" s="31">
        <f>Data!AG590-Data!AG589</f>
        <v>-4.1133974152154806E-2</v>
      </c>
      <c r="AH589" s="31">
        <f>Data!AH590-Data!AH589</f>
        <v>-4.1261162730992673E-2</v>
      </c>
      <c r="AI589" s="31">
        <f>Data!AI590-Data!AI589</f>
        <v>-4.1483345218044754E-2</v>
      </c>
      <c r="AJ589" s="31">
        <f>Data!AJ590-Data!AJ589</f>
        <v>-4.1788842685779315E-2</v>
      </c>
      <c r="AK589" s="31">
        <f>Data!AK590-Data!AK589</f>
        <v>-4.2165976206663736E-2</v>
      </c>
      <c r="AL589" s="31">
        <f>Data!AL590-Data!AL589</f>
        <v>-4.260306685316273E-2</v>
      </c>
      <c r="AM589" s="31">
        <f>Data!AM590-Data!AM589</f>
        <v>-4.3088435697746341E-2</v>
      </c>
      <c r="AN589" s="31">
        <f>Data!AN590-Data!AN589</f>
        <v>-4.3610403812879284E-2</v>
      </c>
      <c r="AO589" s="31">
        <f>Data!AO590-Data!AO589</f>
        <v>-4.4157528819350311E-2</v>
      </c>
      <c r="AP589" s="31">
        <f>Data!AP590-Data!AP589</f>
        <v>-4.4722101533799297E-2</v>
      </c>
      <c r="AQ589" s="31">
        <f>Data!AQ590-Data!AQ589</f>
        <v>-4.52992862365722E-2</v>
      </c>
      <c r="AR589" s="31">
        <f>Data!AR590-Data!AR589</f>
        <v>-4.5884315865531988E-2</v>
      </c>
      <c r="AS589" s="31">
        <f>Data!AS590-Data!AS589</f>
        <v>-4.647242335853452E-2</v>
      </c>
      <c r="AT589" s="31">
        <f>Data!AT590-Data!AT589</f>
        <v>-4.7058841653438321E-2</v>
      </c>
      <c r="AU589" s="31">
        <f>Data!AU590-Data!AU589</f>
        <v>-4.7638803688101916E-2</v>
      </c>
      <c r="AV589" s="31">
        <f>Data!AV590-Data!AV589</f>
        <v>-4.8207815350740368E-2</v>
      </c>
      <c r="AW589" s="31">
        <f>Data!AW590-Data!AW589</f>
        <v>-4.8764646546027635E-2</v>
      </c>
      <c r="AX589" s="31">
        <f>Data!AX590-Data!AX589</f>
        <v>-4.9310213908949407E-2</v>
      </c>
      <c r="AY589" s="31">
        <f>Data!AY590-Data!AY589</f>
        <v>-4.9845471524172957E-2</v>
      </c>
      <c r="AZ589" s="31">
        <f>Data!AZ590-Data!AZ589</f>
        <v>-5.0371373476363779E-2</v>
      </c>
    </row>
    <row r="590" spans="1:52" x14ac:dyDescent="0.2">
      <c r="A590" s="30">
        <v>589</v>
      </c>
      <c r="B590" s="31">
        <f>Data!B591-Data!B590</f>
        <v>9.5337008963394254E-3</v>
      </c>
      <c r="C590" s="31">
        <f>Data!C591-Data!C590</f>
        <v>4.1160678251237037E-2</v>
      </c>
      <c r="D590" s="31">
        <f>Data!D591-Data!D590</f>
        <v>8.8831140777237749E-2</v>
      </c>
      <c r="E590" s="31">
        <f>Data!E591-Data!E590</f>
        <v>9.2994137220562045E-2</v>
      </c>
      <c r="F590" s="31">
        <f>Data!F591-Data!F590</f>
        <v>8.7490089099880208E-2</v>
      </c>
      <c r="G590" s="31">
        <f>Data!G591-Data!G590</f>
        <v>8.0459126268397796E-2</v>
      </c>
      <c r="H590" s="31">
        <f>Data!H591-Data!H590</f>
        <v>7.4262547396462431E-2</v>
      </c>
      <c r="I590" s="31">
        <f>Data!I591-Data!I590</f>
        <v>6.9375948008362442E-2</v>
      </c>
      <c r="J590" s="31">
        <f>Data!J591-Data!J590</f>
        <v>6.5692269295070993E-2</v>
      </c>
      <c r="K590" s="31">
        <f>Data!K591-Data!K590</f>
        <v>6.3002772998808076E-2</v>
      </c>
      <c r="L590" s="31">
        <f>Data!L591-Data!L590</f>
        <v>6.109222485514465E-2</v>
      </c>
      <c r="M590" s="31">
        <f>Data!M591-Data!M590</f>
        <v>5.976657971018362E-2</v>
      </c>
      <c r="N590" s="31">
        <f>Data!N591-Data!N590</f>
        <v>5.885114128029123E-2</v>
      </c>
      <c r="O590" s="31">
        <f>Data!O591-Data!O590</f>
        <v>5.8208558091322082E-2</v>
      </c>
      <c r="P590" s="31">
        <f>Data!P591-Data!P590</f>
        <v>5.7726088003583698E-2</v>
      </c>
      <c r="Q590" s="31">
        <f>Data!Q591-Data!Q590</f>
        <v>5.7329040870677694E-2</v>
      </c>
      <c r="R590" s="31">
        <f>Data!R591-Data!R590</f>
        <v>5.6952038956477047E-2</v>
      </c>
      <c r="S590" s="31">
        <f>Data!S591-Data!S590</f>
        <v>5.6548464645997498E-2</v>
      </c>
      <c r="T590" s="31">
        <f>Data!T591-Data!T590</f>
        <v>5.6087905292320883E-2</v>
      </c>
      <c r="U590" s="31">
        <f>Data!U591-Data!U590</f>
        <v>5.5553600441462514E-2</v>
      </c>
      <c r="V590" s="31">
        <f>Data!V591-Data!V590</f>
        <v>5.4946517893450064E-2</v>
      </c>
      <c r="W590" s="31">
        <f>Data!W591-Data!W590</f>
        <v>5.4279531269028958E-2</v>
      </c>
      <c r="X590" s="31">
        <f>Data!X591-Data!X590</f>
        <v>5.3573616394994694E-2</v>
      </c>
      <c r="Y590" s="31">
        <f>Data!Y591-Data!Y590</f>
        <v>5.2854188268937285E-2</v>
      </c>
      <c r="Z590" s="31">
        <f>Data!Z591-Data!Z590</f>
        <v>5.2143785302336987E-2</v>
      </c>
      <c r="AA590" s="31">
        <f>Data!AA591-Data!AA590</f>
        <v>5.1456445941226114E-2</v>
      </c>
      <c r="AB590" s="31">
        <f>Data!AB591-Data!AB590</f>
        <v>5.0805062278126201E-2</v>
      </c>
      <c r="AC590" s="31">
        <f>Data!AC591-Data!AC590</f>
        <v>5.0202526405557002E-2</v>
      </c>
      <c r="AD590" s="31">
        <f>Data!AD591-Data!AD590</f>
        <v>4.9661127736261967E-2</v>
      </c>
      <c r="AE590" s="31">
        <f>Data!AE591-Data!AE590</f>
        <v>4.9184606974121969E-2</v>
      </c>
      <c r="AF590" s="31">
        <f>Data!AF591-Data!AF590</f>
        <v>4.8770664136086772E-2</v>
      </c>
      <c r="AG590" s="31">
        <f>Data!AG591-Data!AG590</f>
        <v>4.8416884201464505E-2</v>
      </c>
      <c r="AH590" s="31">
        <f>Data!AH591-Data!AH590</f>
        <v>4.8119569075093516E-2</v>
      </c>
      <c r="AI590" s="31">
        <f>Data!AI591-Data!AI590</f>
        <v>4.7871587608901756E-2</v>
      </c>
      <c r="AJ590" s="31">
        <f>Data!AJ591-Data!AJ590</f>
        <v>4.7665248386122627E-2</v>
      </c>
      <c r="AK590" s="31">
        <f>Data!AK591-Data!AK590</f>
        <v>4.7492859989986869E-2</v>
      </c>
      <c r="AL590" s="31">
        <f>Data!AL591-Data!AL590</f>
        <v>4.7346731003727882E-2</v>
      </c>
      <c r="AM590" s="31">
        <f>Data!AM591-Data!AM590</f>
        <v>4.7219170010577294E-2</v>
      </c>
      <c r="AN590" s="31">
        <f>Data!AN591-Data!AN590</f>
        <v>4.7102485593767618E-2</v>
      </c>
      <c r="AO590" s="31">
        <f>Data!AO591-Data!AO590</f>
        <v>4.6989369896103916E-2</v>
      </c>
      <c r="AP590" s="31">
        <f>Data!AP591-Data!AP590</f>
        <v>4.6875888957584877E-2</v>
      </c>
      <c r="AQ590" s="31">
        <f>Data!AQ591-Data!AQ590</f>
        <v>4.6759785634377771E-2</v>
      </c>
      <c r="AR590" s="31">
        <f>Data!AR591-Data!AR590</f>
        <v>4.6638809219563981E-2</v>
      </c>
      <c r="AS590" s="31">
        <f>Data!AS591-Data!AS590</f>
        <v>4.6510709006224893E-2</v>
      </c>
      <c r="AT590" s="31">
        <f>Data!AT591-Data!AT590</f>
        <v>4.6373234287438336E-2</v>
      </c>
      <c r="AU590" s="31">
        <f>Data!AU591-Data!AU590</f>
        <v>4.6224134356281255E-2</v>
      </c>
      <c r="AV590" s="31">
        <f>Data!AV591-Data!AV590</f>
        <v>4.6061323388753017E-2</v>
      </c>
      <c r="AW590" s="31">
        <f>Data!AW591-Data!AW590</f>
        <v>4.5884950790691548E-2</v>
      </c>
      <c r="AX590" s="31">
        <f>Data!AX591-Data!AX590</f>
        <v>4.5696769644589352E-2</v>
      </c>
      <c r="AY590" s="31">
        <f>Data!AY591-Data!AY590</f>
        <v>4.5498567714414406E-2</v>
      </c>
      <c r="AZ590" s="31">
        <f>Data!AZ591-Data!AZ590</f>
        <v>4.5292132764134685E-2</v>
      </c>
    </row>
    <row r="591" spans="1:52" x14ac:dyDescent="0.2">
      <c r="A591" s="30">
        <v>590</v>
      </c>
      <c r="B591" s="31">
        <f>Data!B592-Data!B591</f>
        <v>-0.12848737816120259</v>
      </c>
      <c r="C591" s="31">
        <f>Data!C592-Data!C591</f>
        <v>2.4271562589212259E-2</v>
      </c>
      <c r="D591" s="31">
        <f>Data!D592-Data!D591</f>
        <v>-3.4753362368400431E-2</v>
      </c>
      <c r="E591" s="31">
        <f>Data!E592-Data!E591</f>
        <v>-4.8986847330423799E-2</v>
      </c>
      <c r="F591" s="31">
        <f>Data!F592-Data!F591</f>
        <v>-5.4620129114749894E-2</v>
      </c>
      <c r="G591" s="31">
        <f>Data!G592-Data!G591</f>
        <v>-5.8321181233487174E-2</v>
      </c>
      <c r="H591" s="31">
        <f>Data!H592-Data!H591</f>
        <v>-6.0820929788740763E-2</v>
      </c>
      <c r="I591" s="31">
        <f>Data!I592-Data!I591</f>
        <v>-6.2325231543729487E-2</v>
      </c>
      <c r="J591" s="31">
        <f>Data!J592-Data!J591</f>
        <v>-6.3062112450444019E-2</v>
      </c>
      <c r="K591" s="31">
        <f>Data!K592-Data!K591</f>
        <v>-6.3259744643998417E-2</v>
      </c>
      <c r="L591" s="31">
        <f>Data!L592-Data!L591</f>
        <v>-6.3071598748816626E-2</v>
      </c>
      <c r="M591" s="31">
        <f>Data!M592-Data!M591</f>
        <v>-6.2597031425763561E-2</v>
      </c>
      <c r="N591" s="31">
        <f>Data!N592-Data!N591</f>
        <v>-6.1901590181113519E-2</v>
      </c>
      <c r="O591" s="31">
        <f>Data!O592-Data!O591</f>
        <v>-6.1012944801499103E-2</v>
      </c>
      <c r="P591" s="31">
        <f>Data!P592-Data!P591</f>
        <v>-5.9965347668437197E-2</v>
      </c>
      <c r="Q591" s="31">
        <f>Data!Q592-Data!Q591</f>
        <v>-5.8787928633997844E-2</v>
      </c>
      <c r="R591" s="31">
        <f>Data!R592-Data!R591</f>
        <v>-5.7508363822657671E-2</v>
      </c>
      <c r="S591" s="31">
        <f>Data!S592-Data!S591</f>
        <v>-5.6166991258176147E-2</v>
      </c>
      <c r="T591" s="31">
        <f>Data!T592-Data!T591</f>
        <v>-5.4791313852565082E-2</v>
      </c>
      <c r="U591" s="31">
        <f>Data!U592-Data!U591</f>
        <v>-5.3415555659261926E-2</v>
      </c>
      <c r="V591" s="31">
        <f>Data!V592-Data!V591</f>
        <v>-5.2066060056489505E-2</v>
      </c>
      <c r="W591" s="31">
        <f>Data!W592-Data!W591</f>
        <v>-5.0765262669210998E-2</v>
      </c>
      <c r="X591" s="31">
        <f>Data!X592-Data!X591</f>
        <v>-4.9531702502511266E-2</v>
      </c>
      <c r="Y591" s="31">
        <f>Data!Y592-Data!Y591</f>
        <v>-4.8391793512008618E-2</v>
      </c>
      <c r="Z591" s="31">
        <f>Data!Z592-Data!Z591</f>
        <v>-4.7357654136699345E-2</v>
      </c>
      <c r="AA591" s="31">
        <f>Data!AA592-Data!AA591</f>
        <v>-4.6435501329328055E-2</v>
      </c>
      <c r="AB591" s="31">
        <f>Data!AB592-Data!AB591</f>
        <v>-4.5632993461845572E-2</v>
      </c>
      <c r="AC591" s="31">
        <f>Data!AC592-Data!AC591</f>
        <v>-4.4957788906200058E-2</v>
      </c>
      <c r="AD591" s="31">
        <f>Data!AD592-Data!AD591</f>
        <v>-4.4414785969971504E-2</v>
      </c>
      <c r="AE591" s="31">
        <f>Data!AE592-Data!AE591</f>
        <v>-4.3993198738068173E-2</v>
      </c>
      <c r="AF591" s="31">
        <f>Data!AF592-Data!AF591</f>
        <v>-4.367817684741393E-2</v>
      </c>
      <c r="AG591" s="31">
        <f>Data!AG592-Data!AG591</f>
        <v>-4.3454990020252104E-2</v>
      </c>
      <c r="AH591" s="31">
        <f>Data!AH592-Data!AH591</f>
        <v>-4.3309882912653919E-2</v>
      </c>
      <c r="AI591" s="31">
        <f>Data!AI592-Data!AI591</f>
        <v>-4.3230109206013445E-2</v>
      </c>
      <c r="AJ591" s="31">
        <f>Data!AJ592-Data!AJ591</f>
        <v>-4.3202764527779713E-2</v>
      </c>
      <c r="AK591" s="31">
        <f>Data!AK592-Data!AK591</f>
        <v>-4.3214944505401753E-2</v>
      </c>
      <c r="AL591" s="31">
        <f>Data!AL592-Data!AL591</f>
        <v>-4.3253744766329483E-2</v>
      </c>
      <c r="AM591" s="31">
        <f>Data!AM592-Data!AM591</f>
        <v>-4.3306260938010155E-2</v>
      </c>
      <c r="AN591" s="31">
        <f>Data!AN592-Data!AN591</f>
        <v>-4.335958864789724E-2</v>
      </c>
      <c r="AO591" s="31">
        <f>Data!AO592-Data!AO591</f>
        <v>-4.340097286015876E-2</v>
      </c>
      <c r="AP591" s="31">
        <f>Data!AP592-Data!AP591</f>
        <v>-4.3423062937888446E-2</v>
      </c>
      <c r="AQ591" s="31">
        <f>Data!AQ592-Data!AQ591</f>
        <v>-4.342356876704212E-2</v>
      </c>
      <c r="AR591" s="31">
        <f>Data!AR592-Data!AR591</f>
        <v>-4.3400345397846429E-2</v>
      </c>
      <c r="AS591" s="31">
        <f>Data!AS592-Data!AS591</f>
        <v>-4.3351247880530686E-2</v>
      </c>
      <c r="AT591" s="31">
        <f>Data!AT592-Data!AT591</f>
        <v>-4.3274131265318871E-2</v>
      </c>
      <c r="AU591" s="31">
        <f>Data!AU592-Data!AU591</f>
        <v>-4.3166850602437634E-2</v>
      </c>
      <c r="AV591" s="31">
        <f>Data!AV592-Data!AV591</f>
        <v>-4.3027589791301502E-2</v>
      </c>
      <c r="AW591" s="31">
        <f>Data!AW592-Data!AW591</f>
        <v>-4.2857609193420743E-2</v>
      </c>
      <c r="AX591" s="31">
        <f>Data!AX592-Data!AX591</f>
        <v>-4.2659794625159897E-2</v>
      </c>
      <c r="AY591" s="31">
        <f>Data!AY592-Data!AY591</f>
        <v>-4.2437042518568724E-2</v>
      </c>
      <c r="AZ591" s="31">
        <f>Data!AZ592-Data!AZ591</f>
        <v>-4.2192249305700535E-2</v>
      </c>
    </row>
    <row r="592" spans="1:52" x14ac:dyDescent="0.2">
      <c r="A592" s="30">
        <v>591</v>
      </c>
      <c r="B592" s="31">
        <f>Data!B593-Data!B592</f>
        <v>9.0194886398203167E-2</v>
      </c>
      <c r="C592" s="31">
        <f>Data!C593-Data!C592</f>
        <v>-7.7028399020026228E-2</v>
      </c>
      <c r="D592" s="31">
        <f>Data!D593-Data!D592</f>
        <v>-3.5829438335494679E-2</v>
      </c>
      <c r="E592" s="31">
        <f>Data!E593-Data!E592</f>
        <v>-2.0667255620563374E-2</v>
      </c>
      <c r="F592" s="31">
        <f>Data!F593-Data!F592</f>
        <v>-1.3353203111657663E-2</v>
      </c>
      <c r="G592" s="31">
        <f>Data!G593-Data!G592</f>
        <v>-9.0024661859633426E-3</v>
      </c>
      <c r="H592" s="31">
        <f>Data!H593-Data!H592</f>
        <v>-6.2341126075757813E-3</v>
      </c>
      <c r="I592" s="31">
        <f>Data!I593-Data!I592</f>
        <v>-4.4417588119829432E-3</v>
      </c>
      <c r="J592" s="31">
        <f>Data!J593-Data!J592</f>
        <v>-3.2226769902061747E-3</v>
      </c>
      <c r="K592" s="31">
        <f>Data!K593-Data!K592</f>
        <v>-2.3219805395218174E-3</v>
      </c>
      <c r="L592" s="31">
        <f>Data!L593-Data!L592</f>
        <v>-1.578520164520647E-3</v>
      </c>
      <c r="M592" s="31">
        <f>Data!M593-Data!M592</f>
        <v>-9.2059831903146261E-4</v>
      </c>
      <c r="N592" s="31">
        <f>Data!N593-Data!N592</f>
        <v>-3.1119021579062434E-4</v>
      </c>
      <c r="O592" s="31">
        <f>Data!O593-Data!O592</f>
        <v>2.6116326699021641E-4</v>
      </c>
      <c r="P592" s="31">
        <f>Data!P593-Data!P592</f>
        <v>7.9636707908559146E-4</v>
      </c>
      <c r="Q592" s="31">
        <f>Data!Q593-Data!Q592</f>
        <v>1.2892673255811005E-3</v>
      </c>
      <c r="R592" s="31">
        <f>Data!R593-Data!R592</f>
        <v>1.7347095017328229E-3</v>
      </c>
      <c r="S592" s="31">
        <f>Data!S593-Data!S592</f>
        <v>2.1306299976222576E-3</v>
      </c>
      <c r="T592" s="31">
        <f>Data!T593-Data!T592</f>
        <v>2.4815056932983026E-3</v>
      </c>
      <c r="U592" s="31">
        <f>Data!U593-Data!U592</f>
        <v>2.7943987617371491E-3</v>
      </c>
      <c r="V592" s="31">
        <f>Data!V593-Data!V592</f>
        <v>3.0824762676600059E-3</v>
      </c>
      <c r="W592" s="31">
        <f>Data!W593-Data!W592</f>
        <v>3.3634887351654541E-3</v>
      </c>
      <c r="X592" s="31">
        <f>Data!X593-Data!X592</f>
        <v>3.6597329365042341E-3</v>
      </c>
      <c r="Y592" s="31">
        <f>Data!Y593-Data!Y592</f>
        <v>3.9944472250397212E-3</v>
      </c>
      <c r="Z592" s="31">
        <f>Data!Z593-Data!Z592</f>
        <v>4.3850785481573951E-3</v>
      </c>
      <c r="AA592" s="31">
        <f>Data!AA593-Data!AA592</f>
        <v>4.8374453841013576E-3</v>
      </c>
      <c r="AB592" s="31">
        <f>Data!AB593-Data!AB592</f>
        <v>5.3561041672924858E-3</v>
      </c>
      <c r="AC592" s="31">
        <f>Data!AC593-Data!AC592</f>
        <v>5.9456113321489923E-3</v>
      </c>
      <c r="AD592" s="31">
        <f>Data!AD593-Data!AD592</f>
        <v>6.6095437854229999E-3</v>
      </c>
      <c r="AE592" s="31">
        <f>Data!AE593-Data!AE592</f>
        <v>7.3400222823014616E-3</v>
      </c>
      <c r="AF592" s="31">
        <f>Data!AF593-Data!AF592</f>
        <v>8.1219633510682954E-3</v>
      </c>
      <c r="AG592" s="31">
        <f>Data!AG593-Data!AG592</f>
        <v>8.9401818609271544E-3</v>
      </c>
      <c r="AH592" s="31">
        <f>Data!AH593-Data!AH592</f>
        <v>9.7808608040415024E-3</v>
      </c>
      <c r="AI592" s="31">
        <f>Data!AI593-Data!AI592</f>
        <v>1.0634392167586881E-2</v>
      </c>
      <c r="AJ592" s="31">
        <f>Data!AJ593-Data!AJ592</f>
        <v>1.1491967200829123E-2</v>
      </c>
      <c r="AK592" s="31">
        <f>Data!AK593-Data!AK592</f>
        <v>1.2344777153031394E-2</v>
      </c>
      <c r="AL592" s="31">
        <f>Data!AL593-Data!AL592</f>
        <v>1.3184013273458639E-2</v>
      </c>
      <c r="AM592" s="31">
        <f>Data!AM593-Data!AM592</f>
        <v>1.4000866811377577E-2</v>
      </c>
      <c r="AN592" s="31">
        <f>Data!AN593-Data!AN592</f>
        <v>1.4786529016052263E-2</v>
      </c>
      <c r="AO592" s="31">
        <f>Data!AO593-Data!AO592</f>
        <v>1.5532899839118208E-2</v>
      </c>
      <c r="AP592" s="31">
        <f>Data!AP593-Data!AP592</f>
        <v>1.6238237989109727E-2</v>
      </c>
      <c r="AQ592" s="31">
        <f>Data!AQ593-Data!AQ592</f>
        <v>1.6904119084963476E-2</v>
      </c>
      <c r="AR592" s="31">
        <f>Data!AR593-Data!AR592</f>
        <v>1.7532144857450582E-2</v>
      </c>
      <c r="AS592" s="31">
        <f>Data!AS593-Data!AS592</f>
        <v>1.8123917037344839E-2</v>
      </c>
      <c r="AT592" s="31">
        <f>Data!AT593-Data!AT592</f>
        <v>1.8681037355412933E-2</v>
      </c>
      <c r="AU592" s="31">
        <f>Data!AU593-Data!AU592</f>
        <v>1.9205107542429545E-2</v>
      </c>
      <c r="AV592" s="31">
        <f>Data!AV593-Data!AV592</f>
        <v>1.9697777727679444E-2</v>
      </c>
      <c r="AW592" s="31">
        <f>Data!AW593-Data!AW592</f>
        <v>2.0161459105280777E-2</v>
      </c>
      <c r="AX592" s="31">
        <f>Data!AX593-Data!AX592</f>
        <v>2.0599143370549911E-2</v>
      </c>
      <c r="AY592" s="31">
        <f>Data!AY593-Data!AY592</f>
        <v>2.1013835625341315E-2</v>
      </c>
      <c r="AZ592" s="31">
        <f>Data!AZ593-Data!AZ592</f>
        <v>2.1408540971506795E-2</v>
      </c>
    </row>
    <row r="593" spans="1:52" x14ac:dyDescent="0.2">
      <c r="A593" s="30">
        <v>592</v>
      </c>
      <c r="B593" s="31">
        <f>Data!B594-Data!B593</f>
        <v>1.2005910307653522E-2</v>
      </c>
      <c r="C593" s="31">
        <f>Data!C594-Data!C593</f>
        <v>2.5828403623433083E-2</v>
      </c>
      <c r="D593" s="31">
        <f>Data!D594-Data!D593</f>
        <v>3.1616061802478335E-2</v>
      </c>
      <c r="E593" s="31">
        <f>Data!E594-Data!E593</f>
        <v>3.0131642102440459E-2</v>
      </c>
      <c r="F593" s="31">
        <f>Data!F594-Data!F593</f>
        <v>3.2522477087277402E-2</v>
      </c>
      <c r="G593" s="31">
        <f>Data!G594-Data!G593</f>
        <v>3.6762703096853144E-2</v>
      </c>
      <c r="H593" s="31">
        <f>Data!H594-Data!H593</f>
        <v>4.1440795172332123E-2</v>
      </c>
      <c r="I593" s="31">
        <f>Data!I594-Data!I593</f>
        <v>4.6003693040757021E-2</v>
      </c>
      <c r="J593" s="31">
        <f>Data!J594-Data!J593</f>
        <v>5.0193956380176985E-2</v>
      </c>
      <c r="K593" s="31">
        <f>Data!K594-Data!K593</f>
        <v>5.3857368856603749E-2</v>
      </c>
      <c r="L593" s="31">
        <f>Data!L594-Data!L593</f>
        <v>5.691549217982228E-2</v>
      </c>
      <c r="M593" s="31">
        <f>Data!M594-Data!M593</f>
        <v>5.9334625066005842E-2</v>
      </c>
      <c r="N593" s="31">
        <f>Data!N594-Data!N593</f>
        <v>6.1095969474318501E-2</v>
      </c>
      <c r="O593" s="31">
        <f>Data!O594-Data!O593</f>
        <v>6.2205741657929359E-2</v>
      </c>
      <c r="P593" s="31">
        <f>Data!P594-Data!P593</f>
        <v>6.2682290783823369E-2</v>
      </c>
      <c r="Q593" s="31">
        <f>Data!Q594-Data!Q593</f>
        <v>6.2564514044197495E-2</v>
      </c>
      <c r="R593" s="31">
        <f>Data!R594-Data!R593</f>
        <v>6.1896305297000076E-2</v>
      </c>
      <c r="S593" s="31">
        <f>Data!S594-Data!S593</f>
        <v>6.0733424324292073E-2</v>
      </c>
      <c r="T593" s="31">
        <f>Data!T594-Data!T593</f>
        <v>5.9142763613577287E-2</v>
      </c>
      <c r="U593" s="31">
        <f>Data!U594-Data!U593</f>
        <v>5.7199212862951043E-2</v>
      </c>
      <c r="V593" s="31">
        <f>Data!V594-Data!V593</f>
        <v>5.4987969000899639E-2</v>
      </c>
      <c r="W593" s="31">
        <f>Data!W594-Data!W593</f>
        <v>5.2595779297501366E-2</v>
      </c>
      <c r="X593" s="31">
        <f>Data!X594-Data!X593</f>
        <v>5.0107441893926463E-2</v>
      </c>
      <c r="Y593" s="31">
        <f>Data!Y594-Data!Y593</f>
        <v>4.7605561213506675E-2</v>
      </c>
      <c r="Z593" s="31">
        <f>Data!Z594-Data!Z593</f>
        <v>4.5155315561610898E-2</v>
      </c>
      <c r="AA593" s="31">
        <f>Data!AA594-Data!AA593</f>
        <v>4.2795581762584689E-2</v>
      </c>
      <c r="AB593" s="31">
        <f>Data!AB594-Data!AB593</f>
        <v>4.0563021379747433E-2</v>
      </c>
      <c r="AC593" s="31">
        <f>Data!AC594-Data!AC593</f>
        <v>3.8494295976426507E-2</v>
      </c>
      <c r="AD593" s="31">
        <f>Data!AD594-Data!AD593</f>
        <v>3.6623949793449739E-2</v>
      </c>
      <c r="AE593" s="31">
        <f>Data!AE594-Data!AE593</f>
        <v>3.4965458512364656E-2</v>
      </c>
      <c r="AF593" s="31">
        <f>Data!AF594-Data!AF593</f>
        <v>3.3520302203902119E-2</v>
      </c>
      <c r="AG593" s="31">
        <f>Data!AG594-Data!AG593</f>
        <v>3.2289819228702221E-2</v>
      </c>
      <c r="AH593" s="31">
        <f>Data!AH594-Data!AH593</f>
        <v>3.1272094337047918E-2</v>
      </c>
      <c r="AI593" s="31">
        <f>Data!AI594-Data!AI593</f>
        <v>3.0456802706043007E-2</v>
      </c>
      <c r="AJ593" s="31">
        <f>Data!AJ594-Data!AJ593</f>
        <v>2.9832282568677648E-2</v>
      </c>
      <c r="AK593" s="31">
        <f>Data!AK594-Data!AK593</f>
        <v>2.9386872157943777E-2</v>
      </c>
      <c r="AL593" s="31">
        <f>Data!AL594-Data!AL593</f>
        <v>2.910890970683333E-2</v>
      </c>
      <c r="AM593" s="31">
        <f>Data!AM594-Data!AM593</f>
        <v>2.8986733448335578E-2</v>
      </c>
      <c r="AN593" s="31">
        <f>Data!AN594-Data!AN593</f>
        <v>2.9008681615441567E-2</v>
      </c>
      <c r="AO593" s="31">
        <f>Data!AO594-Data!AO593</f>
        <v>2.9163146714275889E-2</v>
      </c>
      <c r="AP593" s="31">
        <f>Data!AP594-Data!AP593</f>
        <v>2.9438075367644423E-2</v>
      </c>
      <c r="AQ593" s="31">
        <f>Data!AQ594-Data!AQ593</f>
        <v>2.9820706517250883E-2</v>
      </c>
      <c r="AR593" s="31">
        <f>Data!AR594-Data!AR593</f>
        <v>3.0298253494891902E-2</v>
      </c>
      <c r="AS593" s="31">
        <f>Data!AS594-Data!AS593</f>
        <v>3.0857929632361447E-2</v>
      </c>
      <c r="AT593" s="31">
        <f>Data!AT594-Data!AT593</f>
        <v>3.1486948261462366E-2</v>
      </c>
      <c r="AU593" s="31">
        <f>Data!AU594-Data!AU593</f>
        <v>3.2172522713985074E-2</v>
      </c>
      <c r="AV593" s="31">
        <f>Data!AV594-Data!AV593</f>
        <v>3.290228689242003E-2</v>
      </c>
      <c r="AW593" s="31">
        <f>Data!AW594-Data!AW593</f>
        <v>3.3668663454919034E-2</v>
      </c>
      <c r="AX593" s="31">
        <f>Data!AX594-Data!AX593</f>
        <v>3.446711591591356E-2</v>
      </c>
      <c r="AY593" s="31">
        <f>Data!AY594-Data!AY593</f>
        <v>3.5293156229442957E-2</v>
      </c>
      <c r="AZ593" s="31">
        <f>Data!AZ594-Data!AZ593</f>
        <v>3.6142296349548353E-2</v>
      </c>
    </row>
    <row r="594" spans="1:52" x14ac:dyDescent="0.2">
      <c r="A594" s="30">
        <v>593</v>
      </c>
      <c r="B594" s="31">
        <f>Data!B595-Data!B594</f>
        <v>-7.7865444949720697E-2</v>
      </c>
      <c r="C594" s="31">
        <f>Data!C595-Data!C594</f>
        <v>4.8562362974620576E-2</v>
      </c>
      <c r="D594" s="31">
        <f>Data!D595-Data!D594</f>
        <v>4.569852865016788E-2</v>
      </c>
      <c r="E594" s="31">
        <f>Data!E595-Data!E594</f>
        <v>4.810999113633585E-2</v>
      </c>
      <c r="F594" s="31">
        <f>Data!F595-Data!F594</f>
        <v>4.7965273621532134E-2</v>
      </c>
      <c r="G594" s="31">
        <f>Data!G595-Data!G594</f>
        <v>4.7409145000282038E-2</v>
      </c>
      <c r="H594" s="31">
        <f>Data!H595-Data!H594</f>
        <v>4.6387275213674251E-2</v>
      </c>
      <c r="I594" s="31">
        <f>Data!I595-Data!I594</f>
        <v>4.4893667932035086E-2</v>
      </c>
      <c r="J594" s="31">
        <f>Data!J595-Data!J594</f>
        <v>4.3085969862047158E-2</v>
      </c>
      <c r="K594" s="31">
        <f>Data!K595-Data!K594</f>
        <v>4.111658002419194E-2</v>
      </c>
      <c r="L594" s="31">
        <f>Data!L595-Data!L594</f>
        <v>3.9096209205250254E-2</v>
      </c>
      <c r="M594" s="31">
        <f>Data!M595-Data!M594</f>
        <v>3.7060678541461556E-2</v>
      </c>
      <c r="N594" s="31">
        <f>Data!N595-Data!N594</f>
        <v>3.501411940731014E-2</v>
      </c>
      <c r="O594" s="31">
        <f>Data!O595-Data!O594</f>
        <v>3.2943444787105314E-2</v>
      </c>
      <c r="P594" s="31">
        <f>Data!P595-Data!P594</f>
        <v>3.0838616935671581E-2</v>
      </c>
      <c r="Q594" s="31">
        <f>Data!Q595-Data!Q594</f>
        <v>2.8708840146396852E-2</v>
      </c>
      <c r="R594" s="31">
        <f>Data!R595-Data!R594</f>
        <v>2.6568915000086513E-2</v>
      </c>
      <c r="S594" s="31">
        <f>Data!S595-Data!S594</f>
        <v>2.4452293522228885E-2</v>
      </c>
      <c r="T594" s="31">
        <f>Data!T595-Data!T594</f>
        <v>2.2406164892963432E-2</v>
      </c>
      <c r="U594" s="31">
        <f>Data!U595-Data!U594</f>
        <v>2.0482796586820839E-2</v>
      </c>
      <c r="V594" s="31">
        <f>Data!V595-Data!V594</f>
        <v>1.8733197529961387E-2</v>
      </c>
      <c r="W594" s="31">
        <f>Data!W595-Data!W594</f>
        <v>1.7188348617501958E-2</v>
      </c>
      <c r="X594" s="31">
        <f>Data!X595-Data!X594</f>
        <v>1.585581708176953E-2</v>
      </c>
      <c r="Y594" s="31">
        <f>Data!Y595-Data!Y594</f>
        <v>1.4726142671938725E-2</v>
      </c>
      <c r="Z594" s="31">
        <f>Data!Z595-Data!Z594</f>
        <v>1.378887226373493E-2</v>
      </c>
      <c r="AA594" s="31">
        <f>Data!AA595-Data!AA594</f>
        <v>1.3030804046346489E-2</v>
      </c>
      <c r="AB594" s="31">
        <f>Data!AB595-Data!AB594</f>
        <v>1.2438163139712799E-2</v>
      </c>
      <c r="AC594" s="31">
        <f>Data!AC595-Data!AC594</f>
        <v>1.1997174663764376E-2</v>
      </c>
      <c r="AD594" s="31">
        <f>Data!AD595-Data!AD594</f>
        <v>1.1694558855322335E-2</v>
      </c>
      <c r="AE594" s="31">
        <f>Data!AE595-Data!AE594</f>
        <v>1.1519230202704733E-2</v>
      </c>
      <c r="AF594" s="31">
        <f>Data!AF595-Data!AF594</f>
        <v>1.1460336499825807E-2</v>
      </c>
      <c r="AG594" s="31">
        <f>Data!AG595-Data!AG594</f>
        <v>1.1506999590334743E-2</v>
      </c>
      <c r="AH594" s="31">
        <f>Data!AH595-Data!AH594</f>
        <v>1.1648958950525312E-2</v>
      </c>
      <c r="AI594" s="31">
        <f>Data!AI595-Data!AI594</f>
        <v>1.1878113035157511E-2</v>
      </c>
      <c r="AJ594" s="31">
        <f>Data!AJ595-Data!AJ594</f>
        <v>1.2186807926334531E-2</v>
      </c>
      <c r="AK594" s="31">
        <f>Data!AK595-Data!AK594</f>
        <v>1.2567389706160448E-2</v>
      </c>
      <c r="AL594" s="31">
        <f>Data!AL595-Data!AL594</f>
        <v>1.301220445673934E-2</v>
      </c>
      <c r="AM594" s="31">
        <f>Data!AM595-Data!AM594</f>
        <v>1.3513598260175286E-2</v>
      </c>
      <c r="AN594" s="31">
        <f>Data!AN595-Data!AN594</f>
        <v>1.4063917198575027E-2</v>
      </c>
      <c r="AO594" s="31">
        <f>Data!AO595-Data!AO594</f>
        <v>1.4655874972206995E-2</v>
      </c>
      <c r="AP594" s="31">
        <f>Data!AP595-Data!AP594</f>
        <v>1.5284821255478143E-2</v>
      </c>
      <c r="AQ594" s="31">
        <f>Data!AQ595-Data!AQ594</f>
        <v>1.5947160695416684E-2</v>
      </c>
      <c r="AR594" s="31">
        <f>Data!AR595-Data!AR594</f>
        <v>1.6639293752684026E-2</v>
      </c>
      <c r="AS594" s="31">
        <f>Data!AS595-Data!AS594</f>
        <v>1.7357620887938907E-2</v>
      </c>
      <c r="AT594" s="31">
        <f>Data!AT595-Data!AT594</f>
        <v>1.809854256184007E-2</v>
      </c>
      <c r="AU594" s="31">
        <f>Data!AU595-Data!AU594</f>
        <v>1.8858459235048919E-2</v>
      </c>
      <c r="AV594" s="31">
        <f>Data!AV595-Data!AV594</f>
        <v>1.9633881948863063E-2</v>
      </c>
      <c r="AW594" s="31">
        <f>Data!AW595-Data!AW594</f>
        <v>2.0422618284035465E-2</v>
      </c>
      <c r="AX594" s="31">
        <f>Data!AX595-Data!AX594</f>
        <v>2.1223314848858088E-2</v>
      </c>
      <c r="AY594" s="31">
        <f>Data!AY595-Data!AY594</f>
        <v>2.2034632193092207E-2</v>
      </c>
      <c r="AZ594" s="31">
        <f>Data!AZ595-Data!AZ594</f>
        <v>2.2855230866502652E-2</v>
      </c>
    </row>
    <row r="595" spans="1:52" x14ac:dyDescent="0.2">
      <c r="A595" s="30">
        <v>594</v>
      </c>
      <c r="B595" s="31">
        <f>Data!B596-Data!B595</f>
        <v>-1.4829041871997184E-2</v>
      </c>
      <c r="C595" s="31">
        <f>Data!C596-Data!C595</f>
        <v>3.7129878921400739E-2</v>
      </c>
      <c r="D595" s="31">
        <f>Data!D596-Data!D595</f>
        <v>1.1786145190586517E-2</v>
      </c>
      <c r="E595" s="31">
        <f>Data!E596-Data!E595</f>
        <v>9.4327123887092412E-3</v>
      </c>
      <c r="F595" s="31">
        <f>Data!F596-Data!F595</f>
        <v>1.0908485057337103E-2</v>
      </c>
      <c r="G595" s="31">
        <f>Data!G596-Data!G595</f>
        <v>1.1127139699050659E-2</v>
      </c>
      <c r="H595" s="31">
        <f>Data!H596-Data!H595</f>
        <v>1.0725837910720237E-2</v>
      </c>
      <c r="I595" s="31">
        <f>Data!I596-Data!I595</f>
        <v>1.0400049181102489E-2</v>
      </c>
      <c r="J595" s="31">
        <f>Data!J596-Data!J595</f>
        <v>1.0351593915961743E-2</v>
      </c>
      <c r="K595" s="31">
        <f>Data!K596-Data!K595</f>
        <v>1.06099235522219E-2</v>
      </c>
      <c r="L595" s="31">
        <f>Data!L596-Data!L595</f>
        <v>1.1143291594830629E-2</v>
      </c>
      <c r="M595" s="31">
        <f>Data!M596-Data!M595</f>
        <v>1.1882310953693853E-2</v>
      </c>
      <c r="N595" s="31">
        <f>Data!N596-Data!N595</f>
        <v>1.2762784041826514E-2</v>
      </c>
      <c r="O595" s="31">
        <f>Data!O596-Data!O595</f>
        <v>1.3735064595142177E-2</v>
      </c>
      <c r="P595" s="31">
        <f>Data!P596-Data!P595</f>
        <v>1.4749683028696836E-2</v>
      </c>
      <c r="Q595" s="31">
        <f>Data!Q596-Data!Q595</f>
        <v>1.577299099515006E-2</v>
      </c>
      <c r="R595" s="31">
        <f>Data!R596-Data!R595</f>
        <v>1.6772915792547138E-2</v>
      </c>
      <c r="S595" s="31">
        <f>Data!S596-Data!S595</f>
        <v>1.7709014777420151E-2</v>
      </c>
      <c r="T595" s="31">
        <f>Data!T596-Data!T595</f>
        <v>1.8549725454539256E-2</v>
      </c>
      <c r="U595" s="31">
        <f>Data!U596-Data!U595</f>
        <v>1.9261403691262835E-2</v>
      </c>
      <c r="V595" s="31">
        <f>Data!V596-Data!V595</f>
        <v>1.9821786060059132E-2</v>
      </c>
      <c r="W595" s="31">
        <f>Data!W596-Data!W595</f>
        <v>2.0220690725961887E-2</v>
      </c>
      <c r="X595" s="31">
        <f>Data!X596-Data!X595</f>
        <v>2.0462195522294557E-2</v>
      </c>
      <c r="Y595" s="31">
        <f>Data!Y596-Data!Y595</f>
        <v>2.0554649299833194E-2</v>
      </c>
      <c r="Z595" s="31">
        <f>Data!Z596-Data!Z595</f>
        <v>2.0514304277757134E-2</v>
      </c>
      <c r="AA595" s="31">
        <f>Data!AA596-Data!AA595</f>
        <v>2.0356999335112036E-2</v>
      </c>
      <c r="AB595" s="31">
        <f>Data!AB596-Data!AB595</f>
        <v>2.0097417947763319E-2</v>
      </c>
      <c r="AC595" s="31">
        <f>Data!AC596-Data!AC595</f>
        <v>1.9750243591581729E-2</v>
      </c>
      <c r="AD595" s="31">
        <f>Data!AD596-Data!AD595</f>
        <v>1.9331342371135207E-2</v>
      </c>
      <c r="AE595" s="31">
        <f>Data!AE596-Data!AE595</f>
        <v>1.8860061537120387E-2</v>
      </c>
      <c r="AF595" s="31">
        <f>Data!AF596-Data!AF595</f>
        <v>1.8354802433865558E-2</v>
      </c>
      <c r="AG595" s="31">
        <f>Data!AG596-Data!AG595</f>
        <v>1.7833866628352624E-2</v>
      </c>
      <c r="AH595" s="31">
        <f>Data!AH596-Data!AH595</f>
        <v>1.7311212386103669E-2</v>
      </c>
      <c r="AI595" s="31">
        <f>Data!AI596-Data!AI595</f>
        <v>1.6791197820426262E-2</v>
      </c>
      <c r="AJ595" s="31">
        <f>Data!AJ596-Data!AJ595</f>
        <v>1.6276933812564565E-2</v>
      </c>
      <c r="AK595" s="31">
        <f>Data!AK596-Data!AK595</f>
        <v>1.5771531243759185E-2</v>
      </c>
      <c r="AL595" s="31">
        <f>Data!AL596-Data!AL595</f>
        <v>1.527810099525162E-2</v>
      </c>
      <c r="AM595" s="31">
        <f>Data!AM596-Data!AM595</f>
        <v>1.4799753948282479E-2</v>
      </c>
      <c r="AN595" s="31">
        <f>Data!AN596-Data!AN595</f>
        <v>1.4339600984092371E-2</v>
      </c>
      <c r="AO595" s="31">
        <f>Data!AO596-Data!AO595</f>
        <v>1.3900711454986947E-2</v>
      </c>
      <c r="AP595" s="31">
        <f>Data!AP596-Data!AP595</f>
        <v>1.348278244330281E-2</v>
      </c>
      <c r="AQ595" s="31">
        <f>Data!AQ596-Data!AQ595</f>
        <v>1.3082325634297121E-2</v>
      </c>
      <c r="AR595" s="31">
        <f>Data!AR596-Data!AR595</f>
        <v>1.269577303457492E-2</v>
      </c>
      <c r="AS595" s="31">
        <f>Data!AS596-Data!AS595</f>
        <v>1.2319556650747465E-2</v>
      </c>
      <c r="AT595" s="31">
        <f>Data!AT596-Data!AT595</f>
        <v>1.195010848942335E-2</v>
      </c>
      <c r="AU595" s="31">
        <f>Data!AU596-Data!AU595</f>
        <v>1.1583860557212056E-2</v>
      </c>
      <c r="AV595" s="31">
        <f>Data!AV596-Data!AV595</f>
        <v>1.1217433764397988E-2</v>
      </c>
      <c r="AW595" s="31">
        <f>Data!AW596-Data!AW595</f>
        <v>1.08496180569011E-2</v>
      </c>
      <c r="AX595" s="31">
        <f>Data!AX596-Data!AX595</f>
        <v>1.0480583913814456E-2</v>
      </c>
      <c r="AY595" s="31">
        <f>Data!AY596-Data!AY595</f>
        <v>1.0110523649434988E-2</v>
      </c>
      <c r="AZ595" s="31">
        <f>Data!AZ596-Data!AZ595</f>
        <v>9.7396295780640685E-3</v>
      </c>
    </row>
    <row r="596" spans="1:52" x14ac:dyDescent="0.2">
      <c r="A596" s="30">
        <v>595</v>
      </c>
      <c r="B596" s="31">
        <f>Data!B597-Data!B596</f>
        <v>7.0939405337888672E-2</v>
      </c>
      <c r="C596" s="31">
        <f>Data!C597-Data!C596</f>
        <v>-5.6220100555286479E-2</v>
      </c>
      <c r="D596" s="31">
        <f>Data!D597-Data!D596</f>
        <v>-2.2824644281309148E-2</v>
      </c>
      <c r="E596" s="31">
        <f>Data!E597-Data!E596</f>
        <v>-9.2621262846384056E-3</v>
      </c>
      <c r="F596" s="31">
        <f>Data!F597-Data!F596</f>
        <v>-4.4053810874462584E-3</v>
      </c>
      <c r="G596" s="31">
        <f>Data!G597-Data!G596</f>
        <v>-7.6087923061152196E-4</v>
      </c>
      <c r="H596" s="31">
        <f>Data!H597-Data!H596</f>
        <v>2.5630155559426271E-3</v>
      </c>
      <c r="I596" s="31">
        <f>Data!I597-Data!I596</f>
        <v>5.6813155445016861E-3</v>
      </c>
      <c r="J596" s="31">
        <f>Data!J597-Data!J596</f>
        <v>8.6400665480885763E-3</v>
      </c>
      <c r="K596" s="31">
        <f>Data!K597-Data!K596</f>
        <v>1.1438512036963111E-2</v>
      </c>
      <c r="L596" s="31">
        <f>Data!L597-Data!L596</f>
        <v>1.405288007763783E-2</v>
      </c>
      <c r="M596" s="31">
        <f>Data!M597-Data!M596</f>
        <v>1.6439581285593974E-2</v>
      </c>
      <c r="N596" s="31">
        <f>Data!N597-Data!N596</f>
        <v>1.8546035297880792E-2</v>
      </c>
      <c r="O596" s="31">
        <f>Data!O597-Data!O596</f>
        <v>2.033569344328523E-2</v>
      </c>
      <c r="P596" s="31">
        <f>Data!P597-Data!P596</f>
        <v>2.1791355058820017E-2</v>
      </c>
      <c r="Q596" s="31">
        <f>Data!Q597-Data!Q596</f>
        <v>2.2924898918799563E-2</v>
      </c>
      <c r="R596" s="31">
        <f>Data!R597-Data!R596</f>
        <v>2.3754582474202479E-2</v>
      </c>
      <c r="S596" s="31">
        <f>Data!S597-Data!S596</f>
        <v>2.4315173704895443E-2</v>
      </c>
      <c r="T596" s="31">
        <f>Data!T597-Data!T596</f>
        <v>2.4653369451434592E-2</v>
      </c>
      <c r="U596" s="31">
        <f>Data!U597-Data!U596</f>
        <v>2.482066028388008E-2</v>
      </c>
      <c r="V596" s="31">
        <f>Data!V597-Data!V596</f>
        <v>2.4870312744698531E-2</v>
      </c>
      <c r="W596" s="31">
        <f>Data!W597-Data!W596</f>
        <v>2.4846061536331732E-2</v>
      </c>
      <c r="X596" s="31">
        <f>Data!X597-Data!X596</f>
        <v>2.477861806088022E-2</v>
      </c>
      <c r="Y596" s="31">
        <f>Data!Y597-Data!Y596</f>
        <v>2.4686723450794368E-2</v>
      </c>
      <c r="Z596" s="31">
        <f>Data!Z597-Data!Z596</f>
        <v>2.4583627203989877E-2</v>
      </c>
      <c r="AA596" s="31">
        <f>Data!AA597-Data!AA596</f>
        <v>2.4473681418361259E-2</v>
      </c>
      <c r="AB596" s="31">
        <f>Data!AB597-Data!AB596</f>
        <v>2.4360332411529129E-2</v>
      </c>
      <c r="AC596" s="31">
        <f>Data!AC597-Data!AC596</f>
        <v>2.4247026501114988E-2</v>
      </c>
      <c r="AD596" s="31">
        <f>Data!AD597-Data!AD596</f>
        <v>2.413726987817455E-2</v>
      </c>
      <c r="AE596" s="31">
        <f>Data!AE597-Data!AE596</f>
        <v>2.4032908408094578E-2</v>
      </c>
      <c r="AF596" s="31">
        <f>Data!AF597-Data!AF596</f>
        <v>2.3934104491469377E-2</v>
      </c>
      <c r="AG596" s="31">
        <f>Data!AG597-Data!AG596</f>
        <v>2.3840980244154153E-2</v>
      </c>
      <c r="AH596" s="31">
        <f>Data!AH597-Data!AH596</f>
        <v>2.3752676691072061E-2</v>
      </c>
      <c r="AI596" s="31">
        <f>Data!AI597-Data!AI596</f>
        <v>2.3666512941582951E-2</v>
      </c>
      <c r="AJ596" s="31">
        <f>Data!AJ597-Data!AJ596</f>
        <v>2.3579635772380314E-2</v>
      </c>
      <c r="AK596" s="31">
        <f>Data!AK597-Data!AK596</f>
        <v>2.348919196016297E-2</v>
      </c>
      <c r="AL596" s="31">
        <f>Data!AL597-Data!AL596</f>
        <v>2.339232828162352E-2</v>
      </c>
      <c r="AM596" s="31">
        <f>Data!AM597-Data!AM596</f>
        <v>2.3286191513459009E-2</v>
      </c>
      <c r="AN596" s="31">
        <f>Data!AN597-Data!AN596</f>
        <v>2.3167928432364704E-2</v>
      </c>
      <c r="AO596" s="31">
        <f>Data!AO597-Data!AO596</f>
        <v>2.3034883603171075E-2</v>
      </c>
      <c r="AP596" s="31">
        <f>Data!AP597-Data!AP596</f>
        <v>2.2885262440865084E-2</v>
      </c>
      <c r="AQ596" s="31">
        <f>Data!AQ597-Data!AQ596</f>
        <v>2.2717317712658947E-2</v>
      </c>
      <c r="AR596" s="31">
        <f>Data!AR597-Data!AR596</f>
        <v>2.2529289016036458E-2</v>
      </c>
      <c r="AS596" s="31">
        <f>Data!AS597-Data!AS596</f>
        <v>2.2319415948475196E-2</v>
      </c>
      <c r="AT596" s="31">
        <f>Data!AT597-Data!AT596</f>
        <v>2.2085938107452741E-2</v>
      </c>
      <c r="AU596" s="31">
        <f>Data!AU597-Data!AU596</f>
        <v>2.182709509045111E-2</v>
      </c>
      <c r="AV596" s="31">
        <f>Data!AV597-Data!AV596</f>
        <v>2.1541363087901111E-2</v>
      </c>
      <c r="AW596" s="31">
        <f>Data!AW597-Data!AW596</f>
        <v>2.1229609138702976E-2</v>
      </c>
      <c r="AX596" s="31">
        <f>Data!AX597-Data!AX596</f>
        <v>2.0894087575326736E-2</v>
      </c>
      <c r="AY596" s="31">
        <f>Data!AY597-Data!AY596</f>
        <v>2.0537069781850548E-2</v>
      </c>
      <c r="AZ596" s="31">
        <f>Data!AZ597-Data!AZ596</f>
        <v>2.016082714235079E-2</v>
      </c>
    </row>
    <row r="597" spans="1:52" x14ac:dyDescent="0.2">
      <c r="A597" s="30">
        <v>596</v>
      </c>
      <c r="B597" s="31">
        <f>Data!B598-Data!B597</f>
        <v>-2.7074263180453251E-3</v>
      </c>
      <c r="C597" s="31">
        <f>Data!C598-Data!C597</f>
        <v>4.4796874359140482E-2</v>
      </c>
      <c r="D597" s="31">
        <f>Data!D598-Data!D597</f>
        <v>6.4427574146831645E-2</v>
      </c>
      <c r="E597" s="31">
        <f>Data!E598-Data!E597</f>
        <v>5.2199597127349229E-2</v>
      </c>
      <c r="F597" s="31">
        <f>Data!F598-Data!F597</f>
        <v>4.5522788050576857E-2</v>
      </c>
      <c r="G597" s="31">
        <f>Data!G598-Data!G597</f>
        <v>4.1960398188797043E-2</v>
      </c>
      <c r="H597" s="31">
        <f>Data!H598-Data!H597</f>
        <v>3.9904670364117045E-2</v>
      </c>
      <c r="I597" s="31">
        <f>Data!I598-Data!I597</f>
        <v>3.8538014496674933E-2</v>
      </c>
      <c r="J597" s="31">
        <f>Data!J598-Data!J597</f>
        <v>3.744150183173911E-2</v>
      </c>
      <c r="K597" s="31">
        <f>Data!K598-Data!K597</f>
        <v>3.6375557887130761E-2</v>
      </c>
      <c r="L597" s="31">
        <f>Data!L598-Data!L597</f>
        <v>3.5187702966246626E-2</v>
      </c>
      <c r="M597" s="31">
        <f>Data!M598-Data!M597</f>
        <v>3.3788488424304042E-2</v>
      </c>
      <c r="N597" s="31">
        <f>Data!N598-Data!N597</f>
        <v>3.2119718484581838E-2</v>
      </c>
      <c r="O597" s="31">
        <f>Data!O598-Data!O597</f>
        <v>3.01380846061301E-2</v>
      </c>
      <c r="P597" s="31">
        <f>Data!P598-Data!P597</f>
        <v>2.7814339999054027E-2</v>
      </c>
      <c r="Q597" s="31">
        <f>Data!Q598-Data!Q597</f>
        <v>2.51574030149877E-2</v>
      </c>
      <c r="R597" s="31">
        <f>Data!R598-Data!R597</f>
        <v>2.2187482977472861E-2</v>
      </c>
      <c r="S597" s="31">
        <f>Data!S598-Data!S597</f>
        <v>1.8967570625875396E-2</v>
      </c>
      <c r="T597" s="31">
        <f>Data!T598-Data!T597</f>
        <v>1.5585184128664054E-2</v>
      </c>
      <c r="U597" s="31">
        <f>Data!U598-Data!U597</f>
        <v>1.2145779998959938E-2</v>
      </c>
      <c r="V597" s="31">
        <f>Data!V598-Data!V597</f>
        <v>8.7603342963511466E-3</v>
      </c>
      <c r="W597" s="31">
        <f>Data!W598-Data!W597</f>
        <v>5.5149229787980758E-3</v>
      </c>
      <c r="X597" s="31">
        <f>Data!X598-Data!X597</f>
        <v>2.4606511646743101E-3</v>
      </c>
      <c r="Y597" s="31">
        <f>Data!Y598-Data!Y597</f>
        <v>-3.7687423959287258E-4</v>
      </c>
      <c r="Z597" s="31">
        <f>Data!Z598-Data!Z597</f>
        <v>-2.9823426882407134E-3</v>
      </c>
      <c r="AA597" s="31">
        <f>Data!AA598-Data!AA597</f>
        <v>-5.3537552493647667E-3</v>
      </c>
      <c r="AB597" s="31">
        <f>Data!AB598-Data!AB597</f>
        <v>-7.4902517812729386E-3</v>
      </c>
      <c r="AC597" s="31">
        <f>Data!AC598-Data!AC597</f>
        <v>-9.3909721422740233E-3</v>
      </c>
      <c r="AD597" s="31">
        <f>Data!AD598-Data!AD597</f>
        <v>-1.1055224408167419E-2</v>
      </c>
      <c r="AE597" s="31">
        <f>Data!AE598-Data!AE597</f>
        <v>-1.2485744170636082E-2</v>
      </c>
      <c r="AF597" s="31">
        <f>Data!AF598-Data!AF597</f>
        <v>-1.368775190989524E-2</v>
      </c>
      <c r="AG597" s="31">
        <f>Data!AG598-Data!AG597</f>
        <v>-1.4666510631077934E-2</v>
      </c>
      <c r="AH597" s="31">
        <f>Data!AH598-Data!AH597</f>
        <v>-1.5427861085289152E-2</v>
      </c>
      <c r="AI597" s="31">
        <f>Data!AI598-Data!AI597</f>
        <v>-1.5978409419422412E-2</v>
      </c>
      <c r="AJ597" s="31">
        <f>Data!AJ598-Data!AJ597</f>
        <v>-1.6324766640306798E-2</v>
      </c>
      <c r="AK597" s="31">
        <f>Data!AK598-Data!AK597</f>
        <v>-1.6473543754778497E-2</v>
      </c>
      <c r="AL597" s="31">
        <f>Data!AL598-Data!AL597</f>
        <v>-1.6431351769665703E-2</v>
      </c>
      <c r="AM597" s="31">
        <f>Data!AM598-Data!AM597</f>
        <v>-1.6204801691801052E-2</v>
      </c>
      <c r="AN597" s="31">
        <f>Data!AN598-Data!AN597</f>
        <v>-1.5800504528015402E-2</v>
      </c>
      <c r="AO597" s="31">
        <f>Data!AO598-Data!AO597</f>
        <v>-1.5225250736281559E-2</v>
      </c>
      <c r="AP597" s="31">
        <f>Data!AP598-Data!AP597</f>
        <v>-1.4488389387202538E-2</v>
      </c>
      <c r="AQ597" s="31">
        <f>Data!AQ598-Data!AQ597</f>
        <v>-1.3601031508684969E-2</v>
      </c>
      <c r="AR597" s="31">
        <f>Data!AR598-Data!AR597</f>
        <v>-1.2574317170293448E-2</v>
      </c>
      <c r="AS597" s="31">
        <f>Data!AS598-Data!AS597</f>
        <v>-1.1419386441596124E-2</v>
      </c>
      <c r="AT597" s="31">
        <f>Data!AT598-Data!AT597</f>
        <v>-1.0147379392153155E-2</v>
      </c>
      <c r="AU597" s="31">
        <f>Data!AU598-Data!AU597</f>
        <v>-8.7694360915353542E-3</v>
      </c>
      <c r="AV597" s="31">
        <f>Data!AV598-Data!AV597</f>
        <v>-7.296591650205464E-3</v>
      </c>
      <c r="AW597" s="31">
        <f>Data!AW598-Data!AW597</f>
        <v>-5.7388578424042436E-3</v>
      </c>
      <c r="AX597" s="31">
        <f>Data!AX598-Data!AX597</f>
        <v>-4.1056690510545835E-3</v>
      </c>
      <c r="AY597" s="31">
        <f>Data!AY598-Data!AY597</f>
        <v>-2.4064531539922385E-3</v>
      </c>
      <c r="AZ597" s="31">
        <f>Data!AZ598-Data!AZ597</f>
        <v>-6.5063802905829249E-4</v>
      </c>
    </row>
    <row r="598" spans="1:52" x14ac:dyDescent="0.2">
      <c r="A598" s="30">
        <v>597</v>
      </c>
      <c r="B598" s="31">
        <f>Data!B599-Data!B598</f>
        <v>2.5771212052405179E-2</v>
      </c>
      <c r="C598" s="31">
        <f>Data!C599-Data!C598</f>
        <v>7.5944157869542117E-2</v>
      </c>
      <c r="D598" s="31">
        <f>Data!D599-Data!D598</f>
        <v>8.1814078943797774E-2</v>
      </c>
      <c r="E598" s="31">
        <f>Data!E599-Data!E598</f>
        <v>5.372713904015658E-2</v>
      </c>
      <c r="F598" s="31">
        <f>Data!F599-Data!F598</f>
        <v>2.9239065846192958E-2</v>
      </c>
      <c r="G598" s="31">
        <f>Data!G599-Data!G598</f>
        <v>1.1193958429966955E-2</v>
      </c>
      <c r="H598" s="31">
        <f>Data!H599-Data!H598</f>
        <v>-1.7924797309332163E-3</v>
      </c>
      <c r="I598" s="31">
        <f>Data!I599-Data!I598</f>
        <v>-1.1185802831624514E-2</v>
      </c>
      <c r="J598" s="31">
        <f>Data!J599-Data!J598</f>
        <v>-1.7972233967583406E-2</v>
      </c>
      <c r="K598" s="31">
        <f>Data!K599-Data!K598</f>
        <v>-2.2772419330419069E-2</v>
      </c>
      <c r="L598" s="31">
        <f>Data!L599-Data!L598</f>
        <v>-2.6028792288419034E-2</v>
      </c>
      <c r="M598" s="31">
        <f>Data!M599-Data!M598</f>
        <v>-2.8071103490074911E-2</v>
      </c>
      <c r="N598" s="31">
        <f>Data!N599-Data!N598</f>
        <v>-2.9157351109194707E-2</v>
      </c>
      <c r="O598" s="31">
        <f>Data!O599-Data!O598</f>
        <v>-2.9471666587515877E-2</v>
      </c>
      <c r="P598" s="31">
        <f>Data!P599-Data!P598</f>
        <v>-2.9163574378793022E-2</v>
      </c>
      <c r="Q598" s="31">
        <f>Data!Q599-Data!Q598</f>
        <v>-2.8335244249134917E-2</v>
      </c>
      <c r="R598" s="31">
        <f>Data!R599-Data!R598</f>
        <v>-2.7079902615065876E-2</v>
      </c>
      <c r="S598" s="31">
        <f>Data!S599-Data!S598</f>
        <v>-2.5472373565891715E-2</v>
      </c>
      <c r="T598" s="31">
        <f>Data!T599-Data!T598</f>
        <v>-2.3576837469300393E-2</v>
      </c>
      <c r="U598" s="31">
        <f>Data!U599-Data!U598</f>
        <v>-2.1463279208830954E-2</v>
      </c>
      <c r="V598" s="31">
        <f>Data!V599-Data!V598</f>
        <v>-1.9202725057320791E-2</v>
      </c>
      <c r="W598" s="31">
        <f>Data!W599-Data!W598</f>
        <v>-1.6865179724571355E-2</v>
      </c>
      <c r="X598" s="31">
        <f>Data!X599-Data!X598</f>
        <v>-1.4517813366450305E-2</v>
      </c>
      <c r="Y598" s="31">
        <f>Data!Y599-Data!Y598</f>
        <v>-1.222731109000641E-2</v>
      </c>
      <c r="Z598" s="31">
        <f>Data!Z599-Data!Z598</f>
        <v>-1.0039495567894186E-2</v>
      </c>
      <c r="AA598" s="31">
        <f>Data!AA599-Data!AA598</f>
        <v>-7.9785297332080063E-3</v>
      </c>
      <c r="AB598" s="31">
        <f>Data!AB599-Data!AB598</f>
        <v>-6.0676462547588628E-3</v>
      </c>
      <c r="AC598" s="31">
        <f>Data!AC599-Data!AC598</f>
        <v>-4.3300778013657393E-3</v>
      </c>
      <c r="AD598" s="31">
        <f>Data!AD599-Data!AD598</f>
        <v>-2.7860273036726113E-3</v>
      </c>
      <c r="AE598" s="31">
        <f>Data!AE599-Data!AE598</f>
        <v>-1.4342826386428698E-3</v>
      </c>
      <c r="AF598" s="31">
        <f>Data!AF599-Data!AF598</f>
        <v>-2.6446812210334514E-4</v>
      </c>
      <c r="AG598" s="31">
        <f>Data!AG599-Data!AG598</f>
        <v>7.3381686592011164E-4</v>
      </c>
      <c r="AH598" s="31">
        <f>Data!AH599-Data!AH598</f>
        <v>1.5703714629085042E-3</v>
      </c>
      <c r="AI598" s="31">
        <f>Data!AI599-Data!AI598</f>
        <v>2.2542044464435307E-3</v>
      </c>
      <c r="AJ598" s="31">
        <f>Data!AJ599-Data!AJ598</f>
        <v>2.7943184486716177E-3</v>
      </c>
      <c r="AK598" s="31">
        <f>Data!AK599-Data!AK598</f>
        <v>3.199716101745409E-3</v>
      </c>
      <c r="AL598" s="31">
        <f>Data!AL599-Data!AL598</f>
        <v>3.479400037811331E-3</v>
      </c>
      <c r="AM598" s="31">
        <f>Data!AM599-Data!AM598</f>
        <v>3.6423728890184748E-3</v>
      </c>
      <c r="AN598" s="31">
        <f>Data!AN599-Data!AN598</f>
        <v>3.6976372875150432E-3</v>
      </c>
      <c r="AO598" s="31">
        <f>Data!AO599-Data!AO598</f>
        <v>3.6542742918310722E-3</v>
      </c>
      <c r="AP598" s="31">
        <f>Data!AP599-Data!AP598</f>
        <v>3.5211520980436006E-3</v>
      </c>
      <c r="AQ598" s="31">
        <f>Data!AQ599-Data!AQ598</f>
        <v>3.3066395206695631E-3</v>
      </c>
      <c r="AR598" s="31">
        <f>Data!AR599-Data!AR598</f>
        <v>3.0190890634038681E-3</v>
      </c>
      <c r="AS598" s="31">
        <f>Data!AS599-Data!AS598</f>
        <v>2.6668532299467529E-3</v>
      </c>
      <c r="AT598" s="31">
        <f>Data!AT599-Data!AT598</f>
        <v>2.2582845239940141E-3</v>
      </c>
      <c r="AU598" s="31">
        <f>Data!AU599-Data!AU598</f>
        <v>1.8017354492441129E-3</v>
      </c>
      <c r="AV598" s="31">
        <f>Data!AV599-Data!AV598</f>
        <v>1.3053426121594214E-3</v>
      </c>
      <c r="AW598" s="31">
        <f>Data!AW599-Data!AW598</f>
        <v>7.7516720565373731E-4</v>
      </c>
      <c r="AX598" s="31">
        <f>Data!AX599-Data!AX598</f>
        <v>2.1611240859353842E-4</v>
      </c>
      <c r="AY598" s="31">
        <f>Data!AY599-Data!AY598</f>
        <v>-3.6693118954644888E-4</v>
      </c>
      <c r="AZ598" s="31">
        <f>Data!AZ599-Data!AZ598</f>
        <v>-9.6907299928972179E-4</v>
      </c>
    </row>
    <row r="599" spans="1:52" x14ac:dyDescent="0.2">
      <c r="A599" s="30">
        <v>598</v>
      </c>
      <c r="B599" s="31">
        <f>Data!B600-Data!B599</f>
        <v>-2.9953856088998254E-2</v>
      </c>
      <c r="C599" s="31">
        <f>Data!C600-Data!C599</f>
        <v>-5.0757063107571554E-3</v>
      </c>
      <c r="D599" s="31">
        <f>Data!D600-Data!D599</f>
        <v>-2.8866928093973954E-2</v>
      </c>
      <c r="E599" s="31">
        <f>Data!E600-Data!E599</f>
        <v>-8.2617531856801207E-3</v>
      </c>
      <c r="F599" s="31">
        <f>Data!F600-Data!F599</f>
        <v>-4.4520474115712361E-3</v>
      </c>
      <c r="G599" s="31">
        <f>Data!G600-Data!G599</f>
        <v>-1.0165115782085898E-2</v>
      </c>
      <c r="H599" s="31">
        <f>Data!H600-Data!H599</f>
        <v>-1.6151391802785575E-2</v>
      </c>
      <c r="I599" s="31">
        <f>Data!I600-Data!I599</f>
        <v>-1.8451875548509022E-2</v>
      </c>
      <c r="J599" s="31">
        <f>Data!J600-Data!J599</f>
        <v>-1.6993479560596825E-2</v>
      </c>
      <c r="K599" s="31">
        <f>Data!K600-Data!K599</f>
        <v>-1.2699818182642097E-2</v>
      </c>
      <c r="L599" s="31">
        <f>Data!L600-Data!L599</f>
        <v>-6.706075790511079E-3</v>
      </c>
      <c r="M599" s="31">
        <f>Data!M600-Data!M599</f>
        <v>-6.3803369314108238E-5</v>
      </c>
      <c r="N599" s="31">
        <f>Data!N600-Data!N599</f>
        <v>6.3144071682481595E-3</v>
      </c>
      <c r="O599" s="31">
        <f>Data!O600-Data!O599</f>
        <v>1.1732427369187448E-2</v>
      </c>
      <c r="P599" s="31">
        <f>Data!P600-Data!P599</f>
        <v>1.5693087655657578E-2</v>
      </c>
      <c r="Q599" s="31">
        <f>Data!Q600-Data!Q599</f>
        <v>1.8007192206249023E-2</v>
      </c>
      <c r="R599" s="31">
        <f>Data!R600-Data!R599</f>
        <v>1.8586738876178899E-2</v>
      </c>
      <c r="S599" s="31">
        <f>Data!S600-Data!S599</f>
        <v>1.7752367675318403E-2</v>
      </c>
      <c r="T599" s="31">
        <f>Data!T600-Data!T599</f>
        <v>1.5964518480479306E-2</v>
      </c>
      <c r="U599" s="31">
        <f>Data!U600-Data!U599</f>
        <v>1.3747425801908797E-2</v>
      </c>
      <c r="V599" s="31">
        <f>Data!V600-Data!V599</f>
        <v>1.1526393148980851E-2</v>
      </c>
      <c r="W599" s="31">
        <f>Data!W600-Data!W599</f>
        <v>9.5278840395396358E-3</v>
      </c>
      <c r="X599" s="31">
        <f>Data!X600-Data!X599</f>
        <v>7.9121594649480542E-3</v>
      </c>
      <c r="Y599" s="31">
        <f>Data!Y600-Data!Y599</f>
        <v>6.7784261240557697E-3</v>
      </c>
      <c r="Z599" s="31">
        <f>Data!Z600-Data!Z599</f>
        <v>6.1713116398571799E-3</v>
      </c>
      <c r="AA599" s="31">
        <f>Data!AA600-Data!AA599</f>
        <v>6.0733823571474943E-3</v>
      </c>
      <c r="AB599" s="31">
        <f>Data!AB600-Data!AB599</f>
        <v>6.4633349739970924E-3</v>
      </c>
      <c r="AC599" s="31">
        <f>Data!AC600-Data!AC599</f>
        <v>7.3198661884807947E-3</v>
      </c>
      <c r="AD599" s="31">
        <f>Data!AD600-Data!AD599</f>
        <v>8.6166585684379626E-3</v>
      </c>
      <c r="AE599" s="31">
        <f>Data!AE600-Data!AE599</f>
        <v>1.0286870463882991E-2</v>
      </c>
      <c r="AF599" s="31">
        <f>Data!AF600-Data!AF599</f>
        <v>1.2244077876007786E-2</v>
      </c>
      <c r="AG599" s="31">
        <f>Data!AG600-Data!AG599</f>
        <v>1.4401768430950312E-2</v>
      </c>
      <c r="AH599" s="31">
        <f>Data!AH600-Data!AH599</f>
        <v>1.6685723153325505E-2</v>
      </c>
      <c r="AI599" s="31">
        <f>Data!AI600-Data!AI599</f>
        <v>1.9051679897530427E-2</v>
      </c>
      <c r="AJ599" s="31">
        <f>Data!AJ600-Data!AJ599</f>
        <v>2.1459852454436046E-2</v>
      </c>
      <c r="AK599" s="31">
        <f>Data!AK600-Data!AK599</f>
        <v>2.387045461491244E-2</v>
      </c>
      <c r="AL599" s="31">
        <f>Data!AL600-Data!AL599</f>
        <v>2.6243700169828799E-2</v>
      </c>
      <c r="AM599" s="31">
        <f>Data!AM600-Data!AM599</f>
        <v>2.8539802910056089E-2</v>
      </c>
      <c r="AN599" s="31">
        <f>Data!AN600-Data!AN599</f>
        <v>3.0718976626464389E-2</v>
      </c>
      <c r="AO599" s="31">
        <f>Data!AO600-Data!AO599</f>
        <v>3.2744661661904928E-2</v>
      </c>
      <c r="AP599" s="31">
        <f>Data!AP600-Data!AP599</f>
        <v>3.4607231748106315E-2</v>
      </c>
      <c r="AQ599" s="31">
        <f>Data!AQ600-Data!AQ599</f>
        <v>3.6310441861516551E-2</v>
      </c>
      <c r="AR599" s="31">
        <f>Data!AR600-Data!AR599</f>
        <v>3.7858143082425855E-2</v>
      </c>
      <c r="AS599" s="31">
        <f>Data!AS600-Data!AS599</f>
        <v>3.9254186491128884E-2</v>
      </c>
      <c r="AT599" s="31">
        <f>Data!AT600-Data!AT599</f>
        <v>4.0502423167916746E-2</v>
      </c>
      <c r="AU599" s="31">
        <f>Data!AU600-Data!AU599</f>
        <v>4.1606704193084099E-2</v>
      </c>
      <c r="AV599" s="31">
        <f>Data!AV600-Data!AV599</f>
        <v>4.2571441712751401E-2</v>
      </c>
      <c r="AW599" s="31">
        <f>Data!AW600-Data!AW599</f>
        <v>4.3406324683475717E-2</v>
      </c>
      <c r="AX599" s="31">
        <f>Data!AX600-Data!AX599</f>
        <v>4.4123935474255305E-2</v>
      </c>
      <c r="AY599" s="31">
        <f>Data!AY600-Data!AY599</f>
        <v>4.473688617047511E-2</v>
      </c>
      <c r="AZ599" s="31">
        <f>Data!AZ600-Data!AZ599</f>
        <v>4.52577888575183E-2</v>
      </c>
    </row>
    <row r="600" spans="1:52" x14ac:dyDescent="0.2">
      <c r="A600" s="30">
        <v>599</v>
      </c>
      <c r="B600" s="31">
        <f>Data!B601-Data!B600</f>
        <v>-3.112692286015184E-2</v>
      </c>
      <c r="C600" s="31">
        <f>Data!C601-Data!C600</f>
        <v>3.9079174451268628E-2</v>
      </c>
      <c r="D600" s="31">
        <f>Data!D601-Data!D600</f>
        <v>5.847508770526133E-2</v>
      </c>
      <c r="E600" s="31">
        <f>Data!E601-Data!E600</f>
        <v>4.2468031924226324E-2</v>
      </c>
      <c r="F600" s="31">
        <f>Data!F601-Data!F600</f>
        <v>3.5103211839691006E-2</v>
      </c>
      <c r="G600" s="31">
        <f>Data!G601-Data!G600</f>
        <v>3.2884582776930849E-2</v>
      </c>
      <c r="H600" s="31">
        <f>Data!H601-Data!H600</f>
        <v>3.3020576217976938E-2</v>
      </c>
      <c r="I600" s="31">
        <f>Data!I601-Data!I600</f>
        <v>3.4107422719073632E-2</v>
      </c>
      <c r="J600" s="31">
        <f>Data!J601-Data!J600</f>
        <v>3.5538586316796739E-2</v>
      </c>
      <c r="K600" s="31">
        <f>Data!K601-Data!K600</f>
        <v>3.7024281681357074E-2</v>
      </c>
      <c r="L600" s="31">
        <f>Data!L601-Data!L600</f>
        <v>3.8444844660588728E-2</v>
      </c>
      <c r="M600" s="31">
        <f>Data!M601-Data!M600</f>
        <v>3.9760430838304828E-2</v>
      </c>
      <c r="N600" s="31">
        <f>Data!N601-Data!N600</f>
        <v>4.0962301046630678E-2</v>
      </c>
      <c r="O600" s="31">
        <f>Data!O601-Data!O600</f>
        <v>4.2065047704283209E-2</v>
      </c>
      <c r="P600" s="31">
        <f>Data!P601-Data!P600</f>
        <v>4.3081728161473265E-2</v>
      </c>
      <c r="Q600" s="31">
        <f>Data!Q601-Data!Q600</f>
        <v>4.4034202511173959E-2</v>
      </c>
      <c r="R600" s="31">
        <f>Data!R601-Data!R600</f>
        <v>4.4946237577470072E-2</v>
      </c>
      <c r="S600" s="31">
        <f>Data!S601-Data!S600</f>
        <v>4.5845281609230959E-2</v>
      </c>
      <c r="T600" s="31">
        <f>Data!T601-Data!T600</f>
        <v>4.6758640748892688E-2</v>
      </c>
      <c r="U600" s="31">
        <f>Data!U601-Data!U600</f>
        <v>4.7704441460073355E-2</v>
      </c>
      <c r="V600" s="31">
        <f>Data!V601-Data!V600</f>
        <v>4.8690730830279527E-2</v>
      </c>
      <c r="W600" s="31">
        <f>Data!W601-Data!W600</f>
        <v>4.9716587598624074E-2</v>
      </c>
      <c r="X600" s="31">
        <f>Data!X601-Data!X600</f>
        <v>5.0773044714172322E-2</v>
      </c>
      <c r="Y600" s="31">
        <f>Data!Y601-Data!Y600</f>
        <v>5.18427729436306E-2</v>
      </c>
      <c r="Z600" s="31">
        <f>Data!Z601-Data!Z600</f>
        <v>5.2913627757870785E-2</v>
      </c>
      <c r="AA600" s="31">
        <f>Data!AA601-Data!AA600</f>
        <v>5.3972075592488622E-2</v>
      </c>
      <c r="AB600" s="31">
        <f>Data!AB601-Data!AB600</f>
        <v>5.5003724589541392E-2</v>
      </c>
      <c r="AC600" s="31">
        <f>Data!AC601-Data!AC600</f>
        <v>5.5994182891084598E-2</v>
      </c>
      <c r="AD600" s="31">
        <f>Data!AD601-Data!AD600</f>
        <v>5.6930010486868632E-2</v>
      </c>
      <c r="AE600" s="31">
        <f>Data!AE601-Data!AE600</f>
        <v>5.7799692290642746E-2</v>
      </c>
      <c r="AF600" s="31">
        <f>Data!AF601-Data!AF600</f>
        <v>5.8590571538072567E-2</v>
      </c>
      <c r="AG600" s="31">
        <f>Data!AG601-Data!AG600</f>
        <v>5.9289957239490043E-2</v>
      </c>
      <c r="AH600" s="31">
        <f>Data!AH601-Data!AH600</f>
        <v>5.9889648695879316E-2</v>
      </c>
      <c r="AI600" s="31">
        <f>Data!AI601-Data!AI600</f>
        <v>6.0392269263152443E-2</v>
      </c>
      <c r="AJ600" s="31">
        <f>Data!AJ601-Data!AJ600</f>
        <v>6.0802039388264006E-2</v>
      </c>
      <c r="AK600" s="31">
        <f>Data!AK601-Data!AK600</f>
        <v>6.1123179518166815E-2</v>
      </c>
      <c r="AL600" s="31">
        <f>Data!AL601-Data!AL600</f>
        <v>6.1359910099817228E-2</v>
      </c>
      <c r="AM600" s="31">
        <f>Data!AM601-Data!AM600</f>
        <v>6.1516451580170717E-2</v>
      </c>
      <c r="AN600" s="31">
        <f>Data!AN601-Data!AN600</f>
        <v>6.159702440618009E-2</v>
      </c>
      <c r="AO600" s="31">
        <f>Data!AO601-Data!AO600</f>
        <v>6.1607003165001117E-2</v>
      </c>
      <c r="AP600" s="31">
        <f>Data!AP601-Data!AP600</f>
        <v>6.1557150639191427E-2</v>
      </c>
      <c r="AQ600" s="31">
        <f>Data!AQ601-Data!AQ600</f>
        <v>6.145913136626735E-2</v>
      </c>
      <c r="AR600" s="31">
        <f>Data!AR601-Data!AR600</f>
        <v>6.1324566553354387E-2</v>
      </c>
      <c r="AS600" s="31">
        <f>Data!AS601-Data!AS600</f>
        <v>6.1165077407568269E-2</v>
      </c>
      <c r="AT600" s="31">
        <f>Data!AT601-Data!AT600</f>
        <v>6.0992285136030056E-2</v>
      </c>
      <c r="AU600" s="31">
        <f>Data!AU601-Data!AU600</f>
        <v>6.0817810945861694E-2</v>
      </c>
      <c r="AV600" s="31">
        <f>Data!AV601-Data!AV600</f>
        <v>6.0652527937886447E-2</v>
      </c>
      <c r="AW600" s="31">
        <f>Data!AW601-Data!AW600</f>
        <v>6.0500461378349968E-2</v>
      </c>
      <c r="AX600" s="31">
        <f>Data!AX601-Data!AX600</f>
        <v>6.0361961147658683E-2</v>
      </c>
      <c r="AY600" s="31">
        <f>Data!AY601-Data!AY600</f>
        <v>6.023734190976171E-2</v>
      </c>
      <c r="AZ600" s="31">
        <f>Data!AZ601-Data!AZ600</f>
        <v>6.012691832860817E-2</v>
      </c>
    </row>
    <row r="601" spans="1:52" x14ac:dyDescent="0.2">
      <c r="A601" s="30">
        <v>600</v>
      </c>
      <c r="B601" s="31">
        <f>Data!B602-Data!B601</f>
        <v>6.6310621323350638E-2</v>
      </c>
      <c r="C601" s="31">
        <f>Data!C602-Data!C601</f>
        <v>-2.7092984618292348E-2</v>
      </c>
      <c r="D601" s="31">
        <f>Data!D602-Data!D601</f>
        <v>-3.0402111369338236E-2</v>
      </c>
      <c r="E601" s="31">
        <f>Data!E602-Data!E601</f>
        <v>-4.6463070417529728E-2</v>
      </c>
      <c r="F601" s="31">
        <f>Data!F602-Data!F601</f>
        <v>-6.3113000348230308E-2</v>
      </c>
      <c r="G601" s="31">
        <f>Data!G602-Data!G601</f>
        <v>-7.6088042843891479E-2</v>
      </c>
      <c r="H601" s="31">
        <f>Data!H602-Data!H601</f>
        <v>-8.4847557670337359E-2</v>
      </c>
      <c r="I601" s="31">
        <f>Data!I602-Data!I601</f>
        <v>-9.0096597884698149E-2</v>
      </c>
      <c r="J601" s="31">
        <f>Data!J602-Data!J601</f>
        <v>-9.2714812553705173E-2</v>
      </c>
      <c r="K601" s="31">
        <f>Data!K602-Data!K601</f>
        <v>-9.3397624466846629E-2</v>
      </c>
      <c r="L601" s="31">
        <f>Data!L602-Data!L601</f>
        <v>-9.2683464895540801E-2</v>
      </c>
      <c r="M601" s="31">
        <f>Data!M602-Data!M601</f>
        <v>-9.0960194648913806E-2</v>
      </c>
      <c r="N601" s="31">
        <f>Data!N602-Data!N601</f>
        <v>-8.8526235300347089E-2</v>
      </c>
      <c r="O601" s="31">
        <f>Data!O602-Data!O601</f>
        <v>-8.5591190922591487E-2</v>
      </c>
      <c r="P601" s="31">
        <f>Data!P602-Data!P601</f>
        <v>-8.2326629054886524E-2</v>
      </c>
      <c r="Q601" s="31">
        <f>Data!Q602-Data!Q601</f>
        <v>-7.8860029812869215E-2</v>
      </c>
      <c r="R601" s="31">
        <f>Data!R602-Data!R601</f>
        <v>-7.5311128168923602E-2</v>
      </c>
      <c r="S601" s="31">
        <f>Data!S602-Data!S601</f>
        <v>-7.1785223457229819E-2</v>
      </c>
      <c r="T601" s="31">
        <f>Data!T602-Data!T601</f>
        <v>-6.837954482004438E-2</v>
      </c>
      <c r="U601" s="31">
        <f>Data!U602-Data!U601</f>
        <v>-6.518406576221647E-2</v>
      </c>
      <c r="V601" s="31">
        <f>Data!V602-Data!V601</f>
        <v>-6.2272597224619197E-2</v>
      </c>
      <c r="W601" s="31">
        <f>Data!W602-Data!W601</f>
        <v>-5.9672201470465147E-2</v>
      </c>
      <c r="X601" s="31">
        <f>Data!X602-Data!X601</f>
        <v>-5.737330689796849E-2</v>
      </c>
      <c r="Y601" s="31">
        <f>Data!Y602-Data!Y601</f>
        <v>-5.5357693911444628E-2</v>
      </c>
      <c r="Z601" s="31">
        <f>Data!Z602-Data!Z601</f>
        <v>-5.3606521451511568E-2</v>
      </c>
      <c r="AA601" s="31">
        <f>Data!AA602-Data!AA601</f>
        <v>-5.2103507016814987E-2</v>
      </c>
      <c r="AB601" s="31">
        <f>Data!AB602-Data!AB601</f>
        <v>-5.0832752873524178E-2</v>
      </c>
      <c r="AC601" s="31">
        <f>Data!AC602-Data!AC601</f>
        <v>-4.9778361287807549E-2</v>
      </c>
      <c r="AD601" s="31">
        <f>Data!AD602-Data!AD601</f>
        <v>-4.8923809397199314E-2</v>
      </c>
      <c r="AE601" s="31">
        <f>Data!AE602-Data!AE601</f>
        <v>-4.8249841674016025E-2</v>
      </c>
      <c r="AF601" s="31">
        <f>Data!AF602-Data!AF601</f>
        <v>-4.77366802260768E-2</v>
      </c>
      <c r="AG601" s="31">
        <f>Data!AG602-Data!AG601</f>
        <v>-4.736456176145154E-2</v>
      </c>
      <c r="AH601" s="31">
        <f>Data!AH602-Data!AH601</f>
        <v>-4.7114409431859627E-2</v>
      </c>
      <c r="AI601" s="31">
        <f>Data!AI602-Data!AI601</f>
        <v>-4.6968641277390866E-2</v>
      </c>
      <c r="AJ601" s="31">
        <f>Data!AJ602-Data!AJ601</f>
        <v>-4.6909871804714065E-2</v>
      </c>
      <c r="AK601" s="31">
        <f>Data!AK602-Data!AK601</f>
        <v>-4.6920715520495371E-2</v>
      </c>
      <c r="AL601" s="31">
        <f>Data!AL602-Data!AL601</f>
        <v>-4.6983786931403593E-2</v>
      </c>
      <c r="AM601" s="31">
        <f>Data!AM602-Data!AM601</f>
        <v>-4.7081700544107541E-2</v>
      </c>
      <c r="AN601" s="31">
        <f>Data!AN602-Data!AN601</f>
        <v>-4.7197070865272472E-2</v>
      </c>
      <c r="AO601" s="31">
        <f>Data!AO602-Data!AO601</f>
        <v>-4.7313209792593902E-2</v>
      </c>
      <c r="AP601" s="31">
        <f>Data!AP602-Data!AP601</f>
        <v>-4.7420477873368228E-2</v>
      </c>
      <c r="AQ601" s="31">
        <f>Data!AQ602-Data!AQ601</f>
        <v>-4.7513226950478327E-2</v>
      </c>
      <c r="AR601" s="31">
        <f>Data!AR602-Data!AR601</f>
        <v>-4.7585850106285577E-2</v>
      </c>
      <c r="AS601" s="31">
        <f>Data!AS602-Data!AS601</f>
        <v>-4.7632740423147801E-2</v>
      </c>
      <c r="AT601" s="31">
        <f>Data!AT602-Data!AT601</f>
        <v>-4.7648290983422825E-2</v>
      </c>
      <c r="AU601" s="31">
        <f>Data!AU602-Data!AU601</f>
        <v>-4.7626894869473801E-2</v>
      </c>
      <c r="AV601" s="31">
        <f>Data!AV602-Data!AV601</f>
        <v>-4.7563631402671724E-2</v>
      </c>
      <c r="AW601" s="31">
        <f>Data!AW602-Data!AW601</f>
        <v>-4.7459502390098329E-2</v>
      </c>
      <c r="AX601" s="31">
        <f>Data!AX602-Data!AX601</f>
        <v>-4.7318537478879819E-2</v>
      </c>
      <c r="AY601" s="31">
        <f>Data!AY602-Data!AY601</f>
        <v>-4.7144790678567361E-2</v>
      </c>
      <c r="AZ601" s="31">
        <f>Data!AZ602-Data!AZ601</f>
        <v>-4.6942315998710349E-2</v>
      </c>
    </row>
    <row r="602" spans="1:52" x14ac:dyDescent="0.2">
      <c r="A602" s="30">
        <v>601</v>
      </c>
      <c r="B602" s="31">
        <f>Data!B603-Data!B602</f>
        <v>2.8822240033903768E-2</v>
      </c>
      <c r="C602" s="31">
        <f>Data!C603-Data!C602</f>
        <v>-3.3459958367716425E-3</v>
      </c>
      <c r="D602" s="31">
        <f>Data!D603-Data!D602</f>
        <v>-2.8218842267624389E-2</v>
      </c>
      <c r="E602" s="31">
        <f>Data!E603-Data!E602</f>
        <v>-2.7787222071077977E-2</v>
      </c>
      <c r="F602" s="31">
        <f>Data!F603-Data!F602</f>
        <v>-2.3583282487029678E-2</v>
      </c>
      <c r="G602" s="31">
        <f>Data!G603-Data!G602</f>
        <v>-1.8776956437919878E-2</v>
      </c>
      <c r="H602" s="31">
        <f>Data!H603-Data!H602</f>
        <v>-1.4226528823671813E-2</v>
      </c>
      <c r="I602" s="31">
        <f>Data!I603-Data!I602</f>
        <v>-1.0139520402270286E-2</v>
      </c>
      <c r="J602" s="31">
        <f>Data!J603-Data!J602</f>
        <v>-6.5625531671935633E-3</v>
      </c>
      <c r="K602" s="31">
        <f>Data!K603-Data!K602</f>
        <v>-3.490465352376404E-3</v>
      </c>
      <c r="L602" s="31">
        <f>Data!L603-Data!L602</f>
        <v>-9.0469326900688429E-4</v>
      </c>
      <c r="M602" s="31">
        <f>Data!M603-Data!M602</f>
        <v>1.2045924925434548E-3</v>
      </c>
      <c r="N602" s="31">
        <f>Data!N603-Data!N602</f>
        <v>2.8450888157767196E-3</v>
      </c>
      <c r="O602" s="31">
        <f>Data!O603-Data!O602</f>
        <v>4.030913965091365E-3</v>
      </c>
      <c r="P602" s="31">
        <f>Data!P603-Data!P602</f>
        <v>4.784232147651224E-3</v>
      </c>
      <c r="Q602" s="31">
        <f>Data!Q603-Data!Q602</f>
        <v>5.1420319999682107E-3</v>
      </c>
      <c r="R602" s="31">
        <f>Data!R603-Data!R602</f>
        <v>5.1456513969823092E-3</v>
      </c>
      <c r="S602" s="31">
        <f>Data!S603-Data!S602</f>
        <v>4.852511513825597E-3</v>
      </c>
      <c r="T602" s="31">
        <f>Data!T603-Data!T602</f>
        <v>4.3294459367420046E-3</v>
      </c>
      <c r="U602" s="31">
        <f>Data!U603-Data!U602</f>
        <v>3.6520631357088718E-3</v>
      </c>
      <c r="V602" s="31">
        <f>Data!V603-Data!V602</f>
        <v>2.8920611359692927E-3</v>
      </c>
      <c r="W602" s="31">
        <f>Data!W603-Data!W602</f>
        <v>2.1085399591100895E-3</v>
      </c>
      <c r="X602" s="31">
        <f>Data!X603-Data!X602</f>
        <v>1.3464555688678104E-3</v>
      </c>
      <c r="Y602" s="31">
        <f>Data!Y603-Data!Y602</f>
        <v>6.4114154404482093E-4</v>
      </c>
      <c r="Z602" s="31">
        <f>Data!Z603-Data!Z602</f>
        <v>1.6440134736228629E-5</v>
      </c>
      <c r="AA602" s="31">
        <f>Data!AA603-Data!AA602</f>
        <v>-5.1828140723397809E-4</v>
      </c>
      <c r="AB602" s="31">
        <f>Data!AB603-Data!AB602</f>
        <v>-9.5463181279509257E-4</v>
      </c>
      <c r="AC602" s="31">
        <f>Data!AC603-Data!AC602</f>
        <v>-1.28421981287552E-3</v>
      </c>
      <c r="AD602" s="31">
        <f>Data!AD603-Data!AD602</f>
        <v>-1.5005780831263138E-3</v>
      </c>
      <c r="AE602" s="31">
        <f>Data!AE603-Data!AE602</f>
        <v>-1.6123736867097449E-3</v>
      </c>
      <c r="AF602" s="31">
        <f>Data!AF603-Data!AF602</f>
        <v>-1.6353769639962934E-3</v>
      </c>
      <c r="AG602" s="31">
        <f>Data!AG603-Data!AG602</f>
        <v>-1.5853963782070934E-3</v>
      </c>
      <c r="AH602" s="31">
        <f>Data!AH603-Data!AH602</f>
        <v>-1.4779860391316291E-3</v>
      </c>
      <c r="AI602" s="31">
        <f>Data!AI603-Data!AI602</f>
        <v>-1.3280752697610865E-3</v>
      </c>
      <c r="AJ602" s="31">
        <f>Data!AJ603-Data!AJ602</f>
        <v>-1.1505000457425751E-3</v>
      </c>
      <c r="AK602" s="31">
        <f>Data!AK603-Data!AK602</f>
        <v>-9.6009634272586908E-4</v>
      </c>
      <c r="AL602" s="31">
        <f>Data!AL603-Data!AL602</f>
        <v>-7.7170013635985413E-4</v>
      </c>
      <c r="AM602" s="31">
        <f>Data!AM603-Data!AM602</f>
        <v>-6.0014740229252794E-4</v>
      </c>
      <c r="AN602" s="31">
        <f>Data!AN603-Data!AN602</f>
        <v>-4.6027411617544089E-4</v>
      </c>
      <c r="AO602" s="31">
        <f>Data!AO603-Data!AO602</f>
        <v>-3.6552951229928965E-4</v>
      </c>
      <c r="AP602" s="31">
        <f>Data!AP603-Data!AP602</f>
        <v>-3.197604331957038E-4</v>
      </c>
      <c r="AQ602" s="31">
        <f>Data!AQ603-Data!AQ602</f>
        <v>-3.2280788190153231E-4</v>
      </c>
      <c r="AR602" s="31">
        <f>Data!AR603-Data!AR602</f>
        <v>-3.745026101471538E-4</v>
      </c>
      <c r="AS602" s="31">
        <f>Data!AS603-Data!AS602</f>
        <v>-4.7467536966028234E-4</v>
      </c>
      <c r="AT602" s="31">
        <f>Data!AT603-Data!AT602</f>
        <v>-6.231569121730729E-4</v>
      </c>
      <c r="AU602" s="31">
        <f>Data!AU603-Data!AU602</f>
        <v>-8.1977798941146318E-4</v>
      </c>
      <c r="AV602" s="31">
        <f>Data!AV603-Data!AV602</f>
        <v>-1.0640228741820579E-3</v>
      </c>
      <c r="AW602" s="31">
        <f>Data!AW603-Data!AW602</f>
        <v>-1.3522579976950055E-3</v>
      </c>
      <c r="AX602" s="31">
        <f>Data!AX603-Data!AX602</f>
        <v>-1.6792016732116721E-3</v>
      </c>
      <c r="AY602" s="31">
        <f>Data!AY603-Data!AY602</f>
        <v>-2.0395573478415585E-3</v>
      </c>
      <c r="AZ602" s="31">
        <f>Data!AZ603-Data!AZ602</f>
        <v>-2.4280284686977183E-3</v>
      </c>
    </row>
    <row r="603" spans="1:52" x14ac:dyDescent="0.2">
      <c r="A603" s="30">
        <v>602</v>
      </c>
      <c r="B603" s="31">
        <f>Data!B604-Data!B603</f>
        <v>-1.668145838345092E-2</v>
      </c>
      <c r="C603" s="31">
        <f>Data!C604-Data!C603</f>
        <v>-5.8056737390736579E-2</v>
      </c>
      <c r="D603" s="31">
        <f>Data!D604-Data!D603</f>
        <v>-5.7590469684917878E-2</v>
      </c>
      <c r="E603" s="31">
        <f>Data!E604-Data!E603</f>
        <v>-3.8574859315982479E-2</v>
      </c>
      <c r="F603" s="31">
        <f>Data!F604-Data!F603</f>
        <v>-2.26477435612642E-2</v>
      </c>
      <c r="G603" s="31">
        <f>Data!G604-Data!G603</f>
        <v>-1.1703337564086702E-2</v>
      </c>
      <c r="H603" s="31">
        <f>Data!H604-Data!H603</f>
        <v>-4.5215154511630828E-3</v>
      </c>
      <c r="I603" s="31">
        <f>Data!I604-Data!I603</f>
        <v>1.4915121969050205E-4</v>
      </c>
      <c r="J603" s="31">
        <f>Data!J604-Data!J603</f>
        <v>3.1452420035975592E-3</v>
      </c>
      <c r="K603" s="31">
        <f>Data!K604-Data!K603</f>
        <v>5.0352525127754788E-3</v>
      </c>
      <c r="L603" s="31">
        <f>Data!L604-Data!L603</f>
        <v>6.2558555320411102E-3</v>
      </c>
      <c r="M603" s="31">
        <f>Data!M604-Data!M603</f>
        <v>7.1137597132224784E-3</v>
      </c>
      <c r="N603" s="31">
        <f>Data!N604-Data!N603</f>
        <v>7.8289350887370546E-3</v>
      </c>
      <c r="O603" s="31">
        <f>Data!O604-Data!O603</f>
        <v>8.5371672895524497E-3</v>
      </c>
      <c r="P603" s="31">
        <f>Data!P604-Data!P603</f>
        <v>9.3254480969022779E-3</v>
      </c>
      <c r="Q603" s="31">
        <f>Data!Q604-Data!Q603</f>
        <v>1.0223316449511799E-2</v>
      </c>
      <c r="R603" s="31">
        <f>Data!R604-Data!R603</f>
        <v>1.1246701849023211E-2</v>
      </c>
      <c r="S603" s="31">
        <f>Data!S604-Data!S603</f>
        <v>1.237059209201341E-2</v>
      </c>
      <c r="T603" s="31">
        <f>Data!T604-Data!T603</f>
        <v>1.3551667157726044E-2</v>
      </c>
      <c r="U603" s="31">
        <f>Data!U604-Data!U603</f>
        <v>1.4737725959866665E-2</v>
      </c>
      <c r="V603" s="31">
        <f>Data!V604-Data!V603</f>
        <v>1.5877269177600795E-2</v>
      </c>
      <c r="W603" s="31">
        <f>Data!W604-Data!W603</f>
        <v>1.6935910278068178E-2</v>
      </c>
      <c r="X603" s="31">
        <f>Data!X604-Data!X603</f>
        <v>1.7898418600991839E-2</v>
      </c>
      <c r="Y603" s="31">
        <f>Data!Y604-Data!Y603</f>
        <v>1.8757861594013825E-2</v>
      </c>
      <c r="Z603" s="31">
        <f>Data!Z604-Data!Z603</f>
        <v>1.950898186531802E-2</v>
      </c>
      <c r="AA603" s="31">
        <f>Data!AA604-Data!AA603</f>
        <v>2.014532656751733E-2</v>
      </c>
      <c r="AB603" s="31">
        <f>Data!AB604-Data!AB603</f>
        <v>2.0660158960378538E-2</v>
      </c>
      <c r="AC603" s="31">
        <f>Data!AC604-Data!AC603</f>
        <v>2.1046742303671095E-2</v>
      </c>
      <c r="AD603" s="31">
        <f>Data!AD604-Data!AD603</f>
        <v>2.1300421460622054E-2</v>
      </c>
      <c r="AE603" s="31">
        <f>Data!AE604-Data!AE603</f>
        <v>2.1429313957557206E-2</v>
      </c>
      <c r="AF603" s="31">
        <f>Data!AF604-Data!AF603</f>
        <v>2.1446325579854708E-2</v>
      </c>
      <c r="AG603" s="31">
        <f>Data!AG604-Data!AG603</f>
        <v>2.136436336729286E-2</v>
      </c>
      <c r="AH603" s="31">
        <f>Data!AH604-Data!AH603</f>
        <v>2.119553841709898E-2</v>
      </c>
      <c r="AI603" s="31">
        <f>Data!AI604-Data!AI603</f>
        <v>2.0950289237986475E-2</v>
      </c>
      <c r="AJ603" s="31">
        <f>Data!AJ604-Data!AJ603</f>
        <v>2.063884355497958E-2</v>
      </c>
      <c r="AK603" s="31">
        <f>Data!AK604-Data!AK603</f>
        <v>2.0271429093106086E-2</v>
      </c>
      <c r="AL603" s="31">
        <f>Data!AL604-Data!AL603</f>
        <v>1.9858273577392893E-2</v>
      </c>
      <c r="AM603" s="31">
        <f>Data!AM604-Data!AM603</f>
        <v>1.9409604732866903E-2</v>
      </c>
      <c r="AN603" s="31">
        <f>Data!AN604-Data!AN603</f>
        <v>1.8935650284554129E-2</v>
      </c>
      <c r="AO603" s="31">
        <f>Data!AO604-Data!AO603</f>
        <v>1.8446028101799961E-2</v>
      </c>
      <c r="AP603" s="31">
        <f>Data!AP604-Data!AP603</f>
        <v>1.7944148254002812E-2</v>
      </c>
      <c r="AQ603" s="31">
        <f>Data!AQ604-Data!AQ603</f>
        <v>1.7429920798589293E-2</v>
      </c>
      <c r="AR603" s="31">
        <f>Data!AR604-Data!AR603</f>
        <v>1.6903221370111687E-2</v>
      </c>
      <c r="AS603" s="31">
        <f>Data!AS604-Data!AS603</f>
        <v>1.6363925603116058E-2</v>
      </c>
      <c r="AT603" s="31">
        <f>Data!AT604-Data!AT603</f>
        <v>1.5811909132154689E-2</v>
      </c>
      <c r="AU603" s="31">
        <f>Data!AU604-Data!AU603</f>
        <v>1.5247047591774532E-2</v>
      </c>
      <c r="AV603" s="31">
        <f>Data!AV604-Data!AV603</f>
        <v>1.4669312816394608E-2</v>
      </c>
      <c r="AW603" s="31">
        <f>Data!AW604-Data!AW603</f>
        <v>1.4079584178560367E-2</v>
      </c>
      <c r="AX603" s="31">
        <f>Data!AX604-Data!AX603</f>
        <v>1.3479236772934833E-2</v>
      </c>
      <c r="AY603" s="31">
        <f>Data!AY604-Data!AY603</f>
        <v>1.2869650572152835E-2</v>
      </c>
      <c r="AZ603" s="31">
        <f>Data!AZ604-Data!AZ603</f>
        <v>1.2252205548855422E-2</v>
      </c>
    </row>
    <row r="604" spans="1:52" x14ac:dyDescent="0.2">
      <c r="A604" s="30">
        <v>603</v>
      </c>
      <c r="B604" s="31">
        <f>Data!B605-Data!B604</f>
        <v>-1.5941535862805445E-2</v>
      </c>
      <c r="C604" s="31">
        <f>Data!C605-Data!C604</f>
        <v>4.2162152661876284E-2</v>
      </c>
      <c r="D604" s="31">
        <f>Data!D605-Data!D604</f>
        <v>1.3639804682648027E-2</v>
      </c>
      <c r="E604" s="31">
        <f>Data!E605-Data!E604</f>
        <v>7.2937886484396586E-3</v>
      </c>
      <c r="F604" s="31">
        <f>Data!F605-Data!F604</f>
        <v>3.2931108514882013E-3</v>
      </c>
      <c r="G604" s="31">
        <f>Data!G605-Data!G604</f>
        <v>6.0752732622404437E-8</v>
      </c>
      <c r="H604" s="31">
        <f>Data!H605-Data!H604</f>
        <v>-3.006229162453522E-3</v>
      </c>
      <c r="I604" s="31">
        <f>Data!I605-Data!I604</f>
        <v>-5.8267026152014623E-3</v>
      </c>
      <c r="J604" s="31">
        <f>Data!J605-Data!J604</f>
        <v>-8.5315293474392817E-3</v>
      </c>
      <c r="K604" s="31">
        <f>Data!K605-Data!K604</f>
        <v>-1.1165698844147975E-2</v>
      </c>
      <c r="L604" s="31">
        <f>Data!L605-Data!L604</f>
        <v>-1.3770796906782401E-2</v>
      </c>
      <c r="M604" s="31">
        <f>Data!M605-Data!M604</f>
        <v>-1.6382819613143695E-2</v>
      </c>
      <c r="N604" s="31">
        <f>Data!N605-Data!N604</f>
        <v>-1.9012755869713516E-2</v>
      </c>
      <c r="O604" s="31">
        <f>Data!O605-Data!O604</f>
        <v>-2.1646210813687894E-2</v>
      </c>
      <c r="P604" s="31">
        <f>Data!P605-Data!P604</f>
        <v>-2.4257314584471779E-2</v>
      </c>
      <c r="Q604" s="31">
        <f>Data!Q605-Data!Q604</f>
        <v>-2.6802182351026715E-2</v>
      </c>
      <c r="R604" s="31">
        <f>Data!R605-Data!R604</f>
        <v>-2.9233321161205694E-2</v>
      </c>
      <c r="S604" s="31">
        <f>Data!S605-Data!S604</f>
        <v>-3.1493876840449353E-2</v>
      </c>
      <c r="T604" s="31">
        <f>Data!T605-Data!T604</f>
        <v>-3.3525149126726994E-2</v>
      </c>
      <c r="U604" s="31">
        <f>Data!U605-Data!U604</f>
        <v>-3.5274508322778786E-2</v>
      </c>
      <c r="V604" s="31">
        <f>Data!V605-Data!V604</f>
        <v>-3.670205781597069E-2</v>
      </c>
      <c r="W604" s="31">
        <f>Data!W605-Data!W604</f>
        <v>-3.7793295145726269E-2</v>
      </c>
      <c r="X604" s="31">
        <f>Data!X605-Data!X604</f>
        <v>-3.8559321250637879E-2</v>
      </c>
      <c r="Y604" s="31">
        <f>Data!Y605-Data!Y604</f>
        <v>-3.9026518058279613E-2</v>
      </c>
      <c r="Z604" s="31">
        <f>Data!Z605-Data!Z604</f>
        <v>-3.9222348270367746E-2</v>
      </c>
      <c r="AA604" s="31">
        <f>Data!AA605-Data!AA604</f>
        <v>-3.9176818581971418E-2</v>
      </c>
      <c r="AB604" s="31">
        <f>Data!AB605-Data!AB604</f>
        <v>-3.8920278325200286E-2</v>
      </c>
      <c r="AC604" s="31">
        <f>Data!AC605-Data!AC604</f>
        <v>-3.8483076832160457E-2</v>
      </c>
      <c r="AD604" s="31">
        <f>Data!AD605-Data!AD604</f>
        <v>-3.7895086792008925E-2</v>
      </c>
      <c r="AE604" s="31">
        <f>Data!AE605-Data!AE604</f>
        <v>-3.718466156690603E-2</v>
      </c>
      <c r="AF604" s="31">
        <f>Data!AF605-Data!AF604</f>
        <v>-3.6380163081882522E-2</v>
      </c>
      <c r="AG604" s="31">
        <f>Data!AG605-Data!AG604</f>
        <v>-3.550994032486976E-2</v>
      </c>
      <c r="AH604" s="31">
        <f>Data!AH605-Data!AH604</f>
        <v>-3.4597985742675696E-2</v>
      </c>
      <c r="AI604" s="31">
        <f>Data!AI605-Data!AI604</f>
        <v>-3.3658902951244407E-2</v>
      </c>
      <c r="AJ604" s="31">
        <f>Data!AJ605-Data!AJ604</f>
        <v>-3.2706074916636574E-2</v>
      </c>
      <c r="AK604" s="31">
        <f>Data!AK605-Data!AK604</f>
        <v>-3.1752884604915543E-2</v>
      </c>
      <c r="AL604" s="31">
        <f>Data!AL605-Data!AL604</f>
        <v>-3.0812714982141109E-2</v>
      </c>
      <c r="AM604" s="31">
        <f>Data!AM605-Data!AM604</f>
        <v>-2.9898949014377507E-2</v>
      </c>
      <c r="AN604" s="31">
        <f>Data!AN605-Data!AN604</f>
        <v>-2.9024969667682754E-2</v>
      </c>
      <c r="AO604" s="31">
        <f>Data!AO605-Data!AO604</f>
        <v>-2.8202642456259142E-2</v>
      </c>
      <c r="AP604" s="31">
        <f>Data!AP605-Data!AP604</f>
        <v>-2.7433668532573563E-2</v>
      </c>
      <c r="AQ604" s="31">
        <f>Data!AQ605-Data!AQ604</f>
        <v>-2.6715632375419851E-2</v>
      </c>
      <c r="AR604" s="31">
        <f>Data!AR605-Data!AR604</f>
        <v>-2.6046109784476634E-2</v>
      </c>
      <c r="AS604" s="31">
        <f>Data!AS605-Data!AS604</f>
        <v>-2.5422676559412771E-2</v>
      </c>
      <c r="AT604" s="31">
        <f>Data!AT605-Data!AT604</f>
        <v>-2.4842908499908667E-2</v>
      </c>
      <c r="AU604" s="31">
        <f>Data!AU605-Data!AU604</f>
        <v>-2.4304381405634068E-2</v>
      </c>
      <c r="AV604" s="31">
        <f>Data!AV605-Data!AV604</f>
        <v>-2.3804533789058446E-2</v>
      </c>
      <c r="AW604" s="31">
        <f>Data!AW605-Data!AW604</f>
        <v>-2.33395887476604E-2</v>
      </c>
      <c r="AX604" s="31">
        <f>Data!AX605-Data!AX604</f>
        <v>-2.2905136138943405E-2</v>
      </c>
      <c r="AY604" s="31">
        <f>Data!AY605-Data!AY604</f>
        <v>-2.2496760429096874E-2</v>
      </c>
      <c r="AZ604" s="31">
        <f>Data!AZ605-Data!AZ604</f>
        <v>-2.211004608431022E-2</v>
      </c>
    </row>
    <row r="605" spans="1:52" x14ac:dyDescent="0.2">
      <c r="A605" s="30">
        <v>604</v>
      </c>
      <c r="B605" s="31">
        <f>Data!B606-Data!B605</f>
        <v>-2.3809224351523994E-2</v>
      </c>
      <c r="C605" s="31">
        <f>Data!C606-Data!C605</f>
        <v>9.395118404591507E-3</v>
      </c>
      <c r="D605" s="31">
        <f>Data!D606-Data!D605</f>
        <v>-2.8638171536632839E-2</v>
      </c>
      <c r="E605" s="31">
        <f>Data!E606-Data!E605</f>
        <v>-2.9393586279502948E-2</v>
      </c>
      <c r="F605" s="31">
        <f>Data!F606-Data!F605</f>
        <v>-2.2532831154933319E-2</v>
      </c>
      <c r="G605" s="31">
        <f>Data!G606-Data!G605</f>
        <v>-1.6662855111746033E-2</v>
      </c>
      <c r="H605" s="31">
        <f>Data!H606-Data!H605</f>
        <v>-1.1863457210258943E-2</v>
      </c>
      <c r="I605" s="31">
        <f>Data!I606-Data!I605</f>
        <v>-7.9551439639375943E-3</v>
      </c>
      <c r="J605" s="31">
        <f>Data!J606-Data!J605</f>
        <v>-4.8135637614521443E-3</v>
      </c>
      <c r="K605" s="31">
        <f>Data!K606-Data!K605</f>
        <v>-2.3314171590715915E-3</v>
      </c>
      <c r="L605" s="31">
        <f>Data!L606-Data!L605</f>
        <v>-3.998381567535958E-4</v>
      </c>
      <c r="M605" s="31">
        <f>Data!M606-Data!M605</f>
        <v>1.0698269739437549E-3</v>
      </c>
      <c r="N605" s="31">
        <f>Data!N606-Data!N605</f>
        <v>2.1468084904769924E-3</v>
      </c>
      <c r="O605" s="31">
        <f>Data!O606-Data!O605</f>
        <v>2.8883138887669801E-3</v>
      </c>
      <c r="P605" s="31">
        <f>Data!P606-Data!P605</f>
        <v>3.3351018421319267E-3</v>
      </c>
      <c r="Q605" s="31">
        <f>Data!Q606-Data!Q605</f>
        <v>3.5187099645650477E-3</v>
      </c>
      <c r="R605" s="31">
        <f>Data!R606-Data!R605</f>
        <v>3.467711953061503E-3</v>
      </c>
      <c r="S605" s="31">
        <f>Data!S606-Data!S605</f>
        <v>3.2023170707127235E-3</v>
      </c>
      <c r="T605" s="31">
        <f>Data!T606-Data!T605</f>
        <v>2.7415584673766702E-3</v>
      </c>
      <c r="U605" s="31">
        <f>Data!U606-Data!U605</f>
        <v>2.107420089893175E-3</v>
      </c>
      <c r="V605" s="31">
        <f>Data!V606-Data!V605</f>
        <v>1.3204541994280561E-3</v>
      </c>
      <c r="W605" s="31">
        <f>Data!W606-Data!W605</f>
        <v>4.1294695328897291E-4</v>
      </c>
      <c r="X605" s="31">
        <f>Data!X606-Data!X605</f>
        <v>-5.7147872054663651E-4</v>
      </c>
      <c r="Y605" s="31">
        <f>Data!Y606-Data!Y605</f>
        <v>-1.5874783430342987E-3</v>
      </c>
      <c r="Z605" s="31">
        <f>Data!Z606-Data!Z605</f>
        <v>-2.594817462033383E-3</v>
      </c>
      <c r="AA605" s="31">
        <f>Data!AA606-Data!AA605</f>
        <v>-3.5679161524573288E-3</v>
      </c>
      <c r="AB605" s="31">
        <f>Data!AB606-Data!AB605</f>
        <v>-4.4826703071905172E-3</v>
      </c>
      <c r="AC605" s="31">
        <f>Data!AC606-Data!AC605</f>
        <v>-5.3149758191244345E-3</v>
      </c>
      <c r="AD605" s="31">
        <f>Data!AD606-Data!AD605</f>
        <v>-6.0409908877865348E-3</v>
      </c>
      <c r="AE605" s="31">
        <f>Data!AE606-Data!AE605</f>
        <v>-6.6451456618654703E-3</v>
      </c>
      <c r="AF605" s="31">
        <f>Data!AF606-Data!AF605</f>
        <v>-7.1175679598391994E-3</v>
      </c>
      <c r="AG605" s="31">
        <f>Data!AG606-Data!AG605</f>
        <v>-7.4484638666838521E-3</v>
      </c>
      <c r="AH605" s="31">
        <f>Data!AH606-Data!AH605</f>
        <v>-7.6321742220324396E-3</v>
      </c>
      <c r="AI605" s="31">
        <f>Data!AI606-Data!AI605</f>
        <v>-7.6715967527425377E-3</v>
      </c>
      <c r="AJ605" s="31">
        <f>Data!AJ606-Data!AJ605</f>
        <v>-7.5706910586168519E-3</v>
      </c>
      <c r="AK605" s="31">
        <f>Data!AK606-Data!AK605</f>
        <v>-7.3334167394554228E-3</v>
      </c>
      <c r="AL605" s="31">
        <f>Data!AL606-Data!AL605</f>
        <v>-6.9637333950645086E-3</v>
      </c>
      <c r="AM605" s="31">
        <f>Data!AM606-Data!AM605</f>
        <v>-6.4656006252450382E-3</v>
      </c>
      <c r="AN605" s="31">
        <f>Data!AN606-Data!AN605</f>
        <v>-5.8429780297997169E-3</v>
      </c>
      <c r="AO605" s="31">
        <f>Data!AO606-Data!AO605</f>
        <v>-5.0994343858503655E-3</v>
      </c>
      <c r="AP605" s="31">
        <f>Data!AP606-Data!AP605</f>
        <v>-4.2417593394192821E-3</v>
      </c>
      <c r="AQ605" s="31">
        <f>Data!AQ606-Data!AQ605</f>
        <v>-3.2805520840542002E-3</v>
      </c>
      <c r="AR605" s="31">
        <f>Data!AR606-Data!AR605</f>
        <v>-2.2264794693258594E-3</v>
      </c>
      <c r="AS605" s="31">
        <f>Data!AS606-Data!AS605</f>
        <v>-1.090208344808552E-3</v>
      </c>
      <c r="AT605" s="31">
        <f>Data!AT606-Data!AT605</f>
        <v>1.1759443993053509E-4</v>
      </c>
      <c r="AU605" s="31">
        <f>Data!AU606-Data!AU605</f>
        <v>1.3862620353153332E-3</v>
      </c>
      <c r="AV605" s="31">
        <f>Data!AV606-Data!AV605</f>
        <v>2.7055673492322185E-3</v>
      </c>
      <c r="AW605" s="31">
        <f>Data!AW606-Data!AW605</f>
        <v>4.0688992221280529E-3</v>
      </c>
      <c r="AX605" s="31">
        <f>Data!AX606-Data!AX605</f>
        <v>5.4714224919427679E-3</v>
      </c>
      <c r="AY605" s="31">
        <f>Data!AY606-Data!AY605</f>
        <v>6.9083143072807829E-3</v>
      </c>
      <c r="AZ605" s="31">
        <f>Data!AZ606-Data!AZ605</f>
        <v>8.3747518167385238E-3</v>
      </c>
    </row>
    <row r="606" spans="1:52" x14ac:dyDescent="0.2">
      <c r="A606" s="30">
        <v>605</v>
      </c>
      <c r="B606" s="31">
        <f>Data!B607-Data!B606</f>
        <v>6.9280753737331224E-2</v>
      </c>
      <c r="C606" s="31">
        <f>Data!C607-Data!C606</f>
        <v>-2.1312466805947672E-2</v>
      </c>
      <c r="D606" s="31">
        <f>Data!D607-Data!D606</f>
        <v>3.8631507607878035E-4</v>
      </c>
      <c r="E606" s="31">
        <f>Data!E607-Data!E606</f>
        <v>1.6026349018817498E-2</v>
      </c>
      <c r="F606" s="31">
        <f>Data!F607-Data!F606</f>
        <v>2.9257082878626939E-2</v>
      </c>
      <c r="G606" s="31">
        <f>Data!G607-Data!G606</f>
        <v>4.3697769516718665E-2</v>
      </c>
      <c r="H606" s="31">
        <f>Data!H607-Data!H606</f>
        <v>5.7434172281200624E-2</v>
      </c>
      <c r="I606" s="31">
        <f>Data!I607-Data!I606</f>
        <v>6.8738795056995095E-2</v>
      </c>
      <c r="J606" s="31">
        <f>Data!J607-Data!J606</f>
        <v>7.7481124387769995E-2</v>
      </c>
      <c r="K606" s="31">
        <f>Data!K607-Data!K606</f>
        <v>8.3729692134358658E-2</v>
      </c>
      <c r="L606" s="31">
        <f>Data!L607-Data!L606</f>
        <v>8.7720076488956522E-2</v>
      </c>
      <c r="M606" s="31">
        <f>Data!M607-Data!M606</f>
        <v>9.0128218173276764E-2</v>
      </c>
      <c r="N606" s="31">
        <f>Data!N607-Data!N606</f>
        <v>9.1819089924380037E-2</v>
      </c>
      <c r="O606" s="31">
        <f>Data!O607-Data!O606</f>
        <v>9.3306120901998746E-2</v>
      </c>
      <c r="P606" s="31">
        <f>Data!P607-Data!P606</f>
        <v>9.4868879388712024E-2</v>
      </c>
      <c r="Q606" s="31">
        <f>Data!Q607-Data!Q606</f>
        <v>9.657048288303649E-2</v>
      </c>
      <c r="R606" s="31">
        <f>Data!R607-Data!R606</f>
        <v>9.8409489252387239E-2</v>
      </c>
      <c r="S606" s="31">
        <f>Data!S607-Data!S606</f>
        <v>0.10024581353447726</v>
      </c>
      <c r="T606" s="31">
        <f>Data!T607-Data!T606</f>
        <v>0.10194125584491243</v>
      </c>
      <c r="U606" s="31">
        <f>Data!U607-Data!U606</f>
        <v>0.10337653202553643</v>
      </c>
      <c r="V606" s="31">
        <f>Data!V607-Data!V606</f>
        <v>0.10447959165455334</v>
      </c>
      <c r="W606" s="31">
        <f>Data!W607-Data!W606</f>
        <v>0.10523715957403024</v>
      </c>
      <c r="X606" s="31">
        <f>Data!X607-Data!X606</f>
        <v>0.10550691916936294</v>
      </c>
      <c r="Y606" s="31">
        <f>Data!Y607-Data!Y606</f>
        <v>0.10500759074047128</v>
      </c>
      <c r="Z606" s="31">
        <f>Data!Z607-Data!Z606</f>
        <v>0.10345953882424563</v>
      </c>
      <c r="AA606" s="31">
        <f>Data!AA607-Data!AA606</f>
        <v>0.10070365309369755</v>
      </c>
      <c r="AB606" s="31">
        <f>Data!AB607-Data!AB606</f>
        <v>9.6600060256418097E-2</v>
      </c>
      <c r="AC606" s="31">
        <f>Data!AC607-Data!AC606</f>
        <v>9.100888702000276E-2</v>
      </c>
      <c r="AD606" s="31">
        <f>Data!AD607-Data!AD606</f>
        <v>8.3861741291344494E-2</v>
      </c>
      <c r="AE606" s="31">
        <f>Data!AE607-Data!AE606</f>
        <v>7.5428828023478722E-2</v>
      </c>
      <c r="AF606" s="31">
        <f>Data!AF607-Data!AF606</f>
        <v>6.6079022332844239E-2</v>
      </c>
      <c r="AG606" s="31">
        <f>Data!AG607-Data!AG606</f>
        <v>5.617938458407945E-2</v>
      </c>
      <c r="AH606" s="31">
        <f>Data!AH607-Data!AH606</f>
        <v>4.605589557825418E-2</v>
      </c>
      <c r="AI606" s="31">
        <f>Data!AI607-Data!AI606</f>
        <v>3.599457156330832E-2</v>
      </c>
      <c r="AJ606" s="31">
        <f>Data!AJ607-Data!AJ606</f>
        <v>2.6279938781392786E-2</v>
      </c>
      <c r="AK606" s="31">
        <f>Data!AK607-Data!AK606</f>
        <v>1.7196523474654057E-2</v>
      </c>
      <c r="AL606" s="31">
        <f>Data!AL607-Data!AL606</f>
        <v>9.0288518852439381E-3</v>
      </c>
      <c r="AM606" s="31">
        <f>Data!AM607-Data!AM606</f>
        <v>2.0614502553133462E-3</v>
      </c>
      <c r="AN606" s="31">
        <f>Data!AN607-Data!AN606</f>
        <v>-3.421155172988577E-3</v>
      </c>
      <c r="AO606" s="31">
        <f>Data!AO607-Data!AO606</f>
        <v>-7.1780248615995745E-3</v>
      </c>
      <c r="AP606" s="31">
        <f>Data!AP607-Data!AP606</f>
        <v>-9.2150193051407925E-3</v>
      </c>
      <c r="AQ606" s="31">
        <f>Data!AQ607-Data!AQ606</f>
        <v>-9.626367048789497E-3</v>
      </c>
      <c r="AR606" s="31">
        <f>Data!AR607-Data!AR606</f>
        <v>-8.5064644654204713E-3</v>
      </c>
      <c r="AS606" s="31">
        <f>Data!AS607-Data!AS606</f>
        <v>-5.9497079279013931E-3</v>
      </c>
      <c r="AT606" s="31">
        <f>Data!AT607-Data!AT606</f>
        <v>-2.0504938091079339E-3</v>
      </c>
      <c r="AU606" s="31">
        <f>Data!AU607-Data!AU606</f>
        <v>3.0967815180904523E-3</v>
      </c>
      <c r="AV606" s="31">
        <f>Data!AV607-Data!AV606</f>
        <v>9.3971327232837965E-3</v>
      </c>
      <c r="AW606" s="31">
        <f>Data!AW607-Data!AW606</f>
        <v>1.6735259091753107E-2</v>
      </c>
      <c r="AX606" s="31">
        <f>Data!AX607-Data!AX606</f>
        <v>2.4970694436912133E-2</v>
      </c>
      <c r="AY606" s="31">
        <f>Data!AY607-Data!AY606</f>
        <v>3.3961401687780501E-2</v>
      </c>
      <c r="AZ606" s="31">
        <f>Data!AZ607-Data!AZ606</f>
        <v>4.3565343773380505E-2</v>
      </c>
    </row>
    <row r="607" spans="1:52" x14ac:dyDescent="0.2">
      <c r="A607" s="30">
        <v>606</v>
      </c>
      <c r="B607" s="31">
        <f>Data!B608-Data!B607</f>
        <v>-3.3357656119197276E-2</v>
      </c>
      <c r="C607" s="31">
        <f>Data!C608-Data!C607</f>
        <v>-5.0544810801875784E-3</v>
      </c>
      <c r="D607" s="31">
        <f>Data!D608-Data!D607</f>
        <v>-1.8432468717386463E-2</v>
      </c>
      <c r="E607" s="31">
        <f>Data!E608-Data!E607</f>
        <v>-2.2972613658963859E-2</v>
      </c>
      <c r="F607" s="31">
        <f>Data!F608-Data!F607</f>
        <v>-2.8380266924529884E-2</v>
      </c>
      <c r="G607" s="31">
        <f>Data!G608-Data!G607</f>
        <v>-3.6107610483215424E-2</v>
      </c>
      <c r="H607" s="31">
        <f>Data!H608-Data!H607</f>
        <v>-4.3681149310155654E-2</v>
      </c>
      <c r="I607" s="31">
        <f>Data!I608-Data!I607</f>
        <v>-4.8935160836006908E-2</v>
      </c>
      <c r="J607" s="31">
        <f>Data!J608-Data!J607</f>
        <v>-5.1494777195862262E-2</v>
      </c>
      <c r="K607" s="31">
        <f>Data!K608-Data!K607</f>
        <v>-5.1420862042794724E-2</v>
      </c>
      <c r="L607" s="31">
        <f>Data!L608-Data!L607</f>
        <v>-4.9067273925282429E-2</v>
      </c>
      <c r="M607" s="31">
        <f>Data!M608-Data!M607</f>
        <v>-4.5297179526336606E-2</v>
      </c>
      <c r="N607" s="31">
        <f>Data!N608-Data!N607</f>
        <v>-4.1176822459377149E-2</v>
      </c>
      <c r="O607" s="31">
        <f>Data!O608-Data!O607</f>
        <v>-3.7399982837141188E-2</v>
      </c>
      <c r="P607" s="31">
        <f>Data!P608-Data!P607</f>
        <v>-3.4390758698481072E-2</v>
      </c>
      <c r="Q607" s="31">
        <f>Data!Q608-Data!Q607</f>
        <v>-3.2304484448064663E-2</v>
      </c>
      <c r="R607" s="31">
        <f>Data!R608-Data!R607</f>
        <v>-3.1216789850056159E-2</v>
      </c>
      <c r="S607" s="31">
        <f>Data!S608-Data!S607</f>
        <v>-3.1011147793615024E-2</v>
      </c>
      <c r="T607" s="31">
        <f>Data!T608-Data!T607</f>
        <v>-3.1539144304822742E-2</v>
      </c>
      <c r="U607" s="31">
        <f>Data!U608-Data!U607</f>
        <v>-3.2629174951790851E-2</v>
      </c>
      <c r="V607" s="31">
        <f>Data!V608-Data!V607</f>
        <v>-3.4127813491891423E-2</v>
      </c>
      <c r="W607" s="31">
        <f>Data!W608-Data!W607</f>
        <v>-3.5919456210367073E-2</v>
      </c>
      <c r="X607" s="31">
        <f>Data!X608-Data!X607</f>
        <v>-3.7750732705619683E-2</v>
      </c>
      <c r="Y607" s="31">
        <f>Data!Y608-Data!Y607</f>
        <v>-3.9223351381268756E-2</v>
      </c>
      <c r="Z607" s="31">
        <f>Data!Z608-Data!Z607</f>
        <v>-3.9961741886705759E-2</v>
      </c>
      <c r="AA607" s="31">
        <f>Data!AA608-Data!AA607</f>
        <v>-3.9734243804466551E-2</v>
      </c>
      <c r="AB607" s="31">
        <f>Data!AB608-Data!AB607</f>
        <v>-3.8329610653167201E-2</v>
      </c>
      <c r="AC607" s="31">
        <f>Data!AC608-Data!AC607</f>
        <v>-3.5536595951430883E-2</v>
      </c>
      <c r="AD607" s="31">
        <f>Data!AD608-Data!AD607</f>
        <v>-3.1218433189272865E-2</v>
      </c>
      <c r="AE607" s="31">
        <f>Data!AE608-Data!AE607</f>
        <v>-2.5597006356292695E-2</v>
      </c>
      <c r="AF607" s="31">
        <f>Data!AF608-Data!AF607</f>
        <v>-1.9001065083988244E-2</v>
      </c>
      <c r="AG607" s="31">
        <f>Data!AG608-Data!AG607</f>
        <v>-1.175764421066372E-2</v>
      </c>
      <c r="AH607" s="31">
        <f>Data!AH608-Data!AH607</f>
        <v>-4.1625050783178352E-3</v>
      </c>
      <c r="AI607" s="31">
        <f>Data!AI608-Data!AI607</f>
        <v>3.509212034926712E-3</v>
      </c>
      <c r="AJ607" s="31">
        <f>Data!AJ608-Data!AJ607</f>
        <v>1.0981592312692356E-2</v>
      </c>
      <c r="AK607" s="31">
        <f>Data!AK608-Data!AK607</f>
        <v>1.7978720938605974E-2</v>
      </c>
      <c r="AL607" s="31">
        <f>Data!AL608-Data!AL607</f>
        <v>2.4224683096290889E-2</v>
      </c>
      <c r="AM607" s="31">
        <f>Data!AM608-Data!AM607</f>
        <v>2.9443563969371311E-2</v>
      </c>
      <c r="AN607" s="31">
        <f>Data!AN608-Data!AN607</f>
        <v>3.3359448741471454E-2</v>
      </c>
      <c r="AO607" s="31">
        <f>Data!AO608-Data!AO607</f>
        <v>3.5738190104630085E-2</v>
      </c>
      <c r="AP607" s="31">
        <f>Data!AP608-Data!AP607</f>
        <v>3.6578305939358735E-2</v>
      </c>
      <c r="AQ607" s="31">
        <f>Data!AQ608-Data!AQ607</f>
        <v>3.5960107703460586E-2</v>
      </c>
      <c r="AR607" s="31">
        <f>Data!AR608-Data!AR607</f>
        <v>3.3964039833244364E-2</v>
      </c>
      <c r="AS607" s="31">
        <f>Data!AS608-Data!AS607</f>
        <v>3.0670546765012574E-2</v>
      </c>
      <c r="AT607" s="31">
        <f>Data!AT608-Data!AT607</f>
        <v>2.6160072935076606E-2</v>
      </c>
      <c r="AU607" s="31">
        <f>Data!AU608-Data!AU607</f>
        <v>2.0513062779738078E-2</v>
      </c>
      <c r="AV607" s="31">
        <f>Data!AV608-Data!AV607</f>
        <v>1.3810882372933264E-2</v>
      </c>
      <c r="AW607" s="31">
        <f>Data!AW608-Data!AW607</f>
        <v>6.1577216029577997E-3</v>
      </c>
      <c r="AX607" s="31">
        <f>Data!AX608-Data!AX607</f>
        <v>-2.3159201487263914E-3</v>
      </c>
      <c r="AY607" s="31">
        <f>Data!AY608-Data!AY607</f>
        <v>-1.1477966783378868E-2</v>
      </c>
      <c r="AZ607" s="31">
        <f>Data!AZ608-Data!AZ607</f>
        <v>-2.1196342202251195E-2</v>
      </c>
    </row>
    <row r="608" spans="1:52" x14ac:dyDescent="0.2">
      <c r="A608" s="30">
        <v>607</v>
      </c>
      <c r="B608" s="31">
        <f>Data!B609-Data!B608</f>
        <v>-1.1544182497920108E-2</v>
      </c>
      <c r="C608" s="31">
        <f>Data!C609-Data!C608</f>
        <v>-3.4674088675986425E-2</v>
      </c>
      <c r="D608" s="31">
        <f>Data!D609-Data!D608</f>
        <v>-1.5087575224715266E-2</v>
      </c>
      <c r="E608" s="31">
        <f>Data!E609-Data!E608</f>
        <v>6.6691894530901408E-4</v>
      </c>
      <c r="F608" s="31">
        <f>Data!F609-Data!F608</f>
        <v>4.9151204564399364E-3</v>
      </c>
      <c r="G608" s="31">
        <f>Data!G609-Data!G608</f>
        <v>6.1940566449525392E-3</v>
      </c>
      <c r="H608" s="31">
        <f>Data!H609-Data!H608</f>
        <v>5.8983373581789067E-3</v>
      </c>
      <c r="I608" s="31">
        <f>Data!I609-Data!I608</f>
        <v>3.7290993131486871E-3</v>
      </c>
      <c r="J608" s="31">
        <f>Data!J609-Data!J608</f>
        <v>4.280165487369203E-5</v>
      </c>
      <c r="K608" s="31">
        <f>Data!K609-Data!K608</f>
        <v>-4.6292263428497904E-3</v>
      </c>
      <c r="L608" s="31">
        <f>Data!L609-Data!L608</f>
        <v>-9.6911072033316614E-3</v>
      </c>
      <c r="M608" s="31">
        <f>Data!M609-Data!M608</f>
        <v>-1.4634974705674431E-2</v>
      </c>
      <c r="N608" s="31">
        <f>Data!N609-Data!N608</f>
        <v>-1.8988192287761052E-2</v>
      </c>
      <c r="O608" s="31">
        <f>Data!O609-Data!O608</f>
        <v>-2.2423604170819011E-2</v>
      </c>
      <c r="P608" s="31">
        <f>Data!P609-Data!P608</f>
        <v>-2.4695381990562204E-2</v>
      </c>
      <c r="Q608" s="31">
        <f>Data!Q609-Data!Q608</f>
        <v>-2.5638631923184718E-2</v>
      </c>
      <c r="R608" s="31">
        <f>Data!R609-Data!R608</f>
        <v>-2.5130305416975141E-2</v>
      </c>
      <c r="S608" s="31">
        <f>Data!S609-Data!S608</f>
        <v>-2.3143783288077202E-2</v>
      </c>
      <c r="T608" s="31">
        <f>Data!T609-Data!T608</f>
        <v>-1.9730247328834771E-2</v>
      </c>
      <c r="U608" s="31">
        <f>Data!U609-Data!U608</f>
        <v>-1.5117331485282826E-2</v>
      </c>
      <c r="V608" s="31">
        <f>Data!V609-Data!V608</f>
        <v>-9.6014345246002719E-3</v>
      </c>
      <c r="W608" s="31">
        <f>Data!W609-Data!W608</f>
        <v>-3.4998365428231537E-3</v>
      </c>
      <c r="X608" s="31">
        <f>Data!X609-Data!X608</f>
        <v>2.8478926138539862E-3</v>
      </c>
      <c r="Y608" s="31">
        <f>Data!Y609-Data!Y608</f>
        <v>9.0735141855580181E-3</v>
      </c>
      <c r="Z608" s="31">
        <f>Data!Z609-Data!Z608</f>
        <v>1.4955196809386173E-2</v>
      </c>
      <c r="AA608" s="31">
        <f>Data!AA609-Data!AA608</f>
        <v>2.0413492413516643E-2</v>
      </c>
      <c r="AB608" s="31">
        <f>Data!AB609-Data!AB608</f>
        <v>2.5374674394152308E-2</v>
      </c>
      <c r="AC608" s="31">
        <f>Data!AC609-Data!AC608</f>
        <v>2.9765016190260063E-2</v>
      </c>
      <c r="AD608" s="31">
        <f>Data!AD609-Data!AD608</f>
        <v>3.3533057921532716E-2</v>
      </c>
      <c r="AE608" s="31">
        <f>Data!AE609-Data!AE608</f>
        <v>3.6686975020194801E-2</v>
      </c>
      <c r="AF608" s="31">
        <f>Data!AF609-Data!AF608</f>
        <v>3.923945529384909E-2</v>
      </c>
      <c r="AG608" s="31">
        <f>Data!AG609-Data!AG608</f>
        <v>4.1203243307717408E-2</v>
      </c>
      <c r="AH608" s="31">
        <f>Data!AH609-Data!AH608</f>
        <v>4.2605255131588748E-2</v>
      </c>
      <c r="AI608" s="31">
        <f>Data!AI609-Data!AI608</f>
        <v>4.3500392784418196E-2</v>
      </c>
      <c r="AJ608" s="31">
        <f>Data!AJ609-Data!AJ608</f>
        <v>4.3946839337922761E-2</v>
      </c>
      <c r="AK608" s="31">
        <f>Data!AK609-Data!AK608</f>
        <v>4.4002777863819453E-2</v>
      </c>
      <c r="AL608" s="31">
        <f>Data!AL609-Data!AL608</f>
        <v>4.3726391433827949E-2</v>
      </c>
      <c r="AM608" s="31">
        <f>Data!AM609-Data!AM608</f>
        <v>4.3175863119665259E-2</v>
      </c>
      <c r="AN608" s="31">
        <f>Data!AN609-Data!AN608</f>
        <v>4.2409376529532139E-2</v>
      </c>
      <c r="AO608" s="31">
        <f>Data!AO609-Data!AO608</f>
        <v>4.1491727358478059E-2</v>
      </c>
      <c r="AP608" s="31">
        <f>Data!AP609-Data!AP608</f>
        <v>4.0477811273854414E-2</v>
      </c>
      <c r="AQ608" s="31">
        <f>Data!AQ609-Data!AQ608</f>
        <v>3.9406239118100927E-2</v>
      </c>
      <c r="AR608" s="31">
        <f>Data!AR609-Data!AR608</f>
        <v>3.8315511461594731E-2</v>
      </c>
      <c r="AS608" s="31">
        <f>Data!AS609-Data!AS608</f>
        <v>3.7244128874708515E-2</v>
      </c>
      <c r="AT608" s="31">
        <f>Data!AT609-Data!AT608</f>
        <v>3.6230591927814082E-2</v>
      </c>
      <c r="AU608" s="31">
        <f>Data!AU609-Data!AU608</f>
        <v>3.5313401191290339E-2</v>
      </c>
      <c r="AV608" s="31">
        <f>Data!AV609-Data!AV608</f>
        <v>3.4525886323891974E-2</v>
      </c>
      <c r="AW608" s="31">
        <f>Data!AW609-Data!AW608</f>
        <v>3.3862981120053703E-2</v>
      </c>
      <c r="AX608" s="31">
        <f>Data!AX609-Data!AX608</f>
        <v>3.330233948218897E-2</v>
      </c>
      <c r="AY608" s="31">
        <f>Data!AY609-Data!AY608</f>
        <v>3.282153226545681E-2</v>
      </c>
      <c r="AZ608" s="31">
        <f>Data!AZ609-Data!AZ608</f>
        <v>3.239813032501182E-2</v>
      </c>
    </row>
    <row r="609" spans="1:52" x14ac:dyDescent="0.2">
      <c r="A609" s="30">
        <v>608</v>
      </c>
      <c r="B609" s="31">
        <f>Data!B610-Data!B609</f>
        <v>-9.3385116903741405E-3</v>
      </c>
      <c r="C609" s="31">
        <f>Data!C610-Data!C609</f>
        <v>2.8047711309682199E-2</v>
      </c>
      <c r="D609" s="31">
        <f>Data!D610-Data!D609</f>
        <v>1.8454540872160585E-2</v>
      </c>
      <c r="E609" s="31">
        <f>Data!E610-Data!E609</f>
        <v>-1.8411523840242694E-3</v>
      </c>
      <c r="F609" s="31">
        <f>Data!F610-Data!F609</f>
        <v>-1.1139146068368966E-2</v>
      </c>
      <c r="G609" s="31">
        <f>Data!G610-Data!G609</f>
        <v>-1.5647607650882911E-2</v>
      </c>
      <c r="H609" s="31">
        <f>Data!H610-Data!H609</f>
        <v>-1.8112454425718738E-2</v>
      </c>
      <c r="I609" s="31">
        <f>Data!I610-Data!I609</f>
        <v>-1.9462104744223829E-2</v>
      </c>
      <c r="J609" s="31">
        <f>Data!J610-Data!J609</f>
        <v>-2.0106067683307138E-2</v>
      </c>
      <c r="K609" s="31">
        <f>Data!K610-Data!K609</f>
        <v>-2.0259550922908431E-2</v>
      </c>
      <c r="L609" s="31">
        <f>Data!L610-Data!L609</f>
        <v>-2.0066324347215669E-2</v>
      </c>
      <c r="M609" s="31">
        <f>Data!M610-Data!M609</f>
        <v>-1.9631752665581814E-2</v>
      </c>
      <c r="N609" s="31">
        <f>Data!N610-Data!N609</f>
        <v>-1.9039343845853374E-2</v>
      </c>
      <c r="O609" s="31">
        <f>Data!O610-Data!O609</f>
        <v>-1.833466874265266E-2</v>
      </c>
      <c r="P609" s="31">
        <f>Data!P610-Data!P609</f>
        <v>-1.7549284892443673E-2</v>
      </c>
      <c r="Q609" s="31">
        <f>Data!Q610-Data!Q609</f>
        <v>-1.669979058228499E-2</v>
      </c>
      <c r="R609" s="31">
        <f>Data!R610-Data!R609</f>
        <v>-1.5802028852631267E-2</v>
      </c>
      <c r="S609" s="31">
        <f>Data!S610-Data!S609</f>
        <v>-1.4872904815277366E-2</v>
      </c>
      <c r="T609" s="31">
        <f>Data!T610-Data!T609</f>
        <v>-1.3927189435895215E-2</v>
      </c>
      <c r="U609" s="31">
        <f>Data!U610-Data!U609</f>
        <v>-1.2971214416330312E-2</v>
      </c>
      <c r="V609" s="31">
        <f>Data!V610-Data!V609</f>
        <v>-1.2006877485860379E-2</v>
      </c>
      <c r="W609" s="31">
        <f>Data!W610-Data!W609</f>
        <v>-1.1035100838054035E-2</v>
      </c>
      <c r="X609" s="31">
        <f>Data!X610-Data!X609</f>
        <v>-1.006129335254613E-2</v>
      </c>
      <c r="Y609" s="31">
        <f>Data!Y610-Data!Y609</f>
        <v>-9.0940391094518347E-3</v>
      </c>
      <c r="Z609" s="31">
        <f>Data!Z610-Data!Z609</f>
        <v>-8.1404058156842041E-3</v>
      </c>
      <c r="AA609" s="31">
        <f>Data!AA610-Data!AA609</f>
        <v>-7.2097669830188948E-3</v>
      </c>
      <c r="AB609" s="31">
        <f>Data!AB610-Data!AB609</f>
        <v>-6.3118965131261362E-3</v>
      </c>
      <c r="AC609" s="31">
        <f>Data!AC610-Data!AC609</f>
        <v>-5.4565682083485001E-3</v>
      </c>
      <c r="AD609" s="31">
        <f>Data!AD610-Data!AD609</f>
        <v>-4.6536727189314675E-3</v>
      </c>
      <c r="AE609" s="31">
        <f>Data!AE610-Data!AE609</f>
        <v>-3.9156724636084661E-3</v>
      </c>
      <c r="AF609" s="31">
        <f>Data!AF610-Data!AF609</f>
        <v>-3.2561570044951083E-3</v>
      </c>
      <c r="AG609" s="31">
        <f>Data!AG610-Data!AG609</f>
        <v>-2.6886727410273537E-3</v>
      </c>
      <c r="AH609" s="31">
        <f>Data!AH610-Data!AH609</f>
        <v>-2.2218669945308633E-3</v>
      </c>
      <c r="AI609" s="31">
        <f>Data!AI610-Data!AI609</f>
        <v>-1.85504378086776E-3</v>
      </c>
      <c r="AJ609" s="31">
        <f>Data!AJ610-Data!AJ609</f>
        <v>-1.5864573445574237E-3</v>
      </c>
      <c r="AK609" s="31">
        <f>Data!AK610-Data!AK609</f>
        <v>-1.4143619301192345E-3</v>
      </c>
      <c r="AL609" s="31">
        <f>Data!AL610-Data!AL609</f>
        <v>-1.3370117820761251E-3</v>
      </c>
      <c r="AM609" s="31">
        <f>Data!AM610-Data!AM609</f>
        <v>-1.3526611449501402E-3</v>
      </c>
      <c r="AN609" s="31">
        <f>Data!AN610-Data!AN609</f>
        <v>-1.4595638798375887E-3</v>
      </c>
      <c r="AO609" s="31">
        <f>Data!AO610-Data!AO609</f>
        <v>-1.6543360626624093E-3</v>
      </c>
      <c r="AP609" s="31">
        <f>Data!AP610-Data!AP609</f>
        <v>-1.9287360205391124E-3</v>
      </c>
      <c r="AQ609" s="31">
        <f>Data!AQ610-Data!AQ609</f>
        <v>-2.2736637921996206E-3</v>
      </c>
      <c r="AR609" s="31">
        <f>Data!AR610-Data!AR609</f>
        <v>-2.6800194163820734E-3</v>
      </c>
      <c r="AS609" s="31">
        <f>Data!AS610-Data!AS609</f>
        <v>-3.1387029318192816E-3</v>
      </c>
      <c r="AT609" s="31">
        <f>Data!AT610-Data!AT609</f>
        <v>-3.6406143772484967E-3</v>
      </c>
      <c r="AU609" s="31">
        <f>Data!AU610-Data!AU609</f>
        <v>-4.176653791406082E-3</v>
      </c>
      <c r="AV609" s="31">
        <f>Data!AV610-Data!AV609</f>
        <v>-4.7383863238916746E-3</v>
      </c>
      <c r="AW609" s="31">
        <f>Data!AW610-Data!AW609</f>
        <v>-5.3216069414459E-3</v>
      </c>
      <c r="AX609" s="31">
        <f>Data!AX610-Data!AX609</f>
        <v>-5.9237402794076743E-3</v>
      </c>
      <c r="AY609" s="31">
        <f>Data!AY610-Data!AY609</f>
        <v>-6.5422130558365765E-3</v>
      </c>
      <c r="AZ609" s="31">
        <f>Data!AZ610-Data!AZ609</f>
        <v>-7.1744519887895208E-3</v>
      </c>
    </row>
    <row r="610" spans="1:52" x14ac:dyDescent="0.2">
      <c r="A610" s="30">
        <v>609</v>
      </c>
      <c r="B610" s="31">
        <f>Data!B611-Data!B610</f>
        <v>-2.6164570696582956E-3</v>
      </c>
      <c r="C610" s="31">
        <f>Data!C611-Data!C610</f>
        <v>3.7162160553643631E-2</v>
      </c>
      <c r="D610" s="31">
        <f>Data!D611-Data!D610</f>
        <v>5.5104737774351875E-2</v>
      </c>
      <c r="E610" s="31">
        <f>Data!E611-Data!E610</f>
        <v>3.3498878281016609E-2</v>
      </c>
      <c r="F610" s="31">
        <f>Data!F611-Data!F610</f>
        <v>2.0356499369186487E-2</v>
      </c>
      <c r="G610" s="31">
        <f>Data!G611-Data!G610</f>
        <v>1.384049394218767E-2</v>
      </c>
      <c r="H610" s="31">
        <f>Data!H611-Data!H610</f>
        <v>1.0742500282838741E-2</v>
      </c>
      <c r="I610" s="31">
        <f>Data!I611-Data!I610</f>
        <v>9.4404229824656127E-3</v>
      </c>
      <c r="J610" s="31">
        <f>Data!J611-Data!J610</f>
        <v>9.1665974722543453E-3</v>
      </c>
      <c r="K610" s="31">
        <f>Data!K611-Data!K610</f>
        <v>9.4946819117502912E-3</v>
      </c>
      <c r="L610" s="31">
        <f>Data!L611-Data!L610</f>
        <v>1.015997224365961E-2</v>
      </c>
      <c r="M610" s="31">
        <f>Data!M611-Data!M610</f>
        <v>1.1014193340157519E-2</v>
      </c>
      <c r="N610" s="31">
        <f>Data!N611-Data!N610</f>
        <v>1.1971575108292498E-2</v>
      </c>
      <c r="O610" s="31">
        <f>Data!O611-Data!O610</f>
        <v>1.2992548668143478E-2</v>
      </c>
      <c r="P610" s="31">
        <f>Data!P611-Data!P610</f>
        <v>1.4040749221208237E-2</v>
      </c>
      <c r="Q610" s="31">
        <f>Data!Q611-Data!Q610</f>
        <v>1.5092133336188418E-2</v>
      </c>
      <c r="R610" s="31">
        <f>Data!R611-Data!R610</f>
        <v>1.6122426938112611E-2</v>
      </c>
      <c r="S610" s="31">
        <f>Data!S611-Data!S610</f>
        <v>1.7108894605887492E-2</v>
      </c>
      <c r="T610" s="31">
        <f>Data!T611-Data!T610</f>
        <v>1.8032700241776389E-2</v>
      </c>
      <c r="U610" s="31">
        <f>Data!U611-Data!U610</f>
        <v>1.8889419947889508E-2</v>
      </c>
      <c r="V610" s="31">
        <f>Data!V611-Data!V610</f>
        <v>1.9673199118749984E-2</v>
      </c>
      <c r="W610" s="31">
        <f>Data!W611-Data!W610</f>
        <v>2.038249167018602E-2</v>
      </c>
      <c r="X610" s="31">
        <f>Data!X611-Data!X610</f>
        <v>2.1017874579715823E-2</v>
      </c>
      <c r="Y610" s="31">
        <f>Data!Y611-Data!Y610</f>
        <v>2.1579184051501166E-2</v>
      </c>
      <c r="Z610" s="31">
        <f>Data!Z611-Data!Z610</f>
        <v>2.2074408838927084E-2</v>
      </c>
      <c r="AA610" s="31">
        <f>Data!AA611-Data!AA610</f>
        <v>2.2507523141487518E-2</v>
      </c>
      <c r="AB610" s="31">
        <f>Data!AB611-Data!AB610</f>
        <v>2.2881463999570251E-2</v>
      </c>
      <c r="AC610" s="31">
        <f>Data!AC611-Data!AC610</f>
        <v>2.3199169442599477E-2</v>
      </c>
      <c r="AD610" s="31">
        <f>Data!AD611-Data!AD610</f>
        <v>2.3465260632076657E-2</v>
      </c>
      <c r="AE610" s="31">
        <f>Data!AE611-Data!AE610</f>
        <v>2.3684315884896279E-2</v>
      </c>
      <c r="AF610" s="31">
        <f>Data!AF611-Data!AF610</f>
        <v>2.3859436651598287E-2</v>
      </c>
      <c r="AG610" s="31">
        <f>Data!AG611-Data!AG610</f>
        <v>2.3993727273616372E-2</v>
      </c>
      <c r="AH610" s="31">
        <f>Data!AH611-Data!AH610</f>
        <v>2.4089559043575903E-2</v>
      </c>
      <c r="AI610" s="31">
        <f>Data!AI611-Data!AI610</f>
        <v>2.4147356247091523E-2</v>
      </c>
      <c r="AJ610" s="31">
        <f>Data!AJ611-Data!AJ610</f>
        <v>2.4167250845343879E-2</v>
      </c>
      <c r="AK610" s="31">
        <f>Data!AK611-Data!AK610</f>
        <v>2.4149374799510959E-2</v>
      </c>
      <c r="AL610" s="31">
        <f>Data!AL611-Data!AL610</f>
        <v>2.4093860070775186E-2</v>
      </c>
      <c r="AM610" s="31">
        <f>Data!AM611-Data!AM610</f>
        <v>2.4000838620318987E-2</v>
      </c>
      <c r="AN610" s="31">
        <f>Data!AN611-Data!AN610</f>
        <v>2.3870444208183628E-2</v>
      </c>
      <c r="AO610" s="31">
        <f>Data!AO611-Data!AO610</f>
        <v>2.3703938412404035E-2</v>
      </c>
      <c r="AP610" s="31">
        <f>Data!AP611-Data!AP610</f>
        <v>2.3503284606866792E-2</v>
      </c>
      <c r="AQ610" s="31">
        <f>Data!AQ611-Data!AQ610</f>
        <v>2.3269890444800545E-2</v>
      </c>
      <c r="AR610" s="31">
        <f>Data!AR611-Data!AR610</f>
        <v>2.300516357943394E-2</v>
      </c>
      <c r="AS610" s="31">
        <f>Data!AS611-Data!AS610</f>
        <v>2.2710511663993849E-2</v>
      </c>
      <c r="AT610" s="31">
        <f>Data!AT611-Data!AT610</f>
        <v>2.2387342351711581E-2</v>
      </c>
      <c r="AU610" s="31">
        <f>Data!AU611-Data!AU610</f>
        <v>2.2037063295814008E-2</v>
      </c>
      <c r="AV610" s="31">
        <f>Data!AV611-Data!AV610</f>
        <v>2.1660854338653834E-2</v>
      </c>
      <c r="AW610" s="31">
        <f>Data!AW611-Data!AW610</f>
        <v>2.1260341874181243E-2</v>
      </c>
      <c r="AX610" s="31">
        <f>Data!AX611-Data!AX610</f>
        <v>2.0838136122164563E-2</v>
      </c>
      <c r="AY610" s="31">
        <f>Data!AY611-Data!AY610</f>
        <v>2.0396866615096876E-2</v>
      </c>
      <c r="AZ610" s="31">
        <f>Data!AZ611-Data!AZ610</f>
        <v>1.9939162885464157E-2</v>
      </c>
    </row>
    <row r="611" spans="1:52" x14ac:dyDescent="0.2">
      <c r="A611" s="30">
        <v>610</v>
      </c>
      <c r="B611" s="31">
        <f>Data!B612-Data!B611</f>
        <v>0.12784075813096996</v>
      </c>
      <c r="C611" s="31">
        <f>Data!C612-Data!C611</f>
        <v>-2.454976485824556E-2</v>
      </c>
      <c r="D611" s="31">
        <f>Data!D612-Data!D611</f>
        <v>-9.4971928285811913E-2</v>
      </c>
      <c r="E611" s="31">
        <f>Data!E612-Data!E611</f>
        <v>-7.0220079799923063E-2</v>
      </c>
      <c r="F611" s="31">
        <f>Data!F612-Data!F611</f>
        <v>-5.3021482466165892E-2</v>
      </c>
      <c r="G611" s="31">
        <f>Data!G612-Data!G611</f>
        <v>-4.4764065073116477E-2</v>
      </c>
      <c r="H611" s="31">
        <f>Data!H612-Data!H611</f>
        <v>-4.0664898702422292E-2</v>
      </c>
      <c r="I611" s="31">
        <f>Data!I612-Data!I611</f>
        <v>-3.8465896002606748E-2</v>
      </c>
      <c r="J611" s="31">
        <f>Data!J612-Data!J611</f>
        <v>-3.7132798036449088E-2</v>
      </c>
      <c r="K611" s="31">
        <f>Data!K612-Data!K611</f>
        <v>-3.620759296310716E-2</v>
      </c>
      <c r="L611" s="31">
        <f>Data!L612-Data!L611</f>
        <v>-3.5457305540475659E-2</v>
      </c>
      <c r="M611" s="31">
        <f>Data!M612-Data!M611</f>
        <v>-3.4775063929895822E-2</v>
      </c>
      <c r="N611" s="31">
        <f>Data!N612-Data!N611</f>
        <v>-3.41091523413386E-2</v>
      </c>
      <c r="O611" s="31">
        <f>Data!O612-Data!O611</f>
        <v>-3.3434932335930867E-2</v>
      </c>
      <c r="P611" s="31">
        <f>Data!P612-Data!P611</f>
        <v>-3.2742501572466942E-2</v>
      </c>
      <c r="Q611" s="31">
        <f>Data!Q612-Data!Q611</f>
        <v>-3.2030329322789264E-2</v>
      </c>
      <c r="R611" s="31">
        <f>Data!R612-Data!R611</f>
        <v>-3.1300933035705469E-2</v>
      </c>
      <c r="S611" s="31">
        <f>Data!S612-Data!S611</f>
        <v>-3.0561298709644191E-2</v>
      </c>
      <c r="T611" s="31">
        <f>Data!T612-Data!T611</f>
        <v>-2.9825346592645019E-2</v>
      </c>
      <c r="U611" s="31">
        <f>Data!U612-Data!U611</f>
        <v>-2.9114613138715661E-2</v>
      </c>
      <c r="V611" s="31">
        <f>Data!V612-Data!V611</f>
        <v>-2.8450596229950165E-2</v>
      </c>
      <c r="W611" s="31">
        <f>Data!W612-Data!W611</f>
        <v>-2.7845082254865261E-2</v>
      </c>
      <c r="X611" s="31">
        <f>Data!X612-Data!X611</f>
        <v>-2.7308662828890107E-2</v>
      </c>
      <c r="Y611" s="31">
        <f>Data!Y612-Data!Y611</f>
        <v>-2.6854642140593299E-2</v>
      </c>
      <c r="Z611" s="31">
        <f>Data!Z612-Data!Z611</f>
        <v>-2.648432217455543E-2</v>
      </c>
      <c r="AA611" s="31">
        <f>Data!AA612-Data!AA611</f>
        <v>-2.6199731911998647E-2</v>
      </c>
      <c r="AB611" s="31">
        <f>Data!AB612-Data!AB611</f>
        <v>-2.6003761040601425E-2</v>
      </c>
      <c r="AC611" s="31">
        <f>Data!AC612-Data!AC611</f>
        <v>-2.5899296166058683E-2</v>
      </c>
      <c r="AD611" s="31">
        <f>Data!AD612-Data!AD611</f>
        <v>-2.5883711004417442E-2</v>
      </c>
      <c r="AE611" s="31">
        <f>Data!AE612-Data!AE611</f>
        <v>-2.5941469330101441E-2</v>
      </c>
      <c r="AF611" s="31">
        <f>Data!AF612-Data!AF611</f>
        <v>-2.6055649474197473E-2</v>
      </c>
      <c r="AG611" s="31">
        <f>Data!AG612-Data!AG611</f>
        <v>-2.620934885798043E-2</v>
      </c>
      <c r="AH611" s="31">
        <f>Data!AH612-Data!AH611</f>
        <v>-2.6388164174984574E-2</v>
      </c>
      <c r="AI611" s="31">
        <f>Data!AI612-Data!AI611</f>
        <v>-2.6582589151034952E-2</v>
      </c>
      <c r="AJ611" s="31">
        <f>Data!AJ612-Data!AJ611</f>
        <v>-2.6783682105526729E-2</v>
      </c>
      <c r="AK611" s="31">
        <f>Data!AK612-Data!AK611</f>
        <v>-2.6982501357854183E-2</v>
      </c>
      <c r="AL611" s="31">
        <f>Data!AL612-Data!AL611</f>
        <v>-2.7170105227415142E-2</v>
      </c>
      <c r="AM611" s="31">
        <f>Data!AM612-Data!AM611</f>
        <v>-2.7337552033608326E-2</v>
      </c>
      <c r="AN611" s="31">
        <f>Data!AN612-Data!AN611</f>
        <v>-2.747589760628788E-2</v>
      </c>
      <c r="AO611" s="31">
        <f>Data!AO612-Data!AO611</f>
        <v>-2.7577897501491755E-2</v>
      </c>
      <c r="AP611" s="31">
        <f>Data!AP612-Data!AP611</f>
        <v>-2.7644955413138383E-2</v>
      </c>
      <c r="AQ611" s="31">
        <f>Data!AQ612-Data!AQ611</f>
        <v>-2.7680900876792869E-2</v>
      </c>
      <c r="AR611" s="31">
        <f>Data!AR612-Data!AR611</f>
        <v>-2.7689563428020314E-2</v>
      </c>
      <c r="AS611" s="31">
        <f>Data!AS612-Data!AS611</f>
        <v>-2.7674772602382269E-2</v>
      </c>
      <c r="AT611" s="31">
        <f>Data!AT612-Data!AT611</f>
        <v>-2.7640357935448279E-2</v>
      </c>
      <c r="AU611" s="31">
        <f>Data!AU612-Data!AU611</f>
        <v>-2.7590148962778116E-2</v>
      </c>
      <c r="AV611" s="31">
        <f>Data!AV612-Data!AV611</f>
        <v>-2.7528114475654064E-2</v>
      </c>
      <c r="AW611" s="31">
        <f>Data!AW612-Data!AW611</f>
        <v>-2.7457157484156447E-2</v>
      </c>
      <c r="AX611" s="31">
        <f>Data!AX612-Data!AX611</f>
        <v>-2.737899462570148E-2</v>
      </c>
      <c r="AY611" s="31">
        <f>Data!AY612-Data!AY611</f>
        <v>-2.7295326171135947E-2</v>
      </c>
      <c r="AZ611" s="31">
        <f>Data!AZ612-Data!AZ611</f>
        <v>-2.7207852391303966E-2</v>
      </c>
    </row>
    <row r="612" spans="1:52" x14ac:dyDescent="0.2">
      <c r="A612" s="30">
        <v>611</v>
      </c>
      <c r="B612" s="31">
        <f>Data!B613-Data!B612</f>
        <v>3.3532846491293622E-2</v>
      </c>
      <c r="C612" s="31">
        <f>Data!C613-Data!C612</f>
        <v>-3.0346300384870517E-2</v>
      </c>
      <c r="D612" s="31">
        <f>Data!D613-Data!D612</f>
        <v>-5.0954460462170559E-2</v>
      </c>
      <c r="E612" s="31">
        <f>Data!E613-Data!E612</f>
        <v>-4.1970427831684809E-2</v>
      </c>
      <c r="F612" s="31">
        <f>Data!F613-Data!F612</f>
        <v>-3.1801355183787017E-2</v>
      </c>
      <c r="G612" s="31">
        <f>Data!G613-Data!G612</f>
        <v>-2.301480839704162E-2</v>
      </c>
      <c r="H612" s="31">
        <f>Data!H613-Data!H612</f>
        <v>-1.5609360847641973E-2</v>
      </c>
      <c r="I612" s="31">
        <f>Data!I613-Data!I612</f>
        <v>-9.4256349371280024E-3</v>
      </c>
      <c r="J612" s="31">
        <f>Data!J613-Data!J612</f>
        <v>-4.2996362330720572E-3</v>
      </c>
      <c r="K612" s="31">
        <f>Data!K613-Data!K612</f>
        <v>-5.0360060800613837E-5</v>
      </c>
      <c r="L612" s="31">
        <f>Data!L613-Data!L612</f>
        <v>3.5017260596159616E-3</v>
      </c>
      <c r="M612" s="31">
        <f>Data!M613-Data!M612</f>
        <v>6.4921687940024952E-3</v>
      </c>
      <c r="N612" s="31">
        <f>Data!N613-Data!N612</f>
        <v>9.0124377660032451E-3</v>
      </c>
      <c r="O612" s="31">
        <f>Data!O613-Data!O612</f>
        <v>1.1105096629612454E-2</v>
      </c>
      <c r="P612" s="31">
        <f>Data!P613-Data!P612</f>
        <v>1.2782250448728938E-2</v>
      </c>
      <c r="Q612" s="31">
        <f>Data!Q613-Data!Q612</f>
        <v>1.4025597824208091E-2</v>
      </c>
      <c r="R612" s="31">
        <f>Data!R613-Data!R612</f>
        <v>1.4815157505670307E-2</v>
      </c>
      <c r="S612" s="31">
        <f>Data!S613-Data!S612</f>
        <v>1.5137623157745139E-2</v>
      </c>
      <c r="T612" s="31">
        <f>Data!T613-Data!T612</f>
        <v>1.4994212864716694E-2</v>
      </c>
      <c r="U612" s="31">
        <f>Data!U613-Data!U612</f>
        <v>1.4419575597648837E-2</v>
      </c>
      <c r="V612" s="31">
        <f>Data!V613-Data!V612</f>
        <v>1.3470186053990751E-2</v>
      </c>
      <c r="W612" s="31">
        <f>Data!W613-Data!W612</f>
        <v>1.2216688263765541E-2</v>
      </c>
      <c r="X612" s="31">
        <f>Data!X613-Data!X612</f>
        <v>1.0735403541064059E-2</v>
      </c>
      <c r="Y612" s="31">
        <f>Data!Y613-Data!Y612</f>
        <v>9.1066649949613776E-3</v>
      </c>
      <c r="Z612" s="31">
        <f>Data!Z613-Data!Z612</f>
        <v>7.3957153622012939E-3</v>
      </c>
      <c r="AA612" s="31">
        <f>Data!AA613-Data!AA612</f>
        <v>5.6506401866176503E-3</v>
      </c>
      <c r="AB612" s="31">
        <f>Data!AB613-Data!AB612</f>
        <v>3.918686440264274E-3</v>
      </c>
      <c r="AC612" s="31">
        <f>Data!AC613-Data!AC612</f>
        <v>2.2471015519665016E-3</v>
      </c>
      <c r="AD612" s="31">
        <f>Data!AD613-Data!AD612</f>
        <v>6.7580066746675271E-4</v>
      </c>
      <c r="AE612" s="31">
        <f>Data!AE613-Data!AE612</f>
        <v>-7.8248556990256901E-4</v>
      </c>
      <c r="AF612" s="31">
        <f>Data!AF613-Data!AF612</f>
        <v>-2.1212907906491552E-3</v>
      </c>
      <c r="AG612" s="31">
        <f>Data!AG613-Data!AG612</f>
        <v>-3.3342113818592978E-3</v>
      </c>
      <c r="AH612" s="31">
        <f>Data!AH613-Data!AH612</f>
        <v>-4.4201680500863816E-3</v>
      </c>
      <c r="AI612" s="31">
        <f>Data!AI613-Data!AI612</f>
        <v>-5.387383447241767E-3</v>
      </c>
      <c r="AJ612" s="31">
        <f>Data!AJ613-Data!AJ612</f>
        <v>-6.2450170295864638E-3</v>
      </c>
      <c r="AK612" s="31">
        <f>Data!AK613-Data!AK612</f>
        <v>-7.0022282533788172E-3</v>
      </c>
      <c r="AL612" s="31">
        <f>Data!AL613-Data!AL612</f>
        <v>-7.6681765748780606E-3</v>
      </c>
      <c r="AM612" s="31">
        <f>Data!AM613-Data!AM612</f>
        <v>-8.252021450340763E-3</v>
      </c>
      <c r="AN612" s="31">
        <f>Data!AN613-Data!AN612</f>
        <v>-8.76292085215713E-3</v>
      </c>
      <c r="AO612" s="31">
        <f>Data!AO613-Data!AO612</f>
        <v>-9.2092427341539107E-3</v>
      </c>
      <c r="AP612" s="31">
        <f>Data!AP613-Data!AP612</f>
        <v>-9.5977638875845983E-3</v>
      </c>
      <c r="AQ612" s="31">
        <f>Data!AQ613-Data!AQ612</f>
        <v>-9.935136272763323E-3</v>
      </c>
      <c r="AR612" s="31">
        <f>Data!AR613-Data!AR612</f>
        <v>-1.0228011849998886E-2</v>
      </c>
      <c r="AS612" s="31">
        <f>Data!AS613-Data!AS612</f>
        <v>-1.048304257960897E-2</v>
      </c>
      <c r="AT612" s="31">
        <f>Data!AT613-Data!AT612</f>
        <v>-1.0706880421898823E-2</v>
      </c>
      <c r="AU612" s="31">
        <f>Data!AU613-Data!AU612</f>
        <v>-1.0906177337186129E-2</v>
      </c>
      <c r="AV612" s="31">
        <f>Data!AV613-Data!AV612</f>
        <v>-1.10872209207864E-2</v>
      </c>
      <c r="AW612" s="31">
        <f>Data!AW613-Data!AW612</f>
        <v>-1.1253294691549343E-2</v>
      </c>
      <c r="AX612" s="31">
        <f>Data!AX613-Data!AX612</f>
        <v>-1.1406249028770077E-2</v>
      </c>
      <c r="AY612" s="31">
        <f>Data!AY613-Data!AY612</f>
        <v>-1.1547926989445401E-2</v>
      </c>
      <c r="AZ612" s="31">
        <f>Data!AZ613-Data!AZ612</f>
        <v>-1.1680171630571223E-2</v>
      </c>
    </row>
    <row r="613" spans="1:52" x14ac:dyDescent="0.2">
      <c r="A613" s="30">
        <v>612</v>
      </c>
      <c r="B613" s="31">
        <f>Data!B614-Data!B613</f>
        <v>-5.2448600716100469E-2</v>
      </c>
      <c r="C613" s="31">
        <f>Data!C614-Data!C613</f>
        <v>-2.8867812588496022E-2</v>
      </c>
      <c r="D613" s="31">
        <f>Data!D614-Data!D613</f>
        <v>-1.133141285966488E-2</v>
      </c>
      <c r="E613" s="31">
        <f>Data!E614-Data!E613</f>
        <v>-9.1314033693921104E-3</v>
      </c>
      <c r="F613" s="31">
        <f>Data!F614-Data!F613</f>
        <v>-5.7356297659572064E-3</v>
      </c>
      <c r="G613" s="31">
        <f>Data!G614-Data!G613</f>
        <v>-1.3392895268387051E-3</v>
      </c>
      <c r="H613" s="31">
        <f>Data!H614-Data!H613</f>
        <v>2.9246433108651715E-3</v>
      </c>
      <c r="I613" s="31">
        <f>Data!I614-Data!I613</f>
        <v>6.8097388332324371E-3</v>
      </c>
      <c r="J613" s="31">
        <f>Data!J614-Data!J613</f>
        <v>1.0249146372813378E-2</v>
      </c>
      <c r="K613" s="31">
        <f>Data!K614-Data!K613</f>
        <v>1.3236760074981646E-2</v>
      </c>
      <c r="L613" s="31">
        <f>Data!L614-Data!L613</f>
        <v>1.577538049507865E-2</v>
      </c>
      <c r="M613" s="31">
        <f>Data!M614-Data!M613</f>
        <v>1.7881479038632797E-2</v>
      </c>
      <c r="N613" s="31">
        <f>Data!N614-Data!N613</f>
        <v>1.9579401501644611E-2</v>
      </c>
      <c r="O613" s="31">
        <f>Data!O614-Data!O613</f>
        <v>2.0911711987989356E-2</v>
      </c>
      <c r="P613" s="31">
        <f>Data!P614-Data!P613</f>
        <v>2.1917026120290117E-2</v>
      </c>
      <c r="Q613" s="31">
        <f>Data!Q614-Data!Q613</f>
        <v>2.2636796948959592E-2</v>
      </c>
      <c r="R613" s="31">
        <f>Data!R614-Data!R613</f>
        <v>2.3107977184717576E-2</v>
      </c>
      <c r="S613" s="31">
        <f>Data!S614-Data!S613</f>
        <v>2.3358533798064407E-2</v>
      </c>
      <c r="T613" s="31">
        <f>Data!T614-Data!T613</f>
        <v>2.3412636335770287E-2</v>
      </c>
      <c r="U613" s="31">
        <f>Data!U614-Data!U613</f>
        <v>2.3296571531673749E-2</v>
      </c>
      <c r="V613" s="31">
        <f>Data!V614-Data!V613</f>
        <v>2.3041217012650606E-2</v>
      </c>
      <c r="W613" s="31">
        <f>Data!W614-Data!W613</f>
        <v>2.2685440183005667E-2</v>
      </c>
      <c r="X613" s="31">
        <f>Data!X614-Data!X613</f>
        <v>2.2268335572843689E-2</v>
      </c>
      <c r="Y613" s="31">
        <f>Data!Y614-Data!Y613</f>
        <v>2.1827073774329797E-2</v>
      </c>
      <c r="Z613" s="31">
        <f>Data!Z614-Data!Z613</f>
        <v>2.1393661768516203E-2</v>
      </c>
      <c r="AA613" s="31">
        <f>Data!AA614-Data!AA613</f>
        <v>2.0985129309658568E-2</v>
      </c>
      <c r="AB613" s="31">
        <f>Data!AB614-Data!AB613</f>
        <v>2.0617316616117876E-2</v>
      </c>
      <c r="AC613" s="31">
        <f>Data!AC614-Data!AC613</f>
        <v>2.0306068160393487E-2</v>
      </c>
      <c r="AD613" s="31">
        <f>Data!AD614-Data!AD613</f>
        <v>2.0064214181394036E-2</v>
      </c>
      <c r="AE613" s="31">
        <f>Data!AE614-Data!AE613</f>
        <v>1.9889421316489297E-2</v>
      </c>
      <c r="AF613" s="31">
        <f>Data!AF614-Data!AF613</f>
        <v>1.9775126448391411E-2</v>
      </c>
      <c r="AG613" s="31">
        <f>Data!AG614-Data!AG613</f>
        <v>1.9714752862973306E-2</v>
      </c>
      <c r="AH613" s="31">
        <f>Data!AH614-Data!AH613</f>
        <v>1.9700932907253055E-2</v>
      </c>
      <c r="AI613" s="31">
        <f>Data!AI614-Data!AI613</f>
        <v>1.9725103681015987E-2</v>
      </c>
      <c r="AJ613" s="31">
        <f>Data!AJ614-Data!AJ613</f>
        <v>1.9778604610610984E-2</v>
      </c>
      <c r="AK613" s="31">
        <f>Data!AK614-Data!AK613</f>
        <v>1.9852775122386035E-2</v>
      </c>
      <c r="AL613" s="31">
        <f>Data!AL614-Data!AL613</f>
        <v>1.9938954642690021E-2</v>
      </c>
      <c r="AM613" s="31">
        <f>Data!AM614-Data!AM613</f>
        <v>2.0028482597870045E-2</v>
      </c>
      <c r="AN613" s="31">
        <f>Data!AN614-Data!AN613</f>
        <v>2.0112704840918205E-2</v>
      </c>
      <c r="AO613" s="31">
        <f>Data!AO614-Data!AO613</f>
        <v>2.0185658792818195E-2</v>
      </c>
      <c r="AP613" s="31">
        <f>Data!AP614-Data!AP613</f>
        <v>2.0246754942564671E-2</v>
      </c>
      <c r="AQ613" s="31">
        <f>Data!AQ614-Data!AQ613</f>
        <v>2.0295847159538916E-2</v>
      </c>
      <c r="AR613" s="31">
        <f>Data!AR614-Data!AR613</f>
        <v>2.0332789313124877E-2</v>
      </c>
      <c r="AS613" s="31">
        <f>Data!AS614-Data!AS613</f>
        <v>2.0357435272705615E-2</v>
      </c>
      <c r="AT613" s="31">
        <f>Data!AT614-Data!AT613</f>
        <v>2.0369638907660637E-2</v>
      </c>
      <c r="AU613" s="31">
        <f>Data!AU614-Data!AU613</f>
        <v>2.0369254087374777E-2</v>
      </c>
      <c r="AV613" s="31">
        <f>Data!AV614-Data!AV613</f>
        <v>2.0356025018481994E-2</v>
      </c>
      <c r="AW613" s="31">
        <f>Data!AW614-Data!AW613</f>
        <v>2.0330779208418193E-2</v>
      </c>
      <c r="AX613" s="31">
        <f>Data!AX614-Data!AX613</f>
        <v>2.0295398728316982E-2</v>
      </c>
      <c r="AY613" s="31">
        <f>Data!AY614-Data!AY613</f>
        <v>2.0251776648301245E-2</v>
      </c>
      <c r="AZ613" s="31">
        <f>Data!AZ614-Data!AZ613</f>
        <v>2.0201806038492087E-2</v>
      </c>
    </row>
    <row r="614" spans="1:52" x14ac:dyDescent="0.2">
      <c r="A614" s="30">
        <v>613</v>
      </c>
      <c r="B614" s="31">
        <f>Data!B615-Data!B614</f>
        <v>4.2221575777197096E-3</v>
      </c>
      <c r="C614" s="31">
        <f>Data!C615-Data!C614</f>
        <v>2.873549345938553E-2</v>
      </c>
      <c r="D614" s="31">
        <f>Data!D615-Data!D614</f>
        <v>1.9505900450990765E-2</v>
      </c>
      <c r="E614" s="31">
        <f>Data!E615-Data!E614</f>
        <v>6.2428557517266725E-3</v>
      </c>
      <c r="F614" s="31">
        <f>Data!F615-Data!F614</f>
        <v>-4.81031847034874E-3</v>
      </c>
      <c r="G614" s="31">
        <f>Data!G615-Data!G614</f>
        <v>-1.3535509567826232E-2</v>
      </c>
      <c r="H614" s="31">
        <f>Data!H615-Data!H614</f>
        <v>-2.0307410232111245E-2</v>
      </c>
      <c r="I614" s="31">
        <f>Data!I615-Data!I614</f>
        <v>-2.559820913547739E-2</v>
      </c>
      <c r="J614" s="31">
        <f>Data!J615-Data!J614</f>
        <v>-2.9781381533351414E-2</v>
      </c>
      <c r="K614" s="31">
        <f>Data!K615-Data!K614</f>
        <v>-3.3087421439962128E-2</v>
      </c>
      <c r="L614" s="31">
        <f>Data!L615-Data!L614</f>
        <v>-3.5679055978738994E-2</v>
      </c>
      <c r="M614" s="31">
        <f>Data!M615-Data!M614</f>
        <v>-3.7663384017883494E-2</v>
      </c>
      <c r="N614" s="31">
        <f>Data!N615-Data!N614</f>
        <v>-3.9118261441498881E-2</v>
      </c>
      <c r="O614" s="31">
        <f>Data!O615-Data!O614</f>
        <v>-4.0111088776007442E-2</v>
      </c>
      <c r="P614" s="31">
        <f>Data!P615-Data!P614</f>
        <v>-4.0707106361117518E-2</v>
      </c>
      <c r="Q614" s="31">
        <f>Data!Q615-Data!Q614</f>
        <v>-4.0962415360959348E-2</v>
      </c>
      <c r="R614" s="31">
        <f>Data!R615-Data!R614</f>
        <v>-4.0930335708464938E-2</v>
      </c>
      <c r="S614" s="31">
        <f>Data!S615-Data!S614</f>
        <v>-4.0654351572019465E-2</v>
      </c>
      <c r="T614" s="31">
        <f>Data!T615-Data!T614</f>
        <v>-4.0178352147877128E-2</v>
      </c>
      <c r="U614" s="31">
        <f>Data!U615-Data!U614</f>
        <v>-3.9549602903324654E-2</v>
      </c>
      <c r="V614" s="31">
        <f>Data!V615-Data!V614</f>
        <v>-3.8814197011600271E-2</v>
      </c>
      <c r="W614" s="31">
        <f>Data!W615-Data!W614</f>
        <v>-3.8013344745557731E-2</v>
      </c>
      <c r="X614" s="31">
        <f>Data!X615-Data!X614</f>
        <v>-3.7179401998392869E-2</v>
      </c>
      <c r="Y614" s="31">
        <f>Data!Y615-Data!Y614</f>
        <v>-3.6337243905379957E-2</v>
      </c>
      <c r="Z614" s="31">
        <f>Data!Z615-Data!Z614</f>
        <v>-3.5501791510999858E-2</v>
      </c>
      <c r="AA614" s="31">
        <f>Data!AA615-Data!AA614</f>
        <v>-3.4683474010743787E-2</v>
      </c>
      <c r="AB614" s="31">
        <f>Data!AB615-Data!AB614</f>
        <v>-3.3892811442870041E-2</v>
      </c>
      <c r="AC614" s="31">
        <f>Data!AC615-Data!AC614</f>
        <v>-3.314032102108122E-2</v>
      </c>
      <c r="AD614" s="31">
        <f>Data!AD615-Data!AD614</f>
        <v>-3.2434378833143818E-2</v>
      </c>
      <c r="AE614" s="31">
        <f>Data!AE615-Data!AE614</f>
        <v>-3.1778127253510036E-2</v>
      </c>
      <c r="AF614" s="31">
        <f>Data!AF615-Data!AF614</f>
        <v>-3.1173996834471751E-2</v>
      </c>
      <c r="AG614" s="31">
        <f>Data!AG615-Data!AG614</f>
        <v>-3.06243900050438E-2</v>
      </c>
      <c r="AH614" s="31">
        <f>Data!AH615-Data!AH614</f>
        <v>-3.0129679322357106E-2</v>
      </c>
      <c r="AI614" s="31">
        <f>Data!AI615-Data!AI614</f>
        <v>-2.968687661300784E-2</v>
      </c>
      <c r="AJ614" s="31">
        <f>Data!AJ615-Data!AJ614</f>
        <v>-2.9292678019938734E-2</v>
      </c>
      <c r="AK614" s="31">
        <f>Data!AK615-Data!AK614</f>
        <v>-2.8943779686094295E-2</v>
      </c>
      <c r="AL614" s="31">
        <f>Data!AL615-Data!AL614</f>
        <v>-2.8636877754416368E-2</v>
      </c>
      <c r="AM614" s="31">
        <f>Data!AM615-Data!AM614</f>
        <v>-2.8368668367850347E-2</v>
      </c>
      <c r="AN614" s="31">
        <f>Data!AN615-Data!AN614</f>
        <v>-2.813584520773027E-2</v>
      </c>
      <c r="AO614" s="31">
        <f>Data!AO615-Data!AO614</f>
        <v>-2.7934779529960707E-2</v>
      </c>
      <c r="AP614" s="31">
        <f>Data!AP615-Data!AP614</f>
        <v>-2.7761907389859175E-2</v>
      </c>
      <c r="AQ614" s="31">
        <f>Data!AQ615-Data!AQ614</f>
        <v>-2.7613878604936914E-2</v>
      </c>
      <c r="AR614" s="31">
        <f>Data!AR615-Data!AR614</f>
        <v>-2.7487342992709607E-2</v>
      </c>
      <c r="AS614" s="31">
        <f>Data!AS615-Data!AS614</f>
        <v>-2.7378950370690269E-2</v>
      </c>
      <c r="AT614" s="31">
        <f>Data!AT615-Data!AT614</f>
        <v>-2.7285350556389254E-2</v>
      </c>
      <c r="AU614" s="31">
        <f>Data!AU615-Data!AU614</f>
        <v>-2.7203193367323131E-2</v>
      </c>
      <c r="AV614" s="31">
        <f>Data!AV615-Data!AV614</f>
        <v>-2.7129486646160217E-2</v>
      </c>
      <c r="AW614" s="31">
        <f>Data!AW615-Data!AW614</f>
        <v>-2.7062826053983358E-2</v>
      </c>
      <c r="AX614" s="31">
        <f>Data!AX615-Data!AX614</f>
        <v>-2.7002197783215109E-2</v>
      </c>
      <c r="AY614" s="31">
        <f>Data!AY615-Data!AY614</f>
        <v>-2.6946586234475767E-2</v>
      </c>
      <c r="AZ614" s="31">
        <f>Data!AZ615-Data!AZ614</f>
        <v>-2.6894975808382071E-2</v>
      </c>
    </row>
    <row r="615" spans="1:52" x14ac:dyDescent="0.2">
      <c r="A615" s="30">
        <v>614</v>
      </c>
      <c r="B615" s="31">
        <f>Data!B616-Data!B615</f>
        <v>2.9403110921535358E-3</v>
      </c>
      <c r="C615" s="31">
        <f>Data!C616-Data!C615</f>
        <v>3.0109281702028312E-2</v>
      </c>
      <c r="D615" s="31">
        <f>Data!D616-Data!D615</f>
        <v>5.1542998647008176E-2</v>
      </c>
      <c r="E615" s="31">
        <f>Data!E616-Data!E615</f>
        <v>4.2964003616913438E-2</v>
      </c>
      <c r="F615" s="31">
        <f>Data!F616-Data!F615</f>
        <v>3.2877313813634679E-2</v>
      </c>
      <c r="G615" s="31">
        <f>Data!G616-Data!G615</f>
        <v>2.5148158044664193E-2</v>
      </c>
      <c r="H615" s="31">
        <f>Data!H616-Data!H615</f>
        <v>1.9591474802359343E-2</v>
      </c>
      <c r="I615" s="31">
        <f>Data!I616-Data!I615</f>
        <v>1.5596423568780438E-2</v>
      </c>
      <c r="J615" s="31">
        <f>Data!J616-Data!J615</f>
        <v>1.2698710581846129E-2</v>
      </c>
      <c r="K615" s="31">
        <f>Data!K616-Data!K615</f>
        <v>1.0626631002878639E-2</v>
      </c>
      <c r="L615" s="31">
        <f>Data!L616-Data!L615</f>
        <v>9.1961288217587978E-3</v>
      </c>
      <c r="M615" s="31">
        <f>Data!M616-Data!M615</f>
        <v>8.2952004152634373E-3</v>
      </c>
      <c r="N615" s="31">
        <f>Data!N616-Data!N615</f>
        <v>7.847829198308176E-3</v>
      </c>
      <c r="O615" s="31">
        <f>Data!O616-Data!O615</f>
        <v>7.8072579460304325E-3</v>
      </c>
      <c r="P615" s="31">
        <f>Data!P616-Data!P615</f>
        <v>8.1278382326068765E-3</v>
      </c>
      <c r="Q615" s="31">
        <f>Data!Q616-Data!Q615</f>
        <v>8.7648824288617533E-3</v>
      </c>
      <c r="R615" s="31">
        <f>Data!R616-Data!R615</f>
        <v>9.6691590060951071E-3</v>
      </c>
      <c r="S615" s="31">
        <f>Data!S616-Data!S615</f>
        <v>1.0778526786425324E-2</v>
      </c>
      <c r="T615" s="31">
        <f>Data!T616-Data!T615</f>
        <v>1.2027705198224048E-2</v>
      </c>
      <c r="U615" s="31">
        <f>Data!U616-Data!U615</f>
        <v>1.3353526246523195E-2</v>
      </c>
      <c r="V615" s="31">
        <f>Data!V616-Data!V615</f>
        <v>1.4703109042699225E-2</v>
      </c>
      <c r="W615" s="31">
        <f>Data!W616-Data!W615</f>
        <v>1.6038875399972063E-2</v>
      </c>
      <c r="X615" s="31">
        <f>Data!X616-Data!X615</f>
        <v>1.7334418521969042E-2</v>
      </c>
      <c r="Y615" s="31">
        <f>Data!Y616-Data!Y615</f>
        <v>1.8569492094074214E-2</v>
      </c>
      <c r="Z615" s="31">
        <f>Data!Z616-Data!Z615</f>
        <v>1.9732277204825621E-2</v>
      </c>
      <c r="AA615" s="31">
        <f>Data!AA616-Data!AA615</f>
        <v>2.0814087373439705E-2</v>
      </c>
      <c r="AB615" s="31">
        <f>Data!AB616-Data!AB615</f>
        <v>2.1806102147773565E-2</v>
      </c>
      <c r="AC615" s="31">
        <f>Data!AC616-Data!AC615</f>
        <v>2.269950460232284E-2</v>
      </c>
      <c r="AD615" s="31">
        <f>Data!AD616-Data!AD615</f>
        <v>2.3487860924705117E-2</v>
      </c>
      <c r="AE615" s="31">
        <f>Data!AE616-Data!AE615</f>
        <v>2.4170539502378574E-2</v>
      </c>
      <c r="AF615" s="31">
        <f>Data!AF616-Data!AF615</f>
        <v>2.4747702332882149E-2</v>
      </c>
      <c r="AG615" s="31">
        <f>Data!AG616-Data!AG615</f>
        <v>2.5219552697269165E-2</v>
      </c>
      <c r="AH615" s="31">
        <f>Data!AH616-Data!AH615</f>
        <v>2.558902736058144E-2</v>
      </c>
      <c r="AI615" s="31">
        <f>Data!AI616-Data!AI615</f>
        <v>2.5863454505228312E-2</v>
      </c>
      <c r="AJ615" s="31">
        <f>Data!AJ616-Data!AJ615</f>
        <v>2.6050558735124518E-2</v>
      </c>
      <c r="AK615" s="31">
        <f>Data!AK616-Data!AK615</f>
        <v>2.6158064654177693E-2</v>
      </c>
      <c r="AL615" s="31">
        <f>Data!AL616-Data!AL615</f>
        <v>2.6193696866299909E-2</v>
      </c>
      <c r="AM615" s="31">
        <f>Data!AM616-Data!AM615</f>
        <v>2.6165179975403241E-2</v>
      </c>
      <c r="AN615" s="31">
        <f>Data!AN616-Data!AN615</f>
        <v>2.6080241096281043E-2</v>
      </c>
      <c r="AO615" s="31">
        <f>Data!AO616-Data!AO615</f>
        <v>2.5946642497355121E-2</v>
      </c>
      <c r="AP615" s="31">
        <f>Data!AP616-Data!AP615</f>
        <v>2.5771225517196683E-2</v>
      </c>
      <c r="AQ615" s="31">
        <f>Data!AQ616-Data!AQ615</f>
        <v>2.5560464654700965E-2</v>
      </c>
      <c r="AR615" s="31">
        <f>Data!AR616-Data!AR615</f>
        <v>2.5320834408765869E-2</v>
      </c>
      <c r="AS615" s="31">
        <f>Data!AS616-Data!AS615</f>
        <v>2.5058809278290184E-2</v>
      </c>
      <c r="AT615" s="31">
        <f>Data!AT616-Data!AT615</f>
        <v>2.4780863762169147E-2</v>
      </c>
      <c r="AU615" s="31">
        <f>Data!AU616-Data!AU615</f>
        <v>2.4493472359302437E-2</v>
      </c>
      <c r="AV615" s="31">
        <f>Data!AV616-Data!AV615</f>
        <v>2.4202345164446193E-2</v>
      </c>
      <c r="AW615" s="31">
        <f>Data!AW616-Data!AW615</f>
        <v>2.3909252309625373E-2</v>
      </c>
      <c r="AX615" s="31">
        <f>Data!AX616-Data!AX615</f>
        <v>2.3614724303130608E-2</v>
      </c>
      <c r="AY615" s="31">
        <f>Data!AY616-Data!AY615</f>
        <v>2.3319292124295288E-2</v>
      </c>
      <c r="AZ615" s="31">
        <f>Data!AZ616-Data!AZ615</f>
        <v>2.3023486752447475E-2</v>
      </c>
    </row>
    <row r="616" spans="1:52" x14ac:dyDescent="0.2">
      <c r="A616" s="30">
        <v>615</v>
      </c>
      <c r="B616" s="31">
        <f>Data!B617-Data!B616</f>
        <v>-1.7940366620048387E-3</v>
      </c>
      <c r="C616" s="31">
        <f>Data!C617-Data!C616</f>
        <v>-8.8344387552128367E-3</v>
      </c>
      <c r="D616" s="31">
        <f>Data!D617-Data!D616</f>
        <v>-1.1342452305770578E-2</v>
      </c>
      <c r="E616" s="31">
        <f>Data!E617-Data!E616</f>
        <v>-1.2997137880305765E-2</v>
      </c>
      <c r="F616" s="31">
        <f>Data!F617-Data!F616</f>
        <v>-1.6091498916463109E-2</v>
      </c>
      <c r="G616" s="31">
        <f>Data!G617-Data!G616</f>
        <v>-1.9185136282224846E-2</v>
      </c>
      <c r="H616" s="31">
        <f>Data!H617-Data!H616</f>
        <v>-2.1629348172808704E-2</v>
      </c>
      <c r="I616" s="31">
        <f>Data!I617-Data!I616</f>
        <v>-2.3405952547610909E-2</v>
      </c>
      <c r="J616" s="31">
        <f>Data!J617-Data!J616</f>
        <v>-2.4599686895279582E-2</v>
      </c>
      <c r="K616" s="31">
        <f>Data!K617-Data!K616</f>
        <v>-2.5286168557647315E-2</v>
      </c>
      <c r="L616" s="31">
        <f>Data!L617-Data!L616</f>
        <v>-2.5529729560478387E-2</v>
      </c>
      <c r="M616" s="31">
        <f>Data!M617-Data!M616</f>
        <v>-2.5387555332269329E-2</v>
      </c>
      <c r="N616" s="31">
        <f>Data!N617-Data!N616</f>
        <v>-2.4916109822066268E-2</v>
      </c>
      <c r="O616" s="31">
        <f>Data!O617-Data!O616</f>
        <v>-2.418071764299512E-2</v>
      </c>
      <c r="P616" s="31">
        <f>Data!P617-Data!P616</f>
        <v>-2.3247910865350718E-2</v>
      </c>
      <c r="Q616" s="31">
        <f>Data!Q617-Data!Q616</f>
        <v>-2.2177448858279547E-2</v>
      </c>
      <c r="R616" s="31">
        <f>Data!R617-Data!R616</f>
        <v>-2.1021560171520903E-2</v>
      </c>
      <c r="S616" s="31">
        <f>Data!S617-Data!S616</f>
        <v>-1.9806032656296324E-2</v>
      </c>
      <c r="T616" s="31">
        <f>Data!T617-Data!T616</f>
        <v>-1.8547929715643008E-2</v>
      </c>
      <c r="U616" s="31">
        <f>Data!U617-Data!U616</f>
        <v>-1.7255973976739725E-2</v>
      </c>
      <c r="V616" s="31">
        <f>Data!V617-Data!V616</f>
        <v>-1.594288487401041E-2</v>
      </c>
      <c r="W616" s="31">
        <f>Data!W617-Data!W616</f>
        <v>-1.4623829745936234E-2</v>
      </c>
      <c r="X616" s="31">
        <f>Data!X617-Data!X616</f>
        <v>-1.3319427954001206E-2</v>
      </c>
      <c r="Y616" s="31">
        <f>Data!Y617-Data!Y616</f>
        <v>-1.2055020309498232E-2</v>
      </c>
      <c r="Z616" s="31">
        <f>Data!Z617-Data!Z616</f>
        <v>-1.0845872653667321E-2</v>
      </c>
      <c r="AA616" s="31">
        <f>Data!AA617-Data!AA616</f>
        <v>-9.702594197207759E-3</v>
      </c>
      <c r="AB616" s="31">
        <f>Data!AB617-Data!AB616</f>
        <v>-8.6358875165579718E-3</v>
      </c>
      <c r="AC616" s="31">
        <f>Data!AC617-Data!AC616</f>
        <v>-7.6564506651282116E-3</v>
      </c>
      <c r="AD616" s="31">
        <f>Data!AD617-Data!AD616</f>
        <v>-6.7720393720511751E-3</v>
      </c>
      <c r="AE616" s="31">
        <f>Data!AE617-Data!AE616</f>
        <v>-5.9830916006697876E-3</v>
      </c>
      <c r="AF616" s="31">
        <f>Data!AF617-Data!AF616</f>
        <v>-5.2889927944743675E-3</v>
      </c>
      <c r="AG616" s="31">
        <f>Data!AG617-Data!AG616</f>
        <v>-4.6891237190962443E-3</v>
      </c>
      <c r="AH616" s="31">
        <f>Data!AH617-Data!AH616</f>
        <v>-4.1826694150444155E-3</v>
      </c>
      <c r="AI616" s="31">
        <f>Data!AI617-Data!AI616</f>
        <v>-3.7685642155027566E-3</v>
      </c>
      <c r="AJ616" s="31">
        <f>Data!AJ617-Data!AJ616</f>
        <v>-3.4457273713872638E-3</v>
      </c>
      <c r="AK616" s="31">
        <f>Data!AK617-Data!AK616</f>
        <v>-3.2130781336050518E-3</v>
      </c>
      <c r="AL616" s="31">
        <f>Data!AL617-Data!AL616</f>
        <v>-3.0695357530676759E-3</v>
      </c>
      <c r="AM616" s="31">
        <f>Data!AM617-Data!AM616</f>
        <v>-3.0140194806858034E-3</v>
      </c>
      <c r="AN616" s="31">
        <f>Data!AN617-Data!AN616</f>
        <v>-3.0454446218026732E-3</v>
      </c>
      <c r="AO616" s="31">
        <f>Data!AO617-Data!AO616</f>
        <v>-3.1614380254216812E-3</v>
      </c>
      <c r="AP616" s="31">
        <f>Data!AP617-Data!AP616</f>
        <v>-3.3569079855571005E-3</v>
      </c>
      <c r="AQ616" s="31">
        <f>Data!AQ617-Data!AQ616</f>
        <v>-3.6264670976837721E-3</v>
      </c>
      <c r="AR616" s="31">
        <f>Data!AR617-Data!AR616</f>
        <v>-3.9647279572800898E-3</v>
      </c>
      <c r="AS616" s="31">
        <f>Data!AS617-Data!AS616</f>
        <v>-4.3663031598226709E-3</v>
      </c>
      <c r="AT616" s="31">
        <f>Data!AT617-Data!AT616</f>
        <v>-4.8258053007899093E-3</v>
      </c>
      <c r="AU616" s="31">
        <f>Data!AU617-Data!AU616</f>
        <v>-5.3378469756584224E-3</v>
      </c>
      <c r="AV616" s="31">
        <f>Data!AV617-Data!AV616</f>
        <v>-5.8971964536675969E-3</v>
      </c>
      <c r="AW616" s="31">
        <f>Data!AW617-Data!AW616</f>
        <v>-6.4988676647290688E-3</v>
      </c>
      <c r="AX616" s="31">
        <f>Data!AX617-Data!AX616</f>
        <v>-7.1377345538987669E-3</v>
      </c>
      <c r="AY616" s="31">
        <f>Data!AY617-Data!AY616</f>
        <v>-7.8086684323208644E-3</v>
      </c>
      <c r="AZ616" s="31">
        <f>Data!AZ617-Data!AZ616</f>
        <v>-8.506540611135982E-3</v>
      </c>
    </row>
    <row r="617" spans="1:52" x14ac:dyDescent="0.2">
      <c r="A617" s="30">
        <v>616</v>
      </c>
      <c r="B617" s="31">
        <f>Data!B618-Data!B617</f>
        <v>-2.7225792096219337E-2</v>
      </c>
      <c r="C617" s="31">
        <f>Data!C618-Data!C617</f>
        <v>-4.1090481461296235E-2</v>
      </c>
      <c r="D617" s="31">
        <f>Data!D618-Data!D617</f>
        <v>-5.8266615269843669E-2</v>
      </c>
      <c r="E617" s="31">
        <f>Data!E618-Data!E617</f>
        <v>-8.342477382429081E-2</v>
      </c>
      <c r="F617" s="31">
        <f>Data!F618-Data!F617</f>
        <v>-0.10063702004229924</v>
      </c>
      <c r="G617" s="31">
        <f>Data!G618-Data!G617</f>
        <v>-0.11153635816717333</v>
      </c>
      <c r="H617" s="31">
        <f>Data!H618-Data!H617</f>
        <v>-0.11857817463772591</v>
      </c>
      <c r="I617" s="31">
        <f>Data!I618-Data!I617</f>
        <v>-0.12339066209203953</v>
      </c>
      <c r="J617" s="31">
        <f>Data!J618-Data!J617</f>
        <v>-0.12687700755231823</v>
      </c>
      <c r="K617" s="31">
        <f>Data!K618-Data!K617</f>
        <v>-0.12951627416102696</v>
      </c>
      <c r="L617" s="31">
        <f>Data!L618-Data!L617</f>
        <v>-0.13159704026093166</v>
      </c>
      <c r="M617" s="31">
        <f>Data!M618-Data!M617</f>
        <v>-0.13326456296103206</v>
      </c>
      <c r="N617" s="31">
        <f>Data!N618-Data!N617</f>
        <v>-0.134587525680395</v>
      </c>
      <c r="O617" s="31">
        <f>Data!O618-Data!O617</f>
        <v>-0.13557346529600434</v>
      </c>
      <c r="P617" s="31">
        <f>Data!P618-Data!P617</f>
        <v>-0.13622126482056718</v>
      </c>
      <c r="Q617" s="31">
        <f>Data!Q618-Data!Q617</f>
        <v>-0.13652295628036804</v>
      </c>
      <c r="R617" s="31">
        <f>Data!R618-Data!R617</f>
        <v>-0.13647989240856973</v>
      </c>
      <c r="S617" s="31">
        <f>Data!S618-Data!S617</f>
        <v>-0.13612319564933806</v>
      </c>
      <c r="T617" s="31">
        <f>Data!T618-Data!T617</f>
        <v>-0.13550010676564295</v>
      </c>
      <c r="U617" s="31">
        <f>Data!U618-Data!U617</f>
        <v>-0.13467641519034412</v>
      </c>
      <c r="V617" s="31">
        <f>Data!V618-Data!V617</f>
        <v>-0.13372023594850901</v>
      </c>
      <c r="W617" s="31">
        <f>Data!W618-Data!W617</f>
        <v>-0.13269322998474209</v>
      </c>
      <c r="X617" s="31">
        <f>Data!X618-Data!X617</f>
        <v>-0.13165103442040493</v>
      </c>
      <c r="Y617" s="31">
        <f>Data!Y618-Data!Y617</f>
        <v>-0.13064531226794163</v>
      </c>
      <c r="Z617" s="31">
        <f>Data!Z618-Data!Z617</f>
        <v>-0.12970188828853146</v>
      </c>
      <c r="AA617" s="31">
        <f>Data!AA618-Data!AA617</f>
        <v>-0.12882997838798182</v>
      </c>
      <c r="AB617" s="31">
        <f>Data!AB618-Data!AB617</f>
        <v>-0.12803857456259227</v>
      </c>
      <c r="AC617" s="31">
        <f>Data!AC618-Data!AC617</f>
        <v>-0.12733666026732493</v>
      </c>
      <c r="AD617" s="31">
        <f>Data!AD618-Data!AD617</f>
        <v>-0.12672519608469202</v>
      </c>
      <c r="AE617" s="31">
        <f>Data!AE618-Data!AE617</f>
        <v>-0.12618266852789528</v>
      </c>
      <c r="AF617" s="31">
        <f>Data!AF618-Data!AF617</f>
        <v>-0.12568368918047135</v>
      </c>
      <c r="AG617" s="31">
        <f>Data!AG618-Data!AG617</f>
        <v>-0.12520294498860007</v>
      </c>
      <c r="AH617" s="31">
        <f>Data!AH618-Data!AH617</f>
        <v>-0.12471981159201206</v>
      </c>
      <c r="AI617" s="31">
        <f>Data!AI618-Data!AI617</f>
        <v>-0.12422103023198705</v>
      </c>
      <c r="AJ617" s="31">
        <f>Data!AJ618-Data!AJ617</f>
        <v>-0.12369398740257509</v>
      </c>
      <c r="AK617" s="31">
        <f>Data!AK618-Data!AK617</f>
        <v>-0.12312606959782357</v>
      </c>
      <c r="AL617" s="31">
        <f>Data!AL618-Data!AL617</f>
        <v>-0.12250466331178433</v>
      </c>
      <c r="AM617" s="31">
        <f>Data!AM618-Data!AM617</f>
        <v>-0.12181715503850388</v>
      </c>
      <c r="AN617" s="31">
        <f>Data!AN618-Data!AN617</f>
        <v>-0.12105093130950628</v>
      </c>
      <c r="AO617" s="31">
        <f>Data!AO618-Data!AO617</f>
        <v>-0.12019625545966228</v>
      </c>
      <c r="AP617" s="31">
        <f>Data!AP618-Data!AP617</f>
        <v>-0.1192526267570333</v>
      </c>
      <c r="AQ617" s="31">
        <f>Data!AQ618-Data!AQ617</f>
        <v>-0.11822137482643225</v>
      </c>
      <c r="AR617" s="31">
        <f>Data!AR618-Data!AR617</f>
        <v>-0.11710382929266672</v>
      </c>
      <c r="AS617" s="31">
        <f>Data!AS618-Data!AS617</f>
        <v>-0.11590131978054607</v>
      </c>
      <c r="AT617" s="31">
        <f>Data!AT618-Data!AT617</f>
        <v>-0.11461517591487969</v>
      </c>
      <c r="AU617" s="31">
        <f>Data!AU618-Data!AU617</f>
        <v>-0.11324672732047869</v>
      </c>
      <c r="AV617" s="31">
        <f>Data!AV618-Data!AV617</f>
        <v>-0.11179804572955998</v>
      </c>
      <c r="AW617" s="31">
        <f>Data!AW618-Data!AW617</f>
        <v>-0.110274798656814</v>
      </c>
      <c r="AX617" s="31">
        <f>Data!AX618-Data!AX617</f>
        <v>-0.10868370754391332</v>
      </c>
      <c r="AY617" s="31">
        <f>Data!AY618-Data!AY617</f>
        <v>-0.10703149286584601</v>
      </c>
      <c r="AZ617" s="31">
        <f>Data!AZ618-Data!AZ617</f>
        <v>-0.10532487509759569</v>
      </c>
    </row>
    <row r="618" spans="1:52" x14ac:dyDescent="0.2">
      <c r="A618" s="30">
        <v>617</v>
      </c>
      <c r="B618" s="31">
        <f>Data!B619-Data!B618</f>
        <v>-1.8027891982144162E-2</v>
      </c>
      <c r="C618" s="31">
        <f>Data!C619-Data!C618</f>
        <v>-3.1197659714145232E-2</v>
      </c>
      <c r="D618" s="31">
        <f>Data!D619-Data!D618</f>
        <v>-4.0177526018457144E-2</v>
      </c>
      <c r="E618" s="31">
        <f>Data!E619-Data!E618</f>
        <v>-4.8604340851019501E-2</v>
      </c>
      <c r="F618" s="31">
        <f>Data!F619-Data!F618</f>
        <v>-5.4333141138523722E-2</v>
      </c>
      <c r="G618" s="31">
        <f>Data!G619-Data!G618</f>
        <v>-5.9097892032244026E-2</v>
      </c>
      <c r="H618" s="31">
        <f>Data!H619-Data!H618</f>
        <v>-6.3247109971113602E-2</v>
      </c>
      <c r="I618" s="31">
        <f>Data!I619-Data!I618</f>
        <v>-6.6861558252500508E-2</v>
      </c>
      <c r="J618" s="31">
        <f>Data!J619-Data!J618</f>
        <v>-6.9913029739595345E-2</v>
      </c>
      <c r="K618" s="31">
        <f>Data!K619-Data!K618</f>
        <v>-7.2387118275324625E-2</v>
      </c>
      <c r="L618" s="31">
        <f>Data!L619-Data!L618</f>
        <v>-7.4291084495721194E-2</v>
      </c>
      <c r="M618" s="31">
        <f>Data!M619-Data!M618</f>
        <v>-7.5645808718937779E-2</v>
      </c>
      <c r="N618" s="31">
        <f>Data!N619-Data!N618</f>
        <v>-7.647873751485168E-2</v>
      </c>
      <c r="O618" s="31">
        <f>Data!O619-Data!O618</f>
        <v>-7.6817066463861217E-2</v>
      </c>
      <c r="P618" s="31">
        <f>Data!P619-Data!P618</f>
        <v>-7.6693583850590663E-2</v>
      </c>
      <c r="Q618" s="31">
        <f>Data!Q619-Data!Q618</f>
        <v>-7.6135412948075576E-2</v>
      </c>
      <c r="R618" s="31">
        <f>Data!R619-Data!R618</f>
        <v>-7.5174947379436752E-2</v>
      </c>
      <c r="S618" s="31">
        <f>Data!S619-Data!S618</f>
        <v>-7.3852757880951359E-2</v>
      </c>
      <c r="T618" s="31">
        <f>Data!T619-Data!T618</f>
        <v>-7.2216703701795559E-2</v>
      </c>
      <c r="U618" s="31">
        <f>Data!U619-Data!U618</f>
        <v>-7.0319946892979601E-2</v>
      </c>
      <c r="V618" s="31">
        <f>Data!V619-Data!V618</f>
        <v>-6.8225231749470261E-2</v>
      </c>
      <c r="W618" s="31">
        <f>Data!W619-Data!W618</f>
        <v>-6.5997435622663581E-2</v>
      </c>
      <c r="X618" s="31">
        <f>Data!X619-Data!X618</f>
        <v>-6.3703965184214617E-2</v>
      </c>
      <c r="Y618" s="31">
        <f>Data!Y619-Data!Y618</f>
        <v>-6.1413391197469025E-2</v>
      </c>
      <c r="Z618" s="31">
        <f>Data!Z619-Data!Z618</f>
        <v>-5.9172331471756046E-2</v>
      </c>
      <c r="AA618" s="31">
        <f>Data!AA619-Data!AA618</f>
        <v>-5.702223218111957E-2</v>
      </c>
      <c r="AB618" s="31">
        <f>Data!AB619-Data!AB618</f>
        <v>-5.5005099712303718E-2</v>
      </c>
      <c r="AC618" s="31">
        <f>Data!AC619-Data!AC618</f>
        <v>-5.3162914673377415E-2</v>
      </c>
      <c r="AD618" s="31">
        <f>Data!AD619-Data!AD618</f>
        <v>-5.152731885046169E-2</v>
      </c>
      <c r="AE618" s="31">
        <f>Data!AE619-Data!AE618</f>
        <v>-5.0106595529864073E-2</v>
      </c>
      <c r="AF618" s="31">
        <f>Data!AF619-Data!AF618</f>
        <v>-4.8906118449953517E-2</v>
      </c>
      <c r="AG618" s="31">
        <f>Data!AG619-Data!AG618</f>
        <v>-4.7931132608437288E-2</v>
      </c>
      <c r="AH618" s="31">
        <f>Data!AH619-Data!AH618</f>
        <v>-4.7179697705846735E-2</v>
      </c>
      <c r="AI618" s="31">
        <f>Data!AI619-Data!AI618</f>
        <v>-4.6639030317954244E-2</v>
      </c>
      <c r="AJ618" s="31">
        <f>Data!AJ619-Data!AJ618</f>
        <v>-4.6295447370199305E-2</v>
      </c>
      <c r="AK618" s="31">
        <f>Data!AK619-Data!AK618</f>
        <v>-4.6135265788024959E-2</v>
      </c>
      <c r="AL618" s="31">
        <f>Data!AL619-Data!AL618</f>
        <v>-4.6144802496872472E-2</v>
      </c>
      <c r="AM618" s="31">
        <f>Data!AM619-Data!AM618</f>
        <v>-4.6310374422185774E-2</v>
      </c>
      <c r="AN618" s="31">
        <f>Data!AN619-Data!AN618</f>
        <v>-4.6618287890424881E-2</v>
      </c>
      <c r="AO618" s="31">
        <f>Data!AO619-Data!AO618</f>
        <v>-4.7054143222259093E-2</v>
      </c>
      <c r="AP618" s="31">
        <f>Data!AP619-Data!AP618</f>
        <v>-4.7604276979523519E-2</v>
      </c>
      <c r="AQ618" s="31">
        <f>Data!AQ619-Data!AQ618</f>
        <v>-4.8255646487112003E-2</v>
      </c>
      <c r="AR618" s="31">
        <f>Data!AR619-Data!AR618</f>
        <v>-4.8995209069933487E-2</v>
      </c>
      <c r="AS618" s="31">
        <f>Data!AS619-Data!AS618</f>
        <v>-4.9809922052884481E-2</v>
      </c>
      <c r="AT618" s="31">
        <f>Data!AT619-Data!AT618</f>
        <v>-5.0686742760871262E-2</v>
      </c>
      <c r="AU618" s="31">
        <f>Data!AU619-Data!AU618</f>
        <v>-5.1612628518792114E-2</v>
      </c>
      <c r="AV618" s="31">
        <f>Data!AV619-Data!AV618</f>
        <v>-5.2575987902349297E-2</v>
      </c>
      <c r="AW618" s="31">
        <f>Data!AW619-Data!AW618</f>
        <v>-5.357102545379977E-2</v>
      </c>
      <c r="AX618" s="31">
        <f>Data!AX619-Data!AX618</f>
        <v>-5.4593192029527948E-2</v>
      </c>
      <c r="AY618" s="31">
        <f>Data!AY619-Data!AY618</f>
        <v>-5.5637933253728455E-2</v>
      </c>
      <c r="AZ618" s="31">
        <f>Data!AZ619-Data!AZ618</f>
        <v>-5.6700694750604796E-2</v>
      </c>
    </row>
    <row r="619" spans="1:52" x14ac:dyDescent="0.2">
      <c r="A619" s="30">
        <v>618</v>
      </c>
      <c r="B619" s="31">
        <f>Data!B620-Data!B619</f>
        <v>-4.1187745584474911E-2</v>
      </c>
      <c r="C619" s="31">
        <f>Data!C620-Data!C619</f>
        <v>3.8989782464612155E-2</v>
      </c>
      <c r="D619" s="31">
        <f>Data!D620-Data!D619</f>
        <v>4.4094099371965179E-2</v>
      </c>
      <c r="E619" s="31">
        <f>Data!E620-Data!E619</f>
        <v>3.221912967410212E-2</v>
      </c>
      <c r="F619" s="31">
        <f>Data!F620-Data!F619</f>
        <v>2.400302671828225E-2</v>
      </c>
      <c r="G619" s="31">
        <f>Data!G620-Data!G619</f>
        <v>1.8039438723696399E-2</v>
      </c>
      <c r="H619" s="31">
        <f>Data!H620-Data!H619</f>
        <v>1.3294866944845829E-2</v>
      </c>
      <c r="I619" s="31">
        <f>Data!I620-Data!I619</f>
        <v>9.2613061521928941E-3</v>
      </c>
      <c r="J619" s="31">
        <f>Data!J620-Data!J619</f>
        <v>5.6760320228770311E-3</v>
      </c>
      <c r="K619" s="31">
        <f>Data!K620-Data!K619</f>
        <v>2.4310510033584976E-3</v>
      </c>
      <c r="L619" s="31">
        <f>Data!L620-Data!L619</f>
        <v>-5.1079502675843713E-4</v>
      </c>
      <c r="M619" s="31">
        <f>Data!M620-Data!M619</f>
        <v>-3.1299351954956478E-3</v>
      </c>
      <c r="N619" s="31">
        <f>Data!N620-Data!N619</f>
        <v>-5.3865487313604632E-3</v>
      </c>
      <c r="O619" s="31">
        <f>Data!O620-Data!O619</f>
        <v>-7.2440149683581367E-3</v>
      </c>
      <c r="P619" s="31">
        <f>Data!P620-Data!P619</f>
        <v>-8.6752718371982951E-3</v>
      </c>
      <c r="Q619" s="31">
        <f>Data!Q620-Data!Q619</f>
        <v>-9.6583892457076104E-3</v>
      </c>
      <c r="R619" s="31">
        <f>Data!R620-Data!R619</f>
        <v>-1.017665309194804E-2</v>
      </c>
      <c r="S619" s="31">
        <f>Data!S620-Data!S619</f>
        <v>-1.0224911247053825E-2</v>
      </c>
      <c r="T619" s="31">
        <f>Data!T620-Data!T619</f>
        <v>-9.813054617336725E-3</v>
      </c>
      <c r="U619" s="31">
        <f>Data!U620-Data!U619</f>
        <v>-8.9754520981673025E-3</v>
      </c>
      <c r="V619" s="31">
        <f>Data!V620-Data!V619</f>
        <v>-7.7679737860893994E-3</v>
      </c>
      <c r="W619" s="31">
        <f>Data!W620-Data!W619</f>
        <v>-6.2531253257791519E-3</v>
      </c>
      <c r="X619" s="31">
        <f>Data!X620-Data!X619</f>
        <v>-4.4894476680710227E-3</v>
      </c>
      <c r="Y619" s="31">
        <f>Data!Y620-Data!Y619</f>
        <v>-2.5327180450549491E-3</v>
      </c>
      <c r="Z619" s="31">
        <f>Data!Z620-Data!Z619</f>
        <v>-4.2665622704340933E-4</v>
      </c>
      <c r="AA619" s="31">
        <f>Data!AA620-Data!AA619</f>
        <v>1.7899643280676614E-3</v>
      </c>
      <c r="AB619" s="31">
        <f>Data!AB620-Data!AB619</f>
        <v>4.078262118000886E-3</v>
      </c>
      <c r="AC619" s="31">
        <f>Data!AC620-Data!AC619</f>
        <v>6.3993648640732204E-3</v>
      </c>
      <c r="AD619" s="31">
        <f>Data!AD620-Data!AD619</f>
        <v>8.7158393164328274E-3</v>
      </c>
      <c r="AE619" s="31">
        <f>Data!AE620-Data!AE619</f>
        <v>1.0991774102050655E-2</v>
      </c>
      <c r="AF619" s="31">
        <f>Data!AF620-Data!AF619</f>
        <v>1.3191040199329152E-2</v>
      </c>
      <c r="AG619" s="31">
        <f>Data!AG620-Data!AG619</f>
        <v>1.5277735126569603E-2</v>
      </c>
      <c r="AH619" s="31">
        <f>Data!AH620-Data!AH619</f>
        <v>1.7227567652465581E-2</v>
      </c>
      <c r="AI619" s="31">
        <f>Data!AI620-Data!AI619</f>
        <v>1.9033185916246254E-2</v>
      </c>
      <c r="AJ619" s="31">
        <f>Data!AJ620-Data!AJ619</f>
        <v>2.0688577946924802E-2</v>
      </c>
      <c r="AK619" s="31">
        <f>Data!AK620-Data!AK619</f>
        <v>2.2187731773513519E-2</v>
      </c>
      <c r="AL619" s="31">
        <f>Data!AL620-Data!AL619</f>
        <v>2.3524635425026474E-2</v>
      </c>
      <c r="AM619" s="31">
        <f>Data!AM620-Data!AM619</f>
        <v>2.4693276930478625E-2</v>
      </c>
      <c r="AN619" s="31">
        <f>Data!AN620-Data!AN619</f>
        <v>2.5687656987617657E-2</v>
      </c>
      <c r="AO619" s="31">
        <f>Data!AO620-Data!AO619</f>
        <v>2.6506880890555529E-2</v>
      </c>
      <c r="AP619" s="31">
        <f>Data!AP620-Data!AP619</f>
        <v>2.7162808907564617E-2</v>
      </c>
      <c r="AQ619" s="31">
        <f>Data!AQ620-Data!AQ619</f>
        <v>2.7669249687381381E-2</v>
      </c>
      <c r="AR619" s="31">
        <f>Data!AR620-Data!AR619</f>
        <v>2.8040011878749382E-2</v>
      </c>
      <c r="AS619" s="31">
        <f>Data!AS620-Data!AS619</f>
        <v>2.8288904130405967E-2</v>
      </c>
      <c r="AT619" s="31">
        <f>Data!AT620-Data!AT619</f>
        <v>2.8429735091093811E-2</v>
      </c>
      <c r="AU619" s="31">
        <f>Data!AU620-Data!AU619</f>
        <v>2.8476313409552922E-2</v>
      </c>
      <c r="AV619" s="31">
        <f>Data!AV620-Data!AV619</f>
        <v>2.8441571709238112E-2</v>
      </c>
      <c r="AW619" s="31">
        <f>Data!AW620-Data!AW619</f>
        <v>2.8334550800185987E-2</v>
      </c>
      <c r="AX619" s="31">
        <f>Data!AX620-Data!AX619</f>
        <v>2.8163255589951142E-2</v>
      </c>
      <c r="AY619" s="31">
        <f>Data!AY620-Data!AY619</f>
        <v>2.7935692154242631E-2</v>
      </c>
      <c r="AZ619" s="31">
        <f>Data!AZ620-Data!AZ619</f>
        <v>2.765986656877395E-2</v>
      </c>
    </row>
    <row r="620" spans="1:52" x14ac:dyDescent="0.2">
      <c r="A620" s="30">
        <v>619</v>
      </c>
      <c r="B620" s="31">
        <f>Data!B621-Data!B620</f>
        <v>3.4188961157175513E-3</v>
      </c>
      <c r="C620" s="31">
        <f>Data!C621-Data!C620</f>
        <v>-3.6426576269268374E-2</v>
      </c>
      <c r="D620" s="31">
        <f>Data!D621-Data!D620</f>
        <v>-3.4795999687903034E-2</v>
      </c>
      <c r="E620" s="31">
        <f>Data!E621-Data!E620</f>
        <v>-2.0514232862272941E-2</v>
      </c>
      <c r="F620" s="31">
        <f>Data!F621-Data!F620</f>
        <v>-1.5429170539463577E-2</v>
      </c>
      <c r="G620" s="31">
        <f>Data!G621-Data!G620</f>
        <v>-1.4987265574297304E-2</v>
      </c>
      <c r="H620" s="31">
        <f>Data!H621-Data!H620</f>
        <v>-1.6182328232236642E-2</v>
      </c>
      <c r="I620" s="31">
        <f>Data!I621-Data!I620</f>
        <v>-1.7807478440471591E-2</v>
      </c>
      <c r="J620" s="31">
        <f>Data!J621-Data!J620</f>
        <v>-1.9439381562879277E-2</v>
      </c>
      <c r="K620" s="31">
        <f>Data!K621-Data!K620</f>
        <v>-2.0949299696459533E-2</v>
      </c>
      <c r="L620" s="31">
        <f>Data!L621-Data!L620</f>
        <v>-2.228821312797713E-2</v>
      </c>
      <c r="M620" s="31">
        <f>Data!M621-Data!M620</f>
        <v>-2.3414574850900927E-2</v>
      </c>
      <c r="N620" s="31">
        <f>Data!N621-Data!N620</f>
        <v>-2.4286060219735894E-2</v>
      </c>
      <c r="O620" s="31">
        <f>Data!O621-Data!O620</f>
        <v>-2.4901804954763129E-2</v>
      </c>
      <c r="P620" s="31">
        <f>Data!P621-Data!P620</f>
        <v>-2.5290958414902143E-2</v>
      </c>
      <c r="Q620" s="31">
        <f>Data!Q621-Data!Q620</f>
        <v>-2.5505917908108522E-2</v>
      </c>
      <c r="R620" s="31">
        <f>Data!R621-Data!R620</f>
        <v>-2.5600427768063483E-2</v>
      </c>
      <c r="S620" s="31">
        <f>Data!S621-Data!S620</f>
        <v>-2.5623671566950001E-2</v>
      </c>
      <c r="T620" s="31">
        <f>Data!T621-Data!T620</f>
        <v>-2.5620232556579303E-2</v>
      </c>
      <c r="U620" s="31">
        <f>Data!U621-Data!U620</f>
        <v>-2.5624369083946164E-2</v>
      </c>
      <c r="V620" s="31">
        <f>Data!V621-Data!V620</f>
        <v>-2.5663334799030046E-2</v>
      </c>
      <c r="W620" s="31">
        <f>Data!W621-Data!W620</f>
        <v>-2.5753577810173844E-2</v>
      </c>
      <c r="X620" s="31">
        <f>Data!X621-Data!X620</f>
        <v>-2.5903772277594328E-2</v>
      </c>
      <c r="Y620" s="31">
        <f>Data!Y621-Data!Y620</f>
        <v>-2.6118341357693531E-2</v>
      </c>
      <c r="Z620" s="31">
        <f>Data!Z621-Data!Z620</f>
        <v>-2.6392307396044146E-2</v>
      </c>
      <c r="AA620" s="31">
        <f>Data!AA621-Data!AA620</f>
        <v>-2.6717929813463215E-2</v>
      </c>
      <c r="AB620" s="31">
        <f>Data!AB621-Data!AB620</f>
        <v>-2.7087629612528197E-2</v>
      </c>
      <c r="AC620" s="31">
        <f>Data!AC621-Data!AC620</f>
        <v>-2.749381470986112E-2</v>
      </c>
      <c r="AD620" s="31">
        <f>Data!AD621-Data!AD620</f>
        <v>-2.7925175307582428E-2</v>
      </c>
      <c r="AE620" s="31">
        <f>Data!AE621-Data!AE620</f>
        <v>-2.8362579063335502E-2</v>
      </c>
      <c r="AF620" s="31">
        <f>Data!AF621-Data!AF620</f>
        <v>-2.8786018222864307E-2</v>
      </c>
      <c r="AG620" s="31">
        <f>Data!AG621-Data!AG620</f>
        <v>-2.9175578148053383E-2</v>
      </c>
      <c r="AH620" s="31">
        <f>Data!AH621-Data!AH620</f>
        <v>-2.9516628998490724E-2</v>
      </c>
      <c r="AI620" s="31">
        <f>Data!AI621-Data!AI620</f>
        <v>-2.9802548190862588E-2</v>
      </c>
      <c r="AJ620" s="31">
        <f>Data!AJ621-Data!AJ620</f>
        <v>-3.0027379685927613E-2</v>
      </c>
      <c r="AK620" s="31">
        <f>Data!AK621-Data!AK620</f>
        <v>-3.0185167444444438E-2</v>
      </c>
      <c r="AL620" s="31">
        <f>Data!AL621-Data!AL620</f>
        <v>-3.0269955427176143E-2</v>
      </c>
      <c r="AM620" s="31">
        <f>Data!AM621-Data!AM620</f>
        <v>-3.02757875948787E-2</v>
      </c>
      <c r="AN620" s="31">
        <f>Data!AN621-Data!AN620</f>
        <v>-3.0196707777711218E-2</v>
      </c>
      <c r="AO620" s="31">
        <f>Data!AO621-Data!AO620</f>
        <v>-3.0029250526768969E-2</v>
      </c>
      <c r="AP620" s="31">
        <f>Data!AP621-Data!AP620</f>
        <v>-2.9777580248881108E-2</v>
      </c>
      <c r="AQ620" s="31">
        <f>Data!AQ621-Data!AQ620</f>
        <v>-2.9447292699802396E-2</v>
      </c>
      <c r="AR620" s="31">
        <f>Data!AR621-Data!AR620</f>
        <v>-2.9043983635285819E-2</v>
      </c>
      <c r="AS620" s="31">
        <f>Data!AS621-Data!AS620</f>
        <v>-2.8573248811090579E-2</v>
      </c>
      <c r="AT620" s="31">
        <f>Data!AT621-Data!AT620</f>
        <v>-2.804068398296522E-2</v>
      </c>
      <c r="AU620" s="31">
        <f>Data!AU621-Data!AU620</f>
        <v>-2.7451884906668944E-2</v>
      </c>
      <c r="AV620" s="31">
        <f>Data!AV621-Data!AV620</f>
        <v>-2.6812524118965619E-2</v>
      </c>
      <c r="AW620" s="31">
        <f>Data!AW621-Data!AW620</f>
        <v>-2.6127802386776366E-2</v>
      </c>
      <c r="AX620" s="31">
        <f>Data!AX621-Data!AX620</f>
        <v>-2.5402482699302453E-2</v>
      </c>
      <c r="AY620" s="31">
        <f>Data!AY621-Data!AY620</f>
        <v>-2.4641325938649317E-2</v>
      </c>
      <c r="AZ620" s="31">
        <f>Data!AZ621-Data!AZ620</f>
        <v>-2.3849092986925946E-2</v>
      </c>
    </row>
    <row r="621" spans="1:52" x14ac:dyDescent="0.2">
      <c r="A621" s="30">
        <v>620</v>
      </c>
      <c r="B621" s="31">
        <f>Data!B622-Data!B621</f>
        <v>-3.3219864763688101E-2</v>
      </c>
      <c r="C621" s="31">
        <f>Data!C622-Data!C621</f>
        <v>-3.45658171907548E-2</v>
      </c>
      <c r="D621" s="31">
        <f>Data!D622-Data!D621</f>
        <v>-1.5625715822763731E-2</v>
      </c>
      <c r="E621" s="31">
        <f>Data!E622-Data!E621</f>
        <v>-1.0308910189067433E-2</v>
      </c>
      <c r="F621" s="31">
        <f>Data!F622-Data!F621</f>
        <v>-1.1977573845237899E-2</v>
      </c>
      <c r="G621" s="31">
        <f>Data!G622-Data!G621</f>
        <v>-1.5587882318271795E-2</v>
      </c>
      <c r="H621" s="31">
        <f>Data!H622-Data!H621</f>
        <v>-1.9297712549037449E-2</v>
      </c>
      <c r="I621" s="31">
        <f>Data!I622-Data!I621</f>
        <v>-2.2639710789714051E-2</v>
      </c>
      <c r="J621" s="31">
        <f>Data!J622-Data!J621</f>
        <v>-2.5525091000261568E-2</v>
      </c>
      <c r="K621" s="31">
        <f>Data!K622-Data!K621</f>
        <v>-2.7953475809555428E-2</v>
      </c>
      <c r="L621" s="31">
        <f>Data!L622-Data!L621</f>
        <v>-2.9968445982031966E-2</v>
      </c>
      <c r="M621" s="31">
        <f>Data!M622-Data!M621</f>
        <v>-3.1619866070808023E-2</v>
      </c>
      <c r="N621" s="31">
        <f>Data!N622-Data!N621</f>
        <v>-3.2951499699292341E-2</v>
      </c>
      <c r="O621" s="31">
        <f>Data!O622-Data!O621</f>
        <v>-3.4007960784716573E-2</v>
      </c>
      <c r="P621" s="31">
        <f>Data!P622-Data!P621</f>
        <v>-3.4836450543376252E-2</v>
      </c>
      <c r="Q621" s="31">
        <f>Data!Q622-Data!Q621</f>
        <v>-3.5482063626903759E-2</v>
      </c>
      <c r="R621" s="31">
        <f>Data!R622-Data!R621</f>
        <v>-3.5986897442889187E-2</v>
      </c>
      <c r="S621" s="31">
        <f>Data!S622-Data!S621</f>
        <v>-3.6380986705659701E-2</v>
      </c>
      <c r="T621" s="31">
        <f>Data!T622-Data!T621</f>
        <v>-3.6690069289629257E-2</v>
      </c>
      <c r="U621" s="31">
        <f>Data!U622-Data!U621</f>
        <v>-3.6933227182401218E-2</v>
      </c>
      <c r="V621" s="31">
        <f>Data!V622-Data!V621</f>
        <v>-3.7126553800960416E-2</v>
      </c>
      <c r="W621" s="31">
        <f>Data!W622-Data!W621</f>
        <v>-3.7282427846702326E-2</v>
      </c>
      <c r="X621" s="31">
        <f>Data!X622-Data!X621</f>
        <v>-3.7411141692954786E-2</v>
      </c>
      <c r="Y621" s="31">
        <f>Data!Y622-Data!Y621</f>
        <v>-3.7521277948338039E-2</v>
      </c>
      <c r="Z621" s="31">
        <f>Data!Z622-Data!Z621</f>
        <v>-3.7613853502641348E-2</v>
      </c>
      <c r="AA621" s="31">
        <f>Data!AA622-Data!AA621</f>
        <v>-3.768852673522094E-2</v>
      </c>
      <c r="AB621" s="31">
        <f>Data!AB622-Data!AB621</f>
        <v>-3.7745148735836231E-2</v>
      </c>
      <c r="AC621" s="31">
        <f>Data!AC622-Data!AC621</f>
        <v>-3.7783555776927713E-2</v>
      </c>
      <c r="AD621" s="31">
        <f>Data!AD622-Data!AD621</f>
        <v>-3.7799921008321746E-2</v>
      </c>
      <c r="AE621" s="31">
        <f>Data!AE622-Data!AE621</f>
        <v>-3.7783026266399844E-2</v>
      </c>
      <c r="AF621" s="31">
        <f>Data!AF622-Data!AF621</f>
        <v>-3.7720890014693254E-2</v>
      </c>
      <c r="AG621" s="31">
        <f>Data!AG622-Data!AG621</f>
        <v>-3.760157901337724E-2</v>
      </c>
      <c r="AH621" s="31">
        <f>Data!AH622-Data!AH621</f>
        <v>-3.7415909261221181E-2</v>
      </c>
      <c r="AI621" s="31">
        <f>Data!AI622-Data!AI621</f>
        <v>-3.7158859802819855E-2</v>
      </c>
      <c r="AJ621" s="31">
        <f>Data!AJ622-Data!AJ621</f>
        <v>-3.682575541163402E-2</v>
      </c>
      <c r="AK621" s="31">
        <f>Data!AK622-Data!AK621</f>
        <v>-3.6411920861123548E-2</v>
      </c>
      <c r="AL621" s="31">
        <f>Data!AL622-Data!AL621</f>
        <v>-3.5912680924748308E-2</v>
      </c>
      <c r="AM621" s="31">
        <f>Data!AM622-Data!AM621</f>
        <v>-3.53233603759735E-2</v>
      </c>
      <c r="AN621" s="31">
        <f>Data!AN622-Data!AN621</f>
        <v>-3.463928306794628E-2</v>
      </c>
      <c r="AO621" s="31">
        <f>Data!AO622-Data!AO621</f>
        <v>-3.3857564371791327E-2</v>
      </c>
      <c r="AP621" s="31">
        <f>Data!AP622-Data!AP621</f>
        <v>-3.298091595867092E-2</v>
      </c>
      <c r="AQ621" s="31">
        <f>Data!AQ622-Data!AQ621</f>
        <v>-3.2013111606006284E-2</v>
      </c>
      <c r="AR621" s="31">
        <f>Data!AR622-Data!AR621</f>
        <v>-3.095792509122397E-2</v>
      </c>
      <c r="AS621" s="31">
        <f>Data!AS622-Data!AS621</f>
        <v>-2.981913019174609E-2</v>
      </c>
      <c r="AT621" s="31">
        <f>Data!AT622-Data!AT621</f>
        <v>-2.8600500684994756E-2</v>
      </c>
      <c r="AU621" s="31">
        <f>Data!AU622-Data!AU621</f>
        <v>-2.7305810348395632E-2</v>
      </c>
      <c r="AV621" s="31">
        <f>Data!AV622-Data!AV621</f>
        <v>-2.5939322566651768E-2</v>
      </c>
      <c r="AW621" s="31">
        <f>Data!AW622-Data!AW621</f>
        <v>-2.4506977444097799E-2</v>
      </c>
      <c r="AX621" s="31">
        <f>Data!AX622-Data!AX621</f>
        <v>-2.3014982035218345E-2</v>
      </c>
      <c r="AY621" s="31">
        <f>Data!AY622-Data!AY621</f>
        <v>-2.1469541902609635E-2</v>
      </c>
      <c r="AZ621" s="31">
        <f>Data!AZ622-Data!AZ621</f>
        <v>-1.987686260886079E-2</v>
      </c>
    </row>
    <row r="622" spans="1:52" x14ac:dyDescent="0.2">
      <c r="A622" s="30">
        <v>621</v>
      </c>
      <c r="B622" s="31">
        <f>Data!B623-Data!B622</f>
        <v>2.5900446705138247E-2</v>
      </c>
      <c r="C622" s="31">
        <f>Data!C623-Data!C622</f>
        <v>-1.0421496856457324E-2</v>
      </c>
      <c r="D622" s="31">
        <f>Data!D623-Data!D622</f>
        <v>5.8886324630957887E-4</v>
      </c>
      <c r="E622" s="31">
        <f>Data!E623-Data!E622</f>
        <v>1.2328658630755385E-2</v>
      </c>
      <c r="F622" s="31">
        <f>Data!F623-Data!F622</f>
        <v>2.3906455321525577E-2</v>
      </c>
      <c r="G622" s="31">
        <f>Data!G623-Data!G622</f>
        <v>3.3678709218724734E-2</v>
      </c>
      <c r="H622" s="31">
        <f>Data!H623-Data!H622</f>
        <v>4.1559129640930337E-2</v>
      </c>
      <c r="I622" s="31">
        <f>Data!I623-Data!I622</f>
        <v>4.7825061858722151E-2</v>
      </c>
      <c r="J622" s="31">
        <f>Data!J623-Data!J622</f>
        <v>5.264050503747697E-2</v>
      </c>
      <c r="K622" s="31">
        <f>Data!K623-Data!K622</f>
        <v>5.6079811435719051E-2</v>
      </c>
      <c r="L622" s="31">
        <f>Data!L623-Data!L622</f>
        <v>5.8185533410505919E-2</v>
      </c>
      <c r="M622" s="31">
        <f>Data!M623-Data!M622</f>
        <v>5.9014196155439791E-2</v>
      </c>
      <c r="N622" s="31">
        <f>Data!N623-Data!N622</f>
        <v>5.8652164114842975E-2</v>
      </c>
      <c r="O622" s="31">
        <f>Data!O623-Data!O622</f>
        <v>5.7246657832240366E-2</v>
      </c>
      <c r="P622" s="31">
        <f>Data!P623-Data!P622</f>
        <v>5.496289308575264E-2</v>
      </c>
      <c r="Q622" s="31">
        <f>Data!Q623-Data!Q622</f>
        <v>5.1980171831463196E-2</v>
      </c>
      <c r="R622" s="31">
        <f>Data!R623-Data!R622</f>
        <v>4.8473600096520464E-2</v>
      </c>
      <c r="S622" s="31">
        <f>Data!S623-Data!S622</f>
        <v>4.460649839131392E-2</v>
      </c>
      <c r="T622" s="31">
        <f>Data!T623-Data!T622</f>
        <v>4.0534829462900213E-2</v>
      </c>
      <c r="U622" s="31">
        <f>Data!U623-Data!U622</f>
        <v>3.6406357767730491E-2</v>
      </c>
      <c r="V622" s="31">
        <f>Data!V623-Data!V622</f>
        <v>3.2355638451400992E-2</v>
      </c>
      <c r="W622" s="31">
        <f>Data!W623-Data!W622</f>
        <v>2.8491235888172817E-2</v>
      </c>
      <c r="X622" s="31">
        <f>Data!X623-Data!X622</f>
        <v>2.4899233770149465E-2</v>
      </c>
      <c r="Y622" s="31">
        <f>Data!Y623-Data!Y622</f>
        <v>2.1653927220093294E-2</v>
      </c>
      <c r="Z622" s="31">
        <f>Data!Z623-Data!Z622</f>
        <v>1.8796736830257288E-2</v>
      </c>
      <c r="AA622" s="31">
        <f>Data!AA623-Data!AA622</f>
        <v>1.6341843342665641E-2</v>
      </c>
      <c r="AB622" s="31">
        <f>Data!AB623-Data!AB622</f>
        <v>1.4302627051054451E-2</v>
      </c>
      <c r="AC622" s="31">
        <f>Data!AC623-Data!AC622</f>
        <v>1.2692460774135661E-2</v>
      </c>
      <c r="AD622" s="31">
        <f>Data!AD623-Data!AD622</f>
        <v>1.1512938043503063E-2</v>
      </c>
      <c r="AE622" s="31">
        <f>Data!AE623-Data!AE622</f>
        <v>1.073086400906309E-2</v>
      </c>
      <c r="AF622" s="31">
        <f>Data!AF623-Data!AF622</f>
        <v>1.0306684876185024E-2</v>
      </c>
      <c r="AG622" s="31">
        <f>Data!AG623-Data!AG622</f>
        <v>1.0200937296398038E-2</v>
      </c>
      <c r="AH622" s="31">
        <f>Data!AH623-Data!AH622</f>
        <v>1.0378075199053427E-2</v>
      </c>
      <c r="AI622" s="31">
        <f>Data!AI623-Data!AI622</f>
        <v>1.0807876519002946E-2</v>
      </c>
      <c r="AJ622" s="31">
        <f>Data!AJ623-Data!AJ622</f>
        <v>1.1460498833921307E-2</v>
      </c>
      <c r="AK622" s="31">
        <f>Data!AK623-Data!AK622</f>
        <v>1.2306099721477892E-2</v>
      </c>
      <c r="AL622" s="31">
        <f>Data!AL623-Data!AL622</f>
        <v>1.3314836759351856E-2</v>
      </c>
      <c r="AM622" s="31">
        <f>Data!AM623-Data!AM622</f>
        <v>1.4456867525213468E-2</v>
      </c>
      <c r="AN622" s="31">
        <f>Data!AN623-Data!AN622</f>
        <v>1.5702366387668754E-2</v>
      </c>
      <c r="AO622" s="31">
        <f>Data!AO623-Data!AO622</f>
        <v>1.702665397183889E-2</v>
      </c>
      <c r="AP622" s="31">
        <f>Data!AP623-Data!AP622</f>
        <v>1.84172984845965E-2</v>
      </c>
      <c r="AQ622" s="31">
        <f>Data!AQ623-Data!AQ622</f>
        <v>1.9863640095906021E-2</v>
      </c>
      <c r="AR622" s="31">
        <f>Data!AR623-Data!AR622</f>
        <v>2.1355018975738105E-2</v>
      </c>
      <c r="AS622" s="31">
        <f>Data!AS623-Data!AS622</f>
        <v>2.2880775294058076E-2</v>
      </c>
      <c r="AT622" s="31">
        <f>Data!AT623-Data!AT622</f>
        <v>2.443024922082504E-2</v>
      </c>
      <c r="AU622" s="31">
        <f>Data!AU623-Data!AU622</f>
        <v>2.599278092601498E-2</v>
      </c>
      <c r="AV622" s="31">
        <f>Data!AV623-Data!AV622</f>
        <v>2.7558743329331392E-2</v>
      </c>
      <c r="AW622" s="31">
        <f>Data!AW623-Data!AW622</f>
        <v>2.912468424314163E-2</v>
      </c>
      <c r="AX622" s="31">
        <f>Data!AX623-Data!AX622</f>
        <v>3.0689400788255661E-2</v>
      </c>
      <c r="AY622" s="31">
        <f>Data!AY623-Data!AY622</f>
        <v>3.2251692538001642E-2</v>
      </c>
      <c r="AZ622" s="31">
        <f>Data!AZ623-Data!AZ622</f>
        <v>3.3810359065705953E-2</v>
      </c>
    </row>
    <row r="623" spans="1:52" x14ac:dyDescent="0.2">
      <c r="A623" s="30">
        <v>622</v>
      </c>
      <c r="B623" s="31">
        <f>Data!B624-Data!B623</f>
        <v>4.5623839651191656E-2</v>
      </c>
      <c r="C623" s="31">
        <f>Data!C624-Data!C623</f>
        <v>-1.1518695890898378E-2</v>
      </c>
      <c r="D623" s="31">
        <f>Data!D624-Data!D623</f>
        <v>-4.7967552679519798E-3</v>
      </c>
      <c r="E623" s="31">
        <f>Data!E624-Data!E623</f>
        <v>4.7553246247860059E-3</v>
      </c>
      <c r="F623" s="31">
        <f>Data!F624-Data!F623</f>
        <v>1.1075860365798107E-2</v>
      </c>
      <c r="G623" s="31">
        <f>Data!G624-Data!G623</f>
        <v>1.5607537149079143E-2</v>
      </c>
      <c r="H623" s="31">
        <f>Data!H624-Data!H623</f>
        <v>1.8918717152308417E-2</v>
      </c>
      <c r="I623" s="31">
        <f>Data!I624-Data!I623</f>
        <v>2.1279031704661833E-2</v>
      </c>
      <c r="J623" s="31">
        <f>Data!J624-Data!J623</f>
        <v>2.2791136383217392E-2</v>
      </c>
      <c r="K623" s="31">
        <f>Data!K624-Data!K623</f>
        <v>2.353310159091393E-2</v>
      </c>
      <c r="L623" s="31">
        <f>Data!L624-Data!L623</f>
        <v>2.3562762567215678E-2</v>
      </c>
      <c r="M623" s="31">
        <f>Data!M624-Data!M623</f>
        <v>2.2934397669216011E-2</v>
      </c>
      <c r="N623" s="31">
        <f>Data!N624-Data!N623</f>
        <v>2.1685641183139204E-2</v>
      </c>
      <c r="O623" s="31">
        <f>Data!O624-Data!O623</f>
        <v>1.9858392081304466E-2</v>
      </c>
      <c r="P623" s="31">
        <f>Data!P624-Data!P623</f>
        <v>1.7492679868052363E-2</v>
      </c>
      <c r="Q623" s="31">
        <f>Data!Q624-Data!Q623</f>
        <v>1.4636977554651764E-2</v>
      </c>
      <c r="R623" s="31">
        <f>Data!R624-Data!R623</f>
        <v>1.1342683155653788E-2</v>
      </c>
      <c r="S623" s="31">
        <f>Data!S624-Data!S623</f>
        <v>7.6787838982221857E-3</v>
      </c>
      <c r="T623" s="31">
        <f>Data!T624-Data!T623</f>
        <v>3.7233183531730774E-3</v>
      </c>
      <c r="U623" s="31">
        <f>Data!U624-Data!U623</f>
        <v>-4.2619798946841314E-4</v>
      </c>
      <c r="V623" s="31">
        <f>Data!V624-Data!V623</f>
        <v>-4.6625142435416933E-3</v>
      </c>
      <c r="W623" s="31">
        <f>Data!W624-Data!W623</f>
        <v>-8.8819224582525891E-3</v>
      </c>
      <c r="X623" s="31">
        <f>Data!X624-Data!X623</f>
        <v>-1.2992927477245786E-2</v>
      </c>
      <c r="Y623" s="31">
        <f>Data!Y624-Data!Y623</f>
        <v>-1.6911499922504625E-2</v>
      </c>
      <c r="Z623" s="31">
        <f>Data!Z624-Data!Z623</f>
        <v>-2.0582172292459511E-2</v>
      </c>
      <c r="AA623" s="31">
        <f>Data!AA624-Data!AA623</f>
        <v>-2.3979823539472811E-2</v>
      </c>
      <c r="AB623" s="31">
        <f>Data!AB624-Data!AB623</f>
        <v>-2.7080488577097661E-2</v>
      </c>
      <c r="AC623" s="31">
        <f>Data!AC624-Data!AC623</f>
        <v>-2.986018477562169E-2</v>
      </c>
      <c r="AD623" s="31">
        <f>Data!AD624-Data!AD623</f>
        <v>-3.2301080479192557E-2</v>
      </c>
      <c r="AE623" s="31">
        <f>Data!AE624-Data!AE623</f>
        <v>-3.4407950783521102E-2</v>
      </c>
      <c r="AF623" s="31">
        <f>Data!AF624-Data!AF623</f>
        <v>-3.6190388398150475E-2</v>
      </c>
      <c r="AG623" s="31">
        <f>Data!AG624-Data!AG623</f>
        <v>-3.7658070072664529E-2</v>
      </c>
      <c r="AH623" s="31">
        <f>Data!AH624-Data!AH623</f>
        <v>-3.8825462355241314E-2</v>
      </c>
      <c r="AI623" s="31">
        <f>Data!AI624-Data!AI623</f>
        <v>-3.9714238482215336E-2</v>
      </c>
      <c r="AJ623" s="31">
        <f>Data!AJ624-Data!AJ623</f>
        <v>-4.0346661521722282E-2</v>
      </c>
      <c r="AK623" s="31">
        <f>Data!AK624-Data!AK623</f>
        <v>-4.0744994541894286E-2</v>
      </c>
      <c r="AL623" s="31">
        <f>Data!AL624-Data!AL623</f>
        <v>-4.0931500610870586E-2</v>
      </c>
      <c r="AM623" s="31">
        <f>Data!AM624-Data!AM623</f>
        <v>-4.0928442796783315E-2</v>
      </c>
      <c r="AN623" s="31">
        <f>Data!AN624-Data!AN623</f>
        <v>-4.0758056393456421E-2</v>
      </c>
      <c r="AO623" s="31">
        <f>Data!AO624-Data!AO623</f>
        <v>-4.0439796142109685E-2</v>
      </c>
      <c r="AP623" s="31">
        <f>Data!AP624-Data!AP623</f>
        <v>-3.9989467241402288E-2</v>
      </c>
      <c r="AQ623" s="31">
        <f>Data!AQ624-Data!AQ623</f>
        <v>-3.9422867044134335E-2</v>
      </c>
      <c r="AR623" s="31">
        <f>Data!AR624-Data!AR623</f>
        <v>-3.8755792903104158E-2</v>
      </c>
      <c r="AS623" s="31">
        <f>Data!AS624-Data!AS623</f>
        <v>-3.8004042171111863E-2</v>
      </c>
      <c r="AT623" s="31">
        <f>Data!AT624-Data!AT623</f>
        <v>-3.7183412200951338E-2</v>
      </c>
      <c r="AU623" s="31">
        <f>Data!AU624-Data!AU623</f>
        <v>-3.6309700345426243E-2</v>
      </c>
      <c r="AV623" s="31">
        <f>Data!AV624-Data!AV623</f>
        <v>-3.5397407660172853E-2</v>
      </c>
      <c r="AW623" s="31">
        <f>Data!AW624-Data!AW623</f>
        <v>-3.4452391844246755E-2</v>
      </c>
      <c r="AX623" s="31">
        <f>Data!AX624-Data!AX623</f>
        <v>-3.3477158150137853E-2</v>
      </c>
      <c r="AY623" s="31">
        <f>Data!AY624-Data!AY623</f>
        <v>-3.2474207981084469E-2</v>
      </c>
      <c r="AZ623" s="31">
        <f>Data!AZ624-Data!AZ623</f>
        <v>-3.1446042740329361E-2</v>
      </c>
    </row>
    <row r="624" spans="1:52" x14ac:dyDescent="0.2">
      <c r="A624" s="30">
        <v>623</v>
      </c>
      <c r="B624" s="31">
        <f>Data!B625-Data!B624</f>
        <v>-2.7735753800928631E-2</v>
      </c>
      <c r="C624" s="31">
        <f>Data!C625-Data!C624</f>
        <v>-1.9731642457339937E-2</v>
      </c>
      <c r="D624" s="31">
        <f>Data!D625-Data!D624</f>
        <v>-7.2524159948518019E-2</v>
      </c>
      <c r="E624" s="31">
        <f>Data!E625-Data!E624</f>
        <v>-6.500774629689765E-2</v>
      </c>
      <c r="F624" s="31">
        <f>Data!F625-Data!F624</f>
        <v>-5.9405114231742218E-2</v>
      </c>
      <c r="G624" s="31">
        <f>Data!G625-Data!G624</f>
        <v>-5.7530934696792713E-2</v>
      </c>
      <c r="H624" s="31">
        <f>Data!H625-Data!H624</f>
        <v>-5.7607265658432105E-2</v>
      </c>
      <c r="I624" s="31">
        <f>Data!I625-Data!I624</f>
        <v>-5.8886776557158349E-2</v>
      </c>
      <c r="J624" s="31">
        <f>Data!J625-Data!J624</f>
        <v>-6.1063708873623668E-2</v>
      </c>
      <c r="K624" s="31">
        <f>Data!K625-Data!K624</f>
        <v>-6.396912618507411E-2</v>
      </c>
      <c r="L624" s="31">
        <f>Data!L625-Data!L624</f>
        <v>-6.7456914203398277E-2</v>
      </c>
      <c r="M624" s="31">
        <f>Data!M625-Data!M624</f>
        <v>-7.1357254469512021E-2</v>
      </c>
      <c r="N624" s="31">
        <f>Data!N625-Data!N624</f>
        <v>-7.5481753576729815E-2</v>
      </c>
      <c r="O624" s="31">
        <f>Data!O625-Data!O624</f>
        <v>-7.9638913435872816E-2</v>
      </c>
      <c r="P624" s="31">
        <f>Data!P625-Data!P624</f>
        <v>-8.3668336716447023E-2</v>
      </c>
      <c r="Q624" s="31">
        <f>Data!Q625-Data!Q624</f>
        <v>-8.7442692170411895E-2</v>
      </c>
      <c r="R624" s="31">
        <f>Data!R625-Data!R624</f>
        <v>-9.085389389689702E-2</v>
      </c>
      <c r="S624" s="31">
        <f>Data!S625-Data!S624</f>
        <v>-9.3838052031749442E-2</v>
      </c>
      <c r="T624" s="31">
        <f>Data!T625-Data!T624</f>
        <v>-9.6355502458547626E-2</v>
      </c>
      <c r="U624" s="31">
        <f>Data!U625-Data!U624</f>
        <v>-9.8396419845169447E-2</v>
      </c>
      <c r="V624" s="31">
        <f>Data!V625-Data!V624</f>
        <v>-9.9981929199238984E-2</v>
      </c>
      <c r="W624" s="31">
        <f>Data!W625-Data!W624</f>
        <v>-0.10115306885538722</v>
      </c>
      <c r="X624" s="31">
        <f>Data!X625-Data!X624</f>
        <v>-0.10195743333803886</v>
      </c>
      <c r="Y624" s="31">
        <f>Data!Y625-Data!Y624</f>
        <v>-0.10244392109729894</v>
      </c>
      <c r="Z624" s="31">
        <f>Data!Z625-Data!Z624</f>
        <v>-0.10264635799751964</v>
      </c>
      <c r="AA624" s="31">
        <f>Data!AA625-Data!AA624</f>
        <v>-0.10259172313400189</v>
      </c>
      <c r="AB624" s="31">
        <f>Data!AB625-Data!AB624</f>
        <v>-0.1023070322837949</v>
      </c>
      <c r="AC624" s="31">
        <f>Data!AC625-Data!AC624</f>
        <v>-0.10181927684482606</v>
      </c>
      <c r="AD624" s="31">
        <f>Data!AD625-Data!AD624</f>
        <v>-0.10114942639190705</v>
      </c>
      <c r="AE624" s="31">
        <f>Data!AE625-Data!AE624</f>
        <v>-0.10030500304314227</v>
      </c>
      <c r="AF624" s="31">
        <f>Data!AF625-Data!AF624</f>
        <v>-9.9291747749545856E-2</v>
      </c>
      <c r="AG624" s="31">
        <f>Data!AG625-Data!AG624</f>
        <v>-9.8115460949467881E-2</v>
      </c>
      <c r="AH624" s="31">
        <f>Data!AH625-Data!AH624</f>
        <v>-9.6784625447421391E-2</v>
      </c>
      <c r="AI624" s="31">
        <f>Data!AI625-Data!AI624</f>
        <v>-9.5311433648659794E-2</v>
      </c>
      <c r="AJ624" s="31">
        <f>Data!AJ625-Data!AJ624</f>
        <v>-9.37083494741211E-2</v>
      </c>
      <c r="AK624" s="31">
        <f>Data!AK625-Data!AK624</f>
        <v>-9.198783684474332E-2</v>
      </c>
      <c r="AL624" s="31">
        <f>Data!AL625-Data!AL624</f>
        <v>-9.0162359681462689E-2</v>
      </c>
      <c r="AM624" s="31">
        <f>Data!AM625-Data!AM624</f>
        <v>-8.8244381905214553E-2</v>
      </c>
      <c r="AN624" s="31">
        <f>Data!AN625-Data!AN624</f>
        <v>-8.6246358077259444E-2</v>
      </c>
      <c r="AO624" s="31">
        <f>Data!AO625-Data!AO624</f>
        <v>-8.4180274917692977E-2</v>
      </c>
      <c r="AP624" s="31">
        <f>Data!AP625-Data!AP624</f>
        <v>-8.2058103960519269E-2</v>
      </c>
      <c r="AQ624" s="31">
        <f>Data!AQ625-Data!AQ624</f>
        <v>-7.9891997636055478E-2</v>
      </c>
      <c r="AR624" s="31">
        <f>Data!AR625-Data!AR624</f>
        <v>-7.7694108374624093E-2</v>
      </c>
      <c r="AS624" s="31">
        <f>Data!AS625-Data!AS624</f>
        <v>-7.5476588606538719E-2</v>
      </c>
      <c r="AT624" s="31">
        <f>Data!AT625-Data!AT624</f>
        <v>-7.3251590762121843E-2</v>
      </c>
      <c r="AU624" s="31">
        <f>Data!AU625-Data!AU624</f>
        <v>-7.1031267271690623E-2</v>
      </c>
      <c r="AV624" s="31">
        <f>Data!AV625-Data!AV624</f>
        <v>-6.8826144660188326E-2</v>
      </c>
      <c r="AW624" s="31">
        <f>Data!AW625-Data!AW624</f>
        <v>-6.6638317087678978E-2</v>
      </c>
      <c r="AX624" s="31">
        <f>Data!AX625-Data!AX624</f>
        <v>-6.4467164723495785E-2</v>
      </c>
      <c r="AY624" s="31">
        <f>Data!AY625-Data!AY624</f>
        <v>-6.2312066644288677E-2</v>
      </c>
      <c r="AZ624" s="31">
        <f>Data!AZ625-Data!AZ624</f>
        <v>-6.017240192670581E-2</v>
      </c>
    </row>
    <row r="625" spans="1:52" x14ac:dyDescent="0.2">
      <c r="A625" s="30">
        <v>624</v>
      </c>
      <c r="B625" s="31">
        <f>Data!B626-Data!B625</f>
        <v>1.928586303387414E-2</v>
      </c>
      <c r="C625" s="31">
        <f>Data!C626-Data!C625</f>
        <v>4.2734831342337465E-2</v>
      </c>
      <c r="D625" s="31">
        <f>Data!D626-Data!D625</f>
        <v>8.3460679909660662E-2</v>
      </c>
      <c r="E625" s="31">
        <f>Data!E626-Data!E625</f>
        <v>9.3396643733310469E-2</v>
      </c>
      <c r="F625" s="31">
        <f>Data!F626-Data!F625</f>
        <v>0.10172918889642624</v>
      </c>
      <c r="G625" s="31">
        <f>Data!G626-Data!G625</f>
        <v>0.10750330182075185</v>
      </c>
      <c r="H625" s="31">
        <f>Data!H626-Data!H625</f>
        <v>0.10980913009725946</v>
      </c>
      <c r="I625" s="31">
        <f>Data!I626-Data!I625</f>
        <v>0.10903557833590316</v>
      </c>
      <c r="J625" s="31">
        <f>Data!J626-Data!J625</f>
        <v>0.10582136287507105</v>
      </c>
      <c r="K625" s="31">
        <f>Data!K626-Data!K625</f>
        <v>0.10071070594424114</v>
      </c>
      <c r="L625" s="31">
        <f>Data!L626-Data!L625</f>
        <v>9.4174176440181334E-2</v>
      </c>
      <c r="M625" s="31">
        <f>Data!M626-Data!M625</f>
        <v>8.6635923046939567E-2</v>
      </c>
      <c r="N625" s="31">
        <f>Data!N626-Data!N625</f>
        <v>7.8504974922298132E-2</v>
      </c>
      <c r="O625" s="31">
        <f>Data!O626-Data!O625</f>
        <v>7.0181403614377302E-2</v>
      </c>
      <c r="P625" s="31">
        <f>Data!P626-Data!P625</f>
        <v>6.2002347158982118E-2</v>
      </c>
      <c r="Q625" s="31">
        <f>Data!Q626-Data!Q625</f>
        <v>5.4234077196778863E-2</v>
      </c>
      <c r="R625" s="31">
        <f>Data!R626-Data!R625</f>
        <v>4.7098485740185048E-2</v>
      </c>
      <c r="S625" s="31">
        <f>Data!S626-Data!S625</f>
        <v>4.0712254930409308E-2</v>
      </c>
      <c r="T625" s="31">
        <f>Data!T626-Data!T625</f>
        <v>3.5145784685872705E-2</v>
      </c>
      <c r="U625" s="31">
        <f>Data!U626-Data!U625</f>
        <v>3.0418635677103012E-2</v>
      </c>
      <c r="V625" s="31">
        <f>Data!V626-Data!V625</f>
        <v>2.6509508461829867E-2</v>
      </c>
      <c r="W625" s="31">
        <f>Data!W626-Data!W625</f>
        <v>2.3369864410533125E-2</v>
      </c>
      <c r="X625" s="31">
        <f>Data!X626-Data!X625</f>
        <v>2.0940371694400106E-2</v>
      </c>
      <c r="Y625" s="31">
        <f>Data!Y626-Data!Y625</f>
        <v>1.9157638124355891E-2</v>
      </c>
      <c r="Z625" s="31">
        <f>Data!Z626-Data!Z625</f>
        <v>1.7961695005551448E-2</v>
      </c>
      <c r="AA625" s="31">
        <f>Data!AA626-Data!AA625</f>
        <v>1.7291500057105225E-2</v>
      </c>
      <c r="AB625" s="31">
        <f>Data!AB626-Data!AB625</f>
        <v>1.7085827484866201E-2</v>
      </c>
      <c r="AC625" s="31">
        <f>Data!AC626-Data!AC625</f>
        <v>1.7283476026232591E-2</v>
      </c>
      <c r="AD625" s="31">
        <f>Data!AD626-Data!AD625</f>
        <v>1.7828047153805038E-2</v>
      </c>
      <c r="AE625" s="31">
        <f>Data!AE626-Data!AE625</f>
        <v>1.8673089112189345E-2</v>
      </c>
      <c r="AF625" s="31">
        <f>Data!AF626-Data!AF625</f>
        <v>1.9773324152843941E-2</v>
      </c>
      <c r="AG625" s="31">
        <f>Data!AG626-Data!AG625</f>
        <v>2.1083742937671346E-2</v>
      </c>
      <c r="AH625" s="31">
        <f>Data!AH626-Data!AH625</f>
        <v>2.2569738745676027E-2</v>
      </c>
      <c r="AI625" s="31">
        <f>Data!AI626-Data!AI625</f>
        <v>2.4210197364773478E-2</v>
      </c>
      <c r="AJ625" s="31">
        <f>Data!AJ626-Data!AJ625</f>
        <v>2.5984904006221221E-2</v>
      </c>
      <c r="AK625" s="31">
        <f>Data!AK626-Data!AK625</f>
        <v>2.7873643881279442E-2</v>
      </c>
      <c r="AL625" s="31">
        <f>Data!AL626-Data!AL625</f>
        <v>2.9856202201204773E-2</v>
      </c>
      <c r="AM625" s="31">
        <f>Data!AM626-Data!AM625</f>
        <v>3.1912364177254737E-2</v>
      </c>
      <c r="AN625" s="31">
        <f>Data!AN626-Data!AN625</f>
        <v>3.4021936528914054E-2</v>
      </c>
      <c r="AO625" s="31">
        <f>Data!AO626-Data!AO625</f>
        <v>3.6168379202682566E-2</v>
      </c>
      <c r="AP625" s="31">
        <f>Data!AP626-Data!AP625</f>
        <v>3.8342664231094226E-2</v>
      </c>
      <c r="AQ625" s="31">
        <f>Data!AQ626-Data!AQ625</f>
        <v>4.0536665309002018E-2</v>
      </c>
      <c r="AR625" s="31">
        <f>Data!AR626-Data!AR625</f>
        <v>4.2742256131264256E-2</v>
      </c>
      <c r="AS625" s="31">
        <f>Data!AS626-Data!AS625</f>
        <v>4.4951310392732147E-2</v>
      </c>
      <c r="AT625" s="31">
        <f>Data!AT626-Data!AT625</f>
        <v>4.7155701788259563E-2</v>
      </c>
      <c r="AU625" s="31">
        <f>Data!AU626-Data!AU625</f>
        <v>4.934730401270393E-2</v>
      </c>
      <c r="AV625" s="31">
        <f>Data!AV626-Data!AV625</f>
        <v>5.1519134662179944E-2</v>
      </c>
      <c r="AW625" s="31">
        <f>Data!AW626-Data!AW625</f>
        <v>5.3670109182435866E-2</v>
      </c>
      <c r="AX625" s="31">
        <f>Data!AX626-Data!AX625</f>
        <v>5.5801028016968957E-2</v>
      </c>
      <c r="AY625" s="31">
        <f>Data!AY626-Data!AY625</f>
        <v>5.7912692266544497E-2</v>
      </c>
      <c r="AZ625" s="31">
        <f>Data!AZ626-Data!AZ625</f>
        <v>6.0005903031933094E-2</v>
      </c>
    </row>
    <row r="626" spans="1:52" x14ac:dyDescent="0.2">
      <c r="A626" s="30">
        <v>625</v>
      </c>
      <c r="B626" s="31">
        <f>Data!B627-Data!B626</f>
        <v>-1.2187377665289656E-2</v>
      </c>
      <c r="C626" s="31">
        <f>Data!C627-Data!C626</f>
        <v>-0.11026522289811158</v>
      </c>
      <c r="D626" s="31">
        <f>Data!D627-Data!D626</f>
        <v>-0.11047344375794665</v>
      </c>
      <c r="E626" s="31">
        <f>Data!E627-Data!E626</f>
        <v>-0.10202421018474261</v>
      </c>
      <c r="F626" s="31">
        <f>Data!F627-Data!F626</f>
        <v>-9.4913826640495635E-2</v>
      </c>
      <c r="G626" s="31">
        <f>Data!G627-Data!G626</f>
        <v>-8.9586067716795448E-2</v>
      </c>
      <c r="H626" s="31">
        <f>Data!H627-Data!H626</f>
        <v>-8.5874656512123337E-2</v>
      </c>
      <c r="I626" s="31">
        <f>Data!I627-Data!I626</f>
        <v>-8.3345702337502381E-2</v>
      </c>
      <c r="J626" s="31">
        <f>Data!J627-Data!J626</f>
        <v>-8.1647971874031278E-2</v>
      </c>
      <c r="K626" s="31">
        <f>Data!K627-Data!K626</f>
        <v>-8.0581297120414064E-2</v>
      </c>
      <c r="L626" s="31">
        <f>Data!L627-Data!L626</f>
        <v>-8.0011696337938254E-2</v>
      </c>
      <c r="M626" s="31">
        <f>Data!M627-Data!M626</f>
        <v>-7.9863285964534292E-2</v>
      </c>
      <c r="N626" s="31">
        <f>Data!N627-Data!N626</f>
        <v>-8.0104984120125344E-2</v>
      </c>
      <c r="O626" s="31">
        <f>Data!O627-Data!O626</f>
        <v>-8.0745970577822845E-2</v>
      </c>
      <c r="P626" s="31">
        <f>Data!P627-Data!P626</f>
        <v>-8.1802854968401562E-2</v>
      </c>
      <c r="Q626" s="31">
        <f>Data!Q627-Data!Q626</f>
        <v>-8.3289361457777211E-2</v>
      </c>
      <c r="R626" s="31">
        <f>Data!R627-Data!R626</f>
        <v>-8.5211418180981546E-2</v>
      </c>
      <c r="S626" s="31">
        <f>Data!S627-Data!S626</f>
        <v>-8.7549004238101524E-2</v>
      </c>
      <c r="T626" s="31">
        <f>Data!T627-Data!T626</f>
        <v>-9.0266168374131261E-2</v>
      </c>
      <c r="U626" s="31">
        <f>Data!U627-Data!U626</f>
        <v>-9.3302956952904914E-2</v>
      </c>
      <c r="V626" s="31">
        <f>Data!V627-Data!V626</f>
        <v>-9.6585924378130628E-2</v>
      </c>
      <c r="W626" s="31">
        <f>Data!W627-Data!W626</f>
        <v>-0.10003886796398209</v>
      </c>
      <c r="X626" s="31">
        <f>Data!X627-Data!X626</f>
        <v>-0.10358369538134315</v>
      </c>
      <c r="Y626" s="31">
        <f>Data!Y627-Data!Y626</f>
        <v>-0.10714054095031944</v>
      </c>
      <c r="Z626" s="31">
        <f>Data!Z627-Data!Z626</f>
        <v>-0.11064795578960318</v>
      </c>
      <c r="AA626" s="31">
        <f>Data!AA627-Data!AA626</f>
        <v>-0.11405995288426674</v>
      </c>
      <c r="AB626" s="31">
        <f>Data!AB627-Data!AB626</f>
        <v>-0.1173309700520484</v>
      </c>
      <c r="AC626" s="31">
        <f>Data!AC627-Data!AC626</f>
        <v>-0.12041544661124703</v>
      </c>
      <c r="AD626" s="31">
        <f>Data!AD627-Data!AD626</f>
        <v>-0.12327327464074145</v>
      </c>
      <c r="AE626" s="31">
        <f>Data!AE627-Data!AE626</f>
        <v>-0.12588007032175241</v>
      </c>
      <c r="AF626" s="31">
        <f>Data!AF627-Data!AF626</f>
        <v>-0.12821421764790664</v>
      </c>
      <c r="AG626" s="31">
        <f>Data!AG627-Data!AG626</f>
        <v>-0.13025439871703171</v>
      </c>
      <c r="AH626" s="31">
        <f>Data!AH627-Data!AH626</f>
        <v>-0.13199116118982257</v>
      </c>
      <c r="AI626" s="31">
        <f>Data!AI627-Data!AI626</f>
        <v>-0.13343062698281649</v>
      </c>
      <c r="AJ626" s="31">
        <f>Data!AJ627-Data!AJ626</f>
        <v>-0.13457997503904906</v>
      </c>
      <c r="AK626" s="31">
        <f>Data!AK627-Data!AK626</f>
        <v>-0.13544638430155587</v>
      </c>
      <c r="AL626" s="31">
        <f>Data!AL627-Data!AL626</f>
        <v>-0.13603703371337339</v>
      </c>
      <c r="AM626" s="31">
        <f>Data!AM627-Data!AM626</f>
        <v>-0.13635910221753722</v>
      </c>
      <c r="AN626" s="31">
        <f>Data!AN627-Data!AN626</f>
        <v>-0.13641977230809399</v>
      </c>
      <c r="AO626" s="31">
        <f>Data!AO627-Data!AO626</f>
        <v>-0.13622962475743705</v>
      </c>
      <c r="AP626" s="31">
        <f>Data!AP627-Data!AP626</f>
        <v>-0.13580834667001618</v>
      </c>
      <c r="AQ626" s="31">
        <f>Data!AQ627-Data!AQ626</f>
        <v>-0.13517711125163689</v>
      </c>
      <c r="AR626" s="31">
        <f>Data!AR627-Data!AR626</f>
        <v>-0.13435709170810917</v>
      </c>
      <c r="AS626" s="31">
        <f>Data!AS627-Data!AS626</f>
        <v>-0.13336946124523585</v>
      </c>
      <c r="AT626" s="31">
        <f>Data!AT627-Data!AT626</f>
        <v>-0.13223539306882603</v>
      </c>
      <c r="AU626" s="31">
        <f>Data!AU627-Data!AU626</f>
        <v>-0.13097606038468612</v>
      </c>
      <c r="AV626" s="31">
        <f>Data!AV627-Data!AV626</f>
        <v>-0.12961125210236535</v>
      </c>
      <c r="AW626" s="31">
        <f>Data!AW627-Data!AW626</f>
        <v>-0.12815392934162162</v>
      </c>
      <c r="AX626" s="31">
        <f>Data!AX627-Data!AX626</f>
        <v>-0.12661495694171698</v>
      </c>
      <c r="AY626" s="31">
        <f>Data!AY627-Data!AY626</f>
        <v>-0.12500519926179265</v>
      </c>
      <c r="AZ626" s="31">
        <f>Data!AZ627-Data!AZ626</f>
        <v>-0.12333552066099074</v>
      </c>
    </row>
    <row r="627" spans="1:52" x14ac:dyDescent="0.2">
      <c r="A627" s="30">
        <v>626</v>
      </c>
      <c r="B627" s="31">
        <f>Data!B628-Data!B627</f>
        <v>-1.9236577673300559E-3</v>
      </c>
      <c r="C627" s="31">
        <f>Data!C628-Data!C627</f>
        <v>2.254736908931676E-2</v>
      </c>
      <c r="D627" s="31">
        <f>Data!D628-Data!D627</f>
        <v>6.6539760486250543E-4</v>
      </c>
      <c r="E627" s="31">
        <f>Data!E628-Data!E627</f>
        <v>1.8478206638280703E-2</v>
      </c>
      <c r="F627" s="31">
        <f>Data!F628-Data!F627</f>
        <v>2.2598687994630495E-2</v>
      </c>
      <c r="G627" s="31">
        <f>Data!G628-Data!G627</f>
        <v>1.9362139356715602E-2</v>
      </c>
      <c r="H627" s="31">
        <f>Data!H628-Data!H627</f>
        <v>1.3806597185279657E-2</v>
      </c>
      <c r="I627" s="31">
        <f>Data!I628-Data!I627</f>
        <v>7.9203024828791158E-3</v>
      </c>
      <c r="J627" s="31">
        <f>Data!J628-Data!J627</f>
        <v>2.5410276339252746E-3</v>
      </c>
      <c r="K627" s="31">
        <f>Data!K628-Data!K627</f>
        <v>-2.0413428278818202E-3</v>
      </c>
      <c r="L627" s="31">
        <f>Data!L628-Data!L627</f>
        <v>-5.7673332385617115E-3</v>
      </c>
      <c r="M627" s="31">
        <f>Data!M628-Data!M627</f>
        <v>-8.6809071730185039E-3</v>
      </c>
      <c r="N627" s="31">
        <f>Data!N628-Data!N627</f>
        <v>-1.0857890552010474E-2</v>
      </c>
      <c r="O627" s="31">
        <f>Data!O628-Data!O627</f>
        <v>-1.2387227457621108E-2</v>
      </c>
      <c r="P627" s="31">
        <f>Data!P628-Data!P627</f>
        <v>-1.3358193457586154E-2</v>
      </c>
      <c r="Q627" s="31">
        <f>Data!Q628-Data!Q627</f>
        <v>-1.3854303585461025E-2</v>
      </c>
      <c r="R627" s="31">
        <f>Data!R628-Data!R627</f>
        <v>-1.3960176532640034E-2</v>
      </c>
      <c r="S627" s="31">
        <f>Data!S628-Data!S627</f>
        <v>-1.3759200816894968E-2</v>
      </c>
      <c r="T627" s="31">
        <f>Data!T628-Data!T627</f>
        <v>-1.3338634612467537E-2</v>
      </c>
      <c r="U627" s="31">
        <f>Data!U628-Data!U627</f>
        <v>-1.2789081185450968E-2</v>
      </c>
      <c r="V627" s="31">
        <f>Data!V628-Data!V627</f>
        <v>-1.2193057868328694E-2</v>
      </c>
      <c r="W627" s="31">
        <f>Data!W628-Data!W627</f>
        <v>-1.1615793531968066E-2</v>
      </c>
      <c r="X627" s="31">
        <f>Data!X628-Data!X627</f>
        <v>-1.1096340833391949E-2</v>
      </c>
      <c r="Y627" s="31">
        <f>Data!Y628-Data!Y627</f>
        <v>-1.0655816582541E-2</v>
      </c>
      <c r="Z627" s="31">
        <f>Data!Z628-Data!Z627</f>
        <v>-1.0289633056022041E-2</v>
      </c>
      <c r="AA627" s="31">
        <f>Data!AA628-Data!AA627</f>
        <v>-9.9801448237055723E-3</v>
      </c>
      <c r="AB627" s="31">
        <f>Data!AB628-Data!AB627</f>
        <v>-9.7096385798831619E-3</v>
      </c>
      <c r="AC627" s="31">
        <f>Data!AC628-Data!AC627</f>
        <v>-9.4603846795839885E-3</v>
      </c>
      <c r="AD627" s="31">
        <f>Data!AD628-Data!AD627</f>
        <v>-9.2136481600171294E-3</v>
      </c>
      <c r="AE627" s="31">
        <f>Data!AE628-Data!AE627</f>
        <v>-8.950254142509273E-3</v>
      </c>
      <c r="AF627" s="31">
        <f>Data!AF628-Data!AF627</f>
        <v>-8.6512983082505102E-3</v>
      </c>
      <c r="AG627" s="31">
        <f>Data!AG628-Data!AG627</f>
        <v>-8.2980996356738501E-3</v>
      </c>
      <c r="AH627" s="31">
        <f>Data!AH628-Data!AH627</f>
        <v>-7.8803393033997082E-3</v>
      </c>
      <c r="AI627" s="31">
        <f>Data!AI628-Data!AI627</f>
        <v>-7.3983812027043072E-3</v>
      </c>
      <c r="AJ627" s="31">
        <f>Data!AJ628-Data!AJ627</f>
        <v>-6.8532853889573531E-3</v>
      </c>
      <c r="AK627" s="31">
        <f>Data!AK628-Data!AK627</f>
        <v>-6.2461119175303281E-3</v>
      </c>
      <c r="AL627" s="31">
        <f>Data!AL628-Data!AL627</f>
        <v>-5.5779208437902739E-3</v>
      </c>
      <c r="AM627" s="31">
        <f>Data!AM628-Data!AM627</f>
        <v>-4.8497722231077844E-3</v>
      </c>
      <c r="AN627" s="31">
        <f>Data!AN628-Data!AN627</f>
        <v>-4.0627205256580368E-3</v>
      </c>
      <c r="AO627" s="31">
        <f>Data!AO628-Data!AO627</f>
        <v>-3.2186610848929931E-3</v>
      </c>
      <c r="AP627" s="31">
        <f>Data!AP628-Data!AP627</f>
        <v>-2.3224852685039821E-3</v>
      </c>
      <c r="AQ627" s="31">
        <f>Data!AQ628-Data!AQ627</f>
        <v>-1.379673070234233E-3</v>
      </c>
      <c r="AR627" s="31">
        <f>Data!AR628-Data!AR627</f>
        <v>-3.9570448382697521E-4</v>
      </c>
      <c r="AS627" s="31">
        <f>Data!AS628-Data!AS627</f>
        <v>6.2394049696834486E-4</v>
      </c>
      <c r="AT627" s="31">
        <f>Data!AT628-Data!AT627</f>
        <v>1.6737818784164915E-3</v>
      </c>
      <c r="AU627" s="31">
        <f>Data!AU628-Data!AU627</f>
        <v>2.7483396667635773E-3</v>
      </c>
      <c r="AV627" s="31">
        <f>Data!AV628-Data!AV627</f>
        <v>3.8425021450407826E-3</v>
      </c>
      <c r="AW627" s="31">
        <f>Data!AW628-Data!AW627</f>
        <v>4.9531391143737835E-3</v>
      </c>
      <c r="AX627" s="31">
        <f>Data!AX628-Data!AX627</f>
        <v>6.0777714051560849E-3</v>
      </c>
      <c r="AY627" s="31">
        <f>Data!AY628-Data!AY627</f>
        <v>7.2139200518162028E-3</v>
      </c>
      <c r="AZ627" s="31">
        <f>Data!AZ628-Data!AZ627</f>
        <v>8.359106088772883E-3</v>
      </c>
    </row>
    <row r="628" spans="1:52" x14ac:dyDescent="0.2">
      <c r="A628" s="30">
        <v>627</v>
      </c>
      <c r="B628" s="31">
        <f>Data!B629-Data!B628</f>
        <v>-2.3867685794578541E-3</v>
      </c>
      <c r="C628" s="31">
        <f>Data!C629-Data!C628</f>
        <v>3.3428586573659658E-2</v>
      </c>
      <c r="D628" s="31">
        <f>Data!D629-Data!D628</f>
        <v>5.4940532613502846E-2</v>
      </c>
      <c r="E628" s="31">
        <f>Data!E629-Data!E628</f>
        <v>4.671182452389111E-2</v>
      </c>
      <c r="F628" s="31">
        <f>Data!F629-Data!F628</f>
        <v>3.9976880349012589E-2</v>
      </c>
      <c r="G628" s="31">
        <f>Data!G629-Data!G628</f>
        <v>3.7058187288230293E-2</v>
      </c>
      <c r="H628" s="31">
        <f>Data!H629-Data!H628</f>
        <v>3.7329769179414996E-2</v>
      </c>
      <c r="I628" s="31">
        <f>Data!I629-Data!I628</f>
        <v>3.9929584842699484E-2</v>
      </c>
      <c r="J628" s="31">
        <f>Data!J629-Data!J628</f>
        <v>4.4190396951361954E-2</v>
      </c>
      <c r="K628" s="31">
        <f>Data!K629-Data!K628</f>
        <v>4.9552082859941393E-2</v>
      </c>
      <c r="L628" s="31">
        <f>Data!L629-Data!L628</f>
        <v>5.5500831899159664E-2</v>
      </c>
      <c r="M628" s="31">
        <f>Data!M629-Data!M628</f>
        <v>6.1608344724831454E-2</v>
      </c>
      <c r="N628" s="31">
        <f>Data!N629-Data!N628</f>
        <v>6.7518667539951949E-2</v>
      </c>
      <c r="O628" s="31">
        <f>Data!O629-Data!O628</f>
        <v>7.2966443736419251E-2</v>
      </c>
      <c r="P628" s="31">
        <f>Data!P629-Data!P628</f>
        <v>7.7767853046200486E-2</v>
      </c>
      <c r="Q628" s="31">
        <f>Data!Q629-Data!Q628</f>
        <v>8.1835117862969931E-2</v>
      </c>
      <c r="R628" s="31">
        <f>Data!R629-Data!R628</f>
        <v>8.5114875222381592E-2</v>
      </c>
      <c r="S628" s="31">
        <f>Data!S629-Data!S628</f>
        <v>8.7642519280669795E-2</v>
      </c>
      <c r="T628" s="31">
        <f>Data!T629-Data!T628</f>
        <v>8.9484337269313485E-2</v>
      </c>
      <c r="U628" s="31">
        <f>Data!U629-Data!U628</f>
        <v>9.0744219980138041E-2</v>
      </c>
      <c r="V628" s="31">
        <f>Data!V629-Data!V628</f>
        <v>9.154152137738869E-2</v>
      </c>
      <c r="W628" s="31">
        <f>Data!W629-Data!W628</f>
        <v>9.1989472185884935E-2</v>
      </c>
      <c r="X628" s="31">
        <f>Data!X629-Data!X628</f>
        <v>9.2186950975442272E-2</v>
      </c>
      <c r="Y628" s="31">
        <f>Data!Y629-Data!Y628</f>
        <v>9.2224539628396052E-2</v>
      </c>
      <c r="Z628" s="31">
        <f>Data!Z629-Data!Z628</f>
        <v>9.2162475294428781E-2</v>
      </c>
      <c r="AA628" s="31">
        <f>Data!AA629-Data!AA628</f>
        <v>9.2032418072999889E-2</v>
      </c>
      <c r="AB628" s="31">
        <f>Data!AB629-Data!AB628</f>
        <v>9.1865164950236E-2</v>
      </c>
      <c r="AC628" s="31">
        <f>Data!AC629-Data!AC628</f>
        <v>9.1691524958677384E-2</v>
      </c>
      <c r="AD628" s="31">
        <f>Data!AD629-Data!AD628</f>
        <v>9.1534003588609636E-2</v>
      </c>
      <c r="AE628" s="31">
        <f>Data!AE629-Data!AE628</f>
        <v>9.1389908788535479E-2</v>
      </c>
      <c r="AF628" s="31">
        <f>Data!AF629-Data!AF628</f>
        <v>9.1251996810441049E-2</v>
      </c>
      <c r="AG628" s="31">
        <f>Data!AG629-Data!AG628</f>
        <v>9.1113118078528288E-2</v>
      </c>
      <c r="AH628" s="31">
        <f>Data!AH629-Data!AH628</f>
        <v>9.0969701990121443E-2</v>
      </c>
      <c r="AI628" s="31">
        <f>Data!AI629-Data!AI628</f>
        <v>9.082277657410831E-2</v>
      </c>
      <c r="AJ628" s="31">
        <f>Data!AJ629-Data!AJ628</f>
        <v>9.0673671867582684E-2</v>
      </c>
      <c r="AK628" s="31">
        <f>Data!AK629-Data!AK628</f>
        <v>9.0523717907637469E-2</v>
      </c>
      <c r="AL628" s="31">
        <f>Data!AL629-Data!AL628</f>
        <v>9.037424473136646E-2</v>
      </c>
      <c r="AM628" s="31">
        <f>Data!AM629-Data!AM628</f>
        <v>9.0226582375859898E-2</v>
      </c>
      <c r="AN628" s="31">
        <f>Data!AN629-Data!AN628</f>
        <v>9.00820977393888E-2</v>
      </c>
      <c r="AO628" s="31">
        <f>Data!AO629-Data!AO628</f>
        <v>8.9943699467666782E-2</v>
      </c>
      <c r="AP628" s="31">
        <f>Data!AP629-Data!AP628</f>
        <v>8.9814641342732315E-2</v>
      </c>
      <c r="AQ628" s="31">
        <f>Data!AQ629-Data!AQ628</f>
        <v>8.9697742941383218E-2</v>
      </c>
      <c r="AR628" s="31">
        <f>Data!AR629-Data!AR628</f>
        <v>8.9595823840423527E-2</v>
      </c>
      <c r="AS628" s="31">
        <f>Data!AS629-Data!AS628</f>
        <v>8.9511703616659055E-2</v>
      </c>
      <c r="AT628" s="31">
        <f>Data!AT629-Data!AT628</f>
        <v>8.9448201846884068E-2</v>
      </c>
      <c r="AU628" s="31">
        <f>Data!AU629-Data!AU628</f>
        <v>8.9408138107907931E-2</v>
      </c>
      <c r="AV628" s="31">
        <f>Data!AV629-Data!AV628</f>
        <v>8.9393298885070749E-2</v>
      </c>
      <c r="AW628" s="31">
        <f>Data!AW629-Data!AW628</f>
        <v>8.940178519444153E-2</v>
      </c>
      <c r="AX628" s="31">
        <f>Data!AX629-Data!AX628</f>
        <v>8.9430924349526819E-2</v>
      </c>
      <c r="AY628" s="31">
        <f>Data!AY629-Data!AY628</f>
        <v>8.9478043906237481E-2</v>
      </c>
      <c r="AZ628" s="31">
        <f>Data!AZ629-Data!AZ628</f>
        <v>8.9540471420492374E-2</v>
      </c>
    </row>
    <row r="629" spans="1:52" x14ac:dyDescent="0.2">
      <c r="A629" s="30">
        <v>628</v>
      </c>
      <c r="B629" s="31">
        <f>Data!B630-Data!B629</f>
        <v>2.9542105433177923E-4</v>
      </c>
      <c r="C629" s="31">
        <f>Data!C630-Data!C629</f>
        <v>-1.5579571752880383E-2</v>
      </c>
      <c r="D629" s="31">
        <f>Data!D630-Data!D629</f>
        <v>-1.8674902928450976E-2</v>
      </c>
      <c r="E629" s="31">
        <f>Data!E630-Data!E629</f>
        <v>-1.2816528219413037E-2</v>
      </c>
      <c r="F629" s="31">
        <f>Data!F630-Data!F629</f>
        <v>-7.9356368403367128E-3</v>
      </c>
      <c r="G629" s="31">
        <f>Data!G630-Data!G629</f>
        <v>-3.8780125069042271E-3</v>
      </c>
      <c r="H629" s="31">
        <f>Data!H630-Data!H629</f>
        <v>-5.0433763655455266E-4</v>
      </c>
      <c r="I629" s="31">
        <f>Data!I630-Data!I629</f>
        <v>2.493077217484263E-3</v>
      </c>
      <c r="J629" s="31">
        <f>Data!J630-Data!J629</f>
        <v>5.3057717026572249E-3</v>
      </c>
      <c r="K629" s="31">
        <f>Data!K630-Data!K629</f>
        <v>8.0284999926014677E-3</v>
      </c>
      <c r="L629" s="31">
        <f>Data!L630-Data!L629</f>
        <v>1.0696486681264439E-2</v>
      </c>
      <c r="M629" s="31">
        <f>Data!M630-Data!M629</f>
        <v>1.3289078065709781E-2</v>
      </c>
      <c r="N629" s="31">
        <f>Data!N630-Data!N629</f>
        <v>1.5740992959191402E-2</v>
      </c>
      <c r="O629" s="31">
        <f>Data!O630-Data!O629</f>
        <v>1.7964491201381882E-2</v>
      </c>
      <c r="P629" s="31">
        <f>Data!P630-Data!P629</f>
        <v>1.9878832832392668E-2</v>
      </c>
      <c r="Q629" s="31">
        <f>Data!Q630-Data!Q629</f>
        <v>2.1417176324503018E-2</v>
      </c>
      <c r="R629" s="31">
        <f>Data!R630-Data!R629</f>
        <v>2.252482516720189E-2</v>
      </c>
      <c r="S629" s="31">
        <f>Data!S630-Data!S629</f>
        <v>2.3179510696135885E-2</v>
      </c>
      <c r="T629" s="31">
        <f>Data!T630-Data!T629</f>
        <v>2.3373164384757672E-2</v>
      </c>
      <c r="U629" s="31">
        <f>Data!U630-Data!U629</f>
        <v>2.311632966203625E-2</v>
      </c>
      <c r="V629" s="31">
        <f>Data!V630-Data!V629</f>
        <v>2.2431982764170577E-2</v>
      </c>
      <c r="W629" s="31">
        <f>Data!W630-Data!W629</f>
        <v>2.1361388154054417E-2</v>
      </c>
      <c r="X629" s="31">
        <f>Data!X630-Data!X629</f>
        <v>1.996052321835684E-2</v>
      </c>
      <c r="Y629" s="31">
        <f>Data!Y630-Data!Y629</f>
        <v>1.8291178530832397E-2</v>
      </c>
      <c r="Z629" s="31">
        <f>Data!Z630-Data!Z629</f>
        <v>1.6410169936786012E-2</v>
      </c>
      <c r="AA629" s="31">
        <f>Data!AA630-Data!AA629</f>
        <v>1.4368228834719332E-2</v>
      </c>
      <c r="AB629" s="31">
        <f>Data!AB630-Data!AB629</f>
        <v>1.2215876343389276E-2</v>
      </c>
      <c r="AC629" s="31">
        <f>Data!AC630-Data!AC629</f>
        <v>1.0003627483838429E-2</v>
      </c>
      <c r="AD629" s="31">
        <f>Data!AD630-Data!AD629</f>
        <v>7.777299448718189E-3</v>
      </c>
      <c r="AE629" s="31">
        <f>Data!AE630-Data!AE629</f>
        <v>5.5703591571241162E-3</v>
      </c>
      <c r="AF629" s="31">
        <f>Data!AF630-Data!AF629</f>
        <v>3.4142976931450519E-3</v>
      </c>
      <c r="AG629" s="31">
        <f>Data!AG630-Data!AG629</f>
        <v>1.3403617885261454E-3</v>
      </c>
      <c r="AH629" s="31">
        <f>Data!AH630-Data!AH629</f>
        <v>-6.2813934969785379E-4</v>
      </c>
      <c r="AI629" s="31">
        <f>Data!AI630-Data!AI629</f>
        <v>-2.4773851384836121E-3</v>
      </c>
      <c r="AJ629" s="31">
        <f>Data!AJ630-Data!AJ629</f>
        <v>-4.1941126604516654E-3</v>
      </c>
      <c r="AK629" s="31">
        <f>Data!AK630-Data!AK629</f>
        <v>-5.7650589982181089E-3</v>
      </c>
      <c r="AL629" s="31">
        <f>Data!AL630-Data!AL629</f>
        <v>-7.1769612344025902E-3</v>
      </c>
      <c r="AM629" s="31">
        <f>Data!AM630-Data!AM629</f>
        <v>-8.4165564516220925E-3</v>
      </c>
      <c r="AN629" s="31">
        <f>Data!AN630-Data!AN629</f>
        <v>-9.4706030153073328E-3</v>
      </c>
      <c r="AO629" s="31">
        <f>Data!AO630-Data!AO629</f>
        <v>-1.0331669921892939E-2</v>
      </c>
      <c r="AP629" s="31">
        <f>Data!AP630-Data!AP629</f>
        <v>-1.1005847040809869E-2</v>
      </c>
      <c r="AQ629" s="31">
        <f>Data!AQ630-Data!AQ629</f>
        <v>-1.1501134279820135E-2</v>
      </c>
      <c r="AR629" s="31">
        <f>Data!AR630-Data!AR629</f>
        <v>-1.1825531546689305E-2</v>
      </c>
      <c r="AS629" s="31">
        <f>Data!AS630-Data!AS629</f>
        <v>-1.198703874918472E-2</v>
      </c>
      <c r="AT629" s="31">
        <f>Data!AT630-Data!AT629</f>
        <v>-1.1993655795068392E-2</v>
      </c>
      <c r="AU629" s="31">
        <f>Data!AU630-Data!AU629</f>
        <v>-1.1853382592108552E-2</v>
      </c>
      <c r="AV629" s="31">
        <f>Data!AV630-Data!AV629</f>
        <v>-1.1575321279647E-2</v>
      </c>
      <c r="AW629" s="31">
        <f>Data!AW630-Data!AW629</f>
        <v>-1.1172950415027749E-2</v>
      </c>
      <c r="AX629" s="31">
        <f>Data!AX630-Data!AX629</f>
        <v>-1.0660827191942168E-2</v>
      </c>
      <c r="AY629" s="31">
        <f>Data!AY630-Data!AY629</f>
        <v>-1.005350876659783E-2</v>
      </c>
      <c r="AZ629" s="31">
        <f>Data!AZ630-Data!AZ629</f>
        <v>-9.365552295205859E-3</v>
      </c>
    </row>
    <row r="630" spans="1:52" x14ac:dyDescent="0.2">
      <c r="A630" s="30">
        <v>629</v>
      </c>
      <c r="B630" s="31">
        <f>Data!B631-Data!B630</f>
        <v>-5.9258599989061356E-2</v>
      </c>
      <c r="C630" s="31">
        <f>Data!C631-Data!C630</f>
        <v>-2.366176226074046E-2</v>
      </c>
      <c r="D630" s="31">
        <f>Data!D631-Data!D630</f>
        <v>-1.0614999246177703E-2</v>
      </c>
      <c r="E630" s="31">
        <f>Data!E631-Data!E630</f>
        <v>-1.3514870327121287E-2</v>
      </c>
      <c r="F630" s="31">
        <f>Data!F631-Data!F630</f>
        <v>-1.4456396351440581E-2</v>
      </c>
      <c r="G630" s="31">
        <f>Data!G631-Data!G630</f>
        <v>-1.4171707825886948E-2</v>
      </c>
      <c r="H630" s="31">
        <f>Data!H631-Data!H630</f>
        <v>-1.3315915338344197E-2</v>
      </c>
      <c r="I630" s="31">
        <f>Data!I631-Data!I630</f>
        <v>-1.2088302289003927E-2</v>
      </c>
      <c r="J630" s="31">
        <f>Data!J631-Data!J630</f>
        <v>-1.0590050753976676E-2</v>
      </c>
      <c r="K630" s="31">
        <f>Data!K631-Data!K630</f>
        <v>-8.8608310187572314E-3</v>
      </c>
      <c r="L630" s="31">
        <f>Data!L631-Data!L630</f>
        <v>-6.9288201417840867E-3</v>
      </c>
      <c r="M630" s="31">
        <f>Data!M631-Data!M630</f>
        <v>-4.8093787004104271E-3</v>
      </c>
      <c r="N630" s="31">
        <f>Data!N631-Data!N630</f>
        <v>-2.5227326660139937E-3</v>
      </c>
      <c r="O630" s="31">
        <f>Data!O631-Data!O630</f>
        <v>-1.024249304659719E-4</v>
      </c>
      <c r="P630" s="31">
        <f>Data!P631-Data!P630</f>
        <v>2.4067792498962959E-3</v>
      </c>
      <c r="Q630" s="31">
        <f>Data!Q631-Data!Q630</f>
        <v>4.9542770126995705E-3</v>
      </c>
      <c r="R630" s="31">
        <f>Data!R631-Data!R630</f>
        <v>7.4891152569236397E-3</v>
      </c>
      <c r="S630" s="31">
        <f>Data!S631-Data!S630</f>
        <v>9.9639291925308626E-3</v>
      </c>
      <c r="T630" s="31">
        <f>Data!T631-Data!T630</f>
        <v>1.2337004966783915E-2</v>
      </c>
      <c r="U630" s="31">
        <f>Data!U631-Data!U630</f>
        <v>1.457738512615947E-2</v>
      </c>
      <c r="V630" s="31">
        <f>Data!V631-Data!V630</f>
        <v>1.6657069136509328E-2</v>
      </c>
      <c r="W630" s="31">
        <f>Data!W631-Data!W630</f>
        <v>1.8557038715826479E-2</v>
      </c>
      <c r="X630" s="31">
        <f>Data!X631-Data!X630</f>
        <v>2.0264483711085468E-2</v>
      </c>
      <c r="Y630" s="31">
        <f>Data!Y631-Data!Y630</f>
        <v>2.1769551345728111E-2</v>
      </c>
      <c r="Z630" s="31">
        <f>Data!Z631-Data!Z630</f>
        <v>2.307448804449308E-2</v>
      </c>
      <c r="AA630" s="31">
        <f>Data!AA631-Data!AA630</f>
        <v>2.4185836512757852E-2</v>
      </c>
      <c r="AB630" s="31">
        <f>Data!AB631-Data!AB630</f>
        <v>2.5110078083868004E-2</v>
      </c>
      <c r="AC630" s="31">
        <f>Data!AC631-Data!AC630</f>
        <v>2.5853732085679759E-2</v>
      </c>
      <c r="AD630" s="31">
        <f>Data!AD631-Data!AD630</f>
        <v>2.6428895618855641E-2</v>
      </c>
      <c r="AE630" s="31">
        <f>Data!AE631-Data!AE630</f>
        <v>2.6858809282786389E-2</v>
      </c>
      <c r="AF630" s="31">
        <f>Data!AF631-Data!AF630</f>
        <v>2.7168013403859881E-2</v>
      </c>
      <c r="AG630" s="31">
        <f>Data!AG631-Data!AG630</f>
        <v>2.7380857586683405E-2</v>
      </c>
      <c r="AH630" s="31">
        <f>Data!AH631-Data!AH630</f>
        <v>2.7515920559635809E-2</v>
      </c>
      <c r="AI630" s="31">
        <f>Data!AI631-Data!AI630</f>
        <v>2.7585122981438559E-2</v>
      </c>
      <c r="AJ630" s="31">
        <f>Data!AJ631-Data!AJ630</f>
        <v>2.760001637645626E-2</v>
      </c>
      <c r="AK630" s="31">
        <f>Data!AK631-Data!AK630</f>
        <v>2.757215226905263E-2</v>
      </c>
      <c r="AL630" s="31">
        <f>Data!AL631-Data!AL630</f>
        <v>2.7513082183591386E-2</v>
      </c>
      <c r="AM630" s="31">
        <f>Data!AM631-Data!AM630</f>
        <v>2.7434357644438023E-2</v>
      </c>
      <c r="AN630" s="31">
        <f>Data!AN631-Data!AN630</f>
        <v>2.7347518258743264E-2</v>
      </c>
      <c r="AO630" s="31">
        <f>Data!AO631-Data!AO630</f>
        <v>2.7260529665166011E-2</v>
      </c>
      <c r="AP630" s="31">
        <f>Data!AP631-Data!AP630</f>
        <v>2.7172969870015606E-2</v>
      </c>
      <c r="AQ630" s="31">
        <f>Data!AQ631-Data!AQ630</f>
        <v>2.7083224742378675E-2</v>
      </c>
      <c r="AR630" s="31">
        <f>Data!AR631-Data!AR630</f>
        <v>2.6989680151340956E-2</v>
      </c>
      <c r="AS630" s="31">
        <f>Data!AS631-Data!AS630</f>
        <v>2.6890721965993514E-2</v>
      </c>
      <c r="AT630" s="31">
        <f>Data!AT631-Data!AT630</f>
        <v>2.6784736055420311E-2</v>
      </c>
      <c r="AU630" s="31">
        <f>Data!AU631-Data!AU630</f>
        <v>2.6670108288711525E-2</v>
      </c>
      <c r="AV630" s="31">
        <f>Data!AV631-Data!AV630</f>
        <v>2.6545423119458178E-2</v>
      </c>
      <c r="AW630" s="31">
        <f>Data!AW631-Data!AW630</f>
        <v>2.6410499578983782E-2</v>
      </c>
      <c r="AX630" s="31">
        <f>Data!AX631-Data!AX630</f>
        <v>2.6265587452727779E-2</v>
      </c>
      <c r="AY630" s="31">
        <f>Data!AY631-Data!AY630</f>
        <v>2.6110936564760046E-2</v>
      </c>
      <c r="AZ630" s="31">
        <f>Data!AZ631-Data!AZ630</f>
        <v>2.5946796739148681E-2</v>
      </c>
    </row>
    <row r="631" spans="1:52" x14ac:dyDescent="0.2">
      <c r="A631" s="30">
        <v>630</v>
      </c>
      <c r="B631" s="31">
        <f>Data!B632-Data!B631</f>
        <v>3.9129666553645581E-2</v>
      </c>
      <c r="C631" s="31">
        <f>Data!C632-Data!C631</f>
        <v>-4.6608327759747326E-2</v>
      </c>
      <c r="D631" s="31">
        <f>Data!D632-Data!D631</f>
        <v>-3.3213155530290805E-2</v>
      </c>
      <c r="E631" s="31">
        <f>Data!E632-Data!E631</f>
        <v>-2.7833045874416484E-2</v>
      </c>
      <c r="F631" s="31">
        <f>Data!F632-Data!F631</f>
        <v>-2.1898802435045717E-2</v>
      </c>
      <c r="G631" s="31">
        <f>Data!G632-Data!G631</f>
        <v>-1.4016628320681512E-2</v>
      </c>
      <c r="H631" s="31">
        <f>Data!H632-Data!H631</f>
        <v>-4.473189619261575E-3</v>
      </c>
      <c r="I631" s="31">
        <f>Data!I632-Data!I631</f>
        <v>6.2963458534017747E-3</v>
      </c>
      <c r="J631" s="31">
        <f>Data!J632-Data!J631</f>
        <v>1.7770070747039846E-2</v>
      </c>
      <c r="K631" s="31">
        <f>Data!K632-Data!K631</f>
        <v>2.9422775703688231E-2</v>
      </c>
      <c r="L631" s="31">
        <f>Data!L632-Data!L631</f>
        <v>4.0697147864169558E-2</v>
      </c>
      <c r="M631" s="31">
        <f>Data!M632-Data!M631</f>
        <v>5.0998714235142018E-2</v>
      </c>
      <c r="N631" s="31">
        <f>Data!N632-Data!N631</f>
        <v>5.9726130424992085E-2</v>
      </c>
      <c r="O631" s="31">
        <f>Data!O632-Data!O631</f>
        <v>6.6320896557559017E-2</v>
      </c>
      <c r="P631" s="31">
        <f>Data!P632-Data!P631</f>
        <v>7.0385343584338678E-2</v>
      </c>
      <c r="Q631" s="31">
        <f>Data!Q632-Data!Q631</f>
        <v>7.1693265823231656E-2</v>
      </c>
      <c r="R631" s="31">
        <f>Data!R632-Data!R631</f>
        <v>7.0149155353860237E-2</v>
      </c>
      <c r="S631" s="31">
        <f>Data!S632-Data!S631</f>
        <v>6.5956986967129261E-2</v>
      </c>
      <c r="T631" s="31">
        <f>Data!T632-Data!T631</f>
        <v>5.9558624790257753E-2</v>
      </c>
      <c r="U631" s="31">
        <f>Data!U632-Data!U631</f>
        <v>5.1668489791889094E-2</v>
      </c>
      <c r="V631" s="31">
        <f>Data!V632-Data!V631</f>
        <v>4.3058188882876713E-2</v>
      </c>
      <c r="W631" s="31">
        <f>Data!W632-Data!W631</f>
        <v>3.4331850219166959E-2</v>
      </c>
      <c r="X631" s="31">
        <f>Data!X632-Data!X631</f>
        <v>2.5899607341083097E-2</v>
      </c>
      <c r="Y631" s="31">
        <f>Data!Y632-Data!Y631</f>
        <v>1.8094955642665056E-2</v>
      </c>
      <c r="Z631" s="31">
        <f>Data!Z632-Data!Z631</f>
        <v>1.1080043126415973E-2</v>
      </c>
      <c r="AA631" s="31">
        <f>Data!AA632-Data!AA631</f>
        <v>4.913980213117064E-3</v>
      </c>
      <c r="AB631" s="31">
        <f>Data!AB632-Data!AB631</f>
        <v>-3.4556131725604899E-4</v>
      </c>
      <c r="AC631" s="31">
        <f>Data!AC632-Data!AC631</f>
        <v>-4.641119642930569E-3</v>
      </c>
      <c r="AD631" s="31">
        <f>Data!AD632-Data!AD631</f>
        <v>-7.9616458423030778E-3</v>
      </c>
      <c r="AE631" s="31">
        <f>Data!AE632-Data!AE631</f>
        <v>-1.0400594408092267E-2</v>
      </c>
      <c r="AF631" s="31">
        <f>Data!AF632-Data!AF631</f>
        <v>-1.2065708273748754E-2</v>
      </c>
      <c r="AG631" s="31">
        <f>Data!AG632-Data!AG631</f>
        <v>-1.3064216169118126E-2</v>
      </c>
      <c r="AH631" s="31">
        <f>Data!AH632-Data!AH631</f>
        <v>-1.3487117593113496E-2</v>
      </c>
      <c r="AI631" s="31">
        <f>Data!AI632-Data!AI631</f>
        <v>-1.3406278498131918E-2</v>
      </c>
      <c r="AJ631" s="31">
        <f>Data!AJ632-Data!AJ631</f>
        <v>-1.289246482116102E-2</v>
      </c>
      <c r="AK631" s="31">
        <f>Data!AK632-Data!AK631</f>
        <v>-1.2016442499191093E-2</v>
      </c>
      <c r="AL631" s="31">
        <f>Data!AL632-Data!AL631</f>
        <v>-1.0848977469207099E-2</v>
      </c>
      <c r="AM631" s="31">
        <f>Data!AM632-Data!AM631</f>
        <v>-9.4608356682011063E-3</v>
      </c>
      <c r="AN631" s="31">
        <f>Data!AN632-Data!AN631</f>
        <v>-7.9226726189949304E-3</v>
      </c>
      <c r="AO631" s="31">
        <f>Data!AO632-Data!AO631</f>
        <v>-6.2888791637440988E-3</v>
      </c>
      <c r="AP631" s="31">
        <f>Data!AP632-Data!AP631</f>
        <v>-4.5805997285466304E-3</v>
      </c>
      <c r="AQ631" s="31">
        <f>Data!AQ632-Data!AQ631</f>
        <v>-2.8149200677747288E-3</v>
      </c>
      <c r="AR631" s="31">
        <f>Data!AR632-Data!AR631</f>
        <v>-1.008925935797933E-3</v>
      </c>
      <c r="AS631" s="31">
        <f>Data!AS632-Data!AS631</f>
        <v>8.2029691300977703E-4</v>
      </c>
      <c r="AT631" s="31">
        <f>Data!AT632-Data!AT631</f>
        <v>2.6556627242815267E-3</v>
      </c>
      <c r="AU631" s="31">
        <f>Data!AU632-Data!AU631</f>
        <v>4.4800857436424479E-3</v>
      </c>
      <c r="AV631" s="31">
        <f>Data!AV632-Data!AV631</f>
        <v>6.2795036783835911E-3</v>
      </c>
      <c r="AW631" s="31">
        <f>Data!AW632-Data!AW631</f>
        <v>8.0527292929009064E-3</v>
      </c>
      <c r="AX631" s="31">
        <f>Data!AX632-Data!AX631</f>
        <v>9.80200053522573E-3</v>
      </c>
      <c r="AY631" s="31">
        <f>Data!AY632-Data!AY631</f>
        <v>1.1529555375697775E-2</v>
      </c>
      <c r="AZ631" s="31">
        <f>Data!AZ632-Data!AZ631</f>
        <v>1.3237631784657644E-2</v>
      </c>
    </row>
    <row r="632" spans="1:52" x14ac:dyDescent="0.2">
      <c r="A632" s="30">
        <v>631</v>
      </c>
      <c r="B632" s="31">
        <f>Data!B633-Data!B632</f>
        <v>-2.5307980670140839E-2</v>
      </c>
      <c r="C632" s="31">
        <f>Data!C633-Data!C632</f>
        <v>3.6383620289811347E-2</v>
      </c>
      <c r="D632" s="31">
        <f>Data!D633-Data!D632</f>
        <v>5.0277842127437467E-2</v>
      </c>
      <c r="E632" s="31">
        <f>Data!E633-Data!E632</f>
        <v>3.3558684533672611E-2</v>
      </c>
      <c r="F632" s="31">
        <f>Data!F633-Data!F632</f>
        <v>2.5015880029360282E-2</v>
      </c>
      <c r="G632" s="31">
        <f>Data!G633-Data!G632</f>
        <v>2.2230304685382229E-2</v>
      </c>
      <c r="H632" s="31">
        <f>Data!H633-Data!H632</f>
        <v>2.2252651889736796E-2</v>
      </c>
      <c r="I632" s="31">
        <f>Data!I633-Data!I632</f>
        <v>2.3691027230997364E-2</v>
      </c>
      <c r="J632" s="31">
        <f>Data!J633-Data!J632</f>
        <v>2.5766014767244272E-2</v>
      </c>
      <c r="K632" s="31">
        <f>Data!K633-Data!K632</f>
        <v>2.8047327077475259E-2</v>
      </c>
      <c r="L632" s="31">
        <f>Data!L633-Data!L632</f>
        <v>3.0266339051594038E-2</v>
      </c>
      <c r="M632" s="31">
        <f>Data!M633-Data!M632</f>
        <v>3.2264391759887268E-2</v>
      </c>
      <c r="N632" s="31">
        <f>Data!N633-Data!N632</f>
        <v>3.3943653898117709E-2</v>
      </c>
      <c r="O632" s="31">
        <f>Data!O633-Data!O632</f>
        <v>3.5264393988888365E-2</v>
      </c>
      <c r="P632" s="31">
        <f>Data!P633-Data!P632</f>
        <v>3.6220633838491167E-2</v>
      </c>
      <c r="Q632" s="31">
        <f>Data!Q633-Data!Q632</f>
        <v>3.6837787420899382E-2</v>
      </c>
      <c r="R632" s="31">
        <f>Data!R633-Data!R632</f>
        <v>3.7149016076572394E-2</v>
      </c>
      <c r="S632" s="31">
        <f>Data!S633-Data!S632</f>
        <v>3.7201851537320252E-2</v>
      </c>
      <c r="T632" s="31">
        <f>Data!T633-Data!T632</f>
        <v>3.7047774512838139E-2</v>
      </c>
      <c r="U632" s="31">
        <f>Data!U633-Data!U632</f>
        <v>3.6739337869700961E-2</v>
      </c>
      <c r="V632" s="31">
        <f>Data!V633-Data!V632</f>
        <v>3.632524277547855E-2</v>
      </c>
      <c r="W632" s="31">
        <f>Data!W633-Data!W632</f>
        <v>3.5845534494630016E-2</v>
      </c>
      <c r="X632" s="31">
        <f>Data!X633-Data!X632</f>
        <v>3.5338355229494134E-2</v>
      </c>
      <c r="Y632" s="31">
        <f>Data!Y633-Data!Y632</f>
        <v>3.4840670324924439E-2</v>
      </c>
      <c r="Z632" s="31">
        <f>Data!Z633-Data!Z632</f>
        <v>3.4372765649052894E-2</v>
      </c>
      <c r="AA632" s="31">
        <f>Data!AA633-Data!AA632</f>
        <v>3.3943747923623313E-2</v>
      </c>
      <c r="AB632" s="31">
        <f>Data!AB633-Data!AB632</f>
        <v>3.3562528704412564E-2</v>
      </c>
      <c r="AC632" s="31">
        <f>Data!AC633-Data!AC632</f>
        <v>3.3237975190957059E-2</v>
      </c>
      <c r="AD632" s="31">
        <f>Data!AD633-Data!AD632</f>
        <v>3.2970419634521519E-2</v>
      </c>
      <c r="AE632" s="31">
        <f>Data!AE633-Data!AE632</f>
        <v>3.2741561672417596E-2</v>
      </c>
      <c r="AF632" s="31">
        <f>Data!AF633-Data!AF632</f>
        <v>3.2530642182137193E-2</v>
      </c>
      <c r="AG632" s="31">
        <f>Data!AG633-Data!AG632</f>
        <v>3.2317149862895356E-2</v>
      </c>
      <c r="AH632" s="31">
        <f>Data!AH633-Data!AH632</f>
        <v>3.2087926145786483E-2</v>
      </c>
      <c r="AI632" s="31">
        <f>Data!AI633-Data!AI632</f>
        <v>3.1838220330813627E-2</v>
      </c>
      <c r="AJ632" s="31">
        <f>Data!AJ633-Data!AJ632</f>
        <v>3.1563741743620533E-2</v>
      </c>
      <c r="AK632" s="31">
        <f>Data!AK633-Data!AK632</f>
        <v>3.1260199709851832E-2</v>
      </c>
      <c r="AL632" s="31">
        <f>Data!AL633-Data!AL632</f>
        <v>3.092330355514683E-2</v>
      </c>
      <c r="AM632" s="31">
        <f>Data!AM633-Data!AM632</f>
        <v>3.0548762605153712E-2</v>
      </c>
      <c r="AN632" s="31">
        <f>Data!AN633-Data!AN632</f>
        <v>3.0132328855343005E-2</v>
      </c>
      <c r="AO632" s="31">
        <f>Data!AO633-Data!AO632</f>
        <v>2.9673924189395962E-2</v>
      </c>
      <c r="AP632" s="31">
        <f>Data!AP633-Data!AP632</f>
        <v>2.9180853014589836E-2</v>
      </c>
      <c r="AQ632" s="31">
        <f>Data!AQ633-Data!AQ632</f>
        <v>2.8661152224231046E-2</v>
      </c>
      <c r="AR632" s="31">
        <f>Data!AR633-Data!AR632</f>
        <v>2.8122858711619791E-2</v>
      </c>
      <c r="AS632" s="31">
        <f>Data!AS633-Data!AS632</f>
        <v>2.757400937005805E-2</v>
      </c>
      <c r="AT632" s="31">
        <f>Data!AT633-Data!AT632</f>
        <v>2.7022641092848687E-2</v>
      </c>
      <c r="AU632" s="31">
        <f>Data!AU633-Data!AU632</f>
        <v>2.6476790773294567E-2</v>
      </c>
      <c r="AV632" s="31">
        <f>Data!AV633-Data!AV632</f>
        <v>2.5943118682983268E-2</v>
      </c>
      <c r="AW632" s="31">
        <f>Data!AW633-Data!AW632</f>
        <v>2.5422860083280874E-2</v>
      </c>
      <c r="AX632" s="31">
        <f>Data!AX633-Data!AX632</f>
        <v>2.4915916098606772E-2</v>
      </c>
      <c r="AY632" s="31">
        <f>Data!AY633-Data!AY632</f>
        <v>2.4422187855863697E-2</v>
      </c>
      <c r="AZ632" s="31">
        <f>Data!AZ633-Data!AZ632</f>
        <v>2.3941576481960603E-2</v>
      </c>
    </row>
    <row r="633" spans="1:52" x14ac:dyDescent="0.2">
      <c r="A633" s="30">
        <v>632</v>
      </c>
      <c r="B633" s="31">
        <f>Data!B634-Data!B633</f>
        <v>2.0359111658496687E-4</v>
      </c>
      <c r="C633" s="31">
        <f>Data!C634-Data!C633</f>
        <v>5.638623135476184E-2</v>
      </c>
      <c r="D633" s="31">
        <f>Data!D634-Data!D633</f>
        <v>6.9588225234830325E-2</v>
      </c>
      <c r="E633" s="31">
        <f>Data!E634-Data!E633</f>
        <v>7.5494875733824074E-2</v>
      </c>
      <c r="F633" s="31">
        <f>Data!F634-Data!F633</f>
        <v>8.0749404709101746E-2</v>
      </c>
      <c r="G633" s="31">
        <f>Data!G634-Data!G633</f>
        <v>8.349560342100304E-2</v>
      </c>
      <c r="H633" s="31">
        <f>Data!H634-Data!H633</f>
        <v>8.3385191997821906E-2</v>
      </c>
      <c r="I633" s="31">
        <f>Data!I634-Data!I633</f>
        <v>8.0658711550279705E-2</v>
      </c>
      <c r="J633" s="31">
        <f>Data!J634-Data!J633</f>
        <v>7.5592208143661743E-2</v>
      </c>
      <c r="K633" s="31">
        <f>Data!K634-Data!K633</f>
        <v>6.8572159908412367E-2</v>
      </c>
      <c r="L633" s="31">
        <f>Data!L634-Data!L633</f>
        <v>6.0190085274004268E-2</v>
      </c>
      <c r="M633" s="31">
        <f>Data!M634-Data!M633</f>
        <v>5.1481476619997579E-2</v>
      </c>
      <c r="N633" s="31">
        <f>Data!N634-Data!N633</f>
        <v>4.3424089239283425E-2</v>
      </c>
      <c r="O633" s="31">
        <f>Data!O634-Data!O633</f>
        <v>3.6571107420030557E-2</v>
      </c>
      <c r="P633" s="31">
        <f>Data!P634-Data!P633</f>
        <v>3.1189578553012964E-2</v>
      </c>
      <c r="Q633" s="31">
        <f>Data!Q634-Data!Q633</f>
        <v>2.7334727591289187E-2</v>
      </c>
      <c r="R633" s="31">
        <f>Data!R634-Data!R633</f>
        <v>2.4997601622524179E-2</v>
      </c>
      <c r="S633" s="31">
        <f>Data!S634-Data!S633</f>
        <v>2.4044535843419368E-2</v>
      </c>
      <c r="T633" s="31">
        <f>Data!T634-Data!T633</f>
        <v>2.4304445250858286E-2</v>
      </c>
      <c r="U633" s="31">
        <f>Data!U634-Data!U633</f>
        <v>2.557214162532162E-2</v>
      </c>
      <c r="V633" s="31">
        <f>Data!V634-Data!V633</f>
        <v>2.7635712201917073E-2</v>
      </c>
      <c r="W633" s="31">
        <f>Data!W634-Data!W633</f>
        <v>3.029508200935549E-2</v>
      </c>
      <c r="X633" s="31">
        <f>Data!X634-Data!X633</f>
        <v>3.3362837509228527E-2</v>
      </c>
      <c r="Y633" s="31">
        <f>Data!Y634-Data!Y633</f>
        <v>3.6660202900090866E-2</v>
      </c>
      <c r="Z633" s="31">
        <f>Data!Z634-Data!Z633</f>
        <v>4.0066064607683138E-2</v>
      </c>
      <c r="AA633" s="31">
        <f>Data!AA634-Data!AA633</f>
        <v>4.3487275097754186E-2</v>
      </c>
      <c r="AB633" s="31">
        <f>Data!AB634-Data!AB633</f>
        <v>4.6830836537036014E-2</v>
      </c>
      <c r="AC633" s="31">
        <f>Data!AC634-Data!AC633</f>
        <v>5.0003879227157988E-2</v>
      </c>
      <c r="AD633" s="31">
        <f>Data!AD634-Data!AD633</f>
        <v>5.2935440480875506E-2</v>
      </c>
      <c r="AE633" s="31">
        <f>Data!AE634-Data!AE633</f>
        <v>5.560111571080828E-2</v>
      </c>
      <c r="AF633" s="31">
        <f>Data!AF634-Data!AF633</f>
        <v>5.7982458555690286E-2</v>
      </c>
      <c r="AG633" s="31">
        <f>Data!AG634-Data!AG633</f>
        <v>6.0061528117134166E-2</v>
      </c>
      <c r="AH633" s="31">
        <f>Data!AH634-Data!AH633</f>
        <v>6.1833508851751873E-2</v>
      </c>
      <c r="AI633" s="31">
        <f>Data!AI634-Data!AI633</f>
        <v>6.3307570741560681E-2</v>
      </c>
      <c r="AJ633" s="31">
        <f>Data!AJ634-Data!AJ633</f>
        <v>6.4493560929555827E-2</v>
      </c>
      <c r="AK633" s="31">
        <f>Data!AK634-Data!AK633</f>
        <v>6.5401326558728989E-2</v>
      </c>
      <c r="AL633" s="31">
        <f>Data!AL634-Data!AL633</f>
        <v>6.6040714772074516E-2</v>
      </c>
      <c r="AM633" s="31">
        <f>Data!AM634-Data!AM633</f>
        <v>6.6421572712585863E-2</v>
      </c>
      <c r="AN633" s="31">
        <f>Data!AN634-Data!AN633</f>
        <v>6.6553826355944423E-2</v>
      </c>
      <c r="AO633" s="31">
        <f>Data!AO634-Data!AO633</f>
        <v>6.6450697587818297E-2</v>
      </c>
      <c r="AP633" s="31">
        <f>Data!AP634-Data!AP633</f>
        <v>6.6128063257988146E-2</v>
      </c>
      <c r="AQ633" s="31">
        <f>Data!AQ634-Data!AQ633</f>
        <v>6.560155009796631E-2</v>
      </c>
      <c r="AR633" s="31">
        <f>Data!AR634-Data!AR633</f>
        <v>6.4886784839272238E-2</v>
      </c>
      <c r="AS633" s="31">
        <f>Data!AS634-Data!AS633</f>
        <v>6.3999394213419158E-2</v>
      </c>
      <c r="AT633" s="31">
        <f>Data!AT634-Data!AT633</f>
        <v>6.2955004951922078E-2</v>
      </c>
      <c r="AU633" s="31">
        <f>Data!AU634-Data!AU633</f>
        <v>6.1769243780482874E-2</v>
      </c>
      <c r="AV633" s="31">
        <f>Data!AV634-Data!AV633</f>
        <v>6.0456913192131978E-2</v>
      </c>
      <c r="AW633" s="31">
        <f>Data!AW634-Data!AW633</f>
        <v>5.9030391039271102E-2</v>
      </c>
      <c r="AX633" s="31">
        <f>Data!AX634-Data!AX633</f>
        <v>5.7501663268642034E-2</v>
      </c>
      <c r="AY633" s="31">
        <f>Data!AY634-Data!AY633</f>
        <v>5.588271582751414E-2</v>
      </c>
      <c r="AZ633" s="31">
        <f>Data!AZ634-Data!AZ633</f>
        <v>5.4185534663157675E-2</v>
      </c>
    </row>
    <row r="634" spans="1:52" x14ac:dyDescent="0.2">
      <c r="A634" s="30">
        <v>633</v>
      </c>
      <c r="B634" s="31">
        <f>Data!B635-Data!B634</f>
        <v>-5.6400077469218601E-3</v>
      </c>
      <c r="C634" s="31">
        <f>Data!C635-Data!C634</f>
        <v>-2.4218413483101386E-3</v>
      </c>
      <c r="D634" s="31">
        <f>Data!D635-Data!D634</f>
        <v>-1.0367071415478435E-2</v>
      </c>
      <c r="E634" s="31">
        <f>Data!E635-Data!E634</f>
        <v>-9.3041330980501158E-3</v>
      </c>
      <c r="F634" s="31">
        <f>Data!F635-Data!F634</f>
        <v>-4.8538062827612194E-3</v>
      </c>
      <c r="G634" s="31">
        <f>Data!G635-Data!G634</f>
        <v>-2.8341272113152627E-4</v>
      </c>
      <c r="H634" s="31">
        <f>Data!H635-Data!H634</f>
        <v>3.7885992137400848E-3</v>
      </c>
      <c r="I634" s="31">
        <f>Data!I635-Data!I634</f>
        <v>7.2313841575075699E-3</v>
      </c>
      <c r="J634" s="31">
        <f>Data!J635-Data!J634</f>
        <v>1.0110545678333693E-2</v>
      </c>
      <c r="K634" s="31">
        <f>Data!K635-Data!K634</f>
        <v>1.2530361014976954E-2</v>
      </c>
      <c r="L634" s="31">
        <f>Data!L635-Data!L634</f>
        <v>1.4599781429224912E-2</v>
      </c>
      <c r="M634" s="31">
        <f>Data!M635-Data!M634</f>
        <v>1.6417360451591811E-2</v>
      </c>
      <c r="N634" s="31">
        <f>Data!N635-Data!N634</f>
        <v>1.8052821335644786E-2</v>
      </c>
      <c r="O634" s="31">
        <f>Data!O635-Data!O634</f>
        <v>1.9554933234208427E-2</v>
      </c>
      <c r="P634" s="31">
        <f>Data!P635-Data!P634</f>
        <v>2.095686634547711E-2</v>
      </c>
      <c r="Q634" s="31">
        <f>Data!Q635-Data!Q634</f>
        <v>2.2281550230085934E-2</v>
      </c>
      <c r="R634" s="31">
        <f>Data!R635-Data!R634</f>
        <v>2.3545023146549937E-2</v>
      </c>
      <c r="S634" s="31">
        <f>Data!S635-Data!S634</f>
        <v>2.4749873128471656E-2</v>
      </c>
      <c r="T634" s="31">
        <f>Data!T635-Data!T634</f>
        <v>2.5893333219467962E-2</v>
      </c>
      <c r="U634" s="31">
        <f>Data!U635-Data!U634</f>
        <v>2.69661608003533E-2</v>
      </c>
      <c r="V634" s="31">
        <f>Data!V635-Data!V634</f>
        <v>2.7957565482822133E-2</v>
      </c>
      <c r="W634" s="31">
        <f>Data!W635-Data!W634</f>
        <v>2.8858912433120665E-2</v>
      </c>
      <c r="X634" s="31">
        <f>Data!X635-Data!X634</f>
        <v>2.9662367806801093E-2</v>
      </c>
      <c r="Y634" s="31">
        <f>Data!Y635-Data!Y634</f>
        <v>3.0359804571560289E-2</v>
      </c>
      <c r="Z634" s="31">
        <f>Data!Z635-Data!Z634</f>
        <v>3.0947310087395152E-2</v>
      </c>
      <c r="AA634" s="31">
        <f>Data!AA635-Data!AA634</f>
        <v>3.1421518168253115E-2</v>
      </c>
      <c r="AB634" s="31">
        <f>Data!AB635-Data!AB634</f>
        <v>3.1779007098341694E-2</v>
      </c>
      <c r="AC634" s="31">
        <f>Data!AC635-Data!AC634</f>
        <v>3.2016357395250772E-2</v>
      </c>
      <c r="AD634" s="31">
        <f>Data!AD635-Data!AD634</f>
        <v>3.2129711056152921E-2</v>
      </c>
      <c r="AE634" s="31">
        <f>Data!AE635-Data!AE634</f>
        <v>3.2113895627535527E-2</v>
      </c>
      <c r="AF634" s="31">
        <f>Data!AF635-Data!AF634</f>
        <v>3.1963516031304096E-2</v>
      </c>
      <c r="AG634" s="31">
        <f>Data!AG635-Data!AG634</f>
        <v>3.167347400908227E-2</v>
      </c>
      <c r="AH634" s="31">
        <f>Data!AH635-Data!AH634</f>
        <v>3.1245978890035886E-2</v>
      </c>
      <c r="AI634" s="31">
        <f>Data!AI635-Data!AI634</f>
        <v>3.0690805209586003E-2</v>
      </c>
      <c r="AJ634" s="31">
        <f>Data!AJ635-Data!AJ634</f>
        <v>3.0018075608377437E-2</v>
      </c>
      <c r="AK634" s="31">
        <f>Data!AK635-Data!AK634</f>
        <v>2.9237912727056781E-2</v>
      </c>
      <c r="AL634" s="31">
        <f>Data!AL635-Data!AL634</f>
        <v>2.836043920626885E-2</v>
      </c>
      <c r="AM634" s="31">
        <f>Data!AM635-Data!AM634</f>
        <v>2.7395777686658462E-2</v>
      </c>
      <c r="AN634" s="31">
        <f>Data!AN635-Data!AN634</f>
        <v>2.6354080161372195E-2</v>
      </c>
      <c r="AO634" s="31">
        <f>Data!AO635-Data!AO634</f>
        <v>2.5246598279965227E-2</v>
      </c>
      <c r="AP634" s="31">
        <f>Data!AP635-Data!AP634</f>
        <v>2.4085385200515397E-2</v>
      </c>
      <c r="AQ634" s="31">
        <f>Data!AQ635-Data!AQ634</f>
        <v>2.2882398732911646E-2</v>
      </c>
      <c r="AR634" s="31">
        <f>Data!AR635-Data!AR634</f>
        <v>2.1649596687036698E-2</v>
      </c>
      <c r="AS634" s="31">
        <f>Data!AS635-Data!AS634</f>
        <v>2.0398936872780382E-2</v>
      </c>
      <c r="AT634" s="31">
        <f>Data!AT635-Data!AT634</f>
        <v>1.9142377100028973E-2</v>
      </c>
      <c r="AU634" s="31">
        <f>Data!AU635-Data!AU634</f>
        <v>1.7891875155567227E-2</v>
      </c>
      <c r="AV634" s="31">
        <f>Data!AV635-Data!AV634</f>
        <v>1.6657021511907288E-2</v>
      </c>
      <c r="AW634" s="31">
        <f>Data!AW635-Data!AW634</f>
        <v>1.5438688002537226E-2</v>
      </c>
      <c r="AX634" s="31">
        <f>Data!AX635-Data!AX634</f>
        <v>1.4235743220472052E-2</v>
      </c>
      <c r="AY634" s="31">
        <f>Data!AY635-Data!AY634</f>
        <v>1.3047055758728554E-2</v>
      </c>
      <c r="AZ634" s="31">
        <f>Data!AZ635-Data!AZ634</f>
        <v>1.1871494210317302E-2</v>
      </c>
    </row>
    <row r="635" spans="1:52" x14ac:dyDescent="0.2">
      <c r="A635" s="30">
        <v>634</v>
      </c>
      <c r="B635" s="31">
        <f>Data!B636-Data!B635</f>
        <v>-7.3931795900246122E-3</v>
      </c>
      <c r="C635" s="31">
        <f>Data!C636-Data!C635</f>
        <v>-3.0336729279481389E-2</v>
      </c>
      <c r="D635" s="31">
        <f>Data!D636-Data!D635</f>
        <v>-4.4380518333761998E-2</v>
      </c>
      <c r="E635" s="31">
        <f>Data!E636-Data!E635</f>
        <v>-2.047592143940502E-2</v>
      </c>
      <c r="F635" s="31">
        <f>Data!F636-Data!F635</f>
        <v>-6.2234590549268276E-3</v>
      </c>
      <c r="G635" s="31">
        <f>Data!G636-Data!G635</f>
        <v>1.1240834524146592E-3</v>
      </c>
      <c r="H635" s="31">
        <f>Data!H636-Data!H635</f>
        <v>4.9074243399109818E-3</v>
      </c>
      <c r="I635" s="31">
        <f>Data!I636-Data!I635</f>
        <v>6.8645443680113161E-3</v>
      </c>
      <c r="J635" s="31">
        <f>Data!J636-Data!J635</f>
        <v>7.8971302551771316E-3</v>
      </c>
      <c r="K635" s="31">
        <f>Data!K636-Data!K635</f>
        <v>8.4042684085359198E-3</v>
      </c>
      <c r="L635" s="31">
        <f>Data!L636-Data!L635</f>
        <v>8.5795881058512435E-3</v>
      </c>
      <c r="M635" s="31">
        <f>Data!M636-Data!M635</f>
        <v>8.5119246613212241E-3</v>
      </c>
      <c r="N635" s="31">
        <f>Data!N636-Data!N635</f>
        <v>8.2328025979414576E-3</v>
      </c>
      <c r="O635" s="31">
        <f>Data!O636-Data!O635</f>
        <v>7.7472469727997151E-3</v>
      </c>
      <c r="P635" s="31">
        <f>Data!P636-Data!P635</f>
        <v>7.0497416242361055E-3</v>
      </c>
      <c r="Q635" s="31">
        <f>Data!Q636-Data!Q635</f>
        <v>6.1299196602693229E-3</v>
      </c>
      <c r="R635" s="31">
        <f>Data!R636-Data!R635</f>
        <v>4.9824294387086354E-3</v>
      </c>
      <c r="S635" s="31">
        <f>Data!S636-Data!S635</f>
        <v>3.6147751000950024E-3</v>
      </c>
      <c r="T635" s="31">
        <f>Data!T636-Data!T635</f>
        <v>2.0523237419016738E-3</v>
      </c>
      <c r="U635" s="31">
        <f>Data!U636-Data!U635</f>
        <v>3.4453541187939862E-4</v>
      </c>
      <c r="V635" s="31">
        <f>Data!V636-Data!V635</f>
        <v>-1.4521068875295029E-3</v>
      </c>
      <c r="W635" s="31">
        <f>Data!W636-Data!W635</f>
        <v>-3.2838424140457789E-3</v>
      </c>
      <c r="X635" s="31">
        <f>Data!X636-Data!X635</f>
        <v>-5.0993151628437872E-3</v>
      </c>
      <c r="Y635" s="31">
        <f>Data!Y636-Data!Y635</f>
        <v>-6.850255476699374E-3</v>
      </c>
      <c r="Z635" s="31">
        <f>Data!Z636-Data!Z635</f>
        <v>-8.5065071307850459E-3</v>
      </c>
      <c r="AA635" s="31">
        <f>Data!AA636-Data!AA635</f>
        <v>-1.0049432089690669E-2</v>
      </c>
      <c r="AB635" s="31">
        <f>Data!AB636-Data!AB635</f>
        <v>-1.1460563320563111E-2</v>
      </c>
      <c r="AC635" s="31">
        <f>Data!AC636-Data!AC635</f>
        <v>-1.2721470533907819E-2</v>
      </c>
      <c r="AD635" s="31">
        <f>Data!AD636-Data!AD635</f>
        <v>-1.3819639152785612E-2</v>
      </c>
      <c r="AE635" s="31">
        <f>Data!AE636-Data!AE635</f>
        <v>-1.4754921995323578E-2</v>
      </c>
      <c r="AF635" s="31">
        <f>Data!AF636-Data!AF635</f>
        <v>-1.5528722703592734E-2</v>
      </c>
      <c r="AG635" s="31">
        <f>Data!AG636-Data!AG635</f>
        <v>-1.6142578310105904E-2</v>
      </c>
      <c r="AH635" s="31">
        <f>Data!AH636-Data!AH635</f>
        <v>-1.6602276658349346E-2</v>
      </c>
      <c r="AI635" s="31">
        <f>Data!AI636-Data!AI635</f>
        <v>-1.6918594916567109E-2</v>
      </c>
      <c r="AJ635" s="31">
        <f>Data!AJ636-Data!AJ635</f>
        <v>-1.7102591854282423E-2</v>
      </c>
      <c r="AK635" s="31">
        <f>Data!AK636-Data!AK635</f>
        <v>-1.7165326241015855E-2</v>
      </c>
      <c r="AL635" s="31">
        <f>Data!AL636-Data!AL635</f>
        <v>-1.7117856846287971E-2</v>
      </c>
      <c r="AM635" s="31">
        <f>Data!AM636-Data!AM635</f>
        <v>-1.6971242439622891E-2</v>
      </c>
      <c r="AN635" s="31">
        <f>Data!AN636-Data!AN635</f>
        <v>-1.6736509926439602E-2</v>
      </c>
      <c r="AO635" s="31">
        <f>Data!AO636-Data!AO635</f>
        <v>-1.6423484417011025E-2</v>
      </c>
      <c r="AP635" s="31">
        <f>Data!AP636-Data!AP635</f>
        <v>-1.6041035634404288E-2</v>
      </c>
      <c r="AQ635" s="31">
        <f>Data!AQ636-Data!AQ635</f>
        <v>-1.5598112174092016E-2</v>
      </c>
      <c r="AR635" s="31">
        <f>Data!AR636-Data!AR635</f>
        <v>-1.5103662631537951E-2</v>
      </c>
      <c r="AS635" s="31">
        <f>Data!AS636-Data!AS635</f>
        <v>-1.4566635602210276E-2</v>
      </c>
      <c r="AT635" s="31">
        <f>Data!AT636-Data!AT635</f>
        <v>-1.3995979681578063E-2</v>
      </c>
      <c r="AU635" s="31">
        <f>Data!AU636-Data!AU635</f>
        <v>-1.3400643493435282E-2</v>
      </c>
      <c r="AV635" s="31">
        <f>Data!AV636-Data!AV635</f>
        <v>-1.2788355885873237E-2</v>
      </c>
      <c r="AW635" s="31">
        <f>Data!AW636-Data!AW635</f>
        <v>-1.2161835126863529E-2</v>
      </c>
      <c r="AX635" s="31">
        <f>Data!AX636-Data!AX635</f>
        <v>-1.1522521151182019E-2</v>
      </c>
      <c r="AY635" s="31">
        <f>Data!AY636-Data!AY635</f>
        <v>-1.087185389360279E-2</v>
      </c>
      <c r="AZ635" s="31">
        <f>Data!AZ636-Data!AZ635</f>
        <v>-1.0211273288900813E-2</v>
      </c>
    </row>
    <row r="636" spans="1:52" x14ac:dyDescent="0.2">
      <c r="A636" s="30">
        <v>635</v>
      </c>
      <c r="B636" s="31">
        <f>Data!B637-Data!B636</f>
        <v>7.7919608855823164E-3</v>
      </c>
      <c r="C636" s="31">
        <f>Data!C637-Data!C636</f>
        <v>-6.8724411975741084E-2</v>
      </c>
      <c r="D636" s="31">
        <f>Data!D637-Data!D636</f>
        <v>-5.3229209248883969E-2</v>
      </c>
      <c r="E636" s="31">
        <f>Data!E637-Data!E636</f>
        <v>-4.9789264284214596E-2</v>
      </c>
      <c r="F636" s="31">
        <f>Data!F637-Data!F636</f>
        <v>-5.2680039442345006E-2</v>
      </c>
      <c r="G636" s="31">
        <f>Data!G637-Data!G636</f>
        <v>-5.6709521440033939E-2</v>
      </c>
      <c r="H636" s="31">
        <f>Data!H637-Data!H636</f>
        <v>-6.0212744004980223E-2</v>
      </c>
      <c r="I636" s="31">
        <f>Data!I637-Data!I636</f>
        <v>-6.2859211778084401E-2</v>
      </c>
      <c r="J636" s="31">
        <f>Data!J637-Data!J636</f>
        <v>-6.4593482782555611E-2</v>
      </c>
      <c r="K636" s="31">
        <f>Data!K637-Data!K636</f>
        <v>-6.5504428058687836E-2</v>
      </c>
      <c r="L636" s="31">
        <f>Data!L637-Data!L636</f>
        <v>-6.5732603708905657E-2</v>
      </c>
      <c r="M636" s="31">
        <f>Data!M637-Data!M636</f>
        <v>-6.5414337525274036E-2</v>
      </c>
      <c r="N636" s="31">
        <f>Data!N637-Data!N636</f>
        <v>-6.4671719824986873E-2</v>
      </c>
      <c r="O636" s="31">
        <f>Data!O637-Data!O636</f>
        <v>-6.3616160007534006E-2</v>
      </c>
      <c r="P636" s="31">
        <f>Data!P637-Data!P636</f>
        <v>-6.2349499330529135E-2</v>
      </c>
      <c r="Q636" s="31">
        <f>Data!Q637-Data!Q636</f>
        <v>-6.0961779256195392E-2</v>
      </c>
      <c r="R636" s="31">
        <f>Data!R637-Data!R636</f>
        <v>-5.9536846796151011E-2</v>
      </c>
      <c r="S636" s="31">
        <f>Data!S637-Data!S636</f>
        <v>-5.8145214531735157E-2</v>
      </c>
      <c r="T636" s="31">
        <f>Data!T637-Data!T636</f>
        <v>-5.6849346788097499E-2</v>
      </c>
      <c r="U636" s="31">
        <f>Data!U637-Data!U636</f>
        <v>-5.5698636155728565E-2</v>
      </c>
      <c r="V636" s="31">
        <f>Data!V637-Data!V636</f>
        <v>-5.4725136849283373E-2</v>
      </c>
      <c r="W636" s="31">
        <f>Data!W637-Data!W636</f>
        <v>-5.3943049179177471E-2</v>
      </c>
      <c r="X636" s="31">
        <f>Data!X637-Data!X636</f>
        <v>-5.3348562947491018E-2</v>
      </c>
      <c r="Y636" s="31">
        <f>Data!Y637-Data!Y636</f>
        <v>-5.2929822874831167E-2</v>
      </c>
      <c r="Z636" s="31">
        <f>Data!Z637-Data!Z636</f>
        <v>-5.2666660167760782E-2</v>
      </c>
      <c r="AA636" s="31">
        <f>Data!AA637-Data!AA636</f>
        <v>-5.2536166497741732E-2</v>
      </c>
      <c r="AB636" s="31">
        <f>Data!AB637-Data!AB636</f>
        <v>-5.2515460995090635E-2</v>
      </c>
      <c r="AC636" s="31">
        <f>Data!AC637-Data!AC636</f>
        <v>-5.2581658882504101E-2</v>
      </c>
      <c r="AD636" s="31">
        <f>Data!AD637-Data!AD636</f>
        <v>-5.27117346033803E-2</v>
      </c>
      <c r="AE636" s="31">
        <f>Data!AE637-Data!AE636</f>
        <v>-5.2882588575344336E-2</v>
      </c>
      <c r="AF636" s="31">
        <f>Data!AF637-Data!AF636</f>
        <v>-5.307114225663323E-2</v>
      </c>
      <c r="AG636" s="31">
        <f>Data!AG637-Data!AG636</f>
        <v>-5.3254649599630888E-2</v>
      </c>
      <c r="AH636" s="31">
        <f>Data!AH637-Data!AH636</f>
        <v>-5.3419423508966446E-2</v>
      </c>
      <c r="AI636" s="31">
        <f>Data!AI637-Data!AI636</f>
        <v>-5.356168668215755E-2</v>
      </c>
      <c r="AJ636" s="31">
        <f>Data!AJ637-Data!AJ636</f>
        <v>-5.3678164790438743E-2</v>
      </c>
      <c r="AK636" s="31">
        <f>Data!AK637-Data!AK636</f>
        <v>-5.3765583505046344E-2</v>
      </c>
      <c r="AL636" s="31">
        <f>Data!AL637-Data!AL636</f>
        <v>-5.3820668497214896E-2</v>
      </c>
      <c r="AM636" s="31">
        <f>Data!AM637-Data!AM636</f>
        <v>-5.3840145438177167E-2</v>
      </c>
      <c r="AN636" s="31">
        <f>Data!AN637-Data!AN636</f>
        <v>-5.3820743529498394E-2</v>
      </c>
      <c r="AO636" s="31">
        <f>Data!AO637-Data!AO636</f>
        <v>-5.3761981892301414E-2</v>
      </c>
      <c r="AP636" s="31">
        <f>Data!AP637-Data!AP636</f>
        <v>-5.3669965381436313E-2</v>
      </c>
      <c r="AQ636" s="31">
        <f>Data!AQ637-Data!AQ636</f>
        <v>-5.355171055296637E-2</v>
      </c>
      <c r="AR636" s="31">
        <f>Data!AR637-Data!AR636</f>
        <v>-5.3414233962962854E-2</v>
      </c>
      <c r="AS636" s="31">
        <f>Data!AS637-Data!AS636</f>
        <v>-5.326455216749082E-2</v>
      </c>
      <c r="AT636" s="31">
        <f>Data!AT637-Data!AT636</f>
        <v>-5.3109681722617097E-2</v>
      </c>
      <c r="AU636" s="31">
        <f>Data!AU637-Data!AU636</f>
        <v>-5.2956639217548229E-2</v>
      </c>
      <c r="AV636" s="31">
        <f>Data!AV637-Data!AV636</f>
        <v>-5.2811361252086186E-2</v>
      </c>
      <c r="AW636" s="31">
        <f>Data!AW637-Data!AW636</f>
        <v>-5.2675444230933621E-2</v>
      </c>
      <c r="AX636" s="31">
        <f>Data!AX637-Data!AX636</f>
        <v>-5.2549400346706854E-2</v>
      </c>
      <c r="AY636" s="31">
        <f>Data!AY637-Data!AY636</f>
        <v>-5.2433741792022204E-2</v>
      </c>
      <c r="AZ636" s="31">
        <f>Data!AZ637-Data!AZ636</f>
        <v>-5.2328980759498656E-2</v>
      </c>
    </row>
    <row r="637" spans="1:52" x14ac:dyDescent="0.2">
      <c r="A637" s="30">
        <v>636</v>
      </c>
      <c r="B637" s="31">
        <f>Data!B638-Data!B637</f>
        <v>3.2068715973909701E-2</v>
      </c>
      <c r="C637" s="31">
        <f>Data!C638-Data!C637</f>
        <v>-7.174739794788465E-2</v>
      </c>
      <c r="D637" s="31">
        <f>Data!D638-Data!D637</f>
        <v>-8.3475781899909229E-2</v>
      </c>
      <c r="E637" s="31">
        <f>Data!E638-Data!E637</f>
        <v>-8.5685630145071912E-2</v>
      </c>
      <c r="F637" s="31">
        <f>Data!F638-Data!F637</f>
        <v>-8.4517496531064218E-2</v>
      </c>
      <c r="G637" s="31">
        <f>Data!G638-Data!G637</f>
        <v>-8.2594349249974108E-2</v>
      </c>
      <c r="H637" s="31">
        <f>Data!H638-Data!H637</f>
        <v>-8.0613607270898058E-2</v>
      </c>
      <c r="I637" s="31">
        <f>Data!I638-Data!I637</f>
        <v>-7.8730561115781583E-2</v>
      </c>
      <c r="J637" s="31">
        <f>Data!J638-Data!J637</f>
        <v>-7.6975340887464938E-2</v>
      </c>
      <c r="K637" s="31">
        <f>Data!K638-Data!K637</f>
        <v>-7.532240134815904E-2</v>
      </c>
      <c r="L637" s="31">
        <f>Data!L638-Data!L637</f>
        <v>-7.3745032956433754E-2</v>
      </c>
      <c r="M637" s="31">
        <f>Data!M638-Data!M637</f>
        <v>-7.2216970974479544E-2</v>
      </c>
      <c r="N637" s="31">
        <f>Data!N638-Data!N637</f>
        <v>-7.0726208687048597E-2</v>
      </c>
      <c r="O637" s="31">
        <f>Data!O638-Data!O637</f>
        <v>-6.9280162320804806E-2</v>
      </c>
      <c r="P637" s="31">
        <f>Data!P638-Data!P637</f>
        <v>-6.7900850171668914E-2</v>
      </c>
      <c r="Q637" s="31">
        <f>Data!Q638-Data!Q637</f>
        <v>-6.6618792631158108E-2</v>
      </c>
      <c r="R637" s="31">
        <f>Data!R638-Data!R637</f>
        <v>-6.5463695666251098E-2</v>
      </c>
      <c r="S637" s="31">
        <f>Data!S638-Data!S637</f>
        <v>-6.4461827826610474E-2</v>
      </c>
      <c r="T637" s="31">
        <f>Data!T638-Data!T637</f>
        <v>-6.3630469557065084E-2</v>
      </c>
      <c r="U637" s="31">
        <f>Data!U638-Data!U637</f>
        <v>-6.2974105533892377E-2</v>
      </c>
      <c r="V637" s="31">
        <f>Data!V638-Data!V637</f>
        <v>-6.2490179233533283E-2</v>
      </c>
      <c r="W637" s="31">
        <f>Data!W638-Data!W637</f>
        <v>-6.2171983108363804E-2</v>
      </c>
      <c r="X637" s="31">
        <f>Data!X638-Data!X637</f>
        <v>-6.2012118768547175E-2</v>
      </c>
      <c r="Y637" s="31">
        <f>Data!Y638-Data!Y637</f>
        <v>-6.2003672910010188E-2</v>
      </c>
      <c r="Z637" s="31">
        <f>Data!Z638-Data!Z637</f>
        <v>-6.2135570199000512E-2</v>
      </c>
      <c r="AA637" s="31">
        <f>Data!AA638-Data!AA637</f>
        <v>-6.2396205144899852E-2</v>
      </c>
      <c r="AB637" s="31">
        <f>Data!AB638-Data!AB637</f>
        <v>-6.277402006192645E-2</v>
      </c>
      <c r="AC637" s="31">
        <f>Data!AC638-Data!AC637</f>
        <v>-6.325743716389276E-2</v>
      </c>
      <c r="AD637" s="31">
        <f>Data!AD638-Data!AD637</f>
        <v>-6.3832723289347193E-2</v>
      </c>
      <c r="AE637" s="31">
        <f>Data!AE638-Data!AE637</f>
        <v>-6.448211912885693E-2</v>
      </c>
      <c r="AF637" s="31">
        <f>Data!AF638-Data!AF637</f>
        <v>-6.5187426013225469E-2</v>
      </c>
      <c r="AG637" s="31">
        <f>Data!AG638-Data!AG637</f>
        <v>-6.5930545038471067E-2</v>
      </c>
      <c r="AH637" s="31">
        <f>Data!AH638-Data!AH637</f>
        <v>-6.6696250192896933E-2</v>
      </c>
      <c r="AI637" s="31">
        <f>Data!AI638-Data!AI637</f>
        <v>-6.7472533959448633E-2</v>
      </c>
      <c r="AJ637" s="31">
        <f>Data!AJ638-Data!AJ637</f>
        <v>-6.824755779670344E-2</v>
      </c>
      <c r="AK637" s="31">
        <f>Data!AK638-Data!AK637</f>
        <v>-6.900948316324218E-2</v>
      </c>
      <c r="AL637" s="31">
        <f>Data!AL638-Data!AL637</f>
        <v>-6.9746471517643016E-2</v>
      </c>
      <c r="AM637" s="31">
        <f>Data!AM638-Data!AM637</f>
        <v>-7.0446684318484998E-2</v>
      </c>
      <c r="AN637" s="31">
        <f>Data!AN638-Data!AN637</f>
        <v>-7.109829592484207E-2</v>
      </c>
      <c r="AO637" s="31">
        <f>Data!AO638-Data!AO637</f>
        <v>-7.169301664258132E-2</v>
      </c>
      <c r="AP637" s="31">
        <f>Data!AP638-Data!AP637</f>
        <v>-7.2230344787894474E-2</v>
      </c>
      <c r="AQ637" s="31">
        <f>Data!AQ638-Data!AQ637</f>
        <v>-7.2710791432796462E-2</v>
      </c>
      <c r="AR637" s="31">
        <f>Data!AR638-Data!AR637</f>
        <v>-7.313486764930488E-2</v>
      </c>
      <c r="AS637" s="31">
        <f>Data!AS638-Data!AS637</f>
        <v>-7.3503084509437322E-2</v>
      </c>
      <c r="AT637" s="31">
        <f>Data!AT638-Data!AT637</f>
        <v>-7.3815953085206942E-2</v>
      </c>
      <c r="AU637" s="31">
        <f>Data!AU638-Data!AU637</f>
        <v>-7.4073984542092575E-2</v>
      </c>
      <c r="AV637" s="31">
        <f>Data!AV638-Data!AV637</f>
        <v>-7.4278686053352416E-2</v>
      </c>
      <c r="AW637" s="31">
        <f>Data!AW638-Data!AW637</f>
        <v>-7.4434890095943729E-2</v>
      </c>
      <c r="AX637" s="31">
        <f>Data!AX638-Data!AX637</f>
        <v>-7.4548116329841818E-2</v>
      </c>
      <c r="AY637" s="31">
        <f>Data!AY638-Data!AY637</f>
        <v>-7.4623884415022879E-2</v>
      </c>
      <c r="AZ637" s="31">
        <f>Data!AZ638-Data!AZ637</f>
        <v>-7.4667714011459552E-2</v>
      </c>
    </row>
    <row r="638" spans="1:52" x14ac:dyDescent="0.2">
      <c r="A638" s="30">
        <v>637</v>
      </c>
      <c r="B638" s="31">
        <f>Data!B639-Data!B638</f>
        <v>-7.1161153086071849E-2</v>
      </c>
      <c r="C638" s="31">
        <f>Data!C639-Data!C638</f>
        <v>-4.4989108501171771E-2</v>
      </c>
      <c r="D638" s="31">
        <f>Data!D639-Data!D638</f>
        <v>-1.0517698819820787E-2</v>
      </c>
      <c r="E638" s="31">
        <f>Data!E639-Data!E638</f>
        <v>-1.1817679129031866E-2</v>
      </c>
      <c r="F638" s="31">
        <f>Data!F639-Data!F638</f>
        <v>-1.7874895146401393E-2</v>
      </c>
      <c r="G638" s="31">
        <f>Data!G639-Data!G638</f>
        <v>-2.3806119802622483E-2</v>
      </c>
      <c r="H638" s="31">
        <f>Data!H639-Data!H638</f>
        <v>-2.8883637347222546E-2</v>
      </c>
      <c r="I638" s="31">
        <f>Data!I639-Data!I638</f>
        <v>-3.3067011177070782E-2</v>
      </c>
      <c r="J638" s="31">
        <f>Data!J639-Data!J638</f>
        <v>-3.6434241220793417E-2</v>
      </c>
      <c r="K638" s="31">
        <f>Data!K639-Data!K638</f>
        <v>-3.9016391779323811E-2</v>
      </c>
      <c r="L638" s="31">
        <f>Data!L639-Data!L638</f>
        <v>-4.086722165816159E-2</v>
      </c>
      <c r="M638" s="31">
        <f>Data!M639-Data!M638</f>
        <v>-4.2054960109908279E-2</v>
      </c>
      <c r="N638" s="31">
        <f>Data!N639-Data!N638</f>
        <v>-4.2682340459054835E-2</v>
      </c>
      <c r="O638" s="31">
        <f>Data!O639-Data!O638</f>
        <v>-4.2849943007381874E-2</v>
      </c>
      <c r="P638" s="31">
        <f>Data!P639-Data!P638</f>
        <v>-4.2650114579029896E-2</v>
      </c>
      <c r="Q638" s="31">
        <f>Data!Q639-Data!Q638</f>
        <v>-4.2158312044552559E-2</v>
      </c>
      <c r="R638" s="31">
        <f>Data!R639-Data!R638</f>
        <v>-4.1446860605095281E-2</v>
      </c>
      <c r="S638" s="31">
        <f>Data!S639-Data!S638</f>
        <v>-4.0580783889112126E-2</v>
      </c>
      <c r="T638" s="31">
        <f>Data!T639-Data!T638</f>
        <v>-3.9623844552729715E-2</v>
      </c>
      <c r="U638" s="31">
        <f>Data!U639-Data!U638</f>
        <v>-3.86399568292628E-2</v>
      </c>
      <c r="V638" s="31">
        <f>Data!V639-Data!V638</f>
        <v>-3.7684958781956546E-2</v>
      </c>
      <c r="W638" s="31">
        <f>Data!W639-Data!W638</f>
        <v>-3.680677694202128E-2</v>
      </c>
      <c r="X638" s="31">
        <f>Data!X639-Data!X638</f>
        <v>-3.6036818243170288E-2</v>
      </c>
      <c r="Y638" s="31">
        <f>Data!Y639-Data!Y638</f>
        <v>-3.5397538190971467E-2</v>
      </c>
      <c r="Z638" s="31">
        <f>Data!Z639-Data!Z638</f>
        <v>-3.4896280391017775E-2</v>
      </c>
      <c r="AA638" s="31">
        <f>Data!AA639-Data!AA638</f>
        <v>-3.4537817138909688E-2</v>
      </c>
      <c r="AB638" s="31">
        <f>Data!AB639-Data!AB638</f>
        <v>-3.4327050786088442E-2</v>
      </c>
      <c r="AC638" s="31">
        <f>Data!AC639-Data!AC638</f>
        <v>-3.4268800029400026E-2</v>
      </c>
      <c r="AD638" s="31">
        <f>Data!AD639-Data!AD638</f>
        <v>-3.4360240166547484E-2</v>
      </c>
      <c r="AE638" s="31">
        <f>Data!AE639-Data!AE638</f>
        <v>-3.4584980868113568E-2</v>
      </c>
      <c r="AF638" s="31">
        <f>Data!AF639-Data!AF638</f>
        <v>-3.4925247570925855E-2</v>
      </c>
      <c r="AG638" s="31">
        <f>Data!AG639-Data!AG638</f>
        <v>-3.5363348761881852E-2</v>
      </c>
      <c r="AH638" s="31">
        <f>Data!AH639-Data!AH638</f>
        <v>-3.5884468627692456E-2</v>
      </c>
      <c r="AI638" s="31">
        <f>Data!AI639-Data!AI638</f>
        <v>-3.6477220374304231E-2</v>
      </c>
      <c r="AJ638" s="31">
        <f>Data!AJ639-Data!AJ638</f>
        <v>-3.7130410959095528E-2</v>
      </c>
      <c r="AK638" s="31">
        <f>Data!AK639-Data!AK638</f>
        <v>-3.7832847339444697E-2</v>
      </c>
      <c r="AL638" s="31">
        <f>Data!AL639-Data!AL638</f>
        <v>-3.8573336472730091E-2</v>
      </c>
      <c r="AM638" s="31">
        <f>Data!AM639-Data!AM638</f>
        <v>-3.934068531633006E-2</v>
      </c>
      <c r="AN638" s="31">
        <f>Data!AN639-Data!AN638</f>
        <v>-4.0123658053264677E-2</v>
      </c>
      <c r="AO638" s="31">
        <f>Data!AO639-Data!AO638</f>
        <v>-4.0912835781188761E-2</v>
      </c>
      <c r="AP638" s="31">
        <f>Data!AP639-Data!AP638</f>
        <v>-4.1705344871506789E-2</v>
      </c>
      <c r="AQ638" s="31">
        <f>Data!AQ639-Data!AQ638</f>
        <v>-4.2499431602792903E-2</v>
      </c>
      <c r="AR638" s="31">
        <f>Data!AR639-Data!AR638</f>
        <v>-4.3293342253622136E-2</v>
      </c>
      <c r="AS638" s="31">
        <f>Data!AS639-Data!AS638</f>
        <v>-4.4085323102565965E-2</v>
      </c>
      <c r="AT638" s="31">
        <f>Data!AT639-Data!AT638</f>
        <v>-4.4873620428203864E-2</v>
      </c>
      <c r="AU638" s="31">
        <f>Data!AU639-Data!AU638</f>
        <v>-4.5656480974353819E-2</v>
      </c>
      <c r="AV638" s="31">
        <f>Data!AV639-Data!AV638</f>
        <v>-4.643271650355274E-2</v>
      </c>
      <c r="AW638" s="31">
        <f>Data!AW639-Data!AW638</f>
        <v>-4.7202085415751327E-2</v>
      </c>
      <c r="AX638" s="31">
        <f>Data!AX639-Data!AX638</f>
        <v>-4.796432061831446E-2</v>
      </c>
      <c r="AY638" s="31">
        <f>Data!AY639-Data!AY638</f>
        <v>-4.871915501861146E-2</v>
      </c>
      <c r="AZ638" s="31">
        <f>Data!AZ639-Data!AZ638</f>
        <v>-4.9466321524009871E-2</v>
      </c>
    </row>
    <row r="639" spans="1:52" x14ac:dyDescent="0.2">
      <c r="A639" s="30">
        <v>638</v>
      </c>
      <c r="B639" s="31">
        <f>Data!B640-Data!B639</f>
        <v>2.4548471312233033E-2</v>
      </c>
      <c r="C639" s="31">
        <f>Data!C640-Data!C639</f>
        <v>-4.6906408402364264E-2</v>
      </c>
      <c r="D639" s="31">
        <f>Data!D640-Data!D639</f>
        <v>-0.11024572704824109</v>
      </c>
      <c r="E639" s="31">
        <f>Data!E640-Data!E639</f>
        <v>-8.2965447130638026E-2</v>
      </c>
      <c r="F639" s="31">
        <f>Data!F640-Data!F639</f>
        <v>-6.0703028827465921E-2</v>
      </c>
      <c r="G639" s="31">
        <f>Data!G640-Data!G639</f>
        <v>-4.59427719664669E-2</v>
      </c>
      <c r="H639" s="31">
        <f>Data!H640-Data!H639</f>
        <v>-3.5855766540384693E-2</v>
      </c>
      <c r="I639" s="31">
        <f>Data!I640-Data!I639</f>
        <v>-2.8787544364174522E-2</v>
      </c>
      <c r="J639" s="31">
        <f>Data!J640-Data!J639</f>
        <v>-2.38322618744089E-2</v>
      </c>
      <c r="K639" s="31">
        <f>Data!K640-Data!K639</f>
        <v>-2.0479275403907593E-2</v>
      </c>
      <c r="L639" s="31">
        <f>Data!L640-Data!L639</f>
        <v>-1.83880932433933E-2</v>
      </c>
      <c r="M639" s="31">
        <f>Data!M640-Data!M639</f>
        <v>-1.72890028558772E-2</v>
      </c>
      <c r="N639" s="31">
        <f>Data!N640-Data!N639</f>
        <v>-1.695789771594125E-2</v>
      </c>
      <c r="O639" s="31">
        <f>Data!O640-Data!O639</f>
        <v>-1.7217175636361048E-2</v>
      </c>
      <c r="P639" s="31">
        <f>Data!P640-Data!P639</f>
        <v>-1.7927775832645487E-2</v>
      </c>
      <c r="Q639" s="31">
        <f>Data!Q640-Data!Q639</f>
        <v>-1.8978122387992791E-2</v>
      </c>
      <c r="R639" s="31">
        <f>Data!R640-Data!R639</f>
        <v>-2.0268245083614467E-2</v>
      </c>
      <c r="S639" s="31">
        <f>Data!S640-Data!S639</f>
        <v>-2.1718795585661255E-2</v>
      </c>
      <c r="T639" s="31">
        <f>Data!T640-Data!T639</f>
        <v>-2.3260401563375055E-2</v>
      </c>
      <c r="U639" s="31">
        <f>Data!U640-Data!U639</f>
        <v>-2.4837002231718586E-2</v>
      </c>
      <c r="V639" s="31">
        <f>Data!V640-Data!V639</f>
        <v>-2.6400991200965507E-2</v>
      </c>
      <c r="W639" s="31">
        <f>Data!W640-Data!W639</f>
        <v>-2.7916161338051637E-2</v>
      </c>
      <c r="X639" s="31">
        <f>Data!X640-Data!X639</f>
        <v>-2.9359314722895213E-2</v>
      </c>
      <c r="Y639" s="31">
        <f>Data!Y640-Data!Y639</f>
        <v>-3.0714272865282055E-2</v>
      </c>
      <c r="Z639" s="31">
        <f>Data!Z640-Data!Z639</f>
        <v>-3.1973157295034582E-2</v>
      </c>
      <c r="AA639" s="31">
        <f>Data!AA640-Data!AA639</f>
        <v>-3.3133850846057022E-2</v>
      </c>
      <c r="AB639" s="31">
        <f>Data!AB640-Data!AB639</f>
        <v>-3.4194324394826836E-2</v>
      </c>
      <c r="AC639" s="31">
        <f>Data!AC640-Data!AC639</f>
        <v>-3.5152560538422861E-2</v>
      </c>
      <c r="AD639" s="31">
        <f>Data!AD640-Data!AD639</f>
        <v>-3.6008568493103077E-2</v>
      </c>
      <c r="AE639" s="31">
        <f>Data!AE640-Data!AE639</f>
        <v>-3.6766572927249719E-2</v>
      </c>
      <c r="AF639" s="31">
        <f>Data!AF640-Data!AF639</f>
        <v>-3.7431318278546399E-2</v>
      </c>
      <c r="AG639" s="31">
        <f>Data!AG640-Data!AG639</f>
        <v>-3.8007519157291725E-2</v>
      </c>
      <c r="AH639" s="31">
        <f>Data!AH640-Data!AH639</f>
        <v>-3.8499488788062308E-2</v>
      </c>
      <c r="AI639" s="31">
        <f>Data!AI640-Data!AI639</f>
        <v>-3.8911292599694391E-2</v>
      </c>
      <c r="AJ639" s="31">
        <f>Data!AJ640-Data!AJ639</f>
        <v>-3.9246996922710942E-2</v>
      </c>
      <c r="AK639" s="31">
        <f>Data!AK640-Data!AK639</f>
        <v>-3.9510668087634038E-2</v>
      </c>
      <c r="AL639" s="31">
        <f>Data!AL640-Data!AL639</f>
        <v>-3.9706372424983982E-2</v>
      </c>
      <c r="AM639" s="31">
        <f>Data!AM640-Data!AM639</f>
        <v>-3.9838176265285519E-2</v>
      </c>
      <c r="AN639" s="31">
        <f>Data!AN640-Data!AN639</f>
        <v>-3.9910110259670617E-2</v>
      </c>
      <c r="AO639" s="31">
        <f>Data!AO640-Data!AO639</f>
        <v>-3.9924989306492797E-2</v>
      </c>
      <c r="AP639" s="31">
        <f>Data!AP640-Data!AP639</f>
        <v>-3.9884535136849308E-2</v>
      </c>
      <c r="AQ639" s="31">
        <f>Data!AQ640-Data!AQ639</f>
        <v>-3.9790493206205646E-2</v>
      </c>
      <c r="AR639" s="31">
        <f>Data!AR640-Data!AR639</f>
        <v>-3.9644608970022865E-2</v>
      </c>
      <c r="AS639" s="31">
        <f>Data!AS640-Data!AS639</f>
        <v>-3.9448627883766463E-2</v>
      </c>
      <c r="AT639" s="31">
        <f>Data!AT640-Data!AT639</f>
        <v>-3.9204295402898381E-2</v>
      </c>
      <c r="AU639" s="31">
        <f>Data!AU640-Data!AU639</f>
        <v>-3.8913357279278138E-2</v>
      </c>
      <c r="AV639" s="31">
        <f>Data!AV640-Data!AV639</f>
        <v>-3.8578055116290422E-2</v>
      </c>
      <c r="AW639" s="31">
        <f>Data!AW640-Data!AW639</f>
        <v>-3.8201961440258003E-2</v>
      </c>
      <c r="AX639" s="31">
        <f>Data!AX640-Data!AX639</f>
        <v>-3.7788853794034516E-2</v>
      </c>
      <c r="AY639" s="31">
        <f>Data!AY640-Data!AY639</f>
        <v>-3.7342509720470929E-2</v>
      </c>
      <c r="AZ639" s="31">
        <f>Data!AZ640-Data!AZ639</f>
        <v>-3.6866706762419987E-2</v>
      </c>
    </row>
    <row r="640" spans="1:52" x14ac:dyDescent="0.2">
      <c r="A640" s="30">
        <v>639</v>
      </c>
      <c r="B640" s="31">
        <f>Data!B641-Data!B640</f>
        <v>1.4086405511616551E-2</v>
      </c>
      <c r="C640" s="31">
        <f>Data!C641-Data!C640</f>
        <v>-8.177787805877923E-2</v>
      </c>
      <c r="D640" s="31">
        <f>Data!D641-Data!D640</f>
        <v>-0.14636519030028072</v>
      </c>
      <c r="E640" s="31">
        <f>Data!E641-Data!E640</f>
        <v>-0.10821117587724061</v>
      </c>
      <c r="F640" s="31">
        <f>Data!F641-Data!F640</f>
        <v>-6.7177741875367403E-2</v>
      </c>
      <c r="G640" s="31">
        <f>Data!G641-Data!G640</f>
        <v>-3.5454315403043779E-2</v>
      </c>
      <c r="H640" s="31">
        <f>Data!H641-Data!H640</f>
        <v>-1.1517131689831928E-2</v>
      </c>
      <c r="I640" s="31">
        <f>Data!I641-Data!I640</f>
        <v>7.0600859121592308E-3</v>
      </c>
      <c r="J640" s="31">
        <f>Data!J641-Data!J640</f>
        <v>2.195560627930071E-2</v>
      </c>
      <c r="K640" s="31">
        <f>Data!K641-Data!K640</f>
        <v>3.4198742871841326E-2</v>
      </c>
      <c r="L640" s="31">
        <f>Data!L641-Data!L640</f>
        <v>4.4429309416768703E-2</v>
      </c>
      <c r="M640" s="31">
        <f>Data!M641-Data!M640</f>
        <v>5.2987409351564096E-2</v>
      </c>
      <c r="N640" s="31">
        <f>Data!N641-Data!N640</f>
        <v>6.0007402674260746E-2</v>
      </c>
      <c r="O640" s="31">
        <f>Data!O641-Data!O640</f>
        <v>6.5519035610360987E-2</v>
      </c>
      <c r="P640" s="31">
        <f>Data!P641-Data!P640</f>
        <v>6.9538913784916723E-2</v>
      </c>
      <c r="Q640" s="31">
        <f>Data!Q641-Data!Q640</f>
        <v>7.2083736153035538E-2</v>
      </c>
      <c r="R640" s="31">
        <f>Data!R641-Data!R640</f>
        <v>7.3203116272144264E-2</v>
      </c>
      <c r="S640" s="31">
        <f>Data!S641-Data!S640</f>
        <v>7.3013228723509016E-2</v>
      </c>
      <c r="T640" s="31">
        <f>Data!T641-Data!T640</f>
        <v>7.167225211244066E-2</v>
      </c>
      <c r="U640" s="31">
        <f>Data!U641-Data!U640</f>
        <v>6.9384626659091175E-2</v>
      </c>
      <c r="V640" s="31">
        <f>Data!V641-Data!V640</f>
        <v>6.6364147088852299E-2</v>
      </c>
      <c r="W640" s="31">
        <f>Data!W641-Data!W640</f>
        <v>6.2811871116204898E-2</v>
      </c>
      <c r="X640" s="31">
        <f>Data!X641-Data!X640</f>
        <v>5.8919155478595719E-2</v>
      </c>
      <c r="Y640" s="31">
        <f>Data!Y641-Data!Y640</f>
        <v>5.4865775340558365E-2</v>
      </c>
      <c r="Z640" s="31">
        <f>Data!Z641-Data!Z640</f>
        <v>5.0762868764952174E-2</v>
      </c>
      <c r="AA640" s="31">
        <f>Data!AA641-Data!AA640</f>
        <v>4.6686674875894951E-2</v>
      </c>
      <c r="AB640" s="31">
        <f>Data!AB641-Data!AB640</f>
        <v>4.271315892444516E-2</v>
      </c>
      <c r="AC640" s="31">
        <f>Data!AC641-Data!AC640</f>
        <v>3.8918057592499444E-2</v>
      </c>
      <c r="AD640" s="31">
        <f>Data!AD641-Data!AD640</f>
        <v>3.5354178585007112E-2</v>
      </c>
      <c r="AE640" s="31">
        <f>Data!AE641-Data!AE640</f>
        <v>3.2032135221210289E-2</v>
      </c>
      <c r="AF640" s="31">
        <f>Data!AF641-Data!AF640</f>
        <v>2.8958003695139567E-2</v>
      </c>
      <c r="AG640" s="31">
        <f>Data!AG641-Data!AG640</f>
        <v>2.6137580077169709E-2</v>
      </c>
      <c r="AH640" s="31">
        <f>Data!AH641-Data!AH640</f>
        <v>2.3570350984856603E-2</v>
      </c>
      <c r="AI640" s="31">
        <f>Data!AI641-Data!AI640</f>
        <v>2.1249568316941136E-2</v>
      </c>
      <c r="AJ640" s="31">
        <f>Data!AJ641-Data!AJ640</f>
        <v>1.9168218789521241E-2</v>
      </c>
      <c r="AK640" s="31">
        <f>Data!AK641-Data!AK640</f>
        <v>1.7319289118701064E-2</v>
      </c>
      <c r="AL640" s="31">
        <f>Data!AL641-Data!AL640</f>
        <v>1.5695766020576762E-2</v>
      </c>
      <c r="AM640" s="31">
        <f>Data!AM641-Data!AM640</f>
        <v>1.4290636211251595E-2</v>
      </c>
      <c r="AN640" s="31">
        <f>Data!AN641-Data!AN640</f>
        <v>1.3096861387870362E-2</v>
      </c>
      <c r="AO640" s="31">
        <f>Data!AO641-Data!AO640</f>
        <v>1.2103578909435697E-2</v>
      </c>
      <c r="AP640" s="31">
        <f>Data!AP641-Data!AP640</f>
        <v>1.129231654677465E-2</v>
      </c>
      <c r="AQ640" s="31">
        <f>Data!AQ641-Data!AQ640</f>
        <v>1.0643718419897752E-2</v>
      </c>
      <c r="AR640" s="31">
        <f>Data!AR641-Data!AR640</f>
        <v>1.013842864881731E-2</v>
      </c>
      <c r="AS640" s="31">
        <f>Data!AS641-Data!AS640</f>
        <v>9.75709135354208E-3</v>
      </c>
      <c r="AT640" s="31">
        <f>Data!AT641-Data!AT640</f>
        <v>9.4803506540852567E-3</v>
      </c>
      <c r="AU640" s="31">
        <f>Data!AU641-Data!AU640</f>
        <v>9.2888507054578184E-3</v>
      </c>
      <c r="AV640" s="31">
        <f>Data!AV641-Data!AV640</f>
        <v>9.1650607969651077E-3</v>
      </c>
      <c r="AW640" s="31">
        <f>Data!AW641-Data!AW640</f>
        <v>9.0979318788289021E-3</v>
      </c>
      <c r="AX640" s="31">
        <f>Data!AX641-Data!AX640</f>
        <v>9.077849754524081E-3</v>
      </c>
      <c r="AY640" s="31">
        <f>Data!AY641-Data!AY640</f>
        <v>9.0952002275237476E-3</v>
      </c>
      <c r="AZ640" s="31">
        <f>Data!AZ641-Data!AZ640</f>
        <v>9.1403691013045574E-3</v>
      </c>
    </row>
    <row r="641" spans="1:52" x14ac:dyDescent="0.2">
      <c r="A641" s="30">
        <v>640</v>
      </c>
      <c r="B641" s="31">
        <f>Data!B642-Data!B641</f>
        <v>-1.2262960222920505E-2</v>
      </c>
      <c r="C641" s="31">
        <f>Data!C642-Data!C641</f>
        <v>2.5242301744856199E-2</v>
      </c>
      <c r="D641" s="31">
        <f>Data!D642-Data!D641</f>
        <v>9.3301234101367925E-2</v>
      </c>
      <c r="E641" s="31">
        <f>Data!E642-Data!E641</f>
        <v>8.802644850979302E-2</v>
      </c>
      <c r="F641" s="31">
        <f>Data!F642-Data!F641</f>
        <v>7.9162379607154776E-2</v>
      </c>
      <c r="G641" s="31">
        <f>Data!G642-Data!G641</f>
        <v>7.1834290823390212E-2</v>
      </c>
      <c r="H641" s="31">
        <f>Data!H642-Data!H641</f>
        <v>6.5891081059098688E-2</v>
      </c>
      <c r="I641" s="31">
        <f>Data!I642-Data!I641</f>
        <v>6.1326079903230024E-2</v>
      </c>
      <c r="J641" s="31">
        <f>Data!J642-Data!J641</f>
        <v>5.8007395852285981E-2</v>
      </c>
      <c r="K641" s="31">
        <f>Data!K642-Data!K641</f>
        <v>5.5801559838388748E-2</v>
      </c>
      <c r="L641" s="31">
        <f>Data!L642-Data!L641</f>
        <v>5.4592201131521634E-2</v>
      </c>
      <c r="M641" s="31">
        <f>Data!M642-Data!M641</f>
        <v>5.4281632579011863E-2</v>
      </c>
      <c r="N641" s="31">
        <f>Data!N642-Data!N641</f>
        <v>5.4774536331247958E-2</v>
      </c>
      <c r="O641" s="31">
        <f>Data!O642-Data!O641</f>
        <v>5.5994776492407361E-2</v>
      </c>
      <c r="P641" s="31">
        <f>Data!P642-Data!P641</f>
        <v>5.7857554977926107E-2</v>
      </c>
      <c r="Q641" s="31">
        <f>Data!Q642-Data!Q641</f>
        <v>6.0271667224548686E-2</v>
      </c>
      <c r="R641" s="31">
        <f>Data!R642-Data!R641</f>
        <v>6.3132604314040996E-2</v>
      </c>
      <c r="S641" s="31">
        <f>Data!S642-Data!S641</f>
        <v>6.6310628886388834E-2</v>
      </c>
      <c r="T641" s="31">
        <f>Data!T642-Data!T641</f>
        <v>6.9674740693422166E-2</v>
      </c>
      <c r="U641" s="31">
        <f>Data!U642-Data!U641</f>
        <v>7.3101045343179294E-2</v>
      </c>
      <c r="V641" s="31">
        <f>Data!V642-Data!V641</f>
        <v>7.6485124363408374E-2</v>
      </c>
      <c r="W641" s="31">
        <f>Data!W642-Data!W641</f>
        <v>7.9747516793083228E-2</v>
      </c>
      <c r="X641" s="31">
        <f>Data!X642-Data!X641</f>
        <v>8.2825164267306128E-2</v>
      </c>
      <c r="Y641" s="31">
        <f>Data!Y642-Data!Y641</f>
        <v>8.5663087039350216E-2</v>
      </c>
      <c r="Z641" s="31">
        <f>Data!Z642-Data!Z641</f>
        <v>8.8236911874048474E-2</v>
      </c>
      <c r="AA641" s="31">
        <f>Data!AA642-Data!AA641</f>
        <v>9.0535744931131923E-2</v>
      </c>
      <c r="AB641" s="31">
        <f>Data!AB642-Data!AB641</f>
        <v>9.2548746893200473E-2</v>
      </c>
      <c r="AC641" s="31">
        <f>Data!AC642-Data!AC641</f>
        <v>9.4265092010201279E-2</v>
      </c>
      <c r="AD641" s="31">
        <f>Data!AD642-Data!AD641</f>
        <v>9.5675598860491817E-2</v>
      </c>
      <c r="AE641" s="31">
        <f>Data!AE642-Data!AE641</f>
        <v>9.6774259198623369E-2</v>
      </c>
      <c r="AF641" s="31">
        <f>Data!AF642-Data!AF641</f>
        <v>9.7555425011914387E-2</v>
      </c>
      <c r="AG641" s="31">
        <f>Data!AG642-Data!AG641</f>
        <v>9.8013839112838674E-2</v>
      </c>
      <c r="AH641" s="31">
        <f>Data!AH642-Data!AH641</f>
        <v>9.8152360150733919E-2</v>
      </c>
      <c r="AI641" s="31">
        <f>Data!AI642-Data!AI641</f>
        <v>9.7981503968047612E-2</v>
      </c>
      <c r="AJ641" s="31">
        <f>Data!AJ642-Data!AJ641</f>
        <v>9.7512085419927175E-2</v>
      </c>
      <c r="AK641" s="31">
        <f>Data!AK642-Data!AK641</f>
        <v>9.6754919361517366E-2</v>
      </c>
      <c r="AL641" s="31">
        <f>Data!AL642-Data!AL641</f>
        <v>9.5720820647966498E-2</v>
      </c>
      <c r="AM641" s="31">
        <f>Data!AM642-Data!AM641</f>
        <v>9.4420604134419328E-2</v>
      </c>
      <c r="AN641" s="31">
        <f>Data!AN642-Data!AN641</f>
        <v>9.2865169132988257E-2</v>
      </c>
      <c r="AO641" s="31">
        <f>Data!AO642-Data!AO641</f>
        <v>9.1070314047360768E-2</v>
      </c>
      <c r="AP641" s="31">
        <f>Data!AP642-Data!AP641</f>
        <v>8.9059202253795711E-2</v>
      </c>
      <c r="AQ641" s="31">
        <f>Data!AQ642-Data!AQ641</f>
        <v>8.6855591336414406E-2</v>
      </c>
      <c r="AR641" s="31">
        <f>Data!AR642-Data!AR641</f>
        <v>8.4483238879340838E-2</v>
      </c>
      <c r="AS641" s="31">
        <f>Data!AS642-Data!AS641</f>
        <v>8.1965902466697216E-2</v>
      </c>
      <c r="AT641" s="31">
        <f>Data!AT642-Data!AT641</f>
        <v>7.9327339682607523E-2</v>
      </c>
      <c r="AU641" s="31">
        <f>Data!AU642-Data!AU641</f>
        <v>7.6591307124382446E-2</v>
      </c>
      <c r="AV641" s="31">
        <f>Data!AV642-Data!AV641</f>
        <v>7.3778374781559464E-2</v>
      </c>
      <c r="AW641" s="31">
        <f>Data!AW642-Data!AW641</f>
        <v>7.0898893868706736E-2</v>
      </c>
      <c r="AX641" s="31">
        <f>Data!AX642-Data!AX641</f>
        <v>6.796117360906706E-2</v>
      </c>
      <c r="AY641" s="31">
        <f>Data!AY642-Data!AY641</f>
        <v>6.4973523225885899E-2</v>
      </c>
      <c r="AZ641" s="31">
        <f>Data!AZ642-Data!AZ641</f>
        <v>6.194425194240516E-2</v>
      </c>
    </row>
    <row r="642" spans="1:52" x14ac:dyDescent="0.2">
      <c r="A642" s="30">
        <v>641</v>
      </c>
      <c r="B642" s="31">
        <f>Data!B643-Data!B642</f>
        <v>3.8842523178487465E-2</v>
      </c>
      <c r="C642" s="31">
        <f>Data!C643-Data!C642</f>
        <v>1.3149194657096075E-3</v>
      </c>
      <c r="D642" s="31">
        <f>Data!D643-Data!D642</f>
        <v>3.235056973235384E-2</v>
      </c>
      <c r="E642" s="31">
        <f>Data!E643-Data!E642</f>
        <v>2.215073721255667E-2</v>
      </c>
      <c r="F642" s="31">
        <f>Data!F643-Data!F642</f>
        <v>1.0033142062928491E-2</v>
      </c>
      <c r="G642" s="31">
        <f>Data!G643-Data!G642</f>
        <v>2.2365013077951801E-4</v>
      </c>
      <c r="H642" s="31">
        <f>Data!H643-Data!H642</f>
        <v>-7.8392249293646188E-3</v>
      </c>
      <c r="I642" s="31">
        <f>Data!I643-Data!I642</f>
        <v>-1.4812776054605514E-2</v>
      </c>
      <c r="J642" s="31">
        <f>Data!J643-Data!J642</f>
        <v>-2.0962505951630739E-2</v>
      </c>
      <c r="K642" s="31">
        <f>Data!K643-Data!K642</f>
        <v>-2.6308066475547065E-2</v>
      </c>
      <c r="L642" s="31">
        <f>Data!L643-Data!L642</f>
        <v>-3.0794628231775256E-2</v>
      </c>
      <c r="M642" s="31">
        <f>Data!M643-Data!M642</f>
        <v>-3.4350283184089392E-2</v>
      </c>
      <c r="N642" s="31">
        <f>Data!N643-Data!N642</f>
        <v>-3.6922988982188265E-2</v>
      </c>
      <c r="O642" s="31">
        <f>Data!O643-Data!O642</f>
        <v>-3.8487648432762533E-2</v>
      </c>
      <c r="P642" s="31">
        <f>Data!P643-Data!P642</f>
        <v>-3.9060827501374185E-2</v>
      </c>
      <c r="Q642" s="31">
        <f>Data!Q643-Data!Q642</f>
        <v>-3.868951859858516E-2</v>
      </c>
      <c r="R642" s="31">
        <f>Data!R643-Data!R642</f>
        <v>-3.7439150698679313E-2</v>
      </c>
      <c r="S642" s="31">
        <f>Data!S643-Data!S642</f>
        <v>-3.5408322858426544E-2</v>
      </c>
      <c r="T642" s="31">
        <f>Data!T643-Data!T642</f>
        <v>-3.27132318693657E-2</v>
      </c>
      <c r="U642" s="31">
        <f>Data!U643-Data!U642</f>
        <v>-2.9492645438601528E-2</v>
      </c>
      <c r="V642" s="31">
        <f>Data!V643-Data!V642</f>
        <v>-2.5895047161307971E-2</v>
      </c>
      <c r="W642" s="31">
        <f>Data!W643-Data!W642</f>
        <v>-2.2064823962809399E-2</v>
      </c>
      <c r="X642" s="31">
        <f>Data!X643-Data!X642</f>
        <v>-1.8147187653917207E-2</v>
      </c>
      <c r="Y642" s="31">
        <f>Data!Y643-Data!Y642</f>
        <v>-1.4283335925449059E-2</v>
      </c>
      <c r="Z642" s="31">
        <f>Data!Z643-Data!Z642</f>
        <v>-1.0566594369263882E-2</v>
      </c>
      <c r="AA642" s="31">
        <f>Data!AA643-Data!AA642</f>
        <v>-7.0690738017678001E-3</v>
      </c>
      <c r="AB642" s="31">
        <f>Data!AB643-Data!AB642</f>
        <v>-3.8627945416003229E-3</v>
      </c>
      <c r="AC642" s="31">
        <f>Data!AC643-Data!AC642</f>
        <v>-1.0195177708789416E-3</v>
      </c>
      <c r="AD642" s="31">
        <f>Data!AD643-Data!AD642</f>
        <v>1.4121802586126719E-3</v>
      </c>
      <c r="AE642" s="31">
        <f>Data!AE643-Data!AE642</f>
        <v>3.4249178674006231E-3</v>
      </c>
      <c r="AF642" s="31">
        <f>Data!AF643-Data!AF642</f>
        <v>5.0155520443615487E-3</v>
      </c>
      <c r="AG642" s="31">
        <f>Data!AG643-Data!AG642</f>
        <v>6.1818124310182299E-3</v>
      </c>
      <c r="AH642" s="31">
        <f>Data!AH643-Data!AH642</f>
        <v>6.939032298439507E-3</v>
      </c>
      <c r="AI642" s="31">
        <f>Data!AI643-Data!AI642</f>
        <v>7.3188738902754125E-3</v>
      </c>
      <c r="AJ642" s="31">
        <f>Data!AJ643-Data!AJ642</f>
        <v>7.353616772023841E-3</v>
      </c>
      <c r="AK642" s="31">
        <f>Data!AK643-Data!AK642</f>
        <v>7.0755405091809109E-3</v>
      </c>
      <c r="AL642" s="31">
        <f>Data!AL643-Data!AL642</f>
        <v>6.5169246672436287E-3</v>
      </c>
      <c r="AM642" s="31">
        <f>Data!AM643-Data!AM642</f>
        <v>5.7100488117098891E-3</v>
      </c>
      <c r="AN642" s="31">
        <f>Data!AN643-Data!AN642</f>
        <v>4.6871884999513114E-3</v>
      </c>
      <c r="AO642" s="31">
        <f>Data!AO643-Data!AO642</f>
        <v>3.4785393017857658E-3</v>
      </c>
      <c r="AP642" s="31">
        <f>Data!AP643-Data!AP642</f>
        <v>2.1097945795398587E-3</v>
      </c>
      <c r="AQ642" s="31">
        <f>Data!AQ643-Data!AQ642</f>
        <v>6.060908967029377E-4</v>
      </c>
      <c r="AR642" s="31">
        <f>Data!AR643-Data!AR642</f>
        <v>-1.007435183236538E-3</v>
      </c>
      <c r="AS642" s="31">
        <f>Data!AS643-Data!AS642</f>
        <v>-2.7056470967918855E-3</v>
      </c>
      <c r="AT642" s="31">
        <f>Data!AT643-Data!AT642</f>
        <v>-4.4634082804746456E-3</v>
      </c>
      <c r="AU642" s="31">
        <f>Data!AU643-Data!AU642</f>
        <v>-6.2555840465279289E-3</v>
      </c>
      <c r="AV642" s="31">
        <f>Data!AV643-Data!AV642</f>
        <v>-8.0618953793125669E-3</v>
      </c>
      <c r="AW642" s="31">
        <f>Data!AW643-Data!AW642</f>
        <v>-9.8773586630738208E-3</v>
      </c>
      <c r="AX642" s="31">
        <f>Data!AX643-Data!AX642</f>
        <v>-1.1699990815125183E-2</v>
      </c>
      <c r="AY642" s="31">
        <f>Data!AY643-Data!AY642</f>
        <v>-1.3527808752782811E-2</v>
      </c>
      <c r="AZ642" s="31">
        <f>Data!AZ643-Data!AZ642</f>
        <v>-1.535882939335842E-2</v>
      </c>
    </row>
    <row r="643" spans="1:52" x14ac:dyDescent="0.2">
      <c r="A643" s="30">
        <v>642</v>
      </c>
      <c r="B643" s="31">
        <f>Data!B644-Data!B643</f>
        <v>-5.755582329660669E-3</v>
      </c>
      <c r="C643" s="31">
        <f>Data!C644-Data!C643</f>
        <v>-6.6358901164290884E-2</v>
      </c>
      <c r="D643" s="31">
        <f>Data!D644-Data!D643</f>
        <v>-0.10195990948888323</v>
      </c>
      <c r="E643" s="31">
        <f>Data!E644-Data!E643</f>
        <v>-7.412750288736536E-2</v>
      </c>
      <c r="F643" s="31">
        <f>Data!F644-Data!F643</f>
        <v>-5.6560164168119265E-2</v>
      </c>
      <c r="G643" s="31">
        <f>Data!G644-Data!G643</f>
        <v>-4.7049411266340435E-2</v>
      </c>
      <c r="H643" s="31">
        <f>Data!H644-Data!H643</f>
        <v>-4.1412392466957826E-2</v>
      </c>
      <c r="I643" s="31">
        <f>Data!I644-Data!I643</f>
        <v>-3.7812640636550654E-2</v>
      </c>
      <c r="J643" s="31">
        <f>Data!J644-Data!J643</f>
        <v>-3.5314561272084433E-2</v>
      </c>
      <c r="K643" s="31">
        <f>Data!K644-Data!K643</f>
        <v>-3.3527601403865681E-2</v>
      </c>
      <c r="L643" s="31">
        <f>Data!L644-Data!L643</f>
        <v>-3.2244376951528153E-2</v>
      </c>
      <c r="M643" s="31">
        <f>Data!M644-Data!M643</f>
        <v>-3.1360436371772771E-2</v>
      </c>
      <c r="N643" s="31">
        <f>Data!N644-Data!N643</f>
        <v>-3.0847210025267913E-2</v>
      </c>
      <c r="O643" s="31">
        <f>Data!O644-Data!O643</f>
        <v>-3.0694688599626652E-2</v>
      </c>
      <c r="P643" s="31">
        <f>Data!P644-Data!P643</f>
        <v>-3.0898247781744992E-2</v>
      </c>
      <c r="Q643" s="31">
        <f>Data!Q644-Data!Q643</f>
        <v>-3.1444781833420699E-2</v>
      </c>
      <c r="R643" s="31">
        <f>Data!R644-Data!R643</f>
        <v>-3.2312629979708518E-2</v>
      </c>
      <c r="S643" s="31">
        <f>Data!S644-Data!S643</f>
        <v>-3.3462136734653036E-2</v>
      </c>
      <c r="T643" s="31">
        <f>Data!T644-Data!T643</f>
        <v>-3.4843357131824071E-2</v>
      </c>
      <c r="U643" s="31">
        <f>Data!U644-Data!U643</f>
        <v>-3.6401442840920062E-2</v>
      </c>
      <c r="V643" s="31">
        <f>Data!V644-Data!V643</f>
        <v>-3.8085559011195258E-2</v>
      </c>
      <c r="W643" s="31">
        <f>Data!W644-Data!W643</f>
        <v>-3.9853869862386482E-2</v>
      </c>
      <c r="X643" s="31">
        <f>Data!X644-Data!X643</f>
        <v>-4.1671188838338757E-2</v>
      </c>
      <c r="Y643" s="31">
        <f>Data!Y644-Data!Y643</f>
        <v>-4.3505850213494845E-2</v>
      </c>
      <c r="Z643" s="31">
        <f>Data!Z644-Data!Z643</f>
        <v>-4.5331324966264575E-2</v>
      </c>
      <c r="AA643" s="31">
        <f>Data!AA644-Data!AA643</f>
        <v>-4.7128248270125184E-2</v>
      </c>
      <c r="AB643" s="31">
        <f>Data!AB644-Data!AB643</f>
        <v>-4.8877404272697156E-2</v>
      </c>
      <c r="AC643" s="31">
        <f>Data!AC644-Data!AC643</f>
        <v>-5.0559493451759252E-2</v>
      </c>
      <c r="AD643" s="31">
        <f>Data!AD644-Data!AD643</f>
        <v>-5.2150894095182032E-2</v>
      </c>
      <c r="AE643" s="31">
        <f>Data!AE644-Data!AE643</f>
        <v>-5.3621945407159366E-2</v>
      </c>
      <c r="AF643" s="31">
        <f>Data!AF644-Data!AF643</f>
        <v>-5.4942569321487333E-2</v>
      </c>
      <c r="AG643" s="31">
        <f>Data!AG644-Data!AG643</f>
        <v>-5.6083448460031882E-2</v>
      </c>
      <c r="AH643" s="31">
        <f>Data!AH644-Data!AH643</f>
        <v>-5.7031892510504001E-2</v>
      </c>
      <c r="AI643" s="31">
        <f>Data!AI644-Data!AI643</f>
        <v>-5.7791325482479117E-2</v>
      </c>
      <c r="AJ643" s="31">
        <f>Data!AJ644-Data!AJ643</f>
        <v>-5.8365830037216071E-2</v>
      </c>
      <c r="AK643" s="31">
        <f>Data!AK644-Data!AK643</f>
        <v>-5.8759488835974594E-2</v>
      </c>
      <c r="AL643" s="31">
        <f>Data!AL644-Data!AL643</f>
        <v>-5.8976384540013527E-2</v>
      </c>
      <c r="AM643" s="31">
        <f>Data!AM644-Data!AM643</f>
        <v>-5.90205998105926E-2</v>
      </c>
      <c r="AN643" s="31">
        <f>Data!AN644-Data!AN643</f>
        <v>-5.8896206113753458E-2</v>
      </c>
      <c r="AO643" s="31">
        <f>Data!AO644-Data!AO643</f>
        <v>-5.861124459657141E-2</v>
      </c>
      <c r="AP643" s="31">
        <f>Data!AP644-Data!AP643</f>
        <v>-5.8182942217204214E-2</v>
      </c>
      <c r="AQ643" s="31">
        <f>Data!AQ644-Data!AQ643</f>
        <v>-5.7629702811772709E-2</v>
      </c>
      <c r="AR643" s="31">
        <f>Data!AR644-Data!AR643</f>
        <v>-5.6969930216403064E-2</v>
      </c>
      <c r="AS643" s="31">
        <f>Data!AS644-Data!AS643</f>
        <v>-5.6222028267216118E-2</v>
      </c>
      <c r="AT643" s="31">
        <f>Data!AT644-Data!AT643</f>
        <v>-5.540440080033715E-2</v>
      </c>
      <c r="AU643" s="31">
        <f>Data!AU644-Data!AU643</f>
        <v>-5.4535453240104559E-2</v>
      </c>
      <c r="AV643" s="31">
        <f>Data!AV644-Data!AV643</f>
        <v>-5.3630924443072381E-2</v>
      </c>
      <c r="AW643" s="31">
        <f>Data!AW644-Data!AW643</f>
        <v>-5.2696325576135905E-2</v>
      </c>
      <c r="AX643" s="31">
        <f>Data!AX644-Data!AX643</f>
        <v>-5.173478598841541E-2</v>
      </c>
      <c r="AY643" s="31">
        <f>Data!AY644-Data!AY643</f>
        <v>-5.0749435029028511E-2</v>
      </c>
      <c r="AZ643" s="31">
        <f>Data!AZ644-Data!AZ643</f>
        <v>-4.9743402047099039E-2</v>
      </c>
    </row>
    <row r="644" spans="1:52" x14ac:dyDescent="0.2">
      <c r="A644" s="30">
        <v>643</v>
      </c>
      <c r="B644" s="31">
        <f>Data!B645-Data!B644</f>
        <v>-5.6489987454160229E-3</v>
      </c>
      <c r="C644" s="31">
        <f>Data!C645-Data!C644</f>
        <v>-5.8758078327890484E-2</v>
      </c>
      <c r="D644" s="31">
        <f>Data!D645-Data!D644</f>
        <v>-7.1949872964632178E-2</v>
      </c>
      <c r="E644" s="31">
        <f>Data!E645-Data!E644</f>
        <v>-6.7204102148955336E-2</v>
      </c>
      <c r="F644" s="31">
        <f>Data!F645-Data!F644</f>
        <v>-5.8131271614871416E-2</v>
      </c>
      <c r="G644" s="31">
        <f>Data!G645-Data!G644</f>
        <v>-4.8888677195030539E-2</v>
      </c>
      <c r="H644" s="31">
        <f>Data!H645-Data!H644</f>
        <v>-4.0285736183110821E-2</v>
      </c>
      <c r="I644" s="31">
        <f>Data!I645-Data!I644</f>
        <v>-3.2323533543526572E-2</v>
      </c>
      <c r="J644" s="31">
        <f>Data!J645-Data!J644</f>
        <v>-2.5006907328894989E-2</v>
      </c>
      <c r="K644" s="31">
        <f>Data!K645-Data!K644</f>
        <v>-1.8473527605890716E-2</v>
      </c>
      <c r="L644" s="31">
        <f>Data!L645-Data!L644</f>
        <v>-1.285724037960545E-2</v>
      </c>
      <c r="M644" s="31">
        <f>Data!M645-Data!M644</f>
        <v>-8.2207197869159643E-3</v>
      </c>
      <c r="N644" s="31">
        <f>Data!N645-Data!N644</f>
        <v>-4.5644015841457275E-3</v>
      </c>
      <c r="O644" s="31">
        <f>Data!O645-Data!O644</f>
        <v>-1.8590908177262833E-3</v>
      </c>
      <c r="P644" s="31">
        <f>Data!P645-Data!P644</f>
        <v>-5.4249002976014538E-5</v>
      </c>
      <c r="Q644" s="31">
        <f>Data!Q645-Data!Q644</f>
        <v>9.2066758248865455E-4</v>
      </c>
      <c r="R644" s="31">
        <f>Data!R645-Data!R644</f>
        <v>1.1463005347591704E-3</v>
      </c>
      <c r="S644" s="31">
        <f>Data!S645-Data!S644</f>
        <v>7.213075888721221E-4</v>
      </c>
      <c r="T644" s="31">
        <f>Data!T645-Data!T644</f>
        <v>-2.4534915832230553E-4</v>
      </c>
      <c r="U644" s="31">
        <f>Data!U645-Data!U644</f>
        <v>-1.6387286734058648E-3</v>
      </c>
      <c r="V644" s="31">
        <f>Data!V645-Data!V644</f>
        <v>-3.351750405910181E-3</v>
      </c>
      <c r="W644" s="31">
        <f>Data!W645-Data!W644</f>
        <v>-5.2928595196304329E-3</v>
      </c>
      <c r="X644" s="31">
        <f>Data!X645-Data!X644</f>
        <v>-7.383719577890524E-3</v>
      </c>
      <c r="Y644" s="31">
        <f>Data!Y645-Data!Y644</f>
        <v>-9.5539295369837518E-3</v>
      </c>
      <c r="Z644" s="31">
        <f>Data!Z645-Data!Z644</f>
        <v>-1.1756550224881757E-2</v>
      </c>
      <c r="AA644" s="31">
        <f>Data!AA645-Data!AA644</f>
        <v>-1.3956559455634121E-2</v>
      </c>
      <c r="AB644" s="31">
        <f>Data!AB645-Data!AB644</f>
        <v>-1.611902132157006E-2</v>
      </c>
      <c r="AC644" s="31">
        <f>Data!AC645-Data!AC644</f>
        <v>-1.8209064590132051E-2</v>
      </c>
      <c r="AD644" s="31">
        <f>Data!AD645-Data!AD644</f>
        <v>-2.0197482662889676E-2</v>
      </c>
      <c r="AE644" s="31">
        <f>Data!AE645-Data!AE644</f>
        <v>-2.2065035139411826E-2</v>
      </c>
      <c r="AF644" s="31">
        <f>Data!AF645-Data!AF644</f>
        <v>-2.3793491996546123E-2</v>
      </c>
      <c r="AG644" s="31">
        <f>Data!AG645-Data!AG644</f>
        <v>-2.5365122921772176E-2</v>
      </c>
      <c r="AH644" s="31">
        <f>Data!AH645-Data!AH644</f>
        <v>-2.6771820581311445E-2</v>
      </c>
      <c r="AI644" s="31">
        <f>Data!AI645-Data!AI644</f>
        <v>-2.801416268760093E-2</v>
      </c>
      <c r="AJ644" s="31">
        <f>Data!AJ645-Data!AJ644</f>
        <v>-2.9093038480220379E-2</v>
      </c>
      <c r="AK644" s="31">
        <f>Data!AK645-Data!AK644</f>
        <v>-3.0009337198752206E-2</v>
      </c>
      <c r="AL644" s="31">
        <f>Data!AL645-Data!AL644</f>
        <v>-3.0763948082775272E-2</v>
      </c>
      <c r="AM644" s="31">
        <f>Data!AM645-Data!AM644</f>
        <v>-3.1357760371871102E-2</v>
      </c>
      <c r="AN644" s="31">
        <f>Data!AN645-Data!AN644</f>
        <v>-3.1791711600866357E-2</v>
      </c>
      <c r="AO644" s="31">
        <f>Data!AO645-Data!AO644</f>
        <v>-3.207116943202859E-2</v>
      </c>
      <c r="AP644" s="31">
        <f>Data!AP645-Data!AP644</f>
        <v>-3.2209296801387843E-2</v>
      </c>
      <c r="AQ644" s="31">
        <f>Data!AQ645-Data!AQ644</f>
        <v>-3.2220039776748699E-2</v>
      </c>
      <c r="AR644" s="31">
        <f>Data!AR645-Data!AR644</f>
        <v>-3.211734442592018E-2</v>
      </c>
      <c r="AS644" s="31">
        <f>Data!AS645-Data!AS644</f>
        <v>-3.1915156816704204E-2</v>
      </c>
      <c r="AT644" s="31">
        <f>Data!AT645-Data!AT644</f>
        <v>-3.1627423016908907E-2</v>
      </c>
      <c r="AU644" s="31">
        <f>Data!AU645-Data!AU644</f>
        <v>-3.1268089251048181E-2</v>
      </c>
      <c r="AV644" s="31">
        <f>Data!AV645-Data!AV644</f>
        <v>-3.0849751095523459E-2</v>
      </c>
      <c r="AW644" s="31">
        <f>Data!AW645-Data!AW644</f>
        <v>-3.0380389281967624E-2</v>
      </c>
      <c r="AX644" s="31">
        <f>Data!AX645-Data!AX644</f>
        <v>-2.9867009564567226E-2</v>
      </c>
      <c r="AY644" s="31">
        <f>Data!AY645-Data!AY644</f>
        <v>-2.931661769751237E-2</v>
      </c>
      <c r="AZ644" s="31">
        <f>Data!AZ645-Data!AZ644</f>
        <v>-2.8736219434984278E-2</v>
      </c>
    </row>
    <row r="645" spans="1:52" x14ac:dyDescent="0.2">
      <c r="A645" s="30">
        <v>644</v>
      </c>
      <c r="B645" s="31">
        <f>Data!B646-Data!B645</f>
        <v>1.1609304985414237E-2</v>
      </c>
      <c r="C645" s="31">
        <f>Data!C646-Data!C645</f>
        <v>1.090724321390546E-2</v>
      </c>
      <c r="D645" s="31">
        <f>Data!D646-Data!D645</f>
        <v>1.8332998702330627E-3</v>
      </c>
      <c r="E645" s="31">
        <f>Data!E646-Data!E645</f>
        <v>8.2996784745477115E-3</v>
      </c>
      <c r="F645" s="31">
        <f>Data!F646-Data!F645</f>
        <v>1.6545842890739237E-2</v>
      </c>
      <c r="G645" s="31">
        <f>Data!G646-Data!G645</f>
        <v>2.1818601900073453E-2</v>
      </c>
      <c r="H645" s="31">
        <f>Data!H646-Data!H645</f>
        <v>2.4489194682087323E-2</v>
      </c>
      <c r="I645" s="31">
        <f>Data!I646-Data!I645</f>
        <v>2.5347110390653071E-2</v>
      </c>
      <c r="J645" s="31">
        <f>Data!J646-Data!J645</f>
        <v>2.5057553195095394E-2</v>
      </c>
      <c r="K645" s="31">
        <f>Data!K646-Data!K645</f>
        <v>2.4118545560256166E-2</v>
      </c>
      <c r="L645" s="31">
        <f>Data!L646-Data!L645</f>
        <v>2.2888905164987428E-2</v>
      </c>
      <c r="M645" s="31">
        <f>Data!M646-Data!M645</f>
        <v>2.1620221066285694E-2</v>
      </c>
      <c r="N645" s="31">
        <f>Data!N646-Data!N645</f>
        <v>2.0464388140434941E-2</v>
      </c>
      <c r="O645" s="31">
        <f>Data!O646-Data!O645</f>
        <v>1.9506046804530719E-2</v>
      </c>
      <c r="P645" s="31">
        <f>Data!P646-Data!P645</f>
        <v>1.8776771760927957E-2</v>
      </c>
      <c r="Q645" s="31">
        <f>Data!Q646-Data!Q645</f>
        <v>1.8273201121857596E-2</v>
      </c>
      <c r="R645" s="31">
        <f>Data!R646-Data!R645</f>
        <v>1.7977866364923933E-2</v>
      </c>
      <c r="S645" s="31">
        <f>Data!S646-Data!S645</f>
        <v>1.7850560846986774E-2</v>
      </c>
      <c r="T645" s="31">
        <f>Data!T646-Data!T645</f>
        <v>1.7847656478984675E-2</v>
      </c>
      <c r="U645" s="31">
        <f>Data!U646-Data!U645</f>
        <v>1.7928203065986636E-2</v>
      </c>
      <c r="V645" s="31">
        <f>Data!V646-Data!V645</f>
        <v>1.8064878917991578E-2</v>
      </c>
      <c r="W645" s="31">
        <f>Data!W646-Data!W645</f>
        <v>1.8241499521505666E-2</v>
      </c>
      <c r="X645" s="31">
        <f>Data!X646-Data!X645</f>
        <v>1.8446091761862071E-2</v>
      </c>
      <c r="Y645" s="31">
        <f>Data!Y646-Data!Y645</f>
        <v>1.866769763930165E-2</v>
      </c>
      <c r="Z645" s="31">
        <f>Data!Z646-Data!Z645</f>
        <v>1.890007812393435E-2</v>
      </c>
      <c r="AA645" s="31">
        <f>Data!AA646-Data!AA645</f>
        <v>1.9137678359657073E-2</v>
      </c>
      <c r="AB645" s="31">
        <f>Data!AB646-Data!AB645</f>
        <v>1.9374918188238333E-2</v>
      </c>
      <c r="AC645" s="31">
        <f>Data!AC646-Data!AC645</f>
        <v>1.9606287306038972E-2</v>
      </c>
      <c r="AD645" s="31">
        <f>Data!AD646-Data!AD645</f>
        <v>1.9830569292461853E-2</v>
      </c>
      <c r="AE645" s="31">
        <f>Data!AE646-Data!AE645</f>
        <v>2.0053232456646697E-2</v>
      </c>
      <c r="AF645" s="31">
        <f>Data!AF646-Data!AF645</f>
        <v>2.0280320779327177E-2</v>
      </c>
      <c r="AG645" s="31">
        <f>Data!AG646-Data!AG645</f>
        <v>2.0517728080661435E-2</v>
      </c>
      <c r="AH645" s="31">
        <f>Data!AH646-Data!AH645</f>
        <v>2.0768528860089397E-2</v>
      </c>
      <c r="AI645" s="31">
        <f>Data!AI646-Data!AI645</f>
        <v>2.1033291515824004E-2</v>
      </c>
      <c r="AJ645" s="31">
        <f>Data!AJ646-Data!AJ645</f>
        <v>2.1312497198085367E-2</v>
      </c>
      <c r="AK645" s="31">
        <f>Data!AK646-Data!AK645</f>
        <v>2.1606627057104255E-2</v>
      </c>
      <c r="AL645" s="31">
        <f>Data!AL646-Data!AL645</f>
        <v>2.1916162243100779E-2</v>
      </c>
      <c r="AM645" s="31">
        <f>Data!AM646-Data!AM645</f>
        <v>2.2241583906302154E-2</v>
      </c>
      <c r="AN645" s="31">
        <f>Data!AN646-Data!AN645</f>
        <v>2.2583373920011418E-2</v>
      </c>
      <c r="AO645" s="31">
        <f>Data!AO646-Data!AO645</f>
        <v>2.2940840236047144E-2</v>
      </c>
      <c r="AP645" s="31">
        <f>Data!AP646-Data!AP645</f>
        <v>2.3310757994660314E-2</v>
      </c>
      <c r="AQ645" s="31">
        <f>Data!AQ646-Data!AQ645</f>
        <v>2.3689599987841703E-2</v>
      </c>
      <c r="AR645" s="31">
        <f>Data!AR646-Data!AR645</f>
        <v>2.4073839007589193E-2</v>
      </c>
      <c r="AS645" s="31">
        <f>Data!AS646-Data!AS645</f>
        <v>2.445994784588823E-2</v>
      </c>
      <c r="AT645" s="31">
        <f>Data!AT646-Data!AT645</f>
        <v>2.4844399294736697E-2</v>
      </c>
      <c r="AU645" s="31">
        <f>Data!AU646-Data!AU645</f>
        <v>2.5223665777277304E-2</v>
      </c>
      <c r="AV645" s="31">
        <f>Data!AV646-Data!AV645</f>
        <v>2.5595021429880127E-2</v>
      </c>
      <c r="AW645" s="31">
        <f>Data!AW646-Data!AW645</f>
        <v>2.5958574833623516E-2</v>
      </c>
      <c r="AX645" s="31">
        <f>Data!AX646-Data!AX645</f>
        <v>2.631504800808937E-2</v>
      </c>
      <c r="AY645" s="31">
        <f>Data!AY646-Data!AY645</f>
        <v>2.6665162972863143E-2</v>
      </c>
      <c r="AZ645" s="31">
        <f>Data!AZ646-Data!AZ645</f>
        <v>2.7009641747522295E-2</v>
      </c>
    </row>
    <row r="646" spans="1:52" x14ac:dyDescent="0.2">
      <c r="A646" s="30">
        <v>645</v>
      </c>
      <c r="B646" s="31">
        <f>Data!B647-Data!B646</f>
        <v>-5.3607542115464923E-2</v>
      </c>
      <c r="C646" s="31">
        <f>Data!C647-Data!C646</f>
        <v>-0.19883613983379034</v>
      </c>
      <c r="D646" s="31">
        <f>Data!D647-Data!D646</f>
        <v>-0.18282628394316625</v>
      </c>
      <c r="E646" s="31">
        <f>Data!E647-Data!E646</f>
        <v>-0.14093101267000208</v>
      </c>
      <c r="F646" s="31">
        <f>Data!F647-Data!F646</f>
        <v>-0.10420317511580368</v>
      </c>
      <c r="G646" s="31">
        <f>Data!G647-Data!G646</f>
        <v>-7.7508282952179819E-2</v>
      </c>
      <c r="H646" s="31">
        <f>Data!H647-Data!H646</f>
        <v>-5.9875451730316165E-2</v>
      </c>
      <c r="I646" s="31">
        <f>Data!I647-Data!I646</f>
        <v>-4.9234865162699037E-2</v>
      </c>
      <c r="J646" s="31">
        <f>Data!J647-Data!J646</f>
        <v>-4.3807687496355108E-2</v>
      </c>
      <c r="K646" s="31">
        <f>Data!K647-Data!K646</f>
        <v>-4.2208004935605281E-2</v>
      </c>
      <c r="L646" s="31">
        <f>Data!L647-Data!L646</f>
        <v>-4.3251569011470536E-2</v>
      </c>
      <c r="M646" s="31">
        <f>Data!M647-Data!M646</f>
        <v>-4.5899898847561182E-2</v>
      </c>
      <c r="N646" s="31">
        <f>Data!N647-Data!N646</f>
        <v>-4.9297189038490785E-2</v>
      </c>
      <c r="O646" s="31">
        <f>Data!O647-Data!O646</f>
        <v>-5.2786348212819689E-2</v>
      </c>
      <c r="P646" s="31">
        <f>Data!P647-Data!P646</f>
        <v>-5.5951174436069451E-2</v>
      </c>
      <c r="Q646" s="31">
        <f>Data!Q647-Data!Q646</f>
        <v>-5.855132766316995E-2</v>
      </c>
      <c r="R646" s="31">
        <f>Data!R647-Data!R646</f>
        <v>-6.044889143570753E-2</v>
      </c>
      <c r="S646" s="31">
        <f>Data!S647-Data!S646</f>
        <v>-6.1676166785839648E-2</v>
      </c>
      <c r="T646" s="31">
        <f>Data!T647-Data!T646</f>
        <v>-6.2311401910955411E-2</v>
      </c>
      <c r="U646" s="31">
        <f>Data!U647-Data!U646</f>
        <v>-6.2460959248559433E-2</v>
      </c>
      <c r="V646" s="31">
        <f>Data!V647-Data!V646</f>
        <v>-6.2214317208973746E-2</v>
      </c>
      <c r="W646" s="31">
        <f>Data!W647-Data!W646</f>
        <v>-6.1631486716366091E-2</v>
      </c>
      <c r="X646" s="31">
        <f>Data!X647-Data!X646</f>
        <v>-6.0759941198204714E-2</v>
      </c>
      <c r="Y646" s="31">
        <f>Data!Y647-Data!Y646</f>
        <v>-5.9644340493979264E-2</v>
      </c>
      <c r="Z646" s="31">
        <f>Data!Z647-Data!Z646</f>
        <v>-5.8321386915296536E-2</v>
      </c>
      <c r="AA646" s="31">
        <f>Data!AA647-Data!AA646</f>
        <v>-5.6825757510063468E-2</v>
      </c>
      <c r="AB646" s="31">
        <f>Data!AB647-Data!AB646</f>
        <v>-5.5192148734021451E-2</v>
      </c>
      <c r="AC646" s="31">
        <f>Data!AC647-Data!AC646</f>
        <v>-5.3455225820136398E-2</v>
      </c>
      <c r="AD646" s="31">
        <f>Data!AD647-Data!AD646</f>
        <v>-5.1648344362241083E-2</v>
      </c>
      <c r="AE646" s="31">
        <f>Data!AE647-Data!AE646</f>
        <v>-4.9803207944254524E-2</v>
      </c>
      <c r="AF646" s="31">
        <f>Data!AF647-Data!AF646</f>
        <v>-4.7951426966536204E-2</v>
      </c>
      <c r="AG646" s="31">
        <f>Data!AG647-Data!AG646</f>
        <v>-4.6124056699883731E-2</v>
      </c>
      <c r="AH646" s="31">
        <f>Data!AH647-Data!AH646</f>
        <v>-4.434231188372717E-2</v>
      </c>
      <c r="AI646" s="31">
        <f>Data!AI647-Data!AI646</f>
        <v>-4.2618961833403191E-2</v>
      </c>
      <c r="AJ646" s="31">
        <f>Data!AJ647-Data!AJ646</f>
        <v>-4.0966501798418875E-2</v>
      </c>
      <c r="AK646" s="31">
        <f>Data!AK647-Data!AK646</f>
        <v>-3.9397427028285747E-2</v>
      </c>
      <c r="AL646" s="31">
        <f>Data!AL647-Data!AL646</f>
        <v>-3.7924232772515332E-2</v>
      </c>
      <c r="AM646" s="31">
        <f>Data!AM647-Data!AM646</f>
        <v>-3.6559414280616487E-2</v>
      </c>
      <c r="AN646" s="31">
        <f>Data!AN647-Data!AN646</f>
        <v>-3.5315311624430912E-2</v>
      </c>
      <c r="AO646" s="31">
        <f>Data!AO647-Data!AO646</f>
        <v>-3.4196461405551659E-2</v>
      </c>
      <c r="AP646" s="31">
        <f>Data!AP647-Data!AP646</f>
        <v>-3.3196155457819287E-2</v>
      </c>
      <c r="AQ646" s="31">
        <f>Data!AQ647-Data!AQ646</f>
        <v>-3.230681643111577E-2</v>
      </c>
      <c r="AR646" s="31">
        <f>Data!AR647-Data!AR646</f>
        <v>-3.1520866975322193E-2</v>
      </c>
      <c r="AS646" s="31">
        <f>Data!AS647-Data!AS646</f>
        <v>-3.0830729740316087E-2</v>
      </c>
      <c r="AT646" s="31">
        <f>Data!AT647-Data!AT646</f>
        <v>-3.0228827375980316E-2</v>
      </c>
      <c r="AU646" s="31">
        <f>Data!AU647-Data!AU646</f>
        <v>-2.9707583516904279E-2</v>
      </c>
      <c r="AV646" s="31">
        <f>Data!AV647-Data!AV646</f>
        <v>-2.9259477969568515E-2</v>
      </c>
      <c r="AW646" s="31">
        <f>Data!AW647-Data!AW646</f>
        <v>-2.8876764466165383E-2</v>
      </c>
      <c r="AX646" s="31">
        <f>Data!AX647-Data!AX646</f>
        <v>-2.8551579386077997E-2</v>
      </c>
      <c r="AY646" s="31">
        <f>Data!AY647-Data!AY646</f>
        <v>-2.8276059108693907E-2</v>
      </c>
      <c r="AZ646" s="31">
        <f>Data!AZ647-Data!AZ646</f>
        <v>-2.8042340013398004E-2</v>
      </c>
    </row>
    <row r="647" spans="1:52" x14ac:dyDescent="0.2">
      <c r="A647" s="30">
        <v>646</v>
      </c>
      <c r="B647" s="31">
        <f>Data!B648-Data!B647</f>
        <v>1.459259180345418E-2</v>
      </c>
      <c r="C647" s="31">
        <f>Data!C648-Data!C647</f>
        <v>6.6236027361231464E-2</v>
      </c>
      <c r="D647" s="31">
        <f>Data!D648-Data!D647</f>
        <v>7.7862176600615562E-2</v>
      </c>
      <c r="E647" s="31">
        <f>Data!E648-Data!E647</f>
        <v>6.0554726394582481E-2</v>
      </c>
      <c r="F647" s="31">
        <f>Data!F648-Data!F647</f>
        <v>4.5366978790539747E-2</v>
      </c>
      <c r="G647" s="31">
        <f>Data!G648-Data!G647</f>
        <v>3.3356030544907433E-2</v>
      </c>
      <c r="H647" s="31">
        <f>Data!H648-Data!H647</f>
        <v>2.4403586934413468E-2</v>
      </c>
      <c r="I647" s="31">
        <f>Data!I648-Data!I647</f>
        <v>1.8272535393097478E-2</v>
      </c>
      <c r="J647" s="31">
        <f>Data!J648-Data!J647</f>
        <v>1.4717555476990718E-2</v>
      </c>
      <c r="K647" s="31">
        <f>Data!K648-Data!K647</f>
        <v>1.3583925902338478E-2</v>
      </c>
      <c r="L647" s="31">
        <f>Data!L648-Data!L647</f>
        <v>1.4733309627345648E-2</v>
      </c>
      <c r="M647" s="31">
        <f>Data!M648-Data!M647</f>
        <v>1.8037881582385396E-2</v>
      </c>
      <c r="N647" s="31">
        <f>Data!N648-Data!N647</f>
        <v>2.3310332107522314E-2</v>
      </c>
      <c r="O647" s="31">
        <f>Data!O648-Data!O647</f>
        <v>3.0285365147690868E-2</v>
      </c>
      <c r="P647" s="31">
        <f>Data!P648-Data!P647</f>
        <v>3.8561320430035906E-2</v>
      </c>
      <c r="Q647" s="31">
        <f>Data!Q648-Data!Q647</f>
        <v>4.7639620533638904E-2</v>
      </c>
      <c r="R647" s="31">
        <f>Data!R648-Data!R647</f>
        <v>5.6945706074353453E-2</v>
      </c>
      <c r="S647" s="31">
        <f>Data!S648-Data!S647</f>
        <v>6.5780776511046746E-2</v>
      </c>
      <c r="T647" s="31">
        <f>Data!T648-Data!T647</f>
        <v>7.3400366626420244E-2</v>
      </c>
      <c r="U647" s="31">
        <f>Data!U648-Data!U647</f>
        <v>7.9044214085742581E-2</v>
      </c>
      <c r="V647" s="31">
        <f>Data!V648-Data!V647</f>
        <v>8.2012141126318383E-2</v>
      </c>
      <c r="W647" s="31">
        <f>Data!W648-Data!W647</f>
        <v>8.1712235454235227E-2</v>
      </c>
      <c r="X647" s="31">
        <f>Data!X648-Data!X647</f>
        <v>7.7899078735234717E-2</v>
      </c>
      <c r="Y647" s="31">
        <f>Data!Y648-Data!Y647</f>
        <v>7.0572588549116411E-2</v>
      </c>
      <c r="Z647" s="31">
        <f>Data!Z648-Data!Z647</f>
        <v>6.0292489185131082E-2</v>
      </c>
      <c r="AA647" s="31">
        <f>Data!AA648-Data!AA647</f>
        <v>4.7882631073455251E-2</v>
      </c>
      <c r="AB647" s="31">
        <f>Data!AB648-Data!AB647</f>
        <v>3.4308191780303865E-2</v>
      </c>
      <c r="AC647" s="31">
        <f>Data!AC648-Data!AC647</f>
        <v>2.0572244289976283E-2</v>
      </c>
      <c r="AD647" s="31">
        <f>Data!AD648-Data!AD647</f>
        <v>7.4100709300228829E-3</v>
      </c>
      <c r="AE647" s="31">
        <f>Data!AE648-Data!AE647</f>
        <v>-4.8709400639337375E-3</v>
      </c>
      <c r="AF647" s="31">
        <f>Data!AF648-Data!AF647</f>
        <v>-1.6001747895263208E-2</v>
      </c>
      <c r="AG647" s="31">
        <f>Data!AG648-Data!AG647</f>
        <v>-2.5723067525437848E-2</v>
      </c>
      <c r="AH647" s="31">
        <f>Data!AH648-Data!AH647</f>
        <v>-3.3945201453367879E-2</v>
      </c>
      <c r="AI647" s="31">
        <f>Data!AI648-Data!AI647</f>
        <v>-4.0722242546985754E-2</v>
      </c>
      <c r="AJ647" s="31">
        <f>Data!AJ648-Data!AJ647</f>
        <v>-4.6112835854441592E-2</v>
      </c>
      <c r="AK647" s="31">
        <f>Data!AK648-Data!AK647</f>
        <v>-5.0175626423891728E-2</v>
      </c>
      <c r="AL647" s="31">
        <f>Data!AL648-Data!AL647</f>
        <v>-5.2969259303485394E-2</v>
      </c>
      <c r="AM647" s="31">
        <f>Data!AM648-Data!AM647</f>
        <v>-5.4552379541378038E-2</v>
      </c>
      <c r="AN647" s="31">
        <f>Data!AN648-Data!AN647</f>
        <v>-5.4983953350957293E-2</v>
      </c>
      <c r="AO647" s="31">
        <f>Data!AO648-Data!AO647</f>
        <v>-5.4342207937131626E-2</v>
      </c>
      <c r="AP647" s="31">
        <f>Data!AP648-Data!AP647</f>
        <v>-5.2735204487674991E-2</v>
      </c>
      <c r="AQ647" s="31">
        <f>Data!AQ648-Data!AQ647</f>
        <v>-5.0273566921941182E-2</v>
      </c>
      <c r="AR647" s="31">
        <f>Data!AR648-Data!AR647</f>
        <v>-4.7067919159282212E-2</v>
      </c>
      <c r="AS647" s="31">
        <f>Data!AS648-Data!AS647</f>
        <v>-4.322888511904921E-2</v>
      </c>
      <c r="AT647" s="31">
        <f>Data!AT648-Data!AT647</f>
        <v>-3.8867088720599519E-2</v>
      </c>
      <c r="AU647" s="31">
        <f>Data!AU648-Data!AU647</f>
        <v>-3.4093138981760696E-2</v>
      </c>
      <c r="AV647" s="31">
        <f>Data!AV648-Data!AV647</f>
        <v>-2.9000802760716482E-2</v>
      </c>
      <c r="AW647" s="31">
        <f>Data!AW648-Data!AW647</f>
        <v>-2.3634671040321464E-2</v>
      </c>
      <c r="AX647" s="31">
        <f>Data!AX648-Data!AX647</f>
        <v>-1.8030407224070899E-2</v>
      </c>
      <c r="AY647" s="31">
        <f>Data!AY648-Data!AY647</f>
        <v>-1.222367471545116E-2</v>
      </c>
      <c r="AZ647" s="31">
        <f>Data!AZ648-Data!AZ647</f>
        <v>-6.2501369179530641E-3</v>
      </c>
    </row>
    <row r="648" spans="1:52" x14ac:dyDescent="0.2">
      <c r="A648" s="30">
        <v>647</v>
      </c>
      <c r="B648" s="31">
        <f>Data!B649-Data!B648</f>
        <v>4.8015265263263718E-2</v>
      </c>
      <c r="C648" s="31">
        <f>Data!C649-Data!C648</f>
        <v>-1.970938753323237E-2</v>
      </c>
      <c r="D648" s="31">
        <f>Data!D649-Data!D648</f>
        <v>-0.1039540358094575</v>
      </c>
      <c r="E648" s="31">
        <f>Data!E649-Data!E648</f>
        <v>-6.7019986637660622E-2</v>
      </c>
      <c r="F648" s="31">
        <f>Data!F649-Data!F648</f>
        <v>-3.672556742835198E-2</v>
      </c>
      <c r="G648" s="31">
        <f>Data!G649-Data!G648</f>
        <v>-1.5164715765319414E-2</v>
      </c>
      <c r="H648" s="31">
        <f>Data!H649-Data!H648</f>
        <v>1.215776972135707E-3</v>
      </c>
      <c r="I648" s="31">
        <f>Data!I649-Data!I648</f>
        <v>1.4312618111448572E-2</v>
      </c>
      <c r="J648" s="31">
        <f>Data!J649-Data!J648</f>
        <v>2.5123821033569804E-2</v>
      </c>
      <c r="K648" s="31">
        <f>Data!K649-Data!K648</f>
        <v>3.4231701787988733E-2</v>
      </c>
      <c r="L648" s="31">
        <f>Data!L649-Data!L648</f>
        <v>4.1930658039481372E-2</v>
      </c>
      <c r="M648" s="31">
        <f>Data!M649-Data!M648</f>
        <v>4.8321838987593679E-2</v>
      </c>
      <c r="N648" s="31">
        <f>Data!N649-Data!N648</f>
        <v>5.3334192278411408E-2</v>
      </c>
      <c r="O648" s="31">
        <f>Data!O649-Data!O648</f>
        <v>5.681804522656364E-2</v>
      </c>
      <c r="P648" s="31">
        <f>Data!P649-Data!P648</f>
        <v>5.8605889711775383E-2</v>
      </c>
      <c r="Q648" s="31">
        <f>Data!Q649-Data!Q648</f>
        <v>5.8544410957909854E-2</v>
      </c>
      <c r="R648" s="31">
        <f>Data!R649-Data!R648</f>
        <v>5.6522637088288974E-2</v>
      </c>
      <c r="S648" s="31">
        <f>Data!S649-Data!S648</f>
        <v>5.251539283912976E-2</v>
      </c>
      <c r="T648" s="31">
        <f>Data!T649-Data!T648</f>
        <v>4.6586877725919074E-2</v>
      </c>
      <c r="U648" s="31">
        <f>Data!U649-Data!U648</f>
        <v>3.8954638561406796E-2</v>
      </c>
      <c r="V648" s="31">
        <f>Data!V649-Data!V648</f>
        <v>3.0015465306560074E-2</v>
      </c>
      <c r="W648" s="31">
        <f>Data!W649-Data!W648</f>
        <v>2.0423753361771269E-2</v>
      </c>
      <c r="X648" s="31">
        <f>Data!X649-Data!X648</f>
        <v>1.0867666695351552E-2</v>
      </c>
      <c r="Y648" s="31">
        <f>Data!Y649-Data!Y648</f>
        <v>1.893126182640259E-3</v>
      </c>
      <c r="Z648" s="31">
        <f>Data!Z649-Data!Z648</f>
        <v>-6.1691527161480408E-3</v>
      </c>
      <c r="AA648" s="31">
        <f>Data!AA649-Data!AA648</f>
        <v>-1.3117950386235755E-2</v>
      </c>
      <c r="AB648" s="31">
        <f>Data!AB649-Data!AB648</f>
        <v>-1.8888343340712765E-2</v>
      </c>
      <c r="AC648" s="31">
        <f>Data!AC649-Data!AC648</f>
        <v>-2.3457523336436914E-2</v>
      </c>
      <c r="AD648" s="31">
        <f>Data!AD649-Data!AD648</f>
        <v>-2.6859685680573619E-2</v>
      </c>
      <c r="AE648" s="31">
        <f>Data!AE649-Data!AE648</f>
        <v>-2.9199195821477453E-2</v>
      </c>
      <c r="AF648" s="31">
        <f>Data!AF649-Data!AF648</f>
        <v>-3.0584306119699534E-2</v>
      </c>
      <c r="AG648" s="31">
        <f>Data!AG649-Data!AG648</f>
        <v>-3.1123330420747664E-2</v>
      </c>
      <c r="AH648" s="31">
        <f>Data!AH649-Data!AH648</f>
        <v>-3.091506218510176E-2</v>
      </c>
      <c r="AI648" s="31">
        <f>Data!AI649-Data!AI648</f>
        <v>-3.0044855649599356E-2</v>
      </c>
      <c r="AJ648" s="31">
        <f>Data!AJ649-Data!AJ648</f>
        <v>-2.8597307112468329E-2</v>
      </c>
      <c r="AK648" s="31">
        <f>Data!AK649-Data!AK648</f>
        <v>-2.665701287193567E-2</v>
      </c>
      <c r="AL648" s="31">
        <f>Data!AL649-Data!AL648</f>
        <v>-2.4308569226225707E-2</v>
      </c>
      <c r="AM648" s="31">
        <f>Data!AM649-Data!AM648</f>
        <v>-2.1636572473566318E-2</v>
      </c>
      <c r="AN648" s="31">
        <f>Data!AN649-Data!AN648</f>
        <v>-1.8725104961786698E-2</v>
      </c>
      <c r="AO648" s="31">
        <f>Data!AO649-Data!AO648</f>
        <v>-1.5634665652128454E-2</v>
      </c>
      <c r="AP648" s="31">
        <f>Data!AP649-Data!AP648</f>
        <v>-1.2392959461290154E-2</v>
      </c>
      <c r="AQ648" s="31">
        <f>Data!AQ649-Data!AQ648</f>
        <v>-9.0252778581652038E-3</v>
      </c>
      <c r="AR648" s="31">
        <f>Data!AR649-Data!AR648</f>
        <v>-5.5569123116487873E-3</v>
      </c>
      <c r="AS648" s="31">
        <f>Data!AS649-Data!AS648</f>
        <v>-2.0131542906378641E-3</v>
      </c>
      <c r="AT648" s="31">
        <f>Data!AT649-Data!AT648</f>
        <v>1.5807047359794879E-3</v>
      </c>
      <c r="AU648" s="31">
        <f>Data!AU649-Data!AU648</f>
        <v>5.1993850790053031E-3</v>
      </c>
      <c r="AV648" s="31">
        <f>Data!AV649-Data!AV648</f>
        <v>8.8234795353869799E-3</v>
      </c>
      <c r="AW648" s="31">
        <f>Data!AW649-Data!AW648</f>
        <v>1.2448666996568214E-2</v>
      </c>
      <c r="AX648" s="31">
        <f>Data!AX649-Data!AX648</f>
        <v>1.607299352259961E-2</v>
      </c>
      <c r="AY648" s="31">
        <f>Data!AY649-Data!AY648</f>
        <v>1.9694505173529997E-2</v>
      </c>
      <c r="AZ648" s="31">
        <f>Data!AZ649-Data!AZ648</f>
        <v>2.3311248009409979E-2</v>
      </c>
    </row>
    <row r="649" spans="1:52" x14ac:dyDescent="0.2">
      <c r="A649" s="30">
        <v>648</v>
      </c>
      <c r="B649" s="31">
        <f>Data!B650-Data!B649</f>
        <v>-6.0098839950595284E-2</v>
      </c>
      <c r="C649" s="31">
        <f>Data!C650-Data!C649</f>
        <v>3.2773637144587475E-3</v>
      </c>
      <c r="D649" s="31">
        <f>Data!D650-Data!D649</f>
        <v>8.377851281743709E-2</v>
      </c>
      <c r="E649" s="31">
        <f>Data!E650-Data!E649</f>
        <v>6.8292506490175597E-2</v>
      </c>
      <c r="F649" s="31">
        <f>Data!F650-Data!F649</f>
        <v>6.2420466864032242E-2</v>
      </c>
      <c r="G649" s="31">
        <f>Data!G650-Data!G649</f>
        <v>6.3279089459926219E-2</v>
      </c>
      <c r="H649" s="31">
        <f>Data!H650-Data!H649</f>
        <v>6.5815937565013805E-2</v>
      </c>
      <c r="I649" s="31">
        <f>Data!I650-Data!I649</f>
        <v>6.8016225533995112E-2</v>
      </c>
      <c r="J649" s="31">
        <f>Data!J650-Data!J649</f>
        <v>6.9202459070575983E-2</v>
      </c>
      <c r="K649" s="31">
        <f>Data!K650-Data!K649</f>
        <v>6.9360894541537377E-2</v>
      </c>
      <c r="L649" s="31">
        <f>Data!L650-Data!L649</f>
        <v>6.8656869304905221E-2</v>
      </c>
      <c r="M649" s="31">
        <f>Data!M650-Data!M649</f>
        <v>6.7297345082883986E-2</v>
      </c>
      <c r="N649" s="31">
        <f>Data!N650-Data!N649</f>
        <v>6.54707097270677E-2</v>
      </c>
      <c r="O649" s="31">
        <f>Data!O650-Data!O649</f>
        <v>6.3346870160749802E-2</v>
      </c>
      <c r="P649" s="31">
        <f>Data!P650-Data!P649</f>
        <v>6.1056921973115408E-2</v>
      </c>
      <c r="Q649" s="31">
        <f>Data!Q650-Data!Q649</f>
        <v>5.871144321111732E-2</v>
      </c>
      <c r="R649" s="31">
        <f>Data!R650-Data!R649</f>
        <v>5.6407368889739296E-2</v>
      </c>
      <c r="S649" s="31">
        <f>Data!S650-Data!S649</f>
        <v>5.4223773952503329E-2</v>
      </c>
      <c r="T649" s="31">
        <f>Data!T650-Data!T649</f>
        <v>5.2235232465867476E-2</v>
      </c>
      <c r="U649" s="31">
        <f>Data!U650-Data!U649</f>
        <v>5.0502210734744146E-2</v>
      </c>
      <c r="V649" s="31">
        <f>Data!V650-Data!V649</f>
        <v>4.9061182263080205E-2</v>
      </c>
      <c r="W649" s="31">
        <f>Data!W650-Data!W649</f>
        <v>4.7927787966833613E-2</v>
      </c>
      <c r="X649" s="31">
        <f>Data!X650-Data!X649</f>
        <v>4.7098392075804796E-2</v>
      </c>
      <c r="Y649" s="31">
        <f>Data!Y650-Data!Y649</f>
        <v>4.6565126658485667E-2</v>
      </c>
      <c r="Z649" s="31">
        <f>Data!Z650-Data!Z649</f>
        <v>4.6306545532869947E-2</v>
      </c>
      <c r="AA649" s="31">
        <f>Data!AA650-Data!AA649</f>
        <v>4.6291569219262918E-2</v>
      </c>
      <c r="AB649" s="31">
        <f>Data!AB650-Data!AB649</f>
        <v>4.648563325508448E-2</v>
      </c>
      <c r="AC649" s="31">
        <f>Data!AC650-Data!AC649</f>
        <v>4.6852985301347516E-2</v>
      </c>
      <c r="AD649" s="31">
        <f>Data!AD650-Data!AD649</f>
        <v>4.7357573914537099E-2</v>
      </c>
      <c r="AE649" s="31">
        <f>Data!AE650-Data!AE649</f>
        <v>4.7969609028012172E-2</v>
      </c>
      <c r="AF649" s="31">
        <f>Data!AF650-Data!AF649</f>
        <v>4.8660594218008946E-2</v>
      </c>
      <c r="AG649" s="31">
        <f>Data!AG650-Data!AG649</f>
        <v>4.9402340180781934E-2</v>
      </c>
      <c r="AH649" s="31">
        <f>Data!AH650-Data!AH649</f>
        <v>5.0174838756825935E-2</v>
      </c>
      <c r="AI649" s="31">
        <f>Data!AI650-Data!AI649</f>
        <v>5.0966364718468604E-2</v>
      </c>
      <c r="AJ649" s="31">
        <f>Data!AJ650-Data!AJ649</f>
        <v>5.1765531776964302E-2</v>
      </c>
      <c r="AK649" s="31">
        <f>Data!AK650-Data!AK649</f>
        <v>5.256095364357094E-2</v>
      </c>
      <c r="AL649" s="31">
        <f>Data!AL650-Data!AL649</f>
        <v>5.334124402954199E-2</v>
      </c>
      <c r="AM649" s="31">
        <f>Data!AM650-Data!AM649</f>
        <v>5.4095016646133587E-2</v>
      </c>
      <c r="AN649" s="31">
        <f>Data!AN650-Data!AN649</f>
        <v>5.4811050506702763E-2</v>
      </c>
      <c r="AO649" s="31">
        <f>Data!AO650-Data!AO649</f>
        <v>5.5484566055969076E-2</v>
      </c>
      <c r="AP649" s="31">
        <f>Data!AP650-Data!AP649</f>
        <v>5.6119059057085252E-2</v>
      </c>
      <c r="AQ649" s="31">
        <f>Data!AQ650-Data!AQ649</f>
        <v>5.6718559346137454E-2</v>
      </c>
      <c r="AR649" s="31">
        <f>Data!AR650-Data!AR649</f>
        <v>5.7287096759209177E-2</v>
      </c>
      <c r="AS649" s="31">
        <f>Data!AS650-Data!AS649</f>
        <v>5.782870113238836E-2</v>
      </c>
      <c r="AT649" s="31">
        <f>Data!AT650-Data!AT649</f>
        <v>5.83474023017585E-2</v>
      </c>
      <c r="AU649" s="31">
        <f>Data!AU650-Data!AU649</f>
        <v>5.8847232411624262E-2</v>
      </c>
      <c r="AV649" s="31">
        <f>Data!AV650-Data!AV649</f>
        <v>5.9332171082577823E-2</v>
      </c>
      <c r="AW649" s="31">
        <f>Data!AW650-Data!AW649</f>
        <v>5.9805436099144238E-2</v>
      </c>
      <c r="AX649" s="31">
        <f>Data!AX650-Data!AX649</f>
        <v>6.027000399604443E-2</v>
      </c>
      <c r="AY649" s="31">
        <f>Data!AY650-Data!AY649</f>
        <v>6.0728851307996656E-2</v>
      </c>
      <c r="AZ649" s="31">
        <f>Data!AZ650-Data!AZ649</f>
        <v>6.1184954569720063E-2</v>
      </c>
    </row>
    <row r="650" spans="1:52" x14ac:dyDescent="0.2">
      <c r="A650" s="30">
        <v>649</v>
      </c>
      <c r="B650" s="31">
        <f>Data!B651-Data!B650</f>
        <v>-9.2933622439690389E-3</v>
      </c>
      <c r="C650" s="31">
        <f>Data!C651-Data!C650</f>
        <v>-4.1635933236139344E-3</v>
      </c>
      <c r="D650" s="31">
        <f>Data!D651-Data!D650</f>
        <v>-2.4091053419808439E-2</v>
      </c>
      <c r="E650" s="31">
        <f>Data!E651-Data!E650</f>
        <v>-2.0971591536324219E-2</v>
      </c>
      <c r="F650" s="31">
        <f>Data!F651-Data!F650</f>
        <v>-1.7793905104521279E-2</v>
      </c>
      <c r="G650" s="31">
        <f>Data!G651-Data!G650</f>
        <v>-1.5393860964375783E-2</v>
      </c>
      <c r="H650" s="31">
        <f>Data!H651-Data!H650</f>
        <v>-1.3344006064356151E-2</v>
      </c>
      <c r="I650" s="31">
        <f>Data!I651-Data!I650</f>
        <v>-1.1434888983702152E-2</v>
      </c>
      <c r="J650" s="31">
        <f>Data!J651-Data!J650</f>
        <v>-9.6442510218048838E-3</v>
      </c>
      <c r="K650" s="31">
        <f>Data!K651-Data!K650</f>
        <v>-7.9920457097051312E-3</v>
      </c>
      <c r="L650" s="31">
        <f>Data!L651-Data!L650</f>
        <v>-6.4851690164404729E-3</v>
      </c>
      <c r="M650" s="31">
        <f>Data!M651-Data!M650</f>
        <v>-5.0943745178733124E-3</v>
      </c>
      <c r="N650" s="31">
        <f>Data!N651-Data!N650</f>
        <v>-3.7871774810884773E-3</v>
      </c>
      <c r="O650" s="31">
        <f>Data!O651-Data!O650</f>
        <v>-2.5321914869946838E-3</v>
      </c>
      <c r="P650" s="31">
        <f>Data!P651-Data!P650</f>
        <v>-1.3028059030162353E-3</v>
      </c>
      <c r="Q650" s="31">
        <f>Data!Q651-Data!Q650</f>
        <v>-6.798071215463608E-5</v>
      </c>
      <c r="R650" s="31">
        <f>Data!R651-Data!R650</f>
        <v>1.2014535715660912E-3</v>
      </c>
      <c r="S650" s="31">
        <f>Data!S651-Data!S650</f>
        <v>2.5350563620358812E-3</v>
      </c>
      <c r="T650" s="31">
        <f>Data!T651-Data!T650</f>
        <v>3.9557774681222568E-3</v>
      </c>
      <c r="U650" s="31">
        <f>Data!U651-Data!U650</f>
        <v>5.4718068808767839E-3</v>
      </c>
      <c r="V650" s="31">
        <f>Data!V651-Data!V650</f>
        <v>7.0757236189651351E-3</v>
      </c>
      <c r="W650" s="31">
        <f>Data!W651-Data!W650</f>
        <v>8.7465292260446859E-3</v>
      </c>
      <c r="X650" s="31">
        <f>Data!X651-Data!X650</f>
        <v>1.0443205191211113E-2</v>
      </c>
      <c r="Y650" s="31">
        <f>Data!Y651-Data!Y650</f>
        <v>1.2121104751090961E-2</v>
      </c>
      <c r="Z650" s="31">
        <f>Data!Z651-Data!Z650</f>
        <v>1.3729063951515741E-2</v>
      </c>
      <c r="AA650" s="31">
        <f>Data!AA651-Data!AA650</f>
        <v>1.5214167715758897E-2</v>
      </c>
      <c r="AB650" s="31">
        <f>Data!AB651-Data!AB650</f>
        <v>1.6541782392579307E-2</v>
      </c>
      <c r="AC650" s="31">
        <f>Data!AC651-Data!AC650</f>
        <v>1.7682330517700962E-2</v>
      </c>
      <c r="AD650" s="31">
        <f>Data!AD651-Data!AD650</f>
        <v>1.861777048794E-2</v>
      </c>
      <c r="AE650" s="31">
        <f>Data!AE651-Data!AE650</f>
        <v>1.9353788357330259E-2</v>
      </c>
      <c r="AF650" s="31">
        <f>Data!AF651-Data!AF650</f>
        <v>1.9898747666413641E-2</v>
      </c>
      <c r="AG650" s="31">
        <f>Data!AG651-Data!AG650</f>
        <v>2.0261047142638766E-2</v>
      </c>
      <c r="AH650" s="31">
        <f>Data!AH651-Data!AH650</f>
        <v>2.0452737069916793E-2</v>
      </c>
      <c r="AI650" s="31">
        <f>Data!AI651-Data!AI650</f>
        <v>2.0490369661890107E-2</v>
      </c>
      <c r="AJ650" s="31">
        <f>Data!AJ651-Data!AJ650</f>
        <v>2.0390717371527423E-2</v>
      </c>
      <c r="AK650" s="31">
        <f>Data!AK651-Data!AK650</f>
        <v>2.017055265179124E-2</v>
      </c>
      <c r="AL650" s="31">
        <f>Data!AL651-Data!AL650</f>
        <v>1.98466479556485E-2</v>
      </c>
      <c r="AM650" s="31">
        <f>Data!AM651-Data!AM650</f>
        <v>1.9435775736065253E-2</v>
      </c>
      <c r="AN650" s="31">
        <f>Data!AN651-Data!AN650</f>
        <v>1.8954659164306165E-2</v>
      </c>
      <c r="AO650" s="31">
        <f>Data!AO651-Data!AO650</f>
        <v>1.8416055626095051E-2</v>
      </c>
      <c r="AP650" s="31">
        <f>Data!AP651-Data!AP650</f>
        <v>1.7826176819991879E-2</v>
      </c>
      <c r="AQ650" s="31">
        <f>Data!AQ651-Data!AQ650</f>
        <v>1.7190637920732499E-2</v>
      </c>
      <c r="AR650" s="31">
        <f>Data!AR651-Data!AR650</f>
        <v>1.6515054103051874E-2</v>
      </c>
      <c r="AS650" s="31">
        <f>Data!AS651-Data!AS650</f>
        <v>1.5805040541685855E-2</v>
      </c>
      <c r="AT650" s="31">
        <f>Data!AT651-Data!AT650</f>
        <v>1.5066212411370294E-2</v>
      </c>
      <c r="AU650" s="31">
        <f>Data!AU651-Data!AU650</f>
        <v>1.4304185849373319E-2</v>
      </c>
      <c r="AV650" s="31">
        <f>Data!AV651-Data!AV650</f>
        <v>1.3523661086017214E-2</v>
      </c>
      <c r="AW650" s="31">
        <f>Data!AW651-Data!AW650</f>
        <v>1.2726280461052397E-2</v>
      </c>
      <c r="AX650" s="31">
        <f>Data!AX651-Data!AX650</f>
        <v>1.1913070750838806E-2</v>
      </c>
      <c r="AY650" s="31">
        <f>Data!AY651-Data!AY650</f>
        <v>1.1085058731734598E-2</v>
      </c>
      <c r="AZ650" s="31">
        <f>Data!AZ651-Data!AZ650</f>
        <v>1.0243271180097935E-2</v>
      </c>
    </row>
    <row r="651" spans="1:52" x14ac:dyDescent="0.2">
      <c r="A651" s="30">
        <v>650</v>
      </c>
      <c r="B651" s="31">
        <f>Data!B652-Data!B651</f>
        <v>2.7855639505238727E-3</v>
      </c>
      <c r="C651" s="31">
        <f>Data!C652-Data!C651</f>
        <v>-7.3816307133928838E-2</v>
      </c>
      <c r="D651" s="31">
        <f>Data!D652-Data!D651</f>
        <v>-0.12760531684008924</v>
      </c>
      <c r="E651" s="31">
        <f>Data!E652-Data!E651</f>
        <v>-0.12624342255250909</v>
      </c>
      <c r="F651" s="31">
        <f>Data!F652-Data!F651</f>
        <v>-0.11156994514465701</v>
      </c>
      <c r="G651" s="31">
        <f>Data!G652-Data!G651</f>
        <v>-9.4069359319713719E-2</v>
      </c>
      <c r="H651" s="31">
        <f>Data!H652-Data!H651</f>
        <v>-7.6433839733336839E-2</v>
      </c>
      <c r="I651" s="31">
        <f>Data!I652-Data!I651</f>
        <v>-5.9563615736492714E-2</v>
      </c>
      <c r="J651" s="31">
        <f>Data!J652-Data!J651</f>
        <v>-4.3816812475856892E-2</v>
      </c>
      <c r="K651" s="31">
        <f>Data!K652-Data!K651</f>
        <v>-2.9373394978661871E-2</v>
      </c>
      <c r="L651" s="31">
        <f>Data!L652-Data!L651</f>
        <v>-1.6359835134119649E-2</v>
      </c>
      <c r="M651" s="31">
        <f>Data!M652-Data!M651</f>
        <v>-4.8900206625219766E-3</v>
      </c>
      <c r="N651" s="31">
        <f>Data!N652-Data!N651</f>
        <v>4.9223731633176726E-3</v>
      </c>
      <c r="O651" s="31">
        <f>Data!O652-Data!O651</f>
        <v>1.2990425167038744E-2</v>
      </c>
      <c r="P651" s="31">
        <f>Data!P652-Data!P651</f>
        <v>1.929426641068499E-2</v>
      </c>
      <c r="Q651" s="31">
        <f>Data!Q652-Data!Q651</f>
        <v>2.3869692199448345E-2</v>
      </c>
      <c r="R651" s="31">
        <f>Data!R652-Data!R651</f>
        <v>2.6802333796458022E-2</v>
      </c>
      <c r="S651" s="31">
        <f>Data!S652-Data!S651</f>
        <v>2.8259693671659925E-2</v>
      </c>
      <c r="T651" s="31">
        <f>Data!T652-Data!T651</f>
        <v>2.8455195799645061E-2</v>
      </c>
      <c r="U651" s="31">
        <f>Data!U652-Data!U651</f>
        <v>2.7644289904886321E-2</v>
      </c>
      <c r="V651" s="31">
        <f>Data!V652-Data!V651</f>
        <v>2.6091838714127569E-2</v>
      </c>
      <c r="W651" s="31">
        <f>Data!W652-Data!W651</f>
        <v>2.4054086287402576E-2</v>
      </c>
      <c r="X651" s="31">
        <f>Data!X652-Data!X651</f>
        <v>2.1736594061838588E-2</v>
      </c>
      <c r="Y651" s="31">
        <f>Data!Y652-Data!Y651</f>
        <v>1.9326566089423736E-2</v>
      </c>
      <c r="Z651" s="31">
        <f>Data!Z652-Data!Z651</f>
        <v>1.6950374853808015E-2</v>
      </c>
      <c r="AA651" s="31">
        <f>Data!AA652-Data!AA651</f>
        <v>1.4698505506853365E-2</v>
      </c>
      <c r="AB651" s="31">
        <f>Data!AB652-Data!AB651</f>
        <v>1.2621248724451917E-2</v>
      </c>
      <c r="AC651" s="31">
        <f>Data!AC652-Data!AC651</f>
        <v>1.0757375268593883E-2</v>
      </c>
      <c r="AD651" s="31">
        <f>Data!AD652-Data!AD651</f>
        <v>9.1275022688970253E-3</v>
      </c>
      <c r="AE651" s="31">
        <f>Data!AE652-Data!AE651</f>
        <v>7.7319609024071312E-3</v>
      </c>
      <c r="AF651" s="31">
        <f>Data!AF652-Data!AF651</f>
        <v>6.5701787787020294E-3</v>
      </c>
      <c r="AG651" s="31">
        <f>Data!AG652-Data!AG651</f>
        <v>5.6407336173629474E-3</v>
      </c>
      <c r="AH651" s="31">
        <f>Data!AH652-Data!AH651</f>
        <v>4.932318953523307E-3</v>
      </c>
      <c r="AI651" s="31">
        <f>Data!AI652-Data!AI651</f>
        <v>4.4275141546314956E-3</v>
      </c>
      <c r="AJ651" s="31">
        <f>Data!AJ652-Data!AJ651</f>
        <v>4.1088309453769511E-3</v>
      </c>
      <c r="AK651" s="31">
        <f>Data!AK652-Data!AK651</f>
        <v>3.9587810504499998E-3</v>
      </c>
      <c r="AL651" s="31">
        <f>Data!AL652-Data!AL651</f>
        <v>3.9598761945400796E-3</v>
      </c>
      <c r="AM651" s="31">
        <f>Data!AM652-Data!AM651</f>
        <v>4.0946281023375164E-3</v>
      </c>
      <c r="AN651" s="31">
        <f>Data!AN652-Data!AN651</f>
        <v>4.3456270587611812E-3</v>
      </c>
      <c r="AO651" s="31">
        <f>Data!AO652-Data!AO651</f>
        <v>4.6974528642493851E-3</v>
      </c>
      <c r="AP651" s="31">
        <f>Data!AP652-Data!AP651</f>
        <v>5.1365331346664433E-3</v>
      </c>
      <c r="AQ651" s="31">
        <f>Data!AQ652-Data!AQ651</f>
        <v>5.6493340265442171E-3</v>
      </c>
      <c r="AR651" s="31">
        <f>Data!AR652-Data!AR651</f>
        <v>6.2223216964163441E-3</v>
      </c>
      <c r="AS651" s="31">
        <f>Data!AS652-Data!AS651</f>
        <v>6.8419623008129093E-3</v>
      </c>
      <c r="AT651" s="31">
        <f>Data!AT652-Data!AT651</f>
        <v>7.4947219962648859E-3</v>
      </c>
      <c r="AU651" s="31">
        <f>Data!AU652-Data!AU651</f>
        <v>8.167075259168044E-3</v>
      </c>
      <c r="AV651" s="31">
        <f>Data!AV652-Data!AV651</f>
        <v>8.8485231360460048E-3</v>
      </c>
      <c r="AW651" s="31">
        <f>Data!AW652-Data!AW651</f>
        <v>9.5359871756635073E-3</v>
      </c>
      <c r="AX651" s="31">
        <f>Data!AX652-Data!AX651</f>
        <v>1.0227497964195642E-2</v>
      </c>
      <c r="AY651" s="31">
        <f>Data!AY652-Data!AY651</f>
        <v>1.09210860878175E-2</v>
      </c>
      <c r="AZ651" s="31">
        <f>Data!AZ652-Data!AZ651</f>
        <v>1.1614782132705948E-2</v>
      </c>
    </row>
    <row r="652" spans="1:52" x14ac:dyDescent="0.2">
      <c r="A652" s="30">
        <v>651</v>
      </c>
      <c r="B652" s="31">
        <f>Data!B653-Data!B652</f>
        <v>-3.8619214690054804E-2</v>
      </c>
      <c r="C652" s="31">
        <f>Data!C653-Data!C652</f>
        <v>-7.7238790947157465E-2</v>
      </c>
      <c r="D652" s="31">
        <f>Data!D653-Data!D652</f>
        <v>-9.7202258900489724E-2</v>
      </c>
      <c r="E652" s="31">
        <f>Data!E653-Data!E652</f>
        <v>-0.10105371745489133</v>
      </c>
      <c r="F652" s="31">
        <f>Data!F653-Data!F652</f>
        <v>-9.8867974134507541E-2</v>
      </c>
      <c r="G652" s="31">
        <f>Data!G653-Data!G652</f>
        <v>-9.3727440287132424E-2</v>
      </c>
      <c r="H652" s="31">
        <f>Data!H653-Data!H652</f>
        <v>-8.6809512216256657E-2</v>
      </c>
      <c r="I652" s="31">
        <f>Data!I653-Data!I652</f>
        <v>-7.8806271996538335E-2</v>
      </c>
      <c r="J652" s="31">
        <f>Data!J653-Data!J652</f>
        <v>-7.0161478201068661E-2</v>
      </c>
      <c r="K652" s="31">
        <f>Data!K653-Data!K652</f>
        <v>-6.1268443141372586E-2</v>
      </c>
      <c r="L652" s="31">
        <f>Data!L653-Data!L652</f>
        <v>-5.2477492570349504E-2</v>
      </c>
      <c r="M652" s="31">
        <f>Data!M653-Data!M652</f>
        <v>-4.4092250998897242E-2</v>
      </c>
      <c r="N652" s="31">
        <f>Data!N653-Data!N652</f>
        <v>-3.639585679759616E-2</v>
      </c>
      <c r="O652" s="31">
        <f>Data!O653-Data!O652</f>
        <v>-2.9645725692460267E-2</v>
      </c>
      <c r="P652" s="31">
        <f>Data!P653-Data!P652</f>
        <v>-2.4024549449137567E-2</v>
      </c>
      <c r="Q652" s="31">
        <f>Data!Q653-Data!Q652</f>
        <v>-1.9654647109085488E-2</v>
      </c>
      <c r="R652" s="31">
        <f>Data!R653-Data!R652</f>
        <v>-1.6594551727330042E-2</v>
      </c>
      <c r="S652" s="31">
        <f>Data!S653-Data!S652</f>
        <v>-1.4801133472848171E-2</v>
      </c>
      <c r="T652" s="31">
        <f>Data!T653-Data!T652</f>
        <v>-1.4175459976840443E-2</v>
      </c>
      <c r="U652" s="31">
        <f>Data!U653-Data!U652</f>
        <v>-1.4559192726656178E-2</v>
      </c>
      <c r="V652" s="31">
        <f>Data!V653-Data!V652</f>
        <v>-1.5763974937554437E-2</v>
      </c>
      <c r="W652" s="31">
        <f>Data!W653-Data!W652</f>
        <v>-1.7594932573297584E-2</v>
      </c>
      <c r="X652" s="31">
        <f>Data!X653-Data!X652</f>
        <v>-1.9883847586009473E-2</v>
      </c>
      <c r="Y652" s="31">
        <f>Data!Y653-Data!Y652</f>
        <v>-2.247265527686082E-2</v>
      </c>
      <c r="Z652" s="31">
        <f>Data!Z653-Data!Z652</f>
        <v>-2.5237489664814206E-2</v>
      </c>
      <c r="AA652" s="31">
        <f>Data!AA653-Data!AA652</f>
        <v>-2.8077756369054185E-2</v>
      </c>
      <c r="AB652" s="31">
        <f>Data!AB653-Data!AB652</f>
        <v>-3.0924290879512206E-2</v>
      </c>
      <c r="AC652" s="31">
        <f>Data!AC653-Data!AC652</f>
        <v>-3.3716774849714248E-2</v>
      </c>
      <c r="AD652" s="31">
        <f>Data!AD653-Data!AD652</f>
        <v>-3.64119501450757E-2</v>
      </c>
      <c r="AE652" s="31">
        <f>Data!AE653-Data!AE652</f>
        <v>-3.8984602908059607E-2</v>
      </c>
      <c r="AF652" s="31">
        <f>Data!AF653-Data!AF652</f>
        <v>-4.1410192825637182E-2</v>
      </c>
      <c r="AG652" s="31">
        <f>Data!AG653-Data!AG652</f>
        <v>-4.3665139622582672E-2</v>
      </c>
      <c r="AH652" s="31">
        <f>Data!AH653-Data!AH652</f>
        <v>-4.5736911843814454E-2</v>
      </c>
      <c r="AI652" s="31">
        <f>Data!AI653-Data!AI652</f>
        <v>-4.7619783128860504E-2</v>
      </c>
      <c r="AJ652" s="31">
        <f>Data!AJ653-Data!AJ652</f>
        <v>-4.9308103650912649E-2</v>
      </c>
      <c r="AK652" s="31">
        <f>Data!AK653-Data!AK652</f>
        <v>-5.0796223583156497E-2</v>
      </c>
      <c r="AL652" s="31">
        <f>Data!AL653-Data!AL652</f>
        <v>-5.2078493098782097E-2</v>
      </c>
      <c r="AM652" s="31">
        <f>Data!AM653-Data!AM652</f>
        <v>-5.3149262370978612E-2</v>
      </c>
      <c r="AN652" s="31">
        <f>Data!AN653-Data!AN652</f>
        <v>-5.4002988783797612E-2</v>
      </c>
      <c r="AO652" s="31">
        <f>Data!AO653-Data!AO652</f>
        <v>-5.4640329435841295E-2</v>
      </c>
      <c r="AP652" s="31">
        <f>Data!AP653-Data!AP652</f>
        <v>-5.5071298231513133E-2</v>
      </c>
      <c r="AQ652" s="31">
        <f>Data!AQ653-Data!AQ652</f>
        <v>-5.5306676687193246E-2</v>
      </c>
      <c r="AR652" s="31">
        <f>Data!AR653-Data!AR652</f>
        <v>-5.5357246319262643E-2</v>
      </c>
      <c r="AS652" s="31">
        <f>Data!AS653-Data!AS652</f>
        <v>-5.523378864409878E-2</v>
      </c>
      <c r="AT652" s="31">
        <f>Data!AT653-Data!AT652</f>
        <v>-5.4947085178082666E-2</v>
      </c>
      <c r="AU652" s="31">
        <f>Data!AU653-Data!AU652</f>
        <v>-5.4507915812528118E-2</v>
      </c>
      <c r="AV652" s="31">
        <f>Data!AV653-Data!AV652</f>
        <v>-5.3927851024256235E-2</v>
      </c>
      <c r="AW652" s="31">
        <f>Data!AW653-Data!AW652</f>
        <v>-5.3221183231571878E-2</v>
      </c>
      <c r="AX652" s="31">
        <f>Data!AX653-Data!AX652</f>
        <v>-5.2402758655370363E-2</v>
      </c>
      <c r="AY652" s="31">
        <f>Data!AY653-Data!AY652</f>
        <v>-5.1487423516547004E-2</v>
      </c>
      <c r="AZ652" s="31">
        <f>Data!AZ653-Data!AZ652</f>
        <v>-5.049002403599534E-2</v>
      </c>
    </row>
    <row r="653" spans="1:52" x14ac:dyDescent="0.2">
      <c r="A653" s="30">
        <v>652</v>
      </c>
      <c r="B653" s="31">
        <f>Data!B654-Data!B653</f>
        <v>2.6713919614337112E-2</v>
      </c>
      <c r="C653" s="31">
        <f>Data!C654-Data!C653</f>
        <v>-3.5462675637012442E-2</v>
      </c>
      <c r="D653" s="31">
        <f>Data!D654-Data!D653</f>
        <v>-3.8795608984742547E-2</v>
      </c>
      <c r="E653" s="31">
        <f>Data!E654-Data!E653</f>
        <v>-4.5481817607982755E-2</v>
      </c>
      <c r="F653" s="31">
        <f>Data!F654-Data!F653</f>
        <v>-5.3491712537048208E-2</v>
      </c>
      <c r="G653" s="31">
        <f>Data!G654-Data!G653</f>
        <v>-5.8693537104220539E-2</v>
      </c>
      <c r="H653" s="31">
        <f>Data!H654-Data!H653</f>
        <v>-6.0654281110906538E-2</v>
      </c>
      <c r="I653" s="31">
        <f>Data!I654-Data!I653</f>
        <v>-6.01241345033241E-2</v>
      </c>
      <c r="J653" s="31">
        <f>Data!J654-Data!J653</f>
        <v>-5.7681454268144527E-2</v>
      </c>
      <c r="K653" s="31">
        <f>Data!K654-Data!K653</f>
        <v>-5.3867009815791178E-2</v>
      </c>
      <c r="L653" s="31">
        <f>Data!L654-Data!L653</f>
        <v>-4.917891240092942E-2</v>
      </c>
      <c r="M653" s="31">
        <f>Data!M654-Data!M653</f>
        <v>-4.4050513945999015E-2</v>
      </c>
      <c r="N653" s="31">
        <f>Data!N654-Data!N653</f>
        <v>-3.8855466929042848E-2</v>
      </c>
      <c r="O653" s="31">
        <f>Data!O654-Data!O653</f>
        <v>-3.3917089435786529E-2</v>
      </c>
      <c r="P653" s="31">
        <f>Data!P654-Data!P653</f>
        <v>-2.9474535552139081E-2</v>
      </c>
      <c r="Q653" s="31">
        <f>Data!Q654-Data!Q653</f>
        <v>-2.5691480666536037E-2</v>
      </c>
      <c r="R653" s="31">
        <f>Data!R654-Data!R653</f>
        <v>-2.2673870416320518E-2</v>
      </c>
      <c r="S653" s="31">
        <f>Data!S654-Data!S653</f>
        <v>-2.0438125078939606E-2</v>
      </c>
      <c r="T653" s="31">
        <f>Data!T654-Data!T653</f>
        <v>-1.8959618735351569E-2</v>
      </c>
      <c r="U653" s="31">
        <f>Data!U654-Data!U653</f>
        <v>-1.8174292770575029E-2</v>
      </c>
      <c r="V653" s="31">
        <f>Data!V654-Data!V653</f>
        <v>-1.7992430791083258E-2</v>
      </c>
      <c r="W653" s="31">
        <f>Data!W654-Data!W653</f>
        <v>-1.8305664739544092E-2</v>
      </c>
      <c r="X653" s="31">
        <f>Data!X654-Data!X653</f>
        <v>-1.9010558465760496E-2</v>
      </c>
      <c r="Y653" s="31">
        <f>Data!Y654-Data!Y653</f>
        <v>-2.0004609347299862E-2</v>
      </c>
      <c r="Z653" s="31">
        <f>Data!Z654-Data!Z653</f>
        <v>-2.1193950779783144E-2</v>
      </c>
      <c r="AA653" s="31">
        <f>Data!AA654-Data!AA653</f>
        <v>-2.2501649534459212E-2</v>
      </c>
      <c r="AB653" s="31">
        <f>Data!AB654-Data!AB653</f>
        <v>-2.3872832995921911E-2</v>
      </c>
      <c r="AC653" s="31">
        <f>Data!AC654-Data!AC653</f>
        <v>-2.52586934435719E-2</v>
      </c>
      <c r="AD653" s="31">
        <f>Data!AD654-Data!AD653</f>
        <v>-2.6628723461431747E-2</v>
      </c>
      <c r="AE653" s="31">
        <f>Data!AE654-Data!AE653</f>
        <v>-2.7957600723034659E-2</v>
      </c>
      <c r="AF653" s="31">
        <f>Data!AF654-Data!AF653</f>
        <v>-2.9218166029157722E-2</v>
      </c>
      <c r="AG653" s="31">
        <f>Data!AG654-Data!AG653</f>
        <v>-3.0385091546097698E-2</v>
      </c>
      <c r="AH653" s="31">
        <f>Data!AH654-Data!AH653</f>
        <v>-3.1448594990702183E-2</v>
      </c>
      <c r="AI653" s="31">
        <f>Data!AI654-Data!AI653</f>
        <v>-3.2405100681138777E-2</v>
      </c>
      <c r="AJ653" s="31">
        <f>Data!AJ654-Data!AJ653</f>
        <v>-3.3250880409766204E-2</v>
      </c>
      <c r="AK653" s="31">
        <f>Data!AK654-Data!AK653</f>
        <v>-3.3982205968945856E-2</v>
      </c>
      <c r="AL653" s="31">
        <f>Data!AL654-Data!AL653</f>
        <v>-3.4595349151041788E-2</v>
      </c>
      <c r="AM653" s="31">
        <f>Data!AM654-Data!AM653</f>
        <v>-3.5086581748409174E-2</v>
      </c>
      <c r="AN653" s="31">
        <f>Data!AN654-Data!AN653</f>
        <v>-3.5452204703866563E-2</v>
      </c>
      <c r="AO653" s="31">
        <f>Data!AO654-Data!AO653</f>
        <v>-3.5693488464117351E-2</v>
      </c>
      <c r="AP653" s="31">
        <f>Data!AP654-Data!AP653</f>
        <v>-3.5820506800038565E-2</v>
      </c>
      <c r="AQ653" s="31">
        <f>Data!AQ654-Data!AQ653</f>
        <v>-3.5844168990499803E-2</v>
      </c>
      <c r="AR653" s="31">
        <f>Data!AR654-Data!AR653</f>
        <v>-3.5775384314373326E-2</v>
      </c>
      <c r="AS653" s="31">
        <f>Data!AS654-Data!AS653</f>
        <v>-3.5625062050530509E-2</v>
      </c>
      <c r="AT653" s="31">
        <f>Data!AT654-Data!AT653</f>
        <v>-3.5404111477843614E-2</v>
      </c>
      <c r="AU653" s="31">
        <f>Data!AU654-Data!AU653</f>
        <v>-3.5123426294788374E-2</v>
      </c>
      <c r="AV653" s="31">
        <f>Data!AV654-Data!AV653</f>
        <v>-3.4792081218062876E-2</v>
      </c>
      <c r="AW653" s="31">
        <f>Data!AW654-Data!AW653</f>
        <v>-3.4416492987908498E-2</v>
      </c>
      <c r="AX653" s="31">
        <f>Data!AX654-Data!AX653</f>
        <v>-3.4002996507085825E-2</v>
      </c>
      <c r="AY653" s="31">
        <f>Data!AY654-Data!AY653</f>
        <v>-3.3557926678356331E-2</v>
      </c>
      <c r="AZ653" s="31">
        <f>Data!AZ654-Data!AZ653</f>
        <v>-3.3087618404483266E-2</v>
      </c>
    </row>
    <row r="654" spans="1:52" x14ac:dyDescent="0.2">
      <c r="A654" s="30">
        <v>653</v>
      </c>
      <c r="B654" s="31">
        <f>Data!B655-Data!B654</f>
        <v>8.9519673414560685E-2</v>
      </c>
      <c r="C654" s="31">
        <f>Data!C655-Data!C654</f>
        <v>-3.7045091816835463E-2</v>
      </c>
      <c r="D654" s="31">
        <f>Data!D655-Data!D654</f>
        <v>-0.16888549751277226</v>
      </c>
      <c r="E654" s="31">
        <f>Data!E655-Data!E654</f>
        <v>-0.14197057434691907</v>
      </c>
      <c r="F654" s="31">
        <f>Data!F655-Data!F654</f>
        <v>-0.12085746255958085</v>
      </c>
      <c r="G654" s="31">
        <f>Data!G655-Data!G654</f>
        <v>-0.10939505914480563</v>
      </c>
      <c r="H654" s="31">
        <f>Data!H655-Data!H654</f>
        <v>-0.10217308533945868</v>
      </c>
      <c r="I654" s="31">
        <f>Data!I655-Data!I654</f>
        <v>-9.6766071197643022E-2</v>
      </c>
      <c r="J654" s="31">
        <f>Data!J655-Data!J654</f>
        <v>-9.2267177822962232E-2</v>
      </c>
      <c r="K654" s="31">
        <f>Data!K655-Data!K654</f>
        <v>-8.8481809084473007E-2</v>
      </c>
      <c r="L654" s="31">
        <f>Data!L655-Data!L654</f>
        <v>-8.5461060136714728E-2</v>
      </c>
      <c r="M654" s="31">
        <f>Data!M655-Data!M654</f>
        <v>-8.326208396919732E-2</v>
      </c>
      <c r="N654" s="31">
        <f>Data!N655-Data!N654</f>
        <v>-8.1792554185829758E-2</v>
      </c>
      <c r="O654" s="31">
        <f>Data!O655-Data!O654</f>
        <v>-8.0713851183386254E-2</v>
      </c>
      <c r="P654" s="31">
        <f>Data!P655-Data!P654</f>
        <v>-7.9707872981552796E-2</v>
      </c>
      <c r="Q654" s="31">
        <f>Data!Q655-Data!Q654</f>
        <v>-7.848100654138257E-2</v>
      </c>
      <c r="R654" s="31">
        <f>Data!R655-Data!R654</f>
        <v>-7.6860927241290788E-2</v>
      </c>
      <c r="S654" s="31">
        <f>Data!S655-Data!S654</f>
        <v>-7.4852514721516883E-2</v>
      </c>
      <c r="T654" s="31">
        <f>Data!T655-Data!T654</f>
        <v>-7.2492850293448541E-2</v>
      </c>
      <c r="U654" s="31">
        <f>Data!U655-Data!U654</f>
        <v>-6.9845381027097808E-2</v>
      </c>
      <c r="V654" s="31">
        <f>Data!V655-Data!V654</f>
        <v>-6.6987550209170799E-2</v>
      </c>
      <c r="W654" s="31">
        <f>Data!W655-Data!W654</f>
        <v>-6.3995740584619654E-2</v>
      </c>
      <c r="X654" s="31">
        <f>Data!X655-Data!X654</f>
        <v>-6.0945007535226914E-2</v>
      </c>
      <c r="Y654" s="31">
        <f>Data!Y655-Data!Y654</f>
        <v>-5.7908272284350915E-2</v>
      </c>
      <c r="Z654" s="31">
        <f>Data!Z655-Data!Z654</f>
        <v>-5.495154075023212E-2</v>
      </c>
      <c r="AA654" s="31">
        <f>Data!AA655-Data!AA654</f>
        <v>-5.2136646728781599E-2</v>
      </c>
      <c r="AB654" s="31">
        <f>Data!AB655-Data!AB654</f>
        <v>-4.950749515439945E-2</v>
      </c>
      <c r="AC654" s="31">
        <f>Data!AC655-Data!AC654</f>
        <v>-4.7103219816386321E-2</v>
      </c>
      <c r="AD654" s="31">
        <f>Data!AD655-Data!AD654</f>
        <v>-4.4952209380730856E-2</v>
      </c>
      <c r="AE654" s="31">
        <f>Data!AE655-Data!AE654</f>
        <v>-4.3061390084623064E-2</v>
      </c>
      <c r="AF654" s="31">
        <f>Data!AF655-Data!AF654</f>
        <v>-4.1435425544399607E-2</v>
      </c>
      <c r="AG654" s="31">
        <f>Data!AG655-Data!AG654</f>
        <v>-4.0078719304901256E-2</v>
      </c>
      <c r="AH654" s="31">
        <f>Data!AH655-Data!AH654</f>
        <v>-3.8988481851049528E-2</v>
      </c>
      <c r="AI654" s="31">
        <f>Data!AI655-Data!AI654</f>
        <v>-3.8154883917618676E-2</v>
      </c>
      <c r="AJ654" s="31">
        <f>Data!AJ655-Data!AJ654</f>
        <v>-3.7567840558669019E-2</v>
      </c>
      <c r="AK654" s="31">
        <f>Data!AK655-Data!AK654</f>
        <v>-3.7217266828266204E-2</v>
      </c>
      <c r="AL654" s="31">
        <f>Data!AL655-Data!AL654</f>
        <v>-3.7093077780465222E-2</v>
      </c>
      <c r="AM654" s="31">
        <f>Data!AM655-Data!AM654</f>
        <v>-3.7185188469335273E-2</v>
      </c>
      <c r="AN654" s="31">
        <f>Data!AN655-Data!AN654</f>
        <v>-3.7483420940891854E-2</v>
      </c>
      <c r="AO654" s="31">
        <f>Data!AO655-Data!AO654</f>
        <v>-3.7975196942417355E-2</v>
      </c>
      <c r="AP654" s="31">
        <f>Data!AP655-Data!AP654</f>
        <v>-3.8645516230217503E-2</v>
      </c>
      <c r="AQ654" s="31">
        <f>Data!AQ655-Data!AQ654</f>
        <v>-3.9479286139077807E-2</v>
      </c>
      <c r="AR654" s="31">
        <f>Data!AR655-Data!AR654</f>
        <v>-4.0461414003776675E-2</v>
      </c>
      <c r="AS654" s="31">
        <f>Data!AS655-Data!AS654</f>
        <v>-4.1576807159099616E-2</v>
      </c>
      <c r="AT654" s="31">
        <f>Data!AT655-Data!AT654</f>
        <v>-4.2810372939826813E-2</v>
      </c>
      <c r="AU654" s="31">
        <f>Data!AU655-Data!AU654</f>
        <v>-4.4147017303286518E-2</v>
      </c>
      <c r="AV654" s="31">
        <f>Data!AV655-Data!AV654</f>
        <v>-4.5572619968990757E-2</v>
      </c>
      <c r="AW654" s="31">
        <f>Data!AW655-Data!AW654</f>
        <v>-4.7076098537901956E-2</v>
      </c>
      <c r="AX654" s="31">
        <f>Data!AX655-Data!AX654</f>
        <v>-4.8646936349343584E-2</v>
      </c>
      <c r="AY654" s="31">
        <f>Data!AY655-Data!AY654</f>
        <v>-5.027461674263467E-2</v>
      </c>
      <c r="AZ654" s="31">
        <f>Data!AZ655-Data!AZ654</f>
        <v>-5.1948623057099574E-2</v>
      </c>
    </row>
    <row r="655" spans="1:52" x14ac:dyDescent="0.2">
      <c r="A655" s="30">
        <v>654</v>
      </c>
      <c r="B655" s="31">
        <f>Data!B656-Data!B655</f>
        <v>-9.3165535917299813E-2</v>
      </c>
      <c r="C655" s="31">
        <f>Data!C656-Data!C655</f>
        <v>2.4787704133377275E-2</v>
      </c>
      <c r="D655" s="31">
        <f>Data!D656-Data!D655</f>
        <v>0.1663697456106159</v>
      </c>
      <c r="E655" s="31">
        <f>Data!E656-Data!E655</f>
        <v>0.12830573812288382</v>
      </c>
      <c r="F655" s="31">
        <f>Data!F656-Data!F655</f>
        <v>9.0665607382585556E-2</v>
      </c>
      <c r="G655" s="31">
        <f>Data!G656-Data!G655</f>
        <v>6.4528311793197624E-2</v>
      </c>
      <c r="H655" s="31">
        <f>Data!H656-Data!H655</f>
        <v>4.6627506040439748E-2</v>
      </c>
      <c r="I655" s="31">
        <f>Data!I656-Data!I655</f>
        <v>3.4342917199765566E-2</v>
      </c>
      <c r="J655" s="31">
        <f>Data!J656-Data!J655</f>
        <v>2.6009521862271789E-2</v>
      </c>
      <c r="K655" s="31">
        <f>Data!K656-Data!K655</f>
        <v>2.0638273756581782E-2</v>
      </c>
      <c r="L655" s="31">
        <f>Data!L656-Data!L655</f>
        <v>1.7514115770616456E-2</v>
      </c>
      <c r="M655" s="31">
        <f>Data!M656-Data!M655</f>
        <v>1.6087307052276678E-2</v>
      </c>
      <c r="N655" s="31">
        <f>Data!N656-Data!N655</f>
        <v>1.5905401356943294E-2</v>
      </c>
      <c r="O655" s="31">
        <f>Data!O656-Data!O655</f>
        <v>1.6558107679843559E-2</v>
      </c>
      <c r="P655" s="31">
        <f>Data!P656-Data!P655</f>
        <v>1.771802896891117E-2</v>
      </c>
      <c r="Q655" s="31">
        <f>Data!Q656-Data!Q655</f>
        <v>1.9118734984436614E-2</v>
      </c>
      <c r="R655" s="31">
        <f>Data!R656-Data!R655</f>
        <v>2.0553879206899772E-2</v>
      </c>
      <c r="S655" s="31">
        <f>Data!S656-Data!S655</f>
        <v>2.1906310053772415E-2</v>
      </c>
      <c r="T655" s="31">
        <f>Data!T656-Data!T655</f>
        <v>2.3091718045743725E-2</v>
      </c>
      <c r="U655" s="31">
        <f>Data!U656-Data!U655</f>
        <v>2.4063128226189612E-2</v>
      </c>
      <c r="V655" s="31">
        <f>Data!V656-Data!V655</f>
        <v>2.4803127434124939E-2</v>
      </c>
      <c r="W655" s="31">
        <f>Data!W656-Data!W655</f>
        <v>2.5312474475717828E-2</v>
      </c>
      <c r="X655" s="31">
        <f>Data!X656-Data!X655</f>
        <v>2.5606601119929628E-2</v>
      </c>
      <c r="Y655" s="31">
        <f>Data!Y656-Data!Y655</f>
        <v>2.5706416024232404E-2</v>
      </c>
      <c r="Z655" s="31">
        <f>Data!Z656-Data!Z655</f>
        <v>2.5648436189748658E-2</v>
      </c>
      <c r="AA655" s="31">
        <f>Data!AA656-Data!AA655</f>
        <v>2.547151834650041E-2</v>
      </c>
      <c r="AB655" s="31">
        <f>Data!AB656-Data!AB655</f>
        <v>2.5212855946679547E-2</v>
      </c>
      <c r="AC655" s="31">
        <f>Data!AC656-Data!AC655</f>
        <v>2.4909036949978258E-2</v>
      </c>
      <c r="AD655" s="31">
        <f>Data!AD656-Data!AD655</f>
        <v>2.4589906627924485E-2</v>
      </c>
      <c r="AE655" s="31">
        <f>Data!AE656-Data!AE655</f>
        <v>2.4282800684101602E-2</v>
      </c>
      <c r="AF655" s="31">
        <f>Data!AF656-Data!AF655</f>
        <v>2.401556370099911E-2</v>
      </c>
      <c r="AG655" s="31">
        <f>Data!AG656-Data!AG655</f>
        <v>2.381483439465093E-2</v>
      </c>
      <c r="AH655" s="31">
        <f>Data!AH656-Data!AH655</f>
        <v>2.3694655700726486E-2</v>
      </c>
      <c r="AI655" s="31">
        <f>Data!AI656-Data!AI655</f>
        <v>2.3661854703481922E-2</v>
      </c>
      <c r="AJ655" s="31">
        <f>Data!AJ656-Data!AJ655</f>
        <v>2.3723196325646789E-2</v>
      </c>
      <c r="AK655" s="31">
        <f>Data!AK656-Data!AK655</f>
        <v>2.3885445489958634E-2</v>
      </c>
      <c r="AL655" s="31">
        <f>Data!AL656-Data!AL655</f>
        <v>2.4155367119149673E-2</v>
      </c>
      <c r="AM655" s="31">
        <f>Data!AM656-Data!AM655</f>
        <v>2.4539726135953899E-2</v>
      </c>
      <c r="AN655" s="31">
        <f>Data!AN656-Data!AN655</f>
        <v>2.5045162777193042E-2</v>
      </c>
      <c r="AO655" s="31">
        <f>Data!AO656-Data!AO655</f>
        <v>2.5672557549136776E-2</v>
      </c>
      <c r="AP655" s="31">
        <f>Data!AP656-Data!AP655</f>
        <v>2.6414805486096427E-2</v>
      </c>
      <c r="AQ655" s="31">
        <f>Data!AQ656-Data!AQ655</f>
        <v>2.7264219284902858E-2</v>
      </c>
      <c r="AR655" s="31">
        <f>Data!AR656-Data!AR655</f>
        <v>2.8213111642391375E-2</v>
      </c>
      <c r="AS655" s="31">
        <f>Data!AS656-Data!AS655</f>
        <v>2.9253795255391069E-2</v>
      </c>
      <c r="AT655" s="31">
        <f>Data!AT656-Data!AT655</f>
        <v>3.0378582820737243E-2</v>
      </c>
      <c r="AU655" s="31">
        <f>Data!AU656-Data!AU655</f>
        <v>3.157979240938058E-2</v>
      </c>
      <c r="AV655" s="31">
        <f>Data!AV656-Data!AV655</f>
        <v>3.2850071207816356E-2</v>
      </c>
      <c r="AW655" s="31">
        <f>Data!AW656-Data!AW655</f>
        <v>3.4182241673654801E-2</v>
      </c>
      <c r="AX655" s="31">
        <f>Data!AX656-Data!AX655</f>
        <v>3.5569049930868957E-2</v>
      </c>
      <c r="AY655" s="31">
        <f>Data!AY656-Data!AY655</f>
        <v>3.7003242103432754E-2</v>
      </c>
      <c r="AZ655" s="31">
        <f>Data!AZ656-Data!AZ655</f>
        <v>3.8477564315323676E-2</v>
      </c>
    </row>
    <row r="656" spans="1:52" x14ac:dyDescent="0.2">
      <c r="A656" s="30">
        <v>655</v>
      </c>
      <c r="B656" s="31">
        <f>Data!B657-Data!B656</f>
        <v>8.7233328196401061E-4</v>
      </c>
      <c r="C656" s="31">
        <f>Data!C657-Data!C656</f>
        <v>-2.7667823943263059E-2</v>
      </c>
      <c r="D656" s="31">
        <f>Data!D657-Data!D656</f>
        <v>-8.2839522755611572E-2</v>
      </c>
      <c r="E656" s="31">
        <f>Data!E657-Data!E656</f>
        <v>-8.1183685409778938E-2</v>
      </c>
      <c r="F656" s="31">
        <f>Data!F657-Data!F656</f>
        <v>-7.5471618496013804E-2</v>
      </c>
      <c r="G656" s="31">
        <f>Data!G657-Data!G656</f>
        <v>-7.1530100407079189E-2</v>
      </c>
      <c r="H656" s="31">
        <f>Data!H657-Data!H656</f>
        <v>-6.9516476214675826E-2</v>
      </c>
      <c r="I656" s="31">
        <f>Data!I657-Data!I656</f>
        <v>-6.9207947938172865E-2</v>
      </c>
      <c r="J656" s="31">
        <f>Data!J657-Data!J656</f>
        <v>-7.0345786064433646E-2</v>
      </c>
      <c r="K656" s="31">
        <f>Data!K657-Data!K656</f>
        <v>-7.2667266110417295E-2</v>
      </c>
      <c r="L656" s="31">
        <f>Data!L657-Data!L656</f>
        <v>-7.592625010103049E-2</v>
      </c>
      <c r="M656" s="31">
        <f>Data!M657-Data!M656</f>
        <v>-7.9876084770963196E-2</v>
      </c>
      <c r="N656" s="31">
        <f>Data!N657-Data!N656</f>
        <v>-8.4181569193447991E-2</v>
      </c>
      <c r="O656" s="31">
        <f>Data!O657-Data!O656</f>
        <v>-8.8409735107132903E-2</v>
      </c>
      <c r="P656" s="31">
        <f>Data!P657-Data!P656</f>
        <v>-9.2197147991453399E-2</v>
      </c>
      <c r="Q656" s="31">
        <f>Data!Q657-Data!Q656</f>
        <v>-9.5189610804586877E-2</v>
      </c>
      <c r="R656" s="31">
        <f>Data!R657-Data!R656</f>
        <v>-9.7174132389718615E-2</v>
      </c>
      <c r="S656" s="31">
        <f>Data!S657-Data!S656</f>
        <v>-9.813893291905984E-2</v>
      </c>
      <c r="T656" s="31">
        <f>Data!T657-Data!T656</f>
        <v>-9.8138908454933116E-2</v>
      </c>
      <c r="U656" s="31">
        <f>Data!U657-Data!U656</f>
        <v>-9.7297449261221303E-2</v>
      </c>
      <c r="V656" s="31">
        <f>Data!V657-Data!V656</f>
        <v>-9.5776115944739892E-2</v>
      </c>
      <c r="W656" s="31">
        <f>Data!W657-Data!W656</f>
        <v>-9.3742279992270916E-2</v>
      </c>
      <c r="X656" s="31">
        <f>Data!X657-Data!X656</f>
        <v>-9.134764677190077E-2</v>
      </c>
      <c r="Y656" s="31">
        <f>Data!Y657-Data!Y656</f>
        <v>-8.8734644566534904E-2</v>
      </c>
      <c r="Z656" s="31">
        <f>Data!Z657-Data!Z656</f>
        <v>-8.6014811964464144E-2</v>
      </c>
      <c r="AA656" s="31">
        <f>Data!AA657-Data!AA656</f>
        <v>-8.3284044844059046E-2</v>
      </c>
      <c r="AB656" s="31">
        <f>Data!AB657-Data!AB656</f>
        <v>-8.0608211746273639E-2</v>
      </c>
      <c r="AC656" s="31">
        <f>Data!AC657-Data!AC656</f>
        <v>-7.8045573044978056E-2</v>
      </c>
      <c r="AD656" s="31">
        <f>Data!AD657-Data!AD656</f>
        <v>-7.5638781293277724E-2</v>
      </c>
      <c r="AE656" s="31">
        <f>Data!AE657-Data!AE656</f>
        <v>-7.3403300499020219E-2</v>
      </c>
      <c r="AF656" s="31">
        <f>Data!AF657-Data!AF656</f>
        <v>-7.1352050875761464E-2</v>
      </c>
      <c r="AG656" s="31">
        <f>Data!AG657-Data!AG656</f>
        <v>-6.9497331632380366E-2</v>
      </c>
      <c r="AH656" s="31">
        <f>Data!AH657-Data!AH656</f>
        <v>-6.7839624654754793E-2</v>
      </c>
      <c r="AI656" s="31">
        <f>Data!AI657-Data!AI656</f>
        <v>-6.6369272337173157E-2</v>
      </c>
      <c r="AJ656" s="31">
        <f>Data!AJ657-Data!AJ656</f>
        <v>-6.5076311678460286E-2</v>
      </c>
      <c r="AK656" s="31">
        <f>Data!AK657-Data!AK656</f>
        <v>-6.3950779677440117E-2</v>
      </c>
      <c r="AL656" s="31">
        <f>Data!AL657-Data!AL656</f>
        <v>-6.2982713332939255E-2</v>
      </c>
      <c r="AM656" s="31">
        <f>Data!AM657-Data!AM656</f>
        <v>-6.2162149643780751E-2</v>
      </c>
      <c r="AN656" s="31">
        <f>Data!AN657-Data!AN656</f>
        <v>-6.1479100610762671E-2</v>
      </c>
      <c r="AO656" s="31">
        <f>Data!AO657-Data!AO656</f>
        <v>-6.0923678182010832E-2</v>
      </c>
      <c r="AP656" s="31">
        <f>Data!AP657-Data!AP656</f>
        <v>-6.0486699053835302E-2</v>
      </c>
      <c r="AQ656" s="31">
        <f>Data!AQ657-Data!AQ656</f>
        <v>-6.0159081277040727E-2</v>
      </c>
      <c r="AR656" s="31">
        <f>Data!AR657-Data!AR656</f>
        <v>-5.9931742902435303E-2</v>
      </c>
      <c r="AS656" s="31">
        <f>Data!AS657-Data!AS656</f>
        <v>-5.9795601980822788E-2</v>
      </c>
      <c r="AT656" s="31">
        <f>Data!AT657-Data!AT656</f>
        <v>-5.9741576563008714E-2</v>
      </c>
      <c r="AU656" s="31">
        <f>Data!AU657-Data!AU656</f>
        <v>-5.9760582297168519E-2</v>
      </c>
      <c r="AV656" s="31">
        <f>Data!AV657-Data!AV656</f>
        <v>-5.9844146049396585E-2</v>
      </c>
      <c r="AW656" s="31">
        <f>Data!AW657-Data!AW656</f>
        <v>-5.9985856328947484E-2</v>
      </c>
      <c r="AX656" s="31">
        <f>Data!AX657-Data!AX656</f>
        <v>-6.0179700718270723E-2</v>
      </c>
      <c r="AY656" s="31">
        <f>Data!AY657-Data!AY656</f>
        <v>-6.0419666799817584E-2</v>
      </c>
      <c r="AZ656" s="31">
        <f>Data!AZ657-Data!AZ656</f>
        <v>-6.0699742156034908E-2</v>
      </c>
    </row>
    <row r="657" spans="1:52" x14ac:dyDescent="0.2">
      <c r="A657" s="30">
        <v>656</v>
      </c>
      <c r="B657" s="31">
        <f>Data!B658-Data!B657</f>
        <v>-6.230262599785874E-3</v>
      </c>
      <c r="C657" s="31">
        <f>Data!C658-Data!C657</f>
        <v>1.8667304138485719E-2</v>
      </c>
      <c r="D657" s="31">
        <f>Data!D658-Data!D657</f>
        <v>6.4578759041745926E-2</v>
      </c>
      <c r="E657" s="31">
        <f>Data!E658-Data!E657</f>
        <v>6.2154059058306288E-2</v>
      </c>
      <c r="F657" s="31">
        <f>Data!F658-Data!F657</f>
        <v>5.9514388206881819E-2</v>
      </c>
      <c r="G657" s="31">
        <f>Data!G658-Data!G657</f>
        <v>5.6147462921315672E-2</v>
      </c>
      <c r="H657" s="31">
        <f>Data!H658-Data!H657</f>
        <v>5.207167401802959E-2</v>
      </c>
      <c r="I657" s="31">
        <f>Data!I658-Data!I657</f>
        <v>4.7773467375261447E-2</v>
      </c>
      <c r="J657" s="31">
        <f>Data!J658-Data!J657</f>
        <v>4.3524916272700054E-2</v>
      </c>
      <c r="K657" s="31">
        <f>Data!K658-Data!K657</f>
        <v>3.9468294194569431E-2</v>
      </c>
      <c r="L657" s="31">
        <f>Data!L658-Data!L657</f>
        <v>3.5632966066370564E-2</v>
      </c>
      <c r="M657" s="31">
        <f>Data!M658-Data!M657</f>
        <v>3.1996287483356589E-2</v>
      </c>
      <c r="N657" s="31">
        <f>Data!N658-Data!N657</f>
        <v>2.8505343361866053E-2</v>
      </c>
      <c r="O657" s="31">
        <f>Data!O658-Data!O657</f>
        <v>2.5116203085285171E-2</v>
      </c>
      <c r="P657" s="31">
        <f>Data!P658-Data!P657</f>
        <v>2.1806935678620576E-2</v>
      </c>
      <c r="Q657" s="31">
        <f>Data!Q658-Data!Q657</f>
        <v>1.8572466107949381E-2</v>
      </c>
      <c r="R657" s="31">
        <f>Data!R658-Data!R657</f>
        <v>1.5418474996570453E-2</v>
      </c>
      <c r="S657" s="31">
        <f>Data!S658-Data!S657</f>
        <v>1.2370263824226235E-2</v>
      </c>
      <c r="T657" s="31">
        <f>Data!T658-Data!T657</f>
        <v>9.4626806989754897E-3</v>
      </c>
      <c r="U657" s="31">
        <f>Data!U658-Data!U657</f>
        <v>6.7344002099298805E-3</v>
      </c>
      <c r="V657" s="31">
        <f>Data!V658-Data!V657</f>
        <v>4.2186478899717272E-3</v>
      </c>
      <c r="W657" s="31">
        <f>Data!W658-Data!W657</f>
        <v>1.9420746581051418E-3</v>
      </c>
      <c r="X657" s="31">
        <f>Data!X658-Data!X657</f>
        <v>-6.8830920426421471E-5</v>
      </c>
      <c r="Y657" s="31">
        <f>Data!Y658-Data!Y657</f>
        <v>-1.7872204716979923E-3</v>
      </c>
      <c r="Z657" s="31">
        <f>Data!Z658-Data!Z657</f>
        <v>-3.1909281703033088E-3</v>
      </c>
      <c r="AA657" s="31">
        <f>Data!AA658-Data!AA657</f>
        <v>-4.264010462181389E-3</v>
      </c>
      <c r="AB657" s="31">
        <f>Data!AB658-Data!AB657</f>
        <v>-4.9975634154764137E-3</v>
      </c>
      <c r="AC657" s="31">
        <f>Data!AC658-Data!AC657</f>
        <v>-5.3851249579883742E-3</v>
      </c>
      <c r="AD657" s="31">
        <f>Data!AD658-Data!AD657</f>
        <v>-5.4441425096429796E-3</v>
      </c>
      <c r="AE657" s="31">
        <f>Data!AE658-Data!AE657</f>
        <v>-5.2170467123930919E-3</v>
      </c>
      <c r="AF657" s="31">
        <f>Data!AF658-Data!AF657</f>
        <v>-4.7473148592862557E-3</v>
      </c>
      <c r="AG657" s="31">
        <f>Data!AG658-Data!AG657</f>
        <v>-4.0781654202586282E-3</v>
      </c>
      <c r="AH657" s="31">
        <f>Data!AH658-Data!AH657</f>
        <v>-3.2460654165413771E-3</v>
      </c>
      <c r="AI657" s="31">
        <f>Data!AI658-Data!AI657</f>
        <v>-2.2811085111928975E-3</v>
      </c>
      <c r="AJ657" s="31">
        <f>Data!AJ658-Data!AJ657</f>
        <v>-1.2131748015962174E-3</v>
      </c>
      <c r="AK657" s="31">
        <f>Data!AK658-Data!AK657</f>
        <v>-7.2144385142358658E-5</v>
      </c>
      <c r="AL657" s="31">
        <f>Data!AL658-Data!AL657</f>
        <v>1.1121026407847623E-3</v>
      </c>
      <c r="AM657" s="31">
        <f>Data!AM658-Data!AM657</f>
        <v>2.3096861787959E-3</v>
      </c>
      <c r="AN657" s="31">
        <f>Data!AN658-Data!AN657</f>
        <v>3.4911634069629827E-3</v>
      </c>
      <c r="AO657" s="31">
        <f>Data!AO658-Data!AO657</f>
        <v>4.6412041431018736E-3</v>
      </c>
      <c r="AP657" s="31">
        <f>Data!AP658-Data!AP657</f>
        <v>5.7612682562133699E-3</v>
      </c>
      <c r="AQ657" s="31">
        <f>Data!AQ658-Data!AQ657</f>
        <v>6.8537925106477715E-3</v>
      </c>
      <c r="AR657" s="31">
        <f>Data!AR658-Data!AR657</f>
        <v>7.9212136707509373E-3</v>
      </c>
      <c r="AS657" s="31">
        <f>Data!AS658-Data!AS657</f>
        <v>8.9659685008749435E-3</v>
      </c>
      <c r="AT657" s="31">
        <f>Data!AT658-Data!AT657</f>
        <v>9.9904937653656489E-3</v>
      </c>
      <c r="AU657" s="31">
        <f>Data!AU658-Data!AU657</f>
        <v>1.0997231284823883E-2</v>
      </c>
      <c r="AV657" s="31">
        <f>Data!AV658-Data!AV657</f>
        <v>1.1988737241625635E-2</v>
      </c>
      <c r="AW657" s="31">
        <f>Data!AW658-Data!AW657</f>
        <v>1.2967250706549471E-2</v>
      </c>
      <c r="AX657" s="31">
        <f>Data!AX658-Data!AX657</f>
        <v>1.3934871072843968E-2</v>
      </c>
      <c r="AY657" s="31">
        <f>Data!AY658-Data!AY657</f>
        <v>1.4893697733755928E-2</v>
      </c>
      <c r="AZ657" s="31">
        <f>Data!AZ658-Data!AZ657</f>
        <v>1.5845830082525048E-2</v>
      </c>
    </row>
    <row r="658" spans="1:52" x14ac:dyDescent="0.2">
      <c r="A658" s="30">
        <v>657</v>
      </c>
      <c r="B658" s="31">
        <f>Data!B659-Data!B658</f>
        <v>9.1039294802337523E-3</v>
      </c>
      <c r="C658" s="31">
        <f>Data!C659-Data!C658</f>
        <v>-2.282485574602422E-3</v>
      </c>
      <c r="D658" s="31">
        <f>Data!D659-Data!D658</f>
        <v>9.2834518789386422E-3</v>
      </c>
      <c r="E658" s="31">
        <f>Data!E659-Data!E658</f>
        <v>8.4755524326958209E-3</v>
      </c>
      <c r="F658" s="31">
        <f>Data!F659-Data!F658</f>
        <v>2.8588929408179808E-4</v>
      </c>
      <c r="G658" s="31">
        <f>Data!G659-Data!G658</f>
        <v>-8.2135071248741198E-3</v>
      </c>
      <c r="H658" s="31">
        <f>Data!H659-Data!H658</f>
        <v>-1.5600361780647276E-2</v>
      </c>
      <c r="I658" s="31">
        <f>Data!I659-Data!I658</f>
        <v>-2.1807827734300567E-2</v>
      </c>
      <c r="J658" s="31">
        <f>Data!J659-Data!J658</f>
        <v>-2.7126735583427042E-2</v>
      </c>
      <c r="K658" s="31">
        <f>Data!K659-Data!K658</f>
        <v>-3.1822662079119546E-2</v>
      </c>
      <c r="L658" s="31">
        <f>Data!L659-Data!L658</f>
        <v>-3.615458386027548E-2</v>
      </c>
      <c r="M658" s="31">
        <f>Data!M659-Data!M658</f>
        <v>-4.0291702459104073E-2</v>
      </c>
      <c r="N658" s="31">
        <f>Data!N659-Data!N658</f>
        <v>-4.434111316355871E-2</v>
      </c>
      <c r="O658" s="31">
        <f>Data!O659-Data!O658</f>
        <v>-4.8335561935470395E-2</v>
      </c>
      <c r="P658" s="31">
        <f>Data!P659-Data!P658</f>
        <v>-5.227526550000583E-2</v>
      </c>
      <c r="Q658" s="31">
        <f>Data!Q659-Data!Q658</f>
        <v>-5.6137803841299849E-2</v>
      </c>
      <c r="R658" s="31">
        <f>Data!R659-Data!R658</f>
        <v>-5.9899317140025055E-2</v>
      </c>
      <c r="S658" s="31">
        <f>Data!S659-Data!S658</f>
        <v>-6.3521576106795763E-2</v>
      </c>
      <c r="T658" s="31">
        <f>Data!T659-Data!T658</f>
        <v>-6.6962876341632338E-2</v>
      </c>
      <c r="U658" s="31">
        <f>Data!U659-Data!U658</f>
        <v>-7.0184897200031848E-2</v>
      </c>
      <c r="V658" s="31">
        <f>Data!V659-Data!V658</f>
        <v>-7.3150247406249314E-2</v>
      </c>
      <c r="W658" s="31">
        <f>Data!W659-Data!W658</f>
        <v>-7.5816440084988557E-2</v>
      </c>
      <c r="X658" s="31">
        <f>Data!X659-Data!X658</f>
        <v>-7.8143690251829767E-2</v>
      </c>
      <c r="Y658" s="31">
        <f>Data!Y659-Data!Y658</f>
        <v>-8.0090109336336646E-2</v>
      </c>
      <c r="Z658" s="31">
        <f>Data!Z659-Data!Z658</f>
        <v>-8.1615144164418396E-2</v>
      </c>
      <c r="AA658" s="31">
        <f>Data!AA659-Data!AA658</f>
        <v>-8.2696606517998816E-2</v>
      </c>
      <c r="AB658" s="31">
        <f>Data!AB659-Data!AB658</f>
        <v>-8.3347739934851006E-2</v>
      </c>
      <c r="AC658" s="31">
        <f>Data!AC659-Data!AC658</f>
        <v>-8.3590930092618976E-2</v>
      </c>
      <c r="AD658" s="31">
        <f>Data!AD659-Data!AD658</f>
        <v>-8.3470636220705607E-2</v>
      </c>
      <c r="AE658" s="31">
        <f>Data!AE659-Data!AE658</f>
        <v>-8.3039607131194515E-2</v>
      </c>
      <c r="AF658" s="31">
        <f>Data!AF659-Data!AF658</f>
        <v>-8.2349166438671517E-2</v>
      </c>
      <c r="AG658" s="31">
        <f>Data!AG659-Data!AG658</f>
        <v>-8.1450609468839197E-2</v>
      </c>
      <c r="AH658" s="31">
        <f>Data!AH659-Data!AH658</f>
        <v>-8.0385312293418387E-2</v>
      </c>
      <c r="AI658" s="31">
        <f>Data!AI659-Data!AI658</f>
        <v>-7.918330351582803E-2</v>
      </c>
      <c r="AJ658" s="31">
        <f>Data!AJ659-Data!AJ658</f>
        <v>-7.7874173741705022E-2</v>
      </c>
      <c r="AK658" s="31">
        <f>Data!AK659-Data!AK658</f>
        <v>-7.6487513576679156E-2</v>
      </c>
      <c r="AL658" s="31">
        <f>Data!AL659-Data!AL658</f>
        <v>-7.5052913626388218E-2</v>
      </c>
      <c r="AM658" s="31">
        <f>Data!AM659-Data!AM658</f>
        <v>-7.3599964496463777E-2</v>
      </c>
      <c r="AN658" s="31">
        <f>Data!AN659-Data!AN658</f>
        <v>-7.2157702059983286E-2</v>
      </c>
      <c r="AO658" s="31">
        <f>Data!AO659-Data!AO658</f>
        <v>-7.07416447747935E-2</v>
      </c>
      <c r="AP658" s="31">
        <f>Data!AP659-Data!AP658</f>
        <v>-6.9353770749478016E-2</v>
      </c>
      <c r="AQ658" s="31">
        <f>Data!AQ659-Data!AQ658</f>
        <v>-6.799550937897525E-2</v>
      </c>
      <c r="AR658" s="31">
        <f>Data!AR659-Data!AR658</f>
        <v>-6.6668290058220947E-2</v>
      </c>
      <c r="AS658" s="31">
        <f>Data!AS659-Data!AS658</f>
        <v>-6.5373542182151745E-2</v>
      </c>
      <c r="AT658" s="31">
        <f>Data!AT659-Data!AT658</f>
        <v>-6.4112695145706944E-2</v>
      </c>
      <c r="AU658" s="31">
        <f>Data!AU659-Data!AU658</f>
        <v>-6.2887151279407583E-2</v>
      </c>
      <c r="AV658" s="31">
        <f>Data!AV659-Data!AV658</f>
        <v>-6.1695826100830686E-2</v>
      </c>
      <c r="AW658" s="31">
        <f>Data!AW659-Data!AW658</f>
        <v>-6.0533805182438449E-2</v>
      </c>
      <c r="AX658" s="31">
        <f>Data!AX659-Data!AX658</f>
        <v>-5.9395931561341264E-2</v>
      </c>
      <c r="AY658" s="31">
        <f>Data!AY659-Data!AY658</f>
        <v>-5.8277048274645971E-2</v>
      </c>
      <c r="AZ658" s="31">
        <f>Data!AZ659-Data!AZ658</f>
        <v>-5.7171998359456744E-2</v>
      </c>
    </row>
    <row r="659" spans="1:52" x14ac:dyDescent="0.2">
      <c r="A659" s="30">
        <v>658</v>
      </c>
      <c r="B659" s="31">
        <f>Data!B660-Data!B659</f>
        <v>-9.0961063362997585E-3</v>
      </c>
      <c r="C659" s="31">
        <f>Data!C660-Data!C659</f>
        <v>1.6034402473038334E-2</v>
      </c>
      <c r="D659" s="31">
        <f>Data!D660-Data!D659</f>
        <v>2.1773083493665801E-3</v>
      </c>
      <c r="E659" s="31">
        <f>Data!E660-Data!E659</f>
        <v>-1.3080108382254707E-2</v>
      </c>
      <c r="F659" s="31">
        <f>Data!F660-Data!F659</f>
        <v>-1.896023095634547E-2</v>
      </c>
      <c r="G659" s="31">
        <f>Data!G660-Data!G659</f>
        <v>-2.1430295066611649E-2</v>
      </c>
      <c r="H659" s="31">
        <f>Data!H660-Data!H659</f>
        <v>-2.3014801611347835E-2</v>
      </c>
      <c r="I659" s="31">
        <f>Data!I660-Data!I659</f>
        <v>-2.4519137534679381E-2</v>
      </c>
      <c r="J659" s="31">
        <f>Data!J660-Data!J659</f>
        <v>-2.6146696590481966E-2</v>
      </c>
      <c r="K659" s="31">
        <f>Data!K660-Data!K659</f>
        <v>-2.7943287370130854E-2</v>
      </c>
      <c r="L659" s="31">
        <f>Data!L660-Data!L659</f>
        <v>-2.9954022287582482E-2</v>
      </c>
      <c r="M659" s="31">
        <f>Data!M660-Data!M659</f>
        <v>-3.2249608666852225E-2</v>
      </c>
      <c r="N659" s="31">
        <f>Data!N660-Data!N659</f>
        <v>-3.4916637129056127E-2</v>
      </c>
      <c r="O659" s="31">
        <f>Data!O660-Data!O659</f>
        <v>-3.8024278812063272E-2</v>
      </c>
      <c r="P659" s="31">
        <f>Data!P660-Data!P659</f>
        <v>-4.1601352479627707E-2</v>
      </c>
      <c r="Q659" s="31">
        <f>Data!Q660-Data!Q659</f>
        <v>-4.5648779141207463E-2</v>
      </c>
      <c r="R659" s="31">
        <f>Data!R660-Data!R659</f>
        <v>-5.0143852766476371E-2</v>
      </c>
      <c r="S659" s="31">
        <f>Data!S660-Data!S659</f>
        <v>-5.5028200772825997E-2</v>
      </c>
      <c r="T659" s="31">
        <f>Data!T660-Data!T659</f>
        <v>-6.0226557542979009E-2</v>
      </c>
      <c r="U659" s="31">
        <f>Data!U660-Data!U659</f>
        <v>-6.5645497579744472E-2</v>
      </c>
      <c r="V659" s="31">
        <f>Data!V660-Data!V659</f>
        <v>-7.1179681527907768E-2</v>
      </c>
      <c r="W659" s="31">
        <f>Data!W660-Data!W659</f>
        <v>-7.6720542339755227E-2</v>
      </c>
      <c r="X659" s="31">
        <f>Data!X660-Data!X659</f>
        <v>-8.2155292896791465E-2</v>
      </c>
      <c r="Y659" s="31">
        <f>Data!Y660-Data!Y659</f>
        <v>-8.7369756744132054E-2</v>
      </c>
      <c r="Z659" s="31">
        <f>Data!Z660-Data!Z659</f>
        <v>-9.2251101865999274E-2</v>
      </c>
      <c r="AA659" s="31">
        <f>Data!AA660-Data!AA659</f>
        <v>-9.6699036257295923E-2</v>
      </c>
      <c r="AB659" s="31">
        <f>Data!AB660-Data!AB659</f>
        <v>-0.10064646925676612</v>
      </c>
      <c r="AC659" s="31">
        <f>Data!AC660-Data!AC659</f>
        <v>-0.10403473979591915</v>
      </c>
      <c r="AD659" s="31">
        <f>Data!AD660-Data!AD659</f>
        <v>-0.10683820454176374</v>
      </c>
      <c r="AE659" s="31">
        <f>Data!AE660-Data!AE659</f>
        <v>-0.10906521650871692</v>
      </c>
      <c r="AF659" s="31">
        <f>Data!AF660-Data!AF659</f>
        <v>-0.11072557613302436</v>
      </c>
      <c r="AG659" s="31">
        <f>Data!AG660-Data!AG659</f>
        <v>-0.11183117271413856</v>
      </c>
      <c r="AH659" s="31">
        <f>Data!AH660-Data!AH659</f>
        <v>-0.11241548917601385</v>
      </c>
      <c r="AI659" s="31">
        <f>Data!AI660-Data!AI659</f>
        <v>-0.11252461905420397</v>
      </c>
      <c r="AJ659" s="31">
        <f>Data!AJ660-Data!AJ659</f>
        <v>-0.1122048038872645</v>
      </c>
      <c r="AK659" s="31">
        <f>Data!AK660-Data!AK659</f>
        <v>-0.11150228521375016</v>
      </c>
      <c r="AL659" s="31">
        <f>Data!AL660-Data!AL659</f>
        <v>-0.11046330457221565</v>
      </c>
      <c r="AM659" s="31">
        <f>Data!AM660-Data!AM659</f>
        <v>-0.109134103501213</v>
      </c>
      <c r="AN659" s="31">
        <f>Data!AN660-Data!AN659</f>
        <v>-0.107560614487892</v>
      </c>
      <c r="AO659" s="31">
        <f>Data!AO660-Data!AO659</f>
        <v>-0.10578102474401607</v>
      </c>
      <c r="AP659" s="31">
        <f>Data!AP660-Data!AP659</f>
        <v>-0.10382552302995851</v>
      </c>
      <c r="AQ659" s="31">
        <f>Data!AQ660-Data!AQ659</f>
        <v>-0.10172394106284699</v>
      </c>
      <c r="AR659" s="31">
        <f>Data!AR660-Data!AR659</f>
        <v>-9.9506110559810956E-2</v>
      </c>
      <c r="AS659" s="31">
        <f>Data!AS660-Data!AS659</f>
        <v>-9.7201863237979858E-2</v>
      </c>
      <c r="AT659" s="31">
        <f>Data!AT660-Data!AT659</f>
        <v>-9.48410308144787E-2</v>
      </c>
      <c r="AU659" s="31">
        <f>Data!AU660-Data!AU659</f>
        <v>-9.2453396467768734E-2</v>
      </c>
      <c r="AV659" s="31">
        <f>Data!AV660-Data!AV659</f>
        <v>-9.0060491022418976E-2</v>
      </c>
      <c r="AW659" s="31">
        <f>Data!AW660-Data!AW659</f>
        <v>-8.7666397334153601E-2</v>
      </c>
      <c r="AX659" s="31">
        <f>Data!AX660-Data!AX659</f>
        <v>-8.527298422682783E-2</v>
      </c>
      <c r="AY659" s="31">
        <f>Data!AY660-Data!AY659</f>
        <v>-8.2882120524298664E-2</v>
      </c>
      <c r="AZ659" s="31">
        <f>Data!AZ660-Data!AZ659</f>
        <v>-8.0495675050424431E-2</v>
      </c>
    </row>
    <row r="660" spans="1:52" x14ac:dyDescent="0.2">
      <c r="A660" s="30">
        <v>659</v>
      </c>
      <c r="B660" s="31">
        <f>Data!B661-Data!B660</f>
        <v>4.6696826277534242E-2</v>
      </c>
      <c r="C660" s="31">
        <f>Data!C661-Data!C660</f>
        <v>-8.8046533767287549E-3</v>
      </c>
      <c r="D660" s="31">
        <f>Data!D661-Data!D660</f>
        <v>-1.1229124984223571E-2</v>
      </c>
      <c r="E660" s="31">
        <f>Data!E661-Data!E660</f>
        <v>-3.6700901280752873E-3</v>
      </c>
      <c r="F660" s="31">
        <f>Data!F661-Data!F660</f>
        <v>-2.4690395430333467E-3</v>
      </c>
      <c r="G660" s="31">
        <f>Data!G661-Data!G660</f>
        <v>-4.8870458263490235E-3</v>
      </c>
      <c r="H660" s="31">
        <f>Data!H661-Data!H660</f>
        <v>-8.5845735858480765E-3</v>
      </c>
      <c r="I660" s="31">
        <f>Data!I661-Data!I660</f>
        <v>-1.2555959271342232E-2</v>
      </c>
      <c r="J660" s="31">
        <f>Data!J661-Data!J660</f>
        <v>-1.6332913451786446E-2</v>
      </c>
      <c r="K660" s="31">
        <f>Data!K661-Data!K660</f>
        <v>-1.9710256190752062E-2</v>
      </c>
      <c r="L660" s="31">
        <f>Data!L661-Data!L660</f>
        <v>-2.2517171032346184E-2</v>
      </c>
      <c r="M660" s="31">
        <f>Data!M661-Data!M660</f>
        <v>-2.457659993332495E-2</v>
      </c>
      <c r="N660" s="31">
        <f>Data!N661-Data!N660</f>
        <v>-2.5730659411072665E-2</v>
      </c>
      <c r="O660" s="31">
        <f>Data!O661-Data!O660</f>
        <v>-2.5842126980960778E-2</v>
      </c>
      <c r="P660" s="31">
        <f>Data!P661-Data!P660</f>
        <v>-2.485078661247897E-2</v>
      </c>
      <c r="Q660" s="31">
        <f>Data!Q661-Data!Q660</f>
        <v>-2.2739643956946942E-2</v>
      </c>
      <c r="R660" s="31">
        <f>Data!R661-Data!R660</f>
        <v>-1.9555563335504011E-2</v>
      </c>
      <c r="S660" s="31">
        <f>Data!S661-Data!S660</f>
        <v>-1.542661075410745E-2</v>
      </c>
      <c r="T660" s="31">
        <f>Data!T661-Data!T660</f>
        <v>-1.052945486974366E-2</v>
      </c>
      <c r="U660" s="31">
        <f>Data!U661-Data!U660</f>
        <v>-5.0858465661995922E-3</v>
      </c>
      <c r="V660" s="31">
        <f>Data!V661-Data!V660</f>
        <v>6.6848533703645074E-4</v>
      </c>
      <c r="W660" s="31">
        <f>Data!W661-Data!W660</f>
        <v>6.5084237776042997E-3</v>
      </c>
      <c r="X660" s="31">
        <f>Data!X661-Data!X660</f>
        <v>1.2248315461556025E-2</v>
      </c>
      <c r="Y660" s="31">
        <f>Data!Y661-Data!Y660</f>
        <v>1.7718717799020567E-2</v>
      </c>
      <c r="Z660" s="31">
        <f>Data!Z661-Data!Z660</f>
        <v>2.2797544971050243E-2</v>
      </c>
      <c r="AA660" s="31">
        <f>Data!AA661-Data!AA660</f>
        <v>2.7389518858883299E-2</v>
      </c>
      <c r="AB660" s="31">
        <f>Data!AB661-Data!AB660</f>
        <v>3.1451612751438596E-2</v>
      </c>
      <c r="AC660" s="31">
        <f>Data!AC661-Data!AC660</f>
        <v>3.4953041791530026E-2</v>
      </c>
      <c r="AD660" s="31">
        <f>Data!AD661-Data!AD660</f>
        <v>3.7888687632109175E-2</v>
      </c>
      <c r="AE660" s="31">
        <f>Data!AE661-Data!AE660</f>
        <v>4.0291651157650321E-2</v>
      </c>
      <c r="AF660" s="31">
        <f>Data!AF661-Data!AF660</f>
        <v>4.219801080500396E-2</v>
      </c>
      <c r="AG660" s="31">
        <f>Data!AG661-Data!AG660</f>
        <v>4.364354545169391E-2</v>
      </c>
      <c r="AH660" s="31">
        <f>Data!AH661-Data!AH660</f>
        <v>4.4664001277275212E-2</v>
      </c>
      <c r="AI660" s="31">
        <f>Data!AI661-Data!AI660</f>
        <v>4.5296748730159209E-2</v>
      </c>
      <c r="AJ660" s="31">
        <f>Data!AJ661-Data!AJ660</f>
        <v>4.5579259724291887E-2</v>
      </c>
      <c r="AK660" s="31">
        <f>Data!AK661-Data!AK660</f>
        <v>4.5549006173621898E-2</v>
      </c>
      <c r="AL660" s="31">
        <f>Data!AL661-Data!AL660</f>
        <v>4.5243459992097002E-2</v>
      </c>
      <c r="AM660" s="31">
        <f>Data!AM661-Data!AM660</f>
        <v>4.4700093093663185E-2</v>
      </c>
      <c r="AN660" s="31">
        <f>Data!AN661-Data!AN660</f>
        <v>4.3956145188393414E-2</v>
      </c>
      <c r="AO660" s="31">
        <f>Data!AO661-Data!AO660</f>
        <v>4.3040030203601809E-2</v>
      </c>
      <c r="AP660" s="31">
        <f>Data!AP661-Data!AP660</f>
        <v>4.1968943651655266E-2</v>
      </c>
      <c r="AQ660" s="31">
        <f>Data!AQ661-Data!AQ660</f>
        <v>4.0759364767503747E-2</v>
      </c>
      <c r="AR660" s="31">
        <f>Data!AR661-Data!AR660</f>
        <v>3.9427772786098103E-2</v>
      </c>
      <c r="AS660" s="31">
        <f>Data!AS661-Data!AS660</f>
        <v>3.7990646942386519E-2</v>
      </c>
      <c r="AT660" s="31">
        <f>Data!AT661-Data!AT660</f>
        <v>3.6464466471317181E-2</v>
      </c>
      <c r="AU660" s="31">
        <f>Data!AU661-Data!AU660</f>
        <v>3.4865705344749642E-2</v>
      </c>
      <c r="AV660" s="31">
        <f>Data!AV661-Data!AV660</f>
        <v>3.3208152309553096E-2</v>
      </c>
      <c r="AW660" s="31">
        <f>Data!AW661-Data!AW660</f>
        <v>3.1498909622335258E-2</v>
      </c>
      <c r="AX660" s="31">
        <f>Data!AX661-Data!AX660</f>
        <v>2.9744072353645734E-2</v>
      </c>
      <c r="AY660" s="31">
        <f>Data!AY661-Data!AY660</f>
        <v>2.79497355740288E-2</v>
      </c>
      <c r="AZ660" s="31">
        <f>Data!AZ661-Data!AZ660</f>
        <v>2.6121994354035394E-2</v>
      </c>
    </row>
    <row r="661" spans="1:52" x14ac:dyDescent="0.2">
      <c r="A661" s="30">
        <v>660</v>
      </c>
      <c r="B661" s="31">
        <f>Data!B662-Data!B661</f>
        <v>2.1576095280764207E-3</v>
      </c>
      <c r="C661" s="31">
        <f>Data!C662-Data!C661</f>
        <v>-2.7833914840035945E-2</v>
      </c>
      <c r="D661" s="31">
        <f>Data!D662-Data!D661</f>
        <v>-6.1755773780175716E-2</v>
      </c>
      <c r="E661" s="31">
        <f>Data!E662-Data!E661</f>
        <v>-7.4018741971577207E-2</v>
      </c>
      <c r="F661" s="31">
        <f>Data!F662-Data!F661</f>
        <v>-7.7397203641585754E-2</v>
      </c>
      <c r="G661" s="31">
        <f>Data!G662-Data!G661</f>
        <v>-7.7104712928705688E-2</v>
      </c>
      <c r="H661" s="31">
        <f>Data!H662-Data!H661</f>
        <v>-7.5453391708888873E-2</v>
      </c>
      <c r="I661" s="31">
        <f>Data!I662-Data!I661</f>
        <v>-7.3597607048714764E-2</v>
      </c>
      <c r="J661" s="31">
        <f>Data!J662-Data!J661</f>
        <v>-7.1991789607880108E-2</v>
      </c>
      <c r="K661" s="31">
        <f>Data!K662-Data!K661</f>
        <v>-7.0737970723045329E-2</v>
      </c>
      <c r="L661" s="31">
        <f>Data!L662-Data!L661</f>
        <v>-6.9799982252642501E-2</v>
      </c>
      <c r="M661" s="31">
        <f>Data!M662-Data!M661</f>
        <v>-6.9113908764816046E-2</v>
      </c>
      <c r="N661" s="31">
        <f>Data!N662-Data!N661</f>
        <v>-6.8611197905861232E-2</v>
      </c>
      <c r="O661" s="31">
        <f>Data!O662-Data!O661</f>
        <v>-6.8208991657243701E-2</v>
      </c>
      <c r="P661" s="31">
        <f>Data!P662-Data!P661</f>
        <v>-6.7853543888958257E-2</v>
      </c>
      <c r="Q661" s="31">
        <f>Data!Q662-Data!Q661</f>
        <v>-6.7507000250263793E-2</v>
      </c>
      <c r="R661" s="31">
        <f>Data!R662-Data!R661</f>
        <v>-6.7154767387206604E-2</v>
      </c>
      <c r="S661" s="31">
        <f>Data!S662-Data!S661</f>
        <v>-6.68073067723709E-2</v>
      </c>
      <c r="T661" s="31">
        <f>Data!T662-Data!T661</f>
        <v>-6.6479969476800349E-2</v>
      </c>
      <c r="U661" s="31">
        <f>Data!U662-Data!U661</f>
        <v>-6.6195478538109143E-2</v>
      </c>
      <c r="V661" s="31">
        <f>Data!V662-Data!V661</f>
        <v>-6.5982250699690326E-2</v>
      </c>
      <c r="W661" s="31">
        <f>Data!W662-Data!W661</f>
        <v>-6.5864930386924314E-2</v>
      </c>
      <c r="X661" s="31">
        <f>Data!X662-Data!X661</f>
        <v>-6.5862992340017357E-2</v>
      </c>
      <c r="Y661" s="31">
        <f>Data!Y662-Data!Y661</f>
        <v>-6.5991867674890514E-2</v>
      </c>
      <c r="Z661" s="31">
        <f>Data!Z662-Data!Z661</f>
        <v>-6.6255923259466165E-2</v>
      </c>
      <c r="AA661" s="31">
        <f>Data!AA662-Data!AA661</f>
        <v>-6.665662837932107E-2</v>
      </c>
      <c r="AB661" s="31">
        <f>Data!AB662-Data!AB661</f>
        <v>-6.718724951675803E-2</v>
      </c>
      <c r="AC661" s="31">
        <f>Data!AC662-Data!AC661</f>
        <v>-6.7839340290469785E-2</v>
      </c>
      <c r="AD661" s="31">
        <f>Data!AD662-Data!AD661</f>
        <v>-6.8601039159640109E-2</v>
      </c>
      <c r="AE661" s="31">
        <f>Data!AE662-Data!AE661</f>
        <v>-6.944985385429181E-2</v>
      </c>
      <c r="AF661" s="31">
        <f>Data!AF662-Data!AF661</f>
        <v>-7.0362048044554371E-2</v>
      </c>
      <c r="AG661" s="31">
        <f>Data!AG662-Data!AG661</f>
        <v>-7.131453793052156E-2</v>
      </c>
      <c r="AH661" s="31">
        <f>Data!AH662-Data!AH661</f>
        <v>-7.2288220718409235E-2</v>
      </c>
      <c r="AI661" s="31">
        <f>Data!AI662-Data!AI661</f>
        <v>-7.3264887944492152E-2</v>
      </c>
      <c r="AJ661" s="31">
        <f>Data!AJ662-Data!AJ661</f>
        <v>-7.4226273181221991E-2</v>
      </c>
      <c r="AK661" s="31">
        <f>Data!AK662-Data!AK661</f>
        <v>-7.5154110001055763E-2</v>
      </c>
      <c r="AL661" s="31">
        <f>Data!AL662-Data!AL661</f>
        <v>-7.603013197644426E-2</v>
      </c>
      <c r="AM661" s="31">
        <f>Data!AM662-Data!AM661</f>
        <v>-7.6836072679843603E-2</v>
      </c>
      <c r="AN661" s="31">
        <f>Data!AN662-Data!AN661</f>
        <v>-7.7553890362262123E-2</v>
      </c>
      <c r="AO661" s="31">
        <f>Data!AO662-Data!AO661</f>
        <v>-7.817368604153252E-2</v>
      </c>
      <c r="AP661" s="31">
        <f>Data!AP662-Data!AP661</f>
        <v>-7.8695705079023348E-2</v>
      </c>
      <c r="AQ661" s="31">
        <f>Data!AQ662-Data!AQ661</f>
        <v>-7.9120821637244099E-2</v>
      </c>
      <c r="AR661" s="31">
        <f>Data!AR662-Data!AR661</f>
        <v>-7.9449909878703817E-2</v>
      </c>
      <c r="AS661" s="31">
        <f>Data!AS662-Data!AS661</f>
        <v>-7.9683843965908885E-2</v>
      </c>
      <c r="AT661" s="31">
        <f>Data!AT662-Data!AT661</f>
        <v>-7.9823498061371012E-2</v>
      </c>
      <c r="AU661" s="31">
        <f>Data!AU662-Data!AU661</f>
        <v>-7.9869749936539502E-2</v>
      </c>
      <c r="AV661" s="31">
        <f>Data!AV662-Data!AV661</f>
        <v>-7.9825605738375049E-2</v>
      </c>
      <c r="AW661" s="31">
        <f>Data!AW662-Data!AW661</f>
        <v>-7.9699385027351521E-2</v>
      </c>
      <c r="AX661" s="31">
        <f>Data!AX662-Data!AX661</f>
        <v>-7.9500206629718573E-2</v>
      </c>
      <c r="AY661" s="31">
        <f>Data!AY662-Data!AY661</f>
        <v>-7.9237189371720085E-2</v>
      </c>
      <c r="AZ661" s="31">
        <f>Data!AZ662-Data!AZ661</f>
        <v>-7.89194520796066E-2</v>
      </c>
    </row>
    <row r="662" spans="1:52" x14ac:dyDescent="0.2">
      <c r="A662" s="30">
        <v>661</v>
      </c>
      <c r="B662" s="31">
        <f>Data!B663-Data!B662</f>
        <v>3.3056387750160621E-2</v>
      </c>
      <c r="C662" s="31">
        <f>Data!C663-Data!C662</f>
        <v>0.14944504770910072</v>
      </c>
      <c r="D662" s="31">
        <f>Data!D663-Data!D662</f>
        <v>0.23979909166949565</v>
      </c>
      <c r="E662" s="31">
        <f>Data!E663-Data!E662</f>
        <v>0.2088898481965602</v>
      </c>
      <c r="F662" s="31">
        <f>Data!F663-Data!F662</f>
        <v>0.18075217271705046</v>
      </c>
      <c r="G662" s="31">
        <f>Data!G663-Data!G662</f>
        <v>0.16046096503073937</v>
      </c>
      <c r="H662" s="31">
        <f>Data!H663-Data!H662</f>
        <v>0.14525211750398181</v>
      </c>
      <c r="I662" s="31">
        <f>Data!I663-Data!I662</f>
        <v>0.13332937459685734</v>
      </c>
      <c r="J662" s="31">
        <f>Data!J663-Data!J662</f>
        <v>0.12369503019451145</v>
      </c>
      <c r="K662" s="31">
        <f>Data!K663-Data!K662</f>
        <v>0.11585365060431307</v>
      </c>
      <c r="L662" s="31">
        <f>Data!L663-Data!L662</f>
        <v>0.10959837503791015</v>
      </c>
      <c r="M662" s="31">
        <f>Data!M663-Data!M662</f>
        <v>0.10487756785650326</v>
      </c>
      <c r="N662" s="31">
        <f>Data!N663-Data!N662</f>
        <v>0.10173187633481717</v>
      </c>
      <c r="O662" s="31">
        <f>Data!O663-Data!O662</f>
        <v>0.10023175957317854</v>
      </c>
      <c r="P662" s="31">
        <f>Data!P663-Data!P662</f>
        <v>0.10039172583016054</v>
      </c>
      <c r="Q662" s="31">
        <f>Data!Q663-Data!Q662</f>
        <v>0.10219339577570707</v>
      </c>
      <c r="R662" s="31">
        <f>Data!R663-Data!R662</f>
        <v>0.10554424507826621</v>
      </c>
      <c r="S662" s="31">
        <f>Data!S663-Data!S662</f>
        <v>0.1102590419350884</v>
      </c>
      <c r="T662" s="31">
        <f>Data!T663-Data!T662</f>
        <v>0.11607168179865024</v>
      </c>
      <c r="U662" s="31">
        <f>Data!U663-Data!U662</f>
        <v>0.12261640442891419</v>
      </c>
      <c r="V662" s="31">
        <f>Data!V663-Data!V662</f>
        <v>0.12945525251797552</v>
      </c>
      <c r="W662" s="31">
        <f>Data!W663-Data!W662</f>
        <v>0.1361021568787093</v>
      </c>
      <c r="X662" s="31">
        <f>Data!X663-Data!X662</f>
        <v>0.14206450097074352</v>
      </c>
      <c r="Y662" s="31">
        <f>Data!Y663-Data!Y662</f>
        <v>0.14686993226477618</v>
      </c>
      <c r="Z662" s="31">
        <f>Data!Z663-Data!Z662</f>
        <v>0.15013627194714907</v>
      </c>
      <c r="AA662" s="31">
        <f>Data!AA663-Data!AA662</f>
        <v>0.15151837412403957</v>
      </c>
      <c r="AB662" s="31">
        <f>Data!AB663-Data!AB662</f>
        <v>0.1507136492336949</v>
      </c>
      <c r="AC662" s="31">
        <f>Data!AC663-Data!AC662</f>
        <v>0.14743909369703712</v>
      </c>
      <c r="AD662" s="31">
        <f>Data!AD663-Data!AD662</f>
        <v>0.14175060468904466</v>
      </c>
      <c r="AE662" s="31">
        <f>Data!AE663-Data!AE662</f>
        <v>0.1341098187885148</v>
      </c>
      <c r="AF662" s="31">
        <f>Data!AF663-Data!AF662</f>
        <v>0.12500185268039754</v>
      </c>
      <c r="AG662" s="31">
        <f>Data!AG663-Data!AG662</f>
        <v>0.11479886134726769</v>
      </c>
      <c r="AH662" s="31">
        <f>Data!AH663-Data!AH662</f>
        <v>0.10374074683400014</v>
      </c>
      <c r="AI662" s="31">
        <f>Data!AI663-Data!AI662</f>
        <v>9.2133640366509617E-2</v>
      </c>
      <c r="AJ662" s="31">
        <f>Data!AJ663-Data!AJ662</f>
        <v>8.0285436177267577E-2</v>
      </c>
      <c r="AK662" s="31">
        <f>Data!AK663-Data!AK662</f>
        <v>6.8504028498749037E-2</v>
      </c>
      <c r="AL662" s="31">
        <f>Data!AL663-Data!AL662</f>
        <v>5.7097311563422792E-2</v>
      </c>
      <c r="AM662" s="31">
        <f>Data!AM663-Data!AM662</f>
        <v>4.6373179603764747E-2</v>
      </c>
      <c r="AN662" s="31">
        <f>Data!AN663-Data!AN662</f>
        <v>3.6633336372373648E-2</v>
      </c>
      <c r="AO662" s="31">
        <f>Data!AO663-Data!AO662</f>
        <v>2.8004045760210872E-2</v>
      </c>
      <c r="AP662" s="31">
        <f>Data!AP663-Data!AP662</f>
        <v>2.041551759650595E-2</v>
      </c>
      <c r="AQ662" s="31">
        <f>Data!AQ663-Data!AQ662</f>
        <v>1.3787632269457895E-2</v>
      </c>
      <c r="AR662" s="31">
        <f>Data!AR663-Data!AR662</f>
        <v>8.0402701672728227E-3</v>
      </c>
      <c r="AS662" s="31">
        <f>Data!AS663-Data!AS662</f>
        <v>3.0933116781488579E-3</v>
      </c>
      <c r="AT662" s="31">
        <f>Data!AT663-Data!AT662</f>
        <v>-1.1333628097038861E-3</v>
      </c>
      <c r="AU662" s="31">
        <f>Data!AU663-Data!AU662</f>
        <v>-4.7198161616788248E-3</v>
      </c>
      <c r="AV662" s="31">
        <f>Data!AV663-Data!AV662</f>
        <v>-7.7382998407466985E-3</v>
      </c>
      <c r="AW662" s="31">
        <f>Data!AW663-Data!AW662</f>
        <v>-1.024542070507195E-2</v>
      </c>
      <c r="AX662" s="31">
        <f>Data!AX663-Data!AX662</f>
        <v>-1.2295925611834235E-2</v>
      </c>
      <c r="AY662" s="31">
        <f>Data!AY663-Data!AY662</f>
        <v>-1.3944561418215873E-2</v>
      </c>
      <c r="AZ662" s="31">
        <f>Data!AZ663-Data!AZ662</f>
        <v>-1.5246074981396518E-2</v>
      </c>
    </row>
    <row r="663" spans="1:52" x14ac:dyDescent="0.2">
      <c r="A663" s="30">
        <v>662</v>
      </c>
      <c r="B663" s="31">
        <f>Data!B664-Data!B663</f>
        <v>-0.12745045043084113</v>
      </c>
      <c r="C663" s="31">
        <f>Data!C664-Data!C663</f>
        <v>7.4922278230443951E-2</v>
      </c>
      <c r="D663" s="31">
        <f>Data!D664-Data!D663</f>
        <v>5.1063915446551533E-2</v>
      </c>
      <c r="E663" s="31">
        <f>Data!E664-Data!E663</f>
        <v>3.8965395783709056E-2</v>
      </c>
      <c r="F663" s="31">
        <f>Data!F664-Data!F663</f>
        <v>3.2545500619187706E-2</v>
      </c>
      <c r="G663" s="31">
        <f>Data!G664-Data!G663</f>
        <v>2.7587192666478799E-2</v>
      </c>
      <c r="H663" s="31">
        <f>Data!H664-Data!H663</f>
        <v>2.319603589887187E-2</v>
      </c>
      <c r="I663" s="31">
        <f>Data!I664-Data!I663</f>
        <v>1.9113928282871839E-2</v>
      </c>
      <c r="J663" s="31">
        <f>Data!J664-Data!J663</f>
        <v>1.5236803041197788E-2</v>
      </c>
      <c r="K663" s="31">
        <f>Data!K664-Data!K663</f>
        <v>1.1573559945601275E-2</v>
      </c>
      <c r="L663" s="31">
        <f>Data!L664-Data!L663</f>
        <v>8.1190431854460954E-3</v>
      </c>
      <c r="M663" s="31">
        <f>Data!M664-Data!M663</f>
        <v>4.8912642226870418E-3</v>
      </c>
      <c r="N663" s="31">
        <f>Data!N664-Data!N663</f>
        <v>1.9272830588867862E-3</v>
      </c>
      <c r="O663" s="31">
        <f>Data!O664-Data!O663</f>
        <v>-7.2132386849954599E-4</v>
      </c>
      <c r="P663" s="31">
        <f>Data!P664-Data!P663</f>
        <v>-3.0257301633778155E-3</v>
      </c>
      <c r="Q663" s="31">
        <f>Data!Q664-Data!Q663</f>
        <v>-4.9560104738635147E-3</v>
      </c>
      <c r="R663" s="31">
        <f>Data!R664-Data!R663</f>
        <v>-6.5109519902737389E-3</v>
      </c>
      <c r="S663" s="31">
        <f>Data!S664-Data!S663</f>
        <v>-7.7065919693586338E-3</v>
      </c>
      <c r="T663" s="31">
        <f>Data!T664-Data!T663</f>
        <v>-8.573631719631436E-3</v>
      </c>
      <c r="U663" s="31">
        <f>Data!U664-Data!U663</f>
        <v>-9.1656437764884302E-3</v>
      </c>
      <c r="V663" s="31">
        <f>Data!V664-Data!V663</f>
        <v>-9.5548804386460517E-3</v>
      </c>
      <c r="W663" s="31">
        <f>Data!W664-Data!W663</f>
        <v>-9.8158033820610058E-3</v>
      </c>
      <c r="X663" s="31">
        <f>Data!X664-Data!X663</f>
        <v>-1.0014242441147125E-2</v>
      </c>
      <c r="Y663" s="31">
        <f>Data!Y664-Data!Y663</f>
        <v>-1.0204773411262025E-2</v>
      </c>
      <c r="Z663" s="31">
        <f>Data!Z664-Data!Z663</f>
        <v>-1.0417615797424951E-2</v>
      </c>
      <c r="AA663" s="31">
        <f>Data!AA664-Data!AA663</f>
        <v>-1.0680804311892445E-2</v>
      </c>
      <c r="AB663" s="31">
        <f>Data!AB664-Data!AB663</f>
        <v>-1.1008691605051801E-2</v>
      </c>
      <c r="AC663" s="31">
        <f>Data!AC664-Data!AC663</f>
        <v>-1.141266290314924E-2</v>
      </c>
      <c r="AD663" s="31">
        <f>Data!AD664-Data!AD663</f>
        <v>-1.1895268221606692E-2</v>
      </c>
      <c r="AE663" s="31">
        <f>Data!AE664-Data!AE663</f>
        <v>-1.2447224739668528E-2</v>
      </c>
      <c r="AF663" s="31">
        <f>Data!AF664-Data!AF663</f>
        <v>-1.3058579027869222E-2</v>
      </c>
      <c r="AG663" s="31">
        <f>Data!AG664-Data!AG663</f>
        <v>-1.3725322442618371E-2</v>
      </c>
      <c r="AH663" s="31">
        <f>Data!AH664-Data!AH663</f>
        <v>-1.4443182803818289E-2</v>
      </c>
      <c r="AI663" s="31">
        <f>Data!AI664-Data!AI663</f>
        <v>-1.5205562158219443E-2</v>
      </c>
      <c r="AJ663" s="31">
        <f>Data!AJ664-Data!AJ663</f>
        <v>-1.600586255256875E-2</v>
      </c>
      <c r="AK663" s="31">
        <f>Data!AK664-Data!AK663</f>
        <v>-1.6837486033613125E-2</v>
      </c>
      <c r="AL663" s="31">
        <f>Data!AL664-Data!AL663</f>
        <v>-1.7693834648101259E-2</v>
      </c>
      <c r="AM663" s="31">
        <f>Data!AM664-Data!AM663</f>
        <v>-1.856831044278362E-2</v>
      </c>
      <c r="AN663" s="31">
        <f>Data!AN664-Data!AN663</f>
        <v>-1.9454883083991348E-2</v>
      </c>
      <c r="AO663" s="31">
        <f>Data!AO664-Data!AO663</f>
        <v>-2.0352334054406285E-2</v>
      </c>
      <c r="AP663" s="31">
        <f>Data!AP664-Data!AP663</f>
        <v>-2.1258747632492359E-2</v>
      </c>
      <c r="AQ663" s="31">
        <f>Data!AQ664-Data!AQ663</f>
        <v>-2.2171666009325186E-2</v>
      </c>
      <c r="AR663" s="31">
        <f>Data!AR664-Data!AR663</f>
        <v>-2.3088631375989266E-2</v>
      </c>
      <c r="AS663" s="31">
        <f>Data!AS664-Data!AS663</f>
        <v>-2.4007185923561103E-2</v>
      </c>
      <c r="AT663" s="31">
        <f>Data!AT664-Data!AT663</f>
        <v>-2.4924871843126972E-2</v>
      </c>
      <c r="AU663" s="31">
        <f>Data!AU664-Data!AU663</f>
        <v>-2.5839191850653087E-2</v>
      </c>
      <c r="AV663" s="31">
        <f>Data!AV664-Data!AV663</f>
        <v>-2.6747182318345608E-2</v>
      </c>
      <c r="AW663" s="31">
        <f>Data!AW664-Data!AW663</f>
        <v>-2.764772112352798E-2</v>
      </c>
      <c r="AX663" s="31">
        <f>Data!AX664-Data!AX663</f>
        <v>-2.8540317664517367E-2</v>
      </c>
      <c r="AY663" s="31">
        <f>Data!AY664-Data!AY663</f>
        <v>-2.9424481339625164E-2</v>
      </c>
      <c r="AZ663" s="31">
        <f>Data!AZ664-Data!AZ663</f>
        <v>-3.0299721547165426E-2</v>
      </c>
    </row>
    <row r="664" spans="1:52" x14ac:dyDescent="0.2">
      <c r="A664" s="30">
        <v>663</v>
      </c>
      <c r="B664" s="31">
        <f>Data!B665-Data!B664</f>
        <v>6.9436640870085498E-2</v>
      </c>
      <c r="C664" s="31">
        <f>Data!C665-Data!C664</f>
        <v>-2.2254093328279989E-2</v>
      </c>
      <c r="D664" s="31">
        <f>Data!D665-Data!D664</f>
        <v>-2.2219039166552434E-2</v>
      </c>
      <c r="E664" s="31">
        <f>Data!E665-Data!E664</f>
        <v>6.2098110319652733E-4</v>
      </c>
      <c r="F664" s="31">
        <f>Data!F665-Data!F664</f>
        <v>1.2109076443014288E-2</v>
      </c>
      <c r="G664" s="31">
        <f>Data!G665-Data!G664</f>
        <v>1.6990687751552436E-2</v>
      </c>
      <c r="H664" s="31">
        <f>Data!H665-Data!H664</f>
        <v>1.8378792155425927E-2</v>
      </c>
      <c r="I664" s="31">
        <f>Data!I665-Data!I664</f>
        <v>1.7772593141962112E-2</v>
      </c>
      <c r="J664" s="31">
        <f>Data!J665-Data!J664</f>
        <v>1.5999805466822892E-2</v>
      </c>
      <c r="K664" s="31">
        <f>Data!K665-Data!K664</f>
        <v>1.3557761239725075E-2</v>
      </c>
      <c r="L664" s="31">
        <f>Data!L665-Data!L664</f>
        <v>1.073782678609092E-2</v>
      </c>
      <c r="M664" s="31">
        <f>Data!M665-Data!M664</f>
        <v>7.7241093812059347E-3</v>
      </c>
      <c r="N664" s="31">
        <f>Data!N665-Data!N664</f>
        <v>4.626007515539321E-3</v>
      </c>
      <c r="O664" s="31">
        <f>Data!O665-Data!O664</f>
        <v>1.5172776921899001E-3</v>
      </c>
      <c r="P664" s="31">
        <f>Data!P665-Data!P664</f>
        <v>-1.5521360075974044E-3</v>
      </c>
      <c r="Q664" s="31">
        <f>Data!Q665-Data!Q664</f>
        <v>-4.5364188421990193E-3</v>
      </c>
      <c r="R664" s="31">
        <f>Data!R665-Data!R664</f>
        <v>-7.3990894244282401E-3</v>
      </c>
      <c r="S664" s="31">
        <f>Data!S665-Data!S664</f>
        <v>-1.0108425168782631E-2</v>
      </c>
      <c r="T664" s="31">
        <f>Data!T665-Data!T664</f>
        <v>-1.2634756396761482E-2</v>
      </c>
      <c r="U664" s="31">
        <f>Data!U665-Data!U664</f>
        <v>-1.4952415620401283E-2</v>
      </c>
      <c r="V664" s="31">
        <f>Data!V665-Data!V664</f>
        <v>-1.7039881598998718E-2</v>
      </c>
      <c r="W664" s="31">
        <f>Data!W665-Data!W664</f>
        <v>-1.8879548770398102E-2</v>
      </c>
      <c r="X664" s="31">
        <f>Data!X665-Data!X664</f>
        <v>-2.0458205079735947E-2</v>
      </c>
      <c r="Y664" s="31">
        <f>Data!Y665-Data!Y664</f>
        <v>-2.1761647819162455E-2</v>
      </c>
      <c r="Z664" s="31">
        <f>Data!Z665-Data!Z664</f>
        <v>-2.2776713645086488E-2</v>
      </c>
      <c r="AA664" s="31">
        <f>Data!AA665-Data!AA664</f>
        <v>-2.3497953869563659E-2</v>
      </c>
      <c r="AB664" s="31">
        <f>Data!AB665-Data!AB664</f>
        <v>-2.3934048717255685E-2</v>
      </c>
      <c r="AC664" s="31">
        <f>Data!AC665-Data!AC664</f>
        <v>-2.4096943011992167E-2</v>
      </c>
      <c r="AD664" s="31">
        <f>Data!AD665-Data!AD664</f>
        <v>-2.4009339467030877E-2</v>
      </c>
      <c r="AE664" s="31">
        <f>Data!AE665-Data!AE664</f>
        <v>-2.3705453090510531E-2</v>
      </c>
      <c r="AF664" s="31">
        <f>Data!AF665-Data!AF664</f>
        <v>-2.3220091235254259E-2</v>
      </c>
      <c r="AG664" s="31">
        <f>Data!AG665-Data!AG664</f>
        <v>-2.2585585392699947E-2</v>
      </c>
      <c r="AH664" s="31">
        <f>Data!AH665-Data!AH664</f>
        <v>-2.1823997749538471E-2</v>
      </c>
      <c r="AI664" s="31">
        <f>Data!AI665-Data!AI664</f>
        <v>-2.0955240038261103E-2</v>
      </c>
      <c r="AJ664" s="31">
        <f>Data!AJ665-Data!AJ664</f>
        <v>-1.9999223991359116E-2</v>
      </c>
      <c r="AK664" s="31">
        <f>Data!AK665-Data!AK664</f>
        <v>-1.897586134132645E-2</v>
      </c>
      <c r="AL664" s="31">
        <f>Data!AL665-Data!AL664</f>
        <v>-1.7905063820654377E-2</v>
      </c>
      <c r="AM664" s="31">
        <f>Data!AM665-Data!AM664</f>
        <v>-1.680674316183417E-2</v>
      </c>
      <c r="AN664" s="31">
        <f>Data!AN665-Data!AN664</f>
        <v>-1.5700662340061733E-2</v>
      </c>
      <c r="AO664" s="31">
        <f>Data!AO665-Data!AO664</f>
        <v>-1.4599399374657374E-2</v>
      </c>
      <c r="AP664" s="31">
        <f>Data!AP665-Data!AP664</f>
        <v>-1.3506020234347105E-2</v>
      </c>
      <c r="AQ664" s="31">
        <f>Data!AQ665-Data!AQ664</f>
        <v>-1.2422975468816766E-2</v>
      </c>
      <c r="AR664" s="31">
        <f>Data!AR665-Data!AR664</f>
        <v>-1.1352715627754417E-2</v>
      </c>
      <c r="AS664" s="31">
        <f>Data!AS665-Data!AS664</f>
        <v>-1.0297691260843234E-2</v>
      </c>
      <c r="AT664" s="31">
        <f>Data!AT665-Data!AT664</f>
        <v>-9.2603529177730515E-3</v>
      </c>
      <c r="AU664" s="31">
        <f>Data!AU665-Data!AU664</f>
        <v>-8.243124395937329E-3</v>
      </c>
      <c r="AV664" s="31">
        <f>Data!AV665-Data!AV664</f>
        <v>-7.2466709937226703E-3</v>
      </c>
      <c r="AW664" s="31">
        <f>Data!AW665-Data!AW664</f>
        <v>-6.2690987471292203E-3</v>
      </c>
      <c r="AX664" s="31">
        <f>Data!AX665-Data!AX664</f>
        <v>-5.3083440747130339E-3</v>
      </c>
      <c r="AY664" s="31">
        <f>Data!AY665-Data!AY664</f>
        <v>-4.3623433950354951E-3</v>
      </c>
      <c r="AZ664" s="31">
        <f>Data!AZ665-Data!AZ664</f>
        <v>-3.4290331266535468E-3</v>
      </c>
    </row>
    <row r="665" spans="1:52" x14ac:dyDescent="0.2">
      <c r="A665" s="30">
        <v>664</v>
      </c>
      <c r="B665" s="31">
        <f>Data!B666-Data!B665</f>
        <v>-1.8424193145216705E-2</v>
      </c>
      <c r="C665" s="31">
        <f>Data!C666-Data!C665</f>
        <v>-3.2067580092335568E-2</v>
      </c>
      <c r="D665" s="31">
        <f>Data!D666-Data!D665</f>
        <v>-5.155188007887368E-2</v>
      </c>
      <c r="E665" s="31">
        <f>Data!E666-Data!E665</f>
        <v>-5.6817801813942914E-2</v>
      </c>
      <c r="F665" s="31">
        <f>Data!F666-Data!F665</f>
        <v>-5.3946977603843038E-2</v>
      </c>
      <c r="G665" s="31">
        <f>Data!G666-Data!G665</f>
        <v>-4.9392953744195722E-2</v>
      </c>
      <c r="H665" s="31">
        <f>Data!H666-Data!H665</f>
        <v>-4.503656153538671E-2</v>
      </c>
      <c r="I665" s="31">
        <f>Data!I666-Data!I665</f>
        <v>-4.132816301594211E-2</v>
      </c>
      <c r="J665" s="31">
        <f>Data!J666-Data!J665</f>
        <v>-3.8332565035831045E-2</v>
      </c>
      <c r="K665" s="31">
        <f>Data!K666-Data!K665</f>
        <v>-3.5911939054805053E-2</v>
      </c>
      <c r="L665" s="31">
        <f>Data!L666-Data!L665</f>
        <v>-3.3911151914169935E-2</v>
      </c>
      <c r="M665" s="31">
        <f>Data!M666-Data!M665</f>
        <v>-3.2215341119045782E-2</v>
      </c>
      <c r="N665" s="31">
        <f>Data!N666-Data!N665</f>
        <v>-3.0757098762101975E-2</v>
      </c>
      <c r="O665" s="31">
        <f>Data!O666-Data!O665</f>
        <v>-2.9509991301271299E-2</v>
      </c>
      <c r="P665" s="31">
        <f>Data!P666-Data!P665</f>
        <v>-2.8469700079580385E-2</v>
      </c>
      <c r="Q665" s="31">
        <f>Data!Q666-Data!Q665</f>
        <v>-2.7633250397784082E-2</v>
      </c>
      <c r="R665" s="31">
        <f>Data!R666-Data!R665</f>
        <v>-2.699816854097481E-2</v>
      </c>
      <c r="S665" s="31">
        <f>Data!S666-Data!S665</f>
        <v>-2.6555583409795247E-2</v>
      </c>
      <c r="T665" s="31">
        <f>Data!T666-Data!T665</f>
        <v>-2.6289593649701182E-2</v>
      </c>
      <c r="U665" s="31">
        <f>Data!U666-Data!U665</f>
        <v>-2.6179514255638026E-2</v>
      </c>
      <c r="V665" s="31">
        <f>Data!V666-Data!V665</f>
        <v>-2.6203114479000256E-2</v>
      </c>
      <c r="W665" s="31">
        <f>Data!W666-Data!W665</f>
        <v>-2.6334803686246744E-2</v>
      </c>
      <c r="X665" s="31">
        <f>Data!X666-Data!X665</f>
        <v>-2.6552910380830852E-2</v>
      </c>
      <c r="Y665" s="31">
        <f>Data!Y666-Data!Y665</f>
        <v>-2.683596796007226E-2</v>
      </c>
      <c r="Z665" s="31">
        <f>Data!Z666-Data!Z665</f>
        <v>-2.7168505654876718E-2</v>
      </c>
      <c r="AA665" s="31">
        <f>Data!AA666-Data!AA665</f>
        <v>-2.753963398886583E-2</v>
      </c>
      <c r="AB665" s="31">
        <f>Data!AB666-Data!AB665</f>
        <v>-2.7938129251764643E-2</v>
      </c>
      <c r="AC665" s="31">
        <f>Data!AC666-Data!AC665</f>
        <v>-2.8352673169846909E-2</v>
      </c>
      <c r="AD665" s="31">
        <f>Data!AD666-Data!AD665</f>
        <v>-2.8770119748481982E-2</v>
      </c>
      <c r="AE665" s="31">
        <f>Data!AE666-Data!AE665</f>
        <v>-2.9174694651603161E-2</v>
      </c>
      <c r="AF665" s="31">
        <f>Data!AF666-Data!AF665</f>
        <v>-2.9550505245565795E-2</v>
      </c>
      <c r="AG665" s="31">
        <f>Data!AG666-Data!AG665</f>
        <v>-2.9887448116700632E-2</v>
      </c>
      <c r="AH665" s="31">
        <f>Data!AH666-Data!AH665</f>
        <v>-3.0183785806579877E-2</v>
      </c>
      <c r="AI665" s="31">
        <f>Data!AI666-Data!AI665</f>
        <v>-3.0438201938806309E-2</v>
      </c>
      <c r="AJ665" s="31">
        <f>Data!AJ666-Data!AJ665</f>
        <v>-3.064938013698093E-2</v>
      </c>
      <c r="AK665" s="31">
        <f>Data!AK666-Data!AK665</f>
        <v>-3.0816004024710075E-2</v>
      </c>
      <c r="AL665" s="31">
        <f>Data!AL666-Data!AL665</f>
        <v>-3.0936757225592082E-2</v>
      </c>
      <c r="AM665" s="31">
        <f>Data!AM666-Data!AM665</f>
        <v>-3.1010323363230619E-2</v>
      </c>
      <c r="AN665" s="31">
        <f>Data!AN666-Data!AN665</f>
        <v>-3.1035683874997666E-2</v>
      </c>
      <c r="AO665" s="31">
        <f>Data!AO666-Data!AO665</f>
        <v>-3.1015921191210438E-2</v>
      </c>
      <c r="AP665" s="31">
        <f>Data!AP666-Data!AP665</f>
        <v>-3.0956543058853647E-2</v>
      </c>
      <c r="AQ665" s="31">
        <f>Data!AQ666-Data!AQ665</f>
        <v>-3.0863019291364147E-2</v>
      </c>
      <c r="AR665" s="31">
        <f>Data!AR666-Data!AR665</f>
        <v>-3.0740819702179678E-2</v>
      </c>
      <c r="AS665" s="31">
        <f>Data!AS666-Data!AS665</f>
        <v>-3.0595414104738872E-2</v>
      </c>
      <c r="AT665" s="31">
        <f>Data!AT666-Data!AT665</f>
        <v>-3.0432272312475028E-2</v>
      </c>
      <c r="AU665" s="31">
        <f>Data!AU666-Data!AU665</f>
        <v>-3.0256836042064084E-2</v>
      </c>
      <c r="AV665" s="31">
        <f>Data!AV666-Data!AV665</f>
        <v>-3.0072860818907809E-2</v>
      </c>
      <c r="AW665" s="31">
        <f>Data!AW666-Data!AW665</f>
        <v>-2.9881770806774899E-2</v>
      </c>
      <c r="AX665" s="31">
        <f>Data!AX666-Data!AX665</f>
        <v>-2.9684855727537762E-2</v>
      </c>
      <c r="AY665" s="31">
        <f>Data!AY666-Data!AY665</f>
        <v>-2.9483405303067034E-2</v>
      </c>
      <c r="AZ665" s="31">
        <f>Data!AZ666-Data!AZ665</f>
        <v>-2.9278709255238233E-2</v>
      </c>
    </row>
    <row r="666" spans="1:52" x14ac:dyDescent="0.2">
      <c r="A666" s="30">
        <v>665</v>
      </c>
      <c r="B666" s="31">
        <f>Data!B667-Data!B666</f>
        <v>1.8132589187751069E-2</v>
      </c>
      <c r="C666" s="31">
        <f>Data!C667-Data!C666</f>
        <v>1.9529904317289848E-2</v>
      </c>
      <c r="D666" s="31">
        <f>Data!D667-Data!D666</f>
        <v>3.5857721802912579E-2</v>
      </c>
      <c r="E666" s="31">
        <f>Data!E667-Data!E666</f>
        <v>5.4415247924405996E-2</v>
      </c>
      <c r="F666" s="31">
        <f>Data!F667-Data!F666</f>
        <v>6.4881952493514028E-2</v>
      </c>
      <c r="G666" s="31">
        <f>Data!G667-Data!G666</f>
        <v>6.9982114764047587E-2</v>
      </c>
      <c r="H666" s="31">
        <f>Data!H667-Data!H666</f>
        <v>7.2387365220934363E-2</v>
      </c>
      <c r="I666" s="31">
        <f>Data!I667-Data!I666</f>
        <v>7.3406804598063147E-2</v>
      </c>
      <c r="J666" s="31">
        <f>Data!J667-Data!J666</f>
        <v>7.3581863587822482E-2</v>
      </c>
      <c r="K666" s="31">
        <f>Data!K667-Data!K666</f>
        <v>7.3129983881853988E-2</v>
      </c>
      <c r="L666" s="31">
        <f>Data!L667-Data!L666</f>
        <v>7.2135442729424959E-2</v>
      </c>
      <c r="M666" s="31">
        <f>Data!M667-Data!M666</f>
        <v>7.0666080750979354E-2</v>
      </c>
      <c r="N666" s="31">
        <f>Data!N667-Data!N666</f>
        <v>6.8790454915569121E-2</v>
      </c>
      <c r="O666" s="31">
        <f>Data!O667-Data!O666</f>
        <v>6.6578974547416792E-2</v>
      </c>
      <c r="P666" s="31">
        <f>Data!P667-Data!P666</f>
        <v>6.4092852236968589E-2</v>
      </c>
      <c r="Q666" s="31">
        <f>Data!Q667-Data!Q666</f>
        <v>6.1394147613999195E-2</v>
      </c>
      <c r="R666" s="31">
        <f>Data!R667-Data!R666</f>
        <v>5.8539206240562969E-2</v>
      </c>
      <c r="S666" s="31">
        <f>Data!S667-Data!S666</f>
        <v>5.5584545276945008E-2</v>
      </c>
      <c r="T666" s="31">
        <f>Data!T667-Data!T666</f>
        <v>5.2591880802032698E-2</v>
      </c>
      <c r="U666" s="31">
        <f>Data!U667-Data!U666</f>
        <v>4.9620315623428723E-2</v>
      </c>
      <c r="V666" s="31">
        <f>Data!V667-Data!V666</f>
        <v>4.6716853190152285E-2</v>
      </c>
      <c r="W666" s="31">
        <f>Data!W667-Data!W666</f>
        <v>4.3915057362736043E-2</v>
      </c>
      <c r="X666" s="31">
        <f>Data!X667-Data!X666</f>
        <v>4.1239901614800623E-2</v>
      </c>
      <c r="Y666" s="31">
        <f>Data!Y667-Data!Y666</f>
        <v>3.8716517004834472E-2</v>
      </c>
      <c r="Z666" s="31">
        <f>Data!Z667-Data!Z666</f>
        <v>3.6366308101027478E-2</v>
      </c>
      <c r="AA666" s="31">
        <f>Data!AA667-Data!AA666</f>
        <v>3.4204468900124851E-2</v>
      </c>
      <c r="AB666" s="31">
        <f>Data!AB667-Data!AB666</f>
        <v>3.2239250211570258E-2</v>
      </c>
      <c r="AC666" s="31">
        <f>Data!AC667-Data!AC666</f>
        <v>3.0477312603007789E-2</v>
      </c>
      <c r="AD666" s="31">
        <f>Data!AD667-Data!AD666</f>
        <v>2.8919549605154415E-2</v>
      </c>
      <c r="AE666" s="31">
        <f>Data!AE667-Data!AE666</f>
        <v>2.7561202877447677E-2</v>
      </c>
      <c r="AF666" s="31">
        <f>Data!AF667-Data!AF666</f>
        <v>2.6397216192060924E-2</v>
      </c>
      <c r="AG666" s="31">
        <f>Data!AG667-Data!AG666</f>
        <v>2.5418594277140549E-2</v>
      </c>
      <c r="AH666" s="31">
        <f>Data!AH667-Data!AH666</f>
        <v>2.4612339518220061E-2</v>
      </c>
      <c r="AI666" s="31">
        <f>Data!AI667-Data!AI666</f>
        <v>2.3965640846830283E-2</v>
      </c>
      <c r="AJ666" s="31">
        <f>Data!AJ667-Data!AJ666</f>
        <v>2.3465687194500262E-2</v>
      </c>
      <c r="AK666" s="31">
        <f>Data!AK667-Data!AK666</f>
        <v>2.3099667492762599E-2</v>
      </c>
      <c r="AL666" s="31">
        <f>Data!AL667-Data!AL666</f>
        <v>2.2854770673146341E-2</v>
      </c>
      <c r="AM666" s="31">
        <f>Data!AM667-Data!AM666</f>
        <v>2.2718185667181423E-2</v>
      </c>
      <c r="AN666" s="31">
        <f>Data!AN667-Data!AN666</f>
        <v>2.267698953389452E-2</v>
      </c>
      <c r="AO666" s="31">
        <f>Data!AO667-Data!AO666</f>
        <v>2.2718864286343177E-2</v>
      </c>
      <c r="AP666" s="31">
        <f>Data!AP667-Data!AP666</f>
        <v>2.2833968530533433E-2</v>
      </c>
      <c r="AQ666" s="31">
        <f>Data!AQ667-Data!AQ666</f>
        <v>2.3012723616908204E-2</v>
      </c>
      <c r="AR666" s="31">
        <f>Data!AR667-Data!AR666</f>
        <v>2.324555089591307E-2</v>
      </c>
      <c r="AS666" s="31">
        <f>Data!AS667-Data!AS666</f>
        <v>2.3522871717988281E-2</v>
      </c>
      <c r="AT666" s="31">
        <f>Data!AT667-Data!AT666</f>
        <v>2.3835107433575864E-2</v>
      </c>
      <c r="AU666" s="31">
        <f>Data!AU667-Data!AU666</f>
        <v>2.4172718334504406E-2</v>
      </c>
      <c r="AV666" s="31">
        <f>Data!AV667-Data!AV666</f>
        <v>2.4528871367829996E-2</v>
      </c>
      <c r="AW666" s="31">
        <f>Data!AW667-Data!AW666</f>
        <v>2.490093639943991E-2</v>
      </c>
      <c r="AX666" s="31">
        <f>Data!AX667-Data!AX666</f>
        <v>2.5286621032849954E-2</v>
      </c>
      <c r="AY666" s="31">
        <f>Data!AY667-Data!AY666</f>
        <v>2.5683632871577267E-2</v>
      </c>
      <c r="AZ666" s="31">
        <f>Data!AZ667-Data!AZ666</f>
        <v>2.6089679519142095E-2</v>
      </c>
    </row>
    <row r="667" spans="1:52" x14ac:dyDescent="0.2">
      <c r="A667" s="30">
        <v>666</v>
      </c>
      <c r="B667" s="31">
        <f>Data!B668-Data!B667</f>
        <v>2.9951250524998141E-2</v>
      </c>
      <c r="C667" s="31">
        <f>Data!C668-Data!C667</f>
        <v>3.6029647985692748E-2</v>
      </c>
      <c r="D667" s="31">
        <f>Data!D668-Data!D667</f>
        <v>2.2605740391799856E-2</v>
      </c>
      <c r="E667" s="31">
        <f>Data!E668-Data!E667</f>
        <v>1.454526777787013E-2</v>
      </c>
      <c r="F667" s="31">
        <f>Data!F668-Data!F667</f>
        <v>1.6791930893681695E-2</v>
      </c>
      <c r="G667" s="31">
        <f>Data!G668-Data!G667</f>
        <v>2.2983588249398501E-2</v>
      </c>
      <c r="H667" s="31">
        <f>Data!H668-Data!H667</f>
        <v>3.0475626246867726E-2</v>
      </c>
      <c r="I667" s="31">
        <f>Data!I668-Data!I667</f>
        <v>3.8238230397669604E-2</v>
      </c>
      <c r="J667" s="31">
        <f>Data!J668-Data!J667</f>
        <v>4.5764340968207584E-2</v>
      </c>
      <c r="K667" s="31">
        <f>Data!K668-Data!K667</f>
        <v>5.2825229808963314E-2</v>
      </c>
      <c r="L667" s="31">
        <f>Data!L668-Data!L667</f>
        <v>5.92896394413156E-2</v>
      </c>
      <c r="M667" s="31">
        <f>Data!M668-Data!M667</f>
        <v>6.5076107210968459E-2</v>
      </c>
      <c r="N667" s="31">
        <f>Data!N668-Data!N667</f>
        <v>7.0103778026753716E-2</v>
      </c>
      <c r="O667" s="31">
        <f>Data!O668-Data!O667</f>
        <v>7.4265044770175592E-2</v>
      </c>
      <c r="P667" s="31">
        <f>Data!P668-Data!P667</f>
        <v>7.7481344875369729E-2</v>
      </c>
      <c r="Q667" s="31">
        <f>Data!Q668-Data!Q667</f>
        <v>7.9700105930346155E-2</v>
      </c>
      <c r="R667" s="31">
        <f>Data!R668-Data!R667</f>
        <v>8.091489178099831E-2</v>
      </c>
      <c r="S667" s="31">
        <f>Data!S668-Data!S667</f>
        <v>8.1181157160495232E-2</v>
      </c>
      <c r="T667" s="31">
        <f>Data!T668-Data!T667</f>
        <v>8.0598733292625013E-2</v>
      </c>
      <c r="U667" s="31">
        <f>Data!U668-Data!U667</f>
        <v>7.9308683414857306E-2</v>
      </c>
      <c r="V667" s="31">
        <f>Data!V668-Data!V667</f>
        <v>7.7473161810929447E-2</v>
      </c>
      <c r="W667" s="31">
        <f>Data!W668-Data!W667</f>
        <v>7.5258996982099369E-2</v>
      </c>
      <c r="X667" s="31">
        <f>Data!X668-Data!X667</f>
        <v>7.2809921874883443E-2</v>
      </c>
      <c r="Y667" s="31">
        <f>Data!Y668-Data!Y667</f>
        <v>7.0260153335130582E-2</v>
      </c>
      <c r="Z667" s="31">
        <f>Data!Z668-Data!Z667</f>
        <v>6.7708324684707222E-2</v>
      </c>
      <c r="AA667" s="31">
        <f>Data!AA668-Data!AA667</f>
        <v>6.5231419210836528E-2</v>
      </c>
      <c r="AB667" s="31">
        <f>Data!AB668-Data!AB667</f>
        <v>6.2878800064432916E-2</v>
      </c>
      <c r="AC667" s="31">
        <f>Data!AC668-Data!AC667</f>
        <v>6.0693862141725674E-2</v>
      </c>
      <c r="AD667" s="31">
        <f>Data!AD668-Data!AD667</f>
        <v>5.8701376893012025E-2</v>
      </c>
      <c r="AE667" s="31">
        <f>Data!AE668-Data!AE667</f>
        <v>5.690692383466267E-2</v>
      </c>
      <c r="AF667" s="31">
        <f>Data!AF668-Data!AF667</f>
        <v>5.5315112830103708E-2</v>
      </c>
      <c r="AG667" s="31">
        <f>Data!AG668-Data!AG667</f>
        <v>5.3922748369583218E-2</v>
      </c>
      <c r="AH667" s="31">
        <f>Data!AH668-Data!AH667</f>
        <v>5.2714469596853775E-2</v>
      </c>
      <c r="AI667" s="31">
        <f>Data!AI668-Data!AI667</f>
        <v>5.1674048159115138E-2</v>
      </c>
      <c r="AJ667" s="31">
        <f>Data!AJ668-Data!AJ667</f>
        <v>5.078525570356085E-2</v>
      </c>
      <c r="AK667" s="31">
        <f>Data!AK668-Data!AK667</f>
        <v>5.003186387739067E-2</v>
      </c>
      <c r="AL667" s="31">
        <f>Data!AL668-Data!AL667</f>
        <v>4.9397644327800805E-2</v>
      </c>
      <c r="AM667" s="31">
        <f>Data!AM668-Data!AM667</f>
        <v>4.886636870198835E-2</v>
      </c>
      <c r="AN667" s="31">
        <f>Data!AN668-Data!AN667</f>
        <v>4.8421710623816061E-2</v>
      </c>
      <c r="AO667" s="31">
        <f>Data!AO668-Data!AO667</f>
        <v>4.8048288781769699E-2</v>
      </c>
      <c r="AP667" s="31">
        <f>Data!AP668-Data!AP667</f>
        <v>4.7733497057864227E-2</v>
      </c>
      <c r="AQ667" s="31">
        <f>Data!AQ668-Data!AQ667</f>
        <v>4.7464997411412746E-2</v>
      </c>
      <c r="AR667" s="31">
        <f>Data!AR668-Data!AR667</f>
        <v>4.7230451801731022E-2</v>
      </c>
      <c r="AS667" s="31">
        <f>Data!AS668-Data!AS667</f>
        <v>4.7017522188133487E-2</v>
      </c>
      <c r="AT667" s="31">
        <f>Data!AT668-Data!AT667</f>
        <v>4.6813870529938129E-2</v>
      </c>
      <c r="AU667" s="31">
        <f>Data!AU668-Data!AU667</f>
        <v>4.6607215153851467E-2</v>
      </c>
      <c r="AV667" s="31">
        <f>Data!AV668-Data!AV667</f>
        <v>4.6389555893215473E-2</v>
      </c>
      <c r="AW667" s="31">
        <f>Data!AW668-Data!AW667</f>
        <v>4.6159927747716711E-2</v>
      </c>
      <c r="AX667" s="31">
        <f>Data!AX668-Data!AX667</f>
        <v>4.5918001884528437E-2</v>
      </c>
      <c r="AY667" s="31">
        <f>Data!AY668-Data!AY667</f>
        <v>4.5663449470824791E-2</v>
      </c>
      <c r="AZ667" s="31">
        <f>Data!AZ668-Data!AZ667</f>
        <v>4.5395941673778584E-2</v>
      </c>
    </row>
    <row r="668" spans="1:52" x14ac:dyDescent="0.2">
      <c r="A668" s="30">
        <v>667</v>
      </c>
      <c r="B668" s="31">
        <f>Data!B669-Data!B668</f>
        <v>5.0728208806543051E-2</v>
      </c>
      <c r="C668" s="31">
        <f>Data!C669-Data!C668</f>
        <v>-3.5231737577154032E-2</v>
      </c>
      <c r="D668" s="31">
        <f>Data!D669-Data!D668</f>
        <v>-3.6127141384884709E-2</v>
      </c>
      <c r="E668" s="31">
        <f>Data!E669-Data!E668</f>
        <v>-3.8353422959886529E-2</v>
      </c>
      <c r="F668" s="31">
        <f>Data!F669-Data!F668</f>
        <v>-4.2392632646110151E-2</v>
      </c>
      <c r="G668" s="31">
        <f>Data!G669-Data!G668</f>
        <v>-4.6065324782242456E-2</v>
      </c>
      <c r="H668" s="31">
        <f>Data!H669-Data!H668</f>
        <v>-4.8502488927130827E-2</v>
      </c>
      <c r="I668" s="31">
        <f>Data!I669-Data!I668</f>
        <v>-4.9747879697624953E-2</v>
      </c>
      <c r="J668" s="31">
        <f>Data!J669-Data!J668</f>
        <v>-4.9934184366531298E-2</v>
      </c>
      <c r="K668" s="31">
        <f>Data!K669-Data!K668</f>
        <v>-4.926310576277082E-2</v>
      </c>
      <c r="L668" s="31">
        <f>Data!L669-Data!L668</f>
        <v>-4.79176267129926E-2</v>
      </c>
      <c r="M668" s="31">
        <f>Data!M669-Data!M668</f>
        <v>-4.6067213007488839E-2</v>
      </c>
      <c r="N668" s="31">
        <f>Data!N669-Data!N668</f>
        <v>-4.3871448038916405E-2</v>
      </c>
      <c r="O668" s="31">
        <f>Data!O669-Data!O668</f>
        <v>-4.1443849775101071E-2</v>
      </c>
      <c r="P668" s="31">
        <f>Data!P669-Data!P668</f>
        <v>-3.8884162323657989E-2</v>
      </c>
      <c r="Q668" s="31">
        <f>Data!Q669-Data!Q668</f>
        <v>-3.6269050306859896E-2</v>
      </c>
      <c r="R668" s="31">
        <f>Data!R669-Data!R668</f>
        <v>-3.3673497918764284E-2</v>
      </c>
      <c r="S668" s="31">
        <f>Data!S669-Data!S668</f>
        <v>-3.1147351472748497E-2</v>
      </c>
      <c r="T668" s="31">
        <f>Data!T669-Data!T668</f>
        <v>-2.8725374382349678E-2</v>
      </c>
      <c r="U668" s="31">
        <f>Data!U669-Data!U668</f>
        <v>-2.6434698931333322E-2</v>
      </c>
      <c r="V668" s="31">
        <f>Data!V669-Data!V668</f>
        <v>-2.4297714561895667E-2</v>
      </c>
      <c r="W668" s="31">
        <f>Data!W669-Data!W668</f>
        <v>-2.2324328052137687E-2</v>
      </c>
      <c r="X668" s="31">
        <f>Data!X669-Data!X668</f>
        <v>-2.052705467592908E-2</v>
      </c>
      <c r="Y668" s="31">
        <f>Data!Y669-Data!Y668</f>
        <v>-1.8911228783448308E-2</v>
      </c>
      <c r="Z668" s="31">
        <f>Data!Z669-Data!Z668</f>
        <v>-1.7480939731436607E-2</v>
      </c>
      <c r="AA668" s="31">
        <f>Data!AA669-Data!AA668</f>
        <v>-1.6248598603334941E-2</v>
      </c>
      <c r="AB668" s="31">
        <f>Data!AB669-Data!AB668</f>
        <v>-1.5219312177450206E-2</v>
      </c>
      <c r="AC668" s="31">
        <f>Data!AC669-Data!AC668</f>
        <v>-1.439651391332486E-2</v>
      </c>
      <c r="AD668" s="31">
        <f>Data!AD669-Data!AD668</f>
        <v>-1.377836778696917E-2</v>
      </c>
      <c r="AE668" s="31">
        <f>Data!AE669-Data!AE668</f>
        <v>-1.3354061739728529E-2</v>
      </c>
      <c r="AF668" s="31">
        <f>Data!AF669-Data!AF668</f>
        <v>-1.311234851911891E-2</v>
      </c>
      <c r="AG668" s="31">
        <f>Data!AG669-Data!AG668</f>
        <v>-1.3047574698630271E-2</v>
      </c>
      <c r="AH668" s="31">
        <f>Data!AH669-Data!AH668</f>
        <v>-1.3146548374862732E-2</v>
      </c>
      <c r="AI668" s="31">
        <f>Data!AI669-Data!AI668</f>
        <v>-1.3392285560589912E-2</v>
      </c>
      <c r="AJ668" s="31">
        <f>Data!AJ669-Data!AJ668</f>
        <v>-1.3767802268583651E-2</v>
      </c>
      <c r="AK668" s="31">
        <f>Data!AK669-Data!AK668</f>
        <v>-1.425611451161668E-2</v>
      </c>
      <c r="AL668" s="31">
        <f>Data!AL669-Data!AL668</f>
        <v>-1.4840238302459952E-2</v>
      </c>
      <c r="AM668" s="31">
        <f>Data!AM669-Data!AM668</f>
        <v>-1.5503189653886196E-2</v>
      </c>
      <c r="AN668" s="31">
        <f>Data!AN669-Data!AN668</f>
        <v>-1.6228909554588888E-2</v>
      </c>
      <c r="AO668" s="31">
        <f>Data!AO669-Data!AO668</f>
        <v>-1.7008791841030657E-2</v>
      </c>
      <c r="AP668" s="31">
        <f>Data!AP669-Data!AP668</f>
        <v>-1.7834333745775588E-2</v>
      </c>
      <c r="AQ668" s="31">
        <f>Data!AQ669-Data!AQ668</f>
        <v>-1.8696486575632498E-2</v>
      </c>
      <c r="AR668" s="31">
        <f>Data!AR669-Data!AR668</f>
        <v>-1.958620163742264E-2</v>
      </c>
      <c r="AS668" s="31">
        <f>Data!AS669-Data!AS668</f>
        <v>-2.0494430237955719E-2</v>
      </c>
      <c r="AT668" s="31">
        <f>Data!AT669-Data!AT668</f>
        <v>-2.1412123684050322E-2</v>
      </c>
      <c r="AU668" s="31">
        <f>Data!AU669-Data!AU668</f>
        <v>-2.2330166955244923E-2</v>
      </c>
      <c r="AV668" s="31">
        <f>Data!AV669-Data!AV668</f>
        <v>-2.3240814389964282E-2</v>
      </c>
      <c r="AW668" s="31">
        <f>Data!AW669-Data!AW668</f>
        <v>-2.4143191699579347E-2</v>
      </c>
      <c r="AX668" s="31">
        <f>Data!AX669-Data!AX668</f>
        <v>-2.5037741103499656E-2</v>
      </c>
      <c r="AY668" s="31">
        <f>Data!AY669-Data!AY668</f>
        <v>-2.5924904821137407E-2</v>
      </c>
      <c r="AZ668" s="31">
        <f>Data!AZ669-Data!AZ668</f>
        <v>-2.6805125071905245E-2</v>
      </c>
    </row>
    <row r="669" spans="1:52" x14ac:dyDescent="0.2">
      <c r="A669" s="30">
        <v>668</v>
      </c>
      <c r="B669" s="31">
        <f>Data!B670-Data!B669</f>
        <v>-0.10184470318703553</v>
      </c>
      <c r="C669" s="31">
        <f>Data!C670-Data!C669</f>
        <v>4.3869892728238824E-3</v>
      </c>
      <c r="D669" s="31">
        <f>Data!D670-Data!D669</f>
        <v>-2.6194372058173876E-2</v>
      </c>
      <c r="E669" s="31">
        <f>Data!E670-Data!E669</f>
        <v>-2.5385601910269173E-2</v>
      </c>
      <c r="F669" s="31">
        <f>Data!F670-Data!F669</f>
        <v>-2.0308234061226393E-2</v>
      </c>
      <c r="G669" s="31">
        <f>Data!G670-Data!G669</f>
        <v>-1.5735592587421188E-2</v>
      </c>
      <c r="H669" s="31">
        <f>Data!H670-Data!H669</f>
        <v>-1.1902348830321152E-2</v>
      </c>
      <c r="I669" s="31">
        <f>Data!I670-Data!I669</f>
        <v>-8.7216177186411059E-3</v>
      </c>
      <c r="J669" s="31">
        <f>Data!J670-Data!J669</f>
        <v>-6.0336912876053361E-3</v>
      </c>
      <c r="K669" s="31">
        <f>Data!K670-Data!K669</f>
        <v>-3.7125257316610316E-3</v>
      </c>
      <c r="L669" s="31">
        <f>Data!L670-Data!L669</f>
        <v>-1.6688619316536091E-3</v>
      </c>
      <c r="M669" s="31">
        <f>Data!M670-Data!M669</f>
        <v>1.2249770116223857E-4</v>
      </c>
      <c r="N669" s="31">
        <f>Data!N670-Data!N669</f>
        <v>1.6290501783062794E-3</v>
      </c>
      <c r="O669" s="31">
        <f>Data!O670-Data!O669</f>
        <v>2.794437026929053E-3</v>
      </c>
      <c r="P669" s="31">
        <f>Data!P670-Data!P669</f>
        <v>3.5974632836550668E-3</v>
      </c>
      <c r="Q669" s="31">
        <f>Data!Q670-Data!Q669</f>
        <v>4.0431051309459676E-3</v>
      </c>
      <c r="R669" s="31">
        <f>Data!R670-Data!R669</f>
        <v>4.1733167011059891E-3</v>
      </c>
      <c r="S669" s="31">
        <f>Data!S670-Data!S669</f>
        <v>4.0759269592385294E-3</v>
      </c>
      <c r="T669" s="31">
        <f>Data!T670-Data!T669</f>
        <v>3.8560284174540271E-3</v>
      </c>
      <c r="U669" s="31">
        <f>Data!U670-Data!U669</f>
        <v>3.6185929373742098E-3</v>
      </c>
      <c r="V669" s="31">
        <f>Data!V670-Data!V669</f>
        <v>3.4499784791330868E-3</v>
      </c>
      <c r="W669" s="31">
        <f>Data!W670-Data!W669</f>
        <v>3.407723737016255E-3</v>
      </c>
      <c r="X669" s="31">
        <f>Data!X670-Data!X669</f>
        <v>3.5227678366380744E-3</v>
      </c>
      <c r="Y669" s="31">
        <f>Data!Y670-Data!Y669</f>
        <v>3.8180071454512188E-3</v>
      </c>
      <c r="Z669" s="31">
        <f>Data!Z670-Data!Z669</f>
        <v>4.2864859395912447E-3</v>
      </c>
      <c r="AA669" s="31">
        <f>Data!AA670-Data!AA669</f>
        <v>4.9123971125872856E-3</v>
      </c>
      <c r="AB669" s="31">
        <f>Data!AB670-Data!AB669</f>
        <v>5.683527780340647E-3</v>
      </c>
      <c r="AC669" s="31">
        <f>Data!AC670-Data!AC669</f>
        <v>6.5875522730189928E-3</v>
      </c>
      <c r="AD669" s="31">
        <f>Data!AD670-Data!AD669</f>
        <v>7.594998075825643E-3</v>
      </c>
      <c r="AE669" s="31">
        <f>Data!AE670-Data!AE669</f>
        <v>8.6601773119401315E-3</v>
      </c>
      <c r="AF669" s="31">
        <f>Data!AF670-Data!AF669</f>
        <v>9.7367687075653464E-3</v>
      </c>
      <c r="AG669" s="31">
        <f>Data!AG670-Data!AG669</f>
        <v>1.0786939870244261E-2</v>
      </c>
      <c r="AH669" s="31">
        <f>Data!AH670-Data!AH669</f>
        <v>1.179453987555501E-2</v>
      </c>
      <c r="AI669" s="31">
        <f>Data!AI670-Data!AI669</f>
        <v>1.2746679535362127E-2</v>
      </c>
      <c r="AJ669" s="31">
        <f>Data!AJ670-Data!AJ669</f>
        <v>1.3630469661534583E-2</v>
      </c>
      <c r="AK669" s="31">
        <f>Data!AK670-Data!AK669</f>
        <v>1.4433021065940466E-2</v>
      </c>
      <c r="AL669" s="31">
        <f>Data!AL670-Data!AL669</f>
        <v>1.5141444560443418E-2</v>
      </c>
      <c r="AM669" s="31">
        <f>Data!AM670-Data!AM669</f>
        <v>1.5742850956909749E-2</v>
      </c>
      <c r="AN669" s="31">
        <f>Data!AN670-Data!AN669</f>
        <v>1.6224744103067401E-2</v>
      </c>
      <c r="AO669" s="31">
        <f>Data!AO670-Data!AO669</f>
        <v>1.6585927231454356E-2</v>
      </c>
      <c r="AP669" s="31">
        <f>Data!AP670-Data!AP669</f>
        <v>1.683758700401583E-2</v>
      </c>
      <c r="AQ669" s="31">
        <f>Data!AQ670-Data!AQ669</f>
        <v>1.699152086471134E-2</v>
      </c>
      <c r="AR669" s="31">
        <f>Data!AR670-Data!AR669</f>
        <v>1.7059526257507063E-2</v>
      </c>
      <c r="AS669" s="31">
        <f>Data!AS670-Data!AS669</f>
        <v>1.7053400626360293E-2</v>
      </c>
      <c r="AT669" s="31">
        <f>Data!AT670-Data!AT669</f>
        <v>1.6984941415234101E-2</v>
      </c>
      <c r="AU669" s="31">
        <f>Data!AU670-Data!AU669</f>
        <v>1.6865937060117631E-2</v>
      </c>
      <c r="AV669" s="31">
        <f>Data!AV670-Data!AV669</f>
        <v>1.6705608730303023E-2</v>
      </c>
      <c r="AW669" s="31">
        <f>Data!AW670-Data!AW669</f>
        <v>1.6507654513704839E-2</v>
      </c>
      <c r="AX669" s="31">
        <f>Data!AX670-Data!AX669</f>
        <v>1.6275080565504751E-2</v>
      </c>
      <c r="AY669" s="31">
        <f>Data!AY670-Data!AY669</f>
        <v>1.6010893040882657E-2</v>
      </c>
      <c r="AZ669" s="31">
        <f>Data!AZ670-Data!AZ669</f>
        <v>1.5718098095022448E-2</v>
      </c>
    </row>
    <row r="670" spans="1:52" x14ac:dyDescent="0.2">
      <c r="A670" s="30">
        <v>669</v>
      </c>
      <c r="B670" s="31">
        <f>Data!B671-Data!B670</f>
        <v>5.5933447039925976E-2</v>
      </c>
      <c r="C670" s="31">
        <f>Data!C671-Data!C670</f>
        <v>-7.6654335534848794E-2</v>
      </c>
      <c r="D670" s="31">
        <f>Data!D671-Data!D670</f>
        <v>-9.4033086158174406E-2</v>
      </c>
      <c r="E670" s="31">
        <f>Data!E671-Data!E670</f>
        <v>-9.3617102931651708E-2</v>
      </c>
      <c r="F670" s="31">
        <f>Data!F671-Data!F670</f>
        <v>-9.435003434916478E-2</v>
      </c>
      <c r="G670" s="31">
        <f>Data!G671-Data!G670</f>
        <v>-9.5029739161647697E-2</v>
      </c>
      <c r="H670" s="31">
        <f>Data!H671-Data!H670</f>
        <v>-9.5154137215603285E-2</v>
      </c>
      <c r="I670" s="31">
        <f>Data!I671-Data!I670</f>
        <v>-9.4787128327141978E-2</v>
      </c>
      <c r="J670" s="31">
        <f>Data!J671-Data!J670</f>
        <v>-9.3990502266103171E-2</v>
      </c>
      <c r="K670" s="31">
        <f>Data!K671-Data!K670</f>
        <v>-9.2813718141723456E-2</v>
      </c>
      <c r="L670" s="31">
        <f>Data!L671-Data!L670</f>
        <v>-9.1303656537876421E-2</v>
      </c>
      <c r="M670" s="31">
        <f>Data!M671-Data!M670</f>
        <v>-8.9516549513956711E-2</v>
      </c>
      <c r="N670" s="31">
        <f>Data!N671-Data!N670</f>
        <v>-8.7520873699731716E-2</v>
      </c>
      <c r="O670" s="31">
        <f>Data!O671-Data!O670</f>
        <v>-8.538506754231534E-2</v>
      </c>
      <c r="P670" s="31">
        <f>Data!P671-Data!P670</f>
        <v>-8.3178627312517683E-2</v>
      </c>
      <c r="Q670" s="31">
        <f>Data!Q671-Data!Q670</f>
        <v>-8.0967171584221731E-2</v>
      </c>
      <c r="R670" s="31">
        <f>Data!R671-Data!R670</f>
        <v>-7.8814102116191442E-2</v>
      </c>
      <c r="S670" s="31">
        <f>Data!S671-Data!S670</f>
        <v>-7.6774917458113379E-2</v>
      </c>
      <c r="T670" s="31">
        <f>Data!T671-Data!T670</f>
        <v>-7.4894971129185528E-2</v>
      </c>
      <c r="U670" s="31">
        <f>Data!U671-Data!U670</f>
        <v>-7.3198463875074005E-2</v>
      </c>
      <c r="V670" s="31">
        <f>Data!V671-Data!V670</f>
        <v>-7.1681459260695135E-2</v>
      </c>
      <c r="W670" s="31">
        <f>Data!W671-Data!W670</f>
        <v>-7.0318961786924206E-2</v>
      </c>
      <c r="X670" s="31">
        <f>Data!X671-Data!X670</f>
        <v>-6.9088977999554935E-2</v>
      </c>
      <c r="Y670" s="31">
        <f>Data!Y671-Data!Y670</f>
        <v>-6.7968522314520108E-2</v>
      </c>
      <c r="Z670" s="31">
        <f>Data!Z671-Data!Z670</f>
        <v>-6.6935317588631804E-2</v>
      </c>
      <c r="AA670" s="31">
        <f>Data!AA671-Data!AA670</f>
        <v>-6.5973674096138524E-2</v>
      </c>
      <c r="AB670" s="31">
        <f>Data!AB671-Data!AB670</f>
        <v>-6.5078747114848845E-2</v>
      </c>
      <c r="AC670" s="31">
        <f>Data!AC671-Data!AC670</f>
        <v>-6.4247718780198859E-2</v>
      </c>
      <c r="AD670" s="31">
        <f>Data!AD671-Data!AD670</f>
        <v>-6.3481186923917576E-2</v>
      </c>
      <c r="AE670" s="31">
        <f>Data!AE671-Data!AE670</f>
        <v>-6.2782053573646301E-2</v>
      </c>
      <c r="AF670" s="31">
        <f>Data!AF671-Data!AF670</f>
        <v>-6.2153296048500728E-2</v>
      </c>
      <c r="AG670" s="31">
        <f>Data!AG671-Data!AG670</f>
        <v>-6.1597531173656073E-2</v>
      </c>
      <c r="AH670" s="31">
        <f>Data!AH671-Data!AH670</f>
        <v>-6.1112303249201361E-2</v>
      </c>
      <c r="AI670" s="31">
        <f>Data!AI671-Data!AI670</f>
        <v>-6.0693939250480611E-2</v>
      </c>
      <c r="AJ670" s="31">
        <f>Data!AJ671-Data!AJ670</f>
        <v>-6.0338766152836953E-2</v>
      </c>
      <c r="AK670" s="31">
        <f>Data!AK671-Data!AK670</f>
        <v>-6.0043110931615296E-2</v>
      </c>
      <c r="AL670" s="31">
        <f>Data!AL671-Data!AL670</f>
        <v>-5.9803300562158768E-2</v>
      </c>
      <c r="AM670" s="31">
        <f>Data!AM671-Data!AM670</f>
        <v>-5.9615662019808724E-2</v>
      </c>
      <c r="AN670" s="31">
        <f>Data!AN671-Data!AN670</f>
        <v>-5.947670502095459E-2</v>
      </c>
      <c r="AO670" s="31">
        <f>Data!AO671-Data!AO670</f>
        <v>-5.9383683723581271E-2</v>
      </c>
      <c r="AP670" s="31">
        <f>Data!AP671-Data!AP670</f>
        <v>-5.9332929314181104E-2</v>
      </c>
      <c r="AQ670" s="31">
        <f>Data!AQ671-Data!AQ670</f>
        <v>-5.9320620632608012E-2</v>
      </c>
      <c r="AR670" s="31">
        <f>Data!AR671-Data!AR670</f>
        <v>-5.9342936518709699E-2</v>
      </c>
      <c r="AS670" s="31">
        <f>Data!AS671-Data!AS670</f>
        <v>-5.9396055812335202E-2</v>
      </c>
      <c r="AT670" s="31">
        <f>Data!AT671-Data!AT670</f>
        <v>-5.9476157353335335E-2</v>
      </c>
      <c r="AU670" s="31">
        <f>Data!AU671-Data!AU670</f>
        <v>-5.9579401396598008E-2</v>
      </c>
      <c r="AV670" s="31">
        <f>Data!AV671-Data!AV670</f>
        <v>-5.9702078402445125E-2</v>
      </c>
      <c r="AW670" s="31">
        <f>Data!AW671-Data!AW670</f>
        <v>-5.9841649369464456E-2</v>
      </c>
      <c r="AX670" s="31">
        <f>Data!AX671-Data!AX670</f>
        <v>-5.9995813332357706E-2</v>
      </c>
      <c r="AY670" s="31">
        <f>Data!AY671-Data!AY670</f>
        <v>-6.0162269325823914E-2</v>
      </c>
      <c r="AZ670" s="31">
        <f>Data!AZ671-Data!AZ670</f>
        <v>-6.0338716384565672E-2</v>
      </c>
    </row>
    <row r="671" spans="1:52" x14ac:dyDescent="0.2">
      <c r="A671" s="30">
        <v>670</v>
      </c>
      <c r="B671" s="31">
        <f>Data!B672-Data!B671</f>
        <v>-1.4959065894486478E-3</v>
      </c>
      <c r="C671" s="31">
        <f>Data!C672-Data!C671</f>
        <v>-5.7804878835859164E-2</v>
      </c>
      <c r="D671" s="31">
        <f>Data!D672-Data!D671</f>
        <v>-6.4259842659858624E-2</v>
      </c>
      <c r="E671" s="31">
        <f>Data!E672-Data!E671</f>
        <v>-5.2138811545950681E-2</v>
      </c>
      <c r="F671" s="31">
        <f>Data!F672-Data!F671</f>
        <v>-4.8866036259353152E-2</v>
      </c>
      <c r="G671" s="31">
        <f>Data!G672-Data!G671</f>
        <v>-4.8081308531658706E-2</v>
      </c>
      <c r="H671" s="31">
        <f>Data!H672-Data!H671</f>
        <v>-4.6642058615977255E-2</v>
      </c>
      <c r="I671" s="31">
        <f>Data!I672-Data!I671</f>
        <v>-4.3887844292639144E-2</v>
      </c>
      <c r="J671" s="31">
        <f>Data!J672-Data!J671</f>
        <v>-4.0565645455121313E-2</v>
      </c>
      <c r="K671" s="31">
        <f>Data!K672-Data!K671</f>
        <v>-3.8030893281403522E-2</v>
      </c>
      <c r="L671" s="31">
        <f>Data!L672-Data!L671</f>
        <v>-3.7346649457621339E-2</v>
      </c>
      <c r="M671" s="31">
        <f>Data!M672-Data!M671</f>
        <v>-3.8965286722160819E-2</v>
      </c>
      <c r="N671" s="31">
        <f>Data!N672-Data!N671</f>
        <v>-4.3111348276267947E-2</v>
      </c>
      <c r="O671" s="31">
        <f>Data!O672-Data!O671</f>
        <v>-4.9846928567946591E-2</v>
      </c>
      <c r="P671" s="31">
        <f>Data!P672-Data!P671</f>
        <v>-5.8714714671524781E-2</v>
      </c>
      <c r="Q671" s="31">
        <f>Data!Q672-Data!Q671</f>
        <v>-6.9016823511006464E-2</v>
      </c>
      <c r="R671" s="31">
        <f>Data!R672-Data!R671</f>
        <v>-7.985954389973049E-2</v>
      </c>
      <c r="S671" s="31">
        <f>Data!S672-Data!S671</f>
        <v>-9.0142494435089482E-2</v>
      </c>
      <c r="T671" s="31">
        <f>Data!T672-Data!T671</f>
        <v>-9.8755137537778204E-2</v>
      </c>
      <c r="U671" s="31">
        <f>Data!U672-Data!U671</f>
        <v>-0.10474270755294146</v>
      </c>
      <c r="V671" s="31">
        <f>Data!V672-Data!V671</f>
        <v>-0.10738274271538195</v>
      </c>
      <c r="W671" s="31">
        <f>Data!W672-Data!W671</f>
        <v>-0.10629761029948526</v>
      </c>
      <c r="X671" s="31">
        <f>Data!X672-Data!X671</f>
        <v>-0.10143016050252118</v>
      </c>
      <c r="Y671" s="31">
        <f>Data!Y672-Data!Y671</f>
        <v>-9.2946298481402678E-2</v>
      </c>
      <c r="Z671" s="31">
        <f>Data!Z672-Data!Z671</f>
        <v>-8.1790306884617969E-2</v>
      </c>
      <c r="AA671" s="31">
        <f>Data!AA672-Data!AA671</f>
        <v>-6.9086604254889217E-2</v>
      </c>
      <c r="AB671" s="31">
        <f>Data!AB672-Data!AB671</f>
        <v>-5.5942976178486425E-2</v>
      </c>
      <c r="AC671" s="31">
        <f>Data!AC672-Data!AC671</f>
        <v>-4.3450679992029784E-2</v>
      </c>
      <c r="AD671" s="31">
        <f>Data!AD672-Data!AD671</f>
        <v>-3.2262896133733676E-2</v>
      </c>
      <c r="AE671" s="31">
        <f>Data!AE672-Data!AE671</f>
        <v>-2.2608905820525216E-2</v>
      </c>
      <c r="AF671" s="31">
        <f>Data!AF672-Data!AF671</f>
        <v>-1.4699423121202315E-2</v>
      </c>
      <c r="AG671" s="31">
        <f>Data!AG672-Data!AG671</f>
        <v>-8.5903565578435703E-3</v>
      </c>
      <c r="AH671" s="31">
        <f>Data!AH672-Data!AH671</f>
        <v>-4.0326818341771542E-3</v>
      </c>
      <c r="AI671" s="31">
        <f>Data!AI672-Data!AI671</f>
        <v>-7.4173494706020193E-4</v>
      </c>
      <c r="AJ671" s="31">
        <f>Data!AJ672-Data!AJ671</f>
        <v>1.5671481066492632E-3</v>
      </c>
      <c r="AK671" s="31">
        <f>Data!AK672-Data!AK671</f>
        <v>3.1786313300949942E-3</v>
      </c>
      <c r="AL671" s="31">
        <f>Data!AL672-Data!AL671</f>
        <v>4.3773787264216324E-3</v>
      </c>
      <c r="AM671" s="31">
        <f>Data!AM672-Data!AM671</f>
        <v>5.4480542987693781E-3</v>
      </c>
      <c r="AN671" s="31">
        <f>Data!AN672-Data!AN671</f>
        <v>6.669709941180102E-3</v>
      </c>
      <c r="AO671" s="31">
        <f>Data!AO672-Data!AO671</f>
        <v>8.2144532939070203E-3</v>
      </c>
      <c r="AP671" s="31">
        <f>Data!AP672-Data!AP671</f>
        <v>1.0158513742730246E-2</v>
      </c>
      <c r="AQ671" s="31">
        <f>Data!AQ672-Data!AQ671</f>
        <v>1.2574729138219443E-2</v>
      </c>
      <c r="AR671" s="31">
        <f>Data!AR672-Data!AR671</f>
        <v>1.5535937330938498E-2</v>
      </c>
      <c r="AS671" s="31">
        <f>Data!AS672-Data!AS671</f>
        <v>1.91149761714553E-2</v>
      </c>
      <c r="AT671" s="31">
        <f>Data!AT672-Data!AT671</f>
        <v>2.3384683510338622E-2</v>
      </c>
      <c r="AU671" s="31">
        <f>Data!AU672-Data!AU671</f>
        <v>2.8417445367244554E-2</v>
      </c>
      <c r="AV671" s="31">
        <f>Data!AV672-Data!AV671</f>
        <v>3.4246005161368664E-2</v>
      </c>
      <c r="AW671" s="31">
        <f>Data!AW672-Data!AW671</f>
        <v>4.0790338191057707E-2</v>
      </c>
      <c r="AX671" s="31">
        <f>Data!AX672-Data!AX671</f>
        <v>4.7921874614623494E-2</v>
      </c>
      <c r="AY671" s="31">
        <f>Data!AY672-Data!AY671</f>
        <v>5.5510669814415436E-2</v>
      </c>
      <c r="AZ671" s="31">
        <f>Data!AZ672-Data!AZ671</f>
        <v>6.3426779172778058E-2</v>
      </c>
    </row>
    <row r="672" spans="1:52" x14ac:dyDescent="0.2">
      <c r="A672" s="30">
        <v>671</v>
      </c>
      <c r="B672" s="31">
        <f>Data!B673-Data!B672</f>
        <v>-9.6270883693607701E-3</v>
      </c>
      <c r="C672" s="31">
        <f>Data!C673-Data!C672</f>
        <v>1.9604056249700186E-2</v>
      </c>
      <c r="D672" s="31">
        <f>Data!D673-Data!D672</f>
        <v>1.4931412677682498E-2</v>
      </c>
      <c r="E672" s="31">
        <f>Data!E673-Data!E672</f>
        <v>1.1594605099264577E-2</v>
      </c>
      <c r="F672" s="31">
        <f>Data!F673-Data!F672</f>
        <v>1.1810121221827785E-2</v>
      </c>
      <c r="G672" s="31">
        <f>Data!G673-Data!G672</f>
        <v>1.3038782630031776E-2</v>
      </c>
      <c r="H672" s="31">
        <f>Data!H673-Data!H672</f>
        <v>1.4163820987850073E-2</v>
      </c>
      <c r="I672" s="31">
        <f>Data!I673-Data!I672</f>
        <v>1.4986205990743962E-2</v>
      </c>
      <c r="J672" s="31">
        <f>Data!J673-Data!J672</f>
        <v>1.5421790392208479E-2</v>
      </c>
      <c r="K672" s="31">
        <f>Data!K673-Data!K672</f>
        <v>1.5553687441832942E-2</v>
      </c>
      <c r="L672" s="31">
        <f>Data!L673-Data!L672</f>
        <v>1.5468850428781877E-2</v>
      </c>
      <c r="M672" s="31">
        <f>Data!M673-Data!M672</f>
        <v>1.5242397344969127E-2</v>
      </c>
      <c r="N672" s="31">
        <f>Data!N673-Data!N672</f>
        <v>1.4942268803149972E-2</v>
      </c>
      <c r="O672" s="31">
        <f>Data!O673-Data!O672</f>
        <v>1.461704842423206E-2</v>
      </c>
      <c r="P672" s="31">
        <f>Data!P673-Data!P672</f>
        <v>1.4270467866423608E-2</v>
      </c>
      <c r="Q672" s="31">
        <f>Data!Q673-Data!Q672</f>
        <v>1.3893187375631832E-2</v>
      </c>
      <c r="R672" s="31">
        <f>Data!R673-Data!R672</f>
        <v>1.3446603004047653E-2</v>
      </c>
      <c r="S672" s="31">
        <f>Data!S673-Data!S672</f>
        <v>1.286911495928944E-2</v>
      </c>
      <c r="T672" s="31">
        <f>Data!T673-Data!T672</f>
        <v>1.209966960705966E-2</v>
      </c>
      <c r="U672" s="31">
        <f>Data!U673-Data!U672</f>
        <v>1.1099868952171299E-2</v>
      </c>
      <c r="V672" s="31">
        <f>Data!V673-Data!V672</f>
        <v>9.8745841680099034E-3</v>
      </c>
      <c r="W672" s="31">
        <f>Data!W673-Data!W672</f>
        <v>8.4728791771748746E-3</v>
      </c>
      <c r="X672" s="31">
        <f>Data!X673-Data!X672</f>
        <v>6.9667200316683164E-3</v>
      </c>
      <c r="Y672" s="31">
        <f>Data!Y673-Data!Y672</f>
        <v>5.4262844460719606E-3</v>
      </c>
      <c r="Z672" s="31">
        <f>Data!Z673-Data!Z672</f>
        <v>3.9236075326050113E-3</v>
      </c>
      <c r="AA672" s="31">
        <f>Data!AA673-Data!AA672</f>
        <v>2.5311074416514145E-3</v>
      </c>
      <c r="AB672" s="31">
        <f>Data!AB673-Data!AB672</f>
        <v>1.302104890491762E-3</v>
      </c>
      <c r="AC672" s="31">
        <f>Data!AC673-Data!AC672</f>
        <v>2.8077351317445931E-4</v>
      </c>
      <c r="AD672" s="31">
        <f>Data!AD673-Data!AD672</f>
        <v>-5.0997884160963736E-4</v>
      </c>
      <c r="AE672" s="31">
        <f>Data!AE673-Data!AE672</f>
        <v>-1.0814300371029262E-3</v>
      </c>
      <c r="AF672" s="31">
        <f>Data!AF673-Data!AF672</f>
        <v>-1.4472471915931706E-3</v>
      </c>
      <c r="AG672" s="31">
        <f>Data!AG673-Data!AG672</f>
        <v>-1.6230713192602053E-3</v>
      </c>
      <c r="AH672" s="31">
        <f>Data!AH673-Data!AH672</f>
        <v>-1.6289312142490076E-3</v>
      </c>
      <c r="AI672" s="31">
        <f>Data!AI673-Data!AI672</f>
        <v>-1.4854341428023332E-3</v>
      </c>
      <c r="AJ672" s="31">
        <f>Data!AJ673-Data!AJ672</f>
        <v>-1.2131873711629382E-3</v>
      </c>
      <c r="AK672" s="31">
        <f>Data!AK673-Data!AK672</f>
        <v>-8.3279816557624287E-4</v>
      </c>
      <c r="AL672" s="31">
        <f>Data!AL673-Data!AL672</f>
        <v>-3.6487379228677952E-4</v>
      </c>
      <c r="AM672" s="31">
        <f>Data!AM673-Data!AM672</f>
        <v>1.6997848246091962E-4</v>
      </c>
      <c r="AN672" s="31">
        <f>Data!AN673-Data!AN672</f>
        <v>7.5044579009375667E-4</v>
      </c>
      <c r="AO672" s="31">
        <f>Data!AO673-Data!AO672</f>
        <v>1.3580469803793349E-3</v>
      </c>
      <c r="AP672" s="31">
        <f>Data!AP673-Data!AP672</f>
        <v>1.9855258642760276E-3</v>
      </c>
      <c r="AQ672" s="31">
        <f>Data!AQ673-Data!AQ672</f>
        <v>2.6266214044938785E-3</v>
      </c>
      <c r="AR672" s="31">
        <f>Data!AR673-Data!AR672</f>
        <v>3.2750725637442635E-3</v>
      </c>
      <c r="AS672" s="31">
        <f>Data!AS673-Data!AS672</f>
        <v>3.9246183047376704E-3</v>
      </c>
      <c r="AT672" s="31">
        <f>Data!AT673-Data!AT672</f>
        <v>4.5689975901863633E-3</v>
      </c>
      <c r="AU672" s="31">
        <f>Data!AU673-Data!AU672</f>
        <v>5.2019493827994978E-3</v>
      </c>
      <c r="AV672" s="31">
        <f>Data!AV673-Data!AV672</f>
        <v>5.8171923244665358E-3</v>
      </c>
      <c r="AW672" s="31">
        <f>Data!AW673-Data!AW672</f>
        <v>6.4113912251300142E-3</v>
      </c>
      <c r="AX672" s="31">
        <f>Data!AX673-Data!AX672</f>
        <v>6.9854295747671102E-3</v>
      </c>
      <c r="AY672" s="31">
        <f>Data!AY673-Data!AY672</f>
        <v>7.5404346020682134E-3</v>
      </c>
      <c r="AZ672" s="31">
        <f>Data!AZ673-Data!AZ672</f>
        <v>8.0775335357308187E-3</v>
      </c>
    </row>
    <row r="673" spans="1:52" x14ac:dyDescent="0.2">
      <c r="A673" s="30">
        <v>672</v>
      </c>
      <c r="B673" s="31">
        <f>Data!B674-Data!B673</f>
        <v>-2.8466990757104682E-2</v>
      </c>
      <c r="C673" s="31">
        <f>Data!C674-Data!C673</f>
        <v>-4.1191062956185576E-2</v>
      </c>
      <c r="D673" s="31">
        <f>Data!D674-Data!D673</f>
        <v>-9.3212810960861425E-2</v>
      </c>
      <c r="E673" s="31">
        <f>Data!E674-Data!E673</f>
        <v>-8.317865265042812E-2</v>
      </c>
      <c r="F673" s="31">
        <f>Data!F674-Data!F673</f>
        <v>-7.3482312046540876E-2</v>
      </c>
      <c r="G673" s="31">
        <f>Data!G674-Data!G673</f>
        <v>-6.7761434369553619E-2</v>
      </c>
      <c r="H673" s="31">
        <f>Data!H674-Data!H673</f>
        <v>-6.4504774606294113E-2</v>
      </c>
      <c r="I673" s="31">
        <f>Data!I674-Data!I673</f>
        <v>-6.2648741529194751E-2</v>
      </c>
      <c r="J673" s="31">
        <f>Data!J674-Data!J673</f>
        <v>-6.1577680798724721E-2</v>
      </c>
      <c r="K673" s="31">
        <f>Data!K674-Data!K673</f>
        <v>-6.0919130211229522E-2</v>
      </c>
      <c r="L673" s="31">
        <f>Data!L674-Data!L673</f>
        <v>-6.0458452390191653E-2</v>
      </c>
      <c r="M673" s="31">
        <f>Data!M674-Data!M673</f>
        <v>-6.007597299361489E-2</v>
      </c>
      <c r="N673" s="31">
        <f>Data!N674-Data!N673</f>
        <v>-5.9704467171243891E-2</v>
      </c>
      <c r="O673" s="31">
        <f>Data!O674-Data!O673</f>
        <v>-5.9308102043071464E-2</v>
      </c>
      <c r="P673" s="31">
        <f>Data!P674-Data!P673</f>
        <v>-5.887386554755647E-2</v>
      </c>
      <c r="Q673" s="31">
        <f>Data!Q674-Data!Q673</f>
        <v>-5.839294998370903E-2</v>
      </c>
      <c r="R673" s="31">
        <f>Data!R674-Data!R673</f>
        <v>-5.7862665623538589E-2</v>
      </c>
      <c r="S673" s="31">
        <f>Data!S674-Data!S673</f>
        <v>-5.7284246182164544E-2</v>
      </c>
      <c r="T673" s="31">
        <f>Data!T674-Data!T673</f>
        <v>-5.6662659257433745E-2</v>
      </c>
      <c r="U673" s="31">
        <f>Data!U674-Data!U673</f>
        <v>-5.6013100944170446E-2</v>
      </c>
      <c r="V673" s="31">
        <f>Data!V674-Data!V673</f>
        <v>-5.5358405263257637E-2</v>
      </c>
      <c r="W673" s="31">
        <f>Data!W674-Data!W673</f>
        <v>-5.4723789404414802E-2</v>
      </c>
      <c r="X673" s="31">
        <f>Data!X674-Data!X673</f>
        <v>-5.4129856393241305E-2</v>
      </c>
      <c r="Y673" s="31">
        <f>Data!Y674-Data!Y673</f>
        <v>-5.3595279087737424E-2</v>
      </c>
      <c r="Z673" s="31">
        <f>Data!Z674-Data!Z673</f>
        <v>-5.3130728070432731E-2</v>
      </c>
      <c r="AA673" s="31">
        <f>Data!AA674-Data!AA673</f>
        <v>-5.2743661405924236E-2</v>
      </c>
      <c r="AB673" s="31">
        <f>Data!AB674-Data!AB673</f>
        <v>-5.2435146838649693E-2</v>
      </c>
      <c r="AC673" s="31">
        <f>Data!AC674-Data!AC673</f>
        <v>-5.2202023943913822E-2</v>
      </c>
      <c r="AD673" s="31">
        <f>Data!AD674-Data!AD673</f>
        <v>-5.2035219426379342E-2</v>
      </c>
      <c r="AE673" s="31">
        <f>Data!AE674-Data!AE673</f>
        <v>-5.1924751230815858E-2</v>
      </c>
      <c r="AF673" s="31">
        <f>Data!AF674-Data!AF673</f>
        <v>-5.1860932339883981E-2</v>
      </c>
      <c r="AG673" s="31">
        <f>Data!AG674-Data!AG673</f>
        <v>-5.1835235479351205E-2</v>
      </c>
      <c r="AH673" s="31">
        <f>Data!AH674-Data!AH673</f>
        <v>-5.1841434297881683E-2</v>
      </c>
      <c r="AI673" s="31">
        <f>Data!AI674-Data!AI673</f>
        <v>-5.1873572265754397E-2</v>
      </c>
      <c r="AJ673" s="31">
        <f>Data!AJ674-Data!AJ673</f>
        <v>-5.1925692853253658E-2</v>
      </c>
      <c r="AK673" s="31">
        <f>Data!AK674-Data!AK673</f>
        <v>-5.1991839530665551E-2</v>
      </c>
      <c r="AL673" s="31">
        <f>Data!AL674-Data!AL673</f>
        <v>-5.2066055768269059E-2</v>
      </c>
      <c r="AM673" s="31">
        <f>Data!AM674-Data!AM673</f>
        <v>-5.2142385036346717E-2</v>
      </c>
      <c r="AN673" s="31">
        <f>Data!AN674-Data!AN673</f>
        <v>-5.221545000017791E-2</v>
      </c>
      <c r="AO673" s="31">
        <f>Data!AO674-Data!AO673</f>
        <v>-5.228499751158644E-2</v>
      </c>
      <c r="AP673" s="31">
        <f>Data!AP674-Data!AP673</f>
        <v>-5.2352383111128553E-2</v>
      </c>
      <c r="AQ673" s="31">
        <f>Data!AQ674-Data!AQ673</f>
        <v>-5.2418826142649255E-2</v>
      </c>
      <c r="AR673" s="31">
        <f>Data!AR674-Data!AR673</f>
        <v>-5.2485545949989554E-2</v>
      </c>
      <c r="AS673" s="31">
        <f>Data!AS674-Data!AS673</f>
        <v>-5.2553761876991345E-2</v>
      </c>
      <c r="AT673" s="31">
        <f>Data!AT674-Data!AT673</f>
        <v>-5.2624693267499634E-2</v>
      </c>
      <c r="AU673" s="31">
        <f>Data!AU674-Data!AU673</f>
        <v>-5.2699559465355872E-2</v>
      </c>
      <c r="AV673" s="31">
        <f>Data!AV674-Data!AV673</f>
        <v>-5.277963869270863E-2</v>
      </c>
      <c r="AW673" s="31">
        <f>Data!AW674-Data!AW673</f>
        <v>-5.2866129129952366E-2</v>
      </c>
      <c r="AX673" s="31">
        <f>Data!AX674-Data!AX673</f>
        <v>-5.2959617162573469E-2</v>
      </c>
      <c r="AY673" s="31">
        <f>Data!AY674-Data!AY673</f>
        <v>-5.306063722938692E-2</v>
      </c>
      <c r="AZ673" s="31">
        <f>Data!AZ674-Data!AZ673</f>
        <v>-5.316972376920992E-2</v>
      </c>
    </row>
    <row r="674" spans="1:52" x14ac:dyDescent="0.2">
      <c r="A674" s="30">
        <v>673</v>
      </c>
      <c r="B674" s="31">
        <f>Data!B675-Data!B674</f>
        <v>6.6991437549450694E-3</v>
      </c>
      <c r="C674" s="31">
        <f>Data!C675-Data!C674</f>
        <v>-7.8230888965366674E-2</v>
      </c>
      <c r="D674" s="31">
        <f>Data!D675-Data!D674</f>
        <v>-8.2696899954489478E-2</v>
      </c>
      <c r="E674" s="31">
        <f>Data!E675-Data!E674</f>
        <v>-8.4333075637759158E-2</v>
      </c>
      <c r="F674" s="31">
        <f>Data!F675-Data!F674</f>
        <v>-8.4233299075908263E-2</v>
      </c>
      <c r="G674" s="31">
        <f>Data!G675-Data!G674</f>
        <v>-8.30246431475965E-2</v>
      </c>
      <c r="H674" s="31">
        <f>Data!H675-Data!H674</f>
        <v>-8.1471849248896611E-2</v>
      </c>
      <c r="I674" s="31">
        <f>Data!I675-Data!I674</f>
        <v>-7.9960823989376983E-2</v>
      </c>
      <c r="J674" s="31">
        <f>Data!J675-Data!J674</f>
        <v>-7.8656557314822351E-2</v>
      </c>
      <c r="K674" s="31">
        <f>Data!K675-Data!K674</f>
        <v>-7.7557888086560389E-2</v>
      </c>
      <c r="L674" s="31">
        <f>Data!L675-Data!L674</f>
        <v>-7.6650942489044915E-2</v>
      </c>
      <c r="M674" s="31">
        <f>Data!M675-Data!M674</f>
        <v>-7.5939586155874039E-2</v>
      </c>
      <c r="N674" s="31">
        <f>Data!N675-Data!N674</f>
        <v>-7.5419093755804134E-2</v>
      </c>
      <c r="O674" s="31">
        <f>Data!O675-Data!O674</f>
        <v>-7.5062350800185307E-2</v>
      </c>
      <c r="P674" s="31">
        <f>Data!P675-Data!P674</f>
        <v>-7.483582078245643E-2</v>
      </c>
      <c r="Q674" s="31">
        <f>Data!Q675-Data!Q674</f>
        <v>-7.4702587482451399E-2</v>
      </c>
      <c r="R674" s="31">
        <f>Data!R675-Data!R674</f>
        <v>-7.4625449820143963E-2</v>
      </c>
      <c r="S674" s="31">
        <f>Data!S675-Data!S674</f>
        <v>-7.4564161218552805E-2</v>
      </c>
      <c r="T674" s="31">
        <f>Data!T675-Data!T674</f>
        <v>-7.4474394141854638E-2</v>
      </c>
      <c r="U674" s="31">
        <f>Data!U675-Data!U674</f>
        <v>-7.4325551120253408E-2</v>
      </c>
      <c r="V674" s="31">
        <f>Data!V675-Data!V674</f>
        <v>-7.4106429491438419E-2</v>
      </c>
      <c r="W674" s="31">
        <f>Data!W675-Data!W674</f>
        <v>-7.3825645157921116E-2</v>
      </c>
      <c r="X674" s="31">
        <f>Data!X675-Data!X674</f>
        <v>-7.3500728944359217E-2</v>
      </c>
      <c r="Y674" s="31">
        <f>Data!Y675-Data!Y674</f>
        <v>-7.3149569348999854E-2</v>
      </c>
      <c r="Z674" s="31">
        <f>Data!Z675-Data!Z674</f>
        <v>-7.2787379487336601E-2</v>
      </c>
      <c r="AA674" s="31">
        <f>Data!AA675-Data!AA674</f>
        <v>-7.2427500491300201E-2</v>
      </c>
      <c r="AB674" s="31">
        <f>Data!AB675-Data!AB674</f>
        <v>-7.2077794085361191E-2</v>
      </c>
      <c r="AC674" s="31">
        <f>Data!AC675-Data!AC674</f>
        <v>-7.1742470968513494E-2</v>
      </c>
      <c r="AD674" s="31">
        <f>Data!AD675-Data!AD674</f>
        <v>-7.1420659999487768E-2</v>
      </c>
      <c r="AE674" s="31">
        <f>Data!AE675-Data!AE674</f>
        <v>-7.1111411701189731E-2</v>
      </c>
      <c r="AF674" s="31">
        <f>Data!AF675-Data!AF674</f>
        <v>-7.0814092867880873E-2</v>
      </c>
      <c r="AG674" s="31">
        <f>Data!AG675-Data!AG674</f>
        <v>-7.0528643615141995E-2</v>
      </c>
      <c r="AH674" s="31">
        <f>Data!AH675-Data!AH674</f>
        <v>-7.025618229464925E-2</v>
      </c>
      <c r="AI674" s="31">
        <f>Data!AI675-Data!AI674</f>
        <v>-6.9997970051071334E-2</v>
      </c>
      <c r="AJ674" s="31">
        <f>Data!AJ675-Data!AJ674</f>
        <v>-6.9755268029075168E-2</v>
      </c>
      <c r="AK674" s="31">
        <f>Data!AK675-Data!AK674</f>
        <v>-6.9529337373324118E-2</v>
      </c>
      <c r="AL674" s="31">
        <f>Data!AL675-Data!AL674</f>
        <v>-6.9321439228486881E-2</v>
      </c>
      <c r="AM674" s="31">
        <f>Data!AM675-Data!AM674</f>
        <v>-6.9132834739228155E-2</v>
      </c>
      <c r="AN674" s="31">
        <f>Data!AN675-Data!AN674</f>
        <v>-6.8965119488693105E-2</v>
      </c>
      <c r="AO674" s="31">
        <f>Data!AO675-Data!AO674</f>
        <v>-6.8820447347559544E-2</v>
      </c>
      <c r="AP674" s="31">
        <f>Data!AP675-Data!AP674</f>
        <v>-6.8698619092183666E-2</v>
      </c>
      <c r="AQ674" s="31">
        <f>Data!AQ675-Data!AQ674</f>
        <v>-6.8599173669419145E-2</v>
      </c>
      <c r="AR674" s="31">
        <f>Data!AR675-Data!AR674</f>
        <v>-6.8521650026119207E-2</v>
      </c>
      <c r="AS674" s="31">
        <f>Data!AS675-Data!AS674</f>
        <v>-6.8465587109142856E-2</v>
      </c>
      <c r="AT674" s="31">
        <f>Data!AT675-Data!AT674</f>
        <v>-6.843052386534243E-2</v>
      </c>
      <c r="AU674" s="31">
        <f>Data!AU675-Data!AU674</f>
        <v>-6.8415999241572933E-2</v>
      </c>
      <c r="AV674" s="31">
        <f>Data!AV675-Data!AV674</f>
        <v>-6.842156073693495E-2</v>
      </c>
      <c r="AW674" s="31">
        <f>Data!AW675-Data!AW674</f>
        <v>-6.8445867496726986E-2</v>
      </c>
      <c r="AX674" s="31">
        <f>Data!AX675-Data!AX674</f>
        <v>-6.848633002588711E-2</v>
      </c>
      <c r="AY674" s="31">
        <f>Data!AY675-Data!AY674</f>
        <v>-6.8540290745238597E-2</v>
      </c>
      <c r="AZ674" s="31">
        <f>Data!AZ675-Data!AZ674</f>
        <v>-6.8605092075599394E-2</v>
      </c>
    </row>
    <row r="675" spans="1:52" x14ac:dyDescent="0.2">
      <c r="A675" s="30">
        <v>674</v>
      </c>
      <c r="B675" s="31">
        <f>Data!B676-Data!B675</f>
        <v>-3.9178234215553331E-4</v>
      </c>
      <c r="C675" s="31">
        <f>Data!C676-Data!C675</f>
        <v>-7.2457191136341415E-3</v>
      </c>
      <c r="D675" s="31">
        <f>Data!D676-Data!D675</f>
        <v>-3.7254766302579956E-2</v>
      </c>
      <c r="E675" s="31">
        <f>Data!E676-Data!E675</f>
        <v>-3.2631304513873083E-2</v>
      </c>
      <c r="F675" s="31">
        <f>Data!F676-Data!F675</f>
        <v>-2.0323075889121966E-2</v>
      </c>
      <c r="G675" s="31">
        <f>Data!G676-Data!G675</f>
        <v>-1.026107043939728E-2</v>
      </c>
      <c r="H675" s="31">
        <f>Data!H676-Data!H675</f>
        <v>-3.3608924056727218E-3</v>
      </c>
      <c r="I675" s="31">
        <f>Data!I676-Data!I675</f>
        <v>1.0990128702115243E-3</v>
      </c>
      <c r="J675" s="31">
        <f>Data!J676-Data!J675</f>
        <v>3.7994058304482436E-3</v>
      </c>
      <c r="K675" s="31">
        <f>Data!K676-Data!K675</f>
        <v>5.2557835396873642E-3</v>
      </c>
      <c r="L675" s="31">
        <f>Data!L676-Data!L675</f>
        <v>5.8456328126847978E-3</v>
      </c>
      <c r="M675" s="31">
        <f>Data!M676-Data!M675</f>
        <v>5.8675923831943422E-3</v>
      </c>
      <c r="N675" s="31">
        <f>Data!N676-Data!N675</f>
        <v>5.5484905040241728E-3</v>
      </c>
      <c r="O675" s="31">
        <f>Data!O676-Data!O675</f>
        <v>5.04756847652299E-3</v>
      </c>
      <c r="P675" s="31">
        <f>Data!P676-Data!P675</f>
        <v>4.4657194404198464E-3</v>
      </c>
      <c r="Q675" s="31">
        <f>Data!Q676-Data!Q675</f>
        <v>3.8856543975738234E-3</v>
      </c>
      <c r="R675" s="31">
        <f>Data!R676-Data!R675</f>
        <v>3.360719123962852E-3</v>
      </c>
      <c r="S675" s="31">
        <f>Data!S676-Data!S675</f>
        <v>2.9169576126681918E-3</v>
      </c>
      <c r="T675" s="31">
        <f>Data!T676-Data!T675</f>
        <v>2.5594449150609933E-3</v>
      </c>
      <c r="U675" s="31">
        <f>Data!U676-Data!U675</f>
        <v>2.2807844269863153E-3</v>
      </c>
      <c r="V675" s="31">
        <f>Data!V676-Data!V675</f>
        <v>2.0780545939640405E-3</v>
      </c>
      <c r="W675" s="31">
        <f>Data!W676-Data!W675</f>
        <v>1.9540485337330438E-3</v>
      </c>
      <c r="X675" s="31">
        <f>Data!X676-Data!X675</f>
        <v>1.9081726945362476E-3</v>
      </c>
      <c r="Y675" s="31">
        <f>Data!Y676-Data!Y675</f>
        <v>1.9361193267055654E-3</v>
      </c>
      <c r="Z675" s="31">
        <f>Data!Z676-Data!Z675</f>
        <v>2.02640678388466E-3</v>
      </c>
      <c r="AA675" s="31">
        <f>Data!AA676-Data!AA675</f>
        <v>2.1663981017203682E-3</v>
      </c>
      <c r="AB675" s="31">
        <f>Data!AB676-Data!AB675</f>
        <v>2.3418857823935824E-3</v>
      </c>
      <c r="AC675" s="31">
        <f>Data!AC676-Data!AC675</f>
        <v>2.5388027034445315E-3</v>
      </c>
      <c r="AD675" s="31">
        <f>Data!AD676-Data!AD675</f>
        <v>2.7483396426628559E-3</v>
      </c>
      <c r="AE675" s="31">
        <f>Data!AE676-Data!AE675</f>
        <v>2.9618783506899504E-3</v>
      </c>
      <c r="AF675" s="31">
        <f>Data!AF676-Data!AF675</f>
        <v>3.170540715307979E-3</v>
      </c>
      <c r="AG675" s="31">
        <f>Data!AG676-Data!AG675</f>
        <v>3.3691921379821466E-3</v>
      </c>
      <c r="AH675" s="31">
        <f>Data!AH676-Data!AH675</f>
        <v>3.5592223679099533E-3</v>
      </c>
      <c r="AI675" s="31">
        <f>Data!AI676-Data!AI675</f>
        <v>3.742675661865924E-3</v>
      </c>
      <c r="AJ675" s="31">
        <f>Data!AJ676-Data!AJ675</f>
        <v>3.9215962766245838E-3</v>
      </c>
      <c r="AK675" s="31">
        <f>Data!AK676-Data!AK675</f>
        <v>4.0980284689622337E-3</v>
      </c>
      <c r="AL675" s="31">
        <f>Data!AL676-Data!AL675</f>
        <v>4.2740164956507343E-3</v>
      </c>
      <c r="AM675" s="31">
        <f>Data!AM676-Data!AM675</f>
        <v>4.4516046134681631E-3</v>
      </c>
      <c r="AN675" s="31">
        <f>Data!AN676-Data!AN675</f>
        <v>4.6324108806752307E-3</v>
      </c>
      <c r="AO675" s="31">
        <f>Data!AO676-Data!AO675</f>
        <v>4.816031416447597E-3</v>
      </c>
      <c r="AP675" s="31">
        <f>Data!AP676-Data!AP675</f>
        <v>5.0031659288785058E-3</v>
      </c>
      <c r="AQ675" s="31">
        <f>Data!AQ676-Data!AQ675</f>
        <v>5.1947300829642273E-3</v>
      </c>
      <c r="AR675" s="31">
        <f>Data!AR676-Data!AR675</f>
        <v>5.3916395437036968E-3</v>
      </c>
      <c r="AS675" s="31">
        <f>Data!AS676-Data!AS675</f>
        <v>5.5948099760962933E-3</v>
      </c>
      <c r="AT675" s="31">
        <f>Data!AT676-Data!AT675</f>
        <v>5.8051570451391754E-3</v>
      </c>
      <c r="AU675" s="31">
        <f>Data!AU676-Data!AU675</f>
        <v>6.0235964158308342E-3</v>
      </c>
      <c r="AV675" s="31">
        <f>Data!AV676-Data!AV675</f>
        <v>6.2508691927787297E-3</v>
      </c>
      <c r="AW675" s="31">
        <f>Data!AW676-Data!AW675</f>
        <v>6.4860066959533391E-3</v>
      </c>
      <c r="AX675" s="31">
        <f>Data!AX676-Data!AX675</f>
        <v>6.7272140250329571E-3</v>
      </c>
      <c r="AY675" s="31">
        <f>Data!AY676-Data!AY675</f>
        <v>6.9727054149057999E-3</v>
      </c>
      <c r="AZ675" s="31">
        <f>Data!AZ676-Data!AZ675</f>
        <v>7.2206951004627484E-3</v>
      </c>
    </row>
    <row r="676" spans="1:52" x14ac:dyDescent="0.2">
      <c r="A676" s="30">
        <v>675</v>
      </c>
      <c r="B676" s="31">
        <f>Data!B677-Data!B676</f>
        <v>-9.2388419799083188E-3</v>
      </c>
      <c r="C676" s="31">
        <f>Data!C677-Data!C676</f>
        <v>5.036729039012755E-3</v>
      </c>
      <c r="D676" s="31">
        <f>Data!D677-Data!D676</f>
        <v>6.5398027419800719E-3</v>
      </c>
      <c r="E676" s="31">
        <f>Data!E677-Data!E676</f>
        <v>-1.8702732085389862E-2</v>
      </c>
      <c r="F676" s="31">
        <f>Data!F677-Data!F676</f>
        <v>-2.8770960659495692E-2</v>
      </c>
      <c r="G676" s="31">
        <f>Data!G677-Data!G676</f>
        <v>-3.1394466711504698E-2</v>
      </c>
      <c r="H676" s="31">
        <f>Data!H677-Data!H676</f>
        <v>-3.0401268754485677E-2</v>
      </c>
      <c r="I676" s="31">
        <f>Data!I677-Data!I676</f>
        <v>-2.7424104509615077E-2</v>
      </c>
      <c r="J676" s="31">
        <f>Data!J677-Data!J676</f>
        <v>-2.3290161398754172E-2</v>
      </c>
      <c r="K676" s="31">
        <f>Data!K677-Data!K676</f>
        <v>-1.8467060669264512E-2</v>
      </c>
      <c r="L676" s="31">
        <f>Data!L677-Data!L676</f>
        <v>-1.3266031188138072E-2</v>
      </c>
      <c r="M676" s="31">
        <f>Data!M677-Data!M676</f>
        <v>-7.8787498347381302E-3</v>
      </c>
      <c r="N676" s="31">
        <f>Data!N677-Data!N676</f>
        <v>-2.4568235708608555E-3</v>
      </c>
      <c r="O676" s="31">
        <f>Data!O677-Data!O676</f>
        <v>2.8851792953661359E-3</v>
      </c>
      <c r="P676" s="31">
        <f>Data!P677-Data!P676</f>
        <v>8.0628515967999803E-3</v>
      </c>
      <c r="Q676" s="31">
        <f>Data!Q677-Data!Q676</f>
        <v>1.30045379244077E-2</v>
      </c>
      <c r="R676" s="31">
        <f>Data!R677-Data!R676</f>
        <v>1.7657313756741289E-2</v>
      </c>
      <c r="S676" s="31">
        <f>Data!S677-Data!S676</f>
        <v>2.1989418146360684E-2</v>
      </c>
      <c r="T676" s="31">
        <f>Data!T677-Data!T676</f>
        <v>2.5980255156370369E-2</v>
      </c>
      <c r="U676" s="31">
        <f>Data!U677-Data!U676</f>
        <v>2.9619453662936834E-2</v>
      </c>
      <c r="V676" s="31">
        <f>Data!V677-Data!V676</f>
        <v>3.2905635764375774E-2</v>
      </c>
      <c r="W676" s="31">
        <f>Data!W677-Data!W676</f>
        <v>3.5842914151600347E-2</v>
      </c>
      <c r="X676" s="31">
        <f>Data!X677-Data!X676</f>
        <v>3.8432693712582733E-2</v>
      </c>
      <c r="Y676" s="31">
        <f>Data!Y677-Data!Y676</f>
        <v>4.0674335171213549E-2</v>
      </c>
      <c r="Z676" s="31">
        <f>Data!Z677-Data!Z676</f>
        <v>4.2565570332180336E-2</v>
      </c>
      <c r="AA676" s="31">
        <f>Data!AA677-Data!AA676</f>
        <v>4.410590867805908E-2</v>
      </c>
      <c r="AB676" s="31">
        <f>Data!AB677-Data!AB676</f>
        <v>4.5307006355616686E-2</v>
      </c>
      <c r="AC676" s="31">
        <f>Data!AC677-Data!AC676</f>
        <v>4.6187791898202768E-2</v>
      </c>
      <c r="AD676" s="31">
        <f>Data!AD677-Data!AD676</f>
        <v>4.6781094954992497E-2</v>
      </c>
      <c r="AE676" s="31">
        <f>Data!AE677-Data!AE676</f>
        <v>4.7127375418425821E-2</v>
      </c>
      <c r="AF676" s="31">
        <f>Data!AF677-Data!AF676</f>
        <v>4.7266982189576368E-2</v>
      </c>
      <c r="AG676" s="31">
        <f>Data!AG677-Data!AG676</f>
        <v>4.7234631729430099E-2</v>
      </c>
      <c r="AH676" s="31">
        <f>Data!AH677-Data!AH676</f>
        <v>4.7054957425967991E-2</v>
      </c>
      <c r="AI676" s="31">
        <f>Data!AI677-Data!AI676</f>
        <v>4.6751545524010396E-2</v>
      </c>
      <c r="AJ676" s="31">
        <f>Data!AJ677-Data!AJ676</f>
        <v>4.634798226837944E-2</v>
      </c>
      <c r="AK676" s="31">
        <f>Data!AK677-Data!AK676</f>
        <v>4.5867853903893696E-2</v>
      </c>
      <c r="AL676" s="31">
        <f>Data!AL677-Data!AL676</f>
        <v>4.5334746675373516E-2</v>
      </c>
      <c r="AM676" s="31">
        <f>Data!AM677-Data!AM676</f>
        <v>4.4772246827639695E-2</v>
      </c>
      <c r="AN676" s="31">
        <f>Data!AN677-Data!AN676</f>
        <v>4.4202861176729336E-2</v>
      </c>
      <c r="AO676" s="31">
        <f>Data!AO677-Data!AO676</f>
        <v>4.3636370185616169E-2</v>
      </c>
      <c r="AP676" s="31">
        <f>Data!AP677-Data!AP676</f>
        <v>4.3074840217010912E-2</v>
      </c>
      <c r="AQ676" s="31">
        <f>Data!AQ677-Data!AQ676</f>
        <v>4.2520285108440525E-2</v>
      </c>
      <c r="AR676" s="31">
        <f>Data!AR677-Data!AR676</f>
        <v>4.1974718697421753E-2</v>
      </c>
      <c r="AS676" s="31">
        <f>Data!AS677-Data!AS676</f>
        <v>4.1440154821480668E-2</v>
      </c>
      <c r="AT676" s="31">
        <f>Data!AT677-Data!AT676</f>
        <v>4.0918607318139344E-2</v>
      </c>
      <c r="AU676" s="31">
        <f>Data!AU677-Data!AU676</f>
        <v>4.04120900249203E-2</v>
      </c>
      <c r="AV676" s="31">
        <f>Data!AV677-Data!AV676</f>
        <v>3.9922360494217823E-2</v>
      </c>
      <c r="AW676" s="31">
        <f>Data!AW677-Data!AW676</f>
        <v>3.9448315742803164E-2</v>
      </c>
      <c r="AX676" s="31">
        <f>Data!AX677-Data!AX676</f>
        <v>3.8987164741842051E-2</v>
      </c>
      <c r="AY676" s="31">
        <f>Data!AY677-Data!AY676</f>
        <v>3.8536103857544468E-2</v>
      </c>
      <c r="AZ676" s="31">
        <f>Data!AZ677-Data!AZ676</f>
        <v>3.8092329456109741E-2</v>
      </c>
    </row>
    <row r="677" spans="1:52" x14ac:dyDescent="0.2">
      <c r="A677" s="30">
        <v>676</v>
      </c>
      <c r="B677" s="31">
        <f>Data!B678-Data!B677</f>
        <v>5.1662612054830692E-2</v>
      </c>
      <c r="C677" s="31">
        <f>Data!C678-Data!C677</f>
        <v>1.4139675639158966E-2</v>
      </c>
      <c r="D677" s="31">
        <f>Data!D678-Data!D677</f>
        <v>1.8370840205589989E-2</v>
      </c>
      <c r="E677" s="31">
        <f>Data!E678-Data!E677</f>
        <v>-2.2697358496470699E-3</v>
      </c>
      <c r="F677" s="31">
        <f>Data!F678-Data!F677</f>
        <v>-1.9018319429719099E-2</v>
      </c>
      <c r="G677" s="31">
        <f>Data!G678-Data!G677</f>
        <v>-2.9439723415988439E-2</v>
      </c>
      <c r="H677" s="31">
        <f>Data!H678-Data!H677</f>
        <v>-3.5247606363693507E-2</v>
      </c>
      <c r="I677" s="31">
        <f>Data!I678-Data!I677</f>
        <v>-3.8099428159854121E-2</v>
      </c>
      <c r="J677" s="31">
        <f>Data!J678-Data!J677</f>
        <v>-3.8945806003787276E-2</v>
      </c>
      <c r="K677" s="31">
        <f>Data!K678-Data!K677</f>
        <v>-3.8355816677427157E-2</v>
      </c>
      <c r="L677" s="31">
        <f>Data!L678-Data!L677</f>
        <v>-3.6688493432328606E-2</v>
      </c>
      <c r="M677" s="31">
        <f>Data!M678-Data!M677</f>
        <v>-3.416012213631614E-2</v>
      </c>
      <c r="N677" s="31">
        <f>Data!N678-Data!N677</f>
        <v>-3.0934234774949054E-2</v>
      </c>
      <c r="O677" s="31">
        <f>Data!O678-Data!O677</f>
        <v>-2.7096464905266515E-2</v>
      </c>
      <c r="P677" s="31">
        <f>Data!P678-Data!P677</f>
        <v>-2.2716743567230857E-2</v>
      </c>
      <c r="Q677" s="31">
        <f>Data!Q678-Data!Q677</f>
        <v>-1.7861648312256229E-2</v>
      </c>
      <c r="R677" s="31">
        <f>Data!R678-Data!R677</f>
        <v>-1.2616810765125663E-2</v>
      </c>
      <c r="S677" s="31">
        <f>Data!S678-Data!S677</f>
        <v>-7.079372952497387E-3</v>
      </c>
      <c r="T677" s="31">
        <f>Data!T678-Data!T677</f>
        <v>-1.3634700079681039E-3</v>
      </c>
      <c r="U677" s="31">
        <f>Data!U678-Data!U677</f>
        <v>4.4050606353147614E-3</v>
      </c>
      <c r="V677" s="31">
        <f>Data!V678-Data!V677</f>
        <v>1.0107444768622464E-2</v>
      </c>
      <c r="W677" s="31">
        <f>Data!W678-Data!W677</f>
        <v>1.5635819464733913E-2</v>
      </c>
      <c r="X677" s="31">
        <f>Data!X678-Data!X677</f>
        <v>2.0895650728773418E-2</v>
      </c>
      <c r="Y677" s="31">
        <f>Data!Y678-Data!Y677</f>
        <v>2.5796326224843291E-2</v>
      </c>
      <c r="Z677" s="31">
        <f>Data!Z678-Data!Z677</f>
        <v>3.0266566289941288E-2</v>
      </c>
      <c r="AA677" s="31">
        <f>Data!AA678-Data!AA677</f>
        <v>3.4245349657616941E-2</v>
      </c>
      <c r="AB677" s="31">
        <f>Data!AB678-Data!AB677</f>
        <v>3.7705148749594741E-2</v>
      </c>
      <c r="AC677" s="31">
        <f>Data!AC678-Data!AC677</f>
        <v>4.0637645674557632E-2</v>
      </c>
      <c r="AD677" s="31">
        <f>Data!AD678-Data!AD677</f>
        <v>4.3068797208648313E-2</v>
      </c>
      <c r="AE677" s="31">
        <f>Data!AE678-Data!AE677</f>
        <v>4.5039601678142027E-2</v>
      </c>
      <c r="AF677" s="31">
        <f>Data!AF678-Data!AF677</f>
        <v>4.6590580771450618E-2</v>
      </c>
      <c r="AG677" s="31">
        <f>Data!AG678-Data!AG677</f>
        <v>4.7759705617901105E-2</v>
      </c>
      <c r="AH677" s="31">
        <f>Data!AH678-Data!AH677</f>
        <v>4.8580454570283926E-2</v>
      </c>
      <c r="AI677" s="31">
        <f>Data!AI678-Data!AI677</f>
        <v>4.90858489282191E-2</v>
      </c>
      <c r="AJ677" s="31">
        <f>Data!AJ678-Data!AJ677</f>
        <v>4.9308909991327532E-2</v>
      </c>
      <c r="AK677" s="31">
        <f>Data!AK678-Data!AK677</f>
        <v>4.9282659059225686E-2</v>
      </c>
      <c r="AL677" s="31">
        <f>Data!AL678-Data!AL677</f>
        <v>4.9040117431536245E-2</v>
      </c>
      <c r="AM677" s="31">
        <f>Data!AM678-Data!AM677</f>
        <v>4.8614306407876562E-2</v>
      </c>
      <c r="AN677" s="31">
        <f>Data!AN678-Data!AN677</f>
        <v>4.8036231867794044E-2</v>
      </c>
      <c r="AO677" s="31">
        <f>Data!AO678-Data!AO677</f>
        <v>4.7321448995061743E-2</v>
      </c>
      <c r="AP677" s="31">
        <f>Data!AP678-Data!AP677</f>
        <v>4.6481869479736648E-2</v>
      </c>
      <c r="AQ677" s="31">
        <f>Data!AQ678-Data!AQ677</f>
        <v>4.5529842365783946E-2</v>
      </c>
      <c r="AR677" s="31">
        <f>Data!AR678-Data!AR677</f>
        <v>4.4477716697176373E-2</v>
      </c>
      <c r="AS677" s="31">
        <f>Data!AS678-Data!AS677</f>
        <v>4.3337841517879561E-2</v>
      </c>
      <c r="AT677" s="31">
        <f>Data!AT678-Data!AT677</f>
        <v>4.2122565871863582E-2</v>
      </c>
      <c r="AU677" s="31">
        <f>Data!AU678-Data!AU677</f>
        <v>4.0844238803094957E-2</v>
      </c>
      <c r="AV677" s="31">
        <f>Data!AV678-Data!AV677</f>
        <v>3.9514628387153472E-2</v>
      </c>
      <c r="AW677" s="31">
        <f>Data!AW678-Data!AW677</f>
        <v>3.8140392955513747E-2</v>
      </c>
      <c r="AX677" s="31">
        <f>Data!AX678-Data!AX677</f>
        <v>3.6726044297690219E-2</v>
      </c>
      <c r="AY677" s="31">
        <f>Data!AY678-Data!AY677</f>
        <v>3.5276139082330182E-2</v>
      </c>
      <c r="AZ677" s="31">
        <f>Data!AZ678-Data!AZ677</f>
        <v>3.3795233978088035E-2</v>
      </c>
    </row>
    <row r="678" spans="1:52" x14ac:dyDescent="0.2">
      <c r="A678" s="30">
        <v>677</v>
      </c>
      <c r="B678" s="31">
        <f>Data!B679-Data!B678</f>
        <v>-4.5987804450427827E-2</v>
      </c>
      <c r="C678" s="31">
        <f>Data!C679-Data!C678</f>
        <v>6.3259041576006148E-2</v>
      </c>
      <c r="D678" s="31">
        <f>Data!D679-Data!D678</f>
        <v>5.2254219155869475E-2</v>
      </c>
      <c r="E678" s="31">
        <f>Data!E679-Data!E678</f>
        <v>4.4870250979207604E-2</v>
      </c>
      <c r="F678" s="31">
        <f>Data!F679-Data!F678</f>
        <v>3.9523888044254107E-2</v>
      </c>
      <c r="G678" s="31">
        <f>Data!G679-Data!G678</f>
        <v>3.4725557296407139E-2</v>
      </c>
      <c r="H678" s="31">
        <f>Data!H679-Data!H678</f>
        <v>2.9582978469222532E-2</v>
      </c>
      <c r="I678" s="31">
        <f>Data!I679-Data!I678</f>
        <v>2.3912961348012018E-2</v>
      </c>
      <c r="J678" s="31">
        <f>Data!J679-Data!J678</f>
        <v>1.7825175411211092E-2</v>
      </c>
      <c r="K678" s="31">
        <f>Data!K679-Data!K678</f>
        <v>1.1560403207834469E-2</v>
      </c>
      <c r="L678" s="31">
        <f>Data!L679-Data!L678</f>
        <v>5.3828149661532265E-3</v>
      </c>
      <c r="M678" s="31">
        <f>Data!M679-Data!M678</f>
        <v>-4.7457873695666564E-4</v>
      </c>
      <c r="N678" s="31">
        <f>Data!N679-Data!N678</f>
        <v>-5.8065327959386792E-3</v>
      </c>
      <c r="O678" s="31">
        <f>Data!O679-Data!O678</f>
        <v>-1.0416773552947234E-2</v>
      </c>
      <c r="P678" s="31">
        <f>Data!P679-Data!P678</f>
        <v>-1.4177362753009071E-2</v>
      </c>
      <c r="Q678" s="31">
        <f>Data!Q679-Data!Q678</f>
        <v>-1.6990222257395438E-2</v>
      </c>
      <c r="R678" s="31">
        <f>Data!R679-Data!R678</f>
        <v>-1.882101310118145E-2</v>
      </c>
      <c r="S678" s="31">
        <f>Data!S679-Data!S678</f>
        <v>-1.9693556195027107E-2</v>
      </c>
      <c r="T678" s="31">
        <f>Data!T679-Data!T678</f>
        <v>-1.9678103789659396E-2</v>
      </c>
      <c r="U678" s="31">
        <f>Data!U679-Data!U678</f>
        <v>-1.8894630842211768E-2</v>
      </c>
      <c r="V678" s="31">
        <f>Data!V679-Data!V678</f>
        <v>-1.7492543008511774E-2</v>
      </c>
      <c r="W678" s="31">
        <f>Data!W679-Data!W678</f>
        <v>-1.5640346342740585E-2</v>
      </c>
      <c r="X678" s="31">
        <f>Data!X679-Data!X678</f>
        <v>-1.3497195907492099E-2</v>
      </c>
      <c r="Y678" s="31">
        <f>Data!Y679-Data!Y678</f>
        <v>-1.12096450650645E-2</v>
      </c>
      <c r="Z678" s="31">
        <f>Data!Z679-Data!Z678</f>
        <v>-8.8862703968395351E-3</v>
      </c>
      <c r="AA678" s="31">
        <f>Data!AA679-Data!AA678</f>
        <v>-6.6227592115826184E-3</v>
      </c>
      <c r="AB678" s="31">
        <f>Data!AB679-Data!AB678</f>
        <v>-4.4804079325766466E-3</v>
      </c>
      <c r="AC678" s="31">
        <f>Data!AC679-Data!AC678</f>
        <v>-2.5029228882278431E-3</v>
      </c>
      <c r="AD678" s="31">
        <f>Data!AD679-Data!AD678</f>
        <v>-7.0773299623105856E-4</v>
      </c>
      <c r="AE678" s="31">
        <f>Data!AE679-Data!AE678</f>
        <v>9.0453993630124074E-4</v>
      </c>
      <c r="AF678" s="31">
        <f>Data!AF679-Data!AF678</f>
        <v>2.3335163921869295E-3</v>
      </c>
      <c r="AG678" s="31">
        <f>Data!AG679-Data!AG678</f>
        <v>3.5821952034966742E-3</v>
      </c>
      <c r="AH678" s="31">
        <f>Data!AH679-Data!AH678</f>
        <v>4.6591439832655013E-3</v>
      </c>
      <c r="AI678" s="31">
        <f>Data!AI679-Data!AI678</f>
        <v>5.5734504277493713E-3</v>
      </c>
      <c r="AJ678" s="31">
        <f>Data!AJ679-Data!AJ678</f>
        <v>6.3342022332033565E-3</v>
      </c>
      <c r="AK678" s="31">
        <f>Data!AK679-Data!AK678</f>
        <v>6.950487095886082E-3</v>
      </c>
      <c r="AL678" s="31">
        <f>Data!AL679-Data!AL678</f>
        <v>7.4313927120579493E-3</v>
      </c>
      <c r="AM678" s="31">
        <f>Data!AM679-Data!AM678</f>
        <v>7.7860067779722542E-3</v>
      </c>
      <c r="AN678" s="31">
        <f>Data!AN679-Data!AN678</f>
        <v>8.0228966563113957E-3</v>
      </c>
      <c r="AO678" s="31">
        <f>Data!AO679-Data!AO678</f>
        <v>8.1483760133655991E-3</v>
      </c>
      <c r="AP678" s="31">
        <f>Data!AP679-Data!AP678</f>
        <v>8.1699552090226391E-3</v>
      </c>
      <c r="AQ678" s="31">
        <f>Data!AQ679-Data!AQ678</f>
        <v>8.0953520842257376E-3</v>
      </c>
      <c r="AR678" s="31">
        <f>Data!AR679-Data!AR678</f>
        <v>7.9322844799190051E-3</v>
      </c>
      <c r="AS678" s="31">
        <f>Data!AS679-Data!AS678</f>
        <v>7.6884702370443314E-3</v>
      </c>
      <c r="AT678" s="31">
        <f>Data!AT679-Data!AT678</f>
        <v>7.3716271965436064E-3</v>
      </c>
      <c r="AU678" s="31">
        <f>Data!AU679-Data!AU678</f>
        <v>6.9894731993604964E-3</v>
      </c>
      <c r="AV678" s="31">
        <f>Data!AV679-Data!AV678</f>
        <v>6.5495822513756963E-3</v>
      </c>
      <c r="AW678" s="31">
        <f>Data!AW679-Data!AW678</f>
        <v>6.0586905588402296E-3</v>
      </c>
      <c r="AX678" s="31">
        <f>Data!AX679-Data!AX678</f>
        <v>5.5235114326057655E-3</v>
      </c>
      <c r="AY678" s="31">
        <f>Data!AY679-Data!AY678</f>
        <v>4.9507901663115028E-3</v>
      </c>
      <c r="AZ678" s="31">
        <f>Data!AZ679-Data!AZ678</f>
        <v>4.3472720535846499E-3</v>
      </c>
    </row>
    <row r="679" spans="1:52" x14ac:dyDescent="0.2">
      <c r="A679" s="30">
        <v>678</v>
      </c>
      <c r="B679" s="31">
        <f>Data!B680-Data!B679</f>
        <v>2.0860829880702703E-2</v>
      </c>
      <c r="C679" s="31">
        <f>Data!C680-Data!C679</f>
        <v>7.6210428272670772E-2</v>
      </c>
      <c r="D679" s="31">
        <f>Data!D680-Data!D679</f>
        <v>0.10037909961712677</v>
      </c>
      <c r="E679" s="31">
        <f>Data!E680-Data!E679</f>
        <v>9.0731415021372719E-2</v>
      </c>
      <c r="F679" s="31">
        <f>Data!F680-Data!F679</f>
        <v>7.9961345830872332E-2</v>
      </c>
      <c r="G679" s="31">
        <f>Data!G680-Data!G679</f>
        <v>7.1149590718874833E-2</v>
      </c>
      <c r="H679" s="31">
        <f>Data!H680-Data!H679</f>
        <v>6.4543999434415689E-2</v>
      </c>
      <c r="I679" s="31">
        <f>Data!I680-Data!I679</f>
        <v>5.9667273228370732E-2</v>
      </c>
      <c r="J679" s="31">
        <f>Data!J680-Data!J679</f>
        <v>5.6017869294461953E-2</v>
      </c>
      <c r="K679" s="31">
        <f>Data!K680-Data!K679</f>
        <v>5.3233288827494896E-2</v>
      </c>
      <c r="L679" s="31">
        <f>Data!L680-Data!L679</f>
        <v>5.1065290360076787E-2</v>
      </c>
      <c r="M679" s="31">
        <f>Data!M680-Data!M679</f>
        <v>4.9354951489694265E-2</v>
      </c>
      <c r="N679" s="31">
        <f>Data!N680-Data!N679</f>
        <v>4.8006277357223404E-2</v>
      </c>
      <c r="O679" s="31">
        <f>Data!O680-Data!O679</f>
        <v>4.6970672918343226E-2</v>
      </c>
      <c r="P679" s="31">
        <f>Data!P680-Data!P679</f>
        <v>4.6224797303313636E-2</v>
      </c>
      <c r="Q679" s="31">
        <f>Data!Q680-Data!Q679</f>
        <v>4.5752928429778628E-2</v>
      </c>
      <c r="R679" s="31">
        <f>Data!R680-Data!R679</f>
        <v>4.5537741499232176E-2</v>
      </c>
      <c r="S679" s="31">
        <f>Data!S680-Data!S679</f>
        <v>4.5563044055704438E-2</v>
      </c>
      <c r="T679" s="31">
        <f>Data!T680-Data!T679</f>
        <v>4.5805493428440869E-2</v>
      </c>
      <c r="U679" s="31">
        <f>Data!U680-Data!U679</f>
        <v>4.6231031503142894E-2</v>
      </c>
      <c r="V679" s="31">
        <f>Data!V680-Data!V679</f>
        <v>4.6799654602653007E-2</v>
      </c>
      <c r="W679" s="31">
        <f>Data!W680-Data!W679</f>
        <v>4.7469740929941828E-2</v>
      </c>
      <c r="X679" s="31">
        <f>Data!X680-Data!X679</f>
        <v>4.8205844412670729E-2</v>
      </c>
      <c r="Y679" s="31">
        <f>Data!Y680-Data!Y679</f>
        <v>4.8974645304395104E-2</v>
      </c>
      <c r="Z679" s="31">
        <f>Data!Z680-Data!Z679</f>
        <v>4.9749813335200344E-2</v>
      </c>
      <c r="AA679" s="31">
        <f>Data!AA680-Data!AA679</f>
        <v>5.050765153621839E-2</v>
      </c>
      <c r="AB679" s="31">
        <f>Data!AB680-Data!AB679</f>
        <v>5.1229391616232078E-2</v>
      </c>
      <c r="AC679" s="31">
        <f>Data!AC680-Data!AC679</f>
        <v>5.1898802587855286E-2</v>
      </c>
      <c r="AD679" s="31">
        <f>Data!AD680-Data!AD679</f>
        <v>5.2501619680779932E-2</v>
      </c>
      <c r="AE679" s="31">
        <f>Data!AE680-Data!AE679</f>
        <v>5.302013135595729E-2</v>
      </c>
      <c r="AF679" s="31">
        <f>Data!AF680-Data!AF679</f>
        <v>5.3436323853192746E-2</v>
      </c>
      <c r="AG679" s="31">
        <f>Data!AG680-Data!AG679</f>
        <v>5.3739918907008466E-2</v>
      </c>
      <c r="AH679" s="31">
        <f>Data!AH680-Data!AH679</f>
        <v>5.3933134730423049E-2</v>
      </c>
      <c r="AI679" s="31">
        <f>Data!AI680-Data!AI679</f>
        <v>5.4019325739631086E-2</v>
      </c>
      <c r="AJ679" s="31">
        <f>Data!AJ680-Data!AJ679</f>
        <v>5.4001846350825389E-2</v>
      </c>
      <c r="AK679" s="31">
        <f>Data!AK680-Data!AK679</f>
        <v>5.3884050980202325E-2</v>
      </c>
      <c r="AL679" s="31">
        <f>Data!AL680-Data!AL679</f>
        <v>5.3669294043951155E-2</v>
      </c>
      <c r="AM679" s="31">
        <f>Data!AM680-Data!AM679</f>
        <v>5.3360929958269132E-2</v>
      </c>
      <c r="AN679" s="31">
        <f>Data!AN680-Data!AN679</f>
        <v>5.2962081339816613E-2</v>
      </c>
      <c r="AO679" s="31">
        <f>Data!AO680-Data!AO679</f>
        <v>5.2478089109656345E-2</v>
      </c>
      <c r="AP679" s="31">
        <f>Data!AP680-Data!AP679</f>
        <v>5.1918934143316164E-2</v>
      </c>
      <c r="AQ679" s="31">
        <f>Data!AQ680-Data!AQ679</f>
        <v>5.1294887738636774E-2</v>
      </c>
      <c r="AR679" s="31">
        <f>Data!AR680-Data!AR679</f>
        <v>5.0616221193454436E-2</v>
      </c>
      <c r="AS679" s="31">
        <f>Data!AS680-Data!AS679</f>
        <v>4.9893205805608964E-2</v>
      </c>
      <c r="AT679" s="31">
        <f>Data!AT680-Data!AT679</f>
        <v>4.9136112872941062E-2</v>
      </c>
      <c r="AU679" s="31">
        <f>Data!AU680-Data!AU679</f>
        <v>4.8355213693289212E-2</v>
      </c>
      <c r="AV679" s="31">
        <f>Data!AV680-Data!AV679</f>
        <v>4.756031978947739E-2</v>
      </c>
      <c r="AW679" s="31">
        <f>Data!AW680-Data!AW679</f>
        <v>4.6756155286572287E-2</v>
      </c>
      <c r="AX679" s="31">
        <f>Data!AX680-Data!AX679</f>
        <v>4.5944363071738437E-2</v>
      </c>
      <c r="AY679" s="31">
        <f>Data!AY680-Data!AY679</f>
        <v>4.512654963422591E-2</v>
      </c>
      <c r="AZ679" s="31">
        <f>Data!AZ680-Data!AZ679</f>
        <v>4.4304321463292329E-2</v>
      </c>
    </row>
    <row r="680" spans="1:52" x14ac:dyDescent="0.2">
      <c r="A680" s="30">
        <v>679</v>
      </c>
      <c r="B680" s="31">
        <f>Data!B681-Data!B680</f>
        <v>9.8065046487136875E-3</v>
      </c>
      <c r="C680" s="31">
        <f>Data!C681-Data!C680</f>
        <v>0.10552499600004506</v>
      </c>
      <c r="D680" s="31">
        <f>Data!D681-Data!D680</f>
        <v>0.1308156932125204</v>
      </c>
      <c r="E680" s="31">
        <f>Data!E681-Data!E680</f>
        <v>9.5934537634378536E-2</v>
      </c>
      <c r="F680" s="31">
        <f>Data!F681-Data!F680</f>
        <v>7.2278843440805041E-2</v>
      </c>
      <c r="G680" s="31">
        <f>Data!G681-Data!G680</f>
        <v>5.8213268875677571E-2</v>
      </c>
      <c r="H680" s="31">
        <f>Data!H681-Data!H680</f>
        <v>4.9617168605125883E-2</v>
      </c>
      <c r="I680" s="31">
        <f>Data!I681-Data!I680</f>
        <v>4.4193731200022235E-2</v>
      </c>
      <c r="J680" s="31">
        <f>Data!J681-Data!J680</f>
        <v>4.058986120924768E-2</v>
      </c>
      <c r="K680" s="31">
        <f>Data!K681-Data!K680</f>
        <v>3.8042322523262229E-2</v>
      </c>
      <c r="L680" s="31">
        <f>Data!L681-Data!L680</f>
        <v>3.6083266248251533E-2</v>
      </c>
      <c r="M680" s="31">
        <f>Data!M681-Data!M680</f>
        <v>3.4427894678926485E-2</v>
      </c>
      <c r="N680" s="31">
        <f>Data!N681-Data!N680</f>
        <v>3.2936435879515003E-2</v>
      </c>
      <c r="O680" s="31">
        <f>Data!O681-Data!O680</f>
        <v>3.1556354458593283E-2</v>
      </c>
      <c r="P680" s="31">
        <f>Data!P681-Data!P680</f>
        <v>3.0268352300384826E-2</v>
      </c>
      <c r="Q680" s="31">
        <f>Data!Q681-Data!Q680</f>
        <v>2.9060948234062245E-2</v>
      </c>
      <c r="R680" s="31">
        <f>Data!R681-Data!R680</f>
        <v>2.7921385279405797E-2</v>
      </c>
      <c r="S680" s="31">
        <f>Data!S681-Data!S680</f>
        <v>2.6838889311459724E-2</v>
      </c>
      <c r="T680" s="31">
        <f>Data!T681-Data!T680</f>
        <v>2.5801557298892774E-2</v>
      </c>
      <c r="U680" s="31">
        <f>Data!U681-Data!U680</f>
        <v>2.479691067876999E-2</v>
      </c>
      <c r="V680" s="31">
        <f>Data!V681-Data!V680</f>
        <v>2.3814389463579388E-2</v>
      </c>
      <c r="W680" s="31">
        <f>Data!W681-Data!W680</f>
        <v>2.2850182130699004E-2</v>
      </c>
      <c r="X680" s="31">
        <f>Data!X681-Data!X680</f>
        <v>2.1916230855334895E-2</v>
      </c>
      <c r="Y680" s="31">
        <f>Data!Y681-Data!Y680</f>
        <v>2.1027912456324849E-2</v>
      </c>
      <c r="Z680" s="31">
        <f>Data!Z681-Data!Z680</f>
        <v>2.0209333679153119E-2</v>
      </c>
      <c r="AA680" s="31">
        <f>Data!AA681-Data!AA680</f>
        <v>1.948523685565462E-2</v>
      </c>
      <c r="AB680" s="31">
        <f>Data!AB681-Data!AB680</f>
        <v>1.8868567206340003E-2</v>
      </c>
      <c r="AC680" s="31">
        <f>Data!AC681-Data!AC680</f>
        <v>1.836682805695844E-2</v>
      </c>
      <c r="AD680" s="31">
        <f>Data!AD681-Data!AD680</f>
        <v>1.7980363703276048E-2</v>
      </c>
      <c r="AE680" s="31">
        <f>Data!AE681-Data!AE680</f>
        <v>1.7698807850446308E-2</v>
      </c>
      <c r="AF680" s="31">
        <f>Data!AF681-Data!AF680</f>
        <v>1.7511135920064369E-2</v>
      </c>
      <c r="AG680" s="31">
        <f>Data!AG681-Data!AG680</f>
        <v>1.7402675381113397E-2</v>
      </c>
      <c r="AH680" s="31">
        <f>Data!AH681-Data!AH680</f>
        <v>1.7352633919514027E-2</v>
      </c>
      <c r="AI680" s="31">
        <f>Data!AI681-Data!AI680</f>
        <v>1.7339635279056687E-2</v>
      </c>
      <c r="AJ680" s="31">
        <f>Data!AJ681-Data!AJ680</f>
        <v>1.7342303203532694E-2</v>
      </c>
      <c r="AK680" s="31">
        <f>Data!AK681-Data!AK680</f>
        <v>1.7339261436734255E-2</v>
      </c>
      <c r="AL680" s="31">
        <f>Data!AL681-Data!AL680</f>
        <v>1.7309133722449133E-2</v>
      </c>
      <c r="AM680" s="31">
        <f>Data!AM681-Data!AM680</f>
        <v>1.7230543804470422E-2</v>
      </c>
      <c r="AN680" s="31">
        <f>Data!AN681-Data!AN680</f>
        <v>1.7082268530145939E-2</v>
      </c>
      <c r="AO680" s="31">
        <f>Data!AO681-Data!AO680</f>
        <v>1.6850897370401796E-2</v>
      </c>
      <c r="AP680" s="31">
        <f>Data!AP681-Data!AP680</f>
        <v>1.6531804705735453E-2</v>
      </c>
      <c r="AQ680" s="31">
        <f>Data!AQ681-Data!AQ680</f>
        <v>1.6120747235172317E-2</v>
      </c>
      <c r="AR680" s="31">
        <f>Data!AR681-Data!AR680</f>
        <v>1.5613481657743566E-2</v>
      </c>
      <c r="AS680" s="31">
        <f>Data!AS681-Data!AS680</f>
        <v>1.5005764672476385E-2</v>
      </c>
      <c r="AT680" s="31">
        <f>Data!AT681-Data!AT680</f>
        <v>1.4293352978396623E-2</v>
      </c>
      <c r="AU680" s="31">
        <f>Data!AU681-Data!AU680</f>
        <v>1.347200327453324E-2</v>
      </c>
      <c r="AV680" s="31">
        <f>Data!AV681-Data!AV680</f>
        <v>1.2538053673418759E-2</v>
      </c>
      <c r="AW680" s="31">
        <f>Data!AW681-Data!AW680</f>
        <v>1.1496859892387246E-2</v>
      </c>
      <c r="AX680" s="31">
        <f>Data!AX681-Data!AX680</f>
        <v>1.0360831173900298E-2</v>
      </c>
      <c r="AY680" s="31">
        <f>Data!AY681-Data!AY680</f>
        <v>9.1425614355786777E-3</v>
      </c>
      <c r="AZ680" s="31">
        <f>Data!AZ681-Data!AZ680</f>
        <v>7.8546445950418153E-3</v>
      </c>
    </row>
    <row r="681" spans="1:52" x14ac:dyDescent="0.2">
      <c r="A681" s="30">
        <v>680</v>
      </c>
      <c r="B681" s="31">
        <f>Data!B682-Data!B681</f>
        <v>7.8326660561032213E-3</v>
      </c>
      <c r="C681" s="31">
        <f>Data!C682-Data!C681</f>
        <v>-6.4016239558472687E-2</v>
      </c>
      <c r="D681" s="31">
        <f>Data!D682-Data!D681</f>
        <v>-8.7809517613205657E-2</v>
      </c>
      <c r="E681" s="31">
        <f>Data!E682-Data!E681</f>
        <v>-8.2475635138018255E-2</v>
      </c>
      <c r="F681" s="31">
        <f>Data!F682-Data!F681</f>
        <v>-7.7227888543817791E-2</v>
      </c>
      <c r="G681" s="31">
        <f>Data!G682-Data!G681</f>
        <v>-7.1878544136698252E-2</v>
      </c>
      <c r="H681" s="31">
        <f>Data!H682-Data!H681</f>
        <v>-6.6607737685859369E-2</v>
      </c>
      <c r="I681" s="31">
        <f>Data!I682-Data!I681</f>
        <v>-6.1764054158128801E-2</v>
      </c>
      <c r="J681" s="31">
        <f>Data!J682-Data!J681</f>
        <v>-5.7489430398145913E-2</v>
      </c>
      <c r="K681" s="31">
        <f>Data!K682-Data!K681</f>
        <v>-5.380042610196778E-2</v>
      </c>
      <c r="L681" s="31">
        <f>Data!L682-Data!L681</f>
        <v>-5.0676099209252534E-2</v>
      </c>
      <c r="M681" s="31">
        <f>Data!M682-Data!M681</f>
        <v>-4.8089989269722189E-2</v>
      </c>
      <c r="N681" s="31">
        <f>Data!N682-Data!N681</f>
        <v>-4.6027030095858734E-2</v>
      </c>
      <c r="O681" s="31">
        <f>Data!O682-Data!O681</f>
        <v>-4.4485459215406031E-2</v>
      </c>
      <c r="P681" s="31">
        <f>Data!P682-Data!P681</f>
        <v>-4.3457943609179317E-2</v>
      </c>
      <c r="Q681" s="31">
        <f>Data!Q682-Data!Q681</f>
        <v>-4.2931803438959193E-2</v>
      </c>
      <c r="R681" s="31">
        <f>Data!R682-Data!R681</f>
        <v>-4.2881229846349456E-2</v>
      </c>
      <c r="S681" s="31">
        <f>Data!S682-Data!S681</f>
        <v>-4.3264245440806093E-2</v>
      </c>
      <c r="T681" s="31">
        <f>Data!T682-Data!T681</f>
        <v>-4.4020695431380652E-2</v>
      </c>
      <c r="U681" s="31">
        <f>Data!U682-Data!U681</f>
        <v>-4.5076489734303671E-2</v>
      </c>
      <c r="V681" s="31">
        <f>Data!V682-Data!V681</f>
        <v>-4.6349571522524613E-2</v>
      </c>
      <c r="W681" s="31">
        <f>Data!W682-Data!W681</f>
        <v>-4.7758507850188536E-2</v>
      </c>
      <c r="X681" s="31">
        <f>Data!X682-Data!X681</f>
        <v>-4.923126284743784E-2</v>
      </c>
      <c r="Y681" s="31">
        <f>Data!Y682-Data!Y681</f>
        <v>-5.0702732433321351E-2</v>
      </c>
      <c r="Z681" s="31">
        <f>Data!Z682-Data!Z681</f>
        <v>-5.2123848378883508E-2</v>
      </c>
      <c r="AA681" s="31">
        <f>Data!AA682-Data!AA681</f>
        <v>-5.3450413369011684E-2</v>
      </c>
      <c r="AB681" s="31">
        <f>Data!AB682-Data!AB681</f>
        <v>-5.4654463550037669E-2</v>
      </c>
      <c r="AC681" s="31">
        <f>Data!AC682-Data!AC681</f>
        <v>-5.5715074496461625E-2</v>
      </c>
      <c r="AD681" s="31">
        <f>Data!AD682-Data!AD681</f>
        <v>-5.6615833563649964E-2</v>
      </c>
      <c r="AE681" s="31">
        <f>Data!AE682-Data!AE681</f>
        <v>-5.7348714859642769E-2</v>
      </c>
      <c r="AF681" s="31">
        <f>Data!AF682-Data!AF681</f>
        <v>-5.7906336961791816E-2</v>
      </c>
      <c r="AG681" s="31">
        <f>Data!AG682-Data!AG681</f>
        <v>-5.8289321248585324E-2</v>
      </c>
      <c r="AH681" s="31">
        <f>Data!AH682-Data!AH681</f>
        <v>-5.851111753199234E-2</v>
      </c>
      <c r="AI681" s="31">
        <f>Data!AI682-Data!AI681</f>
        <v>-5.8586330250739671E-2</v>
      </c>
      <c r="AJ681" s="31">
        <f>Data!AJ682-Data!AJ681</f>
        <v>-5.8529563843550569E-2</v>
      </c>
      <c r="AK681" s="31">
        <f>Data!AK682-Data!AK681</f>
        <v>-5.8355422749150065E-2</v>
      </c>
      <c r="AL681" s="31">
        <f>Data!AL682-Data!AL681</f>
        <v>-5.8078511406262301E-2</v>
      </c>
      <c r="AM681" s="31">
        <f>Data!AM682-Data!AM681</f>
        <v>-5.7713434253613194E-2</v>
      </c>
      <c r="AN681" s="31">
        <f>Data!AN682-Data!AN681</f>
        <v>-5.7275149058853003E-2</v>
      </c>
      <c r="AO681" s="31">
        <f>Data!AO682-Data!AO681</f>
        <v>-5.6778284429374715E-2</v>
      </c>
      <c r="AP681" s="31">
        <f>Data!AP682-Data!AP681</f>
        <v>-5.6234472590545259E-2</v>
      </c>
      <c r="AQ681" s="31">
        <f>Data!AQ682-Data!AQ681</f>
        <v>-5.56551190782546E-2</v>
      </c>
      <c r="AR681" s="31">
        <f>Data!AR682-Data!AR681</f>
        <v>-5.5051629428397586E-2</v>
      </c>
      <c r="AS681" s="31">
        <f>Data!AS682-Data!AS681</f>
        <v>-5.4435409176865068E-2</v>
      </c>
      <c r="AT681" s="31">
        <f>Data!AT682-Data!AT681</f>
        <v>-5.3817863859551895E-2</v>
      </c>
      <c r="AU681" s="31">
        <f>Data!AU682-Data!AU681</f>
        <v>-5.3210399012345366E-2</v>
      </c>
      <c r="AV681" s="31">
        <f>Data!AV682-Data!AV681</f>
        <v>-5.2623916950115479E-2</v>
      </c>
      <c r="AW681" s="31">
        <f>Data!AW682-Data!AW681</f>
        <v>-5.2061679144697948E-2</v>
      </c>
      <c r="AX681" s="31">
        <f>Data!AX682-Data!AX681</f>
        <v>-5.1521053801716121E-2</v>
      </c>
      <c r="AY681" s="31">
        <f>Data!AY682-Data!AY681</f>
        <v>-5.0999259669477492E-2</v>
      </c>
      <c r="AZ681" s="31">
        <f>Data!AZ682-Data!AZ681</f>
        <v>-5.0493515496287333E-2</v>
      </c>
    </row>
    <row r="682" spans="1:52" x14ac:dyDescent="0.2">
      <c r="A682" s="30">
        <v>681</v>
      </c>
      <c r="B682" s="31">
        <f>Data!B683-Data!B682</f>
        <v>-6.2553396966000818E-3</v>
      </c>
      <c r="C682" s="31">
        <f>Data!C683-Data!C682</f>
        <v>-5.0319376329444054E-2</v>
      </c>
      <c r="D682" s="31">
        <f>Data!D683-Data!D682</f>
        <v>-8.1842372038787303E-2</v>
      </c>
      <c r="E682" s="31">
        <f>Data!E683-Data!E682</f>
        <v>-6.9564962410450626E-2</v>
      </c>
      <c r="F682" s="31">
        <f>Data!F683-Data!F682</f>
        <v>-5.3570212206095924E-2</v>
      </c>
      <c r="G682" s="31">
        <f>Data!G683-Data!G682</f>
        <v>-4.0626926183858103E-2</v>
      </c>
      <c r="H682" s="31">
        <f>Data!H683-Data!H682</f>
        <v>-3.0473382694418127E-2</v>
      </c>
      <c r="I682" s="31">
        <f>Data!I683-Data!I682</f>
        <v>-2.2259133178535784E-2</v>
      </c>
      <c r="J682" s="31">
        <f>Data!J683-Data!J682</f>
        <v>-1.5456435523536705E-2</v>
      </c>
      <c r="K682" s="31">
        <f>Data!K683-Data!K682</f>
        <v>-9.705385469311878E-3</v>
      </c>
      <c r="L682" s="31">
        <f>Data!L683-Data!L682</f>
        <v>-4.8296122909432526E-3</v>
      </c>
      <c r="M682" s="31">
        <f>Data!M683-Data!M682</f>
        <v>-7.5053043619011106E-4</v>
      </c>
      <c r="N682" s="31">
        <f>Data!N683-Data!N682</f>
        <v>2.565562521064102E-3</v>
      </c>
      <c r="O682" s="31">
        <f>Data!O683-Data!O682</f>
        <v>5.1138988198946578E-3</v>
      </c>
      <c r="P682" s="31">
        <f>Data!P683-Data!P682</f>
        <v>6.8975044894097337E-3</v>
      </c>
      <c r="Q682" s="31">
        <f>Data!Q683-Data!Q682</f>
        <v>7.9350476001147641E-3</v>
      </c>
      <c r="R682" s="31">
        <f>Data!R683-Data!R682</f>
        <v>8.2681009046430276E-3</v>
      </c>
      <c r="S682" s="31">
        <f>Data!S683-Data!S682</f>
        <v>7.9691808576276557E-3</v>
      </c>
      <c r="T682" s="31">
        <f>Data!T683-Data!T682</f>
        <v>7.1419176475417956E-3</v>
      </c>
      <c r="U682" s="31">
        <f>Data!U683-Data!U682</f>
        <v>5.9062320303597815E-3</v>
      </c>
      <c r="V682" s="31">
        <f>Data!V683-Data!V682</f>
        <v>4.3896432946723962E-3</v>
      </c>
      <c r="W682" s="31">
        <f>Data!W683-Data!W682</f>
        <v>2.7072244925623323E-3</v>
      </c>
      <c r="X682" s="31">
        <f>Data!X683-Data!X682</f>
        <v>9.5326150267283083E-4</v>
      </c>
      <c r="Y682" s="31">
        <f>Data!Y683-Data!Y682</f>
        <v>-7.9366792124613283E-4</v>
      </c>
      <c r="Z682" s="31">
        <f>Data!Z683-Data!Z682</f>
        <v>-2.4889110080579258E-3</v>
      </c>
      <c r="AA682" s="31">
        <f>Data!AA683-Data!AA682</f>
        <v>-4.0946687379879165E-3</v>
      </c>
      <c r="AB682" s="31">
        <f>Data!AB683-Data!AB682</f>
        <v>-5.5875694967291167E-3</v>
      </c>
      <c r="AC682" s="31">
        <f>Data!AC683-Data!AC682</f>
        <v>-6.94888490144141E-3</v>
      </c>
      <c r="AD682" s="31">
        <f>Data!AD683-Data!AD682</f>
        <v>-8.1584075339087292E-3</v>
      </c>
      <c r="AE682" s="31">
        <f>Data!AE683-Data!AE682</f>
        <v>-9.2088038093613989E-3</v>
      </c>
      <c r="AF682" s="31">
        <f>Data!AF683-Data!AF682</f>
        <v>-1.009398510732229E-2</v>
      </c>
      <c r="AG682" s="31">
        <f>Data!AG683-Data!AG682</f>
        <v>-1.0813167573632931E-2</v>
      </c>
      <c r="AH682" s="31">
        <f>Data!AH683-Data!AH682</f>
        <v>-1.1373581727784021E-2</v>
      </c>
      <c r="AI682" s="31">
        <f>Data!AI683-Data!AI682</f>
        <v>-1.1783123688027253E-2</v>
      </c>
      <c r="AJ682" s="31">
        <f>Data!AJ683-Data!AJ682</f>
        <v>-1.2049689572617872E-2</v>
      </c>
      <c r="AK682" s="31">
        <f>Data!AK683-Data!AK682</f>
        <v>-1.2181175499809349E-2</v>
      </c>
      <c r="AL682" s="31">
        <f>Data!AL683-Data!AL682</f>
        <v>-1.2185477587851601E-2</v>
      </c>
      <c r="AM682" s="31">
        <f>Data!AM683-Data!AM682</f>
        <v>-1.2070491955003426E-2</v>
      </c>
      <c r="AN682" s="31">
        <f>Data!AN683-Data!AN682</f>
        <v>-1.1845677496259199E-2</v>
      </c>
      <c r="AO682" s="31">
        <f>Data!AO683-Data!AO682</f>
        <v>-1.1525905729617314E-2</v>
      </c>
      <c r="AP682" s="31">
        <f>Data!AP683-Data!AP682</f>
        <v>-1.1121888488334619E-2</v>
      </c>
      <c r="AQ682" s="31">
        <f>Data!AQ683-Data!AQ682</f>
        <v>-1.0643806551070334E-2</v>
      </c>
      <c r="AR682" s="31">
        <f>Data!AR683-Data!AR682</f>
        <v>-1.0101840696481901E-2</v>
      </c>
      <c r="AS682" s="31">
        <f>Data!AS683-Data!AS682</f>
        <v>-9.5061717032280946E-3</v>
      </c>
      <c r="AT682" s="31">
        <f>Data!AT683-Data!AT682</f>
        <v>-8.8669803499632494E-3</v>
      </c>
      <c r="AU682" s="31">
        <f>Data!AU683-Data!AU682</f>
        <v>-8.194447415351469E-3</v>
      </c>
      <c r="AV682" s="31">
        <f>Data!AV683-Data!AV682</f>
        <v>-7.4987154147803103E-3</v>
      </c>
      <c r="AW682" s="31">
        <f>Data!AW683-Data!AW682</f>
        <v>-6.7868069548246979E-3</v>
      </c>
      <c r="AX682" s="31">
        <f>Data!AX683-Data!AX682</f>
        <v>-6.0623173804383867E-3</v>
      </c>
      <c r="AY682" s="31">
        <f>Data!AY683-Data!AY682</f>
        <v>-5.3287114864035701E-3</v>
      </c>
      <c r="AZ682" s="31">
        <f>Data!AZ683-Data!AZ682</f>
        <v>-4.5894540675064377E-3</v>
      </c>
    </row>
    <row r="683" spans="1:52" x14ac:dyDescent="0.2">
      <c r="A683" s="30">
        <v>682</v>
      </c>
      <c r="B683" s="31">
        <f>Data!B684-Data!B683</f>
        <v>1.5651721543950003E-2</v>
      </c>
      <c r="C683" s="31">
        <f>Data!C684-Data!C683</f>
        <v>-2.2739533767402342E-2</v>
      </c>
      <c r="D683" s="31">
        <f>Data!D684-Data!D683</f>
        <v>-5.8269237811018115E-2</v>
      </c>
      <c r="E683" s="31">
        <f>Data!E684-Data!E683</f>
        <v>-6.2506102810997E-2</v>
      </c>
      <c r="F683" s="31">
        <f>Data!F684-Data!F683</f>
        <v>-6.3231057269052648E-2</v>
      </c>
      <c r="G683" s="31">
        <f>Data!G684-Data!G683</f>
        <v>-6.4011593330993932E-2</v>
      </c>
      <c r="H683" s="31">
        <f>Data!H684-Data!H683</f>
        <v>-6.4751394465656809E-2</v>
      </c>
      <c r="I683" s="31">
        <f>Data!I684-Data!I683</f>
        <v>-6.5385762971252426E-2</v>
      </c>
      <c r="J683" s="31">
        <f>Data!J684-Data!J683</f>
        <v>-6.5991181120274689E-2</v>
      </c>
      <c r="K683" s="31">
        <f>Data!K684-Data!K683</f>
        <v>-6.6658268190110448E-2</v>
      </c>
      <c r="L683" s="31">
        <f>Data!L684-Data!L683</f>
        <v>-6.7458762392829108E-2</v>
      </c>
      <c r="M683" s="31">
        <f>Data!M684-Data!M683</f>
        <v>-6.8431007066007687E-2</v>
      </c>
      <c r="N683" s="31">
        <f>Data!N684-Data!N683</f>
        <v>-6.9519425658021383E-2</v>
      </c>
      <c r="O683" s="31">
        <f>Data!O684-Data!O683</f>
        <v>-7.0537158462854244E-2</v>
      </c>
      <c r="P683" s="31">
        <f>Data!P684-Data!P683</f>
        <v>-7.1308979608112111E-2</v>
      </c>
      <c r="Q683" s="31">
        <f>Data!Q684-Data!Q683</f>
        <v>-7.1677755204586191E-2</v>
      </c>
      <c r="R683" s="31">
        <f>Data!R684-Data!R683</f>
        <v>-7.1562697851670798E-2</v>
      </c>
      <c r="S683" s="31">
        <f>Data!S684-Data!S683</f>
        <v>-7.0945382372997301E-2</v>
      </c>
      <c r="T683" s="31">
        <f>Data!T684-Data!T683</f>
        <v>-6.984473224625809E-2</v>
      </c>
      <c r="U683" s="31">
        <f>Data!U684-Data!U683</f>
        <v>-6.8321054731096176E-2</v>
      </c>
      <c r="V683" s="31">
        <f>Data!V684-Data!V683</f>
        <v>-6.6461186750133905E-2</v>
      </c>
      <c r="W683" s="31">
        <f>Data!W684-Data!W683</f>
        <v>-6.4374033195343294E-2</v>
      </c>
      <c r="X683" s="31">
        <f>Data!X684-Data!X683</f>
        <v>-6.2163599434859051E-2</v>
      </c>
      <c r="Y683" s="31">
        <f>Data!Y684-Data!Y683</f>
        <v>-5.9925233417785329E-2</v>
      </c>
      <c r="Z683" s="31">
        <f>Data!Z684-Data!Z683</f>
        <v>-5.7729704282833083E-2</v>
      </c>
      <c r="AA683" s="31">
        <f>Data!AA684-Data!AA683</f>
        <v>-5.5639416920725715E-2</v>
      </c>
      <c r="AB683" s="31">
        <f>Data!AB684-Data!AB683</f>
        <v>-5.3694331050212263E-2</v>
      </c>
      <c r="AC683" s="31">
        <f>Data!AC684-Data!AC683</f>
        <v>-5.1923405386337329E-2</v>
      </c>
      <c r="AD683" s="31">
        <f>Data!AD684-Data!AD683</f>
        <v>-5.0336361047505385E-2</v>
      </c>
      <c r="AE683" s="31">
        <f>Data!AE684-Data!AE683</f>
        <v>-4.8933154574949178E-2</v>
      </c>
      <c r="AF683" s="31">
        <f>Data!AF684-Data!AF683</f>
        <v>-4.7713676106019953E-2</v>
      </c>
      <c r="AG683" s="31">
        <f>Data!AG684-Data!AG683</f>
        <v>-4.6672742858270055E-2</v>
      </c>
      <c r="AH683" s="31">
        <f>Data!AH684-Data!AH683</f>
        <v>-4.5797487918650681E-2</v>
      </c>
      <c r="AI683" s="31">
        <f>Data!AI684-Data!AI683</f>
        <v>-4.5074403864785673E-2</v>
      </c>
      <c r="AJ683" s="31">
        <f>Data!AJ684-Data!AJ683</f>
        <v>-4.4489983274295319E-2</v>
      </c>
      <c r="AK683" s="31">
        <f>Data!AK684-Data!AK683</f>
        <v>-4.4030718724806128E-2</v>
      </c>
      <c r="AL683" s="31">
        <f>Data!AL684-Data!AL683</f>
        <v>-4.3683102793944606E-2</v>
      </c>
      <c r="AM683" s="31">
        <f>Data!AM684-Data!AM683</f>
        <v>-4.3433628059328377E-2</v>
      </c>
      <c r="AN683" s="31">
        <f>Data!AN684-Data!AN683</f>
        <v>-4.3269511006953643E-2</v>
      </c>
      <c r="AO683" s="31">
        <f>Data!AO684-Data!AO683</f>
        <v>-4.3182149558829153E-2</v>
      </c>
      <c r="AP683" s="31">
        <f>Data!AP684-Data!AP683</f>
        <v>-4.3163224816717527E-2</v>
      </c>
      <c r="AQ683" s="31">
        <f>Data!AQ684-Data!AQ683</f>
        <v>-4.3204285291563949E-2</v>
      </c>
      <c r="AR683" s="31">
        <f>Data!AR684-Data!AR683</f>
        <v>-4.3296879494314489E-2</v>
      </c>
      <c r="AS683" s="31">
        <f>Data!AS684-Data!AS683</f>
        <v>-4.3432555935914774E-2</v>
      </c>
      <c r="AT683" s="31">
        <f>Data!AT684-Data!AT683</f>
        <v>-4.3602863127310876E-2</v>
      </c>
      <c r="AU683" s="31">
        <f>Data!AU684-Data!AU683</f>
        <v>-4.3799349579447533E-2</v>
      </c>
      <c r="AV683" s="31">
        <f>Data!AV684-Data!AV683</f>
        <v>-4.4013967327134029E-2</v>
      </c>
      <c r="AW683" s="31">
        <f>Data!AW684-Data!AW683</f>
        <v>-4.4242692941893313E-2</v>
      </c>
      <c r="AX683" s="31">
        <f>Data!AX684-Data!AX683</f>
        <v>-4.4483761714967596E-2</v>
      </c>
      <c r="AY683" s="31">
        <f>Data!AY684-Data!AY683</f>
        <v>-4.4735430000778731E-2</v>
      </c>
      <c r="AZ683" s="31">
        <f>Data!AZ684-Data!AZ683</f>
        <v>-4.499595415374591E-2</v>
      </c>
    </row>
    <row r="684" spans="1:52" x14ac:dyDescent="0.2">
      <c r="A684" s="30">
        <v>683</v>
      </c>
      <c r="B684" s="31">
        <f>Data!B685-Data!B684</f>
        <v>7.9682408079566613E-3</v>
      </c>
      <c r="C684" s="31">
        <f>Data!C685-Data!C684</f>
        <v>1.741331284921932E-2</v>
      </c>
      <c r="D684" s="31">
        <f>Data!D685-Data!D684</f>
        <v>4.631844677421304E-2</v>
      </c>
      <c r="E684" s="31">
        <f>Data!E685-Data!E684</f>
        <v>4.918258075924431E-2</v>
      </c>
      <c r="F684" s="31">
        <f>Data!F685-Data!F684</f>
        <v>4.6193087002999178E-2</v>
      </c>
      <c r="G684" s="31">
        <f>Data!G685-Data!G684</f>
        <v>4.2375814915522447E-2</v>
      </c>
      <c r="H684" s="31">
        <f>Data!H685-Data!H684</f>
        <v>3.8431293924087839E-2</v>
      </c>
      <c r="I684" s="31">
        <f>Data!I685-Data!I684</f>
        <v>3.457060282239599E-2</v>
      </c>
      <c r="J684" s="31">
        <f>Data!J685-Data!J684</f>
        <v>3.0989905359807501E-2</v>
      </c>
      <c r="K684" s="31">
        <f>Data!K685-Data!K684</f>
        <v>2.7853618207849706E-2</v>
      </c>
      <c r="L684" s="31">
        <f>Data!L685-Data!L684</f>
        <v>2.5294005009141252E-2</v>
      </c>
      <c r="M684" s="31">
        <f>Data!M685-Data!M684</f>
        <v>2.3408886107017857E-2</v>
      </c>
      <c r="N684" s="31">
        <f>Data!N685-Data!N684</f>
        <v>2.2222756839384239E-2</v>
      </c>
      <c r="O684" s="31">
        <f>Data!O685-Data!O684</f>
        <v>2.1654976575037566E-2</v>
      </c>
      <c r="P684" s="31">
        <f>Data!P685-Data!P684</f>
        <v>2.1594855532454105E-2</v>
      </c>
      <c r="Q684" s="31">
        <f>Data!Q685-Data!Q684</f>
        <v>2.1934079109315441E-2</v>
      </c>
      <c r="R684" s="31">
        <f>Data!R685-Data!R684</f>
        <v>2.2586404444612462E-2</v>
      </c>
      <c r="S684" s="31">
        <f>Data!S685-Data!S684</f>
        <v>2.3486701227573015E-2</v>
      </c>
      <c r="T684" s="31">
        <f>Data!T685-Data!T684</f>
        <v>2.4572293017238067E-2</v>
      </c>
      <c r="U684" s="31">
        <f>Data!U685-Data!U684</f>
        <v>2.5786474723384245E-2</v>
      </c>
      <c r="V684" s="31">
        <f>Data!V685-Data!V684</f>
        <v>2.7082687098357816E-2</v>
      </c>
      <c r="W684" s="31">
        <f>Data!W685-Data!W684</f>
        <v>2.842693905320548E-2</v>
      </c>
      <c r="X684" s="31">
        <f>Data!X685-Data!X684</f>
        <v>2.9786654456827044E-2</v>
      </c>
      <c r="Y684" s="31">
        <f>Data!Y685-Data!Y684</f>
        <v>3.1128440736132745E-2</v>
      </c>
      <c r="Z684" s="31">
        <f>Data!Z685-Data!Z684</f>
        <v>3.2419962151668535E-2</v>
      </c>
      <c r="AA684" s="31">
        <f>Data!AA685-Data!AA684</f>
        <v>3.3630724590730132E-2</v>
      </c>
      <c r="AB684" s="31">
        <f>Data!AB685-Data!AB684</f>
        <v>3.473754381833416E-2</v>
      </c>
      <c r="AC684" s="31">
        <f>Data!AC685-Data!AC684</f>
        <v>3.5721124106127711E-2</v>
      </c>
      <c r="AD684" s="31">
        <f>Data!AD685-Data!AD684</f>
        <v>3.6569748320321338E-2</v>
      </c>
      <c r="AE684" s="31">
        <f>Data!AE685-Data!AE684</f>
        <v>3.7272559021211293E-2</v>
      </c>
      <c r="AF684" s="31">
        <f>Data!AF685-Data!AF684</f>
        <v>3.7818580599261686E-2</v>
      </c>
      <c r="AG684" s="31">
        <f>Data!AG685-Data!AG684</f>
        <v>3.8203231646530611E-2</v>
      </c>
      <c r="AH684" s="31">
        <f>Data!AH685-Data!AH684</f>
        <v>3.8431338044364161E-2</v>
      </c>
      <c r="AI684" s="31">
        <f>Data!AI685-Data!AI684</f>
        <v>3.8508478778375377E-2</v>
      </c>
      <c r="AJ684" s="31">
        <f>Data!AJ685-Data!AJ684</f>
        <v>3.8440232834174637E-2</v>
      </c>
      <c r="AK684" s="31">
        <f>Data!AK685-Data!AK684</f>
        <v>3.8232179197374094E-2</v>
      </c>
      <c r="AL684" s="31">
        <f>Data!AL685-Data!AL684</f>
        <v>3.7889896853586791E-2</v>
      </c>
      <c r="AM684" s="31">
        <f>Data!AM685-Data!AM684</f>
        <v>3.7418964788421327E-2</v>
      </c>
      <c r="AN684" s="31">
        <f>Data!AN685-Data!AN684</f>
        <v>3.6824662739187275E-2</v>
      </c>
      <c r="AO684" s="31">
        <f>Data!AO685-Data!AO684</f>
        <v>3.6113790525216238E-2</v>
      </c>
      <c r="AP684" s="31">
        <f>Data!AP685-Data!AP684</f>
        <v>3.5296870292514715E-2</v>
      </c>
      <c r="AQ684" s="31">
        <f>Data!AQ685-Data!AQ684</f>
        <v>3.4384635138443365E-2</v>
      </c>
      <c r="AR684" s="31">
        <f>Data!AR685-Data!AR684</f>
        <v>3.3387818160365068E-2</v>
      </c>
      <c r="AS684" s="31">
        <f>Data!AS685-Data!AS684</f>
        <v>3.2317152455639597E-2</v>
      </c>
      <c r="AT684" s="31">
        <f>Data!AT685-Data!AT684</f>
        <v>3.118337112162628E-2</v>
      </c>
      <c r="AU684" s="31">
        <f>Data!AU685-Data!AU684</f>
        <v>2.9997207255687552E-2</v>
      </c>
      <c r="AV684" s="31">
        <f>Data!AV685-Data!AV684</f>
        <v>2.8769007764426036E-2</v>
      </c>
      <c r="AW684" s="31">
        <f>Data!AW685-Data!AW684</f>
        <v>2.750547132522696E-2</v>
      </c>
      <c r="AX684" s="31">
        <f>Data!AX685-Data!AX684</f>
        <v>2.6211355590916696E-2</v>
      </c>
      <c r="AY684" s="31">
        <f>Data!AY685-Data!AY684</f>
        <v>2.4891405262887911E-2</v>
      </c>
      <c r="AZ684" s="31">
        <f>Data!AZ685-Data!AZ684</f>
        <v>2.355036504254171E-2</v>
      </c>
    </row>
    <row r="685" spans="1:52" x14ac:dyDescent="0.2">
      <c r="A685" s="30">
        <v>684</v>
      </c>
      <c r="B685" s="31">
        <f>Data!B686-Data!B685</f>
        <v>-3.3164971529910048E-2</v>
      </c>
      <c r="C685" s="31">
        <f>Data!C686-Data!C685</f>
        <v>-5.5345906166564873E-2</v>
      </c>
      <c r="D685" s="31">
        <f>Data!D686-Data!D685</f>
        <v>-9.4682372355567868E-2</v>
      </c>
      <c r="E685" s="31">
        <f>Data!E686-Data!E685</f>
        <v>-9.2311066035215106E-2</v>
      </c>
      <c r="F685" s="31">
        <f>Data!F686-Data!F685</f>
        <v>-7.6220452225353341E-2</v>
      </c>
      <c r="G685" s="31">
        <f>Data!G686-Data!G685</f>
        <v>-6.0897226555220563E-2</v>
      </c>
      <c r="H685" s="31">
        <f>Data!H686-Data!H685</f>
        <v>-4.9268145235573435E-2</v>
      </c>
      <c r="I685" s="31">
        <f>Data!I686-Data!I685</f>
        <v>-4.1354114950035381E-2</v>
      </c>
      <c r="J685" s="31">
        <f>Data!J686-Data!J685</f>
        <v>-3.6688881033112075E-2</v>
      </c>
      <c r="K685" s="31">
        <f>Data!K686-Data!K685</f>
        <v>-3.4724521260853791E-2</v>
      </c>
      <c r="L685" s="31">
        <f>Data!L686-Data!L685</f>
        <v>-3.4930218969696725E-2</v>
      </c>
      <c r="M685" s="31">
        <f>Data!M686-Data!M685</f>
        <v>-3.6767909735407223E-2</v>
      </c>
      <c r="N685" s="31">
        <f>Data!N686-Data!N685</f>
        <v>-3.9722828327470872E-2</v>
      </c>
      <c r="O685" s="31">
        <f>Data!O686-Data!O685</f>
        <v>-4.3292199891958205E-2</v>
      </c>
      <c r="P685" s="31">
        <f>Data!P686-Data!P685</f>
        <v>-4.7022917210245652E-2</v>
      </c>
      <c r="Q685" s="31">
        <f>Data!Q686-Data!Q685</f>
        <v>-5.0479427614928518E-2</v>
      </c>
      <c r="R685" s="31">
        <f>Data!R686-Data!R685</f>
        <v>-5.326494032864737E-2</v>
      </c>
      <c r="S685" s="31">
        <f>Data!S686-Data!S685</f>
        <v>-5.5012656741786792E-2</v>
      </c>
      <c r="T685" s="31">
        <f>Data!T686-Data!T685</f>
        <v>-5.5386593878663071E-2</v>
      </c>
      <c r="U685" s="31">
        <f>Data!U686-Data!U685</f>
        <v>-5.4157687176267011E-2</v>
      </c>
      <c r="V685" s="31">
        <f>Data!V686-Data!V685</f>
        <v>-5.1169040666241727E-2</v>
      </c>
      <c r="W685" s="31">
        <f>Data!W686-Data!W685</f>
        <v>-4.6443638160918788E-2</v>
      </c>
      <c r="X685" s="31">
        <f>Data!X686-Data!X685</f>
        <v>-4.0373215387178085E-2</v>
      </c>
      <c r="Y685" s="31">
        <f>Data!Y686-Data!Y685</f>
        <v>-3.3358465033003881E-2</v>
      </c>
      <c r="Z685" s="31">
        <f>Data!Z686-Data!Z685</f>
        <v>-2.5913469675394651E-2</v>
      </c>
      <c r="AA685" s="31">
        <f>Data!AA686-Data!AA685</f>
        <v>-1.8617421236182707E-2</v>
      </c>
      <c r="AB685" s="31">
        <f>Data!AB686-Data!AB685</f>
        <v>-1.1798764050003463E-2</v>
      </c>
      <c r="AC685" s="31">
        <f>Data!AC686-Data!AC685</f>
        <v>-5.6791675173197831E-3</v>
      </c>
      <c r="AD685" s="31">
        <f>Data!AD686-Data!AD685</f>
        <v>-3.8256695902294524E-4</v>
      </c>
      <c r="AE685" s="31">
        <f>Data!AE686-Data!AE685</f>
        <v>4.033022617279336E-3</v>
      </c>
      <c r="AF685" s="31">
        <f>Data!AF686-Data!AF685</f>
        <v>7.5117818451717611E-3</v>
      </c>
      <c r="AG685" s="31">
        <f>Data!AG686-Data!AG685</f>
        <v>1.0046893435751159E-2</v>
      </c>
      <c r="AH685" s="31">
        <f>Data!AH686-Data!AH685</f>
        <v>1.1702408470378955E-2</v>
      </c>
      <c r="AI685" s="31">
        <f>Data!AI686-Data!AI685</f>
        <v>1.254791615965889E-2</v>
      </c>
      <c r="AJ685" s="31">
        <f>Data!AJ686-Data!AJ685</f>
        <v>1.2653005714200027E-2</v>
      </c>
      <c r="AK685" s="31">
        <f>Data!AK686-Data!AK685</f>
        <v>1.2087266344607883E-2</v>
      </c>
      <c r="AL685" s="31">
        <f>Data!AL686-Data!AL685</f>
        <v>1.0920287261487971E-2</v>
      </c>
      <c r="AM685" s="31">
        <f>Data!AM686-Data!AM685</f>
        <v>9.221657675447581E-3</v>
      </c>
      <c r="AN685" s="31">
        <f>Data!AN686-Data!AN685</f>
        <v>7.059669616122477E-3</v>
      </c>
      <c r="AO685" s="31">
        <f>Data!AO686-Data!AO685</f>
        <v>4.491573273903704E-3</v>
      </c>
      <c r="AP685" s="31">
        <f>Data!AP686-Data!AP685</f>
        <v>1.5696855336990723E-3</v>
      </c>
      <c r="AQ685" s="31">
        <f>Data!AQ686-Data!AQ685</f>
        <v>-1.6536417011656646E-3</v>
      </c>
      <c r="AR685" s="31">
        <f>Data!AR686-Data!AR685</f>
        <v>-5.1260565273629766E-3</v>
      </c>
      <c r="AS685" s="31">
        <f>Data!AS686-Data!AS685</f>
        <v>-8.7952070415644457E-3</v>
      </c>
      <c r="AT685" s="31">
        <f>Data!AT686-Data!AT685</f>
        <v>-1.2608741340440321E-2</v>
      </c>
      <c r="AU685" s="31">
        <f>Data!AU686-Data!AU685</f>
        <v>-1.651430752066263E-2</v>
      </c>
      <c r="AV685" s="31">
        <f>Data!AV686-Data!AV685</f>
        <v>-2.046216599685291E-2</v>
      </c>
      <c r="AW685" s="31">
        <f>Data!AW686-Data!AW685</f>
        <v>-2.4431774872196055E-2</v>
      </c>
      <c r="AX685" s="31">
        <f>Data!AX686-Data!AX685</f>
        <v>-2.8420872007175024E-2</v>
      </c>
      <c r="AY685" s="31">
        <f>Data!AY686-Data!AY685</f>
        <v>-3.2427474772504183E-2</v>
      </c>
      <c r="AZ685" s="31">
        <f>Data!AZ686-Data!AZ685</f>
        <v>-3.6449600538903226E-2</v>
      </c>
    </row>
    <row r="686" spans="1:52" x14ac:dyDescent="0.2">
      <c r="A686" s="30">
        <v>685</v>
      </c>
      <c r="B686" s="31">
        <f>Data!B687-Data!B686</f>
        <v>7.1008728863848347E-3</v>
      </c>
      <c r="C686" s="31">
        <f>Data!C687-Data!C686</f>
        <v>-8.388043002370793E-2</v>
      </c>
      <c r="D686" s="31">
        <f>Data!D687-Data!D686</f>
        <v>-0.13392784060456142</v>
      </c>
      <c r="E686" s="31">
        <f>Data!E687-Data!E686</f>
        <v>-0.1126333616056856</v>
      </c>
      <c r="F686" s="31">
        <f>Data!F687-Data!F686</f>
        <v>-8.9641970580161434E-2</v>
      </c>
      <c r="G686" s="31">
        <f>Data!G687-Data!G686</f>
        <v>-7.2880898622606161E-2</v>
      </c>
      <c r="H686" s="31">
        <f>Data!H687-Data!H686</f>
        <v>-6.0494333216479568E-2</v>
      </c>
      <c r="I686" s="31">
        <f>Data!I687-Data!I686</f>
        <v>-5.0956331941550914E-2</v>
      </c>
      <c r="J686" s="31">
        <f>Data!J687-Data!J686</f>
        <v>-4.3366150092533751E-2</v>
      </c>
      <c r="K686" s="31">
        <f>Data!K687-Data!K686</f>
        <v>-3.7158273284447318E-2</v>
      </c>
      <c r="L686" s="31">
        <f>Data!L687-Data!L686</f>
        <v>-3.1984922122364701E-2</v>
      </c>
      <c r="M686" s="31">
        <f>Data!M687-Data!M686</f>
        <v>-2.7641456463642022E-2</v>
      </c>
      <c r="N686" s="31">
        <f>Data!N687-Data!N686</f>
        <v>-2.4061400615680739E-2</v>
      </c>
      <c r="O686" s="31">
        <f>Data!O687-Data!O686</f>
        <v>-2.123920391611378E-2</v>
      </c>
      <c r="P686" s="31">
        <f>Data!P687-Data!P686</f>
        <v>-1.9193703238869375E-2</v>
      </c>
      <c r="Q686" s="31">
        <f>Data!Q687-Data!Q686</f>
        <v>-1.7944494635518282E-2</v>
      </c>
      <c r="R686" s="31">
        <f>Data!R687-Data!R686</f>
        <v>-1.7480374865818327E-2</v>
      </c>
      <c r="S686" s="31">
        <f>Data!S687-Data!S686</f>
        <v>-1.775709094084732E-2</v>
      </c>
      <c r="T686" s="31">
        <f>Data!T687-Data!T686</f>
        <v>-1.8680051883801951E-2</v>
      </c>
      <c r="U686" s="31">
        <f>Data!U687-Data!U686</f>
        <v>-2.0120419036109283E-2</v>
      </c>
      <c r="V686" s="31">
        <f>Data!V687-Data!V686</f>
        <v>-2.1933456112558147E-2</v>
      </c>
      <c r="W686" s="31">
        <f>Data!W687-Data!W686</f>
        <v>-2.398170368626662E-2</v>
      </c>
      <c r="X686" s="31">
        <f>Data!X687-Data!X686</f>
        <v>-2.6152001786027057E-2</v>
      </c>
      <c r="Y686" s="31">
        <f>Data!Y687-Data!Y686</f>
        <v>-2.8337761062528166E-2</v>
      </c>
      <c r="Z686" s="31">
        <f>Data!Z687-Data!Z686</f>
        <v>-3.0469542378545711E-2</v>
      </c>
      <c r="AA686" s="31">
        <f>Data!AA687-Data!AA686</f>
        <v>-3.2496513190872989E-2</v>
      </c>
      <c r="AB686" s="31">
        <f>Data!AB687-Data!AB686</f>
        <v>-3.4386126509106774E-2</v>
      </c>
      <c r="AC686" s="31">
        <f>Data!AC687-Data!AC686</f>
        <v>-3.6114774131924321E-2</v>
      </c>
      <c r="AD686" s="31">
        <f>Data!AD687-Data!AD686</f>
        <v>-3.767055717145773E-2</v>
      </c>
      <c r="AE686" s="31">
        <f>Data!AE687-Data!AE686</f>
        <v>-3.9055584580208524E-2</v>
      </c>
      <c r="AF686" s="31">
        <f>Data!AF687-Data!AF686</f>
        <v>-4.0272522364134922E-2</v>
      </c>
      <c r="AG686" s="31">
        <f>Data!AG687-Data!AG686</f>
        <v>-4.1323680600976687E-2</v>
      </c>
      <c r="AH686" s="31">
        <f>Data!AH687-Data!AH686</f>
        <v>-4.2212001087267303E-2</v>
      </c>
      <c r="AI686" s="31">
        <f>Data!AI687-Data!AI686</f>
        <v>-4.294060024937707E-2</v>
      </c>
      <c r="AJ686" s="31">
        <f>Data!AJ687-Data!AJ686</f>
        <v>-4.3512594513679836E-2</v>
      </c>
      <c r="AK686" s="31">
        <f>Data!AK687-Data!AK686</f>
        <v>-4.3931100306546789E-2</v>
      </c>
      <c r="AL686" s="31">
        <f>Data!AL687-Data!AL686</f>
        <v>-4.4199234054350889E-2</v>
      </c>
      <c r="AM686" s="31">
        <f>Data!AM687-Data!AM686</f>
        <v>-4.4320112183460658E-2</v>
      </c>
      <c r="AN686" s="31">
        <f>Data!AN687-Data!AN686</f>
        <v>-4.4297527214524735E-2</v>
      </c>
      <c r="AO686" s="31">
        <f>Data!AO687-Data!AO686</f>
        <v>-4.4138132175913558E-2</v>
      </c>
      <c r="AP686" s="31">
        <f>Data!AP687-Data!AP686</f>
        <v>-4.3847815955735836E-2</v>
      </c>
      <c r="AQ686" s="31">
        <f>Data!AQ687-Data!AQ686</f>
        <v>-4.3432321522342221E-2</v>
      </c>
      <c r="AR686" s="31">
        <f>Data!AR687-Data!AR686</f>
        <v>-4.2897391844088695E-2</v>
      </c>
      <c r="AS686" s="31">
        <f>Data!AS687-Data!AS686</f>
        <v>-4.2248769889326798E-2</v>
      </c>
      <c r="AT686" s="31">
        <f>Data!AT687-Data!AT686</f>
        <v>-4.1492198626410293E-2</v>
      </c>
      <c r="AU686" s="31">
        <f>Data!AU687-Data!AU686</f>
        <v>-4.0633421023696936E-2</v>
      </c>
      <c r="AV686" s="31">
        <f>Data!AV687-Data!AV686</f>
        <v>-3.9678595985936038E-2</v>
      </c>
      <c r="AW686" s="31">
        <f>Data!AW687-Data!AW686</f>
        <v>-3.8637051843066761E-2</v>
      </c>
      <c r="AX686" s="31">
        <f>Data!AX687-Data!AX686</f>
        <v>-3.751938800316923E-2</v>
      </c>
      <c r="AY686" s="31">
        <f>Data!AY687-Data!AY686</f>
        <v>-3.6336191375305749E-2</v>
      </c>
      <c r="AZ686" s="31">
        <f>Data!AZ687-Data!AZ686</f>
        <v>-3.5098048868547504E-2</v>
      </c>
    </row>
    <row r="687" spans="1:52" x14ac:dyDescent="0.2">
      <c r="A687" s="30">
        <v>686</v>
      </c>
      <c r="B687" s="31">
        <f>Data!B688-Data!B687</f>
        <v>3.273603290653071E-3</v>
      </c>
      <c r="C687" s="31">
        <f>Data!C688-Data!C687</f>
        <v>-3.0443674728950487E-2</v>
      </c>
      <c r="D687" s="31">
        <f>Data!D688-Data!D687</f>
        <v>-1.7109099061193955E-2</v>
      </c>
      <c r="E687" s="31">
        <f>Data!E688-Data!E687</f>
        <v>6.2760382739734943E-3</v>
      </c>
      <c r="F687" s="31">
        <f>Data!F688-Data!F687</f>
        <v>2.5563489504460968E-2</v>
      </c>
      <c r="G687" s="31">
        <f>Data!G688-Data!G687</f>
        <v>3.9812505995035607E-2</v>
      </c>
      <c r="H687" s="31">
        <f>Data!H688-Data!H687</f>
        <v>5.0935796122592691E-2</v>
      </c>
      <c r="I687" s="31">
        <f>Data!I688-Data!I687</f>
        <v>5.9962119468965902E-2</v>
      </c>
      <c r="J687" s="31">
        <f>Data!J688-Data!J687</f>
        <v>6.7315059260212529E-2</v>
      </c>
      <c r="K687" s="31">
        <f>Data!K688-Data!K687</f>
        <v>7.3232978303063412E-2</v>
      </c>
      <c r="L687" s="31">
        <f>Data!L688-Data!L687</f>
        <v>7.7916963149905705E-2</v>
      </c>
      <c r="M687" s="31">
        <f>Data!M688-Data!M687</f>
        <v>8.1515209698445723E-2</v>
      </c>
      <c r="N687" s="31">
        <f>Data!N688-Data!N687</f>
        <v>8.4121425137829497E-2</v>
      </c>
      <c r="O687" s="31">
        <f>Data!O688-Data!O687</f>
        <v>8.5815427656488197E-2</v>
      </c>
      <c r="P687" s="31">
        <f>Data!P688-Data!P687</f>
        <v>8.6658692334719234E-2</v>
      </c>
      <c r="Q687" s="31">
        <f>Data!Q688-Data!Q687</f>
        <v>8.6712958072089563E-2</v>
      </c>
      <c r="R687" s="31">
        <f>Data!R688-Data!R687</f>
        <v>8.6044819176751552E-2</v>
      </c>
      <c r="S687" s="31">
        <f>Data!S688-Data!S687</f>
        <v>8.4736382154887657E-2</v>
      </c>
      <c r="T687" s="31">
        <f>Data!T688-Data!T687</f>
        <v>8.2887976775802841E-2</v>
      </c>
      <c r="U687" s="31">
        <f>Data!U688-Data!U687</f>
        <v>8.0610065536084186E-2</v>
      </c>
      <c r="V687" s="31">
        <f>Data!V688-Data!V687</f>
        <v>7.8026497258383287E-2</v>
      </c>
      <c r="W687" s="31">
        <f>Data!W688-Data!W687</f>
        <v>7.5249656631331874E-2</v>
      </c>
      <c r="X687" s="31">
        <f>Data!X688-Data!X687</f>
        <v>7.2385722493836901E-2</v>
      </c>
      <c r="Y687" s="31">
        <f>Data!Y688-Data!Y687</f>
        <v>6.9536936730197674E-2</v>
      </c>
      <c r="Z687" s="31">
        <f>Data!Z688-Data!Z687</f>
        <v>6.6780445176537917E-2</v>
      </c>
      <c r="AA687" s="31">
        <f>Data!AA688-Data!AA687</f>
        <v>6.4187691078897657E-2</v>
      </c>
      <c r="AB687" s="31">
        <f>Data!AB688-Data!AB687</f>
        <v>6.181416979358012E-2</v>
      </c>
      <c r="AC687" s="31">
        <f>Data!AC688-Data!AC687</f>
        <v>5.9705962052998274E-2</v>
      </c>
      <c r="AD687" s="31">
        <f>Data!AD688-Data!AD687</f>
        <v>5.7897003378708511E-2</v>
      </c>
      <c r="AE687" s="31">
        <f>Data!AE688-Data!AE687</f>
        <v>5.6396745955573202E-2</v>
      </c>
      <c r="AF687" s="31">
        <f>Data!AF688-Data!AF687</f>
        <v>5.5213193249724846E-2</v>
      </c>
      <c r="AG687" s="31">
        <f>Data!AG688-Data!AG687</f>
        <v>5.4343025188710925E-2</v>
      </c>
      <c r="AH687" s="31">
        <f>Data!AH688-Data!AH687</f>
        <v>5.3764096847512377E-2</v>
      </c>
      <c r="AI687" s="31">
        <f>Data!AI688-Data!AI687</f>
        <v>5.3452539825777023E-2</v>
      </c>
      <c r="AJ687" s="31">
        <f>Data!AJ688-Data!AJ687</f>
        <v>5.3384485723149133E-2</v>
      </c>
      <c r="AK687" s="31">
        <f>Data!AK688-Data!AK687</f>
        <v>5.3536066139279193E-2</v>
      </c>
      <c r="AL687" s="31">
        <f>Data!AL688-Data!AL687</f>
        <v>5.38834126738168E-2</v>
      </c>
      <c r="AM687" s="31">
        <f>Data!AM688-Data!AM687</f>
        <v>5.4402656926406223E-2</v>
      </c>
      <c r="AN687" s="31">
        <f>Data!AN688-Data!AN687</f>
        <v>5.5068471654021955E-2</v>
      </c>
      <c r="AO687" s="31">
        <f>Data!AO688-Data!AO687</f>
        <v>5.5854658637314092E-2</v>
      </c>
      <c r="AP687" s="31">
        <f>Data!AP688-Data!AP687</f>
        <v>5.6742407276628271E-2</v>
      </c>
      <c r="AQ687" s="31">
        <f>Data!AQ688-Data!AQ687</f>
        <v>5.7713407652851156E-2</v>
      </c>
      <c r="AR687" s="31">
        <f>Data!AR688-Data!AR687</f>
        <v>5.8749349846872079E-2</v>
      </c>
      <c r="AS687" s="31">
        <f>Data!AS688-Data!AS687</f>
        <v>5.9831923939576814E-2</v>
      </c>
      <c r="AT687" s="31">
        <f>Data!AT688-Data!AT687</f>
        <v>6.0942820011854248E-2</v>
      </c>
      <c r="AU687" s="31">
        <f>Data!AU688-Data!AU687</f>
        <v>6.2063728144592378E-2</v>
      </c>
      <c r="AV687" s="31">
        <f>Data!AV688-Data!AV687</f>
        <v>6.3176823470024512E-2</v>
      </c>
      <c r="AW687" s="31">
        <f>Data!AW688-Data!AW687</f>
        <v>6.4274110123789363E-2</v>
      </c>
      <c r="AX687" s="31">
        <f>Data!AX688-Data!AX687</f>
        <v>6.5355770954476533E-2</v>
      </c>
      <c r="AY687" s="31">
        <f>Data!AY688-Data!AY687</f>
        <v>6.6422198560769807E-2</v>
      </c>
      <c r="AZ687" s="31">
        <f>Data!AZ688-Data!AZ687</f>
        <v>6.7473785541360964E-2</v>
      </c>
    </row>
    <row r="688" spans="1:52" x14ac:dyDescent="0.2">
      <c r="A688" s="30">
        <v>687</v>
      </c>
      <c r="B688" s="31">
        <f>Data!B689-Data!B688</f>
        <v>-1.3723445715048577E-2</v>
      </c>
      <c r="C688" s="31">
        <f>Data!C689-Data!C688</f>
        <v>-3.2235357563772382E-2</v>
      </c>
      <c r="D688" s="31">
        <f>Data!D689-Data!D688</f>
        <v>-6.4380391923378522E-2</v>
      </c>
      <c r="E688" s="31">
        <f>Data!E689-Data!E688</f>
        <v>-5.2921597459080871E-2</v>
      </c>
      <c r="F688" s="31">
        <f>Data!F689-Data!F688</f>
        <v>-4.15139055790128E-2</v>
      </c>
      <c r="G688" s="31">
        <f>Data!G689-Data!G688</f>
        <v>-3.3944894016791238E-2</v>
      </c>
      <c r="H688" s="31">
        <f>Data!H689-Data!H688</f>
        <v>-2.9202667643347446E-2</v>
      </c>
      <c r="I688" s="31">
        <f>Data!I689-Data!I688</f>
        <v>-2.6393944123153545E-2</v>
      </c>
      <c r="J688" s="31">
        <f>Data!J689-Data!J688</f>
        <v>-2.492862179864197E-2</v>
      </c>
      <c r="K688" s="31">
        <f>Data!K689-Data!K688</f>
        <v>-2.4359440823419121E-2</v>
      </c>
      <c r="L688" s="31">
        <f>Data!L689-Data!L688</f>
        <v>-2.4331354776473191E-2</v>
      </c>
      <c r="M688" s="31">
        <f>Data!M689-Data!M688</f>
        <v>-2.4538074314814473E-2</v>
      </c>
      <c r="N688" s="31">
        <f>Data!N689-Data!N688</f>
        <v>-2.4744563280809651E-2</v>
      </c>
      <c r="O688" s="31">
        <f>Data!O689-Data!O688</f>
        <v>-2.4781767734713078E-2</v>
      </c>
      <c r="P688" s="31">
        <f>Data!P689-Data!P688</f>
        <v>-2.455392260558753E-2</v>
      </c>
      <c r="Q688" s="31">
        <f>Data!Q689-Data!Q688</f>
        <v>-2.3987908725451312E-2</v>
      </c>
      <c r="R688" s="31">
        <f>Data!R689-Data!R688</f>
        <v>-2.3056817238660265E-2</v>
      </c>
      <c r="S688" s="31">
        <f>Data!S689-Data!S688</f>
        <v>-2.1768258962056031E-2</v>
      </c>
      <c r="T688" s="31">
        <f>Data!T689-Data!T688</f>
        <v>-2.0163870719619226E-2</v>
      </c>
      <c r="U688" s="31">
        <f>Data!U689-Data!U688</f>
        <v>-1.8311875320829785E-2</v>
      </c>
      <c r="V688" s="31">
        <f>Data!V689-Data!V688</f>
        <v>-1.6287905936477998E-2</v>
      </c>
      <c r="W688" s="31">
        <f>Data!W689-Data!W688</f>
        <v>-1.4171490462044467E-2</v>
      </c>
      <c r="X688" s="31">
        <f>Data!X689-Data!X688</f>
        <v>-1.2037366094918234E-2</v>
      </c>
      <c r="Y688" s="31">
        <f>Data!Y689-Data!Y688</f>
        <v>-9.9590825099316049E-3</v>
      </c>
      <c r="Z688" s="31">
        <f>Data!Z689-Data!Z688</f>
        <v>-8.0028126737978766E-3</v>
      </c>
      <c r="AA688" s="31">
        <f>Data!AA689-Data!AA688</f>
        <v>-6.2245371195510657E-3</v>
      </c>
      <c r="AB688" s="31">
        <f>Data!AB689-Data!AB688</f>
        <v>-4.6586004568638373E-3</v>
      </c>
      <c r="AC688" s="31">
        <f>Data!AC689-Data!AC688</f>
        <v>-3.3305896597370932E-3</v>
      </c>
      <c r="AD688" s="31">
        <f>Data!AD689-Data!AD688</f>
        <v>-2.2463041701099584E-3</v>
      </c>
      <c r="AE688" s="31">
        <f>Data!AE689-Data!AE688</f>
        <v>-1.4033529940249423E-3</v>
      </c>
      <c r="AF688" s="31">
        <f>Data!AF689-Data!AF688</f>
        <v>-7.9923736934350842E-4</v>
      </c>
      <c r="AG688" s="31">
        <f>Data!AG689-Data!AG688</f>
        <v>-4.241733515470969E-4</v>
      </c>
      <c r="AH688" s="31">
        <f>Data!AH689-Data!AH688</f>
        <v>-2.5941192450140704E-4</v>
      </c>
      <c r="AI688" s="31">
        <f>Data!AI689-Data!AI688</f>
        <v>-2.8566112806860389E-4</v>
      </c>
      <c r="AJ688" s="31">
        <f>Data!AJ689-Data!AJ688</f>
        <v>-4.8362900210996429E-4</v>
      </c>
      <c r="AK688" s="31">
        <f>Data!AK689-Data!AK688</f>
        <v>-8.3402358648854147E-4</v>
      </c>
      <c r="AL688" s="31">
        <f>Data!AL689-Data!AL688</f>
        <v>-1.3175529210656123E-3</v>
      </c>
      <c r="AM688" s="31">
        <f>Data!AM689-Data!AM688</f>
        <v>-1.9149250457033418E-3</v>
      </c>
      <c r="AN688" s="31">
        <f>Data!AN689-Data!AN688</f>
        <v>-2.6078478296804875E-3</v>
      </c>
      <c r="AO688" s="31">
        <f>Data!AO689-Data!AO688</f>
        <v>-3.384006989428201E-3</v>
      </c>
      <c r="AP688" s="31">
        <f>Data!AP689-Data!AP688</f>
        <v>-4.2322996631476428E-3</v>
      </c>
      <c r="AQ688" s="31">
        <f>Data!AQ689-Data!AQ688</f>
        <v>-5.1415265452545711E-3</v>
      </c>
      <c r="AR688" s="31">
        <f>Data!AR689-Data!AR688</f>
        <v>-6.1004883301665203E-3</v>
      </c>
      <c r="AS688" s="31">
        <f>Data!AS689-Data!AS688</f>
        <v>-7.0979857122974721E-3</v>
      </c>
      <c r="AT688" s="31">
        <f>Data!AT689-Data!AT688</f>
        <v>-8.1228193860654052E-3</v>
      </c>
      <c r="AU688" s="31">
        <f>Data!AU689-Data!AU688</f>
        <v>-9.1637900458860777E-3</v>
      </c>
      <c r="AV688" s="31">
        <f>Data!AV689-Data!AV688</f>
        <v>-1.0210497099259808E-2</v>
      </c>
      <c r="AW688" s="31">
        <f>Data!AW689-Data!AW688</f>
        <v>-1.1259524494789286E-2</v>
      </c>
      <c r="AX688" s="31">
        <f>Data!AX689-Data!AX688</f>
        <v>-1.2310983187323377E-2</v>
      </c>
      <c r="AY688" s="31">
        <f>Data!AY689-Data!AY688</f>
        <v>-1.3365005517213202E-2</v>
      </c>
      <c r="AZ688" s="31">
        <f>Data!AZ689-Data!AZ688</f>
        <v>-1.4421723824807664E-2</v>
      </c>
    </row>
    <row r="689" spans="1:52" x14ac:dyDescent="0.2">
      <c r="A689" s="30">
        <v>688</v>
      </c>
      <c r="B689" s="31">
        <f>Data!B690-Data!B689</f>
        <v>2.1530316326591414E-2</v>
      </c>
      <c r="C689" s="31">
        <f>Data!C690-Data!C689</f>
        <v>-3.664440667800184E-2</v>
      </c>
      <c r="D689" s="31">
        <f>Data!D690-Data!D689</f>
        <v>-8.1568865923178357E-3</v>
      </c>
      <c r="E689" s="31">
        <f>Data!E690-Data!E689</f>
        <v>-1.0159522821075129E-2</v>
      </c>
      <c r="F689" s="31">
        <f>Data!F690-Data!F689</f>
        <v>-1.3463472376892938E-2</v>
      </c>
      <c r="G689" s="31">
        <f>Data!G690-Data!G689</f>
        <v>-1.6204302912715463E-2</v>
      </c>
      <c r="H689" s="31">
        <f>Data!H690-Data!H689</f>
        <v>-1.7973564287284027E-2</v>
      </c>
      <c r="I689" s="31">
        <f>Data!I690-Data!I689</f>
        <v>-1.8722650460472501E-2</v>
      </c>
      <c r="J689" s="31">
        <f>Data!J690-Data!J689</f>
        <v>-1.8634240322874973E-2</v>
      </c>
      <c r="K689" s="31">
        <f>Data!K690-Data!K689</f>
        <v>-1.7871511646583293E-2</v>
      </c>
      <c r="L689" s="31">
        <f>Data!L690-Data!L689</f>
        <v>-1.6577197985523817E-2</v>
      </c>
      <c r="M689" s="31">
        <f>Data!M690-Data!M689</f>
        <v>-1.488429743849462E-2</v>
      </c>
      <c r="N689" s="31">
        <f>Data!N690-Data!N689</f>
        <v>-1.29156584847685E-2</v>
      </c>
      <c r="O689" s="31">
        <f>Data!O690-Data!O689</f>
        <v>-1.0780181733791139E-2</v>
      </c>
      <c r="P689" s="31">
        <f>Data!P690-Data!P689</f>
        <v>-8.5525698083532831E-3</v>
      </c>
      <c r="Q689" s="31">
        <f>Data!Q690-Data!Q689</f>
        <v>-6.2944041241763671E-3</v>
      </c>
      <c r="R689" s="31">
        <f>Data!R690-Data!R689</f>
        <v>-4.0438699174973891E-3</v>
      </c>
      <c r="S689" s="31">
        <f>Data!S690-Data!S689</f>
        <v>-1.8173358725297462E-3</v>
      </c>
      <c r="T689" s="31">
        <f>Data!T690-Data!T689</f>
        <v>3.8148267644455558E-4</v>
      </c>
      <c r="U689" s="31">
        <f>Data!U690-Data!U689</f>
        <v>2.5546912846730052E-3</v>
      </c>
      <c r="V689" s="31">
        <f>Data!V690-Data!V689</f>
        <v>4.7088720879138179E-3</v>
      </c>
      <c r="W689" s="31">
        <f>Data!W690-Data!W689</f>
        <v>6.8453358262381414E-3</v>
      </c>
      <c r="X689" s="31">
        <f>Data!X690-Data!X689</f>
        <v>8.9589095342592628E-3</v>
      </c>
      <c r="Y689" s="31">
        <f>Data!Y690-Data!Y689</f>
        <v>1.1042334271000875E-2</v>
      </c>
      <c r="Z689" s="31">
        <f>Data!Z690-Data!Z689</f>
        <v>1.3077497023188833E-2</v>
      </c>
      <c r="AA689" s="31">
        <f>Data!AA690-Data!AA689</f>
        <v>1.5044231671547337E-2</v>
      </c>
      <c r="AB689" s="31">
        <f>Data!AB690-Data!AB689</f>
        <v>1.6921738605453207E-2</v>
      </c>
      <c r="AC689" s="31">
        <f>Data!AC690-Data!AC689</f>
        <v>1.8688284229839702E-2</v>
      </c>
      <c r="AD689" s="31">
        <f>Data!AD690-Data!AD689</f>
        <v>2.0322815280551687E-2</v>
      </c>
      <c r="AE689" s="31">
        <f>Data!AE690-Data!AE689</f>
        <v>2.1799466780377585E-2</v>
      </c>
      <c r="AF689" s="31">
        <f>Data!AF690-Data!AF689</f>
        <v>2.3092451161667249E-2</v>
      </c>
      <c r="AG689" s="31">
        <f>Data!AG690-Data!AG689</f>
        <v>2.4191365965111622E-2</v>
      </c>
      <c r="AH689" s="31">
        <f>Data!AH690-Data!AH689</f>
        <v>2.5105273203263501E-2</v>
      </c>
      <c r="AI689" s="31">
        <f>Data!AI690-Data!AI689</f>
        <v>2.5844478630158818E-2</v>
      </c>
      <c r="AJ689" s="31">
        <f>Data!AJ690-Data!AJ689</f>
        <v>2.6419287999836172E-2</v>
      </c>
      <c r="AK689" s="31">
        <f>Data!AK690-Data!AK689</f>
        <v>2.6840007066334159E-2</v>
      </c>
      <c r="AL689" s="31">
        <f>Data!AL690-Data!AL689</f>
        <v>2.7116941583688714E-2</v>
      </c>
      <c r="AM689" s="31">
        <f>Data!AM690-Data!AM689</f>
        <v>2.7260397305933992E-2</v>
      </c>
      <c r="AN689" s="31">
        <f>Data!AN690-Data!AN689</f>
        <v>2.7280345368918546E-2</v>
      </c>
      <c r="AO689" s="31">
        <f>Data!AO690-Data!AO689</f>
        <v>2.7188517666018264E-2</v>
      </c>
      <c r="AP689" s="31">
        <f>Data!AP690-Data!AP689</f>
        <v>2.7000360263346845E-2</v>
      </c>
      <c r="AQ689" s="31">
        <f>Data!AQ690-Data!AQ689</f>
        <v>2.6731490492897692E-2</v>
      </c>
      <c r="AR689" s="31">
        <f>Data!AR690-Data!AR689</f>
        <v>2.6397525686663315E-2</v>
      </c>
      <c r="AS689" s="31">
        <f>Data!AS690-Data!AS689</f>
        <v>2.6014083176632674E-2</v>
      </c>
      <c r="AT689" s="31">
        <f>Data!AT690-Data!AT689</f>
        <v>2.5596780294798727E-2</v>
      </c>
      <c r="AU689" s="31">
        <f>Data!AU690-Data!AU689</f>
        <v>2.5161234373154873E-2</v>
      </c>
      <c r="AV689" s="31">
        <f>Data!AV690-Data!AV689</f>
        <v>2.4721982049844549E-2</v>
      </c>
      <c r="AW689" s="31">
        <f>Data!AW690-Data!AW689</f>
        <v>2.4283967245440685E-2</v>
      </c>
      <c r="AX689" s="31">
        <f>Data!AX690-Data!AX689</f>
        <v>2.3847189921043288E-2</v>
      </c>
      <c r="AY689" s="31">
        <f>Data!AY690-Data!AY689</f>
        <v>2.3411614072197828E-2</v>
      </c>
      <c r="AZ689" s="31">
        <f>Data!AZ690-Data!AZ689</f>
        <v>2.2977203694448445E-2</v>
      </c>
    </row>
    <row r="690" spans="1:52" x14ac:dyDescent="0.2">
      <c r="A690" s="30">
        <v>689</v>
      </c>
      <c r="B690" s="31">
        <f>Data!B691-Data!B690</f>
        <v>-3.8100446373752206E-2</v>
      </c>
      <c r="C690" s="31">
        <f>Data!C691-Data!C690</f>
        <v>3.3389028435097057E-2</v>
      </c>
      <c r="D690" s="31">
        <f>Data!D691-Data!D690</f>
        <v>4.5558662542079631E-2</v>
      </c>
      <c r="E690" s="31">
        <f>Data!E691-Data!E690</f>
        <v>4.2839511159138421E-2</v>
      </c>
      <c r="F690" s="31">
        <f>Data!F691-Data!F690</f>
        <v>4.0849222902089366E-2</v>
      </c>
      <c r="G690" s="31">
        <f>Data!G691-Data!G690</f>
        <v>3.959112085830796E-2</v>
      </c>
      <c r="H690" s="31">
        <f>Data!H691-Data!H690</f>
        <v>3.8843438892323334E-2</v>
      </c>
      <c r="I690" s="31">
        <f>Data!I691-Data!I690</f>
        <v>3.8471574401688358E-2</v>
      </c>
      <c r="J690" s="31">
        <f>Data!J691-Data!J690</f>
        <v>3.8464881274975937E-2</v>
      </c>
      <c r="K690" s="31">
        <f>Data!K691-Data!K690</f>
        <v>3.8924406684237134E-2</v>
      </c>
      <c r="L690" s="31">
        <f>Data!L691-Data!L690</f>
        <v>3.9909382145370209E-2</v>
      </c>
      <c r="M690" s="31">
        <f>Data!M691-Data!M690</f>
        <v>4.1413752236040935E-2</v>
      </c>
      <c r="N690" s="31">
        <f>Data!N691-Data!N690</f>
        <v>4.3358381844986305E-2</v>
      </c>
      <c r="O690" s="31">
        <f>Data!O691-Data!O690</f>
        <v>4.5606701018485296E-2</v>
      </c>
      <c r="P690" s="31">
        <f>Data!P691-Data!P690</f>
        <v>4.8033769626687928E-2</v>
      </c>
      <c r="Q690" s="31">
        <f>Data!Q691-Data!Q690</f>
        <v>5.0525328512489587E-2</v>
      </c>
      <c r="R690" s="31">
        <f>Data!R691-Data!R690</f>
        <v>5.2996314953724699E-2</v>
      </c>
      <c r="S690" s="31">
        <f>Data!S691-Data!S690</f>
        <v>5.5388041489253581E-2</v>
      </c>
      <c r="T690" s="31">
        <f>Data!T691-Data!T690</f>
        <v>5.7661666711038784E-2</v>
      </c>
      <c r="U690" s="31">
        <f>Data!U691-Data!U690</f>
        <v>5.9788465318350248E-2</v>
      </c>
      <c r="V690" s="31">
        <f>Data!V691-Data!V690</f>
        <v>6.1743742420912184E-2</v>
      </c>
      <c r="W690" s="31">
        <f>Data!W691-Data!W690</f>
        <v>6.3498199733592386E-2</v>
      </c>
      <c r="X690" s="31">
        <f>Data!X691-Data!X690</f>
        <v>6.5024896704803936E-2</v>
      </c>
      <c r="Y690" s="31">
        <f>Data!Y691-Data!Y690</f>
        <v>6.629764363115509E-2</v>
      </c>
      <c r="Z690" s="31">
        <f>Data!Z691-Data!Z690</f>
        <v>6.7295804310223417E-2</v>
      </c>
      <c r="AA690" s="31">
        <f>Data!AA691-Data!AA690</f>
        <v>6.8006929980080955E-2</v>
      </c>
      <c r="AB690" s="31">
        <f>Data!AB691-Data!AB690</f>
        <v>6.8433100455248308E-2</v>
      </c>
      <c r="AC690" s="31">
        <f>Data!AC691-Data!AC690</f>
        <v>6.8581556648972253E-2</v>
      </c>
      <c r="AD690" s="31">
        <f>Data!AD691-Data!AD690</f>
        <v>6.8468730484059215E-2</v>
      </c>
      <c r="AE690" s="31">
        <f>Data!AE691-Data!AE690</f>
        <v>6.8111863899304126E-2</v>
      </c>
      <c r="AF690" s="31">
        <f>Data!AF691-Data!AF690</f>
        <v>6.7528072461802147E-2</v>
      </c>
      <c r="AG690" s="31">
        <f>Data!AG691-Data!AG690</f>
        <v>6.6736439624659916E-2</v>
      </c>
      <c r="AH690" s="31">
        <f>Data!AH691-Data!AH690</f>
        <v>6.5757367310362191E-2</v>
      </c>
      <c r="AI690" s="31">
        <f>Data!AI691-Data!AI690</f>
        <v>6.4611217267021459E-2</v>
      </c>
      <c r="AJ690" s="31">
        <f>Data!AJ691-Data!AJ690</f>
        <v>6.3318351242743987E-2</v>
      </c>
      <c r="AK690" s="31">
        <f>Data!AK691-Data!AK690</f>
        <v>6.1899130985639594E-2</v>
      </c>
      <c r="AL690" s="31">
        <f>Data!AL691-Data!AL690</f>
        <v>6.0373918243820768E-2</v>
      </c>
      <c r="AM690" s="31">
        <f>Data!AM691-Data!AM690</f>
        <v>5.8763074765396439E-2</v>
      </c>
      <c r="AN690" s="31">
        <f>Data!AN691-Data!AN690</f>
        <v>5.7085814973332205E-2</v>
      </c>
      <c r="AO690" s="31">
        <f>Data!AO691-Data!AO690</f>
        <v>5.5354211855436652E-2</v>
      </c>
      <c r="AP690" s="31">
        <f>Data!AP691-Data!AP690</f>
        <v>5.3578489918551853E-2</v>
      </c>
      <c r="AQ690" s="31">
        <f>Data!AQ691-Data!AQ690</f>
        <v>5.1768955711384734E-2</v>
      </c>
      <c r="AR690" s="31">
        <f>Data!AR691-Data!AR690</f>
        <v>4.9935915782647555E-2</v>
      </c>
      <c r="AS690" s="31">
        <f>Data!AS691-Data!AS690</f>
        <v>4.8089676681053461E-2</v>
      </c>
      <c r="AT690" s="31">
        <f>Data!AT691-Data!AT690</f>
        <v>4.6240544955311602E-2</v>
      </c>
      <c r="AU690" s="31">
        <f>Data!AU691-Data!AU690</f>
        <v>4.4398827154133791E-2</v>
      </c>
      <c r="AV690" s="31">
        <f>Data!AV691-Data!AV690</f>
        <v>4.2573930765594348E-2</v>
      </c>
      <c r="AW690" s="31">
        <f>Data!AW691-Data!AW690</f>
        <v>4.0767884983603508E-2</v>
      </c>
      <c r="AX690" s="31">
        <f>Data!AX691-Data!AX690</f>
        <v>3.8979214296562148E-2</v>
      </c>
      <c r="AY690" s="31">
        <f>Data!AY691-Data!AY690</f>
        <v>3.7206429715261002E-2</v>
      </c>
      <c r="AZ690" s="31">
        <f>Data!AZ691-Data!AZ690</f>
        <v>3.5448042250493916E-2</v>
      </c>
    </row>
    <row r="691" spans="1:52" x14ac:dyDescent="0.2">
      <c r="A691" s="30">
        <v>690</v>
      </c>
      <c r="B691" s="31">
        <f>Data!B692-Data!B691</f>
        <v>-2.0764004221981214E-2</v>
      </c>
      <c r="C691" s="31">
        <f>Data!C692-Data!C691</f>
        <v>4.9536688514532301E-2</v>
      </c>
      <c r="D691" s="31">
        <f>Data!D692-Data!D691</f>
        <v>4.5848752143351934E-2</v>
      </c>
      <c r="E691" s="31">
        <f>Data!E692-Data!E691</f>
        <v>2.860826969992436E-2</v>
      </c>
      <c r="F691" s="31">
        <f>Data!F692-Data!F691</f>
        <v>2.0622309623804291E-2</v>
      </c>
      <c r="G691" s="31">
        <f>Data!G692-Data!G691</f>
        <v>1.6791706465940415E-2</v>
      </c>
      <c r="H691" s="31">
        <f>Data!H692-Data!H691</f>
        <v>1.524525238791874E-2</v>
      </c>
      <c r="I691" s="31">
        <f>Data!I692-Data!I691</f>
        <v>1.5310102906528122E-2</v>
      </c>
      <c r="J691" s="31">
        <f>Data!J692-Data!J691</f>
        <v>1.6512800171683217E-2</v>
      </c>
      <c r="K691" s="31">
        <f>Data!K692-Data!K691</f>
        <v>1.8495200746206919E-2</v>
      </c>
      <c r="L691" s="31">
        <f>Data!L692-Data!L691</f>
        <v>2.0957577181648368E-2</v>
      </c>
      <c r="M691" s="31">
        <f>Data!M692-Data!M691</f>
        <v>2.3655494672840227E-2</v>
      </c>
      <c r="N691" s="31">
        <f>Data!N692-Data!N691</f>
        <v>2.640107851635598E-2</v>
      </c>
      <c r="O691" s="31">
        <f>Data!O692-Data!O691</f>
        <v>2.9039421867660842E-2</v>
      </c>
      <c r="P691" s="31">
        <f>Data!P692-Data!P691</f>
        <v>3.1468904794120789E-2</v>
      </c>
      <c r="Q691" s="31">
        <f>Data!Q692-Data!Q691</f>
        <v>3.3608504974111497E-2</v>
      </c>
      <c r="R691" s="31">
        <f>Data!R692-Data!R691</f>
        <v>3.5410299507251608E-2</v>
      </c>
      <c r="S691" s="31">
        <f>Data!S692-Data!S691</f>
        <v>3.6855435399984593E-2</v>
      </c>
      <c r="T691" s="31">
        <f>Data!T692-Data!T691</f>
        <v>3.7949067653424429E-2</v>
      </c>
      <c r="U691" s="31">
        <f>Data!U692-Data!U691</f>
        <v>3.8712607981665315E-2</v>
      </c>
      <c r="V691" s="31">
        <f>Data!V692-Data!V691</f>
        <v>3.9176429392833612E-2</v>
      </c>
      <c r="W691" s="31">
        <f>Data!W692-Data!W691</f>
        <v>3.9369643674312726E-2</v>
      </c>
      <c r="X691" s="31">
        <f>Data!X692-Data!X691</f>
        <v>3.9323053818572262E-2</v>
      </c>
      <c r="Y691" s="31">
        <f>Data!Y692-Data!Y691</f>
        <v>3.9067152987364295E-2</v>
      </c>
      <c r="Z691" s="31">
        <f>Data!Z692-Data!Z691</f>
        <v>3.8631121237647115E-2</v>
      </c>
      <c r="AA691" s="31">
        <f>Data!AA692-Data!AA691</f>
        <v>3.8046646221280511E-2</v>
      </c>
      <c r="AB691" s="31">
        <f>Data!AB692-Data!AB691</f>
        <v>3.7345379784756716E-2</v>
      </c>
      <c r="AC691" s="31">
        <f>Data!AC692-Data!AC691</f>
        <v>3.6557818026681232E-2</v>
      </c>
      <c r="AD691" s="31">
        <f>Data!AD692-Data!AD691</f>
        <v>3.5710012256804369E-2</v>
      </c>
      <c r="AE691" s="31">
        <f>Data!AE692-Data!AE691</f>
        <v>3.4819923149984611E-2</v>
      </c>
      <c r="AF691" s="31">
        <f>Data!AF692-Data!AF691</f>
        <v>3.3905077720339349E-2</v>
      </c>
      <c r="AG691" s="31">
        <f>Data!AG692-Data!AG691</f>
        <v>3.2978555717808611E-2</v>
      </c>
      <c r="AH691" s="31">
        <f>Data!AH692-Data!AH691</f>
        <v>3.2046415248217386E-2</v>
      </c>
      <c r="AI691" s="31">
        <f>Data!AI692-Data!AI691</f>
        <v>3.1114119592405842E-2</v>
      </c>
      <c r="AJ691" s="31">
        <f>Data!AJ692-Data!AJ691</f>
        <v>3.018713203122303E-2</v>
      </c>
      <c r="AK691" s="31">
        <f>Data!AK692-Data!AK691</f>
        <v>2.9270915845510892E-2</v>
      </c>
      <c r="AL691" s="31">
        <f>Data!AL692-Data!AL691</f>
        <v>2.8370934316106045E-2</v>
      </c>
      <c r="AM691" s="31">
        <f>Data!AM692-Data!AM691</f>
        <v>2.7492650723859313E-2</v>
      </c>
      <c r="AN691" s="31">
        <f>Data!AN692-Data!AN691</f>
        <v>2.6640549487266796E-2</v>
      </c>
      <c r="AO691" s="31">
        <f>Data!AO692-Data!AO691</f>
        <v>2.5814130907262367E-2</v>
      </c>
      <c r="AP691" s="31">
        <f>Data!AP692-Data!AP691</f>
        <v>2.5012454810867446E-2</v>
      </c>
      <c r="AQ691" s="31">
        <f>Data!AQ692-Data!AQ691</f>
        <v>2.4234682807061425E-2</v>
      </c>
      <c r="AR691" s="31">
        <f>Data!AR692-Data!AR691</f>
        <v>2.3479976504813926E-2</v>
      </c>
      <c r="AS691" s="31">
        <f>Data!AS692-Data!AS691</f>
        <v>2.2747497513102122E-2</v>
      </c>
      <c r="AT691" s="31">
        <f>Data!AT692-Data!AT691</f>
        <v>2.2036407440900962E-2</v>
      </c>
      <c r="AU691" s="31">
        <f>Data!AU692-Data!AU691</f>
        <v>2.1345867897182291E-2</v>
      </c>
      <c r="AV691" s="31">
        <f>Data!AV692-Data!AV691</f>
        <v>2.0674732254724493E-2</v>
      </c>
      <c r="AW691" s="31">
        <f>Data!AW692-Data!AW691</f>
        <v>2.0020613626279271E-2</v>
      </c>
      <c r="AX691" s="31">
        <f>Data!AX692-Data!AX691</f>
        <v>1.9381236033613192E-2</v>
      </c>
      <c r="AY691" s="31">
        <f>Data!AY692-Data!AY691</f>
        <v>1.8754355235963693E-2</v>
      </c>
      <c r="AZ691" s="31">
        <f>Data!AZ692-Data!AZ691</f>
        <v>1.8137726992559777E-2</v>
      </c>
    </row>
    <row r="692" spans="1:52" x14ac:dyDescent="0.2">
      <c r="A692" s="30">
        <v>691</v>
      </c>
      <c r="B692" s="31">
        <f>Data!B693-Data!B692</f>
        <v>-1.2521705263345062E-2</v>
      </c>
      <c r="C692" s="31">
        <f>Data!C693-Data!C692</f>
        <v>-2.8114506610355861E-2</v>
      </c>
      <c r="D692" s="31">
        <f>Data!D693-Data!D692</f>
        <v>3.8876036143208115E-2</v>
      </c>
      <c r="E692" s="31">
        <f>Data!E693-Data!E692</f>
        <v>2.7303470508015071E-2</v>
      </c>
      <c r="F692" s="31">
        <f>Data!F693-Data!F692</f>
        <v>1.5778271390865406E-2</v>
      </c>
      <c r="G692" s="31">
        <f>Data!G693-Data!G692</f>
        <v>9.2499405684884906E-3</v>
      </c>
      <c r="H692" s="31">
        <f>Data!H693-Data!H692</f>
        <v>5.8463002196331715E-3</v>
      </c>
      <c r="I692" s="31">
        <f>Data!I693-Data!I692</f>
        <v>4.0924454667656818E-3</v>
      </c>
      <c r="J692" s="31">
        <f>Data!J693-Data!J692</f>
        <v>3.1160599290194213E-3</v>
      </c>
      <c r="K692" s="31">
        <f>Data!K693-Data!K692</f>
        <v>2.4315465117439317E-3</v>
      </c>
      <c r="L692" s="31">
        <f>Data!L693-Data!L692</f>
        <v>1.7540406859355429E-3</v>
      </c>
      <c r="M692" s="31">
        <f>Data!M693-Data!M692</f>
        <v>9.1575071882932235E-4</v>
      </c>
      <c r="N692" s="31">
        <f>Data!N693-Data!N692</f>
        <v>-1.3304218065268714E-4</v>
      </c>
      <c r="O692" s="31">
        <f>Data!O693-Data!O692</f>
        <v>-1.4071753054070157E-3</v>
      </c>
      <c r="P692" s="31">
        <f>Data!P693-Data!P692</f>
        <v>-2.8878223502539768E-3</v>
      </c>
      <c r="Q692" s="31">
        <f>Data!Q693-Data!Q692</f>
        <v>-4.5403471480032209E-3</v>
      </c>
      <c r="R692" s="31">
        <f>Data!R693-Data!R692</f>
        <v>-6.3310013799346976E-3</v>
      </c>
      <c r="S692" s="31">
        <f>Data!S693-Data!S692</f>
        <v>-8.2194185869264302E-3</v>
      </c>
      <c r="T692" s="31">
        <f>Data!T693-Data!T692</f>
        <v>-1.0170872019880761E-2</v>
      </c>
      <c r="U692" s="31">
        <f>Data!U693-Data!U692</f>
        <v>-1.2161354882493924E-2</v>
      </c>
      <c r="V692" s="31">
        <f>Data!V693-Data!V692</f>
        <v>-1.4166232865422401E-2</v>
      </c>
      <c r="W692" s="31">
        <f>Data!W693-Data!W692</f>
        <v>-1.6173719115892382E-2</v>
      </c>
      <c r="X692" s="31">
        <f>Data!X693-Data!X692</f>
        <v>-1.8160630187003868E-2</v>
      </c>
      <c r="Y692" s="31">
        <f>Data!Y693-Data!Y692</f>
        <v>-2.0103743500085258E-2</v>
      </c>
      <c r="Z692" s="31">
        <f>Data!Z693-Data!Z692</f>
        <v>-2.1980344243384131E-2</v>
      </c>
      <c r="AA692" s="31">
        <f>Data!AA693-Data!AA692</f>
        <v>-2.3759327355429072E-2</v>
      </c>
      <c r="AB692" s="31">
        <f>Data!AB693-Data!AB692</f>
        <v>-2.5412942059269028E-2</v>
      </c>
      <c r="AC692" s="31">
        <f>Data!AC693-Data!AC692</f>
        <v>-2.6916516102578392E-2</v>
      </c>
      <c r="AD692" s="31">
        <f>Data!AD693-Data!AD692</f>
        <v>-2.824412121874964E-2</v>
      </c>
      <c r="AE692" s="31">
        <f>Data!AE693-Data!AE692</f>
        <v>-2.9384202506313351E-2</v>
      </c>
      <c r="AF692" s="31">
        <f>Data!AF693-Data!AF692</f>
        <v>-3.0326115202826465E-2</v>
      </c>
      <c r="AG692" s="31">
        <f>Data!AG693-Data!AG692</f>
        <v>-3.1065833652310637E-2</v>
      </c>
      <c r="AH692" s="31">
        <f>Data!AH693-Data!AH692</f>
        <v>-3.161100049178156E-2</v>
      </c>
      <c r="AI692" s="31">
        <f>Data!AI693-Data!AI692</f>
        <v>-3.1970331186583323E-2</v>
      </c>
      <c r="AJ692" s="31">
        <f>Data!AJ693-Data!AJ692</f>
        <v>-3.2152541202062679E-2</v>
      </c>
      <c r="AK692" s="31">
        <f>Data!AK693-Data!AK692</f>
        <v>-3.2166346003568158E-2</v>
      </c>
      <c r="AL692" s="31">
        <f>Data!AL693-Data!AL692</f>
        <v>-3.2020461056442073E-2</v>
      </c>
      <c r="AM692" s="31">
        <f>Data!AM693-Data!AM692</f>
        <v>-3.1723601826032066E-2</v>
      </c>
      <c r="AN692" s="31">
        <f>Data!AN693-Data!AN692</f>
        <v>-3.1286644084229209E-2</v>
      </c>
      <c r="AO692" s="31">
        <f>Data!AO693-Data!AO692</f>
        <v>-3.0725995703313025E-2</v>
      </c>
      <c r="AP692" s="31">
        <f>Data!AP693-Data!AP692</f>
        <v>-3.0053576574051277E-2</v>
      </c>
      <c r="AQ692" s="31">
        <f>Data!AQ693-Data!AQ692</f>
        <v>-2.928094073128662E-2</v>
      </c>
      <c r="AR692" s="31">
        <f>Data!AR693-Data!AR692</f>
        <v>-2.8419642209855489E-2</v>
      </c>
      <c r="AS692" s="31">
        <f>Data!AS693-Data!AS692</f>
        <v>-2.748123504460187E-2</v>
      </c>
      <c r="AT692" s="31">
        <f>Data!AT693-Data!AT692</f>
        <v>-2.6477273270367085E-2</v>
      </c>
      <c r="AU692" s="31">
        <f>Data!AU693-Data!AU692</f>
        <v>-2.5419310921988458E-2</v>
      </c>
      <c r="AV692" s="31">
        <f>Data!AV693-Data!AV692</f>
        <v>-2.4319121703294755E-2</v>
      </c>
      <c r="AW692" s="31">
        <f>Data!AW693-Data!AW692</f>
        <v>-2.318520512383504E-2</v>
      </c>
      <c r="AX692" s="31">
        <f>Data!AX693-Data!AX692</f>
        <v>-2.2021854911678851E-2</v>
      </c>
      <c r="AY692" s="31">
        <f>Data!AY693-Data!AY692</f>
        <v>-2.0833235908817915E-2</v>
      </c>
      <c r="AZ692" s="31">
        <f>Data!AZ693-Data!AZ692</f>
        <v>-1.9623512957240408E-2</v>
      </c>
    </row>
    <row r="693" spans="1:52" x14ac:dyDescent="0.2">
      <c r="A693" s="30">
        <v>692</v>
      </c>
      <c r="B693" s="31">
        <f>Data!B694-Data!B693</f>
        <v>1.0974996111420943E-2</v>
      </c>
      <c r="C693" s="31">
        <f>Data!C694-Data!C693</f>
        <v>-8.8525979245365871E-2</v>
      </c>
      <c r="D693" s="31">
        <f>Data!D694-Data!D693</f>
        <v>-0.15569852086042157</v>
      </c>
      <c r="E693" s="31">
        <f>Data!E694-Data!E693</f>
        <v>-0.13135173988221371</v>
      </c>
      <c r="F693" s="31">
        <f>Data!F694-Data!F693</f>
        <v>-0.10876512701948915</v>
      </c>
      <c r="G693" s="31">
        <f>Data!G694-Data!G693</f>
        <v>-9.2690474904194353E-2</v>
      </c>
      <c r="H693" s="31">
        <f>Data!H694-Data!H693</f>
        <v>-8.0964750072138436E-2</v>
      </c>
      <c r="I693" s="31">
        <f>Data!I694-Data!I693</f>
        <v>-7.2155827238661985E-2</v>
      </c>
      <c r="J693" s="31">
        <f>Data!J694-Data!J693</f>
        <v>-6.5357039188114641E-2</v>
      </c>
      <c r="K693" s="31">
        <f>Data!K694-Data!K693</f>
        <v>-6.0010416110729992E-2</v>
      </c>
      <c r="L693" s="31">
        <f>Data!L694-Data!L693</f>
        <v>-5.5771512665644174E-2</v>
      </c>
      <c r="M693" s="31">
        <f>Data!M694-Data!M693</f>
        <v>-5.2425378841800097E-2</v>
      </c>
      <c r="N693" s="31">
        <f>Data!N694-Data!N693</f>
        <v>-4.9832275986258168E-2</v>
      </c>
      <c r="O693" s="31">
        <f>Data!O694-Data!O693</f>
        <v>-4.7852137929220717E-2</v>
      </c>
      <c r="P693" s="31">
        <f>Data!P694-Data!P693</f>
        <v>-4.6367462275600069E-2</v>
      </c>
      <c r="Q693" s="31">
        <f>Data!Q694-Data!Q693</f>
        <v>-4.526841738115106E-2</v>
      </c>
      <c r="R693" s="31">
        <f>Data!R694-Data!R693</f>
        <v>-4.4478104416700859E-2</v>
      </c>
      <c r="S693" s="31">
        <f>Data!S694-Data!S693</f>
        <v>-4.3938766011806685E-2</v>
      </c>
      <c r="T693" s="31">
        <f>Data!T694-Data!T693</f>
        <v>-4.3594667464774695E-2</v>
      </c>
      <c r="U693" s="31">
        <f>Data!U694-Data!U693</f>
        <v>-4.3397681139027533E-2</v>
      </c>
      <c r="V693" s="31">
        <f>Data!V694-Data!V693</f>
        <v>-4.3301749743897666E-2</v>
      </c>
      <c r="W693" s="31">
        <f>Data!W694-Data!W693</f>
        <v>-4.3271638943598312E-2</v>
      </c>
      <c r="X693" s="31">
        <f>Data!X694-Data!X693</f>
        <v>-4.3282457665349661E-2</v>
      </c>
      <c r="Y693" s="31">
        <f>Data!Y694-Data!Y693</f>
        <v>-4.331223387751848E-2</v>
      </c>
      <c r="Z693" s="31">
        <f>Data!Z694-Data!Z693</f>
        <v>-4.3352774629590307E-2</v>
      </c>
      <c r="AA693" s="31">
        <f>Data!AA694-Data!AA693</f>
        <v>-4.339922560205256E-2</v>
      </c>
      <c r="AB693" s="31">
        <f>Data!AB694-Data!AB693</f>
        <v>-4.344987424615443E-2</v>
      </c>
      <c r="AC693" s="31">
        <f>Data!AC694-Data!AC693</f>
        <v>-4.3504731123916507E-2</v>
      </c>
      <c r="AD693" s="31">
        <f>Data!AD694-Data!AD693</f>
        <v>-4.356495644279601E-2</v>
      </c>
      <c r="AE693" s="31">
        <f>Data!AE694-Data!AE693</f>
        <v>-4.3637342520694844E-2</v>
      </c>
      <c r="AF693" s="31">
        <f>Data!AF694-Data!AF693</f>
        <v>-4.3728832670375084E-2</v>
      </c>
      <c r="AG693" s="31">
        <f>Data!AG694-Data!AG693</f>
        <v>-4.3843534145796781E-2</v>
      </c>
      <c r="AH693" s="31">
        <f>Data!AH694-Data!AH693</f>
        <v>-4.3983103013784941E-2</v>
      </c>
      <c r="AI693" s="31">
        <f>Data!AI694-Data!AI693</f>
        <v>-4.4149143776275324E-2</v>
      </c>
      <c r="AJ693" s="31">
        <f>Data!AJ694-Data!AJ693</f>
        <v>-4.4343260935201023E-2</v>
      </c>
      <c r="AK693" s="31">
        <f>Data!AK694-Data!AK693</f>
        <v>-4.4567058992498687E-2</v>
      </c>
      <c r="AL693" s="31">
        <f>Data!AL694-Data!AL693</f>
        <v>-4.4822142450096081E-2</v>
      </c>
      <c r="AM693" s="31">
        <f>Data!AM694-Data!AM693</f>
        <v>-4.5110115809932516E-2</v>
      </c>
      <c r="AN693" s="31">
        <f>Data!AN694-Data!AN693</f>
        <v>-4.5432977904843241E-2</v>
      </c>
      <c r="AO693" s="31">
        <f>Data!AO694-Data!AO693</f>
        <v>-4.5791043573047752E-2</v>
      </c>
      <c r="AP693" s="31">
        <f>Data!AP694-Data!AP693</f>
        <v>-4.618111081278542E-2</v>
      </c>
      <c r="AQ693" s="31">
        <f>Data!AQ694-Data!AQ693</f>
        <v>-4.6599839880320904E-2</v>
      </c>
      <c r="AR693" s="31">
        <f>Data!AR694-Data!AR693</f>
        <v>-4.704389103191442E-2</v>
      </c>
      <c r="AS693" s="31">
        <f>Data!AS694-Data!AS693</f>
        <v>-4.7509924523829294E-2</v>
      </c>
      <c r="AT693" s="31">
        <f>Data!AT694-Data!AT693</f>
        <v>-4.7994600612326632E-2</v>
      </c>
      <c r="AU693" s="31">
        <f>Data!AU694-Data!AU693</f>
        <v>-4.8494579553670647E-2</v>
      </c>
      <c r="AV693" s="31">
        <f>Data!AV694-Data!AV693</f>
        <v>-4.9006842482675061E-2</v>
      </c>
      <c r="AW693" s="31">
        <f>Data!AW694-Data!AW693</f>
        <v>-4.9529580475220047E-2</v>
      </c>
      <c r="AX693" s="31">
        <f>Data!AX694-Data!AX693</f>
        <v>-5.0060874407039435E-2</v>
      </c>
      <c r="AY693" s="31">
        <f>Data!AY694-Data!AY693</f>
        <v>-5.0598778847785297E-2</v>
      </c>
      <c r="AZ693" s="31">
        <f>Data!AZ694-Data!AZ693</f>
        <v>-5.1141348367106154E-2</v>
      </c>
    </row>
    <row r="694" spans="1:52" x14ac:dyDescent="0.2">
      <c r="A694" s="30">
        <v>693</v>
      </c>
      <c r="B694" s="31">
        <f>Data!B695-Data!B694</f>
        <v>2.5581608811200862E-2</v>
      </c>
      <c r="C694" s="31">
        <f>Data!C695-Data!C694</f>
        <v>-6.4605176613223847E-3</v>
      </c>
      <c r="D694" s="31">
        <f>Data!D695-Data!D694</f>
        <v>-1.1131952233607301E-2</v>
      </c>
      <c r="E694" s="31">
        <f>Data!E695-Data!E694</f>
        <v>-9.1357707756731799E-3</v>
      </c>
      <c r="F694" s="31">
        <f>Data!F695-Data!F694</f>
        <v>-9.0735032213897782E-3</v>
      </c>
      <c r="G694" s="31">
        <f>Data!G695-Data!G694</f>
        <v>-8.3074927076252081E-3</v>
      </c>
      <c r="H694" s="31">
        <f>Data!H695-Data!H694</f>
        <v>-5.3639270485952295E-3</v>
      </c>
      <c r="I694" s="31">
        <f>Data!I695-Data!I694</f>
        <v>-1.7784706318835219E-4</v>
      </c>
      <c r="J694" s="31">
        <f>Data!J695-Data!J694</f>
        <v>6.8658539792210149E-3</v>
      </c>
      <c r="K694" s="31">
        <f>Data!K695-Data!K694</f>
        <v>1.5216105767708932E-2</v>
      </c>
      <c r="L694" s="31">
        <f>Data!L695-Data!L694</f>
        <v>2.4339759535158656E-2</v>
      </c>
      <c r="M694" s="31">
        <f>Data!M695-Data!M694</f>
        <v>3.3781094368253051E-2</v>
      </c>
      <c r="N694" s="31">
        <f>Data!N695-Data!N694</f>
        <v>4.3113507295942988E-2</v>
      </c>
      <c r="O694" s="31">
        <f>Data!O695-Data!O694</f>
        <v>5.1948151087490402E-2</v>
      </c>
      <c r="P694" s="31">
        <f>Data!P695-Data!P694</f>
        <v>6.0001683066310818E-2</v>
      </c>
      <c r="Q694" s="31">
        <f>Data!Q695-Data!Q694</f>
        <v>6.7031012529444212E-2</v>
      </c>
      <c r="R694" s="31">
        <f>Data!R695-Data!R694</f>
        <v>7.2896583768844003E-2</v>
      </c>
      <c r="S694" s="31">
        <f>Data!S695-Data!S694</f>
        <v>7.7538383854086845E-2</v>
      </c>
      <c r="T694" s="31">
        <f>Data!T695-Data!T694</f>
        <v>8.0967313226084414E-2</v>
      </c>
      <c r="U694" s="31">
        <f>Data!U695-Data!U694</f>
        <v>8.3265198952144459E-2</v>
      </c>
      <c r="V694" s="31">
        <f>Data!V695-Data!V694</f>
        <v>8.456545044610575E-2</v>
      </c>
      <c r="W694" s="31">
        <f>Data!W695-Data!W694</f>
        <v>8.5033571547334041E-2</v>
      </c>
      <c r="X694" s="31">
        <f>Data!X695-Data!X694</f>
        <v>8.4821638005346145E-2</v>
      </c>
      <c r="Y694" s="31">
        <f>Data!Y695-Data!Y694</f>
        <v>8.4074735357203778E-2</v>
      </c>
      <c r="Z694" s="31">
        <f>Data!Z695-Data!Z694</f>
        <v>8.290393008020569E-2</v>
      </c>
      <c r="AA694" s="31">
        <f>Data!AA695-Data!AA694</f>
        <v>8.140532981684423E-2</v>
      </c>
      <c r="AB694" s="31">
        <f>Data!AB695-Data!AB694</f>
        <v>7.9654415657877564E-2</v>
      </c>
      <c r="AC694" s="31">
        <f>Data!AC695-Data!AC694</f>
        <v>7.7718010813550897E-2</v>
      </c>
      <c r="AD694" s="31">
        <f>Data!AD695-Data!AD694</f>
        <v>7.5646904291413186E-2</v>
      </c>
      <c r="AE694" s="31">
        <f>Data!AE695-Data!AE694</f>
        <v>7.3477413174177997E-2</v>
      </c>
      <c r="AF694" s="31">
        <f>Data!AF695-Data!AF694</f>
        <v>7.1245263500623324E-2</v>
      </c>
      <c r="AG694" s="31">
        <f>Data!AG695-Data!AG694</f>
        <v>6.8977915719094618E-2</v>
      </c>
      <c r="AH694" s="31">
        <f>Data!AH695-Data!AH694</f>
        <v>6.6691846534397747E-2</v>
      </c>
      <c r="AI694" s="31">
        <f>Data!AI695-Data!AI694</f>
        <v>6.4402781673419618E-2</v>
      </c>
      <c r="AJ694" s="31">
        <f>Data!AJ695-Data!AJ694</f>
        <v>6.2126446863047136E-2</v>
      </c>
      <c r="AK694" s="31">
        <f>Data!AK695-Data!AK694</f>
        <v>5.9878567830168095E-2</v>
      </c>
      <c r="AL694" s="31">
        <f>Data!AL695-Data!AL694</f>
        <v>5.7674870301664072E-2</v>
      </c>
      <c r="AM694" s="31">
        <f>Data!AM695-Data!AM694</f>
        <v>5.553108000442375E-2</v>
      </c>
      <c r="AN694" s="31">
        <f>Data!AN695-Data!AN694</f>
        <v>5.3461198110051456E-2</v>
      </c>
      <c r="AO694" s="31">
        <f>Data!AO695-Data!AO694</f>
        <v>5.1467923360048573E-2</v>
      </c>
      <c r="AP694" s="31">
        <f>Data!AP695-Data!AP694</f>
        <v>4.9550070314611006E-2</v>
      </c>
      <c r="AQ694" s="31">
        <f>Data!AQ695-Data!AQ694</f>
        <v>4.7706501302932747E-2</v>
      </c>
      <c r="AR694" s="31">
        <f>Data!AR695-Data!AR694</f>
        <v>4.5936078654197132E-2</v>
      </c>
      <c r="AS694" s="31">
        <f>Data!AS695-Data!AS694</f>
        <v>4.4237664697599488E-2</v>
      </c>
      <c r="AT694" s="31">
        <f>Data!AT695-Data!AT694</f>
        <v>4.2610121762325814E-2</v>
      </c>
      <c r="AU694" s="31">
        <f>Data!AU695-Data!AU694</f>
        <v>4.1052312177568329E-2</v>
      </c>
      <c r="AV694" s="31">
        <f>Data!AV695-Data!AV694</f>
        <v>3.9562377639023705E-2</v>
      </c>
      <c r="AW694" s="31">
        <f>Data!AW695-Data!AW694</f>
        <v>3.813372401831927E-2</v>
      </c>
      <c r="AX694" s="31">
        <f>Data!AX695-Data!AX694</f>
        <v>3.6758012791800354E-2</v>
      </c>
      <c r="AY694" s="31">
        <f>Data!AY695-Data!AY694</f>
        <v>3.5426914103125373E-2</v>
      </c>
      <c r="AZ694" s="31">
        <f>Data!AZ695-Data!AZ694</f>
        <v>3.4132098095946528E-2</v>
      </c>
    </row>
    <row r="695" spans="1:52" x14ac:dyDescent="0.2">
      <c r="A695" s="30">
        <v>694</v>
      </c>
      <c r="B695" s="31">
        <f>Data!B696-Data!B695</f>
        <v>-5.0975126207605914E-2</v>
      </c>
      <c r="C695" s="31">
        <f>Data!C696-Data!C695</f>
        <v>9.4294733081190962E-2</v>
      </c>
      <c r="D695" s="31">
        <f>Data!D696-Data!D695</f>
        <v>0.11427785022875625</v>
      </c>
      <c r="E695" s="31">
        <f>Data!E696-Data!E695</f>
        <v>9.3978072531140988E-2</v>
      </c>
      <c r="F695" s="31">
        <f>Data!F696-Data!F695</f>
        <v>7.7234139185856421E-2</v>
      </c>
      <c r="G695" s="31">
        <f>Data!G696-Data!G695</f>
        <v>6.6067242562337647E-2</v>
      </c>
      <c r="H695" s="31">
        <f>Data!H696-Data!H695</f>
        <v>5.8455880114309799E-2</v>
      </c>
      <c r="I695" s="31">
        <f>Data!I696-Data!I695</f>
        <v>5.3115200031177423E-2</v>
      </c>
      <c r="J695" s="31">
        <f>Data!J696-Data!J695</f>
        <v>4.9273123918066375E-2</v>
      </c>
      <c r="K695" s="31">
        <f>Data!K696-Data!K695</f>
        <v>4.6413115648616277E-2</v>
      </c>
      <c r="L695" s="31">
        <f>Data!L696-Data!L695</f>
        <v>4.4178633571793746E-2</v>
      </c>
      <c r="M695" s="31">
        <f>Data!M696-Data!M695</f>
        <v>4.2293466773443811E-2</v>
      </c>
      <c r="N695" s="31">
        <f>Data!N696-Data!N695</f>
        <v>4.0525502131736779E-2</v>
      </c>
      <c r="O695" s="31">
        <f>Data!O696-Data!O695</f>
        <v>3.8678801557385789E-2</v>
      </c>
      <c r="P695" s="31">
        <f>Data!P696-Data!P695</f>
        <v>3.6614122623544354E-2</v>
      </c>
      <c r="Q695" s="31">
        <f>Data!Q696-Data!Q695</f>
        <v>3.4212891975205828E-2</v>
      </c>
      <c r="R695" s="31">
        <f>Data!R696-Data!R695</f>
        <v>3.1412870276800398E-2</v>
      </c>
      <c r="S695" s="31">
        <f>Data!S696-Data!S695</f>
        <v>2.8194889725046579E-2</v>
      </c>
      <c r="T695" s="31">
        <f>Data!T696-Data!T695</f>
        <v>2.4576094881235022E-2</v>
      </c>
      <c r="U695" s="31">
        <f>Data!U696-Data!U695</f>
        <v>2.0602435471962721E-2</v>
      </c>
      <c r="V695" s="31">
        <f>Data!V696-Data!V695</f>
        <v>1.6336526141558672E-2</v>
      </c>
      <c r="W695" s="31">
        <f>Data!W696-Data!W695</f>
        <v>1.185531109426563E-2</v>
      </c>
      <c r="X695" s="31">
        <f>Data!X696-Data!X695</f>
        <v>7.251717897999832E-3</v>
      </c>
      <c r="Y695" s="31">
        <f>Data!Y696-Data!Y695</f>
        <v>2.6200157297786575E-3</v>
      </c>
      <c r="Z695" s="31">
        <f>Data!Z696-Data!Z695</f>
        <v>-1.9390109647874354E-3</v>
      </c>
      <c r="AA695" s="31">
        <f>Data!AA696-Data!AA695</f>
        <v>-6.3232751242248142E-3</v>
      </c>
      <c r="AB695" s="31">
        <f>Data!AB696-Data!AB695</f>
        <v>-1.0453883635382688E-2</v>
      </c>
      <c r="AC695" s="31">
        <f>Data!AC696-Data!AC695</f>
        <v>-1.426029434005649E-2</v>
      </c>
      <c r="AD695" s="31">
        <f>Data!AD696-Data!AD695</f>
        <v>-1.7678247829353566E-2</v>
      </c>
      <c r="AE695" s="31">
        <f>Data!AE696-Data!AE695</f>
        <v>-2.0651852820126493E-2</v>
      </c>
      <c r="AF695" s="31">
        <f>Data!AF696-Data!AF695</f>
        <v>-2.3126615358634695E-2</v>
      </c>
      <c r="AG695" s="31">
        <f>Data!AG696-Data!AG695</f>
        <v>-2.5084817089329192E-2</v>
      </c>
      <c r="AH695" s="31">
        <f>Data!AH696-Data!AH695</f>
        <v>-2.6553231558175128E-2</v>
      </c>
      <c r="AI695" s="31">
        <f>Data!AI696-Data!AI695</f>
        <v>-2.7561296838443106E-2</v>
      </c>
      <c r="AJ695" s="31">
        <f>Data!AJ696-Data!AJ695</f>
        <v>-2.8138451003405507E-2</v>
      </c>
      <c r="AK695" s="31">
        <f>Data!AK696-Data!AK695</f>
        <v>-2.8314132126328495E-2</v>
      </c>
      <c r="AL695" s="31">
        <f>Data!AL696-Data!AL695</f>
        <v>-2.8117778280483563E-2</v>
      </c>
      <c r="AM695" s="31">
        <f>Data!AM696-Data!AM695</f>
        <v>-2.7578827539136874E-2</v>
      </c>
      <c r="AN695" s="31">
        <f>Data!AN696-Data!AN695</f>
        <v>-2.6727861812049447E-2</v>
      </c>
      <c r="AO695" s="31">
        <f>Data!AO696-Data!AO695</f>
        <v>-2.5600702641850326E-2</v>
      </c>
      <c r="AP695" s="31">
        <f>Data!AP696-Data!AP695</f>
        <v>-2.4233523596808304E-2</v>
      </c>
      <c r="AQ695" s="31">
        <f>Data!AQ696-Data!AQ695</f>
        <v>-2.266241056158691E-2</v>
      </c>
      <c r="AR695" s="31">
        <f>Data!AR696-Data!AR695</f>
        <v>-2.0923449420844342E-2</v>
      </c>
      <c r="AS695" s="31">
        <f>Data!AS696-Data!AS695</f>
        <v>-1.9052726059244129E-2</v>
      </c>
      <c r="AT695" s="31">
        <f>Data!AT696-Data!AT695</f>
        <v>-1.7086326361446247E-2</v>
      </c>
      <c r="AU695" s="31">
        <f>Data!AU696-Data!AU695</f>
        <v>-1.5060336212112002E-2</v>
      </c>
      <c r="AV695" s="31">
        <f>Data!AV696-Data!AV695</f>
        <v>-1.3008589070386822E-2</v>
      </c>
      <c r="AW695" s="31">
        <f>Data!AW696-Data!AW695</f>
        <v>-1.0943219177381724E-2</v>
      </c>
      <c r="AX695" s="31">
        <f>Data!AX696-Data!AX695</f>
        <v>-8.8642728996983777E-3</v>
      </c>
      <c r="AY695" s="31">
        <f>Data!AY696-Data!AY695</f>
        <v>-6.7716679230827026E-3</v>
      </c>
      <c r="AZ695" s="31">
        <f>Data!AZ696-Data!AZ695</f>
        <v>-4.6653219332726259E-3</v>
      </c>
    </row>
    <row r="696" spans="1:52" x14ac:dyDescent="0.2">
      <c r="A696" s="30">
        <v>695</v>
      </c>
      <c r="B696" s="31">
        <f>Data!B697-Data!B696</f>
        <v>-1.1483287084361748E-3</v>
      </c>
      <c r="C696" s="31">
        <f>Data!C697-Data!C696</f>
        <v>1.9304359192735099E-2</v>
      </c>
      <c r="D696" s="31">
        <f>Data!D697-Data!D696</f>
        <v>4.4516461970968368E-2</v>
      </c>
      <c r="E696" s="31">
        <f>Data!E697-Data!E696</f>
        <v>4.2070940605859697E-2</v>
      </c>
      <c r="F696" s="31">
        <f>Data!F697-Data!F696</f>
        <v>3.2236581041769519E-2</v>
      </c>
      <c r="G696" s="31">
        <f>Data!G697-Data!G696</f>
        <v>2.3573634732056092E-2</v>
      </c>
      <c r="H696" s="31">
        <f>Data!H697-Data!H696</f>
        <v>1.7426599692164757E-2</v>
      </c>
      <c r="I696" s="31">
        <f>Data!I697-Data!I696</f>
        <v>1.3649077247156249E-2</v>
      </c>
      <c r="J696" s="31">
        <f>Data!J697-Data!J696</f>
        <v>1.195104627846888E-2</v>
      </c>
      <c r="K696" s="31">
        <f>Data!K697-Data!K696</f>
        <v>1.2059763405500412E-2</v>
      </c>
      <c r="L696" s="31">
        <f>Data!L697-Data!L696</f>
        <v>1.3738143583255535E-2</v>
      </c>
      <c r="M696" s="31">
        <f>Data!M697-Data!M696</f>
        <v>1.6719724675749781E-2</v>
      </c>
      <c r="N696" s="31">
        <f>Data!N697-Data!N696</f>
        <v>2.0669421865493476E-2</v>
      </c>
      <c r="O696" s="31">
        <f>Data!O697-Data!O696</f>
        <v>2.5133853619624169E-2</v>
      </c>
      <c r="P696" s="31">
        <f>Data!P697-Data!P696</f>
        <v>2.9742586923572567E-2</v>
      </c>
      <c r="Q696" s="31">
        <f>Data!Q697-Data!Q696</f>
        <v>3.4159668090752326E-2</v>
      </c>
      <c r="R696" s="31">
        <f>Data!R697-Data!R696</f>
        <v>3.8190646874357803E-2</v>
      </c>
      <c r="S696" s="31">
        <f>Data!S697-Data!S696</f>
        <v>4.1737764454286008E-2</v>
      </c>
      <c r="T696" s="31">
        <f>Data!T697-Data!T696</f>
        <v>4.4748646880413467E-2</v>
      </c>
      <c r="U696" s="31">
        <f>Data!U697-Data!U696</f>
        <v>4.7217600356958656E-2</v>
      </c>
      <c r="V696" s="31">
        <f>Data!V697-Data!V696</f>
        <v>4.9171440429002899E-2</v>
      </c>
      <c r="W696" s="31">
        <f>Data!W697-Data!W696</f>
        <v>5.0657785050229442E-2</v>
      </c>
      <c r="X696" s="31">
        <f>Data!X697-Data!X696</f>
        <v>5.1730665338824977E-2</v>
      </c>
      <c r="Y696" s="31">
        <f>Data!Y697-Data!Y696</f>
        <v>5.2443418117307239E-2</v>
      </c>
      <c r="Z696" s="31">
        <f>Data!Z697-Data!Z696</f>
        <v>5.2847566543501756E-2</v>
      </c>
      <c r="AA696" s="31">
        <f>Data!AA697-Data!AA696</f>
        <v>5.2995786109758747E-2</v>
      </c>
      <c r="AB696" s="31">
        <f>Data!AB697-Data!AB696</f>
        <v>5.2934630843123109E-2</v>
      </c>
      <c r="AC696" s="31">
        <f>Data!AC697-Data!AC696</f>
        <v>5.2708652339882534E-2</v>
      </c>
      <c r="AD696" s="31">
        <f>Data!AD697-Data!AD696</f>
        <v>5.2364332427865534E-2</v>
      </c>
      <c r="AE696" s="31">
        <f>Data!AE697-Data!AE696</f>
        <v>5.194473262089172E-2</v>
      </c>
      <c r="AF696" s="31">
        <f>Data!AF697-Data!AF696</f>
        <v>5.1492221842205588E-2</v>
      </c>
      <c r="AG696" s="31">
        <f>Data!AG697-Data!AG696</f>
        <v>5.1034011604477847E-2</v>
      </c>
      <c r="AH696" s="31">
        <f>Data!AH697-Data!AH696</f>
        <v>5.0579337250616696E-2</v>
      </c>
      <c r="AI696" s="31">
        <f>Data!AI697-Data!AI696</f>
        <v>5.013639083947119E-2</v>
      </c>
      <c r="AJ696" s="31">
        <f>Data!AJ697-Data!AJ696</f>
        <v>4.9713364429885054E-2</v>
      </c>
      <c r="AK696" s="31">
        <f>Data!AK697-Data!AK696</f>
        <v>4.9318450080705567E-2</v>
      </c>
      <c r="AL696" s="31">
        <f>Data!AL697-Data!AL696</f>
        <v>4.8959839850781783E-2</v>
      </c>
      <c r="AM696" s="31">
        <f>Data!AM697-Data!AM696</f>
        <v>4.8645725798953876E-2</v>
      </c>
      <c r="AN696" s="31">
        <f>Data!AN697-Data!AN696</f>
        <v>4.838254218017024E-2</v>
      </c>
      <c r="AO696" s="31">
        <f>Data!AO697-Data!AO696</f>
        <v>4.8165974722582661E-2</v>
      </c>
      <c r="AP696" s="31">
        <f>Data!AP697-Data!AP696</f>
        <v>4.7988387813518329E-2</v>
      </c>
      <c r="AQ696" s="31">
        <f>Data!AQ697-Data!AQ696</f>
        <v>4.7842200977830096E-2</v>
      </c>
      <c r="AR696" s="31">
        <f>Data!AR697-Data!AR696</f>
        <v>4.7719833740377027E-2</v>
      </c>
      <c r="AS696" s="31">
        <f>Data!AS697-Data!AS696</f>
        <v>4.7613705626013303E-2</v>
      </c>
      <c r="AT696" s="31">
        <f>Data!AT697-Data!AT696</f>
        <v>4.7516236159595326E-2</v>
      </c>
      <c r="AU696" s="31">
        <f>Data!AU697-Data!AU696</f>
        <v>4.7419844865979499E-2</v>
      </c>
      <c r="AV696" s="31">
        <f>Data!AV697-Data!AV696</f>
        <v>4.7317303772781649E-2</v>
      </c>
      <c r="AW696" s="31">
        <f>Data!AW697-Data!AW696</f>
        <v>4.720585485834583E-2</v>
      </c>
      <c r="AX696" s="31">
        <f>Data!AX697-Data!AX696</f>
        <v>4.7085639960601E-2</v>
      </c>
      <c r="AY696" s="31">
        <f>Data!AY697-Data!AY696</f>
        <v>4.6956842954986922E-2</v>
      </c>
      <c r="AZ696" s="31">
        <f>Data!AZ697-Data!AZ696</f>
        <v>4.6819647716943802E-2</v>
      </c>
    </row>
    <row r="697" spans="1:52" x14ac:dyDescent="0.2">
      <c r="A697" s="30">
        <v>696</v>
      </c>
      <c r="B697" s="31">
        <f>Data!B698-Data!B697</f>
        <v>-6.4584490311068166E-3</v>
      </c>
      <c r="C697" s="31">
        <f>Data!C698-Data!C697</f>
        <v>3.6349751653813822E-2</v>
      </c>
      <c r="D697" s="31">
        <f>Data!D698-Data!D697</f>
        <v>5.7724377772720104E-2</v>
      </c>
      <c r="E697" s="31">
        <f>Data!E698-Data!E697</f>
        <v>5.0509221939072368E-2</v>
      </c>
      <c r="F697" s="31">
        <f>Data!F698-Data!F697</f>
        <v>3.8007743652525683E-2</v>
      </c>
      <c r="G697" s="31">
        <f>Data!G698-Data!G697</f>
        <v>2.7203663669163269E-2</v>
      </c>
      <c r="H697" s="31">
        <f>Data!H698-Data!H697</f>
        <v>1.885085726071889E-2</v>
      </c>
      <c r="I697" s="31">
        <f>Data!I698-Data!I697</f>
        <v>1.2434443205814105E-2</v>
      </c>
      <c r="J697" s="31">
        <f>Data!J698-Data!J697</f>
        <v>7.4694012251876885E-3</v>
      </c>
      <c r="K697" s="31">
        <f>Data!K698-Data!K697</f>
        <v>3.6617116368056202E-3</v>
      </c>
      <c r="L697" s="31">
        <f>Data!L698-Data!L697</f>
        <v>8.0462910313716662E-4</v>
      </c>
      <c r="M697" s="31">
        <f>Data!M698-Data!M697</f>
        <v>-1.2698903037229314E-3</v>
      </c>
      <c r="N697" s="31">
        <f>Data!N698-Data!N697</f>
        <v>-2.7002280936399004E-3</v>
      </c>
      <c r="O697" s="31">
        <f>Data!O698-Data!O697</f>
        <v>-3.5575605028492774E-3</v>
      </c>
      <c r="P697" s="31">
        <f>Data!P698-Data!P697</f>
        <v>-3.8977589676001401E-3</v>
      </c>
      <c r="Q697" s="31">
        <f>Data!Q698-Data!Q697</f>
        <v>-3.7743438268851293E-3</v>
      </c>
      <c r="R697" s="31">
        <f>Data!R698-Data!R697</f>
        <v>-3.2457232874687492E-3</v>
      </c>
      <c r="S697" s="31">
        <f>Data!S698-Data!S697</f>
        <v>-2.3735135053604139E-3</v>
      </c>
      <c r="T697" s="31">
        <f>Data!T698-Data!T697</f>
        <v>-1.2294981453813136E-3</v>
      </c>
      <c r="U697" s="31">
        <f>Data!U698-Data!U697</f>
        <v>1.0579530605792087E-4</v>
      </c>
      <c r="V697" s="31">
        <f>Data!V698-Data!V697</f>
        <v>1.5560954283406758E-3</v>
      </c>
      <c r="W697" s="31">
        <f>Data!W698-Data!W697</f>
        <v>3.0497124256658736E-3</v>
      </c>
      <c r="X697" s="31">
        <f>Data!X698-Data!X697</f>
        <v>4.5416076892461632E-3</v>
      </c>
      <c r="Y697" s="31">
        <f>Data!Y698-Data!Y697</f>
        <v>5.9896456368662143E-3</v>
      </c>
      <c r="Z697" s="31">
        <f>Data!Z698-Data!Z697</f>
        <v>7.3696381304673153E-3</v>
      </c>
      <c r="AA697" s="31">
        <f>Data!AA698-Data!AA697</f>
        <v>8.674327241503299E-3</v>
      </c>
      <c r="AB697" s="31">
        <f>Data!AB698-Data!AB697</f>
        <v>9.9005854874292254E-3</v>
      </c>
      <c r="AC697" s="31">
        <f>Data!AC698-Data!AC697</f>
        <v>1.1046806841808809E-2</v>
      </c>
      <c r="AD697" s="31">
        <f>Data!AD698-Data!AD697</f>
        <v>1.2120025564817283E-2</v>
      </c>
      <c r="AE697" s="31">
        <f>Data!AE698-Data!AE697</f>
        <v>1.3118749987320655E-2</v>
      </c>
      <c r="AF697" s="31">
        <f>Data!AF698-Data!AF697</f>
        <v>1.4040987645649317E-2</v>
      </c>
      <c r="AG697" s="31">
        <f>Data!AG698-Data!AG697</f>
        <v>1.4887220802311418E-2</v>
      </c>
      <c r="AH697" s="31">
        <f>Data!AH698-Data!AH697</f>
        <v>1.5660692529664288E-2</v>
      </c>
      <c r="AI697" s="31">
        <f>Data!AI698-Data!AI697</f>
        <v>1.6364790889458192E-2</v>
      </c>
      <c r="AJ697" s="31">
        <f>Data!AJ698-Data!AJ697</f>
        <v>1.7002903943448722E-2</v>
      </c>
      <c r="AK697" s="31">
        <f>Data!AK698-Data!AK697</f>
        <v>1.7578419753384367E-2</v>
      </c>
      <c r="AL697" s="31">
        <f>Data!AL698-Data!AL697</f>
        <v>1.8094726381015391E-2</v>
      </c>
      <c r="AM697" s="31">
        <f>Data!AM698-Data!AM697</f>
        <v>1.8555211888095613E-2</v>
      </c>
      <c r="AN697" s="31">
        <f>Data!AN698-Data!AN697</f>
        <v>1.8960994694023015E-2</v>
      </c>
      <c r="AO697" s="31">
        <f>Data!AO698-Data!AO697</f>
        <v>1.9310465064994453E-2</v>
      </c>
      <c r="AP697" s="31">
        <f>Data!AP698-Data!AP697</f>
        <v>1.9608371239836941E-2</v>
      </c>
      <c r="AQ697" s="31">
        <f>Data!AQ698-Data!AQ697</f>
        <v>1.9859776290351405E-2</v>
      </c>
      <c r="AR697" s="31">
        <f>Data!AR698-Data!AR697</f>
        <v>2.0069743288333441E-2</v>
      </c>
      <c r="AS697" s="31">
        <f>Data!AS698-Data!AS697</f>
        <v>2.0243335305581311E-2</v>
      </c>
      <c r="AT697" s="31">
        <f>Data!AT698-Data!AT697</f>
        <v>2.038561541389905E-2</v>
      </c>
      <c r="AU697" s="31">
        <f>Data!AU698-Data!AU697</f>
        <v>2.0501646685079145E-2</v>
      </c>
      <c r="AV697" s="31">
        <f>Data!AV698-Data!AV697</f>
        <v>2.0595723245921516E-2</v>
      </c>
      <c r="AW697" s="31">
        <f>Data!AW698-Data!AW697</f>
        <v>2.0669727758583889E-2</v>
      </c>
      <c r="AX697" s="31">
        <f>Data!AX698-Data!AX697</f>
        <v>2.0726033060606941E-2</v>
      </c>
      <c r="AY697" s="31">
        <f>Data!AY698-Data!AY697</f>
        <v>2.0767063541061503E-2</v>
      </c>
      <c r="AZ697" s="31">
        <f>Data!AZ698-Data!AZ697</f>
        <v>2.0795243589012635E-2</v>
      </c>
    </row>
    <row r="698" spans="1:52" x14ac:dyDescent="0.2">
      <c r="A698" s="30">
        <v>697</v>
      </c>
      <c r="B698" s="31">
        <f>Data!B699-Data!B698</f>
        <v>-4.0658463951910306E-3</v>
      </c>
      <c r="C698" s="31">
        <f>Data!C699-Data!C698</f>
        <v>-6.3455942195832282E-2</v>
      </c>
      <c r="D698" s="31">
        <f>Data!D699-Data!D698</f>
        <v>-9.3997853812352705E-2</v>
      </c>
      <c r="E698" s="31">
        <f>Data!E699-Data!E698</f>
        <v>-8.7511779707296178E-2</v>
      </c>
      <c r="F698" s="31">
        <f>Data!F699-Data!F698</f>
        <v>-7.9680208322871593E-2</v>
      </c>
      <c r="G698" s="31">
        <f>Data!G699-Data!G698</f>
        <v>-7.4051634892228435E-2</v>
      </c>
      <c r="H698" s="31">
        <f>Data!H699-Data!H698</f>
        <v>-7.0113261402288352E-2</v>
      </c>
      <c r="I698" s="31">
        <f>Data!I699-Data!I698</f>
        <v>-6.7363420545087926E-2</v>
      </c>
      <c r="J698" s="31">
        <f>Data!J699-Data!J698</f>
        <v>-6.5493665282201796E-2</v>
      </c>
      <c r="K698" s="31">
        <f>Data!K699-Data!K698</f>
        <v>-6.4288242462776424E-2</v>
      </c>
      <c r="L698" s="31">
        <f>Data!L699-Data!L698</f>
        <v>-6.3604661117701689E-2</v>
      </c>
      <c r="M698" s="31">
        <f>Data!M699-Data!M698</f>
        <v>-6.3308411927790686E-2</v>
      </c>
      <c r="N698" s="31">
        <f>Data!N699-Data!N698</f>
        <v>-6.3271645903176577E-2</v>
      </c>
      <c r="O698" s="31">
        <f>Data!O699-Data!O698</f>
        <v>-6.3373856622624736E-2</v>
      </c>
      <c r="P698" s="31">
        <f>Data!P699-Data!P698</f>
        <v>-6.3544969124222916E-2</v>
      </c>
      <c r="Q698" s="31">
        <f>Data!Q699-Data!Q698</f>
        <v>-6.3734285198539631E-2</v>
      </c>
      <c r="R698" s="31">
        <f>Data!R699-Data!R698</f>
        <v>-6.3928513885349147E-2</v>
      </c>
      <c r="S698" s="31">
        <f>Data!S699-Data!S698</f>
        <v>-6.4136913507954141E-2</v>
      </c>
      <c r="T698" s="31">
        <f>Data!T699-Data!T698</f>
        <v>-6.437453116627001E-2</v>
      </c>
      <c r="U698" s="31">
        <f>Data!U699-Data!U698</f>
        <v>-6.4656007196596477E-2</v>
      </c>
      <c r="V698" s="31">
        <f>Data!V699-Data!V698</f>
        <v>-6.4989164840807412E-2</v>
      </c>
      <c r="W698" s="31">
        <f>Data!W699-Data!W698</f>
        <v>-6.537650016295693E-2</v>
      </c>
      <c r="X698" s="31">
        <f>Data!X699-Data!X698</f>
        <v>-6.5816371544833885E-2</v>
      </c>
      <c r="Y698" s="31">
        <f>Data!Y699-Data!Y698</f>
        <v>-6.6307161286933258E-2</v>
      </c>
      <c r="Z698" s="31">
        <f>Data!Z699-Data!Z698</f>
        <v>-6.6845120739798425E-2</v>
      </c>
      <c r="AA698" s="31">
        <f>Data!AA699-Data!AA698</f>
        <v>-6.7422040223543256E-2</v>
      </c>
      <c r="AB698" s="31">
        <f>Data!AB699-Data!AB698</f>
        <v>-6.8026374152013958E-2</v>
      </c>
      <c r="AC698" s="31">
        <f>Data!AC699-Data!AC698</f>
        <v>-6.8644773236907319E-2</v>
      </c>
      <c r="AD698" s="31">
        <f>Data!AD699-Data!AD698</f>
        <v>-6.9254737906027763E-2</v>
      </c>
      <c r="AE698" s="31">
        <f>Data!AE699-Data!AE698</f>
        <v>-6.9833152146650868E-2</v>
      </c>
      <c r="AF698" s="31">
        <f>Data!AF699-Data!AF698</f>
        <v>-7.0357309678648505E-2</v>
      </c>
      <c r="AG698" s="31">
        <f>Data!AG699-Data!AG698</f>
        <v>-7.0811871637328494E-2</v>
      </c>
      <c r="AH698" s="31">
        <f>Data!AH699-Data!AH698</f>
        <v>-7.118967834330725E-2</v>
      </c>
      <c r="AI698" s="31">
        <f>Data!AI699-Data!AI698</f>
        <v>-7.1483996367470937E-2</v>
      </c>
      <c r="AJ698" s="31">
        <f>Data!AJ699-Data!AJ698</f>
        <v>-7.1688092280715487E-2</v>
      </c>
      <c r="AK698" s="31">
        <f>Data!AK699-Data!AK698</f>
        <v>-7.1795232653931507E-2</v>
      </c>
      <c r="AL698" s="31">
        <f>Data!AL699-Data!AL698</f>
        <v>-7.179868405800871E-2</v>
      </c>
      <c r="AM698" s="31">
        <f>Data!AM699-Data!AM698</f>
        <v>-7.1691713063838591E-2</v>
      </c>
      <c r="AN698" s="31">
        <f>Data!AN699-Data!AN698</f>
        <v>-7.1469423064566051E-2</v>
      </c>
      <c r="AO698" s="31">
        <f>Data!AO699-Data!AO698</f>
        <v>-7.1137049750007009E-2</v>
      </c>
      <c r="AP698" s="31">
        <f>Data!AP699-Data!AP698</f>
        <v>-7.0702514049500564E-2</v>
      </c>
      <c r="AQ698" s="31">
        <f>Data!AQ699-Data!AQ698</f>
        <v>-7.0173680838716557E-2</v>
      </c>
      <c r="AR698" s="31">
        <f>Data!AR699-Data!AR698</f>
        <v>-6.9558414993323492E-2</v>
      </c>
      <c r="AS698" s="31">
        <f>Data!AS699-Data!AS698</f>
        <v>-6.8864581388989876E-2</v>
      </c>
      <c r="AT698" s="31">
        <f>Data!AT699-Data!AT698</f>
        <v>-6.8100044901388213E-2</v>
      </c>
      <c r="AU698" s="31">
        <f>Data!AU699-Data!AU698</f>
        <v>-6.7272670406184343E-2</v>
      </c>
      <c r="AV698" s="31">
        <f>Data!AV699-Data!AV698</f>
        <v>-6.6390411902179647E-2</v>
      </c>
      <c r="AW698" s="31">
        <f>Data!AW699-Data!AW698</f>
        <v>-6.5460587359306377E-2</v>
      </c>
      <c r="AX698" s="31">
        <f>Data!AX699-Data!AX698</f>
        <v>-6.4489646958989955E-2</v>
      </c>
      <c r="AY698" s="31">
        <f>Data!AY699-Data!AY698</f>
        <v>-6.3484020417924114E-2</v>
      </c>
      <c r="AZ698" s="31">
        <f>Data!AZ699-Data!AZ698</f>
        <v>-6.2450137452798149E-2</v>
      </c>
    </row>
    <row r="699" spans="1:52" x14ac:dyDescent="0.2">
      <c r="A699" s="30">
        <v>698</v>
      </c>
      <c r="B699" s="31">
        <f>Data!B700-Data!B699</f>
        <v>4.940324125129214E-2</v>
      </c>
      <c r="C699" s="31">
        <f>Data!C700-Data!C699</f>
        <v>-1.6297403271753996E-2</v>
      </c>
      <c r="D699" s="31">
        <f>Data!D700-Data!D699</f>
        <v>-1.1376511091064856E-2</v>
      </c>
      <c r="E699" s="31">
        <f>Data!E700-Data!E699</f>
        <v>-4.914670728007664E-3</v>
      </c>
      <c r="F699" s="31">
        <f>Data!F700-Data!F699</f>
        <v>-3.5229754724266371E-3</v>
      </c>
      <c r="G699" s="31">
        <f>Data!G700-Data!G699</f>
        <v>-3.7103372769999865E-3</v>
      </c>
      <c r="H699" s="31">
        <f>Data!H700-Data!H699</f>
        <v>-4.3813894314403967E-3</v>
      </c>
      <c r="I699" s="31">
        <f>Data!I700-Data!I699</f>
        <v>-5.1934496955849951E-3</v>
      </c>
      <c r="J699" s="31">
        <f>Data!J700-Data!J699</f>
        <v>-5.9886932321528974E-3</v>
      </c>
      <c r="K699" s="31">
        <f>Data!K700-Data!K699</f>
        <v>-6.6512655642823049E-3</v>
      </c>
      <c r="L699" s="31">
        <f>Data!L700-Data!L699</f>
        <v>-7.1365699092087453E-3</v>
      </c>
      <c r="M699" s="31">
        <f>Data!M700-Data!M699</f>
        <v>-7.4418575356496319E-3</v>
      </c>
      <c r="N699" s="31">
        <f>Data!N700-Data!N699</f>
        <v>-7.6015563817630749E-3</v>
      </c>
      <c r="O699" s="31">
        <f>Data!O700-Data!O699</f>
        <v>-7.6625208100722375E-3</v>
      </c>
      <c r="P699" s="31">
        <f>Data!P700-Data!P699</f>
        <v>-7.6560963104927993E-3</v>
      </c>
      <c r="Q699" s="31">
        <f>Data!Q700-Data!Q699</f>
        <v>-7.6071213937689564E-3</v>
      </c>
      <c r="R699" s="31">
        <f>Data!R700-Data!R699</f>
        <v>-7.5329791384222133E-3</v>
      </c>
      <c r="S699" s="31">
        <f>Data!S700-Data!S699</f>
        <v>-7.4470046492995934E-3</v>
      </c>
      <c r="T699" s="31">
        <f>Data!T700-Data!T699</f>
        <v>-7.3688236064262114E-3</v>
      </c>
      <c r="U699" s="31">
        <f>Data!U700-Data!U699</f>
        <v>-7.3178341892736753E-3</v>
      </c>
      <c r="V699" s="31">
        <f>Data!V700-Data!V699</f>
        <v>-7.3074420471215262E-3</v>
      </c>
      <c r="W699" s="31">
        <f>Data!W700-Data!W699</f>
        <v>-7.3431801332501934E-3</v>
      </c>
      <c r="X699" s="31">
        <f>Data!X700-Data!X699</f>
        <v>-7.4205483944060902E-3</v>
      </c>
      <c r="Y699" s="31">
        <f>Data!Y700-Data!Y699</f>
        <v>-7.5347861297485608E-3</v>
      </c>
      <c r="Z699" s="31">
        <f>Data!Z700-Data!Z699</f>
        <v>-7.6790869004605966E-3</v>
      </c>
      <c r="AA699" s="31">
        <f>Data!AA700-Data!AA699</f>
        <v>-7.8443563238090874E-3</v>
      </c>
      <c r="AB699" s="31">
        <f>Data!AB700-Data!AB699</f>
        <v>-8.0278783642100393E-3</v>
      </c>
      <c r="AC699" s="31">
        <f>Data!AC700-Data!AC699</f>
        <v>-8.2294924815080606E-3</v>
      </c>
      <c r="AD699" s="31">
        <f>Data!AD700-Data!AD699</f>
        <v>-8.4548995950282091E-3</v>
      </c>
      <c r="AE699" s="31">
        <f>Data!AE700-Data!AE699</f>
        <v>-8.7173907557405172E-3</v>
      </c>
      <c r="AF699" s="31">
        <f>Data!AF700-Data!AF699</f>
        <v>-9.0301941684725051E-3</v>
      </c>
      <c r="AG699" s="31">
        <f>Data!AG700-Data!AG699</f>
        <v>-9.3987004874067637E-3</v>
      </c>
      <c r="AH699" s="31">
        <f>Data!AH700-Data!AH699</f>
        <v>-9.8196941651513825E-3</v>
      </c>
      <c r="AI699" s="31">
        <f>Data!AI700-Data!AI699</f>
        <v>-1.0289519313438689E-2</v>
      </c>
      <c r="AJ699" s="31">
        <f>Data!AJ700-Data!AJ699</f>
        <v>-1.0804520043993904E-2</v>
      </c>
      <c r="AK699" s="31">
        <f>Data!AK700-Data!AK699</f>
        <v>-1.1361040468544914E-2</v>
      </c>
      <c r="AL699" s="31">
        <f>Data!AL700-Data!AL699</f>
        <v>-1.195542469882227E-2</v>
      </c>
      <c r="AM699" s="31">
        <f>Data!AM700-Data!AM699</f>
        <v>-1.2584016846549417E-2</v>
      </c>
      <c r="AN699" s="31">
        <f>Data!AN700-Data!AN699</f>
        <v>-1.3243726435249847E-2</v>
      </c>
      <c r="AO699" s="31">
        <f>Data!AO700-Data!AO699</f>
        <v>-1.3930234201251501E-2</v>
      </c>
      <c r="AP699" s="31">
        <f>Data!AP700-Data!AP699</f>
        <v>-1.4635998502925851E-2</v>
      </c>
      <c r="AQ699" s="31">
        <f>Data!AQ700-Data!AQ699</f>
        <v>-1.5353374679999643E-2</v>
      </c>
      <c r="AR699" s="31">
        <f>Data!AR700-Data!AR699</f>
        <v>-1.6074718072202288E-2</v>
      </c>
      <c r="AS699" s="31">
        <f>Data!AS700-Data!AS699</f>
        <v>-1.6792384019263196E-2</v>
      </c>
      <c r="AT699" s="31">
        <f>Data!AT700-Data!AT699</f>
        <v>-1.749872786091089E-2</v>
      </c>
      <c r="AU699" s="31">
        <f>Data!AU700-Data!AU699</f>
        <v>-1.8186104936875669E-2</v>
      </c>
      <c r="AV699" s="31">
        <f>Data!AV700-Data!AV699</f>
        <v>-1.8847872860660697E-2</v>
      </c>
      <c r="AW699" s="31">
        <f>Data!AW700-Data!AW699</f>
        <v>-1.9483980451401539E-2</v>
      </c>
      <c r="AX699" s="31">
        <f>Data!AX700-Data!AX699</f>
        <v>-2.0096960084576398E-2</v>
      </c>
      <c r="AY699" s="31">
        <f>Data!AY700-Data!AY699</f>
        <v>-2.0689345802497261E-2</v>
      </c>
      <c r="AZ699" s="31">
        <f>Data!AZ700-Data!AZ699</f>
        <v>-2.1263671647489879E-2</v>
      </c>
    </row>
    <row r="700" spans="1:52" x14ac:dyDescent="0.2">
      <c r="A700" s="30">
        <v>699</v>
      </c>
      <c r="B700" s="31">
        <f>Data!B701-Data!B700</f>
        <v>-2.765441950572356E-2</v>
      </c>
      <c r="C700" s="31">
        <f>Data!C701-Data!C700</f>
        <v>2.5809566696711528E-2</v>
      </c>
      <c r="D700" s="31">
        <f>Data!D701-Data!D700</f>
        <v>2.2307829716933902E-2</v>
      </c>
      <c r="E700" s="31">
        <f>Data!E701-Data!E700</f>
        <v>5.9794418708083441E-3</v>
      </c>
      <c r="F700" s="31">
        <f>Data!F701-Data!F700</f>
        <v>-1.0472744378109411E-3</v>
      </c>
      <c r="G700" s="31">
        <f>Data!G701-Data!G700</f>
        <v>-2.9357450439491117E-3</v>
      </c>
      <c r="H700" s="31">
        <f>Data!H701-Data!H700</f>
        <v>-3.5627600745238297E-3</v>
      </c>
      <c r="I700" s="31">
        <f>Data!I701-Data!I700</f>
        <v>-4.5705826634234725E-3</v>
      </c>
      <c r="J700" s="31">
        <f>Data!J701-Data!J700</f>
        <v>-6.3988339231695335E-3</v>
      </c>
      <c r="K700" s="31">
        <f>Data!K701-Data!K700</f>
        <v>-8.938171637460357E-3</v>
      </c>
      <c r="L700" s="31">
        <f>Data!L701-Data!L700</f>
        <v>-1.1976065982603146E-2</v>
      </c>
      <c r="M700" s="31">
        <f>Data!M701-Data!M700</f>
        <v>-1.5261483741640269E-2</v>
      </c>
      <c r="N700" s="31">
        <f>Data!N701-Data!N700</f>
        <v>-1.8529193438363123E-2</v>
      </c>
      <c r="O700" s="31">
        <f>Data!O701-Data!O700</f>
        <v>-2.1541192217953586E-2</v>
      </c>
      <c r="P700" s="31">
        <f>Data!P701-Data!P700</f>
        <v>-2.4137148924134877E-2</v>
      </c>
      <c r="Q700" s="31">
        <f>Data!Q701-Data!Q700</f>
        <v>-2.6185518639723071E-2</v>
      </c>
      <c r="R700" s="31">
        <f>Data!R701-Data!R700</f>
        <v>-2.7627587255715014E-2</v>
      </c>
      <c r="S700" s="31">
        <f>Data!S701-Data!S700</f>
        <v>-2.8452432161269137E-2</v>
      </c>
      <c r="T700" s="31">
        <f>Data!T701-Data!T700</f>
        <v>-2.8691489103373158E-2</v>
      </c>
      <c r="U700" s="31">
        <f>Data!U701-Data!U700</f>
        <v>-2.8416316638933736E-2</v>
      </c>
      <c r="V700" s="31">
        <f>Data!V701-Data!V700</f>
        <v>-2.7720885800349926E-2</v>
      </c>
      <c r="W700" s="31">
        <f>Data!W701-Data!W700</f>
        <v>-2.6714573889035975E-2</v>
      </c>
      <c r="X700" s="31">
        <f>Data!X701-Data!X700</f>
        <v>-2.5495249132251985E-2</v>
      </c>
      <c r="Y700" s="31">
        <f>Data!Y701-Data!Y700</f>
        <v>-2.4156603513040942E-2</v>
      </c>
      <c r="Z700" s="31">
        <f>Data!Z701-Data!Z700</f>
        <v>-2.276943521429331E-2</v>
      </c>
      <c r="AA700" s="31">
        <f>Data!AA701-Data!AA700</f>
        <v>-2.1388313287840077E-2</v>
      </c>
      <c r="AB700" s="31">
        <f>Data!AB701-Data!AB700</f>
        <v>-2.0045272907045941E-2</v>
      </c>
      <c r="AC700" s="31">
        <f>Data!AC701-Data!AC700</f>
        <v>-1.876374861962038E-2</v>
      </c>
      <c r="AD700" s="31">
        <f>Data!AD701-Data!AD700</f>
        <v>-1.7546058989662328E-2</v>
      </c>
      <c r="AE700" s="31">
        <f>Data!AE701-Data!AE700</f>
        <v>-1.6387596299547447E-2</v>
      </c>
      <c r="AF700" s="31">
        <f>Data!AF701-Data!AF700</f>
        <v>-1.5283863585427326E-2</v>
      </c>
      <c r="AG700" s="31">
        <f>Data!AG701-Data!AG700</f>
        <v>-1.4231337751369644E-2</v>
      </c>
      <c r="AH700" s="31">
        <f>Data!AH701-Data!AH700</f>
        <v>-1.3227589858136213E-2</v>
      </c>
      <c r="AI700" s="31">
        <f>Data!AI701-Data!AI700</f>
        <v>-1.227024899468443E-2</v>
      </c>
      <c r="AJ700" s="31">
        <f>Data!AJ701-Data!AJ700</f>
        <v>-1.1356944249970802E-2</v>
      </c>
      <c r="AK700" s="31">
        <f>Data!AK701-Data!AK700</f>
        <v>-1.0485304712952725E-2</v>
      </c>
      <c r="AL700" s="31">
        <f>Data!AL701-Data!AL700</f>
        <v>-9.6529594725849321E-3</v>
      </c>
      <c r="AM700" s="31">
        <f>Data!AM701-Data!AM700</f>
        <v>-8.8575376178265941E-3</v>
      </c>
      <c r="AN700" s="31">
        <f>Data!AN701-Data!AN700</f>
        <v>-8.0976764589211214E-3</v>
      </c>
      <c r="AO700" s="31">
        <f>Data!AO701-Data!AO700</f>
        <v>-7.3744805449056372E-3</v>
      </c>
      <c r="AP700" s="31">
        <f>Data!AP701-Data!AP700</f>
        <v>-6.6877376441842884E-3</v>
      </c>
      <c r="AQ700" s="31">
        <f>Data!AQ701-Data!AQ700</f>
        <v>-6.0371518929001056E-3</v>
      </c>
      <c r="AR700" s="31">
        <f>Data!AR701-Data!AR700</f>
        <v>-5.4224274271983397E-3</v>
      </c>
      <c r="AS700" s="31">
        <f>Data!AS701-Data!AS700</f>
        <v>-4.8432683832220214E-3</v>
      </c>
      <c r="AT700" s="31">
        <f>Data!AT701-Data!AT700</f>
        <v>-4.2993788971150693E-3</v>
      </c>
      <c r="AU700" s="31">
        <f>Data!AU701-Data!AU700</f>
        <v>-3.790463105020514E-3</v>
      </c>
      <c r="AV700" s="31">
        <f>Data!AV701-Data!AV700</f>
        <v>-3.316157030887279E-3</v>
      </c>
      <c r="AW700" s="31">
        <f>Data!AW701-Data!AW700</f>
        <v>-2.8741188753573788E-3</v>
      </c>
      <c r="AX700" s="31">
        <f>Data!AX701-Data!AX700</f>
        <v>-2.4604916667336774E-3</v>
      </c>
      <c r="AY700" s="31">
        <f>Data!AY701-Data!AY700</f>
        <v>-2.0713952860078599E-3</v>
      </c>
      <c r="AZ700" s="31">
        <f>Data!AZ701-Data!AZ700</f>
        <v>-1.7029496141565126E-3</v>
      </c>
    </row>
    <row r="701" spans="1:52" x14ac:dyDescent="0.2">
      <c r="A701" s="30">
        <v>700</v>
      </c>
      <c r="B701" s="31">
        <f>Data!B702-Data!B701</f>
        <v>-1.277131504230633E-2</v>
      </c>
      <c r="C701" s="31">
        <f>Data!C702-Data!C701</f>
        <v>7.1290141804188689E-2</v>
      </c>
      <c r="D701" s="31">
        <f>Data!D702-Data!D701</f>
        <v>9.5436452776958447E-2</v>
      </c>
      <c r="E701" s="31">
        <f>Data!E702-Data!E701</f>
        <v>9.0845317281929461E-2</v>
      </c>
      <c r="F701" s="31">
        <f>Data!F702-Data!F701</f>
        <v>8.6448342772201592E-2</v>
      </c>
      <c r="G701" s="31">
        <f>Data!G702-Data!G701</f>
        <v>8.2692429248057309E-2</v>
      </c>
      <c r="H701" s="31">
        <f>Data!H702-Data!H701</f>
        <v>7.9620847160297714E-2</v>
      </c>
      <c r="I701" s="31">
        <f>Data!I702-Data!I701</f>
        <v>7.7307422943121651E-2</v>
      </c>
      <c r="J701" s="31">
        <f>Data!J702-Data!J701</f>
        <v>7.5691225266179885E-2</v>
      </c>
      <c r="K701" s="31">
        <f>Data!K702-Data!K701</f>
        <v>7.4662053635464076E-2</v>
      </c>
      <c r="L701" s="31">
        <f>Data!L702-Data!L701</f>
        <v>7.408047702549414E-2</v>
      </c>
      <c r="M701" s="31">
        <f>Data!M702-Data!M701</f>
        <v>7.3796246720187142E-2</v>
      </c>
      <c r="N701" s="31">
        <f>Data!N702-Data!N701</f>
        <v>7.3665738306383233E-2</v>
      </c>
      <c r="O701" s="31">
        <f>Data!O702-Data!O701</f>
        <v>7.3545929853500169E-2</v>
      </c>
      <c r="P701" s="31">
        <f>Data!P702-Data!P701</f>
        <v>7.3331735441205304E-2</v>
      </c>
      <c r="Q701" s="31">
        <f>Data!Q702-Data!Q701</f>
        <v>7.2935009387613547E-2</v>
      </c>
      <c r="R701" s="31">
        <f>Data!R702-Data!R701</f>
        <v>7.2303298390164805E-2</v>
      </c>
      <c r="S701" s="31">
        <f>Data!S702-Data!S701</f>
        <v>7.140946817999172E-2</v>
      </c>
      <c r="T701" s="31">
        <f>Data!T702-Data!T701</f>
        <v>7.0250275569532228E-2</v>
      </c>
      <c r="U701" s="31">
        <f>Data!U702-Data!U701</f>
        <v>6.8841346464986408E-2</v>
      </c>
      <c r="V701" s="31">
        <f>Data!V702-Data!V701</f>
        <v>6.721000577411651E-2</v>
      </c>
      <c r="W701" s="31">
        <f>Data!W702-Data!W701</f>
        <v>6.5392548213035084E-2</v>
      </c>
      <c r="X701" s="31">
        <f>Data!X702-Data!X701</f>
        <v>6.3435180746644448E-2</v>
      </c>
      <c r="Y701" s="31">
        <f>Data!Y702-Data!Y701</f>
        <v>6.1385196204775561E-2</v>
      </c>
      <c r="Z701" s="31">
        <f>Data!Z702-Data!Z701</f>
        <v>5.9296846346133414E-2</v>
      </c>
      <c r="AA701" s="31">
        <f>Data!AA702-Data!AA701</f>
        <v>5.7228720134591349E-2</v>
      </c>
      <c r="AB701" s="31">
        <f>Data!AB702-Data!AB701</f>
        <v>5.5235099388031728E-2</v>
      </c>
      <c r="AC701" s="31">
        <f>Data!AC702-Data!AC701</f>
        <v>5.3367191498929323E-2</v>
      </c>
      <c r="AD701" s="31">
        <f>Data!AD702-Data!AD701</f>
        <v>5.1660105424824465E-2</v>
      </c>
      <c r="AE701" s="31">
        <f>Data!AE702-Data!AE701</f>
        <v>5.0136074158870336E-2</v>
      </c>
      <c r="AF701" s="31">
        <f>Data!AF702-Data!AF701</f>
        <v>4.8816425235400196E-2</v>
      </c>
      <c r="AG701" s="31">
        <f>Data!AG702-Data!AG701</f>
        <v>4.7705807478163997E-2</v>
      </c>
      <c r="AH701" s="31">
        <f>Data!AH702-Data!AH701</f>
        <v>4.6791184350726489E-2</v>
      </c>
      <c r="AI701" s="31">
        <f>Data!AI702-Data!AI701</f>
        <v>4.6058666745006249E-2</v>
      </c>
      <c r="AJ701" s="31">
        <f>Data!AJ702-Data!AJ701</f>
        <v>4.5494365552922744E-2</v>
      </c>
      <c r="AK701" s="31">
        <f>Data!AK702-Data!AK701</f>
        <v>4.5084391666400769E-2</v>
      </c>
      <c r="AL701" s="31">
        <f>Data!AL702-Data!AL701</f>
        <v>4.481485597735535E-2</v>
      </c>
      <c r="AM701" s="31">
        <f>Data!AM702-Data!AM701</f>
        <v>4.4671869377708617E-2</v>
      </c>
      <c r="AN701" s="31">
        <f>Data!AN702-Data!AN701</f>
        <v>4.464068070669569E-2</v>
      </c>
      <c r="AO701" s="31">
        <f>Data!AO702-Data!AO701</f>
        <v>4.4705451361368276E-2</v>
      </c>
      <c r="AP701" s="31">
        <f>Data!AP702-Data!AP701</f>
        <v>4.4852345461431575E-2</v>
      </c>
      <c r="AQ701" s="31">
        <f>Data!AQ702-Data!AQ701</f>
        <v>4.5067612255968559E-2</v>
      </c>
      <c r="AR701" s="31">
        <f>Data!AR702-Data!AR701</f>
        <v>4.5337500994065749E-2</v>
      </c>
      <c r="AS701" s="31">
        <f>Data!AS702-Data!AS701</f>
        <v>4.5648260924808781E-2</v>
      </c>
      <c r="AT701" s="31">
        <f>Data!AT702-Data!AT701</f>
        <v>4.5986141297282845E-2</v>
      </c>
      <c r="AU701" s="31">
        <f>Data!AU702-Data!AU701</f>
        <v>4.6337391360574465E-2</v>
      </c>
      <c r="AV701" s="31">
        <f>Data!AV702-Data!AV701</f>
        <v>4.6689145397614151E-2</v>
      </c>
      <c r="AW701" s="31">
        <f>Data!AW702-Data!AW701</f>
        <v>4.7036699391783898E-2</v>
      </c>
      <c r="AX701" s="31">
        <f>Data!AX702-Data!AX701</f>
        <v>4.7379678359602551E-2</v>
      </c>
      <c r="AY701" s="31">
        <f>Data!AY702-Data!AY701</f>
        <v>4.7717743867904616E-2</v>
      </c>
      <c r="AZ701" s="31">
        <f>Data!AZ702-Data!AZ701</f>
        <v>4.8050557483519274E-2</v>
      </c>
    </row>
    <row r="702" spans="1:52" x14ac:dyDescent="0.2">
      <c r="A702" s="30">
        <v>701</v>
      </c>
      <c r="B702" s="31">
        <f>Data!B703-Data!B702</f>
        <v>-1.3990239666759496E-2</v>
      </c>
      <c r="C702" s="31">
        <f>Data!C703-Data!C702</f>
        <v>7.2190354200912576E-2</v>
      </c>
      <c r="D702" s="31">
        <f>Data!D703-Data!D702</f>
        <v>8.1162211563764242E-2</v>
      </c>
      <c r="E702" s="31">
        <f>Data!E703-Data!E702</f>
        <v>6.5742873797591805E-2</v>
      </c>
      <c r="F702" s="31">
        <f>Data!F703-Data!F702</f>
        <v>5.2782471104086959E-2</v>
      </c>
      <c r="G702" s="31">
        <f>Data!G703-Data!G702</f>
        <v>4.5115260111304956E-2</v>
      </c>
      <c r="H702" s="31">
        <f>Data!H703-Data!H702</f>
        <v>4.0809151254198817E-2</v>
      </c>
      <c r="I702" s="31">
        <f>Data!I703-Data!I702</f>
        <v>3.8245019076654785E-2</v>
      </c>
      <c r="J702" s="31">
        <f>Data!J703-Data!J702</f>
        <v>3.6494897877228816E-2</v>
      </c>
      <c r="K702" s="31">
        <f>Data!K703-Data!K702</f>
        <v>3.5006194589463746E-2</v>
      </c>
      <c r="L702" s="31">
        <f>Data!L703-Data!L702</f>
        <v>3.3465954252780428E-2</v>
      </c>
      <c r="M702" s="31">
        <f>Data!M703-Data!M702</f>
        <v>3.1688851459282574E-2</v>
      </c>
      <c r="N702" s="31">
        <f>Data!N703-Data!N702</f>
        <v>2.9581753350384155E-2</v>
      </c>
      <c r="O702" s="31">
        <f>Data!O703-Data!O702</f>
        <v>2.7085728847426438E-2</v>
      </c>
      <c r="P702" s="31">
        <f>Data!P703-Data!P702</f>
        <v>2.4194590631036128E-2</v>
      </c>
      <c r="Q702" s="31">
        <f>Data!Q703-Data!Q702</f>
        <v>2.0923410564061662E-2</v>
      </c>
      <c r="R702" s="31">
        <f>Data!R703-Data!R702</f>
        <v>1.7311102205658457E-2</v>
      </c>
      <c r="S702" s="31">
        <f>Data!S703-Data!S702</f>
        <v>1.3415200925474657E-2</v>
      </c>
      <c r="T702" s="31">
        <f>Data!T703-Data!T702</f>
        <v>9.3083883219877706E-3</v>
      </c>
      <c r="U702" s="31">
        <f>Data!U703-Data!U702</f>
        <v>5.0672978276606884E-3</v>
      </c>
      <c r="V702" s="31">
        <f>Data!V703-Data!V702</f>
        <v>7.7517875749411047E-4</v>
      </c>
      <c r="W702" s="31">
        <f>Data!W703-Data!W702</f>
        <v>-3.4933167343895732E-3</v>
      </c>
      <c r="X702" s="31">
        <f>Data!X703-Data!X702</f>
        <v>-7.6579031923653673E-3</v>
      </c>
      <c r="Y702" s="31">
        <f>Data!Y703-Data!Y702</f>
        <v>-1.164176784022164E-2</v>
      </c>
      <c r="Z702" s="31">
        <f>Data!Z703-Data!Z702</f>
        <v>-1.5379814548364124E-2</v>
      </c>
      <c r="AA702" s="31">
        <f>Data!AA703-Data!AA702</f>
        <v>-1.8807871222462857E-2</v>
      </c>
      <c r="AB702" s="31">
        <f>Data!AB703-Data!AB702</f>
        <v>-2.1883473135867249E-2</v>
      </c>
      <c r="AC702" s="31">
        <f>Data!AC703-Data!AC702</f>
        <v>-2.4570601133655501E-2</v>
      </c>
      <c r="AD702" s="31">
        <f>Data!AD703-Data!AD702</f>
        <v>-2.6838967964470939E-2</v>
      </c>
      <c r="AE702" s="31">
        <f>Data!AE703-Data!AE702</f>
        <v>-2.8673743157078491E-2</v>
      </c>
      <c r="AF702" s="31">
        <f>Data!AF703-Data!AF702</f>
        <v>-3.0061427858544043E-2</v>
      </c>
      <c r="AG702" s="31">
        <f>Data!AG703-Data!AG702</f>
        <v>-3.1007124495058491E-2</v>
      </c>
      <c r="AH702" s="31">
        <f>Data!AH703-Data!AH702</f>
        <v>-3.1534164287748467E-2</v>
      </c>
      <c r="AI702" s="31">
        <f>Data!AI703-Data!AI702</f>
        <v>-3.1666638485921439E-2</v>
      </c>
      <c r="AJ702" s="31">
        <f>Data!AJ703-Data!AJ702</f>
        <v>-3.1428638338883985E-2</v>
      </c>
      <c r="AK702" s="31">
        <f>Data!AK703-Data!AK702</f>
        <v>-3.0844255095944462E-2</v>
      </c>
      <c r="AL702" s="31">
        <f>Data!AL703-Data!AL702</f>
        <v>-2.993758000640856E-2</v>
      </c>
      <c r="AM702" s="31">
        <f>Data!AM703-Data!AM702</f>
        <v>-2.8732704319582858E-2</v>
      </c>
      <c r="AN702" s="31">
        <f>Data!AN703-Data!AN702</f>
        <v>-2.7256438988303877E-2</v>
      </c>
      <c r="AO702" s="31">
        <f>Data!AO703-Data!AO702</f>
        <v>-2.5539200779934212E-2</v>
      </c>
      <c r="AP702" s="31">
        <f>Data!AP703-Data!AP702</f>
        <v>-2.3605658773681704E-2</v>
      </c>
      <c r="AQ702" s="31">
        <f>Data!AQ703-Data!AQ702</f>
        <v>-2.1480250991388061E-2</v>
      </c>
      <c r="AR702" s="31">
        <f>Data!AR703-Data!AR702</f>
        <v>-1.9187415454894108E-2</v>
      </c>
      <c r="AS702" s="31">
        <f>Data!AS703-Data!AS702</f>
        <v>-1.6751590186041998E-2</v>
      </c>
      <c r="AT702" s="31">
        <f>Data!AT703-Data!AT702</f>
        <v>-1.4197213206672998E-2</v>
      </c>
      <c r="AU702" s="31">
        <f>Data!AU703-Data!AU702</f>
        <v>-1.1548722538629264E-2</v>
      </c>
      <c r="AV702" s="31">
        <f>Data!AV703-Data!AV702</f>
        <v>-8.829575316214644E-3</v>
      </c>
      <c r="AW702" s="31">
        <f>Data!AW703-Data!AW702</f>
        <v>-6.0524373883077409E-3</v>
      </c>
      <c r="AX702" s="31">
        <f>Data!AX703-Data!AX702</f>
        <v>-3.2237384794950863E-3</v>
      </c>
      <c r="AY702" s="31">
        <f>Data!AY703-Data!AY702</f>
        <v>-3.4984826351092124E-4</v>
      </c>
      <c r="AZ702" s="31">
        <f>Data!AZ703-Data!AZ702</f>
        <v>2.5628635859060722E-3</v>
      </c>
    </row>
    <row r="703" spans="1:52" x14ac:dyDescent="0.2">
      <c r="A703" s="30">
        <v>702</v>
      </c>
      <c r="B703" s="31">
        <f>Data!B704-Data!B703</f>
        <v>5.1836830033368919E-2</v>
      </c>
      <c r="C703" s="31">
        <f>Data!C704-Data!C703</f>
        <v>-1.7888867409832532E-2</v>
      </c>
      <c r="D703" s="31">
        <f>Data!D704-Data!D703</f>
        <v>-1.5160848818799533E-2</v>
      </c>
      <c r="E703" s="31">
        <f>Data!E704-Data!E703</f>
        <v>4.4809798840663717E-3</v>
      </c>
      <c r="F703" s="31">
        <f>Data!F704-Data!F703</f>
        <v>1.4261561962690017E-2</v>
      </c>
      <c r="G703" s="31">
        <f>Data!G704-Data!G703</f>
        <v>2.0122536610490904E-2</v>
      </c>
      <c r="H703" s="31">
        <f>Data!H704-Data!H703</f>
        <v>2.4272306267045352E-2</v>
      </c>
      <c r="I703" s="31">
        <f>Data!I704-Data!I703</f>
        <v>2.7396288408976233E-2</v>
      </c>
      <c r="J703" s="31">
        <f>Data!J704-Data!J703</f>
        <v>2.980415474240683E-2</v>
      </c>
      <c r="K703" s="31">
        <f>Data!K704-Data!K703</f>
        <v>3.165678804630101E-2</v>
      </c>
      <c r="L703" s="31">
        <f>Data!L704-Data!L703</f>
        <v>3.3076448182006501E-2</v>
      </c>
      <c r="M703" s="31">
        <f>Data!M704-Data!M703</f>
        <v>3.4147114639422327E-2</v>
      </c>
      <c r="N703" s="31">
        <f>Data!N704-Data!N703</f>
        <v>3.490252096273494E-2</v>
      </c>
      <c r="O703" s="31">
        <f>Data!O704-Data!O703</f>
        <v>3.5351696112388531E-2</v>
      </c>
      <c r="P703" s="31">
        <f>Data!P704-Data!P703</f>
        <v>3.5505185171909481E-2</v>
      </c>
      <c r="Q703" s="31">
        <f>Data!Q704-Data!Q703</f>
        <v>3.5376968083764559E-2</v>
      </c>
      <c r="R703" s="31">
        <f>Data!R704-Data!R703</f>
        <v>3.499299876157913E-2</v>
      </c>
      <c r="S703" s="31">
        <f>Data!S704-Data!S703</f>
        <v>3.4388141221028512E-2</v>
      </c>
      <c r="T703" s="31">
        <f>Data!T704-Data!T703</f>
        <v>3.3606756212395617E-2</v>
      </c>
      <c r="U703" s="31">
        <f>Data!U704-Data!U703</f>
        <v>3.2700627707258789E-2</v>
      </c>
      <c r="V703" s="31">
        <f>Data!V704-Data!V703</f>
        <v>3.1729330141812895E-2</v>
      </c>
      <c r="W703" s="31">
        <f>Data!W704-Data!W703</f>
        <v>3.074961305709234E-2</v>
      </c>
      <c r="X703" s="31">
        <f>Data!X704-Data!X703</f>
        <v>2.9812764899737054E-2</v>
      </c>
      <c r="Y703" s="31">
        <f>Data!Y704-Data!Y703</f>
        <v>2.8966111568604624E-2</v>
      </c>
      <c r="Z703" s="31">
        <f>Data!Z704-Data!Z703</f>
        <v>2.8240424620742388E-2</v>
      </c>
      <c r="AA703" s="31">
        <f>Data!AA704-Data!AA703</f>
        <v>2.7660751309702469E-2</v>
      </c>
      <c r="AB703" s="31">
        <f>Data!AB704-Data!AB703</f>
        <v>2.7240260067434185E-2</v>
      </c>
      <c r="AC703" s="31">
        <f>Data!AC704-Data!AC703</f>
        <v>2.6988203234365571E-2</v>
      </c>
      <c r="AD703" s="31">
        <f>Data!AD704-Data!AD703</f>
        <v>2.690574890995201E-2</v>
      </c>
      <c r="AE703" s="31">
        <f>Data!AE704-Data!AE703</f>
        <v>2.6986027201564511E-2</v>
      </c>
      <c r="AF703" s="31">
        <f>Data!AF704-Data!AF703</f>
        <v>2.7221634944711859E-2</v>
      </c>
      <c r="AG703" s="31">
        <f>Data!AG704-Data!AG703</f>
        <v>2.7597649126009038E-2</v>
      </c>
      <c r="AH703" s="31">
        <f>Data!AH704-Data!AH703</f>
        <v>2.8092099180669017E-2</v>
      </c>
      <c r="AI703" s="31">
        <f>Data!AI704-Data!AI703</f>
        <v>2.8682745630177919E-2</v>
      </c>
      <c r="AJ703" s="31">
        <f>Data!AJ704-Data!AJ703</f>
        <v>2.9347348996020983E-2</v>
      </c>
      <c r="AK703" s="31">
        <f>Data!AK704-Data!AK703</f>
        <v>3.0063669799679005E-2</v>
      </c>
      <c r="AL703" s="31">
        <f>Data!AL704-Data!AL703</f>
        <v>3.0809468562638109E-2</v>
      </c>
      <c r="AM703" s="31">
        <f>Data!AM704-Data!AM703</f>
        <v>3.1562505806382646E-2</v>
      </c>
      <c r="AN703" s="31">
        <f>Data!AN704-Data!AN703</f>
        <v>3.2300876075454177E-2</v>
      </c>
      <c r="AO703" s="31">
        <f>Data!AO704-Data!AO703</f>
        <v>3.3011282430979172E-2</v>
      </c>
      <c r="AP703" s="31">
        <f>Data!AP704-Data!AP703</f>
        <v>3.3686875888096601E-2</v>
      </c>
      <c r="AQ703" s="31">
        <f>Data!AQ704-Data!AQ703</f>
        <v>3.4320902416642873E-2</v>
      </c>
      <c r="AR703" s="31">
        <f>Data!AR704-Data!AR703</f>
        <v>3.490660798645262E-2</v>
      </c>
      <c r="AS703" s="31">
        <f>Data!AS704-Data!AS703</f>
        <v>3.5437238567361806E-2</v>
      </c>
      <c r="AT703" s="31">
        <f>Data!AT704-Data!AT703</f>
        <v>3.5906040129205508E-2</v>
      </c>
      <c r="AU703" s="31">
        <f>Data!AU704-Data!AU703</f>
        <v>3.6306258641820577E-2</v>
      </c>
      <c r="AV703" s="31">
        <f>Data!AV704-Data!AV703</f>
        <v>3.6632368890185063E-2</v>
      </c>
      <c r="AW703" s="31">
        <f>Data!AW704-Data!AW703</f>
        <v>3.6888636765846528E-2</v>
      </c>
      <c r="AX703" s="31">
        <f>Data!AX704-Data!AX703</f>
        <v>3.7083979242529708E-2</v>
      </c>
      <c r="AY703" s="31">
        <f>Data!AY704-Data!AY703</f>
        <v>3.7227340215117977E-2</v>
      </c>
      <c r="AZ703" s="31">
        <f>Data!AZ704-Data!AZ703</f>
        <v>3.7327663578509362E-2</v>
      </c>
    </row>
    <row r="704" spans="1:52" x14ac:dyDescent="0.2">
      <c r="A704" s="30">
        <v>703</v>
      </c>
      <c r="B704" s="31">
        <f>Data!B705-Data!B704</f>
        <v>-3.6739652136796419E-2</v>
      </c>
      <c r="C704" s="31">
        <f>Data!C705-Data!C704</f>
        <v>0.1240602852619288</v>
      </c>
      <c r="D704" s="31">
        <f>Data!D705-Data!D704</f>
        <v>0.15194834246028144</v>
      </c>
      <c r="E704" s="31">
        <f>Data!E705-Data!E704</f>
        <v>0.12929423195055634</v>
      </c>
      <c r="F704" s="31">
        <f>Data!F705-Data!F704</f>
        <v>0.11275784971566782</v>
      </c>
      <c r="G704" s="31">
        <f>Data!G705-Data!G704</f>
        <v>0.10285727259212685</v>
      </c>
      <c r="H704" s="31">
        <f>Data!H705-Data!H704</f>
        <v>9.7197184176157414E-2</v>
      </c>
      <c r="I704" s="31">
        <f>Data!I705-Data!I704</f>
        <v>9.4235272113067481E-2</v>
      </c>
      <c r="J704" s="31">
        <f>Data!J705-Data!J704</f>
        <v>9.2966595666329255E-2</v>
      </c>
      <c r="K704" s="31">
        <f>Data!K705-Data!K704</f>
        <v>9.2683616426394444E-2</v>
      </c>
      <c r="L704" s="31">
        <f>Data!L705-Data!L704</f>
        <v>9.2895732206235593E-2</v>
      </c>
      <c r="M704" s="31">
        <f>Data!M705-Data!M704</f>
        <v>9.3268924024125788E-2</v>
      </c>
      <c r="N704" s="31">
        <f>Data!N705-Data!N704</f>
        <v>9.3598079755500052E-2</v>
      </c>
      <c r="O704" s="31">
        <f>Data!O705-Data!O704</f>
        <v>9.3760670979456506E-2</v>
      </c>
      <c r="P704" s="31">
        <f>Data!P705-Data!P704</f>
        <v>9.3685786942864446E-2</v>
      </c>
      <c r="Q704" s="31">
        <f>Data!Q705-Data!Q704</f>
        <v>9.3318764653418818E-2</v>
      </c>
      <c r="R704" s="31">
        <f>Data!R705-Data!R704</f>
        <v>9.2639424244460145E-2</v>
      </c>
      <c r="S704" s="31">
        <f>Data!S705-Data!S704</f>
        <v>9.1649367922766345E-2</v>
      </c>
      <c r="T704" s="31">
        <f>Data!T705-Data!T704</f>
        <v>9.0366229053723934E-2</v>
      </c>
      <c r="U704" s="31">
        <f>Data!U705-Data!U704</f>
        <v>8.8817602063310908E-2</v>
      </c>
      <c r="V704" s="31">
        <f>Data!V705-Data!V704</f>
        <v>8.703750159554513E-2</v>
      </c>
      <c r="W704" s="31">
        <f>Data!W705-Data!W704</f>
        <v>8.5064312808196263E-2</v>
      </c>
      <c r="X704" s="31">
        <f>Data!X705-Data!X704</f>
        <v>8.294364254797415E-2</v>
      </c>
      <c r="Y704" s="31">
        <f>Data!Y705-Data!Y704</f>
        <v>8.0721818978949145E-2</v>
      </c>
      <c r="Z704" s="31">
        <f>Data!Z705-Data!Z704</f>
        <v>7.8451198066662009E-2</v>
      </c>
      <c r="AA704" s="31">
        <f>Data!AA705-Data!AA704</f>
        <v>7.6186985988036859E-2</v>
      </c>
      <c r="AB704" s="31">
        <f>Data!AB705-Data!AB704</f>
        <v>7.3976723720662996E-2</v>
      </c>
      <c r="AC704" s="31">
        <f>Data!AC705-Data!AC704</f>
        <v>7.1865335038228118E-2</v>
      </c>
      <c r="AD704" s="31">
        <f>Data!AD705-Data!AD704</f>
        <v>6.9890725048556313E-2</v>
      </c>
      <c r="AE704" s="31">
        <f>Data!AE705-Data!AE704</f>
        <v>6.8083451014034679E-2</v>
      </c>
      <c r="AF704" s="31">
        <f>Data!AF705-Data!AF704</f>
        <v>6.6473055426089722E-2</v>
      </c>
      <c r="AG704" s="31">
        <f>Data!AG705-Data!AG704</f>
        <v>6.5070824267245087E-2</v>
      </c>
      <c r="AH704" s="31">
        <f>Data!AH705-Data!AH704</f>
        <v>6.3870615531497421E-2</v>
      </c>
      <c r="AI704" s="31">
        <f>Data!AI705-Data!AI704</f>
        <v>6.2865593381440377E-2</v>
      </c>
      <c r="AJ704" s="31">
        <f>Data!AJ705-Data!AJ704</f>
        <v>6.2048921979666716E-2</v>
      </c>
      <c r="AK704" s="31">
        <f>Data!AK705-Data!AK704</f>
        <v>6.1413765488772754E-2</v>
      </c>
      <c r="AL704" s="31">
        <f>Data!AL705-Data!AL704</f>
        <v>6.0953288071352141E-2</v>
      </c>
      <c r="AM704" s="31">
        <f>Data!AM705-Data!AM704</f>
        <v>6.0660653889994975E-2</v>
      </c>
      <c r="AN704" s="31">
        <f>Data!AN705-Data!AN704</f>
        <v>6.0527496811913828E-2</v>
      </c>
      <c r="AO704" s="31">
        <f>Data!AO705-Data!AO704</f>
        <v>6.0539717671755255E-2</v>
      </c>
      <c r="AP704" s="31">
        <f>Data!AP705-Data!AP704</f>
        <v>6.0682945624289886E-2</v>
      </c>
      <c r="AQ704" s="31">
        <f>Data!AQ705-Data!AQ704</f>
        <v>6.0942863263047542E-2</v>
      </c>
      <c r="AR704" s="31">
        <f>Data!AR705-Data!AR704</f>
        <v>6.1305153181562488E-2</v>
      </c>
      <c r="AS704" s="31">
        <f>Data!AS705-Data!AS704</f>
        <v>6.175549797336588E-2</v>
      </c>
      <c r="AT704" s="31">
        <f>Data!AT705-Data!AT704</f>
        <v>6.2279580231986209E-2</v>
      </c>
      <c r="AU704" s="31">
        <f>Data!AU705-Data!AU704</f>
        <v>6.2863082550957294E-2</v>
      </c>
      <c r="AV704" s="31">
        <f>Data!AV705-Data!AV704</f>
        <v>6.3492476599679826E-2</v>
      </c>
      <c r="AW704" s="31">
        <f>Data!AW705-Data!AW704</f>
        <v>6.4160627259622682E-2</v>
      </c>
      <c r="AX704" s="31">
        <f>Data!AX705-Data!AX704</f>
        <v>6.4863464897696677E-2</v>
      </c>
      <c r="AY704" s="31">
        <f>Data!AY705-Data!AY704</f>
        <v>6.559693779817044E-2</v>
      </c>
      <c r="AZ704" s="31">
        <f>Data!AZ705-Data!AZ704</f>
        <v>6.6356994245295287E-2</v>
      </c>
    </row>
    <row r="705" spans="1:52" x14ac:dyDescent="0.2">
      <c r="A705" s="30">
        <v>704</v>
      </c>
      <c r="B705" s="31">
        <f>Data!B706-Data!B705</f>
        <v>4.192773344227918E-2</v>
      </c>
      <c r="C705" s="31">
        <f>Data!C706-Data!C705</f>
        <v>-8.2474232889437893E-3</v>
      </c>
      <c r="D705" s="31">
        <f>Data!D706-Data!D705</f>
        <v>-2.2188058403234123E-3</v>
      </c>
      <c r="E705" s="31">
        <f>Data!E706-Data!E705</f>
        <v>1.5481217566858163E-2</v>
      </c>
      <c r="F705" s="31">
        <f>Data!F706-Data!F705</f>
        <v>2.4128217124545159E-2</v>
      </c>
      <c r="G705" s="31">
        <f>Data!G706-Data!G705</f>
        <v>2.8745337967817974E-2</v>
      </c>
      <c r="H705" s="31">
        <f>Data!H706-Data!H705</f>
        <v>3.1763539764155801E-2</v>
      </c>
      <c r="I705" s="31">
        <f>Data!I706-Data!I705</f>
        <v>3.4047207293117054E-2</v>
      </c>
      <c r="J705" s="31">
        <f>Data!J706-Data!J705</f>
        <v>3.5953516866986668E-2</v>
      </c>
      <c r="K705" s="31">
        <f>Data!K706-Data!K705</f>
        <v>3.765933811123201E-2</v>
      </c>
      <c r="L705" s="31">
        <f>Data!L706-Data!L705</f>
        <v>3.924015013278126E-2</v>
      </c>
      <c r="M705" s="31">
        <f>Data!M706-Data!M705</f>
        <v>4.0700895545010773E-2</v>
      </c>
      <c r="N705" s="31">
        <f>Data!N706-Data!N705</f>
        <v>4.1998588451713559E-2</v>
      </c>
      <c r="O705" s="31">
        <f>Data!O706-Data!O705</f>
        <v>4.308386962427857E-2</v>
      </c>
      <c r="P705" s="31">
        <f>Data!P706-Data!P705</f>
        <v>4.3919018389416031E-2</v>
      </c>
      <c r="Q705" s="31">
        <f>Data!Q706-Data!Q705</f>
        <v>4.4472762052895298E-2</v>
      </c>
      <c r="R705" s="31">
        <f>Data!R706-Data!R705</f>
        <v>4.473732492993765E-2</v>
      </c>
      <c r="S705" s="31">
        <f>Data!S706-Data!S705</f>
        <v>4.4719381252447121E-2</v>
      </c>
      <c r="T705" s="31">
        <f>Data!T706-Data!T705</f>
        <v>4.443520803433465E-2</v>
      </c>
      <c r="U705" s="31">
        <f>Data!U706-Data!U705</f>
        <v>4.3909792933074954E-2</v>
      </c>
      <c r="V705" s="31">
        <f>Data!V706-Data!V705</f>
        <v>4.3177213087147059E-2</v>
      </c>
      <c r="W705" s="31">
        <f>Data!W706-Data!W705</f>
        <v>4.2279005043971196E-2</v>
      </c>
      <c r="X705" s="31">
        <f>Data!X706-Data!X705</f>
        <v>4.1261023255075635E-2</v>
      </c>
      <c r="Y705" s="31">
        <f>Data!Y706-Data!Y705</f>
        <v>4.0167619263614007E-2</v>
      </c>
      <c r="Z705" s="31">
        <f>Data!Z706-Data!Z705</f>
        <v>3.9038411012007224E-2</v>
      </c>
      <c r="AA705" s="31">
        <f>Data!AA706-Data!AA705</f>
        <v>3.7912018055219932E-2</v>
      </c>
      <c r="AB705" s="31">
        <f>Data!AB706-Data!AB705</f>
        <v>3.6818548903119641E-2</v>
      </c>
      <c r="AC705" s="31">
        <f>Data!AC706-Data!AC705</f>
        <v>3.5784399897279329E-2</v>
      </c>
      <c r="AD705" s="31">
        <f>Data!AD706-Data!AD705</f>
        <v>3.4821366306236001E-2</v>
      </c>
      <c r="AE705" s="31">
        <f>Data!AE706-Data!AE705</f>
        <v>3.3930414483531735E-2</v>
      </c>
      <c r="AF705" s="31">
        <f>Data!AF706-Data!AF705</f>
        <v>3.3112238499477087E-2</v>
      </c>
      <c r="AG705" s="31">
        <f>Data!AG706-Data!AG705</f>
        <v>3.2366709891906709E-2</v>
      </c>
      <c r="AH705" s="31">
        <f>Data!AH706-Data!AH705</f>
        <v>3.1693717564458268E-2</v>
      </c>
      <c r="AI705" s="31">
        <f>Data!AI706-Data!AI705</f>
        <v>3.109321409857202E-2</v>
      </c>
      <c r="AJ705" s="31">
        <f>Data!AJ706-Data!AJ705</f>
        <v>3.0565152075689994E-2</v>
      </c>
      <c r="AK705" s="31">
        <f>Data!AK706-Data!AK705</f>
        <v>3.0109484077255111E-2</v>
      </c>
      <c r="AL705" s="31">
        <f>Data!AL706-Data!AL705</f>
        <v>2.9726162684705848E-2</v>
      </c>
      <c r="AM705" s="31">
        <f>Data!AM706-Data!AM705</f>
        <v>2.9415140479485125E-2</v>
      </c>
      <c r="AN705" s="31">
        <f>Data!AN706-Data!AN705</f>
        <v>2.9175317398023815E-2</v>
      </c>
      <c r="AO705" s="31">
        <f>Data!AO706-Data!AO705</f>
        <v>2.9003695384959727E-2</v>
      </c>
      <c r="AP705" s="31">
        <f>Data!AP706-Data!AP705</f>
        <v>2.8898783498610747E-2</v>
      </c>
      <c r="AQ705" s="31">
        <f>Data!AQ706-Data!AQ705</f>
        <v>2.8859151041134012E-2</v>
      </c>
      <c r="AR705" s="31">
        <f>Data!AR706-Data!AR705</f>
        <v>2.8883367314684882E-2</v>
      </c>
      <c r="AS705" s="31">
        <f>Data!AS706-Data!AS705</f>
        <v>2.8970001621417829E-2</v>
      </c>
      <c r="AT705" s="31">
        <f>Data!AT706-Data!AT705</f>
        <v>2.911762326349443E-2</v>
      </c>
      <c r="AU705" s="31">
        <f>Data!AU706-Data!AU705</f>
        <v>2.9324801543066492E-2</v>
      </c>
      <c r="AV705" s="31">
        <f>Data!AV706-Data!AV705</f>
        <v>2.9589497514487473E-2</v>
      </c>
      <c r="AW705" s="31">
        <f>Data!AW706-Data!AW705</f>
        <v>2.9906264843976071E-2</v>
      </c>
      <c r="AX705" s="31">
        <f>Data!AX706-Data!AX705</f>
        <v>3.0268519030969276E-2</v>
      </c>
      <c r="AY705" s="31">
        <f>Data!AY706-Data!AY705</f>
        <v>3.0669677018468899E-2</v>
      </c>
      <c r="AZ705" s="31">
        <f>Data!AZ706-Data!AZ705</f>
        <v>3.1103155749484301E-2</v>
      </c>
    </row>
    <row r="706" spans="1:52" x14ac:dyDescent="0.2">
      <c r="A706" s="30">
        <v>705</v>
      </c>
      <c r="B706" s="31">
        <f>Data!B707-Data!B706</f>
        <v>1.253260920774224E-2</v>
      </c>
      <c r="C706" s="31">
        <f>Data!C707-Data!C706</f>
        <v>-9.3386220308464551E-3</v>
      </c>
      <c r="D706" s="31">
        <f>Data!D707-Data!D706</f>
        <v>-1.5520795268490595E-2</v>
      </c>
      <c r="E706" s="31">
        <f>Data!E707-Data!E706</f>
        <v>-1.2169010438076278E-2</v>
      </c>
      <c r="F706" s="31">
        <f>Data!F707-Data!F706</f>
        <v>-1.1866164922263778E-2</v>
      </c>
      <c r="G706" s="31">
        <f>Data!G707-Data!G706</f>
        <v>-1.3412966345507371E-2</v>
      </c>
      <c r="H706" s="31">
        <f>Data!H707-Data!H706</f>
        <v>-1.5837166583389184E-2</v>
      </c>
      <c r="I706" s="31">
        <f>Data!I707-Data!I706</f>
        <v>-1.8766243182966491E-2</v>
      </c>
      <c r="J706" s="31">
        <f>Data!J707-Data!J706</f>
        <v>-2.200245762829045E-2</v>
      </c>
      <c r="K706" s="31">
        <f>Data!K707-Data!K706</f>
        <v>-2.5372094293095948E-2</v>
      </c>
      <c r="L706" s="31">
        <f>Data!L707-Data!L706</f>
        <v>-2.869257838692274E-2</v>
      </c>
      <c r="M706" s="31">
        <f>Data!M707-Data!M706</f>
        <v>-3.1801321590237741E-2</v>
      </c>
      <c r="N706" s="31">
        <f>Data!N707-Data!N706</f>
        <v>-3.4576636649844339E-2</v>
      </c>
      <c r="O706" s="31">
        <f>Data!O707-Data!O706</f>
        <v>-3.6916708835618373E-2</v>
      </c>
      <c r="P706" s="31">
        <f>Data!P707-Data!P706</f>
        <v>-3.8778369073698471E-2</v>
      </c>
      <c r="Q706" s="31">
        <f>Data!Q707-Data!Q706</f>
        <v>-4.0139048664999066E-2</v>
      </c>
      <c r="R706" s="31">
        <f>Data!R707-Data!R706</f>
        <v>-4.1022282704531676E-2</v>
      </c>
      <c r="S706" s="31">
        <f>Data!S707-Data!S706</f>
        <v>-4.1477834663671054E-2</v>
      </c>
      <c r="T706" s="31">
        <f>Data!T707-Data!T706</f>
        <v>-4.1572445740951203E-2</v>
      </c>
      <c r="U706" s="31">
        <f>Data!U707-Data!U706</f>
        <v>-4.1379058567509119E-2</v>
      </c>
      <c r="V706" s="31">
        <f>Data!V707-Data!V706</f>
        <v>-4.0970947625082133E-2</v>
      </c>
      <c r="W706" s="31">
        <f>Data!W707-Data!W706</f>
        <v>-4.0414821819698687E-2</v>
      </c>
      <c r="X706" s="31">
        <f>Data!X707-Data!X706</f>
        <v>-3.9759592271575883E-2</v>
      </c>
      <c r="Y706" s="31">
        <f>Data!Y707-Data!Y706</f>
        <v>-3.9049813126426081E-2</v>
      </c>
      <c r="Z706" s="31">
        <f>Data!Z707-Data!Z706</f>
        <v>-3.8307619414073457E-2</v>
      </c>
      <c r="AA706" s="31">
        <f>Data!AA707-Data!AA706</f>
        <v>-3.7543168958108275E-2</v>
      </c>
      <c r="AB706" s="31">
        <f>Data!AB707-Data!AB706</f>
        <v>-3.6758143448524905E-2</v>
      </c>
      <c r="AC706" s="31">
        <f>Data!AC707-Data!AC706</f>
        <v>-3.5952786971358286E-2</v>
      </c>
      <c r="AD706" s="31">
        <f>Data!AD707-Data!AD706</f>
        <v>-3.5134582481018306E-2</v>
      </c>
      <c r="AE706" s="31">
        <f>Data!AE707-Data!AE706</f>
        <v>-3.4318106353678601E-2</v>
      </c>
      <c r="AF706" s="31">
        <f>Data!AF707-Data!AF706</f>
        <v>-3.3517891311485748E-2</v>
      </c>
      <c r="AG706" s="31">
        <f>Data!AG707-Data!AG706</f>
        <v>-3.2743208923112554E-2</v>
      </c>
      <c r="AH706" s="31">
        <f>Data!AH707-Data!AH706</f>
        <v>-3.199747196917091E-2</v>
      </c>
      <c r="AI706" s="31">
        <f>Data!AI707-Data!AI706</f>
        <v>-3.128379556735883E-2</v>
      </c>
      <c r="AJ706" s="31">
        <f>Data!AJ707-Data!AJ706</f>
        <v>-3.0605294835378771E-2</v>
      </c>
      <c r="AK706" s="31">
        <f>Data!AK707-Data!AK706</f>
        <v>-2.9965084890929639E-2</v>
      </c>
      <c r="AL706" s="31">
        <f>Data!AL707-Data!AL706</f>
        <v>-2.9366280851709448E-2</v>
      </c>
      <c r="AM706" s="31">
        <f>Data!AM707-Data!AM706</f>
        <v>-2.8811997835419767E-2</v>
      </c>
      <c r="AN706" s="31">
        <f>Data!AN707-Data!AN706</f>
        <v>-2.8305756440298424E-2</v>
      </c>
      <c r="AO706" s="31">
        <f>Data!AO707-Data!AO706</f>
        <v>-2.7848095126420169E-2</v>
      </c>
      <c r="AP706" s="31">
        <f>Data!AP707-Data!AP706</f>
        <v>-2.7435882401428913E-2</v>
      </c>
      <c r="AQ706" s="31">
        <f>Data!AQ707-Data!AQ706</f>
        <v>-2.7065919732284449E-2</v>
      </c>
      <c r="AR706" s="31">
        <f>Data!AR707-Data!AR706</f>
        <v>-2.6735008585945685E-2</v>
      </c>
      <c r="AS706" s="31">
        <f>Data!AS707-Data!AS706</f>
        <v>-2.6439950429367975E-2</v>
      </c>
      <c r="AT706" s="31">
        <f>Data!AT707-Data!AT706</f>
        <v>-2.6177546729511114E-2</v>
      </c>
      <c r="AU706" s="31">
        <f>Data!AU707-Data!AU706</f>
        <v>-2.5944598953337561E-2</v>
      </c>
      <c r="AV706" s="31">
        <f>Data!AV707-Data!AV706</f>
        <v>-2.5738191439514502E-2</v>
      </c>
      <c r="AW706" s="31">
        <f>Data!AW707-Data!AW706</f>
        <v>-2.5556492576599865E-2</v>
      </c>
      <c r="AX706" s="31">
        <f>Data!AX707-Data!AX706</f>
        <v>-2.5397808023592816E-2</v>
      </c>
      <c r="AY706" s="31">
        <f>Data!AY707-Data!AY706</f>
        <v>-2.5260438450658285E-2</v>
      </c>
      <c r="AZ706" s="31">
        <f>Data!AZ707-Data!AZ706</f>
        <v>-2.5142684527964754E-2</v>
      </c>
    </row>
    <row r="707" spans="1:52" x14ac:dyDescent="0.2">
      <c r="A707" s="30">
        <v>706</v>
      </c>
      <c r="B707" s="31">
        <f>Data!B708-Data!B707</f>
        <v>-4.4560606237377343E-2</v>
      </c>
      <c r="C707" s="31">
        <f>Data!C708-Data!C707</f>
        <v>-1.9792721172294581E-2</v>
      </c>
      <c r="D707" s="31">
        <f>Data!D708-Data!D707</f>
        <v>1.8569642261847097E-2</v>
      </c>
      <c r="E707" s="31">
        <f>Data!E708-Data!E707</f>
        <v>1.3706557208939429E-2</v>
      </c>
      <c r="F707" s="31">
        <f>Data!F708-Data!F707</f>
        <v>7.9844131505515392E-3</v>
      </c>
      <c r="G707" s="31">
        <f>Data!G708-Data!G707</f>
        <v>5.4083355070408956E-3</v>
      </c>
      <c r="H707" s="31">
        <f>Data!H708-Data!H707</f>
        <v>4.9512021506048498E-3</v>
      </c>
      <c r="I707" s="31">
        <f>Data!I708-Data!I707</f>
        <v>5.7405448619052279E-3</v>
      </c>
      <c r="J707" s="31">
        <f>Data!J708-Data!J707</f>
        <v>7.2442937709009669E-3</v>
      </c>
      <c r="K707" s="31">
        <f>Data!K708-Data!K707</f>
        <v>9.1704280320632492E-3</v>
      </c>
      <c r="L707" s="31">
        <f>Data!L708-Data!L707</f>
        <v>1.1339208270930712E-2</v>
      </c>
      <c r="M707" s="31">
        <f>Data!M708-Data!M707</f>
        <v>1.3619710179098909E-2</v>
      </c>
      <c r="N707" s="31">
        <f>Data!N708-Data!N707</f>
        <v>1.589434519352384E-2</v>
      </c>
      <c r="O707" s="31">
        <f>Data!O708-Data!O707</f>
        <v>1.8082027817357904E-2</v>
      </c>
      <c r="P707" s="31">
        <f>Data!P708-Data!P707</f>
        <v>2.013210476834093E-2</v>
      </c>
      <c r="Q707" s="31">
        <f>Data!Q708-Data!Q707</f>
        <v>2.2005049916035802E-2</v>
      </c>
      <c r="R707" s="31">
        <f>Data!R708-Data!R707</f>
        <v>2.368719106602768E-2</v>
      </c>
      <c r="S707" s="31">
        <f>Data!S708-Data!S707</f>
        <v>2.5181064110580742E-2</v>
      </c>
      <c r="T707" s="31">
        <f>Data!T708-Data!T707</f>
        <v>2.6495216520871168E-2</v>
      </c>
      <c r="U707" s="31">
        <f>Data!U708-Data!U707</f>
        <v>2.7636652639985826E-2</v>
      </c>
      <c r="V707" s="31">
        <f>Data!V708-Data!V707</f>
        <v>2.8613787762641785E-2</v>
      </c>
      <c r="W707" s="31">
        <f>Data!W708-Data!W707</f>
        <v>2.9417200054796311E-2</v>
      </c>
      <c r="X707" s="31">
        <f>Data!X708-Data!X707</f>
        <v>3.004112173229867E-2</v>
      </c>
      <c r="Y707" s="31">
        <f>Data!Y708-Data!Y707</f>
        <v>3.0476135346663824E-2</v>
      </c>
      <c r="Z707" s="31">
        <f>Data!Z708-Data!Z707</f>
        <v>3.0704465249681512E-2</v>
      </c>
      <c r="AA707" s="31">
        <f>Data!AA708-Data!AA707</f>
        <v>3.0716011746304339E-2</v>
      </c>
      <c r="AB707" s="31">
        <f>Data!AB708-Data!AB707</f>
        <v>3.051029978524511E-2</v>
      </c>
      <c r="AC707" s="31">
        <f>Data!AC708-Data!AC707</f>
        <v>3.0093801320389524E-2</v>
      </c>
      <c r="AD707" s="31">
        <f>Data!AD708-Data!AD707</f>
        <v>2.950152700245301E-2</v>
      </c>
      <c r="AE707" s="31">
        <f>Data!AE708-Data!AE707</f>
        <v>2.8770762549259921E-2</v>
      </c>
      <c r="AF707" s="31">
        <f>Data!AF708-Data!AF707</f>
        <v>2.7937781051890376E-2</v>
      </c>
      <c r="AG707" s="31">
        <f>Data!AG708-Data!AG707</f>
        <v>2.702736527426719E-2</v>
      </c>
      <c r="AH707" s="31">
        <f>Data!AH708-Data!AH707</f>
        <v>2.6055917627219038E-2</v>
      </c>
      <c r="AI707" s="31">
        <f>Data!AI708-Data!AI707</f>
        <v>2.5039691734447089E-2</v>
      </c>
      <c r="AJ707" s="31">
        <f>Data!AJ708-Data!AJ707</f>
        <v>2.3994941219645405E-2</v>
      </c>
      <c r="AK707" s="31">
        <f>Data!AK708-Data!AK707</f>
        <v>2.29379197065116E-2</v>
      </c>
      <c r="AL707" s="31">
        <f>Data!AL708-Data!AL707</f>
        <v>2.188488081873885E-2</v>
      </c>
      <c r="AM707" s="31">
        <f>Data!AM708-Data!AM707</f>
        <v>2.085207818002921E-2</v>
      </c>
      <c r="AN707" s="31">
        <f>Data!AN708-Data!AN707</f>
        <v>1.9851178137766823E-2</v>
      </c>
      <c r="AO707" s="31">
        <f>Data!AO708-Data!AO707</f>
        <v>1.8879267331464611E-2</v>
      </c>
      <c r="AP707" s="31">
        <f>Data!AP708-Data!AP707</f>
        <v>1.7934046513787827E-2</v>
      </c>
      <c r="AQ707" s="31">
        <f>Data!AQ708-Data!AQ707</f>
        <v>1.7013354903244071E-2</v>
      </c>
      <c r="AR707" s="31">
        <f>Data!AR708-Data!AR707</f>
        <v>1.6115031718344497E-2</v>
      </c>
      <c r="AS707" s="31">
        <f>Data!AS708-Data!AS707</f>
        <v>1.5236916177591375E-2</v>
      </c>
      <c r="AT707" s="31">
        <f>Data!AT708-Data!AT707</f>
        <v>1.4376847499492307E-2</v>
      </c>
      <c r="AU707" s="31">
        <f>Data!AU708-Data!AU707</f>
        <v>1.3532664902562885E-2</v>
      </c>
      <c r="AV707" s="31">
        <f>Data!AV708-Data!AV707</f>
        <v>1.2701879814572159E-2</v>
      </c>
      <c r="AW707" s="31">
        <f>Data!AW708-Data!AW707</f>
        <v>1.1882374304108101E-2</v>
      </c>
      <c r="AX707" s="31">
        <f>Data!AX708-Data!AX707</f>
        <v>1.1073105182597409E-2</v>
      </c>
      <c r="AY707" s="31">
        <f>Data!AY708-Data!AY707</f>
        <v>1.0273046737206748E-2</v>
      </c>
      <c r="AZ707" s="31">
        <f>Data!AZ708-Data!AZ707</f>
        <v>9.4811732551041139E-3</v>
      </c>
    </row>
    <row r="708" spans="1:52" x14ac:dyDescent="0.2">
      <c r="A708" s="30">
        <v>707</v>
      </c>
      <c r="B708" s="31">
        <f>Data!B709-Data!B708</f>
        <v>2.7367291356730217E-2</v>
      </c>
      <c r="C708" s="31">
        <f>Data!C709-Data!C708</f>
        <v>-1.5883739746525904E-2</v>
      </c>
      <c r="D708" s="31">
        <f>Data!D709-Data!D708</f>
        <v>-1.9736751588274704E-2</v>
      </c>
      <c r="E708" s="31">
        <f>Data!E709-Data!E708</f>
        <v>-7.9092370711419946E-3</v>
      </c>
      <c r="F708" s="31">
        <f>Data!F709-Data!F708</f>
        <v>-3.019020277239548E-5</v>
      </c>
      <c r="G708" s="31">
        <f>Data!G709-Data!G708</f>
        <v>4.9799603427693739E-3</v>
      </c>
      <c r="H708" s="31">
        <f>Data!H709-Data!H708</f>
        <v>8.2773981168582367E-3</v>
      </c>
      <c r="I708" s="31">
        <f>Data!I709-Data!I708</f>
        <v>1.0445329683213878E-2</v>
      </c>
      <c r="J708" s="31">
        <f>Data!J709-Data!J708</f>
        <v>1.1834825907722113E-2</v>
      </c>
      <c r="K708" s="31">
        <f>Data!K709-Data!K708</f>
        <v>1.2711629133499436E-2</v>
      </c>
      <c r="L708" s="31">
        <f>Data!L709-Data!L708</f>
        <v>1.3277386771784805E-2</v>
      </c>
      <c r="M708" s="31">
        <f>Data!M709-Data!M708</f>
        <v>1.3701168336387681E-2</v>
      </c>
      <c r="N708" s="31">
        <f>Data!N709-Data!N708</f>
        <v>1.4119361228233984E-2</v>
      </c>
      <c r="O708" s="31">
        <f>Data!O709-Data!O708</f>
        <v>1.4639849732184906E-2</v>
      </c>
      <c r="P708" s="31">
        <f>Data!P709-Data!P708</f>
        <v>1.5317175003508154E-2</v>
      </c>
      <c r="Q708" s="31">
        <f>Data!Q709-Data!Q708</f>
        <v>1.6189028086700752E-2</v>
      </c>
      <c r="R708" s="31">
        <f>Data!R709-Data!R708</f>
        <v>1.7257670964097471E-2</v>
      </c>
      <c r="S708" s="31">
        <f>Data!S709-Data!S708</f>
        <v>1.8507216915559788E-2</v>
      </c>
      <c r="T708" s="31">
        <f>Data!T709-Data!T708</f>
        <v>1.9911689135819977E-2</v>
      </c>
      <c r="U708" s="31">
        <f>Data!U709-Data!U708</f>
        <v>2.1430203559920535E-2</v>
      </c>
      <c r="V708" s="31">
        <f>Data!V709-Data!V708</f>
        <v>2.3014116163206033E-2</v>
      </c>
      <c r="W708" s="31">
        <f>Data!W709-Data!W708</f>
        <v>2.4604795956276071E-2</v>
      </c>
      <c r="X708" s="31">
        <f>Data!X709-Data!X708</f>
        <v>2.6144517793698085E-2</v>
      </c>
      <c r="Y708" s="31">
        <f>Data!Y709-Data!Y708</f>
        <v>2.7576887478268475E-2</v>
      </c>
      <c r="Z708" s="31">
        <f>Data!Z709-Data!Z708</f>
        <v>2.8855305519810415E-2</v>
      </c>
      <c r="AA708" s="31">
        <f>Data!AA709-Data!AA708</f>
        <v>2.9942606961933294E-2</v>
      </c>
      <c r="AB708" s="31">
        <f>Data!AB709-Data!AB708</f>
        <v>3.0815908605076991E-2</v>
      </c>
      <c r="AC708" s="31">
        <f>Data!AC709-Data!AC708</f>
        <v>3.1458539655353945E-2</v>
      </c>
      <c r="AD708" s="31">
        <f>Data!AD709-Data!AD708</f>
        <v>3.1872460694709837E-2</v>
      </c>
      <c r="AE708" s="31">
        <f>Data!AE709-Data!AE708</f>
        <v>3.2064269820158309E-2</v>
      </c>
      <c r="AF708" s="31">
        <f>Data!AF709-Data!AF708</f>
        <v>3.2040774703484765E-2</v>
      </c>
      <c r="AG708" s="31">
        <f>Data!AG709-Data!AG708</f>
        <v>3.1815503944976342E-2</v>
      </c>
      <c r="AH708" s="31">
        <f>Data!AH709-Data!AH708</f>
        <v>3.1408924861236365E-2</v>
      </c>
      <c r="AI708" s="31">
        <f>Data!AI709-Data!AI708</f>
        <v>3.0841816158609703E-2</v>
      </c>
      <c r="AJ708" s="31">
        <f>Data!AJ709-Data!AJ708</f>
        <v>3.0134956543450997E-2</v>
      </c>
      <c r="AK708" s="31">
        <f>Data!AK709-Data!AK708</f>
        <v>2.9309124722104229E-2</v>
      </c>
      <c r="AL708" s="31">
        <f>Data!AL709-Data!AL708</f>
        <v>2.8385099400925817E-2</v>
      </c>
      <c r="AM708" s="31">
        <f>Data!AM709-Data!AM708</f>
        <v>2.7383659286259743E-2</v>
      </c>
      <c r="AN708" s="31">
        <f>Data!AN709-Data!AN708</f>
        <v>2.6323505056479846E-2</v>
      </c>
      <c r="AO708" s="31">
        <f>Data!AO709-Data!AO708</f>
        <v>2.5215225717650114E-2</v>
      </c>
      <c r="AP708" s="31">
        <f>Data!AP709-Data!AP708</f>
        <v>2.4068325279572811E-2</v>
      </c>
      <c r="AQ708" s="31">
        <f>Data!AQ709-Data!AQ708</f>
        <v>2.289234558246811E-2</v>
      </c>
      <c r="AR708" s="31">
        <f>Data!AR709-Data!AR708</f>
        <v>2.1696828466546414E-2</v>
      </c>
      <c r="AS708" s="31">
        <f>Data!AS709-Data!AS708</f>
        <v>2.0491315772031449E-2</v>
      </c>
      <c r="AT708" s="31">
        <f>Data!AT709-Data!AT708</f>
        <v>1.928534933913717E-2</v>
      </c>
      <c r="AU708" s="31">
        <f>Data!AU709-Data!AU708</f>
        <v>1.808847100807931E-2</v>
      </c>
      <c r="AV708" s="31">
        <f>Data!AV709-Data!AV708</f>
        <v>1.6908903406073428E-2</v>
      </c>
      <c r="AW708" s="31">
        <f>Data!AW709-Data!AW708</f>
        <v>1.5747392645331981E-2</v>
      </c>
      <c r="AX708" s="31">
        <f>Data!AX709-Data!AX708</f>
        <v>1.4602082551296913E-2</v>
      </c>
      <c r="AY708" s="31">
        <f>Data!AY709-Data!AY708</f>
        <v>1.3471115424550817E-2</v>
      </c>
      <c r="AZ708" s="31">
        <f>Data!AZ709-Data!AZ708</f>
        <v>1.2352633565682503E-2</v>
      </c>
    </row>
    <row r="709" spans="1:52" x14ac:dyDescent="0.2">
      <c r="A709" s="30">
        <v>708</v>
      </c>
      <c r="B709" s="31">
        <f>Data!B710-Data!B709</f>
        <v>2.0843182771936863E-2</v>
      </c>
      <c r="C709" s="31">
        <f>Data!C710-Data!C709</f>
        <v>3.0528276060762138E-2</v>
      </c>
      <c r="D709" s="31">
        <f>Data!D710-Data!D709</f>
        <v>4.6185758511191111E-2</v>
      </c>
      <c r="E709" s="31">
        <f>Data!E710-Data!E709</f>
        <v>5.3700649006345635E-2</v>
      </c>
      <c r="F709" s="31">
        <f>Data!F710-Data!F709</f>
        <v>6.0460716839906503E-2</v>
      </c>
      <c r="G709" s="31">
        <f>Data!G710-Data!G709</f>
        <v>6.5537851272597258E-2</v>
      </c>
      <c r="H709" s="31">
        <f>Data!H710-Data!H709</f>
        <v>6.852753481337448E-2</v>
      </c>
      <c r="I709" s="31">
        <f>Data!I710-Data!I709</f>
        <v>6.9751226076818718E-2</v>
      </c>
      <c r="J709" s="31">
        <f>Data!J710-Data!J709</f>
        <v>6.9613180086308901E-2</v>
      </c>
      <c r="K709" s="31">
        <f>Data!K710-Data!K709</f>
        <v>6.8504529333456077E-2</v>
      </c>
      <c r="L709" s="31">
        <f>Data!L710-Data!L709</f>
        <v>6.6745702927359041E-2</v>
      </c>
      <c r="M709" s="31">
        <f>Data!M710-Data!M709</f>
        <v>6.4588161189564453E-2</v>
      </c>
      <c r="N709" s="31">
        <f>Data!N710-Data!N709</f>
        <v>6.2232284419462047E-2</v>
      </c>
      <c r="O709" s="31">
        <f>Data!O710-Data!O709</f>
        <v>5.9833772273930386E-2</v>
      </c>
      <c r="P709" s="31">
        <f>Data!P710-Data!P709</f>
        <v>5.750052944160533E-2</v>
      </c>
      <c r="Q709" s="31">
        <f>Data!Q710-Data!Q709</f>
        <v>5.5326250911320152E-2</v>
      </c>
      <c r="R709" s="31">
        <f>Data!R710-Data!R709</f>
        <v>5.3368810505370234E-2</v>
      </c>
      <c r="S709" s="31">
        <f>Data!S710-Data!S709</f>
        <v>5.166579081816014E-2</v>
      </c>
      <c r="T709" s="31">
        <f>Data!T710-Data!T709</f>
        <v>5.0232489312064033E-2</v>
      </c>
      <c r="U709" s="31">
        <f>Data!U710-Data!U709</f>
        <v>4.9060104081511291E-2</v>
      </c>
      <c r="V709" s="31">
        <f>Data!V710-Data!V709</f>
        <v>4.812967456230588E-2</v>
      </c>
      <c r="W709" s="31">
        <f>Data!W710-Data!W709</f>
        <v>4.7414471189195062E-2</v>
      </c>
      <c r="X709" s="31">
        <f>Data!X710-Data!X709</f>
        <v>4.6888550791359229E-2</v>
      </c>
      <c r="Y709" s="31">
        <f>Data!Y710-Data!Y709</f>
        <v>4.6523362050792549E-2</v>
      </c>
      <c r="Z709" s="31">
        <f>Data!Z710-Data!Z709</f>
        <v>4.6281462625302972E-2</v>
      </c>
      <c r="AA709" s="31">
        <f>Data!AA710-Data!AA709</f>
        <v>4.6125084517957937E-2</v>
      </c>
      <c r="AB709" s="31">
        <f>Data!AB710-Data!AB709</f>
        <v>4.6015253887608409E-2</v>
      </c>
      <c r="AC709" s="31">
        <f>Data!AC710-Data!AC709</f>
        <v>4.5915799170929361E-2</v>
      </c>
      <c r="AD709" s="31">
        <f>Data!AD710-Data!AD709</f>
        <v>4.5809764305134948E-2</v>
      </c>
      <c r="AE709" s="31">
        <f>Data!AE710-Data!AE709</f>
        <v>4.5684880924297566E-2</v>
      </c>
      <c r="AF709" s="31">
        <f>Data!AF710-Data!AF709</f>
        <v>4.5529151647786925E-2</v>
      </c>
      <c r="AG709" s="31">
        <f>Data!AG710-Data!AG709</f>
        <v>4.5338161869276306E-2</v>
      </c>
      <c r="AH709" s="31">
        <f>Data!AH710-Data!AH709</f>
        <v>4.5115021782469178E-2</v>
      </c>
      <c r="AI709" s="31">
        <f>Data!AI710-Data!AI709</f>
        <v>4.4863158870549924E-2</v>
      </c>
      <c r="AJ709" s="31">
        <f>Data!AJ710-Data!AJ709</f>
        <v>4.4586000616708255E-2</v>
      </c>
      <c r="AK709" s="31">
        <f>Data!AK710-Data!AK709</f>
        <v>4.4286974504129439E-2</v>
      </c>
      <c r="AL709" s="31">
        <f>Data!AL710-Data!AL709</f>
        <v>4.3969508015998748E-2</v>
      </c>
      <c r="AM709" s="31">
        <f>Data!AM710-Data!AM709</f>
        <v>4.3637028635507669E-2</v>
      </c>
      <c r="AN709" s="31">
        <f>Data!AN710-Data!AN709</f>
        <v>4.3291821898165495E-2</v>
      </c>
      <c r="AO709" s="31">
        <f>Data!AO710-Data!AO709</f>
        <v>4.2934700029110928E-2</v>
      </c>
      <c r="AP709" s="31">
        <f>Data!AP710-Data!AP709</f>
        <v>4.2568193724108028E-2</v>
      </c>
      <c r="AQ709" s="31">
        <f>Data!AQ710-Data!AQ709</f>
        <v>4.2194878844171946E-2</v>
      </c>
      <c r="AR709" s="31">
        <f>Data!AR710-Data!AR709</f>
        <v>4.1817331250318723E-2</v>
      </c>
      <c r="AS709" s="31">
        <f>Data!AS710-Data!AS709</f>
        <v>4.143812680355996E-2</v>
      </c>
      <c r="AT709" s="31">
        <f>Data!AT710-Data!AT709</f>
        <v>4.1059841364914362E-2</v>
      </c>
      <c r="AU709" s="31">
        <f>Data!AU710-Data!AU709</f>
        <v>4.0685050795396194E-2</v>
      </c>
      <c r="AV709" s="31">
        <f>Data!AV710-Data!AV709</f>
        <v>4.031583022619234E-2</v>
      </c>
      <c r="AW709" s="31">
        <f>Data!AW710-Data!AW709</f>
        <v>3.9952108453920943E-2</v>
      </c>
      <c r="AX709" s="31">
        <f>Data!AX710-Data!AX709</f>
        <v>3.9593335191235646E-2</v>
      </c>
      <c r="AY709" s="31">
        <f>Data!AY710-Data!AY709</f>
        <v>3.9238963725213072E-2</v>
      </c>
      <c r="AZ709" s="31">
        <f>Data!AZ710-Data!AZ709</f>
        <v>3.888844734292185E-2</v>
      </c>
    </row>
    <row r="710" spans="1:52" x14ac:dyDescent="0.2">
      <c r="A710" s="30">
        <v>709</v>
      </c>
      <c r="B710" s="31">
        <f>Data!B711-Data!B710</f>
        <v>-5.8633402443498461E-2</v>
      </c>
      <c r="C710" s="31">
        <f>Data!C711-Data!C710</f>
        <v>-8.0755744775673932E-2</v>
      </c>
      <c r="D710" s="31">
        <f>Data!D711-Data!D710</f>
        <v>-0.1078100825372923</v>
      </c>
      <c r="E710" s="31">
        <f>Data!E711-Data!E710</f>
        <v>-0.1051813386597642</v>
      </c>
      <c r="F710" s="31">
        <f>Data!F711-Data!F710</f>
        <v>-9.4202182850339433E-2</v>
      </c>
      <c r="G710" s="31">
        <f>Data!G711-Data!G710</f>
        <v>-8.3789301822902118E-2</v>
      </c>
      <c r="H710" s="31">
        <f>Data!H711-Data!H710</f>
        <v>-7.5078620261185947E-2</v>
      </c>
      <c r="I710" s="31">
        <f>Data!I711-Data!I710</f>
        <v>-6.7968949735339734E-2</v>
      </c>
      <c r="J710" s="31">
        <f>Data!J711-Data!J710</f>
        <v>-6.226272285659018E-2</v>
      </c>
      <c r="K710" s="31">
        <f>Data!K711-Data!K710</f>
        <v>-5.7734892493471079E-2</v>
      </c>
      <c r="L710" s="31">
        <f>Data!L711-Data!L710</f>
        <v>-5.4175560612187645E-2</v>
      </c>
      <c r="M710" s="31">
        <f>Data!M711-Data!M710</f>
        <v>-5.1395337470682811E-2</v>
      </c>
      <c r="N710" s="31">
        <f>Data!N711-Data!N710</f>
        <v>-4.9226898108716277E-2</v>
      </c>
      <c r="O710" s="31">
        <f>Data!O711-Data!O710</f>
        <v>-4.754226957237595E-2</v>
      </c>
      <c r="P710" s="31">
        <f>Data!P711-Data!P710</f>
        <v>-4.6246032721572128E-2</v>
      </c>
      <c r="Q710" s="31">
        <f>Data!Q711-Data!Q710</f>
        <v>-4.5251189130311786E-2</v>
      </c>
      <c r="R710" s="31">
        <f>Data!R711-Data!R710</f>
        <v>-4.4491202179042233E-2</v>
      </c>
      <c r="S710" s="31">
        <f>Data!S711-Data!S710</f>
        <v>-4.3907798976950296E-2</v>
      </c>
      <c r="T710" s="31">
        <f>Data!T711-Data!T710</f>
        <v>-4.3442651899312956E-2</v>
      </c>
      <c r="U710" s="31">
        <f>Data!U711-Data!U710</f>
        <v>-4.3043372197831609E-2</v>
      </c>
      <c r="V710" s="31">
        <f>Data!V711-Data!V710</f>
        <v>-4.2658760815324825E-2</v>
      </c>
      <c r="W710" s="31">
        <f>Data!W711-Data!W710</f>
        <v>-4.225866891047847E-2</v>
      </c>
      <c r="X710" s="31">
        <f>Data!X711-Data!X710</f>
        <v>-4.1829329192973219E-2</v>
      </c>
      <c r="Y710" s="31">
        <f>Data!Y711-Data!Y710</f>
        <v>-4.1363312954591613E-2</v>
      </c>
      <c r="Z710" s="31">
        <f>Data!Z711-Data!Z710</f>
        <v>-4.0876385028473905E-2</v>
      </c>
      <c r="AA710" s="31">
        <f>Data!AA711-Data!AA710</f>
        <v>-4.0389314256144004E-2</v>
      </c>
      <c r="AB710" s="31">
        <f>Data!AB711-Data!AB710</f>
        <v>-3.9926206735591663E-2</v>
      </c>
      <c r="AC710" s="31">
        <f>Data!AC711-Data!AC710</f>
        <v>-3.9510032233943448E-2</v>
      </c>
      <c r="AD710" s="31">
        <f>Data!AD711-Data!AD710</f>
        <v>-3.9153922792255713E-2</v>
      </c>
      <c r="AE710" s="31">
        <f>Data!AE711-Data!AE710</f>
        <v>-3.8870570048353592E-2</v>
      </c>
      <c r="AF710" s="31">
        <f>Data!AF711-Data!AF710</f>
        <v>-3.8672362407912608E-2</v>
      </c>
      <c r="AG710" s="31">
        <f>Data!AG711-Data!AG710</f>
        <v>-3.8563540633148818E-2</v>
      </c>
      <c r="AH710" s="31">
        <f>Data!AH711-Data!AH710</f>
        <v>-3.8540524828230893E-2</v>
      </c>
      <c r="AI710" s="31">
        <f>Data!AI711-Data!AI710</f>
        <v>-3.8599423197696936E-2</v>
      </c>
      <c r="AJ710" s="31">
        <f>Data!AJ711-Data!AJ710</f>
        <v>-3.8736343946092155E-2</v>
      </c>
      <c r="AK710" s="31">
        <f>Data!AK711-Data!AK710</f>
        <v>-3.8947395277951991E-2</v>
      </c>
      <c r="AL710" s="31">
        <f>Data!AL711-Data!AL710</f>
        <v>-3.9228685397823426E-2</v>
      </c>
      <c r="AM710" s="31">
        <f>Data!AM711-Data!AM710</f>
        <v>-3.9576322510245454E-2</v>
      </c>
      <c r="AN710" s="31">
        <f>Data!AN711-Data!AN710</f>
        <v>-3.9987324265720936E-2</v>
      </c>
      <c r="AO710" s="31">
        <f>Data!AO711-Data!AO710</f>
        <v>-4.0458512762909571E-2</v>
      </c>
      <c r="AP710" s="31">
        <f>Data!AP711-Data!AP710</f>
        <v>-4.0984327718016189E-2</v>
      </c>
      <c r="AQ710" s="31">
        <f>Data!AQ711-Data!AQ710</f>
        <v>-4.1559164534774595E-2</v>
      </c>
      <c r="AR710" s="31">
        <f>Data!AR711-Data!AR710</f>
        <v>-4.2177418616916817E-2</v>
      </c>
      <c r="AS710" s="31">
        <f>Data!AS711-Data!AS710</f>
        <v>-4.2833485368175772E-2</v>
      </c>
      <c r="AT710" s="31">
        <f>Data!AT711-Data!AT710</f>
        <v>-4.3521760192285264E-2</v>
      </c>
      <c r="AU710" s="31">
        <f>Data!AU711-Data!AU710</f>
        <v>-4.4236638492980873E-2</v>
      </c>
      <c r="AV710" s="31">
        <f>Data!AV711-Data!AV710</f>
        <v>-4.4973069722448855E-2</v>
      </c>
      <c r="AW710" s="31">
        <f>Data!AW711-Data!AW710</f>
        <v>-4.5728387303092255E-2</v>
      </c>
      <c r="AX710" s="31">
        <f>Data!AX711-Data!AX710</f>
        <v>-4.6500471779086894E-2</v>
      </c>
      <c r="AY710" s="31">
        <f>Data!AY711-Data!AY710</f>
        <v>-4.7287200314511058E-2</v>
      </c>
      <c r="AZ710" s="31">
        <f>Data!AZ711-Data!AZ710</f>
        <v>-4.80864500734417E-2</v>
      </c>
    </row>
    <row r="711" spans="1:52" x14ac:dyDescent="0.2">
      <c r="A711" s="30">
        <v>710</v>
      </c>
      <c r="B711" s="31">
        <f>Data!B712-Data!B711</f>
        <v>2.8316660324059217E-2</v>
      </c>
      <c r="C711" s="31">
        <f>Data!C712-Data!C711</f>
        <v>-3.9089533614689032E-3</v>
      </c>
      <c r="D711" s="31">
        <f>Data!D712-Data!D711</f>
        <v>1.0264371600424926E-2</v>
      </c>
      <c r="E711" s="31">
        <f>Data!E712-Data!E711</f>
        <v>2.2929821648035364E-2</v>
      </c>
      <c r="F711" s="31">
        <f>Data!F712-Data!F711</f>
        <v>2.9503776922831904E-2</v>
      </c>
      <c r="G711" s="31">
        <f>Data!G712-Data!G711</f>
        <v>3.3500566835731327E-2</v>
      </c>
      <c r="H711" s="31">
        <f>Data!H712-Data!H711</f>
        <v>3.6362284631898056E-2</v>
      </c>
      <c r="I711" s="31">
        <f>Data!I712-Data!I711</f>
        <v>3.860609521481706E-2</v>
      </c>
      <c r="J711" s="31">
        <f>Data!J712-Data!J711</f>
        <v>4.0410049046366581E-2</v>
      </c>
      <c r="K711" s="31">
        <f>Data!K712-Data!K711</f>
        <v>4.1841393793356829E-2</v>
      </c>
      <c r="L711" s="31">
        <f>Data!L712-Data!L711</f>
        <v>4.2913798704734774E-2</v>
      </c>
      <c r="M711" s="31">
        <f>Data!M712-Data!M711</f>
        <v>4.3614694061729686E-2</v>
      </c>
      <c r="N711" s="31">
        <f>Data!N712-Data!N711</f>
        <v>4.3940527806120677E-2</v>
      </c>
      <c r="O711" s="31">
        <f>Data!O712-Data!O711</f>
        <v>4.389499041764644E-2</v>
      </c>
      <c r="P711" s="31">
        <f>Data!P712-Data!P711</f>
        <v>4.3517465193814608E-2</v>
      </c>
      <c r="Q711" s="31">
        <f>Data!Q712-Data!Q711</f>
        <v>4.2859916136131382E-2</v>
      </c>
      <c r="R711" s="31">
        <f>Data!R712-Data!R711</f>
        <v>4.1995680236623478E-2</v>
      </c>
      <c r="S711" s="31">
        <f>Data!S712-Data!S711</f>
        <v>4.1009650240638074E-2</v>
      </c>
      <c r="T711" s="31">
        <f>Data!T712-Data!T711</f>
        <v>3.9987294830025277E-2</v>
      </c>
      <c r="U711" s="31">
        <f>Data!U712-Data!U711</f>
        <v>3.8996161336853241E-2</v>
      </c>
      <c r="V711" s="31">
        <f>Data!V712-Data!V711</f>
        <v>3.8090746363985239E-2</v>
      </c>
      <c r="W711" s="31">
        <f>Data!W712-Data!W711</f>
        <v>3.7297626182982491E-2</v>
      </c>
      <c r="X711" s="31">
        <f>Data!X712-Data!X711</f>
        <v>3.6631747438142348E-2</v>
      </c>
      <c r="Y711" s="31">
        <f>Data!Y712-Data!Y711</f>
        <v>3.6102287741490713E-2</v>
      </c>
      <c r="Z711" s="31">
        <f>Data!Z712-Data!Z711</f>
        <v>3.5697561035179959E-2</v>
      </c>
      <c r="AA711" s="31">
        <f>Data!AA712-Data!AA711</f>
        <v>3.5401608988427924E-2</v>
      </c>
      <c r="AB711" s="31">
        <f>Data!AB712-Data!AB711</f>
        <v>3.5194730342442249E-2</v>
      </c>
      <c r="AC711" s="31">
        <f>Data!AC712-Data!AC711</f>
        <v>3.5057288997003333E-2</v>
      </c>
      <c r="AD711" s="31">
        <f>Data!AD712-Data!AD711</f>
        <v>3.49719246565936E-2</v>
      </c>
      <c r="AE711" s="31">
        <f>Data!AE712-Data!AE711</f>
        <v>3.4918430212727003E-2</v>
      </c>
      <c r="AF711" s="31">
        <f>Data!AF712-Data!AF711</f>
        <v>3.4876978661548819E-2</v>
      </c>
      <c r="AG711" s="31">
        <f>Data!AG712-Data!AG711</f>
        <v>3.483708308083866E-2</v>
      </c>
      <c r="AH711" s="31">
        <f>Data!AH712-Data!AH711</f>
        <v>3.4796900659679331E-2</v>
      </c>
      <c r="AI711" s="31">
        <f>Data!AI712-Data!AI711</f>
        <v>3.4754912104917324E-2</v>
      </c>
      <c r="AJ711" s="31">
        <f>Data!AJ712-Data!AJ711</f>
        <v>3.4709598123399132E-2</v>
      </c>
      <c r="AK711" s="31">
        <f>Data!AK712-Data!AK711</f>
        <v>3.4659439421969473E-2</v>
      </c>
      <c r="AL711" s="31">
        <f>Data!AL712-Data!AL711</f>
        <v>3.4602916707481945E-2</v>
      </c>
      <c r="AM711" s="31">
        <f>Data!AM712-Data!AM711</f>
        <v>3.4538510686775936E-2</v>
      </c>
      <c r="AN711" s="31">
        <f>Data!AN712-Data!AN711</f>
        <v>3.4463883521949512E-2</v>
      </c>
      <c r="AO711" s="31">
        <f>Data!AO712-Data!AO711</f>
        <v>3.4377561827983349E-2</v>
      </c>
      <c r="AP711" s="31">
        <f>Data!AP712-Data!AP711</f>
        <v>3.4280688627028155E-2</v>
      </c>
      <c r="AQ711" s="31">
        <f>Data!AQ712-Data!AQ711</f>
        <v>3.4174448891035603E-2</v>
      </c>
      <c r="AR711" s="31">
        <f>Data!AR712-Data!AR711</f>
        <v>3.4060027591951147E-2</v>
      </c>
      <c r="AS711" s="31">
        <f>Data!AS712-Data!AS711</f>
        <v>3.3938609701725575E-2</v>
      </c>
      <c r="AT711" s="31">
        <f>Data!AT712-Data!AT711</f>
        <v>3.3811380192304341E-2</v>
      </c>
      <c r="AU711" s="31">
        <f>Data!AU712-Data!AU711</f>
        <v>3.3679524035638231E-2</v>
      </c>
      <c r="AV711" s="31">
        <f>Data!AV712-Data!AV711</f>
        <v>3.3543763528977699E-2</v>
      </c>
      <c r="AW711" s="31">
        <f>Data!AW712-Data!AW711</f>
        <v>3.3403078275057396E-2</v>
      </c>
      <c r="AX711" s="31">
        <f>Data!AX712-Data!AX711</f>
        <v>3.325616166987011E-2</v>
      </c>
      <c r="AY711" s="31">
        <f>Data!AY712-Data!AY711</f>
        <v>3.3101710850753197E-2</v>
      </c>
      <c r="AZ711" s="31">
        <f>Data!AZ712-Data!AZ711</f>
        <v>3.2938422955045343E-2</v>
      </c>
    </row>
    <row r="712" spans="1:52" x14ac:dyDescent="0.2">
      <c r="A712" s="30">
        <v>711</v>
      </c>
      <c r="B712" s="31">
        <f>Data!B713-Data!B712</f>
        <v>3.6628192731148701E-2</v>
      </c>
      <c r="C712" s="31">
        <f>Data!C713-Data!C712</f>
        <v>-6.0677259768544545E-2</v>
      </c>
      <c r="D712" s="31">
        <f>Data!D713-Data!D712</f>
        <v>-8.2340560988797051E-2</v>
      </c>
      <c r="E712" s="31">
        <f>Data!E713-Data!E712</f>
        <v>-7.1631694105962929E-2</v>
      </c>
      <c r="F712" s="31">
        <f>Data!F713-Data!F712</f>
        <v>-5.7532238745578113E-2</v>
      </c>
      <c r="G712" s="31">
        <f>Data!G713-Data!G712</f>
        <v>-4.5639799830521355E-2</v>
      </c>
      <c r="H712" s="31">
        <f>Data!H713-Data!H712</f>
        <v>-3.6861460732145801E-2</v>
      </c>
      <c r="I712" s="31">
        <f>Data!I713-Data!I712</f>
        <v>-3.0763689509579528E-2</v>
      </c>
      <c r="J712" s="31">
        <f>Data!J713-Data!J712</f>
        <v>-2.6805749850746352E-2</v>
      </c>
      <c r="K712" s="31">
        <f>Data!K713-Data!K712</f>
        <v>-2.4489776994612633E-2</v>
      </c>
      <c r="L712" s="31">
        <f>Data!L713-Data!L712</f>
        <v>-2.3379187748455266E-2</v>
      </c>
      <c r="M712" s="31">
        <f>Data!M713-Data!M712</f>
        <v>-2.3124366790599815E-2</v>
      </c>
      <c r="N712" s="31">
        <f>Data!N713-Data!N712</f>
        <v>-2.3455528721959773E-2</v>
      </c>
      <c r="O712" s="31">
        <f>Data!O713-Data!O712</f>
        <v>-2.4178099043905554E-2</v>
      </c>
      <c r="P712" s="31">
        <f>Data!P713-Data!P712</f>
        <v>-2.5151639903316259E-2</v>
      </c>
      <c r="Q712" s="31">
        <f>Data!Q713-Data!Q712</f>
        <v>-2.6247648534667434E-2</v>
      </c>
      <c r="R712" s="31">
        <f>Data!R713-Data!R712</f>
        <v>-2.7372137642967864E-2</v>
      </c>
      <c r="S712" s="31">
        <f>Data!S713-Data!S712</f>
        <v>-2.8445889991210116E-2</v>
      </c>
      <c r="T712" s="31">
        <f>Data!T713-Data!T712</f>
        <v>-2.9405814996841251E-2</v>
      </c>
      <c r="U712" s="31">
        <f>Data!U713-Data!U712</f>
        <v>-3.0214822869242042E-2</v>
      </c>
      <c r="V712" s="31">
        <f>Data!V713-Data!V712</f>
        <v>-3.0844597250686334E-2</v>
      </c>
      <c r="W712" s="31">
        <f>Data!W713-Data!W712</f>
        <v>-3.129603715794893E-2</v>
      </c>
      <c r="X712" s="31">
        <f>Data!X713-Data!X712</f>
        <v>-3.1576152224354281E-2</v>
      </c>
      <c r="Y712" s="31">
        <f>Data!Y713-Data!Y712</f>
        <v>-3.1699167699955844E-2</v>
      </c>
      <c r="Z712" s="31">
        <f>Data!Z713-Data!Z712</f>
        <v>-3.1696447055119314E-2</v>
      </c>
      <c r="AA712" s="31">
        <f>Data!AA713-Data!AA712</f>
        <v>-3.1596400609968711E-2</v>
      </c>
      <c r="AB712" s="31">
        <f>Data!AB713-Data!AB712</f>
        <v>-3.1430206906811975E-2</v>
      </c>
      <c r="AC712" s="31">
        <f>Data!AC713-Data!AC712</f>
        <v>-3.1225952359164033E-2</v>
      </c>
      <c r="AD712" s="31">
        <f>Data!AD713-Data!AD712</f>
        <v>-3.1000274412470219E-2</v>
      </c>
      <c r="AE712" s="31">
        <f>Data!AE713-Data!AE712</f>
        <v>-3.0776361114366324E-2</v>
      </c>
      <c r="AF712" s="31">
        <f>Data!AF713-Data!AF712</f>
        <v>-3.0577147090134815E-2</v>
      </c>
      <c r="AG712" s="31">
        <f>Data!AG713-Data!AG712</f>
        <v>-3.0415444064026076E-2</v>
      </c>
      <c r="AH712" s="31">
        <f>Data!AH713-Data!AH712</f>
        <v>-3.0294410289185336E-2</v>
      </c>
      <c r="AI712" s="31">
        <f>Data!AI713-Data!AI712</f>
        <v>-3.0216828119706385E-2</v>
      </c>
      <c r="AJ712" s="31">
        <f>Data!AJ713-Data!AJ712</f>
        <v>-3.0185479909682122E-2</v>
      </c>
      <c r="AK712" s="31">
        <f>Data!AK713-Data!AK712</f>
        <v>-3.0203148013207226E-2</v>
      </c>
      <c r="AL712" s="31">
        <f>Data!AL713-Data!AL712</f>
        <v>-3.0272614784376373E-2</v>
      </c>
      <c r="AM712" s="31">
        <f>Data!AM713-Data!AM712</f>
        <v>-3.0396662577282463E-2</v>
      </c>
      <c r="AN712" s="31">
        <f>Data!AN713-Data!AN712</f>
        <v>-3.0580578472608977E-2</v>
      </c>
      <c r="AO712" s="31">
        <f>Data!AO713-Data!AO712</f>
        <v>-3.0827022489214428E-2</v>
      </c>
      <c r="AP712" s="31">
        <f>Data!AP713-Data!AP712</f>
        <v>-3.1131033309653944E-2</v>
      </c>
      <c r="AQ712" s="31">
        <f>Data!AQ713-Data!AQ712</f>
        <v>-3.1487541582442269E-2</v>
      </c>
      <c r="AR712" s="31">
        <f>Data!AR713-Data!AR712</f>
        <v>-3.1891477956090597E-2</v>
      </c>
      <c r="AS712" s="31">
        <f>Data!AS713-Data!AS712</f>
        <v>-3.2337773079114562E-2</v>
      </c>
      <c r="AT712" s="31">
        <f>Data!AT713-Data!AT712</f>
        <v>-3.282135760002447E-2</v>
      </c>
      <c r="AU712" s="31">
        <f>Data!AU713-Data!AU712</f>
        <v>-3.3337162167335954E-2</v>
      </c>
      <c r="AV712" s="31">
        <f>Data!AV713-Data!AV712</f>
        <v>-3.3880964561150861E-2</v>
      </c>
      <c r="AW712" s="31">
        <f>Data!AW713-Data!AW712</f>
        <v>-3.4450264197039004E-2</v>
      </c>
      <c r="AX712" s="31">
        <f>Data!AX713-Data!AX712</f>
        <v>-3.5042090448475616E-2</v>
      </c>
      <c r="AY712" s="31">
        <f>Data!AY713-Data!AY712</f>
        <v>-3.5653460984738761E-2</v>
      </c>
      <c r="AZ712" s="31">
        <f>Data!AZ713-Data!AZ712</f>
        <v>-3.6281393475112722E-2</v>
      </c>
    </row>
    <row r="713" spans="1:52" x14ac:dyDescent="0.2">
      <c r="A713" s="30">
        <v>712</v>
      </c>
      <c r="B713" s="31">
        <f>Data!B714-Data!B713</f>
        <v>-3.1553217518777377E-2</v>
      </c>
      <c r="C713" s="31">
        <f>Data!C714-Data!C713</f>
        <v>-6.4082271443589356E-2</v>
      </c>
      <c r="D713" s="31">
        <f>Data!D714-Data!D713</f>
        <v>-8.3030287192391583E-2</v>
      </c>
      <c r="E713" s="31">
        <f>Data!E714-Data!E713</f>
        <v>-6.9568937083343663E-2</v>
      </c>
      <c r="F713" s="31">
        <f>Data!F714-Data!F713</f>
        <v>-5.4580681325491653E-2</v>
      </c>
      <c r="G713" s="31">
        <f>Data!G714-Data!G713</f>
        <v>-4.3570080505863196E-2</v>
      </c>
      <c r="H713" s="31">
        <f>Data!H714-Data!H713</f>
        <v>-3.6066069583865712E-2</v>
      </c>
      <c r="I713" s="31">
        <f>Data!I714-Data!I713</f>
        <v>-3.1136112443930664E-2</v>
      </c>
      <c r="J713" s="31">
        <f>Data!J714-Data!J713</f>
        <v>-2.8097795523510882E-2</v>
      </c>
      <c r="K713" s="31">
        <f>Data!K714-Data!K713</f>
        <v>-2.6407359098633343E-2</v>
      </c>
      <c r="L713" s="31">
        <f>Data!L714-Data!L713</f>
        <v>-2.5658573351022618E-2</v>
      </c>
      <c r="M713" s="31">
        <f>Data!M714-Data!M713</f>
        <v>-2.5547067205047291E-2</v>
      </c>
      <c r="N713" s="31">
        <f>Data!N714-Data!N713</f>
        <v>-2.5855874721688821E-2</v>
      </c>
      <c r="O713" s="31">
        <f>Data!O714-Data!O713</f>
        <v>-2.6417760325176509E-2</v>
      </c>
      <c r="P713" s="31">
        <f>Data!P714-Data!P713</f>
        <v>-2.711782095264148E-2</v>
      </c>
      <c r="Q713" s="31">
        <f>Data!Q714-Data!Q713</f>
        <v>-2.7855600619239418E-2</v>
      </c>
      <c r="R713" s="31">
        <f>Data!R714-Data!R713</f>
        <v>-2.8561513955433604E-2</v>
      </c>
      <c r="S713" s="31">
        <f>Data!S714-Data!S713</f>
        <v>-2.9181878315962528E-2</v>
      </c>
      <c r="T713" s="31">
        <f>Data!T714-Data!T713</f>
        <v>-2.968166459623145E-2</v>
      </c>
      <c r="U713" s="31">
        <f>Data!U714-Data!U713</f>
        <v>-3.0043454698750693E-2</v>
      </c>
      <c r="V713" s="31">
        <f>Data!V714-Data!V713</f>
        <v>-3.0256301249277584E-2</v>
      </c>
      <c r="W713" s="31">
        <f>Data!W714-Data!W713</f>
        <v>-3.0324683093008176E-2</v>
      </c>
      <c r="X713" s="31">
        <f>Data!X714-Data!X713</f>
        <v>-3.0258816831392643E-2</v>
      </c>
      <c r="Y713" s="31">
        <f>Data!Y714-Data!Y713</f>
        <v>-3.0073089751505577E-2</v>
      </c>
      <c r="Z713" s="31">
        <f>Data!Z714-Data!Z713</f>
        <v>-2.9794170554538368E-2</v>
      </c>
      <c r="AA713" s="31">
        <f>Data!AA714-Data!AA713</f>
        <v>-2.944875223722665E-2</v>
      </c>
      <c r="AB713" s="31">
        <f>Data!AB714-Data!AB713</f>
        <v>-2.9062218579817944E-2</v>
      </c>
      <c r="AC713" s="31">
        <f>Data!AC714-Data!AC713</f>
        <v>-2.8658437780990198E-2</v>
      </c>
      <c r="AD713" s="31">
        <f>Data!AD714-Data!AD713</f>
        <v>-2.8258065165532642E-2</v>
      </c>
      <c r="AE713" s="31">
        <f>Data!AE714-Data!AE713</f>
        <v>-2.7884178727899389E-2</v>
      </c>
      <c r="AF713" s="31">
        <f>Data!AF714-Data!AF713</f>
        <v>-2.7559338542034517E-2</v>
      </c>
      <c r="AG713" s="31">
        <f>Data!AG714-Data!AG713</f>
        <v>-2.7295990782522317E-2</v>
      </c>
      <c r="AH713" s="31">
        <f>Data!AH714-Data!AH713</f>
        <v>-2.7098009160725134E-2</v>
      </c>
      <c r="AI713" s="31">
        <f>Data!AI714-Data!AI713</f>
        <v>-2.6968996583380367E-2</v>
      </c>
      <c r="AJ713" s="31">
        <f>Data!AJ714-Data!AJ713</f>
        <v>-2.6912555957226303E-2</v>
      </c>
      <c r="AK713" s="31">
        <f>Data!AK714-Data!AK713</f>
        <v>-2.6932290189003005E-2</v>
      </c>
      <c r="AL713" s="31">
        <f>Data!AL714-Data!AL713</f>
        <v>-2.703180218544432E-2</v>
      </c>
      <c r="AM713" s="31">
        <f>Data!AM714-Data!AM713</f>
        <v>-2.7214694853289423E-2</v>
      </c>
      <c r="AN713" s="31">
        <f>Data!AN714-Data!AN713</f>
        <v>-2.7484575639112663E-2</v>
      </c>
      <c r="AO713" s="31">
        <f>Data!AO714-Data!AO713</f>
        <v>-2.7839037778568887E-2</v>
      </c>
      <c r="AP713" s="31">
        <f>Data!AP714-Data!AP713</f>
        <v>-2.8271289514948172E-2</v>
      </c>
      <c r="AQ713" s="31">
        <f>Data!AQ714-Data!AQ713</f>
        <v>-2.8774505213646329E-2</v>
      </c>
      <c r="AR713" s="31">
        <f>Data!AR714-Data!AR713</f>
        <v>-2.9341859240059165E-2</v>
      </c>
      <c r="AS713" s="31">
        <f>Data!AS714-Data!AS713</f>
        <v>-2.9966525959579826E-2</v>
      </c>
      <c r="AT713" s="31">
        <f>Data!AT714-Data!AT713</f>
        <v>-3.064167973760501E-2</v>
      </c>
      <c r="AU713" s="31">
        <f>Data!AU714-Data!AU713</f>
        <v>-3.1360494939526973E-2</v>
      </c>
      <c r="AV713" s="31">
        <f>Data!AV714-Data!AV713</f>
        <v>-3.2116675511200121E-2</v>
      </c>
      <c r="AW713" s="31">
        <f>Data!AW714-Data!AW713</f>
        <v>-3.2905811160730103E-2</v>
      </c>
      <c r="AX713" s="31">
        <f>Data!AX714-Data!AX713</f>
        <v>-3.3723786983355541E-2</v>
      </c>
      <c r="AY713" s="31">
        <f>Data!AY714-Data!AY713</f>
        <v>-3.4566485225298038E-2</v>
      </c>
      <c r="AZ713" s="31">
        <f>Data!AZ714-Data!AZ713</f>
        <v>-3.542978813278852E-2</v>
      </c>
    </row>
    <row r="714" spans="1:52" x14ac:dyDescent="0.2">
      <c r="A714" s="30">
        <v>713</v>
      </c>
      <c r="B714" s="31">
        <f>Data!B715-Data!B714</f>
        <v>-5.2704842280077546E-2</v>
      </c>
      <c r="C714" s="31">
        <f>Data!C715-Data!C714</f>
        <v>-2.8328248203202566E-2</v>
      </c>
      <c r="D714" s="31">
        <f>Data!D715-Data!D714</f>
        <v>-3.9259487471872134E-2</v>
      </c>
      <c r="E714" s="31">
        <f>Data!E715-Data!E714</f>
        <v>-4.7605419274409755E-2</v>
      </c>
      <c r="F714" s="31">
        <f>Data!F715-Data!F714</f>
        <v>-5.1116427851715329E-2</v>
      </c>
      <c r="G714" s="31">
        <f>Data!G715-Data!G714</f>
        <v>-5.220415392109512E-2</v>
      </c>
      <c r="H714" s="31">
        <f>Data!H715-Data!H714</f>
        <v>-5.2032658506560914E-2</v>
      </c>
      <c r="I714" s="31">
        <f>Data!I715-Data!I714</f>
        <v>-5.1139173937717608E-2</v>
      </c>
      <c r="J714" s="31">
        <f>Data!J715-Data!J714</f>
        <v>-4.9835308473161533E-2</v>
      </c>
      <c r="K714" s="31">
        <f>Data!K715-Data!K714</f>
        <v>-4.8318554012766413E-2</v>
      </c>
      <c r="L714" s="31">
        <f>Data!L715-Data!L714</f>
        <v>-4.6700703745917949E-2</v>
      </c>
      <c r="M714" s="31">
        <f>Data!M715-Data!M714</f>
        <v>-4.5049331997743636E-2</v>
      </c>
      <c r="N714" s="31">
        <f>Data!N715-Data!N714</f>
        <v>-4.3394935151755298E-2</v>
      </c>
      <c r="O714" s="31">
        <f>Data!O715-Data!O714</f>
        <v>-4.1733709380578965E-2</v>
      </c>
      <c r="P714" s="31">
        <f>Data!P715-Data!P714</f>
        <v>-4.0050896445794848E-2</v>
      </c>
      <c r="Q714" s="31">
        <f>Data!Q715-Data!Q714</f>
        <v>-3.8329083302095945E-2</v>
      </c>
      <c r="R714" s="31">
        <f>Data!R715-Data!R714</f>
        <v>-3.6548882533703697E-2</v>
      </c>
      <c r="S714" s="31">
        <f>Data!S715-Data!S714</f>
        <v>-3.4688982244859723E-2</v>
      </c>
      <c r="T714" s="31">
        <f>Data!T715-Data!T714</f>
        <v>-3.2730730532828822E-2</v>
      </c>
      <c r="U714" s="31">
        <f>Data!U715-Data!U714</f>
        <v>-3.0663687258891237E-2</v>
      </c>
      <c r="V714" s="31">
        <f>Data!V715-Data!V714</f>
        <v>-2.8481670746502985E-2</v>
      </c>
      <c r="W714" s="31">
        <f>Data!W715-Data!W714</f>
        <v>-2.6196506636548378E-2</v>
      </c>
      <c r="X714" s="31">
        <f>Data!X715-Data!X714</f>
        <v>-2.3826545898289808E-2</v>
      </c>
      <c r="Y714" s="31">
        <f>Data!Y715-Data!Y714</f>
        <v>-2.1395647779196558E-2</v>
      </c>
      <c r="Z714" s="31">
        <f>Data!Z715-Data!Z714</f>
        <v>-1.8945029923424173E-2</v>
      </c>
      <c r="AA714" s="31">
        <f>Data!AA715-Data!AA714</f>
        <v>-1.6517386119017097E-2</v>
      </c>
      <c r="AB714" s="31">
        <f>Data!AB715-Data!AB714</f>
        <v>-1.4154839925782703E-2</v>
      </c>
      <c r="AC714" s="31">
        <f>Data!AC715-Data!AC714</f>
        <v>-1.1897848661967636E-2</v>
      </c>
      <c r="AD714" s="31">
        <f>Data!AD715-Data!AD714</f>
        <v>-9.7820210773731375E-3</v>
      </c>
      <c r="AE714" s="31">
        <f>Data!AE715-Data!AE714</f>
        <v>-7.8447379863035849E-3</v>
      </c>
      <c r="AF714" s="31">
        <f>Data!AF715-Data!AF714</f>
        <v>-6.1221454148778776E-3</v>
      </c>
      <c r="AG714" s="31">
        <f>Data!AG715-Data!AG714</f>
        <v>-4.6292494747239843E-3</v>
      </c>
      <c r="AH714" s="31">
        <f>Data!AH715-Data!AH714</f>
        <v>-3.3638122018446737E-3</v>
      </c>
      <c r="AI714" s="31">
        <f>Data!AI715-Data!AI714</f>
        <v>-2.3230921154659967E-3</v>
      </c>
      <c r="AJ714" s="31">
        <f>Data!AJ715-Data!AJ714</f>
        <v>-1.5043477348157808E-3</v>
      </c>
      <c r="AK714" s="31">
        <f>Data!AK715-Data!AK714</f>
        <v>-9.0483757911297147E-4</v>
      </c>
      <c r="AL714" s="31">
        <f>Data!AL715-Data!AL714</f>
        <v>-5.2182016759338978E-4</v>
      </c>
      <c r="AM714" s="31">
        <f>Data!AM715-Data!AM714</f>
        <v>-3.5255401947686948E-4</v>
      </c>
      <c r="AN714" s="31">
        <f>Data!AN715-Data!AN714</f>
        <v>-3.9376768138232876E-4</v>
      </c>
      <c r="AO714" s="31">
        <f>Data!AO715-Data!AO714</f>
        <v>-6.3310982933817428E-4</v>
      </c>
      <c r="AP714" s="31">
        <f>Data!AP715-Data!AP714</f>
        <v>-1.0528133829899033E-3</v>
      </c>
      <c r="AQ714" s="31">
        <f>Data!AQ715-Data!AQ714</f>
        <v>-1.6350789298611446E-3</v>
      </c>
      <c r="AR714" s="31">
        <f>Data!AR715-Data!AR714</f>
        <v>-2.3621070574710856E-3</v>
      </c>
      <c r="AS714" s="31">
        <f>Data!AS715-Data!AS714</f>
        <v>-3.216098353342467E-3</v>
      </c>
      <c r="AT714" s="31">
        <f>Data!AT715-Data!AT714</f>
        <v>-4.1792534049962526E-3</v>
      </c>
      <c r="AU714" s="31">
        <f>Data!AU715-Data!AU714</f>
        <v>-5.2337727999534067E-3</v>
      </c>
      <c r="AV714" s="31">
        <f>Data!AV715-Data!AV714</f>
        <v>-6.3632611212347534E-3</v>
      </c>
      <c r="AW714" s="31">
        <f>Data!AW715-Data!AW714</f>
        <v>-7.5579316135776509E-3</v>
      </c>
      <c r="AX714" s="31">
        <f>Data!AX715-Data!AX714</f>
        <v>-8.8098896562556206E-3</v>
      </c>
      <c r="AY714" s="31">
        <f>Data!AY715-Data!AY714</f>
        <v>-1.0111239322562415E-2</v>
      </c>
      <c r="AZ714" s="31">
        <f>Data!AZ715-Data!AZ714</f>
        <v>-1.1454084685774468E-2</v>
      </c>
    </row>
    <row r="715" spans="1:52" x14ac:dyDescent="0.2">
      <c r="A715" s="30">
        <v>714</v>
      </c>
      <c r="B715" s="31">
        <f>Data!B716-Data!B715</f>
        <v>-1.5935880278290071E-2</v>
      </c>
      <c r="C715" s="31">
        <f>Data!C716-Data!C715</f>
        <v>4.5398363201471614E-2</v>
      </c>
      <c r="D715" s="31">
        <f>Data!D716-Data!D715</f>
        <v>4.0387484231626747E-2</v>
      </c>
      <c r="E715" s="31">
        <f>Data!E716-Data!E715</f>
        <v>2.3208905564467308E-2</v>
      </c>
      <c r="F715" s="31">
        <f>Data!F716-Data!F715</f>
        <v>1.2582394447593792E-2</v>
      </c>
      <c r="G715" s="31">
        <f>Data!G716-Data!G715</f>
        <v>8.388092338209141E-3</v>
      </c>
      <c r="H715" s="31">
        <f>Data!H716-Data!H715</f>
        <v>7.998207623924003E-3</v>
      </c>
      <c r="I715" s="31">
        <f>Data!I716-Data!I715</f>
        <v>9.6256266645742272E-3</v>
      </c>
      <c r="J715" s="31">
        <f>Data!J716-Data!J715</f>
        <v>1.2290929926819238E-2</v>
      </c>
      <c r="K715" s="31">
        <f>Data!K716-Data!K715</f>
        <v>1.538392478316819E-2</v>
      </c>
      <c r="L715" s="31">
        <f>Data!L716-Data!L715</f>
        <v>1.8514759654547852E-2</v>
      </c>
      <c r="M715" s="31">
        <f>Data!M716-Data!M715</f>
        <v>2.1418258741027429E-2</v>
      </c>
      <c r="N715" s="31">
        <f>Data!N716-Data!N715</f>
        <v>2.3932679179157645E-2</v>
      </c>
      <c r="O715" s="31">
        <f>Data!O716-Data!O715</f>
        <v>2.5978046447137082E-2</v>
      </c>
      <c r="P715" s="31">
        <f>Data!P716-Data!P715</f>
        <v>2.752805087893595E-2</v>
      </c>
      <c r="Q715" s="31">
        <f>Data!Q716-Data!Q715</f>
        <v>2.8573418078408075E-2</v>
      </c>
      <c r="R715" s="31">
        <f>Data!R716-Data!R715</f>
        <v>2.9148250387138752E-2</v>
      </c>
      <c r="S715" s="31">
        <f>Data!S716-Data!S715</f>
        <v>2.9310492520247422E-2</v>
      </c>
      <c r="T715" s="31">
        <f>Data!T716-Data!T715</f>
        <v>2.9135621055837113E-2</v>
      </c>
      <c r="U715" s="31">
        <f>Data!U716-Data!U715</f>
        <v>2.8701262208353562E-2</v>
      </c>
      <c r="V715" s="31">
        <f>Data!V716-Data!V715</f>
        <v>2.8086285341578865E-2</v>
      </c>
      <c r="W715" s="31">
        <f>Data!W716-Data!W715</f>
        <v>2.7355230075696291E-2</v>
      </c>
      <c r="X715" s="31">
        <f>Data!X716-Data!X715</f>
        <v>2.6564308940183246E-2</v>
      </c>
      <c r="Y715" s="31">
        <f>Data!Y716-Data!Y715</f>
        <v>2.5764085838510198E-2</v>
      </c>
      <c r="Z715" s="31">
        <f>Data!Z716-Data!Z715</f>
        <v>2.4988158971581242E-2</v>
      </c>
      <c r="AA715" s="31">
        <f>Data!AA716-Data!AA715</f>
        <v>2.4265107817357467E-2</v>
      </c>
      <c r="AB715" s="31">
        <f>Data!AB716-Data!AB715</f>
        <v>2.361204655211413E-2</v>
      </c>
      <c r="AC715" s="31">
        <f>Data!AC716-Data!AC715</f>
        <v>2.3042123292278838E-2</v>
      </c>
      <c r="AD715" s="31">
        <f>Data!AD716-Data!AD715</f>
        <v>2.2552635569855539E-2</v>
      </c>
      <c r="AE715" s="31">
        <f>Data!AE716-Data!AE715</f>
        <v>2.2131102914653589E-2</v>
      </c>
      <c r="AF715" s="31">
        <f>Data!AF716-Data!AF715</f>
        <v>2.1765166922454782E-2</v>
      </c>
      <c r="AG715" s="31">
        <f>Data!AG716-Data!AG715</f>
        <v>2.1445364274267575E-2</v>
      </c>
      <c r="AH715" s="31">
        <f>Data!AH716-Data!AH715</f>
        <v>2.1164454899480489E-2</v>
      </c>
      <c r="AI715" s="31">
        <f>Data!AI716-Data!AI715</f>
        <v>2.0915255319437165E-2</v>
      </c>
      <c r="AJ715" s="31">
        <f>Data!AJ716-Data!AJ715</f>
        <v>2.0690582055485685E-2</v>
      </c>
      <c r="AK715" s="31">
        <f>Data!AK716-Data!AK715</f>
        <v>2.0483251628968802E-2</v>
      </c>
      <c r="AL715" s="31">
        <f>Data!AL716-Data!AL715</f>
        <v>2.0286080561236375E-2</v>
      </c>
      <c r="AM715" s="31">
        <f>Data!AM716-Data!AM715</f>
        <v>2.0091885373632046E-2</v>
      </c>
      <c r="AN715" s="31">
        <f>Data!AN716-Data!AN715</f>
        <v>1.9893327484789225E-2</v>
      </c>
      <c r="AO715" s="31">
        <f>Data!AO716-Data!AO715</f>
        <v>1.9687920347466914E-2</v>
      </c>
      <c r="AP715" s="31">
        <f>Data!AP716-Data!AP715</f>
        <v>1.9476927313643699E-2</v>
      </c>
      <c r="AQ715" s="31">
        <f>Data!AQ716-Data!AQ715</f>
        <v>1.9261638398413439E-2</v>
      </c>
      <c r="AR715" s="31">
        <f>Data!AR716-Data!AR715</f>
        <v>1.9043343616864661E-2</v>
      </c>
      <c r="AS715" s="31">
        <f>Data!AS716-Data!AS715</f>
        <v>1.8823332984089447E-2</v>
      </c>
      <c r="AT715" s="31">
        <f>Data!AT716-Data!AT715</f>
        <v>1.8602896515175438E-2</v>
      </c>
      <c r="AU715" s="31">
        <f>Data!AU716-Data!AU715</f>
        <v>1.8383324225214714E-2</v>
      </c>
      <c r="AV715" s="31">
        <f>Data!AV716-Data!AV715</f>
        <v>1.8165504372818386E-2</v>
      </c>
      <c r="AW715" s="31">
        <f>Data!AW716-Data!AW715</f>
        <v>1.7949365762431224E-2</v>
      </c>
      <c r="AX715" s="31">
        <f>Data!AX716-Data!AX715</f>
        <v>1.7734910496922218E-2</v>
      </c>
      <c r="AY715" s="31">
        <f>Data!AY716-Data!AY715</f>
        <v>1.7522143649981281E-2</v>
      </c>
      <c r="AZ715" s="31">
        <f>Data!AZ716-Data!AZ715</f>
        <v>1.7311070295289888E-2</v>
      </c>
    </row>
    <row r="716" spans="1:52" x14ac:dyDescent="0.2">
      <c r="A716" s="30">
        <v>715</v>
      </c>
      <c r="B716" s="31">
        <f>Data!B717-Data!B716</f>
        <v>6.9221908446363667E-2</v>
      </c>
      <c r="C716" s="31">
        <f>Data!C717-Data!C716</f>
        <v>-3.1513579386055479E-2</v>
      </c>
      <c r="D716" s="31">
        <f>Data!D717-Data!D716</f>
        <v>-1.5634400665834658E-2</v>
      </c>
      <c r="E716" s="31">
        <f>Data!E717-Data!E716</f>
        <v>-2.0442669052893159E-2</v>
      </c>
      <c r="F716" s="31">
        <f>Data!F717-Data!F716</f>
        <v>-3.2756333096545909E-2</v>
      </c>
      <c r="G716" s="31">
        <f>Data!G717-Data!G716</f>
        <v>-4.2932202779995876E-2</v>
      </c>
      <c r="H716" s="31">
        <f>Data!H717-Data!H716</f>
        <v>-4.9728962057853821E-2</v>
      </c>
      <c r="I716" s="31">
        <f>Data!I717-Data!I716</f>
        <v>-5.3807869677758191E-2</v>
      </c>
      <c r="J716" s="31">
        <f>Data!J717-Data!J716</f>
        <v>-5.5908174707224312E-2</v>
      </c>
      <c r="K716" s="31">
        <f>Data!K717-Data!K716</f>
        <v>-5.6685534231760037E-2</v>
      </c>
      <c r="L716" s="31">
        <f>Data!L717-Data!L716</f>
        <v>-5.663445290418867E-2</v>
      </c>
      <c r="M716" s="31">
        <f>Data!M717-Data!M716</f>
        <v>-5.6114140003359125E-2</v>
      </c>
      <c r="N716" s="31">
        <f>Data!N717-Data!N716</f>
        <v>-5.5365852667749849E-2</v>
      </c>
      <c r="O716" s="31">
        <f>Data!O717-Data!O716</f>
        <v>-5.4534234816927984E-2</v>
      </c>
      <c r="P716" s="31">
        <f>Data!P717-Data!P716</f>
        <v>-5.3696199365567132E-2</v>
      </c>
      <c r="Q716" s="31">
        <f>Data!Q717-Data!Q716</f>
        <v>-5.2910870104203589E-2</v>
      </c>
      <c r="R716" s="31">
        <f>Data!R717-Data!R716</f>
        <v>-5.2206290647130338E-2</v>
      </c>
      <c r="S716" s="31">
        <f>Data!S717-Data!S716</f>
        <v>-5.1596913438632264E-2</v>
      </c>
      <c r="T716" s="31">
        <f>Data!T717-Data!T716</f>
        <v>-5.1098486384466568E-2</v>
      </c>
      <c r="U716" s="31">
        <f>Data!U717-Data!U716</f>
        <v>-5.0721152234173061E-2</v>
      </c>
      <c r="V716" s="31">
        <f>Data!V717-Data!V716</f>
        <v>-5.0469277319779238E-2</v>
      </c>
      <c r="W716" s="31">
        <f>Data!W717-Data!W716</f>
        <v>-5.0344757343801838E-2</v>
      </c>
      <c r="X716" s="31">
        <f>Data!X717-Data!X716</f>
        <v>-5.0342956863722144E-2</v>
      </c>
      <c r="Y716" s="31">
        <f>Data!Y717-Data!Y716</f>
        <v>-5.0459213693596183E-2</v>
      </c>
      <c r="Z716" s="31">
        <f>Data!Z717-Data!Z716</f>
        <v>-5.0683560952161422E-2</v>
      </c>
      <c r="AA716" s="31">
        <f>Data!AA717-Data!AA716</f>
        <v>-5.1002673174020074E-2</v>
      </c>
      <c r="AB716" s="31">
        <f>Data!AB717-Data!AB716</f>
        <v>-5.1406245120563909E-2</v>
      </c>
      <c r="AC716" s="31">
        <f>Data!AC717-Data!AC716</f>
        <v>-5.188173091482895E-2</v>
      </c>
      <c r="AD716" s="31">
        <f>Data!AD717-Data!AD716</f>
        <v>-5.2404498489298845E-2</v>
      </c>
      <c r="AE716" s="31">
        <f>Data!AE717-Data!AE716</f>
        <v>-5.2948832203298046E-2</v>
      </c>
      <c r="AF716" s="31">
        <f>Data!AF717-Data!AF716</f>
        <v>-5.3489439083387325E-2</v>
      </c>
      <c r="AG716" s="31">
        <f>Data!AG717-Data!AG716</f>
        <v>-5.400708937184806E-2</v>
      </c>
      <c r="AH716" s="31">
        <f>Data!AH717-Data!AH716</f>
        <v>-5.4487429834564338E-2</v>
      </c>
      <c r="AI716" s="31">
        <f>Data!AI717-Data!AI716</f>
        <v>-5.4916245294789334E-2</v>
      </c>
      <c r="AJ716" s="31">
        <f>Data!AJ717-Data!AJ716</f>
        <v>-5.5279320575783331E-2</v>
      </c>
      <c r="AK716" s="31">
        <f>Data!AK717-Data!AK716</f>
        <v>-5.5562440500803945E-2</v>
      </c>
      <c r="AL716" s="31">
        <f>Data!AL717-Data!AL716</f>
        <v>-5.5751389893106129E-2</v>
      </c>
      <c r="AM716" s="31">
        <f>Data!AM717-Data!AM716</f>
        <v>-5.5831953575949278E-2</v>
      </c>
      <c r="AN716" s="31">
        <f>Data!AN717-Data!AN716</f>
        <v>-5.5793224176818867E-2</v>
      </c>
      <c r="AO716" s="31">
        <f>Data!AO717-Data!AO716</f>
        <v>-5.5637663067173548E-2</v>
      </c>
      <c r="AP716" s="31">
        <f>Data!AP717-Data!AP716</f>
        <v>-5.5370568037936607E-2</v>
      </c>
      <c r="AQ716" s="31">
        <f>Data!AQ717-Data!AQ716</f>
        <v>-5.4997221003571184E-2</v>
      </c>
      <c r="AR716" s="31">
        <f>Data!AR717-Data!AR716</f>
        <v>-5.4522903878545748E-2</v>
      </c>
      <c r="AS716" s="31">
        <f>Data!AS717-Data!AS716</f>
        <v>-5.3952898577325215E-2</v>
      </c>
      <c r="AT716" s="31">
        <f>Data!AT717-Data!AT716</f>
        <v>-5.3292487014372725E-2</v>
      </c>
      <c r="AU716" s="31">
        <f>Data!AU717-Data!AU716</f>
        <v>-5.2546951104155859E-2</v>
      </c>
      <c r="AV716" s="31">
        <f>Data!AV717-Data!AV716</f>
        <v>-5.1722242069469626E-2</v>
      </c>
      <c r="AW716" s="31">
        <f>Data!AW717-Data!AW716</f>
        <v>-5.0826641143419948E-2</v>
      </c>
      <c r="AX716" s="31">
        <f>Data!AX717-Data!AX716</f>
        <v>-4.9868804508047759E-2</v>
      </c>
      <c r="AY716" s="31">
        <f>Data!AY717-Data!AY716</f>
        <v>-4.8857385931895259E-2</v>
      </c>
      <c r="AZ716" s="31">
        <f>Data!AZ717-Data!AZ716</f>
        <v>-4.7801039183490435E-2</v>
      </c>
    </row>
    <row r="717" spans="1:52" x14ac:dyDescent="0.2">
      <c r="A717" s="30">
        <v>716</v>
      </c>
      <c r="B717" s="31">
        <f>Data!B718-Data!B717</f>
        <v>-2.4264926510055851E-2</v>
      </c>
      <c r="C717" s="31">
        <f>Data!C718-Data!C717</f>
        <v>3.7767557694725173E-2</v>
      </c>
      <c r="D717" s="31">
        <f>Data!D718-Data!D717</f>
        <v>6.6469430378608418E-2</v>
      </c>
      <c r="E717" s="31">
        <f>Data!E718-Data!E717</f>
        <v>5.6555695901540304E-2</v>
      </c>
      <c r="F717" s="31">
        <f>Data!F718-Data!F717</f>
        <v>4.8037455112083904E-2</v>
      </c>
      <c r="G717" s="31">
        <f>Data!G718-Data!G717</f>
        <v>4.4373486657304895E-2</v>
      </c>
      <c r="H717" s="31">
        <f>Data!H718-Data!H717</f>
        <v>4.3300698017974426E-2</v>
      </c>
      <c r="I717" s="31">
        <f>Data!I718-Data!I717</f>
        <v>4.3214457749395585E-2</v>
      </c>
      <c r="J717" s="31">
        <f>Data!J718-Data!J717</f>
        <v>4.3336360479167446E-2</v>
      </c>
      <c r="K717" s="31">
        <f>Data!K718-Data!K717</f>
        <v>4.3346642140011937E-2</v>
      </c>
      <c r="L717" s="31">
        <f>Data!L718-Data!L717</f>
        <v>4.3144884965209407E-2</v>
      </c>
      <c r="M717" s="31">
        <f>Data!M718-Data!M717</f>
        <v>4.2701062955463165E-2</v>
      </c>
      <c r="N717" s="31">
        <f>Data!N718-Data!N717</f>
        <v>4.1998553918367598E-2</v>
      </c>
      <c r="O717" s="31">
        <f>Data!O718-Data!O717</f>
        <v>4.1067055368022132E-2</v>
      </c>
      <c r="P717" s="31">
        <f>Data!P718-Data!P717</f>
        <v>3.9938813911487792E-2</v>
      </c>
      <c r="Q717" s="31">
        <f>Data!Q718-Data!Q717</f>
        <v>3.8647032027808059E-2</v>
      </c>
      <c r="R717" s="31">
        <f>Data!R718-Data!R717</f>
        <v>3.722779208671767E-2</v>
      </c>
      <c r="S717" s="31">
        <f>Data!S718-Data!S717</f>
        <v>3.5720939760628845E-2</v>
      </c>
      <c r="T717" s="31">
        <f>Data!T718-Data!T717</f>
        <v>3.4162333262804268E-2</v>
      </c>
      <c r="U717" s="31">
        <f>Data!U718-Data!U717</f>
        <v>3.2578071190944691E-2</v>
      </c>
      <c r="V717" s="31">
        <f>Data!V718-Data!V717</f>
        <v>3.0992644867016139E-2</v>
      </c>
      <c r="W717" s="31">
        <f>Data!W718-Data!W717</f>
        <v>2.9418938478209533E-2</v>
      </c>
      <c r="X717" s="31">
        <f>Data!X718-Data!X717</f>
        <v>2.7880815404424553E-2</v>
      </c>
      <c r="Y717" s="31">
        <f>Data!Y718-Data!Y717</f>
        <v>2.6397909282204424E-2</v>
      </c>
      <c r="Z717" s="31">
        <f>Data!Z718-Data!Z717</f>
        <v>2.4989665588197596E-2</v>
      </c>
      <c r="AA717" s="31">
        <f>Data!AA718-Data!AA717</f>
        <v>2.3682333680216772E-2</v>
      </c>
      <c r="AB717" s="31">
        <f>Data!AB718-Data!AB717</f>
        <v>2.2496539476141386E-2</v>
      </c>
      <c r="AC717" s="31">
        <f>Data!AC718-Data!AC717</f>
        <v>2.1452939026224804E-2</v>
      </c>
      <c r="AD717" s="31">
        <f>Data!AD718-Data!AD717</f>
        <v>2.056129019628905E-2</v>
      </c>
      <c r="AE717" s="31">
        <f>Data!AE718-Data!AE717</f>
        <v>1.9816926960917414E-2</v>
      </c>
      <c r="AF717" s="31">
        <f>Data!AF718-Data!AF717</f>
        <v>1.9215003985618928E-2</v>
      </c>
      <c r="AG717" s="31">
        <f>Data!AG718-Data!AG717</f>
        <v>1.8749890766311061E-2</v>
      </c>
      <c r="AH717" s="31">
        <f>Data!AH718-Data!AH717</f>
        <v>1.8415230996262189E-2</v>
      </c>
      <c r="AI717" s="31">
        <f>Data!AI718-Data!AI717</f>
        <v>1.8204642687472905E-2</v>
      </c>
      <c r="AJ717" s="31">
        <f>Data!AJ718-Data!AJ717</f>
        <v>1.8111743851950912E-2</v>
      </c>
      <c r="AK717" s="31">
        <f>Data!AK718-Data!AK717</f>
        <v>1.8130152501697694E-2</v>
      </c>
      <c r="AL717" s="31">
        <f>Data!AL718-Data!AL717</f>
        <v>1.8253486648714734E-2</v>
      </c>
      <c r="AM717" s="31">
        <f>Data!AM718-Data!AM717</f>
        <v>1.8475364305008846E-2</v>
      </c>
      <c r="AN717" s="31">
        <f>Data!AN718-Data!AN717</f>
        <v>1.8786075520146106E-2</v>
      </c>
      <c r="AO717" s="31">
        <f>Data!AO718-Data!AO717</f>
        <v>1.9174998011333599E-2</v>
      </c>
      <c r="AP717" s="31">
        <f>Data!AP718-Data!AP717</f>
        <v>1.9637073663296256E-2</v>
      </c>
      <c r="AQ717" s="31">
        <f>Data!AQ718-Data!AQ717</f>
        <v>2.016730031372127E-2</v>
      </c>
      <c r="AR717" s="31">
        <f>Data!AR718-Data!AR717</f>
        <v>2.0760675800307382E-2</v>
      </c>
      <c r="AS717" s="31">
        <f>Data!AS718-Data!AS717</f>
        <v>2.1412197960743562E-2</v>
      </c>
      <c r="AT717" s="31">
        <f>Data!AT718-Data!AT717</f>
        <v>2.2116864632724109E-2</v>
      </c>
      <c r="AU717" s="31">
        <f>Data!AU718-Data!AU717</f>
        <v>2.2869673653940659E-2</v>
      </c>
      <c r="AV717" s="31">
        <f>Data!AV718-Data!AV717</f>
        <v>2.3664805150123147E-2</v>
      </c>
      <c r="AW717" s="31">
        <f>Data!AW718-Data!AW717</f>
        <v>2.4496023382799326E-2</v>
      </c>
      <c r="AX717" s="31">
        <f>Data!AX718-Data!AX717</f>
        <v>2.5358151477725244E-2</v>
      </c>
      <c r="AY717" s="31">
        <f>Data!AY718-Data!AY717</f>
        <v>2.6246019549402977E-2</v>
      </c>
      <c r="AZ717" s="31">
        <f>Data!AZ718-Data!AZ717</f>
        <v>2.7154457712326607E-2</v>
      </c>
    </row>
    <row r="718" spans="1:52" x14ac:dyDescent="0.2">
      <c r="A718" s="30">
        <v>717</v>
      </c>
      <c r="B718" s="31">
        <f>Data!B719-Data!B718</f>
        <v>-0.11550243795637805</v>
      </c>
      <c r="C718" s="31">
        <f>Data!C719-Data!C718</f>
        <v>3.580045155221967E-2</v>
      </c>
      <c r="D718" s="31">
        <f>Data!D719-Data!D718</f>
        <v>6.6881001528154016E-3</v>
      </c>
      <c r="E718" s="31">
        <f>Data!E719-Data!E718</f>
        <v>8.514670722274964E-3</v>
      </c>
      <c r="F718" s="31">
        <f>Data!F719-Data!F718</f>
        <v>1.3599467423177636E-2</v>
      </c>
      <c r="G718" s="31">
        <f>Data!G719-Data!G718</f>
        <v>1.7392458645317355E-2</v>
      </c>
      <c r="H718" s="31">
        <f>Data!H719-Data!H718</f>
        <v>2.0474582405328512E-2</v>
      </c>
      <c r="I718" s="31">
        <f>Data!I719-Data!I718</f>
        <v>2.3409806138594114E-2</v>
      </c>
      <c r="J718" s="31">
        <f>Data!J719-Data!J718</f>
        <v>2.6383889362167068E-2</v>
      </c>
      <c r="K718" s="31">
        <f>Data!K719-Data!K718</f>
        <v>2.9419171291904966E-2</v>
      </c>
      <c r="L718" s="31">
        <f>Data!L719-Data!L718</f>
        <v>3.244685311669393E-2</v>
      </c>
      <c r="M718" s="31">
        <f>Data!M719-Data!M718</f>
        <v>3.5391313959378223E-2</v>
      </c>
      <c r="N718" s="31">
        <f>Data!N719-Data!N718</f>
        <v>3.8213732697004232E-2</v>
      </c>
      <c r="O718" s="31">
        <f>Data!O719-Data!O718</f>
        <v>4.0916590045647183E-2</v>
      </c>
      <c r="P718" s="31">
        <f>Data!P719-Data!P718</f>
        <v>4.3521709625735205E-2</v>
      </c>
      <c r="Q718" s="31">
        <f>Data!Q719-Data!Q718</f>
        <v>4.6053567366838521E-2</v>
      </c>
      <c r="R718" s="31">
        <f>Data!R719-Data!R718</f>
        <v>4.8529041092145064E-2</v>
      </c>
      <c r="S718" s="31">
        <f>Data!S719-Data!S718</f>
        <v>5.0965536798946331E-2</v>
      </c>
      <c r="T718" s="31">
        <f>Data!T719-Data!T718</f>
        <v>5.3388426334318062E-2</v>
      </c>
      <c r="U718" s="31">
        <f>Data!U719-Data!U718</f>
        <v>5.5816594724721114E-2</v>
      </c>
      <c r="V718" s="31">
        <f>Data!V719-Data!V718</f>
        <v>5.8265974702983669E-2</v>
      </c>
      <c r="W718" s="31">
        <f>Data!W719-Data!W718</f>
        <v>6.0733221470615106E-2</v>
      </c>
      <c r="X718" s="31">
        <f>Data!X719-Data!X718</f>
        <v>6.3205248579020434E-2</v>
      </c>
      <c r="Y718" s="31">
        <f>Data!Y719-Data!Y718</f>
        <v>6.5662817751563018E-2</v>
      </c>
      <c r="Z718" s="31">
        <f>Data!Z719-Data!Z718</f>
        <v>6.8069972659474232E-2</v>
      </c>
      <c r="AA718" s="31">
        <f>Data!AA719-Data!AA718</f>
        <v>7.0391775379341048E-2</v>
      </c>
      <c r="AB718" s="31">
        <f>Data!AB719-Data!AB718</f>
        <v>7.2599544708146446E-2</v>
      </c>
      <c r="AC718" s="31">
        <f>Data!AC719-Data!AC718</f>
        <v>7.466697955544177E-2</v>
      </c>
      <c r="AD718" s="31">
        <f>Data!AD719-Data!AD718</f>
        <v>7.656896983862449E-2</v>
      </c>
      <c r="AE718" s="31">
        <f>Data!AE719-Data!AE718</f>
        <v>7.8277495131735542E-2</v>
      </c>
      <c r="AF718" s="31">
        <f>Data!AF719-Data!AF718</f>
        <v>7.9765699501807674E-2</v>
      </c>
      <c r="AG718" s="31">
        <f>Data!AG719-Data!AG718</f>
        <v>8.1023667236705066E-2</v>
      </c>
      <c r="AH718" s="31">
        <f>Data!AH719-Data!AH718</f>
        <v>8.2054011275975114E-2</v>
      </c>
      <c r="AI718" s="31">
        <f>Data!AI719-Data!AI718</f>
        <v>8.2859638564015015E-2</v>
      </c>
      <c r="AJ718" s="31">
        <f>Data!AJ719-Data!AJ718</f>
        <v>8.3443456045218412E-2</v>
      </c>
      <c r="AK718" s="31">
        <f>Data!AK719-Data!AK718</f>
        <v>8.3808370663978948E-2</v>
      </c>
      <c r="AL718" s="31">
        <f>Data!AL719-Data!AL718</f>
        <v>8.3957289364693821E-2</v>
      </c>
      <c r="AM718" s="31">
        <f>Data!AM719-Data!AM718</f>
        <v>8.3893119091750457E-2</v>
      </c>
      <c r="AN718" s="31">
        <f>Data!AN719-Data!AN718</f>
        <v>8.3619224742262688E-2</v>
      </c>
      <c r="AO718" s="31">
        <f>Data!AO719-Data!AO718</f>
        <v>8.3147291077954044E-2</v>
      </c>
      <c r="AP718" s="31">
        <f>Data!AP719-Data!AP718</f>
        <v>8.2493699518160213E-2</v>
      </c>
      <c r="AQ718" s="31">
        <f>Data!AQ719-Data!AQ718</f>
        <v>8.1674848680551193E-2</v>
      </c>
      <c r="AR718" s="31">
        <f>Data!AR719-Data!AR718</f>
        <v>8.0707137182796984E-2</v>
      </c>
      <c r="AS718" s="31">
        <f>Data!AS719-Data!AS718</f>
        <v>7.9606963642569362E-2</v>
      </c>
      <c r="AT718" s="31">
        <f>Data!AT719-Data!AT718</f>
        <v>7.8390726677538325E-2</v>
      </c>
      <c r="AU718" s="31">
        <f>Data!AU719-Data!AU718</f>
        <v>7.7074824905373873E-2</v>
      </c>
      <c r="AV718" s="31">
        <f>Data!AV719-Data!AV718</f>
        <v>7.5674382230282333E-2</v>
      </c>
      <c r="AW718" s="31">
        <f>Data!AW719-Data!AW718</f>
        <v>7.4199455093134858E-2</v>
      </c>
      <c r="AX718" s="31">
        <f>Data!AX719-Data!AX718</f>
        <v>7.2658917717164151E-2</v>
      </c>
      <c r="AY718" s="31">
        <f>Data!AY719-Data!AY718</f>
        <v>7.1061645629221015E-2</v>
      </c>
      <c r="AZ718" s="31">
        <f>Data!AZ719-Data!AZ718</f>
        <v>6.941651435616647E-2</v>
      </c>
    </row>
    <row r="719" spans="1:52" x14ac:dyDescent="0.2">
      <c r="A719" s="30">
        <v>718</v>
      </c>
      <c r="B719" s="31">
        <f>Data!B720-Data!B719</f>
        <v>6.4299373028459783E-2</v>
      </c>
      <c r="C719" s="31">
        <f>Data!C720-Data!C719</f>
        <v>-5.9337000024437536E-3</v>
      </c>
      <c r="D719" s="31">
        <f>Data!D720-Data!D719</f>
        <v>4.0780993729122361E-2</v>
      </c>
      <c r="E719" s="31">
        <f>Data!E720-Data!E719</f>
        <v>5.0141373922756749E-2</v>
      </c>
      <c r="F719" s="31">
        <f>Data!F720-Data!F719</f>
        <v>5.2115632218218799E-2</v>
      </c>
      <c r="G719" s="31">
        <f>Data!G720-Data!G719</f>
        <v>5.2739436596120903E-2</v>
      </c>
      <c r="H719" s="31">
        <f>Data!H720-Data!H719</f>
        <v>5.3079679380735989E-2</v>
      </c>
      <c r="I719" s="31">
        <f>Data!I720-Data!I719</f>
        <v>5.3485588420396191E-2</v>
      </c>
      <c r="J719" s="31">
        <f>Data!J720-Data!J719</f>
        <v>5.4066062136291393E-2</v>
      </c>
      <c r="K719" s="31">
        <f>Data!K720-Data!K719</f>
        <v>5.4827974306416394E-2</v>
      </c>
      <c r="L719" s="31">
        <f>Data!L720-Data!L719</f>
        <v>5.5695897970665875E-2</v>
      </c>
      <c r="M719" s="31">
        <f>Data!M720-Data!M719</f>
        <v>5.656925035012339E-2</v>
      </c>
      <c r="N719" s="31">
        <f>Data!N720-Data!N719</f>
        <v>5.7357256833157066E-2</v>
      </c>
      <c r="O719" s="31">
        <f>Data!O720-Data!O719</f>
        <v>5.7981184635954364E-2</v>
      </c>
      <c r="P719" s="31">
        <f>Data!P720-Data!P719</f>
        <v>5.8392841198510403E-2</v>
      </c>
      <c r="Q719" s="31">
        <f>Data!Q720-Data!Q719</f>
        <v>5.8554368633076059E-2</v>
      </c>
      <c r="R719" s="31">
        <f>Data!R720-Data!R719</f>
        <v>5.8450347497900346E-2</v>
      </c>
      <c r="S719" s="31">
        <f>Data!S720-Data!S719</f>
        <v>5.8080307411956689E-2</v>
      </c>
      <c r="T719" s="31">
        <f>Data!T720-Data!T719</f>
        <v>5.7464694242300496E-2</v>
      </c>
      <c r="U719" s="31">
        <f>Data!U720-Data!U719</f>
        <v>5.663811554847431E-2</v>
      </c>
      <c r="V719" s="31">
        <f>Data!V720-Data!V719</f>
        <v>5.5644310348112569E-2</v>
      </c>
      <c r="W719" s="31">
        <f>Data!W720-Data!W719</f>
        <v>5.452686312956434E-2</v>
      </c>
      <c r="X719" s="31">
        <f>Data!X720-Data!X719</f>
        <v>5.3330188395728229E-2</v>
      </c>
      <c r="Y719" s="31">
        <f>Data!Y720-Data!Y719</f>
        <v>5.2095791264103575E-2</v>
      </c>
      <c r="Z719" s="31">
        <f>Data!Z720-Data!Z719</f>
        <v>5.0860516881080287E-2</v>
      </c>
      <c r="AA719" s="31">
        <f>Data!AA720-Data!AA719</f>
        <v>4.9660102968921649E-2</v>
      </c>
      <c r="AB719" s="31">
        <f>Data!AB720-Data!AB719</f>
        <v>4.8521740505556465E-2</v>
      </c>
      <c r="AC719" s="31">
        <f>Data!AC720-Data!AC719</f>
        <v>4.7471002272958529E-2</v>
      </c>
      <c r="AD719" s="31">
        <f>Data!AD720-Data!AD719</f>
        <v>4.652700538235699E-2</v>
      </c>
      <c r="AE719" s="31">
        <f>Data!AE720-Data!AE719</f>
        <v>4.570330143915502E-2</v>
      </c>
      <c r="AF719" s="31">
        <f>Data!AF720-Data!AF719</f>
        <v>4.5012671304298202E-2</v>
      </c>
      <c r="AG719" s="31">
        <f>Data!AG720-Data!AG719</f>
        <v>4.4457300077848316E-2</v>
      </c>
      <c r="AH719" s="31">
        <f>Data!AH720-Data!AH719</f>
        <v>4.4031412303177753E-2</v>
      </c>
      <c r="AI719" s="31">
        <f>Data!AI720-Data!AI719</f>
        <v>4.3729038944066545E-2</v>
      </c>
      <c r="AJ719" s="31">
        <f>Data!AJ720-Data!AJ719</f>
        <v>4.3544210964295615E-2</v>
      </c>
      <c r="AK719" s="31">
        <f>Data!AK720-Data!AK719</f>
        <v>4.3470959327644998E-2</v>
      </c>
      <c r="AL719" s="31">
        <f>Data!AL720-Data!AL719</f>
        <v>4.3503314997898279E-2</v>
      </c>
      <c r="AM719" s="31">
        <f>Data!AM720-Data!AM719</f>
        <v>4.3635308938836381E-2</v>
      </c>
      <c r="AN719" s="31">
        <f>Data!AN720-Data!AN719</f>
        <v>4.3859363697587028E-2</v>
      </c>
      <c r="AO719" s="31">
        <f>Data!AO720-Data!AO719</f>
        <v>4.4165095851989022E-2</v>
      </c>
      <c r="AP719" s="31">
        <f>Data!AP720-Data!AP719</f>
        <v>4.4543036611485398E-2</v>
      </c>
      <c r="AQ719" s="31">
        <f>Data!AQ720-Data!AQ719</f>
        <v>4.4983729856409305E-2</v>
      </c>
      <c r="AR719" s="31">
        <f>Data!AR720-Data!AR719</f>
        <v>4.5477719467092115E-2</v>
      </c>
      <c r="AS719" s="31">
        <f>Data!AS720-Data!AS719</f>
        <v>4.6015549323862537E-2</v>
      </c>
      <c r="AT719" s="31">
        <f>Data!AT720-Data!AT719</f>
        <v>4.658776330705372E-2</v>
      </c>
      <c r="AU719" s="31">
        <f>Data!AU720-Data!AU719</f>
        <v>4.7184905296995261E-2</v>
      </c>
      <c r="AV719" s="31">
        <f>Data!AV720-Data!AV719</f>
        <v>4.7798250348549232E-2</v>
      </c>
      <c r="AW719" s="31">
        <f>Data!AW720-Data!AW719</f>
        <v>4.8423987339157648E-2</v>
      </c>
      <c r="AX719" s="31">
        <f>Data!AX720-Data!AX719</f>
        <v>4.9060210030910767E-2</v>
      </c>
      <c r="AY719" s="31">
        <f>Data!AY720-Data!AY719</f>
        <v>4.97050141687021E-2</v>
      </c>
      <c r="AZ719" s="31">
        <f>Data!AZ720-Data!AZ719</f>
        <v>5.0356495497402509E-2</v>
      </c>
    </row>
    <row r="720" spans="1:52" x14ac:dyDescent="0.2">
      <c r="A720" s="30">
        <v>719</v>
      </c>
      <c r="B720" s="31">
        <f>Data!B721-Data!B720</f>
        <v>2.2196777891683173E-2</v>
      </c>
      <c r="C720" s="31">
        <f>Data!C721-Data!C720</f>
        <v>-7.1523977984306875E-3</v>
      </c>
      <c r="D720" s="31">
        <f>Data!D721-Data!D720</f>
        <v>1.1150368393491483E-2</v>
      </c>
      <c r="E720" s="31">
        <f>Data!E721-Data!E720</f>
        <v>1.6994255274156878E-2</v>
      </c>
      <c r="F720" s="31">
        <f>Data!F721-Data!F720</f>
        <v>1.4779602304531458E-2</v>
      </c>
      <c r="G720" s="31">
        <f>Data!G721-Data!G720</f>
        <v>1.1116578642684338E-2</v>
      </c>
      <c r="H720" s="31">
        <f>Data!H721-Data!H720</f>
        <v>7.5958272383838121E-3</v>
      </c>
      <c r="I720" s="31">
        <f>Data!I721-Data!I720</f>
        <v>4.5959491685545473E-3</v>
      </c>
      <c r="J720" s="31">
        <f>Data!J721-Data!J720</f>
        <v>2.170483742598428E-3</v>
      </c>
      <c r="K720" s="31">
        <f>Data!K721-Data!K720</f>
        <v>2.927242542813957E-4</v>
      </c>
      <c r="L720" s="31">
        <f>Data!L721-Data!L720</f>
        <v>-1.0587745121783954E-3</v>
      </c>
      <c r="M720" s="31">
        <f>Data!M721-Data!M720</f>
        <v>-1.897976906554355E-3</v>
      </c>
      <c r="N720" s="31">
        <f>Data!N721-Data!N720</f>
        <v>-2.2335437980167683E-3</v>
      </c>
      <c r="O720" s="31">
        <f>Data!O721-Data!O720</f>
        <v>-2.0933194011147904E-3</v>
      </c>
      <c r="P720" s="31">
        <f>Data!P721-Data!P720</f>
        <v>-1.4965320800088833E-3</v>
      </c>
      <c r="Q720" s="31">
        <f>Data!Q721-Data!Q720</f>
        <v>-4.5929331329119805E-4</v>
      </c>
      <c r="R720" s="31">
        <f>Data!R721-Data!R720</f>
        <v>1.0034448930449358E-3</v>
      </c>
      <c r="S720" s="31">
        <f>Data!S721-Data!S720</f>
        <v>2.8754484833228844E-3</v>
      </c>
      <c r="T720" s="31">
        <f>Data!T721-Data!T720</f>
        <v>5.1276450147810237E-3</v>
      </c>
      <c r="U720" s="31">
        <f>Data!U721-Data!U720</f>
        <v>7.7131294092005476E-3</v>
      </c>
      <c r="V720" s="31">
        <f>Data!V721-Data!V720</f>
        <v>1.0577241746800858E-2</v>
      </c>
      <c r="W720" s="31">
        <f>Data!W721-Data!W720</f>
        <v>1.3653831143276562E-2</v>
      </c>
      <c r="X720" s="31">
        <f>Data!X721-Data!X720</f>
        <v>1.6876527966050325E-2</v>
      </c>
      <c r="Y720" s="31">
        <f>Data!Y721-Data!Y720</f>
        <v>2.0176758011262841E-2</v>
      </c>
      <c r="Z720" s="31">
        <f>Data!Z721-Data!Z720</f>
        <v>2.3484117689950068E-2</v>
      </c>
      <c r="AA720" s="31">
        <f>Data!AA721-Data!AA720</f>
        <v>2.6733405369017582E-2</v>
      </c>
      <c r="AB720" s="31">
        <f>Data!AB721-Data!AB720</f>
        <v>2.9867122623811859E-2</v>
      </c>
      <c r="AC720" s="31">
        <f>Data!AC721-Data!AC720</f>
        <v>3.2832229340280072E-2</v>
      </c>
      <c r="AD720" s="31">
        <f>Data!AD721-Data!AD720</f>
        <v>3.5586856546831136E-2</v>
      </c>
      <c r="AE720" s="31">
        <f>Data!AE721-Data!AE720</f>
        <v>3.8089781399238909E-2</v>
      </c>
      <c r="AF720" s="31">
        <f>Data!AF721-Data!AF720</f>
        <v>4.0301627113599636E-2</v>
      </c>
      <c r="AG720" s="31">
        <f>Data!AG721-Data!AG720</f>
        <v>4.2208246549292561E-2</v>
      </c>
      <c r="AH720" s="31">
        <f>Data!AH721-Data!AH720</f>
        <v>4.381357451680401E-2</v>
      </c>
      <c r="AI720" s="31">
        <f>Data!AI721-Data!AI720</f>
        <v>4.5121939606543648E-2</v>
      </c>
      <c r="AJ720" s="31">
        <f>Data!AJ721-Data!AJ720</f>
        <v>4.6137670408924691E-2</v>
      </c>
      <c r="AK720" s="31">
        <f>Data!AK721-Data!AK720</f>
        <v>4.6865095514362132E-2</v>
      </c>
      <c r="AL720" s="31">
        <f>Data!AL721-Data!AL720</f>
        <v>4.7308543513264745E-2</v>
      </c>
      <c r="AM720" s="31">
        <f>Data!AM721-Data!AM720</f>
        <v>4.7472342996049299E-2</v>
      </c>
      <c r="AN720" s="31">
        <f>Data!AN721-Data!AN720</f>
        <v>4.7361608006503353E-2</v>
      </c>
      <c r="AO720" s="31">
        <f>Data!AO721-Data!AO720</f>
        <v>4.6991285122711446E-2</v>
      </c>
      <c r="AP720" s="31">
        <f>Data!AP721-Data!AP720</f>
        <v>4.6381339029358593E-2</v>
      </c>
      <c r="AQ720" s="31">
        <f>Data!AQ721-Data!AQ720</f>
        <v>4.5551747910685059E-2</v>
      </c>
      <c r="AR720" s="31">
        <f>Data!AR721-Data!AR720</f>
        <v>4.4522489950936439E-2</v>
      </c>
      <c r="AS720" s="31">
        <f>Data!AS721-Data!AS720</f>
        <v>4.3313543334359217E-2</v>
      </c>
      <c r="AT720" s="31">
        <f>Data!AT721-Data!AT720</f>
        <v>4.1944886245194546E-2</v>
      </c>
      <c r="AU720" s="31">
        <f>Data!AU721-Data!AU720</f>
        <v>4.0436496867689797E-2</v>
      </c>
      <c r="AV720" s="31">
        <f>Data!AV721-Data!AV720</f>
        <v>3.8807019624178984E-2</v>
      </c>
      <c r="AW720" s="31">
        <f>Data!AW721-Data!AW720</f>
        <v>3.706995511335176E-2</v>
      </c>
      <c r="AX720" s="31">
        <f>Data!AX721-Data!AX720</f>
        <v>3.5237639057013936E-2</v>
      </c>
      <c r="AY720" s="31">
        <f>Data!AY721-Data!AY720</f>
        <v>3.3322408173504847E-2</v>
      </c>
      <c r="AZ720" s="31">
        <f>Data!AZ721-Data!AZ720</f>
        <v>3.1336599181178038E-2</v>
      </c>
    </row>
    <row r="721" spans="1:52" x14ac:dyDescent="0.2">
      <c r="A721" s="30">
        <v>720</v>
      </c>
      <c r="B721" s="31">
        <f>Data!B722-Data!B721</f>
        <v>2.7358886042174735E-2</v>
      </c>
      <c r="C721" s="31">
        <f>Data!C722-Data!C721</f>
        <v>6.2554471855988503E-2</v>
      </c>
      <c r="D721" s="31">
        <f>Data!D722-Data!D721</f>
        <v>1.6219880505436546E-2</v>
      </c>
      <c r="E721" s="31">
        <f>Data!E722-Data!E721</f>
        <v>-2.5054304336171285E-2</v>
      </c>
      <c r="F721" s="31">
        <f>Data!F722-Data!F721</f>
        <v>-5.3326849260320941E-2</v>
      </c>
      <c r="G721" s="31">
        <f>Data!G722-Data!G721</f>
        <v>-7.3200232825044509E-2</v>
      </c>
      <c r="H721" s="31">
        <f>Data!H722-Data!H721</f>
        <v>-8.7616816604120906E-2</v>
      </c>
      <c r="I721" s="31">
        <f>Data!I722-Data!I721</f>
        <v>-9.8411991835795298E-2</v>
      </c>
      <c r="J721" s="31">
        <f>Data!J722-Data!J721</f>
        <v>-0.10660970294526617</v>
      </c>
      <c r="K721" s="31">
        <f>Data!K722-Data!K721</f>
        <v>-0.11291175240913187</v>
      </c>
      <c r="L721" s="31">
        <f>Data!L722-Data!L721</f>
        <v>-0.11778005913692535</v>
      </c>
      <c r="M721" s="31">
        <f>Data!M722-Data!M721</f>
        <v>-0.12153153153455154</v>
      </c>
      <c r="N721" s="31">
        <f>Data!N722-Data!N721</f>
        <v>-0.12433140216882954</v>
      </c>
      <c r="O721" s="31">
        <f>Data!O722-Data!O721</f>
        <v>-0.12624955898398937</v>
      </c>
      <c r="P721" s="31">
        <f>Data!P722-Data!P721</f>
        <v>-0.12732483023910657</v>
      </c>
      <c r="Q721" s="31">
        <f>Data!Q722-Data!Q721</f>
        <v>-0.12759708524765578</v>
      </c>
      <c r="R721" s="31">
        <f>Data!R722-Data!R721</f>
        <v>-0.12714344383120668</v>
      </c>
      <c r="S721" s="31">
        <f>Data!S722-Data!S721</f>
        <v>-0.12606284626304642</v>
      </c>
      <c r="T721" s="31">
        <f>Data!T722-Data!T721</f>
        <v>-0.12448913495963065</v>
      </c>
      <c r="U721" s="31">
        <f>Data!U722-Data!U721</f>
        <v>-0.1225695441944179</v>
      </c>
      <c r="V721" s="31">
        <f>Data!V722-Data!V721</f>
        <v>-0.12045864381411597</v>
      </c>
      <c r="W721" s="31">
        <f>Data!W722-Data!W721</f>
        <v>-0.11829293881122371</v>
      </c>
      <c r="X721" s="31">
        <f>Data!X722-Data!X721</f>
        <v>-0.11617926156441261</v>
      </c>
      <c r="Y721" s="31">
        <f>Data!Y722-Data!Y721</f>
        <v>-0.11421180980958567</v>
      </c>
      <c r="Z721" s="31">
        <f>Data!Z722-Data!Z721</f>
        <v>-0.11243476949362563</v>
      </c>
      <c r="AA721" s="31">
        <f>Data!AA722-Data!AA721</f>
        <v>-0.11086869601268656</v>
      </c>
      <c r="AB721" s="31">
        <f>Data!AB722-Data!AB721</f>
        <v>-0.1095080032011202</v>
      </c>
      <c r="AC721" s="31">
        <f>Data!AC722-Data!AC721</f>
        <v>-0.10833827686215436</v>
      </c>
      <c r="AD721" s="31">
        <f>Data!AD722-Data!AD721</f>
        <v>-0.10732779411957338</v>
      </c>
      <c r="AE721" s="31">
        <f>Data!AE722-Data!AE721</f>
        <v>-0.10644217571729619</v>
      </c>
      <c r="AF721" s="31">
        <f>Data!AF722-Data!AF721</f>
        <v>-0.10564793241339387</v>
      </c>
      <c r="AG721" s="31">
        <f>Data!AG722-Data!AG721</f>
        <v>-0.10492381475207857</v>
      </c>
      <c r="AH721" s="31">
        <f>Data!AH722-Data!AH721</f>
        <v>-0.10425762723725462</v>
      </c>
      <c r="AI721" s="31">
        <f>Data!AI722-Data!AI721</f>
        <v>-0.10363738636262543</v>
      </c>
      <c r="AJ721" s="31">
        <f>Data!AJ722-Data!AJ721</f>
        <v>-0.10305110862189615</v>
      </c>
      <c r="AK721" s="31">
        <f>Data!AK722-Data!AK721</f>
        <v>-0.10248681050877018</v>
      </c>
      <c r="AL721" s="31">
        <f>Data!AL722-Data!AL721</f>
        <v>-0.10193250851695179</v>
      </c>
      <c r="AM721" s="31">
        <f>Data!AM722-Data!AM721</f>
        <v>-0.10137621914014439</v>
      </c>
      <c r="AN721" s="31">
        <f>Data!AN722-Data!AN721</f>
        <v>-0.10080883301488885</v>
      </c>
      <c r="AO721" s="31">
        <f>Data!AO722-Data!AO721</f>
        <v>-0.10023038367711301</v>
      </c>
      <c r="AP721" s="31">
        <f>Data!AP722-Data!AP721</f>
        <v>-9.9642070496475554E-2</v>
      </c>
      <c r="AQ721" s="31">
        <f>Data!AQ722-Data!AQ721</f>
        <v>-9.9045083983432924E-2</v>
      </c>
      <c r="AR721" s="31">
        <f>Data!AR722-Data!AR721</f>
        <v>-9.8440614648448665E-2</v>
      </c>
      <c r="AS721" s="31">
        <f>Data!AS722-Data!AS721</f>
        <v>-9.7829853001979217E-2</v>
      </c>
      <c r="AT721" s="31">
        <f>Data!AT722-Data!AT721</f>
        <v>-9.721398955448457E-2</v>
      </c>
      <c r="AU721" s="31">
        <f>Data!AU722-Data!AU721</f>
        <v>-9.6594214816426494E-2</v>
      </c>
      <c r="AV721" s="31">
        <f>Data!AV722-Data!AV721</f>
        <v>-9.5971823672208245E-2</v>
      </c>
      <c r="AW721" s="31">
        <f>Data!AW722-Data!AW721</f>
        <v>-9.5347259582036159E-2</v>
      </c>
      <c r="AX721" s="31">
        <f>Data!AX722-Data!AX721</f>
        <v>-9.4720318111613189E-2</v>
      </c>
      <c r="AY721" s="31">
        <f>Data!AY722-Data!AY721</f>
        <v>-9.4090793646567139E-2</v>
      </c>
      <c r="AZ721" s="31">
        <f>Data!AZ722-Data!AZ721</f>
        <v>-9.3458480572523595E-2</v>
      </c>
    </row>
    <row r="722" spans="1:52" x14ac:dyDescent="0.2">
      <c r="A722" s="30">
        <v>721</v>
      </c>
      <c r="B722" s="31">
        <f>Data!B723-Data!B722</f>
        <v>5.1778470810890376E-3</v>
      </c>
      <c r="C722" s="31">
        <f>Data!C723-Data!C722</f>
        <v>-2.3444256226461402E-2</v>
      </c>
      <c r="D722" s="31">
        <f>Data!D723-Data!D722</f>
        <v>-1.7040864866935124E-2</v>
      </c>
      <c r="E722" s="31">
        <f>Data!E723-Data!E722</f>
        <v>-2.3488994662861806E-2</v>
      </c>
      <c r="F722" s="31">
        <f>Data!F723-Data!F722</f>
        <v>-3.5074150856258868E-2</v>
      </c>
      <c r="G722" s="31">
        <f>Data!G723-Data!G722</f>
        <v>-4.5131063856294951E-2</v>
      </c>
      <c r="H722" s="31">
        <f>Data!H723-Data!H722</f>
        <v>-5.2686026236975714E-2</v>
      </c>
      <c r="I722" s="31">
        <f>Data!I723-Data!I722</f>
        <v>-5.8178596307713271E-2</v>
      </c>
      <c r="J722" s="31">
        <f>Data!J723-Data!J722</f>
        <v>-6.212636578340458E-2</v>
      </c>
      <c r="K722" s="31">
        <f>Data!K723-Data!K722</f>
        <v>-6.4934213469777902E-2</v>
      </c>
      <c r="L722" s="31">
        <f>Data!L723-Data!L722</f>
        <v>-6.6855383447571803E-2</v>
      </c>
      <c r="M722" s="31">
        <f>Data!M723-Data!M722</f>
        <v>-6.8086301181686792E-2</v>
      </c>
      <c r="N722" s="31">
        <f>Data!N723-Data!N722</f>
        <v>-6.8733170497477403E-2</v>
      </c>
      <c r="O722" s="31">
        <f>Data!O723-Data!O722</f>
        <v>-6.8846759639515476E-2</v>
      </c>
      <c r="P722" s="31">
        <f>Data!P723-Data!P722</f>
        <v>-6.8467468607875226E-2</v>
      </c>
      <c r="Q722" s="31">
        <f>Data!Q723-Data!Q722</f>
        <v>-6.7636087978670822E-2</v>
      </c>
      <c r="R722" s="31">
        <f>Data!R723-Data!R722</f>
        <v>-6.6408670965143024E-2</v>
      </c>
      <c r="S722" s="31">
        <f>Data!S723-Data!S722</f>
        <v>-6.4846499746461284E-2</v>
      </c>
      <c r="T722" s="31">
        <f>Data!T723-Data!T722</f>
        <v>-6.302458383712839E-2</v>
      </c>
      <c r="U722" s="31">
        <f>Data!U723-Data!U722</f>
        <v>-6.1025911054298554E-2</v>
      </c>
      <c r="V722" s="31">
        <f>Data!V723-Data!V722</f>
        <v>-5.893123480502549E-2</v>
      </c>
      <c r="W722" s="31">
        <f>Data!W723-Data!W722</f>
        <v>-5.6818041921692597E-2</v>
      </c>
      <c r="X722" s="31">
        <f>Data!X723-Data!X722</f>
        <v>-5.474620792866336E-2</v>
      </c>
      <c r="Y722" s="31">
        <f>Data!Y723-Data!Y722</f>
        <v>-5.277504109280251E-2</v>
      </c>
      <c r="Z722" s="31">
        <f>Data!Z723-Data!Z722</f>
        <v>-5.0946053136111225E-2</v>
      </c>
      <c r="AA722" s="31">
        <f>Data!AA723-Data!AA722</f>
        <v>-4.9284836671757759E-2</v>
      </c>
      <c r="AB722" s="31">
        <f>Data!AB723-Data!AB722</f>
        <v>-4.7807948527949229E-2</v>
      </c>
      <c r="AC722" s="31">
        <f>Data!AC723-Data!AC722</f>
        <v>-4.6523455625154142E-2</v>
      </c>
      <c r="AD722" s="31">
        <f>Data!AD723-Data!AD722</f>
        <v>-4.5421582704936014E-2</v>
      </c>
      <c r="AE722" s="31">
        <f>Data!AE723-Data!AE722</f>
        <v>-4.4496482648749058E-2</v>
      </c>
      <c r="AF722" s="31">
        <f>Data!AF723-Data!AF722</f>
        <v>-4.3741896283585824E-2</v>
      </c>
      <c r="AG722" s="31">
        <f>Data!AG723-Data!AG722</f>
        <v>-4.314691687391381E-2</v>
      </c>
      <c r="AH722" s="31">
        <f>Data!AH723-Data!AH722</f>
        <v>-4.2698156500695639E-2</v>
      </c>
      <c r="AI722" s="31">
        <f>Data!AI723-Data!AI722</f>
        <v>-4.2382214681930819E-2</v>
      </c>
      <c r="AJ722" s="31">
        <f>Data!AJ723-Data!AJ722</f>
        <v>-4.2185690935616194E-2</v>
      </c>
      <c r="AK722" s="31">
        <f>Data!AK723-Data!AK722</f>
        <v>-4.2095184779758377E-2</v>
      </c>
      <c r="AL722" s="31">
        <f>Data!AL723-Data!AL722</f>
        <v>-4.2097295732358653E-2</v>
      </c>
      <c r="AM722" s="31">
        <f>Data!AM723-Data!AM722</f>
        <v>-4.2178623311413865E-2</v>
      </c>
      <c r="AN722" s="31">
        <f>Data!AN723-Data!AN722</f>
        <v>-4.233043449470042E-2</v>
      </c>
      <c r="AO722" s="31">
        <f>Data!AO723-Data!AO722</f>
        <v>-4.2549895867090015E-2</v>
      </c>
      <c r="AP722" s="31">
        <f>Data!AP723-Data!AP722</f>
        <v>-4.2830719279298712E-2</v>
      </c>
      <c r="AQ722" s="31">
        <f>Data!AQ723-Data!AQ722</f>
        <v>-4.316659332661299E-2</v>
      </c>
      <c r="AR722" s="31">
        <f>Data!AR723-Data!AR722</f>
        <v>-4.3551206604323767E-2</v>
      </c>
      <c r="AS722" s="31">
        <f>Data!AS723-Data!AS722</f>
        <v>-4.3978247707720186E-2</v>
      </c>
      <c r="AT722" s="31">
        <f>Data!AT723-Data!AT722</f>
        <v>-4.4441405232093167E-2</v>
      </c>
      <c r="AU722" s="31">
        <f>Data!AU723-Data!AU722</f>
        <v>-4.4934367772728301E-2</v>
      </c>
      <c r="AV722" s="31">
        <f>Data!AV723-Data!AV722</f>
        <v>-4.5452340976088745E-2</v>
      </c>
      <c r="AW722" s="31">
        <f>Data!AW723-Data!AW722</f>
        <v>-4.5993428241418499E-2</v>
      </c>
      <c r="AX722" s="31">
        <f>Data!AX723-Data!AX722</f>
        <v>-4.6555402964832737E-2</v>
      </c>
      <c r="AY722" s="31">
        <f>Data!AY723-Data!AY722</f>
        <v>-4.7136036343070398E-2</v>
      </c>
      <c r="AZ722" s="31">
        <f>Data!AZ723-Data!AZ722</f>
        <v>-4.7733099572873972E-2</v>
      </c>
    </row>
    <row r="723" spans="1:52" x14ac:dyDescent="0.2">
      <c r="A723" s="30">
        <v>722</v>
      </c>
      <c r="B723" s="31">
        <f>Data!B724-Data!B723</f>
        <v>-2.8413545089433168E-2</v>
      </c>
      <c r="C723" s="31">
        <f>Data!C724-Data!C723</f>
        <v>2.0415072402193424E-3</v>
      </c>
      <c r="D723" s="31">
        <f>Data!D724-Data!D723</f>
        <v>-3.0035620971844423E-2</v>
      </c>
      <c r="E723" s="31">
        <f>Data!E724-Data!E723</f>
        <v>-5.0615224060019948E-2</v>
      </c>
      <c r="F723" s="31">
        <f>Data!F724-Data!F723</f>
        <v>-5.6343522039172811E-2</v>
      </c>
      <c r="G723" s="31">
        <f>Data!G724-Data!G723</f>
        <v>-5.6453530854164491E-2</v>
      </c>
      <c r="H723" s="31">
        <f>Data!H724-Data!H723</f>
        <v>-5.4558472777245015E-2</v>
      </c>
      <c r="I723" s="31">
        <f>Data!I724-Data!I723</f>
        <v>-5.1912922156494012E-2</v>
      </c>
      <c r="J723" s="31">
        <f>Data!J724-Data!J723</f>
        <v>-4.9023649952141035E-2</v>
      </c>
      <c r="K723" s="31">
        <f>Data!K724-Data!K723</f>
        <v>-4.61308287067137E-2</v>
      </c>
      <c r="L723" s="31">
        <f>Data!L724-Data!L723</f>
        <v>-4.3348762760260229E-2</v>
      </c>
      <c r="M723" s="31">
        <f>Data!M724-Data!M723</f>
        <v>-4.0747661167623406E-2</v>
      </c>
      <c r="N723" s="31">
        <f>Data!N724-Data!N723</f>
        <v>-3.8365808759873055E-2</v>
      </c>
      <c r="O723" s="31">
        <f>Data!O724-Data!O723</f>
        <v>-3.6222764018921438E-2</v>
      </c>
      <c r="P723" s="31">
        <f>Data!P724-Data!P723</f>
        <v>-3.4341452239655013E-2</v>
      </c>
      <c r="Q723" s="31">
        <f>Data!Q724-Data!Q723</f>
        <v>-3.2744402117407923E-2</v>
      </c>
      <c r="R723" s="31">
        <f>Data!R724-Data!R723</f>
        <v>-3.144833238124356E-2</v>
      </c>
      <c r="S723" s="31">
        <f>Data!S724-Data!S723</f>
        <v>-3.0462052586861965E-2</v>
      </c>
      <c r="T723" s="31">
        <f>Data!T724-Data!T723</f>
        <v>-2.9776718502810162E-2</v>
      </c>
      <c r="U723" s="31">
        <f>Data!U724-Data!U723</f>
        <v>-2.9366165529311594E-2</v>
      </c>
      <c r="V723" s="31">
        <f>Data!V724-Data!V723</f>
        <v>-2.9191698987468762E-2</v>
      </c>
      <c r="W723" s="31">
        <f>Data!W724-Data!W723</f>
        <v>-2.9211390457287933E-2</v>
      </c>
      <c r="X723" s="31">
        <f>Data!X724-Data!X723</f>
        <v>-2.9382795660970906E-2</v>
      </c>
      <c r="Y723" s="31">
        <f>Data!Y724-Data!Y723</f>
        <v>-2.9666704589055293E-2</v>
      </c>
      <c r="Z723" s="31">
        <f>Data!Z724-Data!Z723</f>
        <v>-3.0029325613956104E-2</v>
      </c>
      <c r="AA723" s="31">
        <f>Data!AA724-Data!AA723</f>
        <v>-3.0437405130555817E-2</v>
      </c>
      <c r="AB723" s="31">
        <f>Data!AB724-Data!AB723</f>
        <v>-3.0863641277727005E-2</v>
      </c>
      <c r="AC723" s="31">
        <f>Data!AC724-Data!AC723</f>
        <v>-3.1282339826584682E-2</v>
      </c>
      <c r="AD723" s="31">
        <f>Data!AD724-Data!AD723</f>
        <v>-3.167777841508812E-2</v>
      </c>
      <c r="AE723" s="31">
        <f>Data!AE724-Data!AE723</f>
        <v>-3.2040659055075693E-2</v>
      </c>
      <c r="AF723" s="31">
        <f>Data!AF724-Data!AF723</f>
        <v>-3.2362035363405539E-2</v>
      </c>
      <c r="AG723" s="31">
        <f>Data!AG724-Data!AG723</f>
        <v>-3.2637568424565444E-2</v>
      </c>
      <c r="AH723" s="31">
        <f>Data!AH724-Data!AH723</f>
        <v>-3.286627535169373E-2</v>
      </c>
      <c r="AI723" s="31">
        <f>Data!AI724-Data!AI723</f>
        <v>-3.3047248120402273E-2</v>
      </c>
      <c r="AJ723" s="31">
        <f>Data!AJ724-Data!AJ723</f>
        <v>-3.3179578706301172E-2</v>
      </c>
      <c r="AK723" s="31">
        <f>Data!AK724-Data!AK723</f>
        <v>-3.3262359084994308E-2</v>
      </c>
      <c r="AL723" s="31">
        <f>Data!AL724-Data!AL723</f>
        <v>-3.3294681232090895E-2</v>
      </c>
      <c r="AM723" s="31">
        <f>Data!AM724-Data!AM723</f>
        <v>-3.327563712320547E-2</v>
      </c>
      <c r="AN723" s="31">
        <f>Data!AN724-Data!AN723</f>
        <v>-3.3206250872088283E-2</v>
      </c>
      <c r="AO723" s="31">
        <f>Data!AO724-Data!AO723</f>
        <v>-3.3091017360201036E-2</v>
      </c>
      <c r="AP723" s="31">
        <f>Data!AP724-Data!AP723</f>
        <v>-3.2933741132106675E-2</v>
      </c>
      <c r="AQ723" s="31">
        <f>Data!AQ724-Data!AQ723</f>
        <v>-3.2738221140299117E-2</v>
      </c>
      <c r="AR723" s="31">
        <f>Data!AR724-Data!AR723</f>
        <v>-3.2508256337264285E-2</v>
      </c>
      <c r="AS723" s="31">
        <f>Data!AS724-Data!AS723</f>
        <v>-3.2247645675495207E-2</v>
      </c>
      <c r="AT723" s="31">
        <f>Data!AT724-Data!AT723</f>
        <v>-3.1960188107479581E-2</v>
      </c>
      <c r="AU723" s="31">
        <f>Data!AU724-Data!AU723</f>
        <v>-3.1649682585709549E-2</v>
      </c>
      <c r="AV723" s="31">
        <f>Data!AV724-Data!AV723</f>
        <v>-3.132017742456128E-2</v>
      </c>
      <c r="AW723" s="31">
        <f>Data!AW724-Data!AW723</f>
        <v>-3.097544945355013E-2</v>
      </c>
      <c r="AX723" s="31">
        <f>Data!AX724-Data!AX723</f>
        <v>-3.0618817498712314E-2</v>
      </c>
      <c r="AY723" s="31">
        <f>Data!AY724-Data!AY723</f>
        <v>-3.0253599934868092E-2</v>
      </c>
      <c r="AZ723" s="31">
        <f>Data!AZ724-Data!AZ723</f>
        <v>-2.9883115136835503E-2</v>
      </c>
    </row>
    <row r="724" spans="1:52" x14ac:dyDescent="0.2">
      <c r="A724" s="30">
        <v>723</v>
      </c>
      <c r="B724" s="31">
        <f>Data!B725-Data!B724</f>
        <v>1.1375320637210251E-3</v>
      </c>
      <c r="C724" s="31">
        <f>Data!C725-Data!C724</f>
        <v>1.7601919048232162E-2</v>
      </c>
      <c r="D724" s="31">
        <f>Data!D725-Data!D724</f>
        <v>-1.9964666183198254E-2</v>
      </c>
      <c r="E724" s="31">
        <f>Data!E725-Data!E724</f>
        <v>-3.9926588355660542E-2</v>
      </c>
      <c r="F724" s="31">
        <f>Data!F725-Data!F724</f>
        <v>-4.7145897717115304E-2</v>
      </c>
      <c r="G724" s="31">
        <f>Data!G725-Data!G724</f>
        <v>-4.8684644593172344E-2</v>
      </c>
      <c r="H724" s="31">
        <f>Data!H725-Data!H724</f>
        <v>-4.7668602127363791E-2</v>
      </c>
      <c r="I724" s="31">
        <f>Data!I725-Data!I724</f>
        <v>-4.5593877110279735E-2</v>
      </c>
      <c r="J724" s="31">
        <f>Data!J725-Data!J724</f>
        <v>-4.3132061897916074E-2</v>
      </c>
      <c r="K724" s="31">
        <f>Data!K725-Data!K724</f>
        <v>-4.0569570339936689E-2</v>
      </c>
      <c r="L724" s="31">
        <f>Data!L725-Data!L724</f>
        <v>-3.8009937506443769E-2</v>
      </c>
      <c r="M724" s="31">
        <f>Data!M725-Data!M724</f>
        <v>-3.553868560367146E-2</v>
      </c>
      <c r="N724" s="31">
        <f>Data!N725-Data!N724</f>
        <v>-3.3205193575506442E-2</v>
      </c>
      <c r="O724" s="31">
        <f>Data!O725-Data!O724</f>
        <v>-3.1018929490356228E-2</v>
      </c>
      <c r="P724" s="31">
        <f>Data!P725-Data!P724</f>
        <v>-2.8964711351970429E-2</v>
      </c>
      <c r="Q724" s="31">
        <f>Data!Q725-Data!Q724</f>
        <v>-2.7021404106360336E-2</v>
      </c>
      <c r="R724" s="31">
        <f>Data!R725-Data!R724</f>
        <v>-2.5157145669052028E-2</v>
      </c>
      <c r="S724" s="31">
        <f>Data!S725-Data!S724</f>
        <v>-2.333764730661958E-2</v>
      </c>
      <c r="T724" s="31">
        <f>Data!T725-Data!T724</f>
        <v>-2.1538775578209268E-2</v>
      </c>
      <c r="U724" s="31">
        <f>Data!U725-Data!U724</f>
        <v>-1.9747409827787443E-2</v>
      </c>
      <c r="V724" s="31">
        <f>Data!V725-Data!V724</f>
        <v>-1.795432903181382E-2</v>
      </c>
      <c r="W724" s="31">
        <f>Data!W725-Data!W724</f>
        <v>-1.6165890961158169E-2</v>
      </c>
      <c r="X724" s="31">
        <f>Data!X725-Data!X724</f>
        <v>-1.4393287990353443E-2</v>
      </c>
      <c r="Y724" s="31">
        <f>Data!Y725-Data!Y724</f>
        <v>-1.2652634198452084E-2</v>
      </c>
      <c r="Z724" s="31">
        <f>Data!Z725-Data!Z724</f>
        <v>-1.0970632091958699E-2</v>
      </c>
      <c r="AA724" s="31">
        <f>Data!AA725-Data!AA724</f>
        <v>-9.3734237163651812E-3</v>
      </c>
      <c r="AB724" s="31">
        <f>Data!AB725-Data!AB724</f>
        <v>-7.8874049488870668E-3</v>
      </c>
      <c r="AC724" s="31">
        <f>Data!AC725-Data!AC724</f>
        <v>-6.5353305783464322E-3</v>
      </c>
      <c r="AD724" s="31">
        <f>Data!AD725-Data!AD724</f>
        <v>-5.3280973100919837E-3</v>
      </c>
      <c r="AE724" s="31">
        <f>Data!AE725-Data!AE724</f>
        <v>-4.2760226308802274E-3</v>
      </c>
      <c r="AF724" s="31">
        <f>Data!AF725-Data!AF724</f>
        <v>-3.3886363621213889E-3</v>
      </c>
      <c r="AG724" s="31">
        <f>Data!AG725-Data!AG724</f>
        <v>-2.6662759039099981E-3</v>
      </c>
      <c r="AH724" s="31">
        <f>Data!AH725-Data!AH724</f>
        <v>-2.1034215415136615E-3</v>
      </c>
      <c r="AI724" s="31">
        <f>Data!AI725-Data!AI724</f>
        <v>-1.6944598406709588E-3</v>
      </c>
      <c r="AJ724" s="31">
        <f>Data!AJ725-Data!AJ724</f>
        <v>-1.4337773671284637E-3</v>
      </c>
      <c r="AK724" s="31">
        <f>Data!AK725-Data!AK724</f>
        <v>-1.3157606866274207E-3</v>
      </c>
      <c r="AL724" s="31">
        <f>Data!AL725-Data!AL724</f>
        <v>-1.3347963649126271E-3</v>
      </c>
      <c r="AM724" s="31">
        <f>Data!AM725-Data!AM724</f>
        <v>-1.4852709677226628E-3</v>
      </c>
      <c r="AN724" s="31">
        <f>Data!AN725-Data!AN724</f>
        <v>-1.7621549449939877E-3</v>
      </c>
      <c r="AO724" s="31">
        <f>Data!AO725-Data!AO724</f>
        <v>-2.1573323050203541E-3</v>
      </c>
      <c r="AP724" s="31">
        <f>Data!AP725-Data!AP724</f>
        <v>-2.6600579067252994E-3</v>
      </c>
      <c r="AQ724" s="31">
        <f>Data!AQ725-Data!AQ724</f>
        <v>-3.2595816222826812E-3</v>
      </c>
      <c r="AR724" s="31">
        <f>Data!AR725-Data!AR724</f>
        <v>-3.9451533238734626E-3</v>
      </c>
      <c r="AS724" s="31">
        <f>Data!AS725-Data!AS724</f>
        <v>-4.7060228836741658E-3</v>
      </c>
      <c r="AT724" s="31">
        <f>Data!AT725-Data!AT724</f>
        <v>-5.5314401738604246E-3</v>
      </c>
      <c r="AU724" s="31">
        <f>Data!AU725-Data!AU724</f>
        <v>-6.41065506661187E-3</v>
      </c>
      <c r="AV724" s="31">
        <f>Data!AV725-Data!AV724</f>
        <v>-7.3339781634076395E-3</v>
      </c>
      <c r="AW724" s="31">
        <f>Data!AW725-Data!AW724</f>
        <v>-8.2949618071785913E-3</v>
      </c>
      <c r="AX724" s="31">
        <f>Data!AX725-Data!AX724</f>
        <v>-9.2876627698967873E-3</v>
      </c>
      <c r="AY724" s="31">
        <f>Data!AY725-Data!AY724</f>
        <v>-1.0306137522182901E-2</v>
      </c>
      <c r="AZ724" s="31">
        <f>Data!AZ725-Data!AZ724</f>
        <v>-1.1344442534662935E-2</v>
      </c>
    </row>
    <row r="725" spans="1:52" x14ac:dyDescent="0.2">
      <c r="A725" s="30">
        <v>724</v>
      </c>
      <c r="B725" s="31">
        <f>Data!B726-Data!B725</f>
        <v>5.0537380934384757E-2</v>
      </c>
      <c r="C725" s="31">
        <f>Data!C726-Data!C725</f>
        <v>4.0030123054345168E-2</v>
      </c>
      <c r="D725" s="31">
        <f>Data!D726-Data!D725</f>
        <v>1.7894104506289921E-2</v>
      </c>
      <c r="E725" s="31">
        <f>Data!E726-Data!E725</f>
        <v>1.0385999349231234E-2</v>
      </c>
      <c r="F725" s="31">
        <f>Data!F726-Data!F725</f>
        <v>6.9084623661357369E-3</v>
      </c>
      <c r="G725" s="31">
        <f>Data!G726-Data!G725</f>
        <v>5.4791371655964483E-3</v>
      </c>
      <c r="H725" s="31">
        <f>Data!H726-Data!H725</f>
        <v>5.3614948719902245E-3</v>
      </c>
      <c r="I725" s="31">
        <f>Data!I726-Data!I725</f>
        <v>6.1750934134909841E-3</v>
      </c>
      <c r="J725" s="31">
        <f>Data!J726-Data!J725</f>
        <v>7.6323514486231758E-3</v>
      </c>
      <c r="K725" s="31">
        <f>Data!K726-Data!K725</f>
        <v>9.4709029347566087E-3</v>
      </c>
      <c r="L725" s="31">
        <f>Data!L726-Data!L725</f>
        <v>1.1484425895443628E-2</v>
      </c>
      <c r="M725" s="31">
        <f>Data!M726-Data!M725</f>
        <v>1.3519786298354042E-2</v>
      </c>
      <c r="N725" s="31">
        <f>Data!N726-Data!N725</f>
        <v>1.5463377092997277E-2</v>
      </c>
      <c r="O725" s="31">
        <f>Data!O726-Data!O725</f>
        <v>1.7242470788027653E-2</v>
      </c>
      <c r="P725" s="31">
        <f>Data!P726-Data!P725</f>
        <v>1.881651257137662E-2</v>
      </c>
      <c r="Q725" s="31">
        <f>Data!Q726-Data!Q725</f>
        <v>2.0156192781361604E-2</v>
      </c>
      <c r="R725" s="31">
        <f>Data!R726-Data!R725</f>
        <v>2.1264733244671596E-2</v>
      </c>
      <c r="S725" s="31">
        <f>Data!S726-Data!S725</f>
        <v>2.2160812470199076E-2</v>
      </c>
      <c r="T725" s="31">
        <f>Data!T726-Data!T725</f>
        <v>2.2872998700935732E-2</v>
      </c>
      <c r="U725" s="31">
        <f>Data!U726-Data!U725</f>
        <v>2.3425190505799165E-2</v>
      </c>
      <c r="V725" s="31">
        <f>Data!V726-Data!V725</f>
        <v>2.3835953063716886E-2</v>
      </c>
      <c r="W725" s="31">
        <f>Data!W726-Data!W725</f>
        <v>2.4110813286316812E-2</v>
      </c>
      <c r="X725" s="31">
        <f>Data!X726-Data!X725</f>
        <v>2.4255615836885625E-2</v>
      </c>
      <c r="Y725" s="31">
        <f>Data!Y726-Data!Y725</f>
        <v>2.4275377356444139E-2</v>
      </c>
      <c r="Z725" s="31">
        <f>Data!Z726-Data!Z725</f>
        <v>2.417811706873696E-2</v>
      </c>
      <c r="AA725" s="31">
        <f>Data!AA726-Data!AA725</f>
        <v>2.3976090820836404E-2</v>
      </c>
      <c r="AB725" s="31">
        <f>Data!AB726-Data!AB725</f>
        <v>2.3683390062371856E-2</v>
      </c>
      <c r="AC725" s="31">
        <f>Data!AC726-Data!AC725</f>
        <v>2.33170348640801E-2</v>
      </c>
      <c r="AD725" s="31">
        <f>Data!AD726-Data!AD725</f>
        <v>2.290016155222574E-2</v>
      </c>
      <c r="AE725" s="31">
        <f>Data!AE726-Data!AE725</f>
        <v>2.2454636214384038E-2</v>
      </c>
      <c r="AF725" s="31">
        <f>Data!AF726-Data!AF725</f>
        <v>2.2001739875218362E-2</v>
      </c>
      <c r="AG725" s="31">
        <f>Data!AG726-Data!AG725</f>
        <v>2.1555395582440795E-2</v>
      </c>
      <c r="AH725" s="31">
        <f>Data!AH726-Data!AH725</f>
        <v>2.1124430055902366E-2</v>
      </c>
      <c r="AI725" s="31">
        <f>Data!AI726-Data!AI725</f>
        <v>2.0717568764393235E-2</v>
      </c>
      <c r="AJ725" s="31">
        <f>Data!AJ726-Data!AJ725</f>
        <v>2.0343537176708892E-2</v>
      </c>
      <c r="AK725" s="31">
        <f>Data!AK726-Data!AK725</f>
        <v>2.0011060761641275E-2</v>
      </c>
      <c r="AL725" s="31">
        <f>Data!AL726-Data!AL725</f>
        <v>1.9728864987985872E-2</v>
      </c>
      <c r="AM725" s="31">
        <f>Data!AM726-Data!AM725</f>
        <v>1.9505675324532845E-2</v>
      </c>
      <c r="AN725" s="31">
        <f>Data!AN726-Data!AN725</f>
        <v>1.9347258519092136E-2</v>
      </c>
      <c r="AO725" s="31">
        <f>Data!AO726-Data!AO725</f>
        <v>1.9251444536579676E-2</v>
      </c>
      <c r="AP725" s="31">
        <f>Data!AP726-Data!AP725</f>
        <v>1.9215445407406051E-2</v>
      </c>
      <c r="AQ725" s="31">
        <f>Data!AQ726-Data!AQ725</f>
        <v>1.9236476864477048E-2</v>
      </c>
      <c r="AR725" s="31">
        <f>Data!AR726-Data!AR725</f>
        <v>1.9311754640697565E-2</v>
      </c>
      <c r="AS725" s="31">
        <f>Data!AS726-Data!AS725</f>
        <v>1.94384944689725E-2</v>
      </c>
      <c r="AT725" s="31">
        <f>Data!AT726-Data!AT725</f>
        <v>1.9613912082205864E-2</v>
      </c>
      <c r="AU725" s="31">
        <f>Data!AU726-Data!AU725</f>
        <v>1.9835223213303887E-2</v>
      </c>
      <c r="AV725" s="31">
        <f>Data!AV726-Data!AV725</f>
        <v>2.0099087380024194E-2</v>
      </c>
      <c r="AW725" s="31">
        <f>Data!AW726-Data!AW725</f>
        <v>2.0401207284305389E-2</v>
      </c>
      <c r="AX725" s="31">
        <f>Data!AX726-Data!AX725</f>
        <v>2.0737414627328477E-2</v>
      </c>
      <c r="AY725" s="31">
        <f>Data!AY726-Data!AY725</f>
        <v>2.110354133120218E-2</v>
      </c>
      <c r="AZ725" s="31">
        <f>Data!AZ726-Data!AZ725</f>
        <v>2.1495419318044107E-2</v>
      </c>
    </row>
    <row r="726" spans="1:52" x14ac:dyDescent="0.2">
      <c r="A726" s="30">
        <v>725</v>
      </c>
      <c r="B726" s="31">
        <f>Data!B727-Data!B726</f>
        <v>2.4645320148104055E-2</v>
      </c>
      <c r="C726" s="31">
        <f>Data!C727-Data!C726</f>
        <v>4.8782209525527698E-2</v>
      </c>
      <c r="D726" s="31">
        <f>Data!D727-Data!D726</f>
        <v>6.9223698343136686E-2</v>
      </c>
      <c r="E726" s="31">
        <f>Data!E727-Data!E726</f>
        <v>6.6312442027368412E-2</v>
      </c>
      <c r="F726" s="31">
        <f>Data!F727-Data!F726</f>
        <v>6.0208397389071244E-2</v>
      </c>
      <c r="G726" s="31">
        <f>Data!G727-Data!G726</f>
        <v>5.4478658022522275E-2</v>
      </c>
      <c r="H726" s="31">
        <f>Data!H727-Data!H726</f>
        <v>4.8813300199860521E-2</v>
      </c>
      <c r="I726" s="31">
        <f>Data!I727-Data!I726</f>
        <v>4.3197774553394019E-2</v>
      </c>
      <c r="J726" s="31">
        <f>Data!J727-Data!J726</f>
        <v>3.7846949612327485E-2</v>
      </c>
      <c r="K726" s="31">
        <f>Data!K727-Data!K726</f>
        <v>3.3085944317524429E-2</v>
      </c>
      <c r="L726" s="31">
        <f>Data!L727-Data!L726</f>
        <v>2.9282135789092223E-2</v>
      </c>
      <c r="M726" s="31">
        <f>Data!M727-Data!M726</f>
        <v>2.6784064203455138E-2</v>
      </c>
      <c r="N726" s="31">
        <f>Data!N727-Data!N726</f>
        <v>2.5870271780850551E-2</v>
      </c>
      <c r="O726" s="31">
        <f>Data!O727-Data!O726</f>
        <v>2.6701775061497734E-2</v>
      </c>
      <c r="P726" s="31">
        <f>Data!P727-Data!P726</f>
        <v>2.922695101849726E-2</v>
      </c>
      <c r="Q726" s="31">
        <f>Data!Q727-Data!Q726</f>
        <v>3.3303829461777568E-2</v>
      </c>
      <c r="R726" s="31">
        <f>Data!R727-Data!R726</f>
        <v>3.8494602290921165E-2</v>
      </c>
      <c r="S726" s="31">
        <f>Data!S727-Data!S726</f>
        <v>4.4221331652902762E-2</v>
      </c>
      <c r="T726" s="31">
        <f>Data!T727-Data!T726</f>
        <v>4.9847889212786711E-2</v>
      </c>
      <c r="U726" s="31">
        <f>Data!U727-Data!U726</f>
        <v>5.4968769019787977E-2</v>
      </c>
      <c r="V726" s="31">
        <f>Data!V727-Data!V726</f>
        <v>5.932894327848004E-2</v>
      </c>
      <c r="W726" s="31">
        <f>Data!W727-Data!W726</f>
        <v>6.2844966195924279E-2</v>
      </c>
      <c r="X726" s="31">
        <f>Data!X727-Data!X726</f>
        <v>6.5493835714093507E-2</v>
      </c>
      <c r="Y726" s="31">
        <f>Data!Y727-Data!Y726</f>
        <v>6.727468019443883E-2</v>
      </c>
      <c r="Z726" s="31">
        <f>Data!Z727-Data!Z726</f>
        <v>6.8261764307112394E-2</v>
      </c>
      <c r="AA726" s="31">
        <f>Data!AA727-Data!AA726</f>
        <v>6.8549215733033186E-2</v>
      </c>
      <c r="AB726" s="31">
        <f>Data!AB727-Data!AB726</f>
        <v>6.8235735144758891E-2</v>
      </c>
      <c r="AC726" s="31">
        <f>Data!AC727-Data!AC726</f>
        <v>6.7421648647284727E-2</v>
      </c>
      <c r="AD726" s="31">
        <f>Data!AD727-Data!AD726</f>
        <v>6.6204647520607729E-2</v>
      </c>
      <c r="AE726" s="31">
        <f>Data!AE727-Data!AE726</f>
        <v>6.467847592403686E-2</v>
      </c>
      <c r="AF726" s="31">
        <f>Data!AF727-Data!AF726</f>
        <v>6.2934110390353126E-2</v>
      </c>
      <c r="AG726" s="31">
        <f>Data!AG727-Data!AG726</f>
        <v>6.1030228928231622E-2</v>
      </c>
      <c r="AH726" s="31">
        <f>Data!AH727-Data!AH726</f>
        <v>5.9004542273526361E-2</v>
      </c>
      <c r="AI726" s="31">
        <f>Data!AI727-Data!AI726</f>
        <v>5.6894405796257708E-2</v>
      </c>
      <c r="AJ726" s="31">
        <f>Data!AJ727-Data!AJ726</f>
        <v>5.4737174866454019E-2</v>
      </c>
      <c r="AK726" s="31">
        <f>Data!AK727-Data!AK726</f>
        <v>5.2570204854136549E-2</v>
      </c>
      <c r="AL726" s="31">
        <f>Data!AL727-Data!AL726</f>
        <v>5.0430851129328325E-2</v>
      </c>
      <c r="AM726" s="31">
        <f>Data!AM727-Data!AM726</f>
        <v>4.8356469062053264E-2</v>
      </c>
      <c r="AN726" s="31">
        <f>Data!AN727-Data!AN726</f>
        <v>4.6377557401140912E-2</v>
      </c>
      <c r="AO726" s="31">
        <f>Data!AO727-Data!AO726</f>
        <v>4.4499247116410068E-2</v>
      </c>
      <c r="AP726" s="31">
        <f>Data!AP727-Data!AP726</f>
        <v>4.272113373063835E-2</v>
      </c>
      <c r="AQ726" s="31">
        <f>Data!AQ727-Data!AQ726</f>
        <v>4.1042815455846871E-2</v>
      </c>
      <c r="AR726" s="31">
        <f>Data!AR727-Data!AR726</f>
        <v>3.946389050405763E-2</v>
      </c>
      <c r="AS726" s="31">
        <f>Data!AS727-Data!AS726</f>
        <v>3.7983957087288189E-2</v>
      </c>
      <c r="AT726" s="31">
        <f>Data!AT727-Data!AT726</f>
        <v>3.6602613417561436E-2</v>
      </c>
      <c r="AU726" s="31">
        <f>Data!AU727-Data!AU726</f>
        <v>3.5319457706897595E-2</v>
      </c>
      <c r="AV726" s="31">
        <f>Data!AV727-Data!AV726</f>
        <v>3.4132250836201194E-2</v>
      </c>
      <c r="AW726" s="31">
        <f>Data!AW727-Data!AW726</f>
        <v>3.3032465348747042E-2</v>
      </c>
      <c r="AX726" s="31">
        <f>Data!AX727-Data!AX726</f>
        <v>3.2010304365131415E-2</v>
      </c>
      <c r="AY726" s="31">
        <f>Data!AY727-Data!AY726</f>
        <v>3.1055971134462013E-2</v>
      </c>
      <c r="AZ726" s="31">
        <f>Data!AZ727-Data!AZ726</f>
        <v>3.0159668905844317E-2</v>
      </c>
    </row>
    <row r="727" spans="1:52" x14ac:dyDescent="0.2">
      <c r="A727" s="30">
        <v>726</v>
      </c>
      <c r="B727" s="31">
        <f>Data!B728-Data!B727</f>
        <v>-5.4597200161927262E-2</v>
      </c>
      <c r="C727" s="31">
        <f>Data!C728-Data!C727</f>
        <v>-1.2877281489535264E-2</v>
      </c>
      <c r="D727" s="31">
        <f>Data!D728-Data!D727</f>
        <v>9.1708236538980969E-3</v>
      </c>
      <c r="E727" s="31">
        <f>Data!E728-Data!E727</f>
        <v>2.4562586774123929E-4</v>
      </c>
      <c r="F727" s="31">
        <f>Data!F728-Data!F727</f>
        <v>2.3022916096087087E-3</v>
      </c>
      <c r="G727" s="31">
        <f>Data!G728-Data!G727</f>
        <v>7.2733714866517474E-3</v>
      </c>
      <c r="H727" s="31">
        <f>Data!H728-Data!H727</f>
        <v>1.0219324850273104E-2</v>
      </c>
      <c r="I727" s="31">
        <f>Data!I728-Data!I727</f>
        <v>1.1067272148796548E-2</v>
      </c>
      <c r="J727" s="31">
        <f>Data!J728-Data!J727</f>
        <v>1.0418164211859704E-2</v>
      </c>
      <c r="K727" s="31">
        <f>Data!K728-Data!K727</f>
        <v>8.9264298333251446E-3</v>
      </c>
      <c r="L727" s="31">
        <f>Data!L728-Data!L727</f>
        <v>7.0645360316339278E-3</v>
      </c>
      <c r="M727" s="31">
        <f>Data!M728-Data!M727</f>
        <v>5.1524300086054353E-3</v>
      </c>
      <c r="N727" s="31">
        <f>Data!N728-Data!N727</f>
        <v>3.3609612301148672E-3</v>
      </c>
      <c r="O727" s="31">
        <f>Data!O728-Data!O727</f>
        <v>1.792438383030337E-3</v>
      </c>
      <c r="P727" s="31">
        <f>Data!P728-Data!P727</f>
        <v>4.9588821780588432E-4</v>
      </c>
      <c r="Q727" s="31">
        <f>Data!Q728-Data!Q727</f>
        <v>-4.9574376278549437E-4</v>
      </c>
      <c r="R727" s="31">
        <f>Data!R728-Data!R727</f>
        <v>-1.1878630052004624E-3</v>
      </c>
      <c r="S727" s="31">
        <f>Data!S728-Data!S727</f>
        <v>-1.5939689558663872E-3</v>
      </c>
      <c r="T727" s="31">
        <f>Data!T728-Data!T727</f>
        <v>-1.740235669057455E-3</v>
      </c>
      <c r="U727" s="31">
        <f>Data!U728-Data!U727</f>
        <v>-1.6634712296248466E-3</v>
      </c>
      <c r="V727" s="31">
        <f>Data!V728-Data!V727</f>
        <v>-1.4037467266350134E-3</v>
      </c>
      <c r="W727" s="31">
        <f>Data!W728-Data!W727</f>
        <v>-1.0087978617860927E-3</v>
      </c>
      <c r="X727" s="31">
        <f>Data!X728-Data!X727</f>
        <v>-5.1598557895271568E-4</v>
      </c>
      <c r="Y727" s="31">
        <f>Data!Y728-Data!Y727</f>
        <v>3.5064576912269274E-5</v>
      </c>
      <c r="Z727" s="31">
        <f>Data!Z728-Data!Z727</f>
        <v>6.1106914229824838E-4</v>
      </c>
      <c r="AA727" s="31">
        <f>Data!AA728-Data!AA727</f>
        <v>1.1904839046312787E-3</v>
      </c>
      <c r="AB727" s="31">
        <f>Data!AB728-Data!AB727</f>
        <v>1.7576663575731288E-3</v>
      </c>
      <c r="AC727" s="31">
        <f>Data!AC728-Data!AC727</f>
        <v>2.3038790570977241E-3</v>
      </c>
      <c r="AD727" s="31">
        <f>Data!AD728-Data!AD727</f>
        <v>2.8271497915666188E-3</v>
      </c>
      <c r="AE727" s="31">
        <f>Data!AE728-Data!AE727</f>
        <v>3.3183354823291822E-3</v>
      </c>
      <c r="AF727" s="31">
        <f>Data!AF728-Data!AF727</f>
        <v>3.7687114310047676E-3</v>
      </c>
      <c r="AG727" s="31">
        <f>Data!AG728-Data!AG727</f>
        <v>4.1748327695056986E-3</v>
      </c>
      <c r="AH727" s="31">
        <f>Data!AH728-Data!AH727</f>
        <v>4.5367131203377653E-3</v>
      </c>
      <c r="AI727" s="31">
        <f>Data!AI728-Data!AI727</f>
        <v>4.8544258875491408E-3</v>
      </c>
      <c r="AJ727" s="31">
        <f>Data!AJ728-Data!AJ727</f>
        <v>5.1280444751773402E-3</v>
      </c>
      <c r="AK727" s="31">
        <f>Data!AK728-Data!AK727</f>
        <v>5.3576422872687601E-3</v>
      </c>
      <c r="AL727" s="31">
        <f>Data!AL728-Data!AL727</f>
        <v>5.5432927278697974E-3</v>
      </c>
      <c r="AM727" s="31">
        <f>Data!AM728-Data!AM727</f>
        <v>5.685069201022408E-3</v>
      </c>
      <c r="AN727" s="31">
        <f>Data!AN728-Data!AN727</f>
        <v>5.7790493632667861E-3</v>
      </c>
      <c r="AO727" s="31">
        <f>Data!AO728-Data!AO727</f>
        <v>5.8225888233005563E-3</v>
      </c>
      <c r="AP727" s="31">
        <f>Data!AP728-Data!AP727</f>
        <v>5.8186650604890033E-3</v>
      </c>
      <c r="AQ727" s="31">
        <f>Data!AQ728-Data!AQ727</f>
        <v>5.7702616952379771E-3</v>
      </c>
      <c r="AR727" s="31">
        <f>Data!AR728-Data!AR727</f>
        <v>5.6803623479568799E-3</v>
      </c>
      <c r="AS727" s="31">
        <f>Data!AS728-Data!AS727</f>
        <v>5.551950639058667E-3</v>
      </c>
      <c r="AT727" s="31">
        <f>Data!AT728-Data!AT727</f>
        <v>5.3880101889465237E-3</v>
      </c>
      <c r="AU727" s="31">
        <f>Data!AU728-Data!AU727</f>
        <v>5.1915246180351815E-3</v>
      </c>
      <c r="AV727" s="31">
        <f>Data!AV728-Data!AV727</f>
        <v>4.9642576504256297E-3</v>
      </c>
      <c r="AW727" s="31">
        <f>Data!AW728-Data!AW727</f>
        <v>4.7076331779689617E-3</v>
      </c>
      <c r="AX727" s="31">
        <f>Data!AX728-Data!AX727</f>
        <v>4.4241823502599864E-3</v>
      </c>
      <c r="AY727" s="31">
        <f>Data!AY728-Data!AY727</f>
        <v>4.1164364232959549E-3</v>
      </c>
      <c r="AZ727" s="31">
        <f>Data!AZ728-Data!AZ727</f>
        <v>3.7869266530723422E-3</v>
      </c>
    </row>
    <row r="728" spans="1:52" x14ac:dyDescent="0.2">
      <c r="A728" s="30">
        <v>727</v>
      </c>
      <c r="B728" s="31">
        <f>Data!B729-Data!B728</f>
        <v>-2.7892633783599408E-4</v>
      </c>
      <c r="C728" s="31">
        <f>Data!C729-Data!C728</f>
        <v>3.2389842808982383E-2</v>
      </c>
      <c r="D728" s="31">
        <f>Data!D729-Data!D728</f>
        <v>1.0770324687142008E-2</v>
      </c>
      <c r="E728" s="31">
        <f>Data!E729-Data!E728</f>
        <v>1.0338450532784371E-2</v>
      </c>
      <c r="F728" s="31">
        <f>Data!F729-Data!F728</f>
        <v>9.3032116015514532E-3</v>
      </c>
      <c r="G728" s="31">
        <f>Data!G729-Data!G728</f>
        <v>8.0802600165661431E-3</v>
      </c>
      <c r="H728" s="31">
        <f>Data!H729-Data!H728</f>
        <v>7.1570811432177806E-3</v>
      </c>
      <c r="I728" s="31">
        <f>Data!I729-Data!I728</f>
        <v>6.6761921577658256E-3</v>
      </c>
      <c r="J728" s="31">
        <f>Data!J729-Data!J728</f>
        <v>6.6167811500141838E-3</v>
      </c>
      <c r="K728" s="31">
        <f>Data!K729-Data!K728</f>
        <v>6.9006782094307439E-3</v>
      </c>
      <c r="L728" s="31">
        <f>Data!L729-Data!L728</f>
        <v>7.4016145446007542E-3</v>
      </c>
      <c r="M728" s="31">
        <f>Data!M729-Data!M728</f>
        <v>7.9818989611375457E-3</v>
      </c>
      <c r="N728" s="31">
        <f>Data!N729-Data!N728</f>
        <v>8.5380890572359647E-3</v>
      </c>
      <c r="O728" s="31">
        <f>Data!O729-Data!O728</f>
        <v>8.9835108171198996E-3</v>
      </c>
      <c r="P728" s="31">
        <f>Data!P729-Data!P728</f>
        <v>9.2459478386706095E-3</v>
      </c>
      <c r="Q728" s="31">
        <f>Data!Q729-Data!Q728</f>
        <v>9.2581030820086951E-3</v>
      </c>
      <c r="R728" s="31">
        <f>Data!R729-Data!R728</f>
        <v>8.9667574853171672E-3</v>
      </c>
      <c r="S728" s="31">
        <f>Data!S729-Data!S728</f>
        <v>8.327979999578794E-3</v>
      </c>
      <c r="T728" s="31">
        <f>Data!T729-Data!T728</f>
        <v>7.3264485254993517E-3</v>
      </c>
      <c r="U728" s="31">
        <f>Data!U729-Data!U728</f>
        <v>6.0107197269694268E-3</v>
      </c>
      <c r="V728" s="31">
        <f>Data!V729-Data!V728</f>
        <v>4.4939501802172543E-3</v>
      </c>
      <c r="W728" s="31">
        <f>Data!W729-Data!W728</f>
        <v>2.9175911506209573E-3</v>
      </c>
      <c r="X728" s="31">
        <f>Data!X729-Data!X728</f>
        <v>1.3989800433860111E-3</v>
      </c>
      <c r="Y728" s="31">
        <f>Data!Y729-Data!Y728</f>
        <v>3.5450692382532623E-5</v>
      </c>
      <c r="Z728" s="31">
        <f>Data!Z729-Data!Z728</f>
        <v>-1.1303958723081209E-3</v>
      </c>
      <c r="AA728" s="31">
        <f>Data!AA729-Data!AA728</f>
        <v>-2.0712776488407414E-3</v>
      </c>
      <c r="AB728" s="31">
        <f>Data!AB729-Data!AB728</f>
        <v>-2.7780375625887643E-3</v>
      </c>
      <c r="AC728" s="31">
        <f>Data!AC729-Data!AC728</f>
        <v>-3.2465278141522447E-3</v>
      </c>
      <c r="AD728" s="31">
        <f>Data!AD729-Data!AD728</f>
        <v>-3.4910270872421378E-3</v>
      </c>
      <c r="AE728" s="31">
        <f>Data!AE729-Data!AE728</f>
        <v>-3.534051399705973E-3</v>
      </c>
      <c r="AF728" s="31">
        <f>Data!AF729-Data!AF728</f>
        <v>-3.3979415021807569E-3</v>
      </c>
      <c r="AG728" s="31">
        <f>Data!AG729-Data!AG728</f>
        <v>-3.103052876379131E-3</v>
      </c>
      <c r="AH728" s="31">
        <f>Data!AH729-Data!AH728</f>
        <v>-2.6685162540944773E-3</v>
      </c>
      <c r="AI728" s="31">
        <f>Data!AI729-Data!AI728</f>
        <v>-2.1134443358610255E-3</v>
      </c>
      <c r="AJ728" s="31">
        <f>Data!AJ729-Data!AJ728</f>
        <v>-1.4569498222121169E-3</v>
      </c>
      <c r="AK728" s="31">
        <f>Data!AK729-Data!AK728</f>
        <v>-7.1814541368375728E-4</v>
      </c>
      <c r="AL728" s="31">
        <f>Data!AL729-Data!AL728</f>
        <v>8.3856189190711916E-5</v>
      </c>
      <c r="AM728" s="31">
        <f>Data!AM729-Data!AM728</f>
        <v>9.2994228587350847E-4</v>
      </c>
      <c r="AN728" s="31">
        <f>Data!AN729-Data!AN728</f>
        <v>1.8017273182442395E-3</v>
      </c>
      <c r="AO728" s="31">
        <f>Data!AO729-Data!AO728</f>
        <v>2.6902145825351553E-3</v>
      </c>
      <c r="AP728" s="31">
        <f>Data!AP729-Data!AP728</f>
        <v>3.5906131691678667E-3</v>
      </c>
      <c r="AQ728" s="31">
        <f>Data!AQ729-Data!AQ728</f>
        <v>4.4981331553799464E-3</v>
      </c>
      <c r="AR728" s="31">
        <f>Data!AR729-Data!AR728</f>
        <v>5.4079846184098557E-3</v>
      </c>
      <c r="AS728" s="31">
        <f>Data!AS729-Data!AS728</f>
        <v>6.315377635493391E-3</v>
      </c>
      <c r="AT728" s="31">
        <f>Data!AT729-Data!AT728</f>
        <v>7.2155222838725663E-3</v>
      </c>
      <c r="AU728" s="31">
        <f>Data!AU729-Data!AU728</f>
        <v>8.1036286366007459E-3</v>
      </c>
      <c r="AV728" s="31">
        <f>Data!AV729-Data!AV728</f>
        <v>8.9756399024629729E-3</v>
      </c>
      <c r="AW728" s="31">
        <f>Data!AW729-Data!AW728</f>
        <v>9.8319273142104535E-3</v>
      </c>
      <c r="AX728" s="31">
        <f>Data!AX729-Data!AX728</f>
        <v>1.0674336857682487E-2</v>
      </c>
      <c r="AY728" s="31">
        <f>Data!AY729-Data!AY728</f>
        <v>1.1504714518720149E-2</v>
      </c>
      <c r="AZ728" s="31">
        <f>Data!AZ729-Data!AZ728</f>
        <v>1.2324906283160519E-2</v>
      </c>
    </row>
    <row r="729" spans="1:52" x14ac:dyDescent="0.2">
      <c r="A729" s="30">
        <v>728</v>
      </c>
      <c r="B729" s="31">
        <f>Data!B730-Data!B729</f>
        <v>3.5051571869626486E-2</v>
      </c>
      <c r="C729" s="31">
        <f>Data!C730-Data!C729</f>
        <v>6.1054507593607532E-3</v>
      </c>
      <c r="D729" s="31">
        <f>Data!D730-Data!D729</f>
        <v>-6.6247338565168512E-3</v>
      </c>
      <c r="E729" s="31">
        <f>Data!E730-Data!E729</f>
        <v>-1.5151595399195195E-2</v>
      </c>
      <c r="F729" s="31">
        <f>Data!F730-Data!F729</f>
        <v>-2.0380956294421715E-2</v>
      </c>
      <c r="G729" s="31">
        <f>Data!G730-Data!G729</f>
        <v>-2.3088299777938914E-2</v>
      </c>
      <c r="H729" s="31">
        <f>Data!H730-Data!H729</f>
        <v>-2.4151959192540318E-2</v>
      </c>
      <c r="I729" s="31">
        <f>Data!I730-Data!I729</f>
        <v>-2.4270544078181189E-2</v>
      </c>
      <c r="J729" s="31">
        <f>Data!J730-Data!J729</f>
        <v>-2.3845254836096785E-2</v>
      </c>
      <c r="K729" s="31">
        <f>Data!K730-Data!K729</f>
        <v>-2.3150842503549818E-2</v>
      </c>
      <c r="L729" s="31">
        <f>Data!L730-Data!L729</f>
        <v>-2.2317033488261195E-2</v>
      </c>
      <c r="M729" s="31">
        <f>Data!M730-Data!M729</f>
        <v>-2.1396448208231611E-2</v>
      </c>
      <c r="N729" s="31">
        <f>Data!N730-Data!N729</f>
        <v>-2.0398929480895944E-2</v>
      </c>
      <c r="O729" s="31">
        <f>Data!O730-Data!O729</f>
        <v>-1.9331293892545176E-2</v>
      </c>
      <c r="P729" s="31">
        <f>Data!P730-Data!P729</f>
        <v>-1.8194314823015034E-2</v>
      </c>
      <c r="Q729" s="31">
        <f>Data!Q730-Data!Q729</f>
        <v>-1.6988311299742875E-2</v>
      </c>
      <c r="R729" s="31">
        <f>Data!R730-Data!R729</f>
        <v>-1.5715608975862772E-2</v>
      </c>
      <c r="S729" s="31">
        <f>Data!S730-Data!S729</f>
        <v>-1.4377250216226933E-2</v>
      </c>
      <c r="T729" s="31">
        <f>Data!T730-Data!T729</f>
        <v>-1.2975924902654867E-2</v>
      </c>
      <c r="U729" s="31">
        <f>Data!U730-Data!U729</f>
        <v>-1.1522724264365181E-2</v>
      </c>
      <c r="V729" s="31">
        <f>Data!V730-Data!V729</f>
        <v>-1.0038011126746404E-2</v>
      </c>
      <c r="W729" s="31">
        <f>Data!W730-Data!W729</f>
        <v>-8.5576232554087639E-3</v>
      </c>
      <c r="X729" s="31">
        <f>Data!X730-Data!X729</f>
        <v>-7.1158165597680068E-3</v>
      </c>
      <c r="Y729" s="31">
        <f>Data!Y730-Data!Y729</f>
        <v>-5.7472866794476829E-3</v>
      </c>
      <c r="Z729" s="31">
        <f>Data!Z730-Data!Z729</f>
        <v>-4.4827014114563468E-3</v>
      </c>
      <c r="AA729" s="31">
        <f>Data!AA730-Data!AA729</f>
        <v>-3.342881345566262E-3</v>
      </c>
      <c r="AB729" s="31">
        <f>Data!AB730-Data!AB729</f>
        <v>-2.3340246374567997E-3</v>
      </c>
      <c r="AC729" s="31">
        <f>Data!AC730-Data!AC729</f>
        <v>-1.4576678001452237E-3</v>
      </c>
      <c r="AD729" s="31">
        <f>Data!AD730-Data!AD729</f>
        <v>-7.1105815690408747E-4</v>
      </c>
      <c r="AE729" s="31">
        <f>Data!AE730-Data!AE729</f>
        <v>-9.3097957447163537E-5</v>
      </c>
      <c r="AF729" s="31">
        <f>Data!AF730-Data!AF729</f>
        <v>3.978170819856075E-4</v>
      </c>
      <c r="AG729" s="31">
        <f>Data!AG730-Data!AG729</f>
        <v>7.6865488060118281E-4</v>
      </c>
      <c r="AH729" s="31">
        <f>Data!AH730-Data!AH729</f>
        <v>1.0295894485450319E-3</v>
      </c>
      <c r="AI729" s="31">
        <f>Data!AI730-Data!AI729</f>
        <v>1.190837889055274E-3</v>
      </c>
      <c r="AJ729" s="31">
        <f>Data!AJ730-Data!AJ729</f>
        <v>1.262617305372693E-3</v>
      </c>
      <c r="AK729" s="31">
        <f>Data!AK730-Data!AK729</f>
        <v>1.2551448007434018E-3</v>
      </c>
      <c r="AL729" s="31">
        <f>Data!AL730-Data!AL729</f>
        <v>1.1786374784019671E-3</v>
      </c>
      <c r="AM729" s="31">
        <f>Data!AM730-Data!AM729</f>
        <v>1.0433124415971662E-3</v>
      </c>
      <c r="AN729" s="31">
        <f>Data!AN730-Data!AN729</f>
        <v>8.5771013097346582E-4</v>
      </c>
      <c r="AO729" s="31">
        <f>Data!AO730-Data!AO729</f>
        <v>6.2945396908098417E-4</v>
      </c>
      <c r="AP729" s="31">
        <f>Data!AP730-Data!AP729</f>
        <v>3.6755917931774462E-4</v>
      </c>
      <c r="AQ729" s="31">
        <f>Data!AQ730-Data!AQ729</f>
        <v>8.1041552881799817E-5</v>
      </c>
      <c r="AR729" s="31">
        <f>Data!AR730-Data!AR729</f>
        <v>-2.2108311902702127E-4</v>
      </c>
      <c r="AS729" s="31">
        <f>Data!AS730-Data!AS729</f>
        <v>-5.2979904521066601E-4</v>
      </c>
      <c r="AT729" s="31">
        <f>Data!AT730-Data!AT729</f>
        <v>-8.3609043447196996E-4</v>
      </c>
      <c r="AU729" s="31">
        <f>Data!AU730-Data!AU729</f>
        <v>-1.130941523716622E-3</v>
      </c>
      <c r="AV729" s="31">
        <f>Data!AV730-Data!AV729</f>
        <v>-1.407475517352097E-3</v>
      </c>
      <c r="AW729" s="31">
        <f>Data!AW730-Data!AW729</f>
        <v>-1.6656219658948146E-3</v>
      </c>
      <c r="AX729" s="31">
        <f>Data!AX730-Data!AX729</f>
        <v>-1.9065947824539187E-3</v>
      </c>
      <c r="AY729" s="31">
        <f>Data!AY730-Data!AY729</f>
        <v>-2.1316078801332239E-3</v>
      </c>
      <c r="AZ729" s="31">
        <f>Data!AZ730-Data!AZ729</f>
        <v>-2.3418751720361008E-3</v>
      </c>
    </row>
    <row r="730" spans="1:52" x14ac:dyDescent="0.2">
      <c r="A730" s="30">
        <v>729</v>
      </c>
      <c r="B730" s="31">
        <f>Data!B731-Data!B730</f>
        <v>9.7772514348153372E-3</v>
      </c>
      <c r="C730" s="31">
        <f>Data!C731-Data!C730</f>
        <v>-2.7883429639599555E-2</v>
      </c>
      <c r="D730" s="31">
        <f>Data!D731-Data!D730</f>
        <v>-2.9756024603438735E-2</v>
      </c>
      <c r="E730" s="31">
        <f>Data!E731-Data!E730</f>
        <v>-2.2672181179853368E-2</v>
      </c>
      <c r="F730" s="31">
        <f>Data!F731-Data!F730</f>
        <v>-1.9732309005677351E-2</v>
      </c>
      <c r="G730" s="31">
        <f>Data!G731-Data!G730</f>
        <v>-1.8682008760917412E-2</v>
      </c>
      <c r="H730" s="31">
        <f>Data!H731-Data!H730</f>
        <v>-1.8038722215529823E-2</v>
      </c>
      <c r="I730" s="31">
        <f>Data!I731-Data!I730</f>
        <v>-1.7217588961638164E-2</v>
      </c>
      <c r="J730" s="31">
        <f>Data!J731-Data!J730</f>
        <v>-1.6093033730865791E-2</v>
      </c>
      <c r="K730" s="31">
        <f>Data!K731-Data!K730</f>
        <v>-1.4698082581618976E-2</v>
      </c>
      <c r="L730" s="31">
        <f>Data!L731-Data!L730</f>
        <v>-1.3097624421726906E-2</v>
      </c>
      <c r="M730" s="31">
        <f>Data!M731-Data!M730</f>
        <v>-1.1372143748235253E-2</v>
      </c>
      <c r="N730" s="31">
        <f>Data!N731-Data!N730</f>
        <v>-9.5902556520686133E-3</v>
      </c>
      <c r="O730" s="31">
        <f>Data!O731-Data!O730</f>
        <v>-7.8190015132113544E-3</v>
      </c>
      <c r="P730" s="31">
        <f>Data!P731-Data!P730</f>
        <v>-6.1008714400125896E-3</v>
      </c>
      <c r="Q730" s="31">
        <f>Data!Q731-Data!Q730</f>
        <v>-4.4704173897400779E-3</v>
      </c>
      <c r="R730" s="31">
        <f>Data!R731-Data!R730</f>
        <v>-2.9418597798658297E-3</v>
      </c>
      <c r="S730" s="31">
        <f>Data!S731-Data!S730</f>
        <v>-1.5210230520263934E-3</v>
      </c>
      <c r="T730" s="31">
        <f>Data!T731-Data!T730</f>
        <v>-2.1062436853735989E-4</v>
      </c>
      <c r="U730" s="31">
        <f>Data!U731-Data!U730</f>
        <v>9.9154760662401031E-4</v>
      </c>
      <c r="V730" s="31">
        <f>Data!V731-Data!V730</f>
        <v>2.091270409580126E-3</v>
      </c>
      <c r="W730" s="31">
        <f>Data!W731-Data!W730</f>
        <v>3.090783543307829E-3</v>
      </c>
      <c r="X730" s="31">
        <f>Data!X731-Data!X730</f>
        <v>3.9930075417062838E-3</v>
      </c>
      <c r="Y730" s="31">
        <f>Data!Y731-Data!Y730</f>
        <v>4.7980022419320534E-3</v>
      </c>
      <c r="Z730" s="31">
        <f>Data!Z731-Data!Z730</f>
        <v>5.502822475532021E-3</v>
      </c>
      <c r="AA730" s="31">
        <f>Data!AA731-Data!AA730</f>
        <v>6.1094647565669291E-3</v>
      </c>
      <c r="AB730" s="31">
        <f>Data!AB731-Data!AB730</f>
        <v>6.62589933857749E-3</v>
      </c>
      <c r="AC730" s="31">
        <f>Data!AC731-Data!AC730</f>
        <v>7.0638147125885453E-3</v>
      </c>
      <c r="AD730" s="31">
        <f>Data!AD731-Data!AD730</f>
        <v>7.4402831066224806E-3</v>
      </c>
      <c r="AE730" s="31">
        <f>Data!AE731-Data!AE730</f>
        <v>7.7710276010707346E-3</v>
      </c>
      <c r="AF730" s="31">
        <f>Data!AF731-Data!AF730</f>
        <v>8.0716022628433137E-3</v>
      </c>
      <c r="AG730" s="31">
        <f>Data!AG731-Data!AG730</f>
        <v>8.3557643860707742E-3</v>
      </c>
      <c r="AH730" s="31">
        <f>Data!AH731-Data!AH730</f>
        <v>8.6361722637029459E-3</v>
      </c>
      <c r="AI730" s="31">
        <f>Data!AI731-Data!AI730</f>
        <v>8.9254684523130123E-3</v>
      </c>
      <c r="AJ730" s="31">
        <f>Data!AJ731-Data!AJ730</f>
        <v>9.2362955084688281E-3</v>
      </c>
      <c r="AK730" s="31">
        <f>Data!AK731-Data!AK730</f>
        <v>9.5812959887364713E-3</v>
      </c>
      <c r="AL730" s="31">
        <f>Data!AL731-Data!AL730</f>
        <v>9.9731124496846846E-3</v>
      </c>
      <c r="AM730" s="31">
        <f>Data!AM731-Data!AM730</f>
        <v>1.0424387447884875E-2</v>
      </c>
      <c r="AN730" s="31">
        <f>Data!AN731-Data!AN730</f>
        <v>1.0944248738881335E-2</v>
      </c>
      <c r="AO730" s="31">
        <f>Data!AO731-Data!AO730</f>
        <v>1.15334370357143E-2</v>
      </c>
      <c r="AP730" s="31">
        <f>Data!AP731-Data!AP730</f>
        <v>1.2192137382816881E-2</v>
      </c>
      <c r="AQ730" s="31">
        <f>Data!AQ731-Data!AQ730</f>
        <v>1.2920535114778531E-2</v>
      </c>
      <c r="AR730" s="31">
        <f>Data!AR731-Data!AR730</f>
        <v>1.3718815566186926E-2</v>
      </c>
      <c r="AS730" s="31">
        <f>Data!AS731-Data!AS730</f>
        <v>1.4587164071634184E-2</v>
      </c>
      <c r="AT730" s="31">
        <f>Data!AT731-Data!AT730</f>
        <v>1.5525765965711535E-2</v>
      </c>
      <c r="AU730" s="31">
        <f>Data!AU731-Data!AU730</f>
        <v>1.6534806499516108E-2</v>
      </c>
      <c r="AV730" s="31">
        <f>Data!AV731-Data!AV730</f>
        <v>1.761268552654105E-2</v>
      </c>
      <c r="AW730" s="31">
        <f>Data!AW731-Data!AW730</f>
        <v>1.8752589390116814E-2</v>
      </c>
      <c r="AX730" s="31">
        <f>Data!AX731-Data!AX730</f>
        <v>1.9946847225662534E-2</v>
      </c>
      <c r="AY730" s="31">
        <f>Data!AY731-Data!AY730</f>
        <v>2.1187788168592903E-2</v>
      </c>
      <c r="AZ730" s="31">
        <f>Data!AZ731-Data!AZ730</f>
        <v>2.246774135432128E-2</v>
      </c>
    </row>
    <row r="731" spans="1:52" x14ac:dyDescent="0.2">
      <c r="A731" s="30">
        <v>730</v>
      </c>
      <c r="B731" s="31">
        <f>Data!B732-Data!B731</f>
        <v>3.8984790100538014E-3</v>
      </c>
      <c r="C731" s="31">
        <f>Data!C732-Data!C731</f>
        <v>9.3163371149482366E-2</v>
      </c>
      <c r="D731" s="31">
        <f>Data!D732-Data!D731</f>
        <v>0.13108327450435775</v>
      </c>
      <c r="E731" s="31">
        <f>Data!E732-Data!E731</f>
        <v>0.11681714238936713</v>
      </c>
      <c r="F731" s="31">
        <f>Data!F732-Data!F731</f>
        <v>0.10341395511116325</v>
      </c>
      <c r="G731" s="31">
        <f>Data!G732-Data!G731</f>
        <v>9.6076062606569756E-2</v>
      </c>
      <c r="H731" s="31">
        <f>Data!H732-Data!H731</f>
        <v>9.2834002855835429E-2</v>
      </c>
      <c r="I731" s="31">
        <f>Data!I732-Data!I731</f>
        <v>9.1918214986985269E-2</v>
      </c>
      <c r="J731" s="31">
        <f>Data!J732-Data!J731</f>
        <v>9.2260026896088476E-2</v>
      </c>
      <c r="K731" s="31">
        <f>Data!K732-Data!K731</f>
        <v>9.3167076713810637E-2</v>
      </c>
      <c r="L731" s="31">
        <f>Data!L732-Data!L731</f>
        <v>9.4267389775128052E-2</v>
      </c>
      <c r="M731" s="31">
        <f>Data!M732-Data!M731</f>
        <v>9.5334293689007588E-2</v>
      </c>
      <c r="N731" s="31">
        <f>Data!N732-Data!N731</f>
        <v>9.6260622087559256E-2</v>
      </c>
      <c r="O731" s="31">
        <f>Data!O732-Data!O731</f>
        <v>9.6993191888599561E-2</v>
      </c>
      <c r="P731" s="31">
        <f>Data!P732-Data!P731</f>
        <v>9.7515816285858037E-2</v>
      </c>
      <c r="Q731" s="31">
        <f>Data!Q732-Data!Q731</f>
        <v>9.7819897194568739E-2</v>
      </c>
      <c r="R731" s="31">
        <f>Data!R732-Data!R731</f>
        <v>9.7909744274542909E-2</v>
      </c>
      <c r="S731" s="31">
        <f>Data!S732-Data!S731</f>
        <v>9.7796507706759961E-2</v>
      </c>
      <c r="T731" s="31">
        <f>Data!T732-Data!T731</f>
        <v>9.7500608940242373E-2</v>
      </c>
      <c r="U731" s="31">
        <f>Data!U732-Data!U731</f>
        <v>9.7053958381943417E-2</v>
      </c>
      <c r="V731" s="31">
        <f>Data!V732-Data!V731</f>
        <v>9.6495053773097972E-2</v>
      </c>
      <c r="W731" s="31">
        <f>Data!W732-Data!W731</f>
        <v>9.5862944268129802E-2</v>
      </c>
      <c r="X731" s="31">
        <f>Data!X732-Data!X731</f>
        <v>9.5198654324318177E-2</v>
      </c>
      <c r="Y731" s="31">
        <f>Data!Y732-Data!Y731</f>
        <v>9.4538386431088917E-2</v>
      </c>
      <c r="Z731" s="31">
        <f>Data!Z732-Data!Z731</f>
        <v>9.3909814152003612E-2</v>
      </c>
      <c r="AA731" s="31">
        <f>Data!AA732-Data!AA731</f>
        <v>9.3336096215103304E-2</v>
      </c>
      <c r="AB731" s="31">
        <f>Data!AB732-Data!AB731</f>
        <v>9.2827160325180458E-2</v>
      </c>
      <c r="AC731" s="31">
        <f>Data!AC732-Data!AC731</f>
        <v>9.2390977726410917E-2</v>
      </c>
      <c r="AD731" s="31">
        <f>Data!AD732-Data!AD731</f>
        <v>9.2027340080792719E-2</v>
      </c>
      <c r="AE731" s="31">
        <f>Data!AE732-Data!AE731</f>
        <v>9.1731004429523644E-2</v>
      </c>
      <c r="AF731" s="31">
        <f>Data!AF732-Data!AF731</f>
        <v>9.1496460350440678E-2</v>
      </c>
      <c r="AG731" s="31">
        <f>Data!AG732-Data!AG731</f>
        <v>9.131546514247546E-2</v>
      </c>
      <c r="AH731" s="31">
        <f>Data!AH732-Data!AH731</f>
        <v>9.1178166181745013E-2</v>
      </c>
      <c r="AI731" s="31">
        <f>Data!AI732-Data!AI731</f>
        <v>9.1074690116158763E-2</v>
      </c>
      <c r="AJ731" s="31">
        <f>Data!AJ732-Data!AJ731</f>
        <v>9.0995163593627026E-2</v>
      </c>
      <c r="AK731" s="31">
        <f>Data!AK732-Data!AK731</f>
        <v>9.0929713262058343E-2</v>
      </c>
      <c r="AL731" s="31">
        <f>Data!AL732-Data!AL731</f>
        <v>9.0868465769367468E-2</v>
      </c>
      <c r="AM731" s="31">
        <f>Data!AM732-Data!AM731</f>
        <v>9.0801547763458501E-2</v>
      </c>
      <c r="AN731" s="31">
        <f>Data!AN732-Data!AN731</f>
        <v>9.0718651409945394E-2</v>
      </c>
      <c r="AO731" s="31">
        <f>Data!AO732-Data!AO731</f>
        <v>9.0613978129708173E-2</v>
      </c>
      <c r="AP731" s="31">
        <f>Data!AP732-Data!AP731</f>
        <v>9.0484495955700517E-2</v>
      </c>
      <c r="AQ731" s="31">
        <f>Data!AQ732-Data!AQ731</f>
        <v>9.0327173031041319E-2</v>
      </c>
      <c r="AR731" s="31">
        <f>Data!AR732-Data!AR731</f>
        <v>9.0138977498849471E-2</v>
      </c>
      <c r="AS731" s="31">
        <f>Data!AS732-Data!AS731</f>
        <v>8.9916877502240311E-2</v>
      </c>
      <c r="AT731" s="31">
        <f>Data!AT732-Data!AT731</f>
        <v>8.9657841184331843E-2</v>
      </c>
      <c r="AU731" s="31">
        <f>Data!AU732-Data!AU731</f>
        <v>8.9358836543319775E-2</v>
      </c>
      <c r="AV731" s="31">
        <f>Data!AV732-Data!AV731</f>
        <v>8.9017705125152169E-2</v>
      </c>
      <c r="AW731" s="31">
        <f>Data!AW732-Data!AW731</f>
        <v>8.8637225044376322E-2</v>
      </c>
      <c r="AX731" s="31">
        <f>Data!AX732-Data!AX731</f>
        <v>8.8221726523400879E-2</v>
      </c>
      <c r="AY731" s="31">
        <f>Data!AY732-Data!AY731</f>
        <v>8.7775539784635814E-2</v>
      </c>
      <c r="AZ731" s="31">
        <f>Data!AZ732-Data!AZ731</f>
        <v>8.7302995050492882E-2</v>
      </c>
    </row>
    <row r="732" spans="1:52" x14ac:dyDescent="0.2">
      <c r="A732" s="30">
        <v>731</v>
      </c>
      <c r="B732" s="31">
        <f>Data!B733-Data!B732</f>
        <v>2.039348779044392E-2</v>
      </c>
      <c r="C732" s="31">
        <f>Data!C733-Data!C732</f>
        <v>-2.7433940259033562E-2</v>
      </c>
      <c r="D732" s="31">
        <f>Data!D733-Data!D732</f>
        <v>5.2528956558837159E-3</v>
      </c>
      <c r="E732" s="31">
        <f>Data!E733-Data!E732</f>
        <v>1.2746621585758788E-2</v>
      </c>
      <c r="F732" s="31">
        <f>Data!F733-Data!F732</f>
        <v>1.2209226947499374E-2</v>
      </c>
      <c r="G732" s="31">
        <f>Data!G733-Data!G732</f>
        <v>1.1094763543431085E-2</v>
      </c>
      <c r="H732" s="31">
        <f>Data!H733-Data!H732</f>
        <v>1.048335305120851E-2</v>
      </c>
      <c r="I732" s="31">
        <f>Data!I733-Data!I732</f>
        <v>1.0224855678700351E-2</v>
      </c>
      <c r="J732" s="31">
        <f>Data!J733-Data!J732</f>
        <v>1.0101574392607837E-2</v>
      </c>
      <c r="K732" s="31">
        <f>Data!K733-Data!K732</f>
        <v>9.9672004199229391E-3</v>
      </c>
      <c r="L732" s="31">
        <f>Data!L733-Data!L732</f>
        <v>9.7527483025876549E-3</v>
      </c>
      <c r="M732" s="31">
        <f>Data!M733-Data!M732</f>
        <v>9.3895059701889494E-3</v>
      </c>
      <c r="N732" s="31">
        <f>Data!N733-Data!N732</f>
        <v>8.821755910684459E-3</v>
      </c>
      <c r="O732" s="31">
        <f>Data!O733-Data!O732</f>
        <v>8.0154241725614028E-3</v>
      </c>
      <c r="P732" s="31">
        <f>Data!P733-Data!P732</f>
        <v>6.9545097170218284E-3</v>
      </c>
      <c r="Q732" s="31">
        <f>Data!Q733-Data!Q732</f>
        <v>5.630000845349592E-3</v>
      </c>
      <c r="R732" s="31">
        <f>Data!R733-Data!R732</f>
        <v>4.0586406404603537E-3</v>
      </c>
      <c r="S732" s="31">
        <f>Data!S733-Data!S732</f>
        <v>2.2724992706049107E-3</v>
      </c>
      <c r="T732" s="31">
        <f>Data!T733-Data!T732</f>
        <v>3.2101888018942759E-4</v>
      </c>
      <c r="U732" s="31">
        <f>Data!U733-Data!U732</f>
        <v>-1.7419814289221236E-3</v>
      </c>
      <c r="V732" s="31">
        <f>Data!V733-Data!V732</f>
        <v>-3.8620889600462505E-3</v>
      </c>
      <c r="W732" s="31">
        <f>Data!W733-Data!W732</f>
        <v>-5.995580952150803E-3</v>
      </c>
      <c r="X732" s="31">
        <f>Data!X733-Data!X732</f>
        <v>-8.0917451343482938E-3</v>
      </c>
      <c r="Y732" s="31">
        <f>Data!Y733-Data!Y732</f>
        <v>-1.0107140471465215E-2</v>
      </c>
      <c r="Z732" s="31">
        <f>Data!Z733-Data!Z732</f>
        <v>-1.2002003527989302E-2</v>
      </c>
      <c r="AA732" s="31">
        <f>Data!AA733-Data!AA732</f>
        <v>-1.3736193904532179E-2</v>
      </c>
      <c r="AB732" s="31">
        <f>Data!AB733-Data!AB732</f>
        <v>-1.5285819616614127E-2</v>
      </c>
      <c r="AC732" s="31">
        <f>Data!AC733-Data!AC732</f>
        <v>-1.6625583246950626E-2</v>
      </c>
      <c r="AD732" s="31">
        <f>Data!AD733-Data!AD732</f>
        <v>-1.7738275764935807E-2</v>
      </c>
      <c r="AE732" s="31">
        <f>Data!AE733-Data!AE732</f>
        <v>-1.8616859195676128E-2</v>
      </c>
      <c r="AF732" s="31">
        <f>Data!AF733-Data!AF732</f>
        <v>-1.9255687635163277E-2</v>
      </c>
      <c r="AG732" s="31">
        <f>Data!AG733-Data!AG732</f>
        <v>-1.966238483098337E-2</v>
      </c>
      <c r="AH732" s="31">
        <f>Data!AH733-Data!AH732</f>
        <v>-1.985194163779358E-2</v>
      </c>
      <c r="AI732" s="31">
        <f>Data!AI733-Data!AI732</f>
        <v>-1.983942771847591E-2</v>
      </c>
      <c r="AJ732" s="31">
        <f>Data!AJ733-Data!AJ732</f>
        <v>-1.9639912735913256E-2</v>
      </c>
      <c r="AK732" s="31">
        <f>Data!AK733-Data!AK732</f>
        <v>-1.9268466352984071E-2</v>
      </c>
      <c r="AL732" s="31">
        <f>Data!AL733-Data!AL732</f>
        <v>-1.8740158232573911E-2</v>
      </c>
      <c r="AM732" s="31">
        <f>Data!AM733-Data!AM732</f>
        <v>-1.8070058161217872E-2</v>
      </c>
      <c r="AN732" s="31">
        <f>Data!AN733-Data!AN732</f>
        <v>-1.7277540213445519E-2</v>
      </c>
      <c r="AO732" s="31">
        <f>Data!AO733-Data!AO732</f>
        <v>-1.6380337332190464E-2</v>
      </c>
      <c r="AP732" s="31">
        <f>Data!AP733-Data!AP732</f>
        <v>-1.5391133467943519E-2</v>
      </c>
      <c r="AQ732" s="31">
        <f>Data!AQ733-Data!AQ732</f>
        <v>-1.4322612555439207E-2</v>
      </c>
      <c r="AR732" s="31">
        <f>Data!AR733-Data!AR732</f>
        <v>-1.318745852941472E-2</v>
      </c>
      <c r="AS732" s="31">
        <f>Data!AS733-Data!AS732</f>
        <v>-1.1998355324603693E-2</v>
      </c>
      <c r="AT732" s="31">
        <f>Data!AT733-Data!AT732</f>
        <v>-1.0767986875744207E-2</v>
      </c>
      <c r="AU732" s="31">
        <f>Data!AU733-Data!AU732</f>
        <v>-9.5090381415934289E-3</v>
      </c>
      <c r="AV732" s="31">
        <f>Data!AV733-Data!AV732</f>
        <v>-8.2332691842585959E-3</v>
      </c>
      <c r="AW732" s="31">
        <f>Data!AW733-Data!AW732</f>
        <v>-6.9444749091127633E-3</v>
      </c>
      <c r="AX732" s="31">
        <f>Data!AX733-Data!AX732</f>
        <v>-5.6435795479545803E-3</v>
      </c>
      <c r="AY732" s="31">
        <f>Data!AY733-Data!AY732</f>
        <v>-4.3315073325862485E-3</v>
      </c>
      <c r="AZ732" s="31">
        <f>Data!AZ733-Data!AZ732</f>
        <v>-3.0091824948081936E-3</v>
      </c>
    </row>
    <row r="733" spans="1:52" x14ac:dyDescent="0.2">
      <c r="A733" s="30">
        <v>732</v>
      </c>
      <c r="B733" s="31">
        <f>Data!B734-Data!B733</f>
        <v>-6.4111985695387119E-2</v>
      </c>
      <c r="C733" s="31">
        <f>Data!C734-Data!C733</f>
        <v>4.7500916963800321E-2</v>
      </c>
      <c r="D733" s="31">
        <f>Data!D734-Data!D733</f>
        <v>1.8539653797838174E-2</v>
      </c>
      <c r="E733" s="31">
        <f>Data!E734-Data!E733</f>
        <v>1.3242501614065816E-2</v>
      </c>
      <c r="F733" s="31">
        <f>Data!F734-Data!F733</f>
        <v>1.4730778104151909E-2</v>
      </c>
      <c r="G733" s="31">
        <f>Data!G734-Data!G733</f>
        <v>1.5741962682838562E-2</v>
      </c>
      <c r="H733" s="31">
        <f>Data!H734-Data!H733</f>
        <v>1.5658866799397764E-2</v>
      </c>
      <c r="I733" s="31">
        <f>Data!I734-Data!I733</f>
        <v>1.4877220755350251E-2</v>
      </c>
      <c r="J733" s="31">
        <f>Data!J734-Data!J733</f>
        <v>1.3708679187907968E-2</v>
      </c>
      <c r="K733" s="31">
        <f>Data!K734-Data!K733</f>
        <v>1.2374496413680269E-2</v>
      </c>
      <c r="L733" s="31">
        <f>Data!L734-Data!L733</f>
        <v>1.099595913393614E-2</v>
      </c>
      <c r="M733" s="31">
        <f>Data!M734-Data!M733</f>
        <v>9.6261697676904845E-3</v>
      </c>
      <c r="N733" s="31">
        <f>Data!N734-Data!N733</f>
        <v>8.2806063422493636E-3</v>
      </c>
      <c r="O733" s="31">
        <f>Data!O734-Data!O733</f>
        <v>6.9645020037150118E-3</v>
      </c>
      <c r="P733" s="31">
        <f>Data!P734-Data!P733</f>
        <v>5.6633329338433569E-3</v>
      </c>
      <c r="Q733" s="31">
        <f>Data!Q734-Data!Q733</f>
        <v>4.3570199301168344E-3</v>
      </c>
      <c r="R733" s="31">
        <f>Data!R734-Data!R733</f>
        <v>3.0146426311778995E-3</v>
      </c>
      <c r="S733" s="31">
        <f>Data!S734-Data!S733</f>
        <v>1.604936193549733E-3</v>
      </c>
      <c r="T733" s="31">
        <f>Data!T734-Data!T733</f>
        <v>1.0513915562526677E-4</v>
      </c>
      <c r="U733" s="31">
        <f>Data!U734-Data!U733</f>
        <v>-1.4914402693948503E-3</v>
      </c>
      <c r="V733" s="31">
        <f>Data!V734-Data!V733</f>
        <v>-3.1806826018057066E-3</v>
      </c>
      <c r="W733" s="31">
        <f>Data!W734-Data!W733</f>
        <v>-4.9383294598710492E-3</v>
      </c>
      <c r="X733" s="31">
        <f>Data!X734-Data!X733</f>
        <v>-6.7282002686397391E-3</v>
      </c>
      <c r="Y733" s="31">
        <f>Data!Y734-Data!Y733</f>
        <v>-8.5119987010591203E-3</v>
      </c>
      <c r="Z733" s="31">
        <f>Data!Z734-Data!Z733</f>
        <v>-1.0240325707222553E-2</v>
      </c>
      <c r="AA733" s="31">
        <f>Data!AA734-Data!AA733</f>
        <v>-1.1866347015790701E-2</v>
      </c>
      <c r="AB733" s="31">
        <f>Data!AB734-Data!AB733</f>
        <v>-1.3358384797818701E-2</v>
      </c>
      <c r="AC733" s="31">
        <f>Data!AC734-Data!AC733</f>
        <v>-1.4689093438135181E-2</v>
      </c>
      <c r="AD733" s="31">
        <f>Data!AD734-Data!AD733</f>
        <v>-1.5848748829724535E-2</v>
      </c>
      <c r="AE733" s="31">
        <f>Data!AE734-Data!AE733</f>
        <v>-1.6834680722752182E-2</v>
      </c>
      <c r="AF733" s="31">
        <f>Data!AF734-Data!AF733</f>
        <v>-1.7644904587427845E-2</v>
      </c>
      <c r="AG733" s="31">
        <f>Data!AG734-Data!AG733</f>
        <v>-1.82836181692414E-2</v>
      </c>
      <c r="AH733" s="31">
        <f>Data!AH734-Data!AH733</f>
        <v>-1.8758292002095445E-2</v>
      </c>
      <c r="AI733" s="31">
        <f>Data!AI734-Data!AI733</f>
        <v>-1.907642621761152E-2</v>
      </c>
      <c r="AJ733" s="31">
        <f>Data!AJ734-Data!AJ733</f>
        <v>-1.9245520947412054E-2</v>
      </c>
      <c r="AK733" s="31">
        <f>Data!AK734-Data!AK733</f>
        <v>-1.9273076323121252E-2</v>
      </c>
      <c r="AL733" s="31">
        <f>Data!AL734-Data!AL733</f>
        <v>-1.9166592476357991E-2</v>
      </c>
      <c r="AM733" s="31">
        <f>Data!AM734-Data!AM733</f>
        <v>-1.8933569833798458E-2</v>
      </c>
      <c r="AN733" s="31">
        <f>Data!AN734-Data!AN733</f>
        <v>-1.8583196898532606E-2</v>
      </c>
      <c r="AO733" s="31">
        <f>Data!AO734-Data!AO733</f>
        <v>-1.8124919470492884E-2</v>
      </c>
      <c r="AP733" s="31">
        <f>Data!AP734-Data!AP733</f>
        <v>-1.7566750108193752E-2</v>
      </c>
      <c r="AQ733" s="31">
        <f>Data!AQ734-Data!AQ733</f>
        <v>-1.6916701370151443E-2</v>
      </c>
      <c r="AR733" s="31">
        <f>Data!AR734-Data!AR733</f>
        <v>-1.6182785814880418E-2</v>
      </c>
      <c r="AS733" s="31">
        <f>Data!AS734-Data!AS733</f>
        <v>-1.5373016000896023E-2</v>
      </c>
      <c r="AT733" s="31">
        <f>Data!AT734-Data!AT733</f>
        <v>-1.4495404486712715E-2</v>
      </c>
      <c r="AU733" s="31">
        <f>Data!AU734-Data!AU733</f>
        <v>-1.3557964427731051E-2</v>
      </c>
      <c r="AV733" s="31">
        <f>Data!AV734-Data!AV733</f>
        <v>-1.2568653197428503E-2</v>
      </c>
      <c r="AW733" s="31">
        <f>Data!AW734-Data!AW733</f>
        <v>-1.1533783986800827E-2</v>
      </c>
      <c r="AX733" s="31">
        <f>Data!AX734-Data!AX733</f>
        <v>-1.0458984886885681E-2</v>
      </c>
      <c r="AY733" s="31">
        <f>Data!AY734-Data!AY733</f>
        <v>-9.349883988722496E-3</v>
      </c>
      <c r="AZ733" s="31">
        <f>Data!AZ734-Data!AZ733</f>
        <v>-8.2121093833489311E-3</v>
      </c>
    </row>
    <row r="734" spans="1:52" x14ac:dyDescent="0.2">
      <c r="A734" s="30">
        <v>733</v>
      </c>
      <c r="B734" s="31">
        <f>Data!B735-Data!B734</f>
        <v>3.4440913188664268E-2</v>
      </c>
      <c r="C734" s="31">
        <f>Data!C735-Data!C734</f>
        <v>-4.2047348610366519E-2</v>
      </c>
      <c r="D734" s="31">
        <f>Data!D735-Data!D734</f>
        <v>-3.308617766181543E-2</v>
      </c>
      <c r="E734" s="31">
        <f>Data!E735-Data!E734</f>
        <v>-2.8751132795704848E-2</v>
      </c>
      <c r="F734" s="31">
        <f>Data!F735-Data!F734</f>
        <v>-2.6375135628391E-2</v>
      </c>
      <c r="G734" s="31">
        <f>Data!G735-Data!G734</f>
        <v>-2.5590308479333856E-2</v>
      </c>
      <c r="H734" s="31">
        <f>Data!H735-Data!H734</f>
        <v>-2.6007592300882898E-2</v>
      </c>
      <c r="I734" s="31">
        <f>Data!I735-Data!I734</f>
        <v>-2.7256497923438872E-2</v>
      </c>
      <c r="J734" s="31">
        <f>Data!J735-Data!J734</f>
        <v>-2.9094756229508967E-2</v>
      </c>
      <c r="K734" s="31">
        <f>Data!K735-Data!K734</f>
        <v>-3.133199235364259E-2</v>
      </c>
      <c r="L734" s="31">
        <f>Data!L735-Data!L734</f>
        <v>-3.3836220408146822E-2</v>
      </c>
      <c r="M734" s="31">
        <f>Data!M735-Data!M734</f>
        <v>-3.6521742929879863E-2</v>
      </c>
      <c r="N734" s="31">
        <f>Data!N735-Data!N734</f>
        <v>-3.9311695312737704E-2</v>
      </c>
      <c r="O734" s="31">
        <f>Data!O735-Data!O734</f>
        <v>-4.2122881612715268E-2</v>
      </c>
      <c r="P734" s="31">
        <f>Data!P735-Data!P734</f>
        <v>-4.4881342999313567E-2</v>
      </c>
      <c r="Q734" s="31">
        <f>Data!Q735-Data!Q734</f>
        <v>-4.7519380928306099E-2</v>
      </c>
      <c r="R734" s="31">
        <f>Data!R735-Data!R734</f>
        <v>-4.9988893340556118E-2</v>
      </c>
      <c r="S734" s="31">
        <f>Data!S735-Data!S734</f>
        <v>-5.2248137494081526E-2</v>
      </c>
      <c r="T734" s="31">
        <f>Data!T735-Data!T734</f>
        <v>-5.4274523536848029E-2</v>
      </c>
      <c r="U734" s="31">
        <f>Data!U735-Data!U734</f>
        <v>-5.606774216224153E-2</v>
      </c>
      <c r="V734" s="31">
        <f>Data!V735-Data!V734</f>
        <v>-5.7641639381094123E-2</v>
      </c>
      <c r="W734" s="31">
        <f>Data!W735-Data!W734</f>
        <v>-5.9020548588651245E-2</v>
      </c>
      <c r="X734" s="31">
        <f>Data!X735-Data!X734</f>
        <v>-6.022274403300365E-2</v>
      </c>
      <c r="Y734" s="31">
        <f>Data!Y735-Data!Y734</f>
        <v>-6.1264740598101497E-2</v>
      </c>
      <c r="Z734" s="31">
        <f>Data!Z735-Data!Z734</f>
        <v>-6.2153013664091539E-2</v>
      </c>
      <c r="AA734" s="31">
        <f>Data!AA735-Data!AA734</f>
        <v>-6.2888374740524E-2</v>
      </c>
      <c r="AB734" s="31">
        <f>Data!AB735-Data!AB734</f>
        <v>-6.3468782595948348E-2</v>
      </c>
      <c r="AC734" s="31">
        <f>Data!AC735-Data!AC734</f>
        <v>-6.3889224923829424E-2</v>
      </c>
      <c r="AD734" s="31">
        <f>Data!AD735-Data!AD734</f>
        <v>-6.4141933735802681E-2</v>
      </c>
      <c r="AE734" s="31">
        <f>Data!AE735-Data!AE734</f>
        <v>-6.4220913651113598E-2</v>
      </c>
      <c r="AF734" s="31">
        <f>Data!AF735-Data!AF734</f>
        <v>-6.4121063472948769E-2</v>
      </c>
      <c r="AG734" s="31">
        <f>Data!AG735-Data!AG734</f>
        <v>-6.3845153178467839E-2</v>
      </c>
      <c r="AH734" s="31">
        <f>Data!AH735-Data!AH734</f>
        <v>-6.3400036789246883E-2</v>
      </c>
      <c r="AI734" s="31">
        <f>Data!AI735-Data!AI734</f>
        <v>-6.2792602637884443E-2</v>
      </c>
      <c r="AJ734" s="31">
        <f>Data!AJ735-Data!AJ734</f>
        <v>-6.2029739056979949E-2</v>
      </c>
      <c r="AK734" s="31">
        <f>Data!AK735-Data!AK734</f>
        <v>-6.1118334379138162E-2</v>
      </c>
      <c r="AL734" s="31">
        <f>Data!AL735-Data!AL734</f>
        <v>-6.0065276936956735E-2</v>
      </c>
      <c r="AM734" s="31">
        <f>Data!AM735-Data!AM734</f>
        <v>-5.8877455642223353E-2</v>
      </c>
      <c r="AN734" s="31">
        <f>Data!AN735-Data!AN734</f>
        <v>-5.7563939544870379E-2</v>
      </c>
      <c r="AO734" s="31">
        <f>Data!AO735-Data!AO734</f>
        <v>-5.6135793490313723E-2</v>
      </c>
      <c r="AP734" s="31">
        <f>Data!AP735-Data!AP734</f>
        <v>-5.4603077975904135E-2</v>
      </c>
      <c r="AQ734" s="31">
        <f>Data!AQ735-Data!AQ734</f>
        <v>-5.297585349899947E-2</v>
      </c>
      <c r="AR734" s="31">
        <f>Data!AR735-Data!AR734</f>
        <v>-5.1264180556950478E-2</v>
      </c>
      <c r="AS734" s="31">
        <f>Data!AS735-Data!AS734</f>
        <v>-4.9478119647112351E-2</v>
      </c>
      <c r="AT734" s="31">
        <f>Data!AT735-Data!AT734</f>
        <v>-4.7627731266838502E-2</v>
      </c>
      <c r="AU734" s="31">
        <f>Data!AU735-Data!AU734</f>
        <v>-4.5723076603386481E-2</v>
      </c>
      <c r="AV734" s="31">
        <f>Data!AV735-Data!AV734</f>
        <v>-4.3773578379042277E-2</v>
      </c>
      <c r="AW734" s="31">
        <f>Data!AW735-Data!AW734</f>
        <v>-4.1785038658545659E-2</v>
      </c>
      <c r="AX734" s="31">
        <f>Data!AX735-Data!AX734</f>
        <v>-3.9762165820164341E-2</v>
      </c>
      <c r="AY734" s="31">
        <f>Data!AY735-Data!AY734</f>
        <v>-3.7709668242159822E-2</v>
      </c>
      <c r="AZ734" s="31">
        <f>Data!AZ735-Data!AZ734</f>
        <v>-3.5632254302792266E-2</v>
      </c>
    </row>
    <row r="735" spans="1:52" x14ac:dyDescent="0.2">
      <c r="A735" s="30">
        <v>734</v>
      </c>
      <c r="B735" s="31">
        <f>Data!B736-Data!B735</f>
        <v>-2.1179967098016395E-2</v>
      </c>
      <c r="C735" s="31">
        <f>Data!C736-Data!C735</f>
        <v>8.3647399881705997E-2</v>
      </c>
      <c r="D735" s="31">
        <f>Data!D736-Data!D735</f>
        <v>9.0351203890213672E-2</v>
      </c>
      <c r="E735" s="31">
        <f>Data!E736-Data!E735</f>
        <v>9.1110695818926501E-2</v>
      </c>
      <c r="F735" s="31">
        <f>Data!F736-Data!F735</f>
        <v>9.4849467850490754E-2</v>
      </c>
      <c r="G735" s="31">
        <f>Data!G736-Data!G735</f>
        <v>9.6375255676714566E-2</v>
      </c>
      <c r="H735" s="31">
        <f>Data!H736-Data!H735</f>
        <v>9.5152272823598949E-2</v>
      </c>
      <c r="I735" s="31">
        <f>Data!I736-Data!I735</f>
        <v>9.1797041668122858E-2</v>
      </c>
      <c r="J735" s="31">
        <f>Data!J736-Data!J735</f>
        <v>8.6911832180907034E-2</v>
      </c>
      <c r="K735" s="31">
        <f>Data!K736-Data!K735</f>
        <v>8.1046739815444191E-2</v>
      </c>
      <c r="L735" s="31">
        <f>Data!L736-Data!L735</f>
        <v>7.4688465116286018E-2</v>
      </c>
      <c r="M735" s="31">
        <f>Data!M736-Data!M735</f>
        <v>6.8296804935148003E-2</v>
      </c>
      <c r="N735" s="31">
        <f>Data!N736-Data!N735</f>
        <v>6.2290851510835132E-2</v>
      </c>
      <c r="O735" s="31">
        <f>Data!O736-Data!O735</f>
        <v>5.7025443355791516E-2</v>
      </c>
      <c r="P735" s="31">
        <f>Data!P736-Data!P735</f>
        <v>5.2720289062358816E-2</v>
      </c>
      <c r="Q735" s="31">
        <f>Data!Q736-Data!Q735</f>
        <v>4.9543238661666322E-2</v>
      </c>
      <c r="R735" s="31">
        <f>Data!R736-Data!R735</f>
        <v>4.7519002374048824E-2</v>
      </c>
      <c r="S735" s="31">
        <f>Data!S736-Data!S735</f>
        <v>4.6623727730978004E-2</v>
      </c>
      <c r="T735" s="31">
        <f>Data!T736-Data!T735</f>
        <v>4.6759639991233115E-2</v>
      </c>
      <c r="U735" s="31">
        <f>Data!U736-Data!U735</f>
        <v>4.7786489935517373E-2</v>
      </c>
      <c r="V735" s="31">
        <f>Data!V736-Data!V735</f>
        <v>4.9547476478187136E-2</v>
      </c>
      <c r="W735" s="31">
        <f>Data!W736-Data!W735</f>
        <v>5.1884208373866869E-2</v>
      </c>
      <c r="X735" s="31">
        <f>Data!X736-Data!X735</f>
        <v>5.4651425209212512E-2</v>
      </c>
      <c r="Y735" s="31">
        <f>Data!Y736-Data!Y735</f>
        <v>5.7710219231855042E-2</v>
      </c>
      <c r="Z735" s="31">
        <f>Data!Z736-Data!Z735</f>
        <v>6.0943452034070589E-2</v>
      </c>
      <c r="AA735" s="31">
        <f>Data!AA736-Data!AA735</f>
        <v>6.4248748459051264E-2</v>
      </c>
      <c r="AB735" s="31">
        <f>Data!AB736-Data!AB735</f>
        <v>6.7541318514661164E-2</v>
      </c>
      <c r="AC735" s="31">
        <f>Data!AC736-Data!AC735</f>
        <v>7.0745082703004059E-2</v>
      </c>
      <c r="AD735" s="31">
        <f>Data!AD736-Data!AD735</f>
        <v>7.3802009895682197E-2</v>
      </c>
      <c r="AE735" s="31">
        <f>Data!AE736-Data!AE735</f>
        <v>7.6656074845993238E-2</v>
      </c>
      <c r="AF735" s="31">
        <f>Data!AF736-Data!AF735</f>
        <v>7.9255088188252998E-2</v>
      </c>
      <c r="AG735" s="31">
        <f>Data!AG736-Data!AG735</f>
        <v>8.1581976707149728E-2</v>
      </c>
      <c r="AH735" s="31">
        <f>Data!AH736-Data!AH735</f>
        <v>8.3638509334625688E-2</v>
      </c>
      <c r="AI735" s="31">
        <f>Data!AI736-Data!AI735</f>
        <v>8.5426634960837688E-2</v>
      </c>
      <c r="AJ735" s="31">
        <f>Data!AJ736-Data!AJ735</f>
        <v>8.69483024759381E-2</v>
      </c>
      <c r="AK735" s="31">
        <f>Data!AK736-Data!AK735</f>
        <v>8.8205460770083732E-2</v>
      </c>
      <c r="AL735" s="31">
        <f>Data!AL736-Data!AL735</f>
        <v>8.9200058733428733E-2</v>
      </c>
      <c r="AM735" s="31">
        <f>Data!AM736-Data!AM735</f>
        <v>8.9934044375361566E-2</v>
      </c>
      <c r="AN735" s="31">
        <f>Data!AN736-Data!AN735</f>
        <v>9.0411484837048306E-2</v>
      </c>
      <c r="AO735" s="31">
        <f>Data!AO736-Data!AO735</f>
        <v>9.0650456443626126E-2</v>
      </c>
      <c r="AP735" s="31">
        <f>Data!AP736-Data!AP735</f>
        <v>9.0673717956636146E-2</v>
      </c>
      <c r="AQ735" s="31">
        <f>Data!AQ736-Data!AQ735</f>
        <v>9.0504028137619486E-2</v>
      </c>
      <c r="AR735" s="31">
        <f>Data!AR736-Data!AR735</f>
        <v>9.0164145748115487E-2</v>
      </c>
      <c r="AS735" s="31">
        <f>Data!AS736-Data!AS735</f>
        <v>8.9676829549661718E-2</v>
      </c>
      <c r="AT735" s="31">
        <f>Data!AT736-Data!AT735</f>
        <v>8.9064838303800187E-2</v>
      </c>
      <c r="AU735" s="31">
        <f>Data!AU736-Data!AU735</f>
        <v>8.8350929449014792E-2</v>
      </c>
      <c r="AV735" s="31">
        <f>Data!AV736-Data!AV735</f>
        <v>8.755491929598147E-2</v>
      </c>
      <c r="AW735" s="31">
        <f>Data!AW736-Data!AW735</f>
        <v>8.6688010002315075E-2</v>
      </c>
      <c r="AX735" s="31">
        <f>Data!AX736-Data!AX735</f>
        <v>8.5759876001813673E-2</v>
      </c>
      <c r="AY735" s="31">
        <f>Data!AY736-Data!AY735</f>
        <v>8.4780191728271781E-2</v>
      </c>
      <c r="AZ735" s="31">
        <f>Data!AZ736-Data!AZ735</f>
        <v>8.3758631615481693E-2</v>
      </c>
    </row>
    <row r="736" spans="1:52" x14ac:dyDescent="0.2">
      <c r="A736" s="30">
        <v>735</v>
      </c>
      <c r="B736" s="31">
        <f>Data!B737-Data!B736</f>
        <v>-3.1770240913827408E-2</v>
      </c>
      <c r="C736" s="31">
        <f>Data!C737-Data!C736</f>
        <v>5.1070974939472435E-2</v>
      </c>
      <c r="D736" s="31">
        <f>Data!D737-Data!D736</f>
        <v>5.6355765324276774E-2</v>
      </c>
      <c r="E736" s="31">
        <f>Data!E737-Data!E736</f>
        <v>5.2606194098376413E-2</v>
      </c>
      <c r="F736" s="31">
        <f>Data!F737-Data!F736</f>
        <v>4.1961760346869603E-2</v>
      </c>
      <c r="G736" s="31">
        <f>Data!G737-Data!G736</f>
        <v>3.0423823372786707E-2</v>
      </c>
      <c r="H736" s="31">
        <f>Data!H737-Data!H736</f>
        <v>2.0630174157394876E-2</v>
      </c>
      <c r="I736" s="31">
        <f>Data!I737-Data!I736</f>
        <v>1.2230714524513964E-2</v>
      </c>
      <c r="J736" s="31">
        <f>Data!J737-Data!J736</f>
        <v>4.6463795383653306E-3</v>
      </c>
      <c r="K736" s="31">
        <f>Data!K737-Data!K736</f>
        <v>-2.5690458172489272E-3</v>
      </c>
      <c r="L736" s="31">
        <f>Data!L737-Data!L736</f>
        <v>-9.5531806926567597E-3</v>
      </c>
      <c r="M736" s="31">
        <f>Data!M737-Data!M736</f>
        <v>-1.6284013708959044E-2</v>
      </c>
      <c r="N736" s="31">
        <f>Data!N737-Data!N736</f>
        <v>-2.2603336855954836E-2</v>
      </c>
      <c r="O736" s="31">
        <f>Data!O737-Data!O736</f>
        <v>-2.8287364838424089E-2</v>
      </c>
      <c r="P736" s="31">
        <f>Data!P737-Data!P736</f>
        <v>-3.3278837152874274E-2</v>
      </c>
      <c r="Q736" s="31">
        <f>Data!Q737-Data!Q736</f>
        <v>-3.7539195370639433E-2</v>
      </c>
      <c r="R736" s="31">
        <f>Data!R737-Data!R736</f>
        <v>-4.1119687914472181E-2</v>
      </c>
      <c r="S736" s="31">
        <f>Data!S737-Data!S736</f>
        <v>-4.4116338259947874E-2</v>
      </c>
      <c r="T736" s="31">
        <f>Data!T737-Data!T736</f>
        <v>-4.6552921235202938E-2</v>
      </c>
      <c r="U736" s="31">
        <f>Data!U737-Data!U736</f>
        <v>-4.8455470098168085E-2</v>
      </c>
      <c r="V736" s="31">
        <f>Data!V737-Data!V736</f>
        <v>-4.9859209499208745E-2</v>
      </c>
      <c r="W736" s="31">
        <f>Data!W737-Data!W736</f>
        <v>-5.0790934615488226E-2</v>
      </c>
      <c r="X736" s="31">
        <f>Data!X737-Data!X736</f>
        <v>-5.1269089016790836E-2</v>
      </c>
      <c r="Y736" s="31">
        <f>Data!Y737-Data!Y736</f>
        <v>-5.131055165080145E-2</v>
      </c>
      <c r="Z736" s="31">
        <f>Data!Z737-Data!Z736</f>
        <v>-5.0923420289191945E-2</v>
      </c>
      <c r="AA736" s="31">
        <f>Data!AA737-Data!AA736</f>
        <v>-5.0133476379198072E-2</v>
      </c>
      <c r="AB736" s="31">
        <f>Data!AB737-Data!AB736</f>
        <v>-4.9010354272614798E-2</v>
      </c>
      <c r="AC736" s="31">
        <f>Data!AC737-Data!AC736</f>
        <v>-4.7673454122620917E-2</v>
      </c>
      <c r="AD736" s="31">
        <f>Data!AD737-Data!AD736</f>
        <v>-4.6186541561413108E-2</v>
      </c>
      <c r="AE736" s="31">
        <f>Data!AE737-Data!AE736</f>
        <v>-4.4516832889106794E-2</v>
      </c>
      <c r="AF736" s="31">
        <f>Data!AF737-Data!AF736</f>
        <v>-4.2637665326754615E-2</v>
      </c>
      <c r="AG736" s="31">
        <f>Data!AG737-Data!AG736</f>
        <v>-4.058027520848384E-2</v>
      </c>
      <c r="AH736" s="31">
        <f>Data!AH737-Data!AH736</f>
        <v>-3.8406222181065708E-2</v>
      </c>
      <c r="AI736" s="31">
        <f>Data!AI737-Data!AI736</f>
        <v>-3.6177332203690682E-2</v>
      </c>
      <c r="AJ736" s="31">
        <f>Data!AJ737-Data!AJ736</f>
        <v>-3.3955431235544786E-2</v>
      </c>
      <c r="AK736" s="31">
        <f>Data!AK737-Data!AK736</f>
        <v>-3.1802345235814045E-2</v>
      </c>
      <c r="AL736" s="31">
        <f>Data!AL737-Data!AL736</f>
        <v>-2.9779900163687145E-2</v>
      </c>
      <c r="AM736" s="31">
        <f>Data!AM737-Data!AM736</f>
        <v>-2.7949920099690218E-2</v>
      </c>
      <c r="AN736" s="31">
        <f>Data!AN737-Data!AN736</f>
        <v>-2.6322890387516118E-2</v>
      </c>
      <c r="AO736" s="31">
        <f>Data!AO737-Data!AO736</f>
        <v>-2.4867571254462817E-2</v>
      </c>
      <c r="AP736" s="31">
        <f>Data!AP737-Data!AP736</f>
        <v>-2.3602464673466272E-2</v>
      </c>
      <c r="AQ736" s="31">
        <f>Data!AQ737-Data!AQ736</f>
        <v>-2.2546492444678101E-2</v>
      </c>
      <c r="AR736" s="31">
        <f>Data!AR737-Data!AR736</f>
        <v>-2.1718576368254361E-2</v>
      </c>
      <c r="AS736" s="31">
        <f>Data!AS737-Data!AS736</f>
        <v>-2.1137638244348445E-2</v>
      </c>
      <c r="AT736" s="31">
        <f>Data!AT737-Data!AT736</f>
        <v>-2.0822599873117298E-2</v>
      </c>
      <c r="AU736" s="31">
        <f>Data!AU737-Data!AU736</f>
        <v>-2.0792381593984111E-2</v>
      </c>
      <c r="AV736" s="31">
        <f>Data!AV737-Data!AV736</f>
        <v>-2.1051716124188324E-2</v>
      </c>
      <c r="AW736" s="31">
        <f>Data!AW737-Data!AW736</f>
        <v>-2.1556514541116734E-2</v>
      </c>
      <c r="AX736" s="31">
        <f>Data!AX737-Data!AX736</f>
        <v>-2.2252198773361265E-2</v>
      </c>
      <c r="AY736" s="31">
        <f>Data!AY737-Data!AY736</f>
        <v>-2.3084190749520062E-2</v>
      </c>
      <c r="AZ736" s="31">
        <f>Data!AZ737-Data!AZ736</f>
        <v>-2.399791239819038E-2</v>
      </c>
    </row>
    <row r="737" spans="1:52" x14ac:dyDescent="0.2">
      <c r="A737" s="30">
        <v>736</v>
      </c>
      <c r="B737" s="31">
        <f>Data!B738-Data!B737</f>
        <v>6.7703625131695144E-2</v>
      </c>
      <c r="C737" s="31">
        <f>Data!C738-Data!C737</f>
        <v>-5.0383775944621512E-2</v>
      </c>
      <c r="D737" s="31">
        <f>Data!D738-Data!D737</f>
        <v>-1.3109095521956604E-2</v>
      </c>
      <c r="E737" s="31">
        <f>Data!E738-Data!E737</f>
        <v>-3.414488798299864E-3</v>
      </c>
      <c r="F737" s="31">
        <f>Data!F738-Data!F737</f>
        <v>-4.2373504882800006E-3</v>
      </c>
      <c r="G737" s="31">
        <f>Data!G738-Data!G737</f>
        <v>-6.2170754658259497E-3</v>
      </c>
      <c r="H737" s="31">
        <f>Data!H738-Data!H737</f>
        <v>-7.7580825261289732E-3</v>
      </c>
      <c r="I737" s="31">
        <f>Data!I738-Data!I737</f>
        <v>-8.714999355129649E-3</v>
      </c>
      <c r="J737" s="31">
        <f>Data!J738-Data!J737</f>
        <v>-9.2258169397378964E-3</v>
      </c>
      <c r="K737" s="31">
        <f>Data!K738-Data!K737</f>
        <v>-9.4014219785298891E-3</v>
      </c>
      <c r="L737" s="31">
        <f>Data!L738-Data!L737</f>
        <v>-9.329577885649698E-3</v>
      </c>
      <c r="M737" s="31">
        <f>Data!M738-Data!M737</f>
        <v>-9.0646764592046125E-3</v>
      </c>
      <c r="N737" s="31">
        <f>Data!N738-Data!N737</f>
        <v>-8.6371508785791917E-3</v>
      </c>
      <c r="O737" s="31">
        <f>Data!O738-Data!O737</f>
        <v>-8.0782842868396543E-3</v>
      </c>
      <c r="P737" s="31">
        <f>Data!P738-Data!P737</f>
        <v>-7.3963411934379053E-3</v>
      </c>
      <c r="Q737" s="31">
        <f>Data!Q738-Data!Q737</f>
        <v>-6.5980218695012027E-3</v>
      </c>
      <c r="R737" s="31">
        <f>Data!R738-Data!R737</f>
        <v>-5.6920413343615195E-3</v>
      </c>
      <c r="S737" s="31">
        <f>Data!S738-Data!S737</f>
        <v>-4.6784336938596738E-3</v>
      </c>
      <c r="T737" s="31">
        <f>Data!T738-Data!T737</f>
        <v>-3.5591224333755278E-3</v>
      </c>
      <c r="U737" s="31">
        <f>Data!U738-Data!U737</f>
        <v>-2.3345931164806544E-3</v>
      </c>
      <c r="V737" s="31">
        <f>Data!V738-Data!V737</f>
        <v>-1.0040321798037155E-3</v>
      </c>
      <c r="W737" s="31">
        <f>Data!W738-Data!W737</f>
        <v>4.1637855882825647E-4</v>
      </c>
      <c r="X737" s="31">
        <f>Data!X738-Data!X737</f>
        <v>1.9131927516538028E-3</v>
      </c>
      <c r="Y737" s="31">
        <f>Data!Y738-Data!Y737</f>
        <v>3.4626387809071346E-3</v>
      </c>
      <c r="Z737" s="31">
        <f>Data!Z738-Data!Z737</f>
        <v>5.0300611172664489E-3</v>
      </c>
      <c r="AA737" s="31">
        <f>Data!AA738-Data!AA737</f>
        <v>6.5865093368646654E-3</v>
      </c>
      <c r="AB737" s="31">
        <f>Data!AB738-Data!AB737</f>
        <v>8.1034568592386336E-3</v>
      </c>
      <c r="AC737" s="31">
        <f>Data!AC738-Data!AC737</f>
        <v>9.5572895093383181E-3</v>
      </c>
      <c r="AD737" s="31">
        <f>Data!AD738-Data!AD737</f>
        <v>1.0925799122871283E-2</v>
      </c>
      <c r="AE737" s="31">
        <f>Data!AE738-Data!AE737</f>
        <v>1.2175695528367392E-2</v>
      </c>
      <c r="AF737" s="31">
        <f>Data!AF738-Data!AF737</f>
        <v>1.3276185793519524E-2</v>
      </c>
      <c r="AG737" s="31">
        <f>Data!AG738-Data!AG737</f>
        <v>1.4221173880142324E-2</v>
      </c>
      <c r="AH737" s="31">
        <f>Data!AH738-Data!AH737</f>
        <v>1.5018045885109466E-2</v>
      </c>
      <c r="AI737" s="31">
        <f>Data!AI738-Data!AI737</f>
        <v>1.5674321926366197E-2</v>
      </c>
      <c r="AJ737" s="31">
        <f>Data!AJ738-Data!AJ737</f>
        <v>1.6197522121868424E-2</v>
      </c>
      <c r="AK737" s="31">
        <f>Data!AK738-Data!AK737</f>
        <v>1.65951665895685E-2</v>
      </c>
      <c r="AL737" s="31">
        <f>Data!AL738-Data!AL737</f>
        <v>1.6874775447416113E-2</v>
      </c>
      <c r="AM737" s="31">
        <f>Data!AM738-Data!AM737</f>
        <v>1.7043868813363616E-2</v>
      </c>
      <c r="AN737" s="31">
        <f>Data!AN738-Data!AN737</f>
        <v>1.7107967720352946E-2</v>
      </c>
      <c r="AO737" s="31">
        <f>Data!AO738-Data!AO737</f>
        <v>1.7076271730606329E-2</v>
      </c>
      <c r="AP737" s="31">
        <f>Data!AP738-Data!AP737</f>
        <v>1.6965599759283023E-2</v>
      </c>
      <c r="AQ737" s="31">
        <f>Data!AQ738-Data!AQ737</f>
        <v>1.6792886905808047E-2</v>
      </c>
      <c r="AR737" s="31">
        <f>Data!AR738-Data!AR737</f>
        <v>1.6575068269608195E-2</v>
      </c>
      <c r="AS737" s="31">
        <f>Data!AS738-Data!AS737</f>
        <v>1.6329078950112041E-2</v>
      </c>
      <c r="AT737" s="31">
        <f>Data!AT738-Data!AT737</f>
        <v>1.6071854046745493E-2</v>
      </c>
      <c r="AU737" s="31">
        <f>Data!AU738-Data!AU737</f>
        <v>1.5820324644571393E-2</v>
      </c>
      <c r="AV737" s="31">
        <f>Data!AV738-Data!AV737</f>
        <v>1.5586952955666256E-2</v>
      </c>
      <c r="AW737" s="31">
        <f>Data!AW738-Data!AW737</f>
        <v>1.5372073354652294E-2</v>
      </c>
      <c r="AX737" s="31">
        <f>Data!AX738-Data!AX737</f>
        <v>1.5174057291402754E-2</v>
      </c>
      <c r="AY737" s="31">
        <f>Data!AY738-Data!AY737</f>
        <v>1.4991276215799765E-2</v>
      </c>
      <c r="AZ737" s="31">
        <f>Data!AZ738-Data!AZ737</f>
        <v>1.4822101577724567E-2</v>
      </c>
    </row>
    <row r="738" spans="1:52" x14ac:dyDescent="0.2">
      <c r="A738" s="30">
        <v>737</v>
      </c>
      <c r="B738" s="31">
        <f>Data!B739-Data!B738</f>
        <v>-6.8741251327958164E-2</v>
      </c>
      <c r="C738" s="31">
        <f>Data!C739-Data!C738</f>
        <v>4.7645730942227349E-2</v>
      </c>
      <c r="D738" s="31">
        <f>Data!D739-Data!D738</f>
        <v>5.4849133774397707E-2</v>
      </c>
      <c r="E738" s="31">
        <f>Data!E739-Data!E738</f>
        <v>4.6779582549900667E-2</v>
      </c>
      <c r="F738" s="31">
        <f>Data!F739-Data!F738</f>
        <v>4.2861102776846849E-2</v>
      </c>
      <c r="G738" s="31">
        <f>Data!G739-Data!G738</f>
        <v>4.0661963647977473E-2</v>
      </c>
      <c r="H738" s="31">
        <f>Data!H739-Data!H738</f>
        <v>3.932994409192947E-2</v>
      </c>
      <c r="I738" s="31">
        <f>Data!I739-Data!I738</f>
        <v>3.8597514455663173E-2</v>
      </c>
      <c r="J738" s="31">
        <f>Data!J739-Data!J738</f>
        <v>3.8323953993213422E-2</v>
      </c>
      <c r="K738" s="31">
        <f>Data!K739-Data!K738</f>
        <v>3.8399691575297545E-2</v>
      </c>
      <c r="L738" s="31">
        <f>Data!L739-Data!L738</f>
        <v>3.8725605840205013E-2</v>
      </c>
      <c r="M738" s="31">
        <f>Data!M739-Data!M738</f>
        <v>3.9187088290969285E-2</v>
      </c>
      <c r="N738" s="31">
        <f>Data!N739-Data!N738</f>
        <v>3.9685503232693264E-2</v>
      </c>
      <c r="O738" s="31">
        <f>Data!O739-Data!O738</f>
        <v>4.0141247436721095E-2</v>
      </c>
      <c r="P738" s="31">
        <f>Data!P739-Data!P738</f>
        <v>4.0521043344498686E-2</v>
      </c>
      <c r="Q738" s="31">
        <f>Data!Q739-Data!Q738</f>
        <v>4.0804896769800258E-2</v>
      </c>
      <c r="R738" s="31">
        <f>Data!R739-Data!R738</f>
        <v>4.1012777619453544E-2</v>
      </c>
      <c r="S738" s="31">
        <f>Data!S739-Data!S738</f>
        <v>4.1184068221190806E-2</v>
      </c>
      <c r="T738" s="31">
        <f>Data!T739-Data!T738</f>
        <v>4.1375927407493407E-2</v>
      </c>
      <c r="U738" s="31">
        <f>Data!U739-Data!U738</f>
        <v>4.1636627238192503E-2</v>
      </c>
      <c r="V738" s="31">
        <f>Data!V739-Data!V738</f>
        <v>4.2002977419042686E-2</v>
      </c>
      <c r="W738" s="31">
        <f>Data!W739-Data!W738</f>
        <v>4.2480989898564303E-2</v>
      </c>
      <c r="X738" s="31">
        <f>Data!X739-Data!X738</f>
        <v>4.3068580715994287E-2</v>
      </c>
      <c r="Y738" s="31">
        <f>Data!Y739-Data!Y738</f>
        <v>4.3753580190077912E-2</v>
      </c>
      <c r="Z738" s="31">
        <f>Data!Z739-Data!Z738</f>
        <v>4.4504621174443315E-2</v>
      </c>
      <c r="AA738" s="31">
        <f>Data!AA739-Data!AA738</f>
        <v>4.5291244753611792E-2</v>
      </c>
      <c r="AB738" s="31">
        <f>Data!AB739-Data!AB738</f>
        <v>4.6085515533019539E-2</v>
      </c>
      <c r="AC738" s="31">
        <f>Data!AC739-Data!AC738</f>
        <v>4.6862884008795902E-2</v>
      </c>
      <c r="AD738" s="31">
        <f>Data!AD739-Data!AD738</f>
        <v>4.760712756542862E-2</v>
      </c>
      <c r="AE738" s="31">
        <f>Data!AE739-Data!AE738</f>
        <v>4.8301145375874377E-2</v>
      </c>
      <c r="AF738" s="31">
        <f>Data!AF739-Data!AF738</f>
        <v>4.8928927149935575E-2</v>
      </c>
      <c r="AG738" s="31">
        <f>Data!AG739-Data!AG738</f>
        <v>4.9484177057961709E-2</v>
      </c>
      <c r="AH738" s="31">
        <f>Data!AH739-Data!AH738</f>
        <v>4.9965568190606824E-2</v>
      </c>
      <c r="AI738" s="31">
        <f>Data!AI739-Data!AI738</f>
        <v>5.0371813532622767E-2</v>
      </c>
      <c r="AJ738" s="31">
        <f>Data!AJ739-Data!AJ738</f>
        <v>5.0701626068749839E-2</v>
      </c>
      <c r="AK738" s="31">
        <f>Data!AK739-Data!AK738</f>
        <v>5.0953718783734558E-2</v>
      </c>
      <c r="AL738" s="31">
        <f>Data!AL739-Data!AL738</f>
        <v>5.1126804662324332E-2</v>
      </c>
      <c r="AM738" s="31">
        <f>Data!AM739-Data!AM738</f>
        <v>5.1219596689263014E-2</v>
      </c>
      <c r="AN738" s="31">
        <f>Data!AN739-Data!AN738</f>
        <v>5.1230436135841551E-2</v>
      </c>
      <c r="AO738" s="31">
        <f>Data!AO739-Data!AO738</f>
        <v>5.1160812415591117E-2</v>
      </c>
      <c r="AP738" s="31">
        <f>Data!AP739-Data!AP738</f>
        <v>5.1015414683770466E-2</v>
      </c>
      <c r="AQ738" s="31">
        <f>Data!AQ739-Data!AQ738</f>
        <v>5.0798966752055641E-2</v>
      </c>
      <c r="AR738" s="31">
        <f>Data!AR739-Data!AR738</f>
        <v>5.0516192432122686E-2</v>
      </c>
      <c r="AS738" s="31">
        <f>Data!AS739-Data!AS738</f>
        <v>5.0171815535646758E-2</v>
      </c>
      <c r="AT738" s="31">
        <f>Data!AT739-Data!AT738</f>
        <v>4.9770559874304787E-2</v>
      </c>
      <c r="AU738" s="31">
        <f>Data!AU739-Data!AU738</f>
        <v>4.9317147738868528E-2</v>
      </c>
      <c r="AV738" s="31">
        <f>Data!AV739-Data!AV738</f>
        <v>4.8815952646330096E-2</v>
      </c>
      <c r="AW738" s="31">
        <f>Data!AW739-Data!AW738</f>
        <v>4.8271151305407933E-2</v>
      </c>
      <c r="AX738" s="31">
        <f>Data!AX739-Data!AX738</f>
        <v>4.7687063985123679E-2</v>
      </c>
      <c r="AY738" s="31">
        <f>Data!AY739-Data!AY738</f>
        <v>4.7068010954502526E-2</v>
      </c>
      <c r="AZ738" s="31">
        <f>Data!AZ739-Data!AZ738</f>
        <v>4.6418312482562563E-2</v>
      </c>
    </row>
    <row r="739" spans="1:52" x14ac:dyDescent="0.2">
      <c r="A739" s="30">
        <v>738</v>
      </c>
      <c r="B739" s="31">
        <f>Data!B740-Data!B739</f>
        <v>5.8217012882194386E-2</v>
      </c>
      <c r="C739" s="31">
        <f>Data!C740-Data!C739</f>
        <v>-3.4131998439016709E-2</v>
      </c>
      <c r="D739" s="31">
        <f>Data!D740-Data!D739</f>
        <v>-3.0832927492639328E-2</v>
      </c>
      <c r="E739" s="31">
        <f>Data!E740-Data!E739</f>
        <v>-4.3679213847543252E-2</v>
      </c>
      <c r="F739" s="31">
        <f>Data!F740-Data!F739</f>
        <v>-4.8122510043479672E-2</v>
      </c>
      <c r="G739" s="31">
        <f>Data!G740-Data!G739</f>
        <v>-4.8109973920212212E-2</v>
      </c>
      <c r="H739" s="31">
        <f>Data!H740-Data!H739</f>
        <v>-4.6306773075514229E-2</v>
      </c>
      <c r="I739" s="31">
        <f>Data!I740-Data!I739</f>
        <v>-4.3633906678569367E-2</v>
      </c>
      <c r="J739" s="31">
        <f>Data!J740-Data!J739</f>
        <v>-4.0506602065272013E-2</v>
      </c>
      <c r="K739" s="31">
        <f>Data!K740-Data!K739</f>
        <v>-3.7172437659983792E-2</v>
      </c>
      <c r="L739" s="31">
        <f>Data!L740-Data!L739</f>
        <v>-3.3779651321035331E-2</v>
      </c>
      <c r="M739" s="31">
        <f>Data!M740-Data!M739</f>
        <v>-3.0462191450271625E-2</v>
      </c>
      <c r="N739" s="31">
        <f>Data!N740-Data!N739</f>
        <v>-2.7338492125698721E-2</v>
      </c>
      <c r="O739" s="31">
        <f>Data!O740-Data!O739</f>
        <v>-2.4514502354006318E-2</v>
      </c>
      <c r="P739" s="31">
        <f>Data!P740-Data!P739</f>
        <v>-2.2047421868357731E-2</v>
      </c>
      <c r="Q739" s="31">
        <f>Data!Q740-Data!Q739</f>
        <v>-1.9979466502735299E-2</v>
      </c>
      <c r="R739" s="31">
        <f>Data!R740-Data!R739</f>
        <v>-1.8306354839127792E-2</v>
      </c>
      <c r="S739" s="31">
        <f>Data!S740-Data!S739</f>
        <v>-1.7002745670783526E-2</v>
      </c>
      <c r="T739" s="31">
        <f>Data!T740-Data!T739</f>
        <v>-1.6021502617127759E-2</v>
      </c>
      <c r="U739" s="31">
        <f>Data!U740-Data!U739</f>
        <v>-1.5302641147636464E-2</v>
      </c>
      <c r="V739" s="31">
        <f>Data!V740-Data!V739</f>
        <v>-1.4777790800816426E-2</v>
      </c>
      <c r="W739" s="31">
        <f>Data!W740-Data!W739</f>
        <v>-1.4389570951866659E-2</v>
      </c>
      <c r="X739" s="31">
        <f>Data!X740-Data!X739</f>
        <v>-1.4087152496185418E-2</v>
      </c>
      <c r="Y739" s="31">
        <f>Data!Y740-Data!Y739</f>
        <v>-1.3830683776745012E-2</v>
      </c>
      <c r="Z739" s="31">
        <f>Data!Z740-Data!Z739</f>
        <v>-1.3601031253190676E-2</v>
      </c>
      <c r="AA739" s="31">
        <f>Data!AA740-Data!AA739</f>
        <v>-1.3385639937522065E-2</v>
      </c>
      <c r="AB739" s="31">
        <f>Data!AB740-Data!AB739</f>
        <v>-1.318325902095463E-2</v>
      </c>
      <c r="AC739" s="31">
        <f>Data!AC740-Data!AC739</f>
        <v>-1.2993137019841505E-2</v>
      </c>
      <c r="AD739" s="31">
        <f>Data!AD740-Data!AD739</f>
        <v>-1.2819633658150309E-2</v>
      </c>
      <c r="AE739" s="31">
        <f>Data!AE740-Data!AE739</f>
        <v>-1.2672608310119848E-2</v>
      </c>
      <c r="AF739" s="31">
        <f>Data!AF740-Data!AF739</f>
        <v>-1.2562026083767108E-2</v>
      </c>
      <c r="AG739" s="31">
        <f>Data!AG740-Data!AG739</f>
        <v>-1.2498156056221177E-2</v>
      </c>
      <c r="AH739" s="31">
        <f>Data!AH740-Data!AH739</f>
        <v>-1.249130173283941E-2</v>
      </c>
      <c r="AI739" s="31">
        <f>Data!AI740-Data!AI739</f>
        <v>-1.2551763820405348E-2</v>
      </c>
      <c r="AJ739" s="31">
        <f>Data!AJ740-Data!AJ739</f>
        <v>-1.2689843025694536E-2</v>
      </c>
      <c r="AK739" s="31">
        <f>Data!AK740-Data!AK739</f>
        <v>-1.2915840055487848E-2</v>
      </c>
      <c r="AL739" s="31">
        <f>Data!AL740-Data!AL739</f>
        <v>-1.3240055616567936E-2</v>
      </c>
      <c r="AM739" s="31">
        <f>Data!AM740-Data!AM739</f>
        <v>-1.3672790415711233E-2</v>
      </c>
      <c r="AN739" s="31">
        <f>Data!AN740-Data!AN739</f>
        <v>-1.4223384746603784E-2</v>
      </c>
      <c r="AO739" s="31">
        <f>Data!AO740-Data!AO739</f>
        <v>-1.488983859259907E-2</v>
      </c>
      <c r="AP739" s="31">
        <f>Data!AP740-Data!AP739</f>
        <v>-1.5663894603720863E-2</v>
      </c>
      <c r="AQ739" s="31">
        <f>Data!AQ740-Data!AQ739</f>
        <v>-1.6537257599757993E-2</v>
      </c>
      <c r="AR739" s="31">
        <f>Data!AR740-Data!AR739</f>
        <v>-1.7501632400504619E-2</v>
      </c>
      <c r="AS739" s="31">
        <f>Data!AS740-Data!AS739</f>
        <v>-1.854872382575401E-2</v>
      </c>
      <c r="AT739" s="31">
        <f>Data!AT740-Data!AT739</f>
        <v>-1.9670236695299437E-2</v>
      </c>
      <c r="AU739" s="31">
        <f>Data!AU740-Data!AU739</f>
        <v>-2.0857877370415778E-2</v>
      </c>
      <c r="AV739" s="31">
        <f>Data!AV740-Data!AV739</f>
        <v>-2.2103317792429245E-2</v>
      </c>
      <c r="AW739" s="31">
        <f>Data!AW740-Data!AW739</f>
        <v>-2.3397229740604431E-2</v>
      </c>
      <c r="AX739" s="31">
        <f>Data!AX740-Data!AX739</f>
        <v>-2.4729913639963463E-2</v>
      </c>
      <c r="AY739" s="31">
        <f>Data!AY740-Data!AY739</f>
        <v>-2.609166991553824E-2</v>
      </c>
      <c r="AZ739" s="31">
        <f>Data!AZ740-Data!AZ739</f>
        <v>-2.7472798992350889E-2</v>
      </c>
    </row>
    <row r="740" spans="1:52" x14ac:dyDescent="0.2">
      <c r="A740" s="30">
        <v>739</v>
      </c>
      <c r="B740" s="31">
        <f>Data!B741-Data!B740</f>
        <v>-2.5373805878441402E-3</v>
      </c>
      <c r="C740" s="31">
        <f>Data!C741-Data!C740</f>
        <v>1.2017821089318925E-2</v>
      </c>
      <c r="D740" s="31">
        <f>Data!D741-Data!D740</f>
        <v>-2.8194575611271588E-2</v>
      </c>
      <c r="E740" s="31">
        <f>Data!E741-Data!E740</f>
        <v>-3.3137051214355395E-2</v>
      </c>
      <c r="F740" s="31">
        <f>Data!F741-Data!F740</f>
        <v>-2.6544290775974311E-2</v>
      </c>
      <c r="G740" s="31">
        <f>Data!G741-Data!G740</f>
        <v>-2.0671971570793701E-2</v>
      </c>
      <c r="H740" s="31">
        <f>Data!H741-Data!H740</f>
        <v>-1.7087739240264632E-2</v>
      </c>
      <c r="I740" s="31">
        <f>Data!I741-Data!I740</f>
        <v>-1.5342240555082931E-2</v>
      </c>
      <c r="J740" s="31">
        <f>Data!J741-Data!J740</f>
        <v>-1.4868801519263286E-2</v>
      </c>
      <c r="K740" s="31">
        <f>Data!K741-Data!K740</f>
        <v>-1.523169991538964E-2</v>
      </c>
      <c r="L740" s="31">
        <f>Data!L741-Data!L740</f>
        <v>-1.6165308865218719E-2</v>
      </c>
      <c r="M740" s="31">
        <f>Data!M741-Data!M740</f>
        <v>-1.7495906015006391E-2</v>
      </c>
      <c r="N740" s="31">
        <f>Data!N741-Data!N740</f>
        <v>-1.9081996229449949E-2</v>
      </c>
      <c r="O740" s="31">
        <f>Data!O741-Data!O740</f>
        <v>-2.0815297250825537E-2</v>
      </c>
      <c r="P740" s="31">
        <f>Data!P741-Data!P740</f>
        <v>-2.2609646796092342E-2</v>
      </c>
      <c r="Q740" s="31">
        <f>Data!Q741-Data!Q740</f>
        <v>-2.4386937968479572E-2</v>
      </c>
      <c r="R740" s="31">
        <f>Data!R741-Data!R740</f>
        <v>-2.6094195501878303E-2</v>
      </c>
      <c r="S740" s="31">
        <f>Data!S741-Data!S740</f>
        <v>-2.7685666722598867E-2</v>
      </c>
      <c r="T740" s="31">
        <f>Data!T741-Data!T740</f>
        <v>-2.913162735904784E-2</v>
      </c>
      <c r="U740" s="31">
        <f>Data!U741-Data!U740</f>
        <v>-3.0420921864526385E-2</v>
      </c>
      <c r="V740" s="31">
        <f>Data!V741-Data!V740</f>
        <v>-3.1551367814016018E-2</v>
      </c>
      <c r="W740" s="31">
        <f>Data!W741-Data!W740</f>
        <v>-3.254080475886223E-2</v>
      </c>
      <c r="X740" s="31">
        <f>Data!X741-Data!X740</f>
        <v>-3.3410195198821491E-2</v>
      </c>
      <c r="Y740" s="31">
        <f>Data!Y741-Data!Y740</f>
        <v>-3.4186498075869487E-2</v>
      </c>
      <c r="Z740" s="31">
        <f>Data!Z741-Data!Z740</f>
        <v>-3.4904977531533099E-2</v>
      </c>
      <c r="AA740" s="31">
        <f>Data!AA741-Data!AA740</f>
        <v>-3.5597804482168094E-2</v>
      </c>
      <c r="AB740" s="31">
        <f>Data!AB741-Data!AB740</f>
        <v>-3.6293815247187666E-2</v>
      </c>
      <c r="AC740" s="31">
        <f>Data!AC741-Data!AC740</f>
        <v>-3.7017941363502338E-2</v>
      </c>
      <c r="AD740" s="31">
        <f>Data!AD741-Data!AD740</f>
        <v>-3.7785213969096176E-2</v>
      </c>
      <c r="AE740" s="31">
        <f>Data!AE741-Data!AE740</f>
        <v>-3.8611020800600748E-2</v>
      </c>
      <c r="AF740" s="31">
        <f>Data!AF741-Data!AF740</f>
        <v>-3.9509219591542077E-2</v>
      </c>
      <c r="AG740" s="31">
        <f>Data!AG741-Data!AG740</f>
        <v>-4.048100132892074E-2</v>
      </c>
      <c r="AH740" s="31">
        <f>Data!AH741-Data!AH740</f>
        <v>-4.1521392697500659E-2</v>
      </c>
      <c r="AI740" s="31">
        <f>Data!AI741-Data!AI740</f>
        <v>-4.2625379219788151E-2</v>
      </c>
      <c r="AJ740" s="31">
        <f>Data!AJ741-Data!AJ740</f>
        <v>-4.3787946418293977E-2</v>
      </c>
      <c r="AK740" s="31">
        <f>Data!AK741-Data!AK740</f>
        <v>-4.5004079815526232E-2</v>
      </c>
      <c r="AL740" s="31">
        <f>Data!AL741-Data!AL740</f>
        <v>-4.6268764933994788E-2</v>
      </c>
      <c r="AM740" s="31">
        <f>Data!AM741-Data!AM740</f>
        <v>-4.757698729620774E-2</v>
      </c>
      <c r="AN740" s="31">
        <f>Data!AN741-Data!AN740</f>
        <v>-4.8924544540466464E-2</v>
      </c>
      <c r="AO740" s="31">
        <f>Data!AO741-Data!AO740</f>
        <v>-5.0306953997152348E-2</v>
      </c>
      <c r="AP740" s="31">
        <f>Data!AP741-Data!AP740</f>
        <v>-5.1717785792418702E-2</v>
      </c>
      <c r="AQ740" s="31">
        <f>Data!AQ741-Data!AQ740</f>
        <v>-5.3150583770998239E-2</v>
      </c>
      <c r="AR740" s="31">
        <f>Data!AR741-Data!AR740</f>
        <v>-5.4598891777621894E-2</v>
      </c>
      <c r="AS740" s="31">
        <f>Data!AS741-Data!AS740</f>
        <v>-5.6056253657019717E-2</v>
      </c>
      <c r="AT740" s="31">
        <f>Data!AT741-Data!AT740</f>
        <v>-5.7516213253920867E-2</v>
      </c>
      <c r="AU740" s="31">
        <f>Data!AU741-Data!AU740</f>
        <v>-5.8972317321220658E-2</v>
      </c>
      <c r="AV740" s="31">
        <f>Data!AV741-Data!AV740</f>
        <v>-6.0419970954153968E-2</v>
      </c>
      <c r="AW740" s="31">
        <f>Data!AW741-Data!AW740</f>
        <v>-6.1859323855689929E-2</v>
      </c>
      <c r="AX740" s="31">
        <f>Data!AX741-Data!AX740</f>
        <v>-6.3291245446404076E-2</v>
      </c>
      <c r="AY740" s="31">
        <f>Data!AY741-Data!AY740</f>
        <v>-6.4716605146864836E-2</v>
      </c>
      <c r="AZ740" s="31">
        <f>Data!AZ741-Data!AZ740</f>
        <v>-6.6136272377646854E-2</v>
      </c>
    </row>
    <row r="741" spans="1:52" x14ac:dyDescent="0.2">
      <c r="A741" s="30">
        <v>740</v>
      </c>
      <c r="B741" s="31">
        <f>Data!B742-Data!B741</f>
        <v>-1.1250081224445374E-2</v>
      </c>
      <c r="C741" s="31">
        <f>Data!C742-Data!C741</f>
        <v>-4.2613219863508967E-2</v>
      </c>
      <c r="D741" s="31">
        <f>Data!D742-Data!D741</f>
        <v>-4.610025067239043E-2</v>
      </c>
      <c r="E741" s="31">
        <f>Data!E742-Data!E741</f>
        <v>-4.1468897937749993E-2</v>
      </c>
      <c r="F741" s="31">
        <f>Data!F742-Data!F741</f>
        <v>-4.1161838632547187E-2</v>
      </c>
      <c r="G741" s="31">
        <f>Data!G742-Data!G741</f>
        <v>-4.252892719348722E-2</v>
      </c>
      <c r="H741" s="31">
        <f>Data!H742-Data!H741</f>
        <v>-4.4253652743892147E-2</v>
      </c>
      <c r="I741" s="31">
        <f>Data!I742-Data!I741</f>
        <v>-4.6014675653342607E-2</v>
      </c>
      <c r="J741" s="31">
        <f>Data!J742-Data!J741</f>
        <v>-4.7716976366804609E-2</v>
      </c>
      <c r="K741" s="31">
        <f>Data!K742-Data!K741</f>
        <v>-4.9343131347050928E-2</v>
      </c>
      <c r="L741" s="31">
        <f>Data!L742-Data!L741</f>
        <v>-5.0874603093657988E-2</v>
      </c>
      <c r="M741" s="31">
        <f>Data!M742-Data!M741</f>
        <v>-5.2292421968126668E-2</v>
      </c>
      <c r="N741" s="31">
        <f>Data!N742-Data!N741</f>
        <v>-5.3551874325860283E-2</v>
      </c>
      <c r="O741" s="31">
        <f>Data!O742-Data!O741</f>
        <v>-5.4605193799878826E-2</v>
      </c>
      <c r="P741" s="31">
        <f>Data!P742-Data!P741</f>
        <v>-5.5425775871532856E-2</v>
      </c>
      <c r="Q741" s="31">
        <f>Data!Q742-Data!Q741</f>
        <v>-5.5996549078692226E-2</v>
      </c>
      <c r="R741" s="31">
        <f>Data!R742-Data!R741</f>
        <v>-5.6331066851900147E-2</v>
      </c>
      <c r="S741" s="31">
        <f>Data!S742-Data!S741</f>
        <v>-5.6449896722814863E-2</v>
      </c>
      <c r="T741" s="31">
        <f>Data!T742-Data!T741</f>
        <v>-5.6377020258992161E-2</v>
      </c>
      <c r="U741" s="31">
        <f>Data!U742-Data!U741</f>
        <v>-5.6132405533695362E-2</v>
      </c>
      <c r="V741" s="31">
        <f>Data!V742-Data!V741</f>
        <v>-5.5731854566373862E-2</v>
      </c>
      <c r="W741" s="31">
        <f>Data!W742-Data!W741</f>
        <v>-5.519255668019607E-2</v>
      </c>
      <c r="X741" s="31">
        <f>Data!X742-Data!X741</f>
        <v>-5.4529760105233471E-2</v>
      </c>
      <c r="Y741" s="31">
        <f>Data!Y742-Data!Y741</f>
        <v>-5.376402422792026E-2</v>
      </c>
      <c r="Z741" s="31">
        <f>Data!Z742-Data!Z741</f>
        <v>-5.2922301214254119E-2</v>
      </c>
      <c r="AA741" s="31">
        <f>Data!AA742-Data!AA741</f>
        <v>-5.2025784224343674E-2</v>
      </c>
      <c r="AB741" s="31">
        <f>Data!AB742-Data!AB741</f>
        <v>-5.1088178544621776E-2</v>
      </c>
      <c r="AC741" s="31">
        <f>Data!AC742-Data!AC741</f>
        <v>-5.0118840350991789E-2</v>
      </c>
      <c r="AD741" s="31">
        <f>Data!AD742-Data!AD741</f>
        <v>-4.9117636837468837E-2</v>
      </c>
      <c r="AE741" s="31">
        <f>Data!AE742-Data!AE741</f>
        <v>-4.808498293762753E-2</v>
      </c>
      <c r="AF741" s="31">
        <f>Data!AF742-Data!AF741</f>
        <v>-4.7021124794572877E-2</v>
      </c>
      <c r="AG741" s="31">
        <f>Data!AG742-Data!AG741</f>
        <v>-4.5924742320137213E-2</v>
      </c>
      <c r="AH741" s="31">
        <f>Data!AH742-Data!AH741</f>
        <v>-4.4793756925064265E-2</v>
      </c>
      <c r="AI741" s="31">
        <f>Data!AI742-Data!AI741</f>
        <v>-4.3626085062618891E-2</v>
      </c>
      <c r="AJ741" s="31">
        <f>Data!AJ742-Data!AJ741</f>
        <v>-4.24196431860695E-2</v>
      </c>
      <c r="AK741" s="31">
        <f>Data!AK742-Data!AK741</f>
        <v>-4.1172347748680949E-2</v>
      </c>
      <c r="AL741" s="31">
        <f>Data!AL742-Data!AL741</f>
        <v>-3.9882115203718094E-2</v>
      </c>
      <c r="AM741" s="31">
        <f>Data!AM742-Data!AM741</f>
        <v>-3.8546862004448457E-2</v>
      </c>
      <c r="AN741" s="31">
        <f>Data!AN742-Data!AN741</f>
        <v>-3.7166161688054977E-2</v>
      </c>
      <c r="AO741" s="31">
        <f>Data!AO742-Data!AO741</f>
        <v>-3.5744282329206456E-2</v>
      </c>
      <c r="AP741" s="31">
        <f>Data!AP742-Data!AP741</f>
        <v>-3.428540951095993E-2</v>
      </c>
      <c r="AQ741" s="31">
        <f>Data!AQ742-Data!AQ741</f>
        <v>-3.2793707589319432E-2</v>
      </c>
      <c r="AR741" s="31">
        <f>Data!AR742-Data!AR741</f>
        <v>-3.1273340920287218E-2</v>
      </c>
      <c r="AS741" s="31">
        <f>Data!AS742-Data!AS741</f>
        <v>-2.9728473859865545E-2</v>
      </c>
      <c r="AT741" s="31">
        <f>Data!AT742-Data!AT741</f>
        <v>-2.8163270764056669E-2</v>
      </c>
      <c r="AU741" s="31">
        <f>Data!AU742-Data!AU741</f>
        <v>-2.6581898236472945E-2</v>
      </c>
      <c r="AV741" s="31">
        <f>Data!AV742-Data!AV741</f>
        <v>-2.4988710446338658E-2</v>
      </c>
      <c r="AW741" s="31">
        <f>Data!AW742-Data!AW741</f>
        <v>-2.3387669050855209E-2</v>
      </c>
      <c r="AX741" s="31">
        <f>Data!AX742-Data!AX741</f>
        <v>-2.1782476797526762E-2</v>
      </c>
      <c r="AY741" s="31">
        <f>Data!AY742-Data!AY741</f>
        <v>-2.017683643385304E-2</v>
      </c>
      <c r="AZ741" s="31">
        <f>Data!AZ742-Data!AZ741</f>
        <v>-1.8574450707335544E-2</v>
      </c>
    </row>
    <row r="742" spans="1:52" x14ac:dyDescent="0.2">
      <c r="A742" s="30">
        <v>741</v>
      </c>
      <c r="B742" s="31">
        <f>Data!B743-Data!B742</f>
        <v>-3.7919899111380051E-2</v>
      </c>
      <c r="C742" s="31">
        <f>Data!C743-Data!C742</f>
        <v>-3.1031288416025316E-2</v>
      </c>
      <c r="D742" s="31">
        <f>Data!D743-Data!D742</f>
        <v>-5.0889715687277182E-2</v>
      </c>
      <c r="E742" s="31">
        <f>Data!E743-Data!E742</f>
        <v>-5.8819611696719676E-2</v>
      </c>
      <c r="F742" s="31">
        <f>Data!F743-Data!F742</f>
        <v>-5.806279618056287E-2</v>
      </c>
      <c r="G742" s="31">
        <f>Data!G743-Data!G742</f>
        <v>-5.460852305640973E-2</v>
      </c>
      <c r="H742" s="31">
        <f>Data!H743-Data!H742</f>
        <v>-5.0465550434931394E-2</v>
      </c>
      <c r="I742" s="31">
        <f>Data!I743-Data!I742</f>
        <v>-4.6314580111711301E-2</v>
      </c>
      <c r="J742" s="31">
        <f>Data!J743-Data!J742</f>
        <v>-4.25329969708379E-2</v>
      </c>
      <c r="K742" s="31">
        <f>Data!K743-Data!K742</f>
        <v>-3.931117734780365E-2</v>
      </c>
      <c r="L742" s="31">
        <f>Data!L743-Data!L742</f>
        <v>-3.670674588941214E-2</v>
      </c>
      <c r="M742" s="31">
        <f>Data!M743-Data!M742</f>
        <v>-3.4718843086750439E-2</v>
      </c>
      <c r="N742" s="31">
        <f>Data!N743-Data!N742</f>
        <v>-3.3297936798576622E-2</v>
      </c>
      <c r="O742" s="31">
        <f>Data!O743-Data!O742</f>
        <v>-3.2354956436948079E-2</v>
      </c>
      <c r="P742" s="31">
        <f>Data!P743-Data!P742</f>
        <v>-3.1794818450832985E-2</v>
      </c>
      <c r="Q742" s="31">
        <f>Data!Q743-Data!Q742</f>
        <v>-3.1520409380164871E-2</v>
      </c>
      <c r="R742" s="31">
        <f>Data!R743-Data!R742</f>
        <v>-3.1417313479221498E-2</v>
      </c>
      <c r="S742" s="31">
        <f>Data!S743-Data!S742</f>
        <v>-3.1353569817187399E-2</v>
      </c>
      <c r="T742" s="31">
        <f>Data!T743-Data!T742</f>
        <v>-3.1184986353260058E-2</v>
      </c>
      <c r="U742" s="31">
        <f>Data!U743-Data!U742</f>
        <v>-3.0790758095320392E-2</v>
      </c>
      <c r="V742" s="31">
        <f>Data!V743-Data!V742</f>
        <v>-3.0066373848321781E-2</v>
      </c>
      <c r="W742" s="31">
        <f>Data!W743-Data!W742</f>
        <v>-2.8974692080821818E-2</v>
      </c>
      <c r="X742" s="31">
        <f>Data!X743-Data!X742</f>
        <v>-2.7495143157537427E-2</v>
      </c>
      <c r="Y742" s="31">
        <f>Data!Y743-Data!Y742</f>
        <v>-2.5640688062424033E-2</v>
      </c>
      <c r="Z742" s="31">
        <f>Data!Z743-Data!Z742</f>
        <v>-2.3480593094699742E-2</v>
      </c>
      <c r="AA742" s="31">
        <f>Data!AA743-Data!AA742</f>
        <v>-2.1092237754482213E-2</v>
      </c>
      <c r="AB742" s="31">
        <f>Data!AB743-Data!AB742</f>
        <v>-1.8567628217221355E-2</v>
      </c>
      <c r="AC742" s="31">
        <f>Data!AC743-Data!AC742</f>
        <v>-1.5993259600368681E-2</v>
      </c>
      <c r="AD742" s="31">
        <f>Data!AD743-Data!AD742</f>
        <v>-1.3448707473333599E-2</v>
      </c>
      <c r="AE742" s="31">
        <f>Data!AE743-Data!AE742</f>
        <v>-1.1022254749804894E-2</v>
      </c>
      <c r="AF742" s="31">
        <f>Data!AF743-Data!AF742</f>
        <v>-8.7954143769133353E-3</v>
      </c>
      <c r="AG742" s="31">
        <f>Data!AG743-Data!AG742</f>
        <v>-6.7989490615678605E-3</v>
      </c>
      <c r="AH742" s="31">
        <f>Data!AH743-Data!AH742</f>
        <v>-5.0407754283936512E-3</v>
      </c>
      <c r="AI742" s="31">
        <f>Data!AI743-Data!AI742</f>
        <v>-3.5287001290695841E-3</v>
      </c>
      <c r="AJ742" s="31">
        <f>Data!AJ743-Data!AJ742</f>
        <v>-2.2705298152638775E-3</v>
      </c>
      <c r="AK742" s="31">
        <f>Data!AK743-Data!AK742</f>
        <v>-1.2740711386562964E-3</v>
      </c>
      <c r="AL742" s="31">
        <f>Data!AL743-Data!AL742</f>
        <v>-5.4713075092127639E-4</v>
      </c>
      <c r="AM742" s="31">
        <f>Data!AM743-Data!AM742</f>
        <v>-9.7515303733253234E-5</v>
      </c>
      <c r="AN742" s="31">
        <f>Data!AN743-Data!AN742</f>
        <v>6.7616794097169475E-5</v>
      </c>
      <c r="AO742" s="31">
        <f>Data!AO743-Data!AO742</f>
        <v>-3.9748752048041069E-5</v>
      </c>
      <c r="AP742" s="31">
        <f>Data!AP743-Data!AP742</f>
        <v>-3.9550449864567128E-4</v>
      </c>
      <c r="AQ742" s="31">
        <f>Data!AQ743-Data!AQ742</f>
        <v>-9.7547419532606483E-4</v>
      </c>
      <c r="AR742" s="31">
        <f>Data!AR743-Data!AR742</f>
        <v>-1.7554815917266708E-3</v>
      </c>
      <c r="AS742" s="31">
        <f>Data!AS743-Data!AS742</f>
        <v>-2.7113504374804975E-3</v>
      </c>
      <c r="AT742" s="31">
        <f>Data!AT743-Data!AT742</f>
        <v>-3.8189044822214413E-3</v>
      </c>
      <c r="AU742" s="31">
        <f>Data!AU743-Data!AU742</f>
        <v>-5.0539795547415167E-3</v>
      </c>
      <c r="AV742" s="31">
        <f>Data!AV743-Data!AV742</f>
        <v>-6.3963488031477667E-3</v>
      </c>
      <c r="AW742" s="31">
        <f>Data!AW743-Data!AW742</f>
        <v>-7.8341743804148933E-3</v>
      </c>
      <c r="AX742" s="31">
        <f>Data!AX743-Data!AX742</f>
        <v>-9.3565565679609719E-3</v>
      </c>
      <c r="AY742" s="31">
        <f>Data!AY743-Data!AY742</f>
        <v>-1.0952595647212071E-2</v>
      </c>
      <c r="AZ742" s="31">
        <f>Data!AZ743-Data!AZ742</f>
        <v>-1.2611391899589819E-2</v>
      </c>
    </row>
    <row r="743" spans="1:52" x14ac:dyDescent="0.2">
      <c r="A743" s="30">
        <v>742</v>
      </c>
      <c r="B743" s="31">
        <f>Data!B744-Data!B743</f>
        <v>4.1934571397836962E-3</v>
      </c>
      <c r="C743" s="31">
        <f>Data!C744-Data!C743</f>
        <v>-6.9434384114572811E-2</v>
      </c>
      <c r="D743" s="31">
        <f>Data!D744-Data!D743</f>
        <v>-0.10215874553531146</v>
      </c>
      <c r="E743" s="31">
        <f>Data!E744-Data!E743</f>
        <v>-7.9509421537752978E-2</v>
      </c>
      <c r="F743" s="31">
        <f>Data!F744-Data!F743</f>
        <v>-5.9460193219338819E-2</v>
      </c>
      <c r="G743" s="31">
        <f>Data!G744-Data!G743</f>
        <v>-4.5203633940174015E-2</v>
      </c>
      <c r="H743" s="31">
        <f>Data!H744-Data!H743</f>
        <v>-3.4599407350855316E-2</v>
      </c>
      <c r="I743" s="31">
        <f>Data!I744-Data!I743</f>
        <v>-2.6149119862767911E-2</v>
      </c>
      <c r="J743" s="31">
        <f>Data!J744-Data!J743</f>
        <v>-1.9046915438642564E-2</v>
      </c>
      <c r="K743" s="31">
        <f>Data!K744-Data!K743</f>
        <v>-1.2814642391053788E-2</v>
      </c>
      <c r="L743" s="31">
        <f>Data!L744-Data!L743</f>
        <v>-7.2493908472530677E-3</v>
      </c>
      <c r="M743" s="31">
        <f>Data!M744-Data!M743</f>
        <v>-2.2933509689373466E-3</v>
      </c>
      <c r="N743" s="31">
        <f>Data!N744-Data!N743</f>
        <v>2.0131738658442089E-3</v>
      </c>
      <c r="O743" s="31">
        <f>Data!O744-Data!O743</f>
        <v>5.5984278505203378E-3</v>
      </c>
      <c r="P743" s="31">
        <f>Data!P744-Data!P743</f>
        <v>8.4098505944423252E-3</v>
      </c>
      <c r="Q743" s="31">
        <f>Data!Q744-Data!Q743</f>
        <v>1.0410612127027541E-2</v>
      </c>
      <c r="R743" s="31">
        <f>Data!R744-Data!R743</f>
        <v>1.1626771518719714E-2</v>
      </c>
      <c r="S743" s="31">
        <f>Data!S744-Data!S743</f>
        <v>1.2114120510033466E-2</v>
      </c>
      <c r="T743" s="31">
        <f>Data!T744-Data!T743</f>
        <v>1.1977420304352115E-2</v>
      </c>
      <c r="U743" s="31">
        <f>Data!U744-Data!U743</f>
        <v>1.1351542802140457E-2</v>
      </c>
      <c r="V743" s="31">
        <f>Data!V744-Data!V743</f>
        <v>1.0388197468516935E-2</v>
      </c>
      <c r="W743" s="31">
        <f>Data!W744-Data!W743</f>
        <v>9.2248282178557517E-3</v>
      </c>
      <c r="X743" s="31">
        <f>Data!X744-Data!X743</f>
        <v>7.9885911601556003E-3</v>
      </c>
      <c r="Y743" s="31">
        <f>Data!Y744-Data!Y743</f>
        <v>6.7894358386135778E-3</v>
      </c>
      <c r="Z743" s="31">
        <f>Data!Z744-Data!Z743</f>
        <v>5.7066316202201151E-3</v>
      </c>
      <c r="AA743" s="31">
        <f>Data!AA744-Data!AA743</f>
        <v>4.8008381477302464E-3</v>
      </c>
      <c r="AB743" s="31">
        <f>Data!AB744-Data!AB743</f>
        <v>4.1033309320850364E-3</v>
      </c>
      <c r="AC743" s="31">
        <f>Data!AC744-Data!AC743</f>
        <v>3.6381815600785572E-3</v>
      </c>
      <c r="AD743" s="31">
        <f>Data!AD744-Data!AD743</f>
        <v>3.3980463772582681E-3</v>
      </c>
      <c r="AE743" s="31">
        <f>Data!AE744-Data!AE743</f>
        <v>3.3623006939338396E-3</v>
      </c>
      <c r="AF743" s="31">
        <f>Data!AF744-Data!AF743</f>
        <v>3.5103739623139063E-3</v>
      </c>
      <c r="AG743" s="31">
        <f>Data!AG744-Data!AG743</f>
        <v>3.8213770805999303E-3</v>
      </c>
      <c r="AH743" s="31">
        <f>Data!AH744-Data!AH743</f>
        <v>4.2739445216746219E-3</v>
      </c>
      <c r="AI743" s="31">
        <f>Data!AI744-Data!AI743</f>
        <v>4.8467014825304133E-3</v>
      </c>
      <c r="AJ743" s="31">
        <f>Data!AJ744-Data!AJ743</f>
        <v>5.5182731601561841E-3</v>
      </c>
      <c r="AK743" s="31">
        <f>Data!AK744-Data!AK743</f>
        <v>6.2672847515443664E-3</v>
      </c>
      <c r="AL743" s="31">
        <f>Data!AL744-Data!AL743</f>
        <v>7.0723614536865043E-3</v>
      </c>
      <c r="AM743" s="31">
        <f>Data!AM744-Data!AM743</f>
        <v>7.9121284635759181E-3</v>
      </c>
      <c r="AN743" s="31">
        <f>Data!AN744-Data!AN743</f>
        <v>8.7657520582693493E-3</v>
      </c>
      <c r="AO743" s="31">
        <f>Data!AO744-Data!AO743</f>
        <v>9.6203159077781208E-3</v>
      </c>
      <c r="AP743" s="31">
        <f>Data!AP744-Data!AP743</f>
        <v>1.046728536504471E-2</v>
      </c>
      <c r="AQ743" s="31">
        <f>Data!AQ744-Data!AQ743</f>
        <v>1.1298144263991006E-2</v>
      </c>
      <c r="AR743" s="31">
        <f>Data!AR744-Data!AR743</f>
        <v>1.2104376438546005E-2</v>
      </c>
      <c r="AS743" s="31">
        <f>Data!AS744-Data!AS743</f>
        <v>1.2877465722632486E-2</v>
      </c>
      <c r="AT743" s="31">
        <f>Data!AT744-Data!AT743</f>
        <v>1.3608895950173228E-2</v>
      </c>
      <c r="AU743" s="31">
        <f>Data!AU744-Data!AU743</f>
        <v>1.4290150636750987E-2</v>
      </c>
      <c r="AV743" s="31">
        <f>Data!AV744-Data!AV743</f>
        <v>1.4915256613457828E-2</v>
      </c>
      <c r="AW743" s="31">
        <f>Data!AW744-Data!AW743</f>
        <v>1.548640750049568E-2</v>
      </c>
      <c r="AX743" s="31">
        <f>Data!AX744-Data!AX743</f>
        <v>1.6007409524529059E-2</v>
      </c>
      <c r="AY743" s="31">
        <f>Data!AY744-Data!AY743</f>
        <v>1.6482068912219816E-2</v>
      </c>
      <c r="AZ743" s="31">
        <f>Data!AZ744-Data!AZ743</f>
        <v>1.6914191890233354E-2</v>
      </c>
    </row>
    <row r="744" spans="1:52" x14ac:dyDescent="0.2">
      <c r="A744" s="30">
        <v>743</v>
      </c>
      <c r="B744" s="31">
        <f>Data!B745-Data!B744</f>
        <v>3.3536623985230385E-2</v>
      </c>
      <c r="C744" s="31">
        <f>Data!C745-Data!C744</f>
        <v>-2.0507912177588405E-2</v>
      </c>
      <c r="D744" s="31">
        <f>Data!D745-Data!D744</f>
        <v>-2.0361479777606828E-2</v>
      </c>
      <c r="E744" s="31">
        <f>Data!E745-Data!E744</f>
        <v>-1.0997037544880683E-2</v>
      </c>
      <c r="F744" s="31">
        <f>Data!F745-Data!F744</f>
        <v>-3.2585658478483381E-3</v>
      </c>
      <c r="G744" s="31">
        <f>Data!G745-Data!G744</f>
        <v>2.6112096415502606E-3</v>
      </c>
      <c r="H744" s="31">
        <f>Data!H745-Data!H744</f>
        <v>7.1262643126974723E-3</v>
      </c>
      <c r="I744" s="31">
        <f>Data!I745-Data!I744</f>
        <v>1.0671131307508297E-2</v>
      </c>
      <c r="J744" s="31">
        <f>Data!J745-Data!J744</f>
        <v>1.3583009626931819E-2</v>
      </c>
      <c r="K744" s="31">
        <f>Data!K745-Data!K744</f>
        <v>1.6160635755246844E-2</v>
      </c>
      <c r="L744" s="31">
        <f>Data!L745-Data!L744</f>
        <v>1.8587194182098976E-2</v>
      </c>
      <c r="M744" s="31">
        <f>Data!M745-Data!M744</f>
        <v>2.0947434653352026E-2</v>
      </c>
      <c r="N744" s="31">
        <f>Data!N745-Data!N744</f>
        <v>2.3265561427706416E-2</v>
      </c>
      <c r="O744" s="31">
        <f>Data!O745-Data!O744</f>
        <v>2.5543139734397258E-2</v>
      </c>
      <c r="P744" s="31">
        <f>Data!P745-Data!P744</f>
        <v>2.7760557828725219E-2</v>
      </c>
      <c r="Q744" s="31">
        <f>Data!Q745-Data!Q744</f>
        <v>2.989555835633162E-2</v>
      </c>
      <c r="R744" s="31">
        <f>Data!R745-Data!R744</f>
        <v>3.192657002565813E-2</v>
      </c>
      <c r="S744" s="31">
        <f>Data!S745-Data!S744</f>
        <v>3.383785072093648E-2</v>
      </c>
      <c r="T744" s="31">
        <f>Data!T745-Data!T744</f>
        <v>3.562876089928313E-2</v>
      </c>
      <c r="U744" s="31">
        <f>Data!U745-Data!U744</f>
        <v>3.730923777553663E-2</v>
      </c>
      <c r="V744" s="31">
        <f>Data!V745-Data!V744</f>
        <v>3.8896205790356575E-2</v>
      </c>
      <c r="W744" s="31">
        <f>Data!W745-Data!W744</f>
        <v>4.0404864126705853E-2</v>
      </c>
      <c r="X744" s="31">
        <f>Data!X745-Data!X744</f>
        <v>4.1851202746176597E-2</v>
      </c>
      <c r="Y744" s="31">
        <f>Data!Y745-Data!Y744</f>
        <v>4.3248369569724332E-2</v>
      </c>
      <c r="Z744" s="31">
        <f>Data!Z745-Data!Z744</f>
        <v>4.4610701029282218E-2</v>
      </c>
      <c r="AA744" s="31">
        <f>Data!AA745-Data!AA744</f>
        <v>4.5956717122961344E-2</v>
      </c>
      <c r="AB744" s="31">
        <f>Data!AB745-Data!AB744</f>
        <v>4.7307578418972263E-2</v>
      </c>
      <c r="AC744" s="31">
        <f>Data!AC745-Data!AC744</f>
        <v>4.8680828537766452E-2</v>
      </c>
      <c r="AD744" s="31">
        <f>Data!AD745-Data!AD744</f>
        <v>5.0065466414181081E-2</v>
      </c>
      <c r="AE744" s="31">
        <f>Data!AE745-Data!AE744</f>
        <v>5.1438448307851381E-2</v>
      </c>
      <c r="AF744" s="31">
        <f>Data!AF745-Data!AF744</f>
        <v>5.2777945668466053E-2</v>
      </c>
      <c r="AG744" s="31">
        <f>Data!AG745-Data!AG744</f>
        <v>5.4070100030251034E-2</v>
      </c>
      <c r="AH744" s="31">
        <f>Data!AH745-Data!AH744</f>
        <v>5.5304199387614439E-2</v>
      </c>
      <c r="AI744" s="31">
        <f>Data!AI745-Data!AI744</f>
        <v>5.6469538065639924E-2</v>
      </c>
      <c r="AJ744" s="31">
        <f>Data!AJ745-Data!AJ744</f>
        <v>5.7555410389418249E-2</v>
      </c>
      <c r="AK744" s="31">
        <f>Data!AK745-Data!AK744</f>
        <v>5.8551110684036622E-2</v>
      </c>
      <c r="AL744" s="31">
        <f>Data!AL745-Data!AL744</f>
        <v>5.9445933274580476E-2</v>
      </c>
      <c r="AM744" s="31">
        <f>Data!AM745-Data!AM744</f>
        <v>6.0229172486137017E-2</v>
      </c>
      <c r="AN744" s="31">
        <f>Data!AN745-Data!AN744</f>
        <v>6.0891568841316079E-2</v>
      </c>
      <c r="AO744" s="31">
        <f>Data!AO745-Data!AO744</f>
        <v>6.143654977659363E-2</v>
      </c>
      <c r="AP744" s="31">
        <f>Data!AP745-Data!AP744</f>
        <v>6.1873440701750049E-2</v>
      </c>
      <c r="AQ744" s="31">
        <f>Data!AQ745-Data!AQ744</f>
        <v>6.2211584571027601E-2</v>
      </c>
      <c r="AR744" s="31">
        <f>Data!AR745-Data!AR744</f>
        <v>6.2460324338670326E-2</v>
      </c>
      <c r="AS744" s="31">
        <f>Data!AS745-Data!AS744</f>
        <v>6.2629002958923152E-2</v>
      </c>
      <c r="AT744" s="31">
        <f>Data!AT745-Data!AT744</f>
        <v>6.2726963386030121E-2</v>
      </c>
      <c r="AU744" s="31">
        <f>Data!AU745-Data!AU744</f>
        <v>6.2763543527218246E-2</v>
      </c>
      <c r="AV744" s="31">
        <f>Data!AV745-Data!AV744</f>
        <v>6.2746957902761302E-2</v>
      </c>
      <c r="AW744" s="31">
        <f>Data!AW745-Data!AW744</f>
        <v>6.2683273328059563E-2</v>
      </c>
      <c r="AX744" s="31">
        <f>Data!AX745-Data!AX744</f>
        <v>6.257836357089186E-2</v>
      </c>
      <c r="AY744" s="31">
        <f>Data!AY745-Data!AY744</f>
        <v>6.2438102399041462E-2</v>
      </c>
      <c r="AZ744" s="31">
        <f>Data!AZ745-Data!AZ744</f>
        <v>6.2268363580280983E-2</v>
      </c>
    </row>
    <row r="745" spans="1:52" x14ac:dyDescent="0.2">
      <c r="A745" s="30">
        <v>744</v>
      </c>
      <c r="B745" s="31">
        <f>Data!B746-Data!B745</f>
        <v>-2.6347692771285569E-2</v>
      </c>
      <c r="C745" s="31">
        <f>Data!C746-Data!C745</f>
        <v>2.6147023361286603E-2</v>
      </c>
      <c r="D745" s="31">
        <f>Data!D746-Data!D745</f>
        <v>2.6660097049280296E-2</v>
      </c>
      <c r="E745" s="31">
        <f>Data!E746-Data!E745</f>
        <v>2.8086150434019075E-3</v>
      </c>
      <c r="F745" s="31">
        <f>Data!F746-Data!F745</f>
        <v>-8.9053371965599482E-3</v>
      </c>
      <c r="G745" s="31">
        <f>Data!G746-Data!G745</f>
        <v>-1.4198705514876231E-2</v>
      </c>
      <c r="H745" s="31">
        <f>Data!H746-Data!H745</f>
        <v>-1.6343903898844658E-2</v>
      </c>
      <c r="I745" s="31">
        <f>Data!I746-Data!I745</f>
        <v>-1.6863896083561869E-2</v>
      </c>
      <c r="J745" s="31">
        <f>Data!J746-Data!J745</f>
        <v>-1.6570512372030777E-2</v>
      </c>
      <c r="K745" s="31">
        <f>Data!K746-Data!K745</f>
        <v>-1.5958370496300667E-2</v>
      </c>
      <c r="L745" s="31">
        <f>Data!L746-Data!L745</f>
        <v>-1.5286119775366203E-2</v>
      </c>
      <c r="M745" s="31">
        <f>Data!M746-Data!M745</f>
        <v>-1.4679446222120696E-2</v>
      </c>
      <c r="N745" s="31">
        <f>Data!N746-Data!N745</f>
        <v>-1.4184292369932905E-2</v>
      </c>
      <c r="O745" s="31">
        <f>Data!O746-Data!O745</f>
        <v>-1.3806901598274024E-2</v>
      </c>
      <c r="P745" s="31">
        <f>Data!P746-Data!P745</f>
        <v>-1.3532101062398993E-2</v>
      </c>
      <c r="Q745" s="31">
        <f>Data!Q746-Data!Q745</f>
        <v>-1.3339552684030309E-2</v>
      </c>
      <c r="R745" s="31">
        <f>Data!R746-Data!R745</f>
        <v>-1.319298882726283E-2</v>
      </c>
      <c r="S745" s="31">
        <f>Data!S746-Data!S745</f>
        <v>-1.3047397953078743E-2</v>
      </c>
      <c r="T745" s="31">
        <f>Data!T746-Data!T745</f>
        <v>-1.2850378828260567E-2</v>
      </c>
      <c r="U745" s="31">
        <f>Data!U746-Data!U745</f>
        <v>-1.2549820483097385E-2</v>
      </c>
      <c r="V745" s="31">
        <f>Data!V746-Data!V745</f>
        <v>-1.2094834391279008E-2</v>
      </c>
      <c r="W745" s="31">
        <f>Data!W746-Data!W745</f>
        <v>-1.1457311049488439E-2</v>
      </c>
      <c r="X745" s="31">
        <f>Data!X746-Data!X745</f>
        <v>-1.0615266278654722E-2</v>
      </c>
      <c r="Y745" s="31">
        <f>Data!Y746-Data!Y745</f>
        <v>-9.559389520693351E-3</v>
      </c>
      <c r="Z745" s="31">
        <f>Data!Z746-Data!Z745</f>
        <v>-8.2998969105698706E-3</v>
      </c>
      <c r="AA745" s="31">
        <f>Data!AA746-Data!AA745</f>
        <v>-6.8553186684319201E-3</v>
      </c>
      <c r="AB745" s="31">
        <f>Data!AB746-Data!AB745</f>
        <v>-5.2579728190202957E-3</v>
      </c>
      <c r="AC745" s="31">
        <f>Data!AC746-Data!AC745</f>
        <v>-3.544124190069553E-3</v>
      </c>
      <c r="AD745" s="31">
        <f>Data!AD746-Data!AD745</f>
        <v>-1.7719796284740852E-3</v>
      </c>
      <c r="AE745" s="31">
        <f>Data!AE746-Data!AE745</f>
        <v>-9.4820111948834551E-6</v>
      </c>
      <c r="AF745" s="31">
        <f>Data!AF746-Data!AF745</f>
        <v>1.6803330725121413E-3</v>
      </c>
      <c r="AG745" s="31">
        <f>Data!AG746-Data!AG745</f>
        <v>3.2680834318004059E-3</v>
      </c>
      <c r="AH745" s="31">
        <f>Data!AH746-Data!AH745</f>
        <v>4.7384609672231903E-3</v>
      </c>
      <c r="AI745" s="31">
        <f>Data!AI746-Data!AI745</f>
        <v>6.0762044057920406E-3</v>
      </c>
      <c r="AJ745" s="31">
        <f>Data!AJ746-Data!AJ745</f>
        <v>7.2660524745069566E-3</v>
      </c>
      <c r="AK745" s="31">
        <f>Data!AK746-Data!AK745</f>
        <v>8.2927439003759318E-3</v>
      </c>
      <c r="AL745" s="31">
        <f>Data!AL746-Data!AL745</f>
        <v>9.1410174104042952E-3</v>
      </c>
      <c r="AM745" s="31">
        <f>Data!AM746-Data!AM745</f>
        <v>9.7956117315938229E-3</v>
      </c>
      <c r="AN745" s="31">
        <f>Data!AN746-Data!AN745</f>
        <v>1.0244104105156637E-2</v>
      </c>
      <c r="AO745" s="31">
        <f>Data!AO746-Data!AO745</f>
        <v>1.0493912042809583E-2</v>
      </c>
      <c r="AP745" s="31">
        <f>Data!AP746-Data!AP745</f>
        <v>1.0560591234580308E-2</v>
      </c>
      <c r="AQ745" s="31">
        <f>Data!AQ746-Data!AQ745</f>
        <v>1.0459714142930565E-2</v>
      </c>
      <c r="AR745" s="31">
        <f>Data!AR746-Data!AR745</f>
        <v>1.0206853230321222E-2</v>
      </c>
      <c r="AS745" s="31">
        <f>Data!AS746-Data!AS745</f>
        <v>9.8175809592104812E-3</v>
      </c>
      <c r="AT745" s="31">
        <f>Data!AT746-Data!AT745</f>
        <v>9.3074697920618732E-3</v>
      </c>
      <c r="AU745" s="31">
        <f>Data!AU746-Data!AU745</f>
        <v>8.6920853152179234E-3</v>
      </c>
      <c r="AV745" s="31">
        <f>Data!AV746-Data!AV745</f>
        <v>7.9851292692021403E-3</v>
      </c>
      <c r="AW745" s="31">
        <f>Data!AW746-Data!AW745</f>
        <v>7.196235137501894E-3</v>
      </c>
      <c r="AX745" s="31">
        <f>Data!AX746-Data!AX745</f>
        <v>6.3345319479175544E-3</v>
      </c>
      <c r="AY745" s="31">
        <f>Data!AY746-Data!AY745</f>
        <v>5.4091487282486028E-3</v>
      </c>
      <c r="AZ745" s="31">
        <f>Data!AZ746-Data!AZ745</f>
        <v>4.4292145063016264E-3</v>
      </c>
    </row>
    <row r="746" spans="1:52" x14ac:dyDescent="0.2">
      <c r="A746" s="30">
        <v>745</v>
      </c>
      <c r="B746" s="31">
        <f>Data!B747-Data!B746</f>
        <v>6.2899462314275123E-2</v>
      </c>
      <c r="C746" s="31">
        <f>Data!C747-Data!C746</f>
        <v>-5.5573355517495759E-2</v>
      </c>
      <c r="D746" s="31">
        <f>Data!D747-Data!D746</f>
        <v>-7.5206245459293442E-2</v>
      </c>
      <c r="E746" s="31">
        <f>Data!E747-Data!E746</f>
        <v>-6.57780294533028E-2</v>
      </c>
      <c r="F746" s="31">
        <f>Data!F747-Data!F746</f>
        <v>-5.668637348995631E-2</v>
      </c>
      <c r="G746" s="31">
        <f>Data!G747-Data!G746</f>
        <v>-4.9405973108060941E-2</v>
      </c>
      <c r="H746" s="31">
        <f>Data!H747-Data!H746</f>
        <v>-4.3449491729892209E-2</v>
      </c>
      <c r="I746" s="31">
        <f>Data!I747-Data!I746</f>
        <v>-3.8238469208511816E-2</v>
      </c>
      <c r="J746" s="31">
        <f>Data!J747-Data!J746</f>
        <v>-3.3465429214262876E-2</v>
      </c>
      <c r="K746" s="31">
        <f>Data!K747-Data!K746</f>
        <v>-2.8950939959108801E-2</v>
      </c>
      <c r="L746" s="31">
        <f>Data!L747-Data!L746</f>
        <v>-2.4680176625910377E-2</v>
      </c>
      <c r="M746" s="31">
        <f>Data!M747-Data!M746</f>
        <v>-2.0726107643349145E-2</v>
      </c>
      <c r="N746" s="31">
        <f>Data!N747-Data!N746</f>
        <v>-1.7232418983605946E-2</v>
      </c>
      <c r="O746" s="31">
        <f>Data!O747-Data!O746</f>
        <v>-1.4335737599312282E-2</v>
      </c>
      <c r="P746" s="31">
        <f>Data!P747-Data!P746</f>
        <v>-1.2125992538834396E-2</v>
      </c>
      <c r="Q746" s="31">
        <f>Data!Q747-Data!Q746</f>
        <v>-1.0669779896507414E-2</v>
      </c>
      <c r="R746" s="31">
        <f>Data!R747-Data!R746</f>
        <v>-9.9527876886744693E-3</v>
      </c>
      <c r="S746" s="31">
        <f>Data!S747-Data!S746</f>
        <v>-9.9255463311758163E-3</v>
      </c>
      <c r="T746" s="31">
        <f>Data!T747-Data!T746</f>
        <v>-1.0483112105442949E-2</v>
      </c>
      <c r="U746" s="31">
        <f>Data!U747-Data!U746</f>
        <v>-1.1486669195934773E-2</v>
      </c>
      <c r="V746" s="31">
        <f>Data!V747-Data!V746</f>
        <v>-1.2777968315789145E-2</v>
      </c>
      <c r="W746" s="31">
        <f>Data!W747-Data!W746</f>
        <v>-1.4206942522250188E-2</v>
      </c>
      <c r="X746" s="31">
        <f>Data!X747-Data!X746</f>
        <v>-1.5630893952354619E-2</v>
      </c>
      <c r="Y746" s="31">
        <f>Data!Y747-Data!Y746</f>
        <v>-1.692500576897249E-2</v>
      </c>
      <c r="Z746" s="31">
        <f>Data!Z747-Data!Z746</f>
        <v>-1.7994243716867864E-2</v>
      </c>
      <c r="AA746" s="31">
        <f>Data!AA747-Data!AA746</f>
        <v>-1.8764209221302508E-2</v>
      </c>
      <c r="AB746" s="31">
        <f>Data!AB747-Data!AB746</f>
        <v>-1.9192058585034033E-2</v>
      </c>
      <c r="AC746" s="31">
        <f>Data!AC747-Data!AC746</f>
        <v>-1.9242350267687058E-2</v>
      </c>
      <c r="AD746" s="31">
        <f>Data!AD747-Data!AD746</f>
        <v>-1.8909878876067765E-2</v>
      </c>
      <c r="AE746" s="31">
        <f>Data!AE747-Data!AE746</f>
        <v>-1.8201360150641221E-2</v>
      </c>
      <c r="AF746" s="31">
        <f>Data!AF747-Data!AF746</f>
        <v>-1.7126374787811649E-2</v>
      </c>
      <c r="AG746" s="31">
        <f>Data!AG747-Data!AG746</f>
        <v>-1.5715808952181831E-2</v>
      </c>
      <c r="AH746" s="31">
        <f>Data!AH747-Data!AH746</f>
        <v>-1.4010151361621759E-2</v>
      </c>
      <c r="AI746" s="31">
        <f>Data!AI747-Data!AI746</f>
        <v>-1.2049936081460544E-2</v>
      </c>
      <c r="AJ746" s="31">
        <f>Data!AJ747-Data!AJ746</f>
        <v>-9.8756971770290747E-3</v>
      </c>
      <c r="AK746" s="31">
        <f>Data!AK747-Data!AK746</f>
        <v>-7.5279687136582396E-3</v>
      </c>
      <c r="AL746" s="31">
        <f>Data!AL747-Data!AL746</f>
        <v>-5.0472847566744861E-3</v>
      </c>
      <c r="AM746" s="31">
        <f>Data!AM747-Data!AM746</f>
        <v>-2.4741793714113669E-3</v>
      </c>
      <c r="AN746" s="31">
        <f>Data!AN747-Data!AN746</f>
        <v>1.5220461401010965E-4</v>
      </c>
      <c r="AO746" s="31">
        <f>Data!AO747-Data!AO746</f>
        <v>2.8043004963613782E-3</v>
      </c>
      <c r="AP746" s="31">
        <f>Data!AP747-Data!AP746</f>
        <v>5.4597185715303809E-3</v>
      </c>
      <c r="AQ746" s="31">
        <f>Data!AQ747-Data!AQ746</f>
        <v>8.0960813790103003E-3</v>
      </c>
      <c r="AR746" s="31">
        <f>Data!AR747-Data!AR746</f>
        <v>1.0691011458299648E-2</v>
      </c>
      <c r="AS746" s="31">
        <f>Data!AS747-Data!AS746</f>
        <v>1.3222131348893384E-2</v>
      </c>
      <c r="AT746" s="31">
        <f>Data!AT747-Data!AT746</f>
        <v>1.5667063590287356E-2</v>
      </c>
      <c r="AU746" s="31">
        <f>Data!AU747-Data!AU746</f>
        <v>1.8003440371754387E-2</v>
      </c>
      <c r="AV746" s="31">
        <f>Data!AV747-Data!AV746</f>
        <v>2.0216738430016257E-2</v>
      </c>
      <c r="AW746" s="31">
        <f>Data!AW747-Data!AW746</f>
        <v>2.2314332312819651E-2</v>
      </c>
      <c r="AX746" s="31">
        <f>Data!AX747-Data!AX746</f>
        <v>2.4307382470206917E-2</v>
      </c>
      <c r="AY746" s="31">
        <f>Data!AY747-Data!AY746</f>
        <v>2.6207049352215073E-2</v>
      </c>
      <c r="AZ746" s="31">
        <f>Data!AZ747-Data!AZ746</f>
        <v>2.8024493408885576E-2</v>
      </c>
    </row>
    <row r="747" spans="1:52" x14ac:dyDescent="0.2">
      <c r="A747" s="30">
        <v>746</v>
      </c>
      <c r="B747" s="31">
        <f>Data!B748-Data!B747</f>
        <v>9.5194766328954294E-3</v>
      </c>
      <c r="C747" s="31">
        <f>Data!C748-Data!C747</f>
        <v>-7.3435963907035884E-3</v>
      </c>
      <c r="D747" s="31">
        <f>Data!D748-Data!D747</f>
        <v>-1.4720673514915461E-2</v>
      </c>
      <c r="E747" s="31">
        <f>Data!E748-Data!E747</f>
        <v>-1.4119091068716116E-2</v>
      </c>
      <c r="F747" s="31">
        <f>Data!F748-Data!F747</f>
        <v>-1.2599974033690842E-2</v>
      </c>
      <c r="G747" s="31">
        <f>Data!G748-Data!G747</f>
        <v>-1.0966590199715576E-2</v>
      </c>
      <c r="H747" s="31">
        <f>Data!H748-Data!H747</f>
        <v>-9.5209180556841133E-3</v>
      </c>
      <c r="I747" s="31">
        <f>Data!I748-Data!I747</f>
        <v>-8.4301626859986101E-3</v>
      </c>
      <c r="J747" s="31">
        <f>Data!J748-Data!J747</f>
        <v>-7.6981683267165479E-3</v>
      </c>
      <c r="K747" s="31">
        <f>Data!K748-Data!K747</f>
        <v>-7.2648307055880323E-3</v>
      </c>
      <c r="L747" s="31">
        <f>Data!L748-Data!L747</f>
        <v>-7.0380921174519884E-3</v>
      </c>
      <c r="M747" s="31">
        <f>Data!M748-Data!M747</f>
        <v>-6.9491710946696372E-3</v>
      </c>
      <c r="N747" s="31">
        <f>Data!N748-Data!N747</f>
        <v>-6.9083775100091671E-3</v>
      </c>
      <c r="O747" s="31">
        <f>Data!O748-Data!O747</f>
        <v>-6.8616993364729595E-3</v>
      </c>
      <c r="P747" s="31">
        <f>Data!P748-Data!P747</f>
        <v>-6.7629943131262138E-3</v>
      </c>
      <c r="Q747" s="31">
        <f>Data!Q748-Data!Q747</f>
        <v>-6.5748546610242542E-3</v>
      </c>
      <c r="R747" s="31">
        <f>Data!R748-Data!R747</f>
        <v>-6.2872970352723101E-3</v>
      </c>
      <c r="S747" s="31">
        <f>Data!S748-Data!S747</f>
        <v>-5.8918222665207409E-3</v>
      </c>
      <c r="T747" s="31">
        <f>Data!T748-Data!T747</f>
        <v>-5.3903758653603973E-3</v>
      </c>
      <c r="U747" s="31">
        <f>Data!U748-Data!U747</f>
        <v>-4.7920866348958313E-3</v>
      </c>
      <c r="V747" s="31">
        <f>Data!V748-Data!V747</f>
        <v>-4.106288310547157E-3</v>
      </c>
      <c r="W747" s="31">
        <f>Data!W748-Data!W747</f>
        <v>-3.3551977973615976E-3</v>
      </c>
      <c r="X747" s="31">
        <f>Data!X748-Data!X747</f>
        <v>-2.5527851252595823E-3</v>
      </c>
      <c r="Y747" s="31">
        <f>Data!Y748-Data!Y747</f>
        <v>-1.7237315452751645E-3</v>
      </c>
      <c r="Z747" s="31">
        <f>Data!Z748-Data!Z747</f>
        <v>-8.9053321044385569E-4</v>
      </c>
      <c r="AA747" s="31">
        <f>Data!AA748-Data!AA747</f>
        <v>-6.9351047887522554E-5</v>
      </c>
      <c r="AB747" s="31">
        <f>Data!AB748-Data!AB747</f>
        <v>7.2291998025963977E-4</v>
      </c>
      <c r="AC747" s="31">
        <f>Data!AC748-Data!AC747</f>
        <v>1.4781692412713099E-3</v>
      </c>
      <c r="AD747" s="31">
        <f>Data!AD748-Data!AD747</f>
        <v>2.2020280966872363E-3</v>
      </c>
      <c r="AE747" s="31">
        <f>Data!AE748-Data!AE747</f>
        <v>2.89563692232786E-3</v>
      </c>
      <c r="AF747" s="31">
        <f>Data!AF748-Data!AF747</f>
        <v>3.561163730364747E-3</v>
      </c>
      <c r="AG747" s="31">
        <f>Data!AG748-Data!AG747</f>
        <v>4.2041629222682175E-3</v>
      </c>
      <c r="AH747" s="31">
        <f>Data!AH748-Data!AH747</f>
        <v>4.8302306885652513E-3</v>
      </c>
      <c r="AI747" s="31">
        <f>Data!AI748-Data!AI747</f>
        <v>5.4449404365790599E-3</v>
      </c>
      <c r="AJ747" s="31">
        <f>Data!AJ748-Data!AJ747</f>
        <v>6.0538655736408487E-3</v>
      </c>
      <c r="AK747" s="31">
        <f>Data!AK748-Data!AK747</f>
        <v>6.6625795070756055E-3</v>
      </c>
      <c r="AL747" s="31">
        <f>Data!AL748-Data!AL747</f>
        <v>7.2766556442100949E-3</v>
      </c>
      <c r="AM747" s="31">
        <f>Data!AM748-Data!AM747</f>
        <v>7.9016673923719694E-3</v>
      </c>
      <c r="AN747" s="31">
        <f>Data!AN748-Data!AN747</f>
        <v>8.5401553241668537E-3</v>
      </c>
      <c r="AO747" s="31">
        <f>Data!AO748-Data!AO747</f>
        <v>9.1911565677094131E-3</v>
      </c>
      <c r="AP747" s="31">
        <f>Data!AP748-Data!AP747</f>
        <v>9.8563800530930834E-3</v>
      </c>
      <c r="AQ747" s="31">
        <f>Data!AQ748-Data!AQ747</f>
        <v>1.0537556404134563E-2</v>
      </c>
      <c r="AR747" s="31">
        <f>Data!AR748-Data!AR747</f>
        <v>1.1236416244646108E-2</v>
      </c>
      <c r="AS747" s="31">
        <f>Data!AS748-Data!AS747</f>
        <v>1.1954690198443529E-2</v>
      </c>
      <c r="AT747" s="31">
        <f>Data!AT748-Data!AT747</f>
        <v>1.2694108889338196E-2</v>
      </c>
      <c r="AU747" s="31">
        <f>Data!AU748-Data!AU747</f>
        <v>1.3456389028501548E-2</v>
      </c>
      <c r="AV747" s="31">
        <f>Data!AV748-Data!AV747</f>
        <v>1.4241729967234384E-2</v>
      </c>
      <c r="AW747" s="31">
        <f>Data!AW748-Data!AW747</f>
        <v>1.5048495890136238E-2</v>
      </c>
      <c r="AX747" s="31">
        <f>Data!AX748-Data!AX747</f>
        <v>1.5875122691692667E-2</v>
      </c>
      <c r="AY747" s="31">
        <f>Data!AY748-Data!AY747</f>
        <v>1.6720046266394561E-2</v>
      </c>
      <c r="AZ747" s="31">
        <f>Data!AZ748-Data!AZ747</f>
        <v>1.758170250872837E-2</v>
      </c>
    </row>
    <row r="748" spans="1:52" x14ac:dyDescent="0.2">
      <c r="A748" s="30">
        <v>747</v>
      </c>
      <c r="B748" s="31">
        <f>Data!B749-Data!B748</f>
        <v>-2.7335876322530428E-2</v>
      </c>
      <c r="C748" s="31">
        <f>Data!C749-Data!C748</f>
        <v>2.5790162654550031E-2</v>
      </c>
      <c r="D748" s="31">
        <f>Data!D749-Data!D748</f>
        <v>1.7829891829278743E-2</v>
      </c>
      <c r="E748" s="31">
        <f>Data!E749-Data!E748</f>
        <v>1.2808241113260621E-2</v>
      </c>
      <c r="F748" s="31">
        <f>Data!F749-Data!F748</f>
        <v>1.0757711016883498E-2</v>
      </c>
      <c r="G748" s="31">
        <f>Data!G749-Data!G748</f>
        <v>9.7082432543116326E-3</v>
      </c>
      <c r="H748" s="31">
        <f>Data!H749-Data!H748</f>
        <v>9.010258405618643E-3</v>
      </c>
      <c r="I748" s="31">
        <f>Data!I749-Data!I748</f>
        <v>8.3418906275980476E-3</v>
      </c>
      <c r="J748" s="31">
        <f>Data!J749-Data!J748</f>
        <v>7.594660062791192E-3</v>
      </c>
      <c r="K748" s="31">
        <f>Data!K749-Data!K748</f>
        <v>6.7103176795324515E-3</v>
      </c>
      <c r="L748" s="31">
        <f>Data!L749-Data!L748</f>
        <v>5.7062346268859088E-3</v>
      </c>
      <c r="M748" s="31">
        <f>Data!M749-Data!M748</f>
        <v>4.6266166272790343E-3</v>
      </c>
      <c r="N748" s="31">
        <f>Data!N749-Data!N748</f>
        <v>3.5370076905865133E-3</v>
      </c>
      <c r="O748" s="31">
        <f>Data!O749-Data!O748</f>
        <v>2.4888625202148518E-3</v>
      </c>
      <c r="P748" s="31">
        <f>Data!P749-Data!P748</f>
        <v>1.5310877163141612E-3</v>
      </c>
      <c r="Q748" s="31">
        <f>Data!Q749-Data!Q748</f>
        <v>7.0748072494097869E-4</v>
      </c>
      <c r="R748" s="31">
        <f>Data!R749-Data!R748</f>
        <v>4.4768310746512441E-5</v>
      </c>
      <c r="S748" s="31">
        <f>Data!S749-Data!S748</f>
        <v>-4.3406294444192639E-4</v>
      </c>
      <c r="T748" s="31">
        <f>Data!T749-Data!T748</f>
        <v>-7.1914012151896856E-4</v>
      </c>
      <c r="U748" s="31">
        <f>Data!U749-Data!U748</f>
        <v>-8.1981009514642267E-4</v>
      </c>
      <c r="V748" s="31">
        <f>Data!V749-Data!V748</f>
        <v>-7.6147990860508941E-4</v>
      </c>
      <c r="W748" s="31">
        <f>Data!W749-Data!W748</f>
        <v>-5.8267556472912929E-4</v>
      </c>
      <c r="X748" s="31">
        <f>Data!X749-Data!X748</f>
        <v>-3.1697731032309662E-4</v>
      </c>
      <c r="Y748" s="31">
        <f>Data!Y749-Data!Y748</f>
        <v>2.9557522838175032E-6</v>
      </c>
      <c r="Z748" s="31">
        <f>Data!Z749-Data!Z748</f>
        <v>3.5420875405201002E-4</v>
      </c>
      <c r="AA748" s="31">
        <f>Data!AA749-Data!AA748</f>
        <v>7.2178222121532798E-4</v>
      </c>
      <c r="AB748" s="31">
        <f>Data!AB749-Data!AB748</f>
        <v>1.0977872178248305E-3</v>
      </c>
      <c r="AC748" s="31">
        <f>Data!AC749-Data!AC748</f>
        <v>1.4778336836025474E-3</v>
      </c>
      <c r="AD748" s="31">
        <f>Data!AD749-Data!AD748</f>
        <v>1.8612457482625189E-3</v>
      </c>
      <c r="AE748" s="31">
        <f>Data!AE749-Data!AE748</f>
        <v>2.245610568590628E-3</v>
      </c>
      <c r="AF748" s="31">
        <f>Data!AF749-Data!AF748</f>
        <v>2.6285518019202314E-3</v>
      </c>
      <c r="AG748" s="31">
        <f>Data!AG749-Data!AG748</f>
        <v>3.0067217444376126E-3</v>
      </c>
      <c r="AH748" s="31">
        <f>Data!AH749-Data!AH748</f>
        <v>3.3759350907560659E-3</v>
      </c>
      <c r="AI748" s="31">
        <f>Data!AI749-Data!AI748</f>
        <v>3.7319974697975766E-3</v>
      </c>
      <c r="AJ748" s="31">
        <f>Data!AJ749-Data!AJ748</f>
        <v>4.0707145104850184E-3</v>
      </c>
      <c r="AK748" s="31">
        <f>Data!AK749-Data!AK748</f>
        <v>4.3878918417421531E-3</v>
      </c>
      <c r="AL748" s="31">
        <f>Data!AL749-Data!AL748</f>
        <v>4.679335092490966E-3</v>
      </c>
      <c r="AM748" s="31">
        <f>Data!AM749-Data!AM748</f>
        <v>4.9408498916569954E-3</v>
      </c>
      <c r="AN748" s="31">
        <f>Data!AN749-Data!AN748</f>
        <v>5.1679765298882074E-3</v>
      </c>
      <c r="AO748" s="31">
        <f>Data!AO749-Data!AO748</f>
        <v>5.3589807219251995E-3</v>
      </c>
      <c r="AP748" s="31">
        <f>Data!AP749-Data!AP748</f>
        <v>5.5142117045718919E-3</v>
      </c>
      <c r="AQ748" s="31">
        <f>Data!AQ749-Data!AQ748</f>
        <v>5.6340245937178679E-3</v>
      </c>
      <c r="AR748" s="31">
        <f>Data!AR749-Data!AR748</f>
        <v>5.7187745052491579E-3</v>
      </c>
      <c r="AS748" s="31">
        <f>Data!AS749-Data!AS748</f>
        <v>5.768816555055345E-3</v>
      </c>
      <c r="AT748" s="31">
        <f>Data!AT749-Data!AT748</f>
        <v>5.7845058590260123E-3</v>
      </c>
      <c r="AU748" s="31">
        <f>Data!AU749-Data!AU748</f>
        <v>5.7661951490208807E-3</v>
      </c>
      <c r="AV748" s="31">
        <f>Data!AV749-Data!AV748</f>
        <v>5.7149051210378943E-3</v>
      </c>
      <c r="AW748" s="31">
        <f>Data!AW749-Data!AW748</f>
        <v>5.6340315156599985E-3</v>
      </c>
      <c r="AX748" s="31">
        <f>Data!AX749-Data!AX748</f>
        <v>5.5274555828273009E-3</v>
      </c>
      <c r="AY748" s="31">
        <f>Data!AY749-Data!AY748</f>
        <v>5.3990585724843498E-3</v>
      </c>
      <c r="AZ748" s="31">
        <f>Data!AZ749-Data!AZ748</f>
        <v>5.2527217345685884E-3</v>
      </c>
    </row>
    <row r="749" spans="1:52" x14ac:dyDescent="0.2">
      <c r="A749" s="30">
        <v>748</v>
      </c>
      <c r="B749" s="31">
        <f>Data!B750-Data!B749</f>
        <v>-3.7115636288079124E-2</v>
      </c>
      <c r="C749" s="31">
        <f>Data!C750-Data!C749</f>
        <v>4.3371487234791672E-2</v>
      </c>
      <c r="D749" s="31">
        <f>Data!D750-Data!D749</f>
        <v>3.2219320461916112E-2</v>
      </c>
      <c r="E749" s="31">
        <f>Data!E750-Data!E749</f>
        <v>2.6859081836071219E-2</v>
      </c>
      <c r="F749" s="31">
        <f>Data!F750-Data!F749</f>
        <v>2.2999907638018513E-2</v>
      </c>
      <c r="G749" s="31">
        <f>Data!G750-Data!G749</f>
        <v>1.9841123799187343E-2</v>
      </c>
      <c r="H749" s="31">
        <f>Data!H750-Data!H749</f>
        <v>1.7019500021088874E-2</v>
      </c>
      <c r="I749" s="31">
        <f>Data!I750-Data!I749</f>
        <v>1.4405331915327224E-2</v>
      </c>
      <c r="J749" s="31">
        <f>Data!J750-Data!J749</f>
        <v>1.2002480583111819E-2</v>
      </c>
      <c r="K749" s="31">
        <f>Data!K750-Data!K749</f>
        <v>9.8062366052689143E-3</v>
      </c>
      <c r="L749" s="31">
        <f>Data!L750-Data!L749</f>
        <v>7.8356670275896434E-3</v>
      </c>
      <c r="M749" s="31">
        <f>Data!M750-Data!M749</f>
        <v>6.1089936056655247E-3</v>
      </c>
      <c r="N749" s="31">
        <f>Data!N750-Data!N749</f>
        <v>4.6640521196827933E-3</v>
      </c>
      <c r="O749" s="31">
        <f>Data!O750-Data!O749</f>
        <v>3.5144367560224765E-3</v>
      </c>
      <c r="P749" s="31">
        <f>Data!P750-Data!P749</f>
        <v>2.6451966363527646E-3</v>
      </c>
      <c r="Q749" s="31">
        <f>Data!Q750-Data!Q749</f>
        <v>2.0296530065859741E-3</v>
      </c>
      <c r="R749" s="31">
        <f>Data!R750-Data!R749</f>
        <v>1.6083773068924501E-3</v>
      </c>
      <c r="S749" s="31">
        <f>Data!S750-Data!S749</f>
        <v>1.3157864214381476E-3</v>
      </c>
      <c r="T749" s="31">
        <f>Data!T750-Data!T749</f>
        <v>1.0842702951405769E-3</v>
      </c>
      <c r="U749" s="31">
        <f>Data!U750-Data!U749</f>
        <v>8.5159687180524912E-4</v>
      </c>
      <c r="V749" s="31">
        <f>Data!V750-Data!V749</f>
        <v>5.6388942086105232E-4</v>
      </c>
      <c r="W749" s="31">
        <f>Data!W750-Data!W749</f>
        <v>1.9777617648486512E-4</v>
      </c>
      <c r="X749" s="31">
        <f>Data!X750-Data!X749</f>
        <v>-2.5507452827966404E-4</v>
      </c>
      <c r="Y749" s="31">
        <f>Data!Y750-Data!Y749</f>
        <v>-7.9293780622702315E-4</v>
      </c>
      <c r="Z749" s="31">
        <f>Data!Z750-Data!Z749</f>
        <v>-1.3870967870044382E-3</v>
      </c>
      <c r="AA749" s="31">
        <f>Data!AA750-Data!AA749</f>
        <v>-2.0048819198006385E-3</v>
      </c>
      <c r="AB749" s="31">
        <f>Data!AB750-Data!AB749</f>
        <v>-2.6156231224723214E-3</v>
      </c>
      <c r="AC749" s="31">
        <f>Data!AC750-Data!AC749</f>
        <v>-3.1871321605185798E-3</v>
      </c>
      <c r="AD749" s="31">
        <f>Data!AD750-Data!AD749</f>
        <v>-3.6890027985272411E-3</v>
      </c>
      <c r="AE749" s="31">
        <f>Data!AE750-Data!AE749</f>
        <v>-4.0940491652472488E-3</v>
      </c>
      <c r="AF749" s="31">
        <f>Data!AF750-Data!AF749</f>
        <v>-4.3776905525545473E-3</v>
      </c>
      <c r="AG749" s="31">
        <f>Data!AG750-Data!AG749</f>
        <v>-4.5330897827948746E-3</v>
      </c>
      <c r="AH749" s="31">
        <f>Data!AH750-Data!AH749</f>
        <v>-4.560794378941857E-3</v>
      </c>
      <c r="AI749" s="31">
        <f>Data!AI750-Data!AI749</f>
        <v>-4.4613754301092712E-3</v>
      </c>
      <c r="AJ749" s="31">
        <f>Data!AJ750-Data!AJ749</f>
        <v>-4.2354040254100056E-3</v>
      </c>
      <c r="AK749" s="31">
        <f>Data!AK750-Data!AK749</f>
        <v>-3.8834512539605015E-3</v>
      </c>
      <c r="AL749" s="31">
        <f>Data!AL750-Data!AL749</f>
        <v>-3.4060882048736474E-3</v>
      </c>
      <c r="AM749" s="31">
        <f>Data!AM750-Data!AM749</f>
        <v>-2.8038859672649963E-3</v>
      </c>
      <c r="AN749" s="31">
        <f>Data!AN750-Data!AN749</f>
        <v>-2.0796351151233239E-3</v>
      </c>
      <c r="AO749" s="31">
        <f>Data!AO750-Data!AO749</f>
        <v>-1.24296037125049E-3</v>
      </c>
      <c r="AP749" s="31">
        <f>Data!AP750-Data!AP749</f>
        <v>-3.0435795050021142E-4</v>
      </c>
      <c r="AQ749" s="31">
        <f>Data!AQ750-Data!AQ749</f>
        <v>7.2568020372099085E-4</v>
      </c>
      <c r="AR749" s="31">
        <f>Data!AR750-Data!AR749</f>
        <v>1.8366621480039313E-3</v>
      </c>
      <c r="AS749" s="31">
        <f>Data!AS750-Data!AS749</f>
        <v>3.0180959389385364E-3</v>
      </c>
      <c r="AT749" s="31">
        <f>Data!AT750-Data!AT749</f>
        <v>4.2594896331165089E-3</v>
      </c>
      <c r="AU749" s="31">
        <f>Data!AU750-Data!AU749</f>
        <v>5.5503514059473957E-3</v>
      </c>
      <c r="AV749" s="31">
        <f>Data!AV750-Data!AV749</f>
        <v>6.8816813480516714E-3</v>
      </c>
      <c r="AW749" s="31">
        <f>Data!AW750-Data!AW749</f>
        <v>8.2488148255741578E-3</v>
      </c>
      <c r="AX749" s="31">
        <f>Data!AX750-Data!AX749</f>
        <v>9.6478541754434488E-3</v>
      </c>
      <c r="AY749" s="31">
        <f>Data!AY750-Data!AY749</f>
        <v>1.1074901734581921E-2</v>
      </c>
      <c r="AZ749" s="31">
        <f>Data!AZ750-Data!AZ749</f>
        <v>1.2526059839919945E-2</v>
      </c>
    </row>
    <row r="750" spans="1:52" x14ac:dyDescent="0.2">
      <c r="A750" s="30">
        <v>749</v>
      </c>
      <c r="B750" s="31">
        <f>Data!B751-Data!B750</f>
        <v>2.5920007909507881E-3</v>
      </c>
      <c r="C750" s="31">
        <f>Data!C751-Data!C750</f>
        <v>-3.345150059469848E-2</v>
      </c>
      <c r="D750" s="31">
        <f>Data!D751-Data!D750</f>
        <v>-4.9189879004794879E-2</v>
      </c>
      <c r="E750" s="31">
        <f>Data!E751-Data!E750</f>
        <v>-5.9501786447029303E-2</v>
      </c>
      <c r="F750" s="31">
        <f>Data!F751-Data!F750</f>
        <v>-6.134433042672871E-2</v>
      </c>
      <c r="G750" s="31">
        <f>Data!G751-Data!G750</f>
        <v>-6.1362546588235922E-2</v>
      </c>
      <c r="H750" s="31">
        <f>Data!H751-Data!H750</f>
        <v>-6.1204360259988988E-2</v>
      </c>
      <c r="I750" s="31">
        <f>Data!I751-Data!I750</f>
        <v>-6.1154334563414459E-2</v>
      </c>
      <c r="J750" s="31">
        <f>Data!J751-Data!J750</f>
        <v>-6.1206423693699108E-2</v>
      </c>
      <c r="K750" s="31">
        <f>Data!K751-Data!K750</f>
        <v>-6.1285020608641716E-2</v>
      </c>
      <c r="L750" s="31">
        <f>Data!L751-Data!L750</f>
        <v>-6.1296326852893657E-2</v>
      </c>
      <c r="M750" s="31">
        <f>Data!M751-Data!M750</f>
        <v>-6.1174482745515846E-2</v>
      </c>
      <c r="N750" s="31">
        <f>Data!N751-Data!N750</f>
        <v>-6.0866580897360301E-2</v>
      </c>
      <c r="O750" s="31">
        <f>Data!O751-Data!O750</f>
        <v>-6.0337205358646173E-2</v>
      </c>
      <c r="P750" s="31">
        <f>Data!P751-Data!P750</f>
        <v>-5.9557525209916307E-2</v>
      </c>
      <c r="Q750" s="31">
        <f>Data!Q751-Data!Q750</f>
        <v>-5.8504913571951533E-2</v>
      </c>
      <c r="R750" s="31">
        <f>Data!R751-Data!R750</f>
        <v>-5.7175022494241112E-2</v>
      </c>
      <c r="S750" s="31">
        <f>Data!S751-Data!S750</f>
        <v>-5.5568407006592935E-2</v>
      </c>
      <c r="T750" s="31">
        <f>Data!T751-Data!T750</f>
        <v>-5.3702339072416727E-2</v>
      </c>
      <c r="U750" s="31">
        <f>Data!U751-Data!U750</f>
        <v>-5.1610177837736693E-2</v>
      </c>
      <c r="V750" s="31">
        <f>Data!V751-Data!V750</f>
        <v>-4.9336622726467105E-2</v>
      </c>
      <c r="W750" s="31">
        <f>Data!W751-Data!W750</f>
        <v>-4.6945727870990162E-2</v>
      </c>
      <c r="X750" s="31">
        <f>Data!X751-Data!X750</f>
        <v>-4.4501626788545856E-2</v>
      </c>
      <c r="Y750" s="31">
        <f>Data!Y751-Data!Y750</f>
        <v>-4.2071915138027549E-2</v>
      </c>
      <c r="Z750" s="31">
        <f>Data!Z751-Data!Z750</f>
        <v>-3.9723204732788453E-2</v>
      </c>
      <c r="AA750" s="31">
        <f>Data!AA751-Data!AA750</f>
        <v>-3.7509300132539281E-2</v>
      </c>
      <c r="AB750" s="31">
        <f>Data!AB751-Data!AB750</f>
        <v>-3.5468236220089544E-2</v>
      </c>
      <c r="AC750" s="31">
        <f>Data!AC751-Data!AC750</f>
        <v>-3.3629754599839856E-2</v>
      </c>
      <c r="AD750" s="31">
        <f>Data!AD751-Data!AD750</f>
        <v>-3.2002758351320715E-2</v>
      </c>
      <c r="AE750" s="31">
        <f>Data!AE751-Data!AE750</f>
        <v>-3.0593272731918475E-2</v>
      </c>
      <c r="AF750" s="31">
        <f>Data!AF751-Data!AF750</f>
        <v>-2.9404719668812973E-2</v>
      </c>
      <c r="AG750" s="31">
        <f>Data!AG751-Data!AG750</f>
        <v>-2.8425157309643012E-2</v>
      </c>
      <c r="AH750" s="31">
        <f>Data!AH751-Data!AH750</f>
        <v>-2.763704961358826E-2</v>
      </c>
      <c r="AI750" s="31">
        <f>Data!AI751-Data!AI750</f>
        <v>-2.7022853204645259E-2</v>
      </c>
      <c r="AJ750" s="31">
        <f>Data!AJ751-Data!AJ750</f>
        <v>-2.6565024706824758E-2</v>
      </c>
      <c r="AK750" s="31">
        <f>Data!AK751-Data!AK750</f>
        <v>-2.6246020744120635E-2</v>
      </c>
      <c r="AL750" s="31">
        <f>Data!AL751-Data!AL750</f>
        <v>-2.6048297940541865E-2</v>
      </c>
      <c r="AM750" s="31">
        <f>Data!AM751-Data!AM750</f>
        <v>-2.5954312920085876E-2</v>
      </c>
      <c r="AN750" s="31">
        <f>Data!AN751-Data!AN750</f>
        <v>-2.5948208982572218E-2</v>
      </c>
      <c r="AO750" s="31">
        <f>Data!AO751-Data!AO750</f>
        <v>-2.601812191315922E-2</v>
      </c>
      <c r="AP750" s="31">
        <f>Data!AP751-Data!AP750</f>
        <v>-2.6152158069600695E-2</v>
      </c>
      <c r="AQ750" s="31">
        <f>Data!AQ751-Data!AQ750</f>
        <v>-2.6338419892524279E-2</v>
      </c>
      <c r="AR750" s="31">
        <f>Data!AR751-Data!AR750</f>
        <v>-2.65650098225505E-2</v>
      </c>
      <c r="AS750" s="31">
        <f>Data!AS751-Data!AS750</f>
        <v>-2.6820030300303443E-2</v>
      </c>
      <c r="AT750" s="31">
        <f>Data!AT751-Data!AT750</f>
        <v>-2.7091583766405414E-2</v>
      </c>
      <c r="AU750" s="31">
        <f>Data!AU751-Data!AU750</f>
        <v>-2.7367787734654314E-2</v>
      </c>
      <c r="AV750" s="31">
        <f>Data!AV751-Data!AV750</f>
        <v>-2.764024172270485E-2</v>
      </c>
      <c r="AW750" s="31">
        <f>Data!AW751-Data!AW750</f>
        <v>-2.7908370485268286E-2</v>
      </c>
      <c r="AX750" s="31">
        <f>Data!AX751-Data!AX750</f>
        <v>-2.8172658830241559E-2</v>
      </c>
      <c r="AY750" s="31">
        <f>Data!AY751-Data!AY750</f>
        <v>-2.8433591565518945E-2</v>
      </c>
      <c r="AZ750" s="31">
        <f>Data!AZ751-Data!AZ750</f>
        <v>-2.8691653498996494E-2</v>
      </c>
    </row>
    <row r="751" spans="1:52" x14ac:dyDescent="0.2">
      <c r="A751" s="30">
        <v>750</v>
      </c>
      <c r="B751" s="31">
        <f>Data!B752-Data!B751</f>
        <v>4.4762530764732134E-2</v>
      </c>
      <c r="C751" s="31">
        <f>Data!C752-Data!C751</f>
        <v>-3.9919876046504044E-2</v>
      </c>
      <c r="D751" s="31">
        <f>Data!D752-Data!D751</f>
        <v>-3.7534605763769768E-2</v>
      </c>
      <c r="E751" s="31">
        <f>Data!E752-Data!E751</f>
        <v>-2.5083326580771725E-2</v>
      </c>
      <c r="F751" s="31">
        <f>Data!F752-Data!F751</f>
        <v>-1.6847425915838876E-2</v>
      </c>
      <c r="G751" s="31">
        <f>Data!G752-Data!G751</f>
        <v>-1.1608884798936181E-2</v>
      </c>
      <c r="H751" s="31">
        <f>Data!H752-Data!H751</f>
        <v>-8.3521659538643434E-3</v>
      </c>
      <c r="I751" s="31">
        <f>Data!I752-Data!I751</f>
        <v>-6.3661220994299939E-3</v>
      </c>
      <c r="J751" s="31">
        <f>Data!J752-Data!J751</f>
        <v>-5.229801938617662E-3</v>
      </c>
      <c r="K751" s="31">
        <f>Data!K752-Data!K751</f>
        <v>-4.6661023343723684E-3</v>
      </c>
      <c r="L751" s="31">
        <f>Data!L752-Data!L751</f>
        <v>-4.5079903249805042E-3</v>
      </c>
      <c r="M751" s="31">
        <f>Data!M752-Data!M751</f>
        <v>-4.6326737078326019E-3</v>
      </c>
      <c r="N751" s="31">
        <f>Data!N752-Data!N751</f>
        <v>-4.9444108545841914E-3</v>
      </c>
      <c r="O751" s="31">
        <f>Data!O752-Data!O751</f>
        <v>-5.3650109693457182E-3</v>
      </c>
      <c r="P751" s="31">
        <f>Data!P752-Data!P751</f>
        <v>-5.8332932490507972E-3</v>
      </c>
      <c r="Q751" s="31">
        <f>Data!Q752-Data!Q751</f>
        <v>-6.2928975011633526E-3</v>
      </c>
      <c r="R751" s="31">
        <f>Data!R752-Data!R751</f>
        <v>-6.6962673193993183E-3</v>
      </c>
      <c r="S751" s="31">
        <f>Data!S752-Data!S751</f>
        <v>-6.9963366856011788E-3</v>
      </c>
      <c r="T751" s="31">
        <f>Data!T752-Data!T751</f>
        <v>-7.1555117358483855E-3</v>
      </c>
      <c r="U751" s="31">
        <f>Data!U752-Data!U751</f>
        <v>-7.1556978802806981E-3</v>
      </c>
      <c r="V751" s="31">
        <f>Data!V752-Data!V751</f>
        <v>-6.9939229654059076E-3</v>
      </c>
      <c r="W751" s="31">
        <f>Data!W752-Data!W751</f>
        <v>-6.6926471941073373E-3</v>
      </c>
      <c r="X751" s="31">
        <f>Data!X752-Data!X751</f>
        <v>-6.2759582903941791E-3</v>
      </c>
      <c r="Y751" s="31">
        <f>Data!Y752-Data!Y751</f>
        <v>-5.7736885692660778E-3</v>
      </c>
      <c r="Z751" s="31">
        <f>Data!Z752-Data!Z751</f>
        <v>-5.2189175241563746E-3</v>
      </c>
      <c r="AA751" s="31">
        <f>Data!AA752-Data!AA751</f>
        <v>-4.6365254128399869E-3</v>
      </c>
      <c r="AB751" s="31">
        <f>Data!AB752-Data!AB751</f>
        <v>-4.0421789771025729E-3</v>
      </c>
      <c r="AC751" s="31">
        <f>Data!AC752-Data!AC751</f>
        <v>-3.4464181729489951E-3</v>
      </c>
      <c r="AD751" s="31">
        <f>Data!AD752-Data!AD751</f>
        <v>-2.850684392267766E-3</v>
      </c>
      <c r="AE751" s="31">
        <f>Data!AE752-Data!AE751</f>
        <v>-2.2567648416798036E-3</v>
      </c>
      <c r="AF751" s="31">
        <f>Data!AF752-Data!AF751</f>
        <v>-1.6661735885969975E-3</v>
      </c>
      <c r="AG751" s="31">
        <f>Data!AG752-Data!AG751</f>
        <v>-1.0799027001286987E-3</v>
      </c>
      <c r="AH751" s="31">
        <f>Data!AH752-Data!AH751</f>
        <v>-4.9916013435424844E-4</v>
      </c>
      <c r="AI751" s="31">
        <f>Data!AI752-Data!AI751</f>
        <v>7.484037538851851E-5</v>
      </c>
      <c r="AJ751" s="31">
        <f>Data!AJ752-Data!AJ751</f>
        <v>6.4088509577242547E-4</v>
      </c>
      <c r="AK751" s="31">
        <f>Data!AK752-Data!AK751</f>
        <v>1.1977602934543086E-3</v>
      </c>
      <c r="AL751" s="31">
        <f>Data!AL752-Data!AL751</f>
        <v>1.7442522351052148E-3</v>
      </c>
      <c r="AM751" s="31">
        <f>Data!AM752-Data!AM751</f>
        <v>2.2791471873890856E-3</v>
      </c>
      <c r="AN751" s="31">
        <f>Data!AN752-Data!AN751</f>
        <v>2.8007638621732056E-3</v>
      </c>
      <c r="AO751" s="31">
        <f>Data!AO752-Data!AO751</f>
        <v>3.3093745370553762E-3</v>
      </c>
      <c r="AP751" s="31">
        <f>Data!AP752-Data!AP751</f>
        <v>3.8070538357972694E-3</v>
      </c>
      <c r="AQ751" s="31">
        <f>Data!AQ752-Data!AQ751</f>
        <v>4.2958799641352741E-3</v>
      </c>
      <c r="AR751" s="31">
        <f>Data!AR752-Data!AR751</f>
        <v>4.7779311277995618E-3</v>
      </c>
      <c r="AS751" s="31">
        <f>Data!AS752-Data!AS751</f>
        <v>5.2552855325256331E-3</v>
      </c>
      <c r="AT751" s="31">
        <f>Data!AT752-Data!AT751</f>
        <v>5.7300213840436598E-3</v>
      </c>
      <c r="AU751" s="31">
        <f>Data!AU752-Data!AU751</f>
        <v>6.2042101045909348E-3</v>
      </c>
      <c r="AV751" s="31">
        <f>Data!AV752-Data!AV751</f>
        <v>6.6794596698782627E-3</v>
      </c>
      <c r="AW751" s="31">
        <f>Data!AW752-Data!AW751</f>
        <v>7.1569937258395555E-3</v>
      </c>
      <c r="AX751" s="31">
        <f>Data!AX752-Data!AX751</f>
        <v>7.6380986649331462E-3</v>
      </c>
      <c r="AY751" s="31">
        <f>Data!AY752-Data!AY751</f>
        <v>8.1240608796164793E-3</v>
      </c>
      <c r="AZ751" s="31">
        <f>Data!AZ752-Data!AZ751</f>
        <v>8.6161667623487759E-3</v>
      </c>
    </row>
    <row r="752" spans="1:52" x14ac:dyDescent="0.2">
      <c r="A752" s="30">
        <v>751</v>
      </c>
      <c r="B752" s="31">
        <f>Data!B753-Data!B752</f>
        <v>2.3117868839943156E-2</v>
      </c>
      <c r="C752" s="31">
        <f>Data!C753-Data!C752</f>
        <v>-7.8614134301311367E-3</v>
      </c>
      <c r="D752" s="31">
        <f>Data!D753-Data!D752</f>
        <v>1.8237063179697532E-2</v>
      </c>
      <c r="E752" s="31">
        <f>Data!E753-Data!E752</f>
        <v>2.0458707448587354E-2</v>
      </c>
      <c r="F752" s="31">
        <f>Data!F753-Data!F752</f>
        <v>1.7730535465597441E-2</v>
      </c>
      <c r="G752" s="31">
        <f>Data!G753-Data!G752</f>
        <v>1.5747552103902329E-2</v>
      </c>
      <c r="H752" s="31">
        <f>Data!H753-Data!H752</f>
        <v>1.4964088324791014E-2</v>
      </c>
      <c r="I752" s="31">
        <f>Data!I753-Data!I752</f>
        <v>1.4988968635526234E-2</v>
      </c>
      <c r="J752" s="31">
        <f>Data!J753-Data!J752</f>
        <v>1.5455133176535796E-2</v>
      </c>
      <c r="K752" s="31">
        <f>Data!K753-Data!K752</f>
        <v>1.6126682099101508E-2</v>
      </c>
      <c r="L752" s="31">
        <f>Data!L753-Data!L752</f>
        <v>1.6848856645090393E-2</v>
      </c>
      <c r="M752" s="31">
        <f>Data!M753-Data!M752</f>
        <v>1.7501441367146597E-2</v>
      </c>
      <c r="N752" s="31">
        <f>Data!N753-Data!N752</f>
        <v>1.7998284506666629E-2</v>
      </c>
      <c r="O752" s="31">
        <f>Data!O753-Data!O752</f>
        <v>1.8304421012731886E-2</v>
      </c>
      <c r="P752" s="31">
        <f>Data!P753-Data!P752</f>
        <v>1.8410897565383166E-2</v>
      </c>
      <c r="Q752" s="31">
        <f>Data!Q753-Data!Q752</f>
        <v>1.8314301998437976E-2</v>
      </c>
      <c r="R752" s="31">
        <f>Data!R753-Data!R752</f>
        <v>1.8035591971619525E-2</v>
      </c>
      <c r="S752" s="31">
        <f>Data!S753-Data!S752</f>
        <v>1.7610088013385372E-2</v>
      </c>
      <c r="T752" s="31">
        <f>Data!T753-Data!T752</f>
        <v>1.7075567985190609E-2</v>
      </c>
      <c r="U752" s="31">
        <f>Data!U753-Data!U752</f>
        <v>1.6470784500794977E-2</v>
      </c>
      <c r="V752" s="31">
        <f>Data!V753-Data!V752</f>
        <v>1.5834234844589012E-2</v>
      </c>
      <c r="W752" s="31">
        <f>Data!W753-Data!W752</f>
        <v>1.5191103603200418E-2</v>
      </c>
      <c r="X752" s="31">
        <f>Data!X753-Data!X752</f>
        <v>1.457392150203507E-2</v>
      </c>
      <c r="Y752" s="31">
        <f>Data!Y753-Data!Y752</f>
        <v>1.3999292488053428E-2</v>
      </c>
      <c r="Z752" s="31">
        <f>Data!Z753-Data!Z752</f>
        <v>1.3477130170938878E-2</v>
      </c>
      <c r="AA752" s="31">
        <f>Data!AA753-Data!AA752</f>
        <v>1.3017233157661678E-2</v>
      </c>
      <c r="AB752" s="31">
        <f>Data!AB753-Data!AB752</f>
        <v>1.2620063197137377E-2</v>
      </c>
      <c r="AC752" s="31">
        <f>Data!AC753-Data!AC752</f>
        <v>1.2291845514157629E-2</v>
      </c>
      <c r="AD752" s="31">
        <f>Data!AD753-Data!AD752</f>
        <v>1.2036645720504779E-2</v>
      </c>
      <c r="AE752" s="31">
        <f>Data!AE753-Data!AE752</f>
        <v>1.1849924717045823E-2</v>
      </c>
      <c r="AF752" s="31">
        <f>Data!AF753-Data!AF752</f>
        <v>1.1728076673038323E-2</v>
      </c>
      <c r="AG752" s="31">
        <f>Data!AG753-Data!AG752</f>
        <v>1.166951505490843E-2</v>
      </c>
      <c r="AH752" s="31">
        <f>Data!AH753-Data!AH752</f>
        <v>1.1672165802395718E-2</v>
      </c>
      <c r="AI752" s="31">
        <f>Data!AI753-Data!AI752</f>
        <v>1.1733940055393965E-2</v>
      </c>
      <c r="AJ752" s="31">
        <f>Data!AJ753-Data!AJ752</f>
        <v>1.1852748953795178E-2</v>
      </c>
      <c r="AK752" s="31">
        <f>Data!AK753-Data!AK752</f>
        <v>1.2026503637501129E-2</v>
      </c>
      <c r="AL752" s="31">
        <f>Data!AL753-Data!AL752</f>
        <v>1.2253115246402935E-2</v>
      </c>
      <c r="AM752" s="31">
        <f>Data!AM753-Data!AM752</f>
        <v>1.2530494920397928E-2</v>
      </c>
      <c r="AN752" s="31">
        <f>Data!AN753-Data!AN752</f>
        <v>1.2853659214504098E-2</v>
      </c>
      <c r="AO752" s="31">
        <f>Data!AO753-Data!AO752</f>
        <v>1.3216785841905221E-2</v>
      </c>
      <c r="AP752" s="31">
        <f>Data!AP753-Data!AP752</f>
        <v>1.361736248099632E-2</v>
      </c>
      <c r="AQ752" s="31">
        <f>Data!AQ753-Data!AQ752</f>
        <v>1.4052883676000327E-2</v>
      </c>
      <c r="AR752" s="31">
        <f>Data!AR753-Data!AR752</f>
        <v>1.4520843971143726E-2</v>
      </c>
      <c r="AS752" s="31">
        <f>Data!AS753-Data!AS752</f>
        <v>1.5018737910646784E-2</v>
      </c>
      <c r="AT752" s="31">
        <f>Data!AT753-Data!AT752</f>
        <v>1.5544060038737761E-2</v>
      </c>
      <c r="AU752" s="31">
        <f>Data!AU753-Data!AU752</f>
        <v>1.6094283780096141E-2</v>
      </c>
      <c r="AV752" s="31">
        <f>Data!AV753-Data!AV752</f>
        <v>1.6666035902221488E-2</v>
      </c>
      <c r="AW752" s="31">
        <f>Data!AW753-Data!AW752</f>
        <v>1.725615147653059E-2</v>
      </c>
      <c r="AX752" s="31">
        <f>Data!AX753-Data!AX752</f>
        <v>1.7861843548480749E-2</v>
      </c>
      <c r="AY752" s="31">
        <f>Data!AY753-Data!AY752</f>
        <v>1.8480325163531042E-2</v>
      </c>
      <c r="AZ752" s="31">
        <f>Data!AZ753-Data!AZ752</f>
        <v>1.9108809367136992E-2</v>
      </c>
    </row>
    <row r="753" spans="1:52" x14ac:dyDescent="0.2">
      <c r="A753" s="30">
        <v>752</v>
      </c>
      <c r="B753" s="31">
        <f>Data!B754-Data!B753</f>
        <v>-4.5883727343633218E-2</v>
      </c>
      <c r="C753" s="31">
        <f>Data!C754-Data!C753</f>
        <v>-5.7886699488167714E-3</v>
      </c>
      <c r="D753" s="31">
        <f>Data!D754-Data!D753</f>
        <v>-3.2951350359561982E-2</v>
      </c>
      <c r="E753" s="31">
        <f>Data!E754-Data!E753</f>
        <v>-1.0399951493350379E-2</v>
      </c>
      <c r="F753" s="31">
        <f>Data!F754-Data!F753</f>
        <v>-1.7480263213220937E-3</v>
      </c>
      <c r="G753" s="31">
        <f>Data!G754-Data!G753</f>
        <v>-7.7878754953797369E-4</v>
      </c>
      <c r="H753" s="31">
        <f>Data!H754-Data!H753</f>
        <v>-2.6280622093626249E-3</v>
      </c>
      <c r="I753" s="31">
        <f>Data!I754-Data!I753</f>
        <v>-5.4314785285773937E-3</v>
      </c>
      <c r="J753" s="31">
        <f>Data!J754-Data!J753</f>
        <v>-8.467492567826973E-3</v>
      </c>
      <c r="K753" s="31">
        <f>Data!K754-Data!K753</f>
        <v>-1.1346425319600506E-2</v>
      </c>
      <c r="L753" s="31">
        <f>Data!L754-Data!L753</f>
        <v>-1.3876238907114313E-2</v>
      </c>
      <c r="M753" s="31">
        <f>Data!M754-Data!M753</f>
        <v>-1.5972666235693822E-2</v>
      </c>
      <c r="N753" s="31">
        <f>Data!N754-Data!N753</f>
        <v>-1.7624733267849635E-2</v>
      </c>
      <c r="O753" s="31">
        <f>Data!O754-Data!O753</f>
        <v>-1.8856589934333812E-2</v>
      </c>
      <c r="P753" s="31">
        <f>Data!P754-Data!P753</f>
        <v>-1.9702641867966442E-2</v>
      </c>
      <c r="Q753" s="31">
        <f>Data!Q754-Data!Q753</f>
        <v>-2.0198497785126612E-2</v>
      </c>
      <c r="R753" s="31">
        <f>Data!R754-Data!R753</f>
        <v>-2.037750472609634E-2</v>
      </c>
      <c r="S753" s="31">
        <f>Data!S754-Data!S753</f>
        <v>-2.0272053206764618E-2</v>
      </c>
      <c r="T753" s="31">
        <f>Data!T754-Data!T753</f>
        <v>-1.9922107104548559E-2</v>
      </c>
      <c r="U753" s="31">
        <f>Data!U754-Data!U753</f>
        <v>-1.9366364006038417E-2</v>
      </c>
      <c r="V753" s="31">
        <f>Data!V754-Data!V753</f>
        <v>-1.8639722564874894E-2</v>
      </c>
      <c r="W753" s="31">
        <f>Data!W754-Data!W753</f>
        <v>-1.776900062301312E-2</v>
      </c>
      <c r="X753" s="31">
        <f>Data!X754-Data!X753</f>
        <v>-1.6774799846590582E-2</v>
      </c>
      <c r="Y753" s="31">
        <f>Data!Y754-Data!Y753</f>
        <v>-1.5678311951364599E-2</v>
      </c>
      <c r="Z753" s="31">
        <f>Data!Z754-Data!Z753</f>
        <v>-1.4494278947540629E-2</v>
      </c>
      <c r="AA753" s="31">
        <f>Data!AA754-Data!AA753</f>
        <v>-1.3233542399668785E-2</v>
      </c>
      <c r="AB753" s="31">
        <f>Data!AB754-Data!AB753</f>
        <v>-1.1905669128136509E-2</v>
      </c>
      <c r="AC753" s="31">
        <f>Data!AC754-Data!AC753</f>
        <v>-1.051851674171278E-2</v>
      </c>
      <c r="AD753" s="31">
        <f>Data!AD754-Data!AD753</f>
        <v>-9.0831528721677657E-3</v>
      </c>
      <c r="AE753" s="31">
        <f>Data!AE754-Data!AE753</f>
        <v>-7.6140274679010744E-3</v>
      </c>
      <c r="AF753" s="31">
        <f>Data!AF754-Data!AF753</f>
        <v>-6.1238300557002745E-3</v>
      </c>
      <c r="AG753" s="31">
        <f>Data!AG754-Data!AG753</f>
        <v>-4.6163327142831889E-3</v>
      </c>
      <c r="AH753" s="31">
        <f>Data!AH754-Data!AH753</f>
        <v>-3.0925370734884439E-3</v>
      </c>
      <c r="AI753" s="31">
        <f>Data!AI754-Data!AI753</f>
        <v>-1.5534454129584319E-3</v>
      </c>
      <c r="AJ753" s="31">
        <f>Data!AJ754-Data!AJ753</f>
        <v>-6.0012331104530858E-8</v>
      </c>
      <c r="AK753" s="31">
        <f>Data!AK754-Data!AK753</f>
        <v>1.5666168487502574E-3</v>
      </c>
      <c r="AL753" s="31">
        <f>Data!AL754-Data!AL753</f>
        <v>3.1455828906477024E-3</v>
      </c>
      <c r="AM753" s="31">
        <f>Data!AM754-Data!AM753</f>
        <v>4.7358358337188378E-3</v>
      </c>
      <c r="AN753" s="31">
        <f>Data!AN754-Data!AN753</f>
        <v>6.3361185476402682E-3</v>
      </c>
      <c r="AO753" s="31">
        <f>Data!AO754-Data!AO753</f>
        <v>7.9481752101298042E-3</v>
      </c>
      <c r="AP753" s="31">
        <f>Data!AP754-Data!AP753</f>
        <v>9.5757286407023301E-3</v>
      </c>
      <c r="AQ753" s="31">
        <f>Data!AQ754-Data!AQ753</f>
        <v>1.1222503016531604E-2</v>
      </c>
      <c r="AR753" s="31">
        <f>Data!AR754-Data!AR753</f>
        <v>1.2892222514792273E-2</v>
      </c>
      <c r="AS753" s="31">
        <f>Data!AS754-Data!AS753</f>
        <v>1.4588611312658983E-2</v>
      </c>
      <c r="AT753" s="31">
        <f>Data!AT754-Data!AT753</f>
        <v>1.6315393587304605E-2</v>
      </c>
      <c r="AU753" s="31">
        <f>Data!AU754-Data!AU753</f>
        <v>1.8076276615319742E-2</v>
      </c>
      <c r="AV753" s="31">
        <f>Data!AV754-Data!AV753</f>
        <v>1.9872752847674313E-2</v>
      </c>
      <c r="AW753" s="31">
        <f>Data!AW754-Data!AW753</f>
        <v>2.1702073237674924E-2</v>
      </c>
      <c r="AX753" s="31">
        <f>Data!AX754-Data!AX753</f>
        <v>2.3561025450448803E-2</v>
      </c>
      <c r="AY753" s="31">
        <f>Data!AY754-Data!AY753</f>
        <v>2.5446397151126732E-2</v>
      </c>
      <c r="AZ753" s="31">
        <f>Data!AZ754-Data!AZ753</f>
        <v>2.7354976004837717E-2</v>
      </c>
    </row>
    <row r="754" spans="1:52" x14ac:dyDescent="0.2">
      <c r="A754" s="30">
        <v>753</v>
      </c>
      <c r="B754" s="31">
        <f>Data!B755-Data!B754</f>
        <v>4.1582662113278435E-2</v>
      </c>
      <c r="C754" s="31">
        <f>Data!C755-Data!C754</f>
        <v>1.7662525734290391E-2</v>
      </c>
      <c r="D754" s="31">
        <f>Data!D755-Data!D754</f>
        <v>2.4137748445091312E-2</v>
      </c>
      <c r="E754" s="31">
        <f>Data!E755-Data!E754</f>
        <v>-3.4890962022542382E-3</v>
      </c>
      <c r="F754" s="31">
        <f>Data!F755-Data!F754</f>
        <v>-9.7581603764629321E-3</v>
      </c>
      <c r="G754" s="31">
        <f>Data!G755-Data!G754</f>
        <v>-8.2431436991292628E-3</v>
      </c>
      <c r="H754" s="31">
        <f>Data!H755-Data!H754</f>
        <v>-4.9226079135600287E-3</v>
      </c>
      <c r="I754" s="31">
        <f>Data!I755-Data!I754</f>
        <v>-1.5324133121774608E-3</v>
      </c>
      <c r="J754" s="31">
        <f>Data!J755-Data!J754</f>
        <v>1.4302426205219376E-3</v>
      </c>
      <c r="K754" s="31">
        <f>Data!K755-Data!K754</f>
        <v>3.847581748892992E-3</v>
      </c>
      <c r="L754" s="31">
        <f>Data!L755-Data!L754</f>
        <v>5.6994502398763913E-3</v>
      </c>
      <c r="M754" s="31">
        <f>Data!M755-Data!M754</f>
        <v>7.0327866834212216E-3</v>
      </c>
      <c r="N754" s="31">
        <f>Data!N755-Data!N754</f>
        <v>7.9290240636140652E-3</v>
      </c>
      <c r="O754" s="31">
        <f>Data!O755-Data!O754</f>
        <v>8.4765981384107292E-3</v>
      </c>
      <c r="P754" s="31">
        <f>Data!P755-Data!P754</f>
        <v>8.7557216260725212E-3</v>
      </c>
      <c r="Q754" s="31">
        <f>Data!Q755-Data!Q754</f>
        <v>8.8353702977643778E-3</v>
      </c>
      <c r="R754" s="31">
        <f>Data!R755-Data!R754</f>
        <v>8.7608256713176402E-3</v>
      </c>
      <c r="S754" s="31">
        <f>Data!S755-Data!S754</f>
        <v>8.5778708650252611E-3</v>
      </c>
      <c r="T754" s="31">
        <f>Data!T755-Data!T754</f>
        <v>8.3210524901087268E-3</v>
      </c>
      <c r="U754" s="31">
        <f>Data!U755-Data!U754</f>
        <v>8.0145677279874761E-3</v>
      </c>
      <c r="V754" s="31">
        <f>Data!V755-Data!V754</f>
        <v>7.6710019164458743E-3</v>
      </c>
      <c r="W754" s="31">
        <f>Data!W755-Data!W754</f>
        <v>7.2840304757404439E-3</v>
      </c>
      <c r="X754" s="31">
        <f>Data!X755-Data!X754</f>
        <v>6.855712062634467E-3</v>
      </c>
      <c r="Y754" s="31">
        <f>Data!Y755-Data!Y754</f>
        <v>6.3789418809818699E-3</v>
      </c>
      <c r="Z754" s="31">
        <f>Data!Z755-Data!Z754</f>
        <v>5.8530068948288161E-3</v>
      </c>
      <c r="AA754" s="31">
        <f>Data!AA755-Data!AA754</f>
        <v>5.2839311571917236E-3</v>
      </c>
      <c r="AB754" s="31">
        <f>Data!AB755-Data!AB754</f>
        <v>4.6765442893201836E-3</v>
      </c>
      <c r="AC754" s="31">
        <f>Data!AC755-Data!AC754</f>
        <v>4.0454966236138645E-3</v>
      </c>
      <c r="AD754" s="31">
        <f>Data!AD755-Data!AD754</f>
        <v>3.414349821346363E-3</v>
      </c>
      <c r="AE754" s="31">
        <f>Data!AE755-Data!AE754</f>
        <v>2.8012595034656584E-3</v>
      </c>
      <c r="AF754" s="31">
        <f>Data!AF755-Data!AF754</f>
        <v>2.2247130377959223E-3</v>
      </c>
      <c r="AG754" s="31">
        <f>Data!AG755-Data!AG754</f>
        <v>1.7010722750239182E-3</v>
      </c>
      <c r="AH754" s="31">
        <f>Data!AH755-Data!AH754</f>
        <v>1.2446415623514895E-3</v>
      </c>
      <c r="AI754" s="31">
        <f>Data!AI755-Data!AI754</f>
        <v>8.697119979084178E-4</v>
      </c>
      <c r="AJ754" s="31">
        <f>Data!AJ755-Data!AJ754</f>
        <v>5.905746798227085E-4</v>
      </c>
      <c r="AK754" s="31">
        <f>Data!AK755-Data!AK754</f>
        <v>4.2152070622059057E-4</v>
      </c>
      <c r="AL754" s="31">
        <f>Data!AL755-Data!AL754</f>
        <v>3.7684117523273386E-4</v>
      </c>
      <c r="AM754" s="31">
        <f>Data!AM755-Data!AM754</f>
        <v>4.7082718498625553E-4</v>
      </c>
      <c r="AN754" s="31">
        <f>Data!AN755-Data!AN754</f>
        <v>7.1210600405358093E-4</v>
      </c>
      <c r="AO754" s="31">
        <f>Data!AO755-Data!AO754</f>
        <v>1.0975212560726533E-3</v>
      </c>
      <c r="AP754" s="31">
        <f>Data!AP755-Data!AP754</f>
        <v>1.6241280385953516E-3</v>
      </c>
      <c r="AQ754" s="31">
        <f>Data!AQ755-Data!AQ754</f>
        <v>2.2889833899775169E-3</v>
      </c>
      <c r="AR754" s="31">
        <f>Data!AR755-Data!AR754</f>
        <v>3.0891443485758785E-3</v>
      </c>
      <c r="AS754" s="31">
        <f>Data!AS755-Data!AS754</f>
        <v>4.0216679527471655E-3</v>
      </c>
      <c r="AT754" s="31">
        <f>Data!AT755-Data!AT754</f>
        <v>5.0836112408481071E-3</v>
      </c>
      <c r="AU754" s="31">
        <f>Data!AU755-Data!AU754</f>
        <v>6.2719870684651013E-3</v>
      </c>
      <c r="AV754" s="31">
        <f>Data!AV755-Data!AV754</f>
        <v>7.5802179300863415E-3</v>
      </c>
      <c r="AW754" s="31">
        <f>Data!AW755-Data!AW754</f>
        <v>8.9963502668304329E-3</v>
      </c>
      <c r="AX754" s="31">
        <f>Data!AX755-Data!AX754</f>
        <v>1.0508097196516353E-2</v>
      </c>
      <c r="AY754" s="31">
        <f>Data!AY755-Data!AY754</f>
        <v>1.2103171836951532E-2</v>
      </c>
      <c r="AZ754" s="31">
        <f>Data!AZ755-Data!AZ754</f>
        <v>1.3769287305952282E-2</v>
      </c>
    </row>
    <row r="755" spans="1:52" x14ac:dyDescent="0.2">
      <c r="A755" s="30">
        <v>754</v>
      </c>
      <c r="B755" s="31">
        <f>Data!B756-Data!B755</f>
        <v>1.6012263279887584E-3</v>
      </c>
      <c r="C755" s="31">
        <f>Data!C756-Data!C755</f>
        <v>-8.3997551926954461E-2</v>
      </c>
      <c r="D755" s="31">
        <f>Data!D756-Data!D755</f>
        <v>-0.10557278608731302</v>
      </c>
      <c r="E755" s="31">
        <f>Data!E756-Data!E755</f>
        <v>-0.10192625064554939</v>
      </c>
      <c r="F755" s="31">
        <f>Data!F756-Data!F755</f>
        <v>-9.2213192176812342E-2</v>
      </c>
      <c r="G755" s="31">
        <f>Data!G756-Data!G755</f>
        <v>-8.4119066102239515E-2</v>
      </c>
      <c r="H755" s="31">
        <f>Data!H756-Data!H755</f>
        <v>-7.8502764909897493E-2</v>
      </c>
      <c r="I755" s="31">
        <f>Data!I756-Data!I755</f>
        <v>-7.4996929690854586E-2</v>
      </c>
      <c r="J755" s="31">
        <f>Data!J756-Data!J755</f>
        <v>-7.3024309553655797E-2</v>
      </c>
      <c r="K755" s="31">
        <f>Data!K756-Data!K755</f>
        <v>-7.2138315733780267E-2</v>
      </c>
      <c r="L755" s="31">
        <f>Data!L756-Data!L755</f>
        <v>-7.1906384031757753E-2</v>
      </c>
      <c r="M755" s="31">
        <f>Data!M756-Data!M755</f>
        <v>-7.1994890309253989E-2</v>
      </c>
      <c r="N755" s="31">
        <f>Data!N756-Data!N755</f>
        <v>-7.2091046815003779E-2</v>
      </c>
      <c r="O755" s="31">
        <f>Data!O756-Data!O755</f>
        <v>-7.1979957140849038E-2</v>
      </c>
      <c r="P755" s="31">
        <f>Data!P756-Data!P755</f>
        <v>-7.1504240948186748E-2</v>
      </c>
      <c r="Q755" s="31">
        <f>Data!Q756-Data!Q755</f>
        <v>-7.054160666120346E-2</v>
      </c>
      <c r="R755" s="31">
        <f>Data!R756-Data!R755</f>
        <v>-6.9055802251221543E-2</v>
      </c>
      <c r="S755" s="31">
        <f>Data!S756-Data!S755</f>
        <v>-6.7029299537520792E-2</v>
      </c>
      <c r="T755" s="31">
        <f>Data!T756-Data!T755</f>
        <v>-6.4484396440887437E-2</v>
      </c>
      <c r="U755" s="31">
        <f>Data!U756-Data!U755</f>
        <v>-6.1471997774719789E-2</v>
      </c>
      <c r="V755" s="31">
        <f>Data!V756-Data!V755</f>
        <v>-5.8064865318368852E-2</v>
      </c>
      <c r="W755" s="31">
        <f>Data!W756-Data!W755</f>
        <v>-5.437168955684335E-2</v>
      </c>
      <c r="X755" s="31">
        <f>Data!X756-Data!X755</f>
        <v>-5.0497093313160768E-2</v>
      </c>
      <c r="Y755" s="31">
        <f>Data!Y756-Data!Y755</f>
        <v>-4.6557960275257493E-2</v>
      </c>
      <c r="Z755" s="31">
        <f>Data!Z756-Data!Z755</f>
        <v>-4.2668977351906001E-2</v>
      </c>
      <c r="AA755" s="31">
        <f>Data!AA756-Data!AA755</f>
        <v>-3.8923760614109959E-2</v>
      </c>
      <c r="AB755" s="31">
        <f>Data!AB756-Data!AB755</f>
        <v>-3.5398289141296502E-2</v>
      </c>
      <c r="AC755" s="31">
        <f>Data!AC756-Data!AC755</f>
        <v>-3.215284348452041E-2</v>
      </c>
      <c r="AD755" s="31">
        <f>Data!AD756-Data!AD755</f>
        <v>-2.9224546120909523E-2</v>
      </c>
      <c r="AE755" s="31">
        <f>Data!AE756-Data!AE755</f>
        <v>-2.6652601074296456E-2</v>
      </c>
      <c r="AF755" s="31">
        <f>Data!AF756-Data!AF755</f>
        <v>-2.4468714125962521E-2</v>
      </c>
      <c r="AG755" s="31">
        <f>Data!AG756-Data!AG755</f>
        <v>-2.2669426989194719E-2</v>
      </c>
      <c r="AH755" s="31">
        <f>Data!AH756-Data!AH755</f>
        <v>-2.1241139258476593E-2</v>
      </c>
      <c r="AI755" s="31">
        <f>Data!AI756-Data!AI755</f>
        <v>-2.0170253598125854E-2</v>
      </c>
      <c r="AJ755" s="31">
        <f>Data!AJ756-Data!AJ755</f>
        <v>-1.944317267246376E-2</v>
      </c>
      <c r="AK755" s="31">
        <f>Data!AK756-Data!AK755</f>
        <v>-1.904629914580358E-2</v>
      </c>
      <c r="AL755" s="31">
        <f>Data!AL756-Data!AL755</f>
        <v>-1.8966035682467464E-2</v>
      </c>
      <c r="AM755" s="31">
        <f>Data!AM756-Data!AM755</f>
        <v>-1.9188784946773119E-2</v>
      </c>
      <c r="AN755" s="31">
        <f>Data!AN756-Data!AN755</f>
        <v>-1.9702357757505062E-2</v>
      </c>
      <c r="AO755" s="31">
        <f>Data!AO756-Data!AO755</f>
        <v>-2.048761965178425E-2</v>
      </c>
      <c r="AP755" s="31">
        <f>Data!AP756-Data!AP755</f>
        <v>-2.1520397563808302E-2</v>
      </c>
      <c r="AQ755" s="31">
        <f>Data!AQ756-Data!AQ755</f>
        <v>-2.2776518136020663E-2</v>
      </c>
      <c r="AR755" s="31">
        <f>Data!AR756-Data!AR755</f>
        <v>-2.4231808010864775E-2</v>
      </c>
      <c r="AS755" s="31">
        <f>Data!AS756-Data!AS755</f>
        <v>-2.5862093830781419E-2</v>
      </c>
      <c r="AT755" s="31">
        <f>Data!AT756-Data!AT755</f>
        <v>-2.7643202238216702E-2</v>
      </c>
      <c r="AU755" s="31">
        <f>Data!AU756-Data!AU755</f>
        <v>-2.955102459928316E-2</v>
      </c>
      <c r="AV755" s="31">
        <f>Data!AV756-Data!AV755</f>
        <v>-3.1566420495825476E-2</v>
      </c>
      <c r="AW755" s="31">
        <f>Data!AW756-Data!AW755</f>
        <v>-3.3677866189487204E-2</v>
      </c>
      <c r="AX755" s="31">
        <f>Data!AX756-Data!AX755</f>
        <v>-3.5874386175756001E-2</v>
      </c>
      <c r="AY755" s="31">
        <f>Data!AY756-Data!AY755</f>
        <v>-3.8145004950115968E-2</v>
      </c>
      <c r="AZ755" s="31">
        <f>Data!AZ756-Data!AZ755</f>
        <v>-4.0478747008054761E-2</v>
      </c>
    </row>
    <row r="756" spans="1:52" x14ac:dyDescent="0.2">
      <c r="A756" s="30">
        <v>755</v>
      </c>
      <c r="B756" s="31">
        <f>Data!B757-Data!B756</f>
        <v>-8.7462110994578346E-3</v>
      </c>
      <c r="C756" s="31">
        <f>Data!C757-Data!C756</f>
        <v>-1.8834030032900628E-2</v>
      </c>
      <c r="D756" s="31">
        <f>Data!D757-Data!D756</f>
        <v>-4.3386889145269336E-3</v>
      </c>
      <c r="E756" s="31">
        <f>Data!E757-Data!E756</f>
        <v>3.5275020119249767E-3</v>
      </c>
      <c r="F756" s="31">
        <f>Data!F757-Data!F756</f>
        <v>3.4544689362459025E-3</v>
      </c>
      <c r="G756" s="31">
        <f>Data!G757-Data!G756</f>
        <v>2.0639108456768085E-3</v>
      </c>
      <c r="H756" s="31">
        <f>Data!H757-Data!H756</f>
        <v>1.0602751167985147E-3</v>
      </c>
      <c r="I756" s="31">
        <f>Data!I757-Data!I756</f>
        <v>6.389510119442221E-4</v>
      </c>
      <c r="J756" s="31">
        <f>Data!J757-Data!J756</f>
        <v>7.5438027495788873E-4</v>
      </c>
      <c r="K756" s="31">
        <f>Data!K757-Data!K756</f>
        <v>1.2889154292983207E-3</v>
      </c>
      <c r="L756" s="31">
        <f>Data!L757-Data!L756</f>
        <v>2.1162440285440454E-3</v>
      </c>
      <c r="M756" s="31">
        <f>Data!M757-Data!M756</f>
        <v>3.093663652787626E-3</v>
      </c>
      <c r="N756" s="31">
        <f>Data!N757-Data!N756</f>
        <v>4.0930720445935265E-3</v>
      </c>
      <c r="O756" s="31">
        <f>Data!O757-Data!O756</f>
        <v>4.9919035033312298E-3</v>
      </c>
      <c r="P756" s="31">
        <f>Data!P757-Data!P756</f>
        <v>5.7010419198286755E-3</v>
      </c>
      <c r="Q756" s="31">
        <f>Data!Q757-Data!Q756</f>
        <v>6.1430525788361834E-3</v>
      </c>
      <c r="R756" s="31">
        <f>Data!R757-Data!R756</f>
        <v>6.2752862351755923E-3</v>
      </c>
      <c r="S756" s="31">
        <f>Data!S757-Data!S756</f>
        <v>6.0703843482432518E-3</v>
      </c>
      <c r="T756" s="31">
        <f>Data!T757-Data!T756</f>
        <v>5.5270664418962667E-3</v>
      </c>
      <c r="U756" s="31">
        <f>Data!U757-Data!U756</f>
        <v>4.6709608980490813E-3</v>
      </c>
      <c r="V756" s="31">
        <f>Data!V757-Data!V756</f>
        <v>3.5467830951665391E-3</v>
      </c>
      <c r="W756" s="31">
        <f>Data!W757-Data!W756</f>
        <v>2.2188855622955472E-3</v>
      </c>
      <c r="X756" s="31">
        <f>Data!X757-Data!X756</f>
        <v>7.5747799443792729E-4</v>
      </c>
      <c r="Y756" s="31">
        <f>Data!Y757-Data!Y756</f>
        <v>-7.7093981477727169E-4</v>
      </c>
      <c r="Z756" s="31">
        <f>Data!Z757-Data!Z756</f>
        <v>-2.2987822561244542E-3</v>
      </c>
      <c r="AA756" s="31">
        <f>Data!AA757-Data!AA756</f>
        <v>-3.7667794302072011E-3</v>
      </c>
      <c r="AB756" s="31">
        <f>Data!AB757-Data!AB756</f>
        <v>-5.1294079336301479E-3</v>
      </c>
      <c r="AC756" s="31">
        <f>Data!AC757-Data!AC756</f>
        <v>-6.3445489708247038E-3</v>
      </c>
      <c r="AD756" s="31">
        <f>Data!AD757-Data!AD756</f>
        <v>-7.3890271638603622E-3</v>
      </c>
      <c r="AE756" s="31">
        <f>Data!AE757-Data!AE756</f>
        <v>-8.2462395364526486E-3</v>
      </c>
      <c r="AF756" s="31">
        <f>Data!AF757-Data!AF756</f>
        <v>-8.9033722598399478E-3</v>
      </c>
      <c r="AG756" s="31">
        <f>Data!AG757-Data!AG756</f>
        <v>-9.3688490009666836E-3</v>
      </c>
      <c r="AH756" s="31">
        <f>Data!AH757-Data!AH756</f>
        <v>-9.6584485873005832E-3</v>
      </c>
      <c r="AI756" s="31">
        <f>Data!AI757-Data!AI756</f>
        <v>-9.7879561015448147E-3</v>
      </c>
      <c r="AJ756" s="31">
        <f>Data!AJ757-Data!AJ756</f>
        <v>-9.7731566263998815E-3</v>
      </c>
      <c r="AK756" s="31">
        <f>Data!AK757-Data!AK756</f>
        <v>-9.6298352445698399E-3</v>
      </c>
      <c r="AL756" s="31">
        <f>Data!AL757-Data!AL756</f>
        <v>-9.3737770387534169E-3</v>
      </c>
      <c r="AM756" s="31">
        <f>Data!AM757-Data!AM756</f>
        <v>-9.0207671020063884E-3</v>
      </c>
      <c r="AN756" s="31">
        <f>Data!AN757-Data!AN756</f>
        <v>-8.5870964693350871E-3</v>
      </c>
      <c r="AO756" s="31">
        <f>Data!AO757-Data!AO756</f>
        <v>-8.086899281212645E-3</v>
      </c>
      <c r="AP756" s="31">
        <f>Data!AP757-Data!AP756</f>
        <v>-7.5327423203113142E-3</v>
      </c>
      <c r="AQ756" s="31">
        <f>Data!AQ757-Data!AQ756</f>
        <v>-6.9371923692047588E-3</v>
      </c>
      <c r="AR756" s="31">
        <f>Data!AR757-Data!AR756</f>
        <v>-6.312816210466643E-3</v>
      </c>
      <c r="AS756" s="31">
        <f>Data!AS757-Data!AS756</f>
        <v>-5.6721806266706309E-3</v>
      </c>
      <c r="AT756" s="31">
        <f>Data!AT757-Data!AT756</f>
        <v>-5.0278524003903868E-3</v>
      </c>
      <c r="AU756" s="31">
        <f>Data!AU757-Data!AU756</f>
        <v>-4.3923817506392737E-3</v>
      </c>
      <c r="AV756" s="31">
        <f>Data!AV757-Data!AV756</f>
        <v>-3.7742612768028039E-3</v>
      </c>
      <c r="AW756" s="31">
        <f>Data!AW757-Data!AW756</f>
        <v>-3.1728635806773653E-3</v>
      </c>
      <c r="AX756" s="31">
        <f>Data!AX757-Data!AX756</f>
        <v>-2.5863291858048143E-3</v>
      </c>
      <c r="AY756" s="31">
        <f>Data!AY757-Data!AY756</f>
        <v>-2.0127986157296718E-3</v>
      </c>
      <c r="AZ756" s="31">
        <f>Data!AZ757-Data!AZ756</f>
        <v>-1.4504123939920177E-3</v>
      </c>
    </row>
    <row r="757" spans="1:52" x14ac:dyDescent="0.2">
      <c r="A757" s="30">
        <v>756</v>
      </c>
      <c r="B757" s="31">
        <f>Data!B758-Data!B757</f>
        <v>-9.4914831023253932E-3</v>
      </c>
      <c r="C757" s="31">
        <f>Data!C758-Data!C757</f>
        <v>-1.2995885964599552E-2</v>
      </c>
      <c r="D757" s="31">
        <f>Data!D758-Data!D757</f>
        <v>-2.4206024122618075E-2</v>
      </c>
      <c r="E757" s="31">
        <f>Data!E758-Data!E757</f>
        <v>-3.0468745938531328E-2</v>
      </c>
      <c r="F757" s="31">
        <f>Data!F758-Data!F757</f>
        <v>-3.2015393044176221E-2</v>
      </c>
      <c r="G757" s="31">
        <f>Data!G758-Data!G757</f>
        <v>-3.222558601995118E-2</v>
      </c>
      <c r="H757" s="31">
        <f>Data!H758-Data!H757</f>
        <v>-3.2281919931237191E-2</v>
      </c>
      <c r="I757" s="31">
        <f>Data!I758-Data!I757</f>
        <v>-3.2518444471431707E-2</v>
      </c>
      <c r="J757" s="31">
        <f>Data!J758-Data!J757</f>
        <v>-3.2965557107139887E-2</v>
      </c>
      <c r="K757" s="31">
        <f>Data!K758-Data!K757</f>
        <v>-3.3513865960932421E-2</v>
      </c>
      <c r="L757" s="31">
        <f>Data!L758-Data!L757</f>
        <v>-3.403473335217555E-2</v>
      </c>
      <c r="M757" s="31">
        <f>Data!M758-Data!M757</f>
        <v>-3.443611935053692E-2</v>
      </c>
      <c r="N757" s="31">
        <f>Data!N758-Data!N757</f>
        <v>-3.466106836652294E-2</v>
      </c>
      <c r="O757" s="31">
        <f>Data!O758-Data!O757</f>
        <v>-3.4688077179636956E-2</v>
      </c>
      <c r="P757" s="31">
        <f>Data!P758-Data!P757</f>
        <v>-3.4517559939605924E-2</v>
      </c>
      <c r="Q757" s="31">
        <f>Data!Q758-Data!Q757</f>
        <v>-3.4159727169107867E-2</v>
      </c>
      <c r="R757" s="31">
        <f>Data!R758-Data!R757</f>
        <v>-3.3639369267398855E-2</v>
      </c>
      <c r="S757" s="31">
        <f>Data!S758-Data!S757</f>
        <v>-3.2978995309119519E-2</v>
      </c>
      <c r="T757" s="31">
        <f>Data!T758-Data!T757</f>
        <v>-3.2202154988453913E-2</v>
      </c>
      <c r="U757" s="31">
        <f>Data!U758-Data!U757</f>
        <v>-3.1330396672289318E-2</v>
      </c>
      <c r="V757" s="31">
        <f>Data!V758-Data!V757</f>
        <v>-3.0382503083042245E-2</v>
      </c>
      <c r="W757" s="31">
        <f>Data!W758-Data!W757</f>
        <v>-2.9376186920601732E-2</v>
      </c>
      <c r="X757" s="31">
        <f>Data!X758-Data!X757</f>
        <v>-2.8322413472385399E-2</v>
      </c>
      <c r="Y757" s="31">
        <f>Data!Y758-Data!Y757</f>
        <v>-2.723877455744983E-2</v>
      </c>
      <c r="Z757" s="31">
        <f>Data!Z758-Data!Z757</f>
        <v>-2.6138781128493882E-2</v>
      </c>
      <c r="AA757" s="31">
        <f>Data!AA758-Data!AA757</f>
        <v>-2.5033772188516323E-2</v>
      </c>
      <c r="AB757" s="31">
        <f>Data!AB758-Data!AB757</f>
        <v>-2.3938720287301152E-2</v>
      </c>
      <c r="AC757" s="31">
        <f>Data!AC758-Data!AC757</f>
        <v>-2.286479612108927E-2</v>
      </c>
      <c r="AD757" s="31">
        <f>Data!AD758-Data!AD757</f>
        <v>-2.1828991944442322E-2</v>
      </c>
      <c r="AE757" s="31">
        <f>Data!AE758-Data!AE757</f>
        <v>-2.0854130761468248E-2</v>
      </c>
      <c r="AF757" s="31">
        <f>Data!AF758-Data!AF757</f>
        <v>-1.9958546665781896E-2</v>
      </c>
      <c r="AG757" s="31">
        <f>Data!AG758-Data!AG757</f>
        <v>-1.9141365434855118E-2</v>
      </c>
      <c r="AH757" s="31">
        <f>Data!AH758-Data!AH757</f>
        <v>-1.8396715682551523E-2</v>
      </c>
      <c r="AI757" s="31">
        <f>Data!AI758-Data!AI757</f>
        <v>-1.7718728755830249E-2</v>
      </c>
      <c r="AJ757" s="31">
        <f>Data!AJ758-Data!AJ757</f>
        <v>-1.7101536001648654E-2</v>
      </c>
      <c r="AK757" s="31">
        <f>Data!AK758-Data!AK757</f>
        <v>-1.6539268766965876E-2</v>
      </c>
      <c r="AL757" s="31">
        <f>Data!AL758-Data!AL757</f>
        <v>-1.6026058398741938E-2</v>
      </c>
      <c r="AM757" s="31">
        <f>Data!AM758-Data!AM757</f>
        <v>-1.5556036511116922E-2</v>
      </c>
      <c r="AN757" s="31">
        <f>Data!AN758-Data!AN757</f>
        <v>-1.5124506445856944E-2</v>
      </c>
      <c r="AO757" s="31">
        <f>Data!AO758-Data!AO757</f>
        <v>-1.4723078415180169E-2</v>
      </c>
      <c r="AP757" s="31">
        <f>Data!AP758-Data!AP757</f>
        <v>-1.4340477368428139E-2</v>
      </c>
      <c r="AQ757" s="31">
        <f>Data!AQ758-Data!AQ757</f>
        <v>-1.3965428254945955E-2</v>
      </c>
      <c r="AR757" s="31">
        <f>Data!AR758-Data!AR757</f>
        <v>-1.3586656024074273E-2</v>
      </c>
      <c r="AS757" s="31">
        <f>Data!AS758-Data!AS757</f>
        <v>-1.3192885625157302E-2</v>
      </c>
      <c r="AT757" s="31">
        <f>Data!AT758-Data!AT757</f>
        <v>-1.2772842007534813E-2</v>
      </c>
      <c r="AU757" s="31">
        <f>Data!AU758-Data!AU757</f>
        <v>-1.2315317398289061E-2</v>
      </c>
      <c r="AV757" s="31">
        <f>Data!AV758-Data!AV757</f>
        <v>-1.1814452597119995E-2</v>
      </c>
      <c r="AW757" s="31">
        <f>Data!AW758-Data!AW757</f>
        <v>-1.1273179518815013E-2</v>
      </c>
      <c r="AX757" s="31">
        <f>Data!AX758-Data!AX757</f>
        <v>-1.0695209569214548E-2</v>
      </c>
      <c r="AY757" s="31">
        <f>Data!AY758-Data!AY757</f>
        <v>-1.008425415415104E-2</v>
      </c>
      <c r="AZ757" s="31">
        <f>Data!AZ758-Data!AZ757</f>
        <v>-9.4440246794631477E-3</v>
      </c>
    </row>
    <row r="758" spans="1:52" x14ac:dyDescent="0.2">
      <c r="A758" s="30">
        <v>757</v>
      </c>
      <c r="B758" s="31">
        <f>Data!B759-Data!B758</f>
        <v>-3.8100383201538968E-2</v>
      </c>
      <c r="C758" s="31">
        <f>Data!C759-Data!C758</f>
        <v>4.2731974297625985E-2</v>
      </c>
      <c r="D758" s="31">
        <f>Data!D759-Data!D758</f>
        <v>4.2279197999225193E-2</v>
      </c>
      <c r="E758" s="31">
        <f>Data!E759-Data!E758</f>
        <v>6.043980908478952E-2</v>
      </c>
      <c r="F758" s="31">
        <f>Data!F759-Data!F758</f>
        <v>7.1438484378858469E-2</v>
      </c>
      <c r="G758" s="31">
        <f>Data!G759-Data!G758</f>
        <v>7.8372220472797238E-2</v>
      </c>
      <c r="H758" s="31">
        <f>Data!H759-Data!H758</f>
        <v>8.2625493450048992E-2</v>
      </c>
      <c r="I758" s="31">
        <f>Data!I759-Data!I758</f>
        <v>8.474394049154288E-2</v>
      </c>
      <c r="J758" s="31">
        <f>Data!J759-Data!J758</f>
        <v>8.5227002847910072E-2</v>
      </c>
      <c r="K758" s="31">
        <f>Data!K759-Data!K758</f>
        <v>8.4655445543695862E-2</v>
      </c>
      <c r="L758" s="31">
        <f>Data!L759-Data!L758</f>
        <v>8.3659717026520752E-2</v>
      </c>
      <c r="M758" s="31">
        <f>Data!M759-Data!M758</f>
        <v>8.2851356082728422E-2</v>
      </c>
      <c r="N758" s="31">
        <f>Data!N759-Data!N758</f>
        <v>8.2776972191810572E-2</v>
      </c>
      <c r="O758" s="31">
        <f>Data!O759-Data!O758</f>
        <v>8.3810751711114406E-2</v>
      </c>
      <c r="P758" s="31">
        <f>Data!P759-Data!P758</f>
        <v>8.6123272685693308E-2</v>
      </c>
      <c r="Q758" s="31">
        <f>Data!Q759-Data!Q758</f>
        <v>8.9767246425261682E-2</v>
      </c>
      <c r="R758" s="31">
        <f>Data!R759-Data!R758</f>
        <v>9.4489149854838139E-2</v>
      </c>
      <c r="S758" s="31">
        <f>Data!S759-Data!S758</f>
        <v>9.9887468494682885E-2</v>
      </c>
      <c r="T758" s="31">
        <f>Data!T759-Data!T758</f>
        <v>0.1052928776406814</v>
      </c>
      <c r="U758" s="31">
        <f>Data!U759-Data!U758</f>
        <v>0.11011016292592313</v>
      </c>
      <c r="V758" s="31">
        <f>Data!V759-Data!V758</f>
        <v>0.11395310706503015</v>
      </c>
      <c r="W758" s="31">
        <f>Data!W759-Data!W758</f>
        <v>0.11671482447852188</v>
      </c>
      <c r="X758" s="31">
        <f>Data!X759-Data!X758</f>
        <v>0.11833553852888024</v>
      </c>
      <c r="Y758" s="31">
        <f>Data!Y759-Data!Y758</f>
        <v>0.1188217294934466</v>
      </c>
      <c r="Z758" s="31">
        <f>Data!Z759-Data!Z758</f>
        <v>0.11828737797572408</v>
      </c>
      <c r="AA758" s="31">
        <f>Data!AA759-Data!AA758</f>
        <v>0.11686231048635243</v>
      </c>
      <c r="AB758" s="31">
        <f>Data!AB759-Data!AB758</f>
        <v>0.11468180213755019</v>
      </c>
      <c r="AC758" s="31">
        <f>Data!AC759-Data!AC758</f>
        <v>0.11189175637165594</v>
      </c>
      <c r="AD758" s="31">
        <f>Data!AD759-Data!AD758</f>
        <v>0.1086627517322194</v>
      </c>
      <c r="AE758" s="31">
        <f>Data!AE759-Data!AE758</f>
        <v>0.10516828553709789</v>
      </c>
      <c r="AF758" s="31">
        <f>Data!AF759-Data!AF758</f>
        <v>0.10156615488015408</v>
      </c>
      <c r="AG758" s="31">
        <f>Data!AG759-Data!AG758</f>
        <v>9.7935925258986423E-2</v>
      </c>
      <c r="AH758" s="31">
        <f>Data!AH759-Data!AH758</f>
        <v>9.4332846743408361E-2</v>
      </c>
      <c r="AI758" s="31">
        <f>Data!AI759-Data!AI758</f>
        <v>9.0812161817530601E-2</v>
      </c>
      <c r="AJ758" s="31">
        <f>Data!AJ759-Data!AJ758</f>
        <v>8.7429112965464739E-2</v>
      </c>
      <c r="AK758" s="31">
        <f>Data!AK759-Data!AK758</f>
        <v>8.4238942671317041E-2</v>
      </c>
      <c r="AL758" s="31">
        <f>Data!AL759-Data!AL758</f>
        <v>8.1296893419200877E-2</v>
      </c>
      <c r="AM758" s="31">
        <f>Data!AM759-Data!AM758</f>
        <v>7.8658207170290595E-2</v>
      </c>
      <c r="AN758" s="31">
        <f>Data!AN759-Data!AN758</f>
        <v>7.6362751850496124E-2</v>
      </c>
      <c r="AO758" s="31">
        <f>Data!AO759-Data!AO758</f>
        <v>7.4396867957330137E-2</v>
      </c>
      <c r="AP758" s="31">
        <f>Data!AP759-Data!AP758</f>
        <v>7.2735332983684842E-2</v>
      </c>
      <c r="AQ758" s="31">
        <f>Data!AQ759-Data!AQ758</f>
        <v>7.1352924422458663E-2</v>
      </c>
      <c r="AR758" s="31">
        <f>Data!AR759-Data!AR758</f>
        <v>7.0224419766543811E-2</v>
      </c>
      <c r="AS758" s="31">
        <f>Data!AS759-Data!AS758</f>
        <v>6.9324596508840486E-2</v>
      </c>
      <c r="AT758" s="31">
        <f>Data!AT759-Data!AT758</f>
        <v>6.8628232142240009E-2</v>
      </c>
      <c r="AU758" s="31">
        <f>Data!AU759-Data!AU758</f>
        <v>6.8110104633809065E-2</v>
      </c>
      <c r="AV758" s="31">
        <f>Data!AV759-Data!AV758</f>
        <v>6.7746770120120203E-2</v>
      </c>
      <c r="AW758" s="31">
        <f>Data!AW759-Data!AW758</f>
        <v>6.7519153111815555E-2</v>
      </c>
      <c r="AX758" s="31">
        <f>Data!AX759-Data!AX758</f>
        <v>6.740880687659434E-2</v>
      </c>
      <c r="AY758" s="31">
        <f>Data!AY759-Data!AY758</f>
        <v>6.7397284682156666E-2</v>
      </c>
      <c r="AZ758" s="31">
        <f>Data!AZ759-Data!AZ758</f>
        <v>6.7466139796200864E-2</v>
      </c>
    </row>
    <row r="759" spans="1:52" x14ac:dyDescent="0.2">
      <c r="A759" s="30">
        <v>758</v>
      </c>
      <c r="B759" s="31">
        <f>Data!B760-Data!B759</f>
        <v>1.6928737616286771E-2</v>
      </c>
      <c r="C759" s="31">
        <f>Data!C760-Data!C759</f>
        <v>8.7532058455832562E-3</v>
      </c>
      <c r="D759" s="31">
        <f>Data!D760-Data!D759</f>
        <v>1.3605782117809717E-2</v>
      </c>
      <c r="E759" s="31">
        <f>Data!E760-Data!E759</f>
        <v>1.3622609763004334E-2</v>
      </c>
      <c r="F759" s="31">
        <f>Data!F760-Data!F759</f>
        <v>1.4143557475018831E-2</v>
      </c>
      <c r="G759" s="31">
        <f>Data!G760-Data!G759</f>
        <v>1.5467898114017054E-2</v>
      </c>
      <c r="H759" s="31">
        <f>Data!H760-Data!H759</f>
        <v>1.7297378527199925E-2</v>
      </c>
      <c r="I759" s="31">
        <f>Data!I760-Data!I759</f>
        <v>1.9337986313150424E-2</v>
      </c>
      <c r="J759" s="31">
        <f>Data!J760-Data!J759</f>
        <v>2.1407364192746137E-2</v>
      </c>
      <c r="K759" s="31">
        <f>Data!K760-Data!K759</f>
        <v>2.3435008065494145E-2</v>
      </c>
      <c r="L759" s="31">
        <f>Data!L760-Data!L759</f>
        <v>2.5334914938239805E-2</v>
      </c>
      <c r="M759" s="31">
        <f>Data!M760-Data!M759</f>
        <v>2.7001689215802926E-2</v>
      </c>
      <c r="N759" s="31">
        <f>Data!N760-Data!N759</f>
        <v>2.8353745662104579E-2</v>
      </c>
      <c r="O759" s="31">
        <f>Data!O760-Data!O759</f>
        <v>2.9340805067016973E-2</v>
      </c>
      <c r="P759" s="31">
        <f>Data!P760-Data!P759</f>
        <v>2.993604660433391E-2</v>
      </c>
      <c r="Q759" s="31">
        <f>Data!Q760-Data!Q759</f>
        <v>3.0117528025431994E-2</v>
      </c>
      <c r="R759" s="31">
        <f>Data!R760-Data!R759</f>
        <v>2.9902160052595939E-2</v>
      </c>
      <c r="S759" s="31">
        <f>Data!S760-Data!S759</f>
        <v>2.9326437827349672E-2</v>
      </c>
      <c r="T759" s="31">
        <f>Data!T760-Data!T759</f>
        <v>2.8447922838418016E-2</v>
      </c>
      <c r="U759" s="31">
        <f>Data!U760-Data!U759</f>
        <v>2.7334884035375318E-2</v>
      </c>
      <c r="V759" s="31">
        <f>Data!V760-Data!V759</f>
        <v>2.6059857293576627E-2</v>
      </c>
      <c r="W759" s="31">
        <f>Data!W760-Data!W759</f>
        <v>2.4677165019416414E-2</v>
      </c>
      <c r="X759" s="31">
        <f>Data!X760-Data!X759</f>
        <v>2.3243919952930625E-2</v>
      </c>
      <c r="Y759" s="31">
        <f>Data!Y760-Data!Y759</f>
        <v>2.180224042224399E-2</v>
      </c>
      <c r="Z759" s="31">
        <f>Data!Z760-Data!Z759</f>
        <v>2.0388854237837428E-2</v>
      </c>
      <c r="AA759" s="31">
        <f>Data!AA760-Data!AA759</f>
        <v>1.9039666441028835E-2</v>
      </c>
      <c r="AB759" s="31">
        <f>Data!AB760-Data!AB759</f>
        <v>1.7782270094235386E-2</v>
      </c>
      <c r="AC759" s="31">
        <f>Data!AC760-Data!AC759</f>
        <v>1.664885524329307E-2</v>
      </c>
      <c r="AD759" s="31">
        <f>Data!AD760-Data!AD759</f>
        <v>1.5657828556263631E-2</v>
      </c>
      <c r="AE759" s="31">
        <f>Data!AE760-Data!AE759</f>
        <v>1.4818139683197451E-2</v>
      </c>
      <c r="AF759" s="31">
        <f>Data!AF760-Data!AF759</f>
        <v>1.4137031143380163E-2</v>
      </c>
      <c r="AG759" s="31">
        <f>Data!AG760-Data!AG759</f>
        <v>1.3612224421772012E-2</v>
      </c>
      <c r="AH759" s="31">
        <f>Data!AH760-Data!AH759</f>
        <v>1.3238203252667446E-2</v>
      </c>
      <c r="AI759" s="31">
        <f>Data!AI760-Data!AI759</f>
        <v>1.3009449733107914E-2</v>
      </c>
      <c r="AJ759" s="31">
        <f>Data!AJ760-Data!AJ759</f>
        <v>1.292044596013131E-2</v>
      </c>
      <c r="AK759" s="31">
        <f>Data!AK760-Data!AK759</f>
        <v>1.2965674030779084E-2</v>
      </c>
      <c r="AL759" s="31">
        <f>Data!AL760-Data!AL759</f>
        <v>1.3139616042090907E-2</v>
      </c>
      <c r="AM759" s="31">
        <f>Data!AM760-Data!AM759</f>
        <v>1.3436750551439225E-2</v>
      </c>
      <c r="AN759" s="31">
        <f>Data!AN760-Data!AN759</f>
        <v>1.3846623814442793E-2</v>
      </c>
      <c r="AO759" s="31">
        <f>Data!AO760-Data!AO759</f>
        <v>1.4355697418944047E-2</v>
      </c>
      <c r="AP759" s="31">
        <f>Data!AP760-Data!AP759</f>
        <v>1.4953154566884841E-2</v>
      </c>
      <c r="AQ759" s="31">
        <f>Data!AQ760-Data!AQ759</f>
        <v>1.5628178460209696E-2</v>
      </c>
      <c r="AR759" s="31">
        <f>Data!AR760-Data!AR759</f>
        <v>1.6369952300858692E-2</v>
      </c>
      <c r="AS759" s="31">
        <f>Data!AS760-Data!AS759</f>
        <v>1.7167659290771908E-2</v>
      </c>
      <c r="AT759" s="31">
        <f>Data!AT760-Data!AT759</f>
        <v>1.8010482631892089E-2</v>
      </c>
      <c r="AU759" s="31">
        <f>Data!AU760-Data!AU759</f>
        <v>1.8887570885080862E-2</v>
      </c>
      <c r="AV759" s="31">
        <f>Data!AV760-Data!AV759</f>
        <v>1.9789060860145646E-2</v>
      </c>
      <c r="AW759" s="31">
        <f>Data!AW760-Data!AW759</f>
        <v>2.0709516957351681E-2</v>
      </c>
      <c r="AX759" s="31">
        <f>Data!AX760-Data!AX759</f>
        <v>2.1644341568100245E-2</v>
      </c>
      <c r="AY759" s="31">
        <f>Data!AY760-Data!AY759</f>
        <v>2.2588937083789062E-2</v>
      </c>
      <c r="AZ759" s="31">
        <f>Data!AZ760-Data!AZ759</f>
        <v>2.3538705895818524E-2</v>
      </c>
    </row>
    <row r="760" spans="1:52" x14ac:dyDescent="0.2">
      <c r="A760" s="30">
        <v>759</v>
      </c>
      <c r="B760" s="31">
        <f>Data!B761-Data!B760</f>
        <v>1.6715656095124043E-2</v>
      </c>
      <c r="C760" s="31">
        <f>Data!C761-Data!C760</f>
        <v>1.3268251852855517E-2</v>
      </c>
      <c r="D760" s="31">
        <f>Data!D761-Data!D760</f>
        <v>-5.9195501454611943E-4</v>
      </c>
      <c r="E760" s="31">
        <f>Data!E761-Data!E760</f>
        <v>-1.4313571125064151E-2</v>
      </c>
      <c r="F760" s="31">
        <f>Data!F761-Data!F760</f>
        <v>-1.6428202910928391E-2</v>
      </c>
      <c r="G760" s="31">
        <f>Data!G761-Data!G760</f>
        <v>-1.399903315061124E-2</v>
      </c>
      <c r="H760" s="31">
        <f>Data!H761-Data!H760</f>
        <v>-1.0529660718746392E-2</v>
      </c>
      <c r="I760" s="31">
        <f>Data!I761-Data!I760</f>
        <v>-7.3978391895943574E-3</v>
      </c>
      <c r="J760" s="31">
        <f>Data!J761-Data!J760</f>
        <v>-5.0476121197835511E-3</v>
      </c>
      <c r="K760" s="31">
        <f>Data!K761-Data!K760</f>
        <v>-3.5877445640348782E-3</v>
      </c>
      <c r="L760" s="31">
        <f>Data!L761-Data!L760</f>
        <v>-2.9301916685691154E-3</v>
      </c>
      <c r="M760" s="31">
        <f>Data!M761-Data!M760</f>
        <v>-2.8838027065072325E-3</v>
      </c>
      <c r="N760" s="31">
        <f>Data!N761-Data!N760</f>
        <v>-3.2262170861558914E-3</v>
      </c>
      <c r="O760" s="31">
        <f>Data!O761-Data!O760</f>
        <v>-3.7563149679016306E-3</v>
      </c>
      <c r="P760" s="31">
        <f>Data!P761-Data!P760</f>
        <v>-4.3050650418035019E-3</v>
      </c>
      <c r="Q760" s="31">
        <f>Data!Q761-Data!Q760</f>
        <v>-4.7277800990350727E-3</v>
      </c>
      <c r="R760" s="31">
        <f>Data!R761-Data!R760</f>
        <v>-4.9330840585790625E-3</v>
      </c>
      <c r="S760" s="31">
        <f>Data!S761-Data!S760</f>
        <v>-4.8523510142670645E-3</v>
      </c>
      <c r="T760" s="31">
        <f>Data!T761-Data!T760</f>
        <v>-4.4665000419232825E-3</v>
      </c>
      <c r="U760" s="31">
        <f>Data!U761-Data!U760</f>
        <v>-3.7843459264532697E-3</v>
      </c>
      <c r="V760" s="31">
        <f>Data!V761-Data!V760</f>
        <v>-2.8390866309981888E-3</v>
      </c>
      <c r="W760" s="31">
        <f>Data!W761-Data!W760</f>
        <v>-1.6936627121566517E-3</v>
      </c>
      <c r="X760" s="31">
        <f>Data!X761-Data!X760</f>
        <v>-4.1296237806864866E-4</v>
      </c>
      <c r="Y760" s="31">
        <f>Data!Y761-Data!Y760</f>
        <v>9.3643975378387978E-4</v>
      </c>
      <c r="Z760" s="31">
        <f>Data!Z761-Data!Z760</f>
        <v>2.2917498443515427E-3</v>
      </c>
      <c r="AA760" s="31">
        <f>Data!AA761-Data!AA760</f>
        <v>3.607670981549127E-3</v>
      </c>
      <c r="AB760" s="31">
        <f>Data!AB761-Data!AB760</f>
        <v>4.8559114092281419E-3</v>
      </c>
      <c r="AC760" s="31">
        <f>Data!AC761-Data!AC760</f>
        <v>6.0172096672772568E-3</v>
      </c>
      <c r="AD760" s="31">
        <f>Data!AD761-Data!AD760</f>
        <v>7.0877821247119499E-3</v>
      </c>
      <c r="AE760" s="31">
        <f>Data!AE761-Data!AE760</f>
        <v>8.0647356313710006E-3</v>
      </c>
      <c r="AF760" s="31">
        <f>Data!AF761-Data!AF760</f>
        <v>8.9464904731828554E-3</v>
      </c>
      <c r="AG760" s="31">
        <f>Data!AG761-Data!AG760</f>
        <v>9.7370630594006968E-3</v>
      </c>
      <c r="AH760" s="31">
        <f>Data!AH761-Data!AH760</f>
        <v>1.0441951472691002E-2</v>
      </c>
      <c r="AI760" s="31">
        <f>Data!AI761-Data!AI760</f>
        <v>1.1066653700027018E-2</v>
      </c>
      <c r="AJ760" s="31">
        <f>Data!AJ761-Data!AJ760</f>
        <v>1.1616667728378438E-2</v>
      </c>
      <c r="AK760" s="31">
        <f>Data!AK761-Data!AK760</f>
        <v>1.2097491544718508E-2</v>
      </c>
      <c r="AL760" s="31">
        <f>Data!AL761-Data!AL760</f>
        <v>1.2514623136016922E-2</v>
      </c>
      <c r="AM760" s="31">
        <f>Data!AM761-Data!AM760</f>
        <v>1.2873558345489755E-2</v>
      </c>
      <c r="AN760" s="31">
        <f>Data!AN761-Data!AN760</f>
        <v>1.3178366227786675E-2</v>
      </c>
      <c r="AO760" s="31">
        <f>Data!AO761-Data!AO760</f>
        <v>1.3433063684233026E-2</v>
      </c>
      <c r="AP760" s="31">
        <f>Data!AP761-Data!AP760</f>
        <v>1.3642768114499937E-2</v>
      </c>
      <c r="AQ760" s="31">
        <f>Data!AQ761-Data!AQ760</f>
        <v>1.38125969182612E-2</v>
      </c>
      <c r="AR760" s="31">
        <f>Data!AR761-Data!AR760</f>
        <v>1.3947667495191496E-2</v>
      </c>
      <c r="AS760" s="31">
        <f>Data!AS761-Data!AS760</f>
        <v>1.4053097244961954E-2</v>
      </c>
      <c r="AT760" s="31">
        <f>Data!AT761-Data!AT760</f>
        <v>1.413400356724992E-2</v>
      </c>
      <c r="AU760" s="31">
        <f>Data!AU761-Data!AU760</f>
        <v>1.4195474678564857E-2</v>
      </c>
      <c r="AV760" s="31">
        <f>Data!AV761-Data!AV760</f>
        <v>1.4241275838456247E-2</v>
      </c>
      <c r="AW760" s="31">
        <f>Data!AW761-Data!AW760</f>
        <v>1.4273595630094782E-2</v>
      </c>
      <c r="AX760" s="31">
        <f>Data!AX761-Data!AX760</f>
        <v>1.4294565912344126E-2</v>
      </c>
      <c r="AY760" s="31">
        <f>Data!AY761-Data!AY760</f>
        <v>1.4306318544062613E-2</v>
      </c>
      <c r="AZ760" s="31">
        <f>Data!AZ761-Data!AZ760</f>
        <v>1.4310985384113017E-2</v>
      </c>
    </row>
    <row r="761" spans="1:52" x14ac:dyDescent="0.2">
      <c r="A761" s="30">
        <v>760</v>
      </c>
      <c r="B761" s="31">
        <f>Data!B762-Data!B761</f>
        <v>-3.7191746111845614E-2</v>
      </c>
      <c r="C761" s="31">
        <f>Data!C762-Data!C761</f>
        <v>1.4831718804146909E-3</v>
      </c>
      <c r="D761" s="31">
        <f>Data!D762-Data!D761</f>
        <v>-2.4520803280165815E-3</v>
      </c>
      <c r="E761" s="31">
        <f>Data!E762-Data!E761</f>
        <v>-7.2301432252785958E-4</v>
      </c>
      <c r="F761" s="31">
        <f>Data!F762-Data!F761</f>
        <v>-7.2305290810072975E-3</v>
      </c>
      <c r="G761" s="31">
        <f>Data!G762-Data!G761</f>
        <v>-1.4044548244919852E-2</v>
      </c>
      <c r="H761" s="31">
        <f>Data!H762-Data!H761</f>
        <v>-1.8318144736287678E-2</v>
      </c>
      <c r="I761" s="31">
        <f>Data!I762-Data!I761</f>
        <v>-1.9688606063120062E-2</v>
      </c>
      <c r="J761" s="31">
        <f>Data!J762-Data!J761</f>
        <v>-1.8658365309685898E-2</v>
      </c>
      <c r="K761" s="31">
        <f>Data!K762-Data!K761</f>
        <v>-1.6061051264539827E-2</v>
      </c>
      <c r="L761" s="31">
        <f>Data!L762-Data!L761</f>
        <v>-1.3151986380627534E-2</v>
      </c>
      <c r="M761" s="31">
        <f>Data!M762-Data!M761</f>
        <v>-1.082028810766289E-2</v>
      </c>
      <c r="N761" s="31">
        <f>Data!N762-Data!N761</f>
        <v>-9.3598735308386694E-3</v>
      </c>
      <c r="O761" s="31">
        <f>Data!O762-Data!O761</f>
        <v>-8.7487600074940275E-3</v>
      </c>
      <c r="P761" s="31">
        <f>Data!P762-Data!P761</f>
        <v>-8.8028519141909456E-3</v>
      </c>
      <c r="Q761" s="31">
        <f>Data!Q762-Data!Q761</f>
        <v>-9.3162564665467684E-3</v>
      </c>
      <c r="R761" s="31">
        <f>Data!R762-Data!R761</f>
        <v>-1.0038382095354237E-2</v>
      </c>
      <c r="S761" s="31">
        <f>Data!S762-Data!S761</f>
        <v>-1.0728574563509952E-2</v>
      </c>
      <c r="T761" s="31">
        <f>Data!T762-Data!T761</f>
        <v>-1.1211843915022612E-2</v>
      </c>
      <c r="U761" s="31">
        <f>Data!U762-Data!U761</f>
        <v>-1.1377322549217972E-2</v>
      </c>
      <c r="V761" s="31">
        <f>Data!V762-Data!V761</f>
        <v>-1.1175555328118314E-2</v>
      </c>
      <c r="W761" s="31">
        <f>Data!W762-Data!W761</f>
        <v>-1.0638264072605708E-2</v>
      </c>
      <c r="X761" s="31">
        <f>Data!X762-Data!X761</f>
        <v>-9.8096642631384512E-3</v>
      </c>
      <c r="Y761" s="31">
        <f>Data!Y762-Data!Y761</f>
        <v>-8.7483055914860941E-3</v>
      </c>
      <c r="Z761" s="31">
        <f>Data!Z762-Data!Z761</f>
        <v>-7.5267260949845038E-3</v>
      </c>
      <c r="AA761" s="31">
        <f>Data!AA762-Data!AA761</f>
        <v>-6.2016679223493298E-3</v>
      </c>
      <c r="AB761" s="31">
        <f>Data!AB762-Data!AB761</f>
        <v>-4.813766228971339E-3</v>
      </c>
      <c r="AC761" s="31">
        <f>Data!AC762-Data!AC761</f>
        <v>-3.3970070298900978E-3</v>
      </c>
      <c r="AD761" s="31">
        <f>Data!AD762-Data!AD761</f>
        <v>-1.9776016516885875E-3</v>
      </c>
      <c r="AE761" s="31">
        <f>Data!AE762-Data!AE761</f>
        <v>-5.8241652086543638E-4</v>
      </c>
      <c r="AF761" s="31">
        <f>Data!AF762-Data!AF761</f>
        <v>7.654361963398415E-4</v>
      </c>
      <c r="AG761" s="31">
        <f>Data!AG762-Data!AG761</f>
        <v>2.0591976359671804E-3</v>
      </c>
      <c r="AH761" s="31">
        <f>Data!AH762-Data!AH761</f>
        <v>3.2965548569219294E-3</v>
      </c>
      <c r="AI761" s="31">
        <f>Data!AI762-Data!AI761</f>
        <v>4.4751949421950599E-3</v>
      </c>
      <c r="AJ761" s="31">
        <f>Data!AJ762-Data!AJ761</f>
        <v>5.5928049747828723E-3</v>
      </c>
      <c r="AK761" s="31">
        <f>Data!AK762-Data!AK761</f>
        <v>6.6470720376772263E-3</v>
      </c>
      <c r="AL761" s="31">
        <f>Data!AL762-Data!AL761</f>
        <v>7.6356832138735342E-3</v>
      </c>
      <c r="AM761" s="31">
        <f>Data!AM762-Data!AM761</f>
        <v>8.5563230035319293E-3</v>
      </c>
      <c r="AN761" s="31">
        <f>Data!AN762-Data!AN761</f>
        <v>9.4068953505885844E-3</v>
      </c>
      <c r="AO761" s="31">
        <f>Data!AO762-Data!AO761</f>
        <v>1.0191006692398474E-2</v>
      </c>
      <c r="AP761" s="31">
        <f>Data!AP762-Data!AP761</f>
        <v>1.0914587062464953E-2</v>
      </c>
      <c r="AQ761" s="31">
        <f>Data!AQ762-Data!AQ761</f>
        <v>1.1583566494280717E-2</v>
      </c>
      <c r="AR761" s="31">
        <f>Data!AR762-Data!AR761</f>
        <v>1.2203875021344679E-2</v>
      </c>
      <c r="AS761" s="31">
        <f>Data!AS762-Data!AS761</f>
        <v>1.278144267715664E-2</v>
      </c>
      <c r="AT761" s="31">
        <f>Data!AT762-Data!AT761</f>
        <v>1.3322199495210185E-2</v>
      </c>
      <c r="AU761" s="31">
        <f>Data!AU762-Data!AU761</f>
        <v>1.3832043059614385E-2</v>
      </c>
      <c r="AV761" s="31">
        <f>Data!AV762-Data!AV761</f>
        <v>1.4315415604484016E-2</v>
      </c>
      <c r="AW761" s="31">
        <f>Data!AW762-Data!AW761</f>
        <v>1.4775004475390929E-2</v>
      </c>
      <c r="AX761" s="31">
        <f>Data!AX762-Data!AX761</f>
        <v>1.5213426642775474E-2</v>
      </c>
      <c r="AY761" s="31">
        <f>Data!AY762-Data!AY761</f>
        <v>1.5633299077085105E-2</v>
      </c>
      <c r="AZ761" s="31">
        <f>Data!AZ762-Data!AZ761</f>
        <v>1.6037238748765503E-2</v>
      </c>
    </row>
    <row r="762" spans="1:52" x14ac:dyDescent="0.2">
      <c r="A762" s="30">
        <v>761</v>
      </c>
      <c r="B762" s="31">
        <f>Data!B763-Data!B762</f>
        <v>1.9719538535798442E-2</v>
      </c>
      <c r="C762" s="31">
        <f>Data!C763-Data!C762</f>
        <v>-2.1008126790781567E-2</v>
      </c>
      <c r="D762" s="31">
        <f>Data!D763-Data!D762</f>
        <v>-3.806775929756645E-2</v>
      </c>
      <c r="E762" s="31">
        <f>Data!E763-Data!E762</f>
        <v>-5.179653470797918E-2</v>
      </c>
      <c r="F762" s="31">
        <f>Data!F763-Data!F762</f>
        <v>-5.6020937621658717E-2</v>
      </c>
      <c r="G762" s="31">
        <f>Data!G763-Data!G762</f>
        <v>-5.6508689191735684E-2</v>
      </c>
      <c r="H762" s="31">
        <f>Data!H763-Data!H762</f>
        <v>-5.5646513334761671E-2</v>
      </c>
      <c r="I762" s="31">
        <f>Data!I763-Data!I762</f>
        <v>-5.4210040319591535E-2</v>
      </c>
      <c r="J762" s="31">
        <f>Data!J763-Data!J762</f>
        <v>-5.2451582708757272E-2</v>
      </c>
      <c r="K762" s="31">
        <f>Data!K763-Data!K762</f>
        <v>-5.0569811157946454E-2</v>
      </c>
      <c r="L762" s="31">
        <f>Data!L763-Data!L762</f>
        <v>-4.8685947536382557E-2</v>
      </c>
      <c r="M762" s="31">
        <f>Data!M763-Data!M762</f>
        <v>-4.6905979443788937E-2</v>
      </c>
      <c r="N762" s="31">
        <f>Data!N763-Data!N762</f>
        <v>-4.5312297032992888E-2</v>
      </c>
      <c r="O762" s="31">
        <f>Data!O763-Data!O762</f>
        <v>-4.3981586813019113E-2</v>
      </c>
      <c r="P762" s="31">
        <f>Data!P763-Data!P762</f>
        <v>-4.2953097872669765E-2</v>
      </c>
      <c r="Q762" s="31">
        <f>Data!Q763-Data!Q762</f>
        <v>-4.2256683449901189E-2</v>
      </c>
      <c r="R762" s="31">
        <f>Data!R763-Data!R762</f>
        <v>-4.189260779448567E-2</v>
      </c>
      <c r="S762" s="31">
        <f>Data!S763-Data!S762</f>
        <v>-4.1852242035308684E-2</v>
      </c>
      <c r="T762" s="31">
        <f>Data!T763-Data!T762</f>
        <v>-4.211801583353747E-2</v>
      </c>
      <c r="U762" s="31">
        <f>Data!U763-Data!U762</f>
        <v>-4.266020147657823E-2</v>
      </c>
      <c r="V762" s="31">
        <f>Data!V763-Data!V762</f>
        <v>-4.3436668887963492E-2</v>
      </c>
      <c r="W762" s="31">
        <f>Data!W763-Data!W762</f>
        <v>-4.4393943657154544E-2</v>
      </c>
      <c r="X762" s="31">
        <f>Data!X763-Data!X762</f>
        <v>-4.5473996513150539E-2</v>
      </c>
      <c r="Y762" s="31">
        <f>Data!Y763-Data!Y762</f>
        <v>-4.6623689677923075E-2</v>
      </c>
      <c r="Z762" s="31">
        <f>Data!Z763-Data!Z762</f>
        <v>-4.7791187594239837E-2</v>
      </c>
      <c r="AA762" s="31">
        <f>Data!AA763-Data!AA762</f>
        <v>-4.893321820888108E-2</v>
      </c>
      <c r="AB762" s="31">
        <f>Data!AB763-Data!AB762</f>
        <v>-5.0018783724635085E-2</v>
      </c>
      <c r="AC762" s="31">
        <f>Data!AC763-Data!AC762</f>
        <v>-5.1019270593503308E-2</v>
      </c>
      <c r="AD762" s="31">
        <f>Data!AD763-Data!AD762</f>
        <v>-5.1921539964101093E-2</v>
      </c>
      <c r="AE762" s="31">
        <f>Data!AE763-Data!AE762</f>
        <v>-5.2717511185991661E-2</v>
      </c>
      <c r="AF762" s="31">
        <f>Data!AF763-Data!AF762</f>
        <v>-5.3400692515547021E-2</v>
      </c>
      <c r="AG762" s="31">
        <f>Data!AG763-Data!AG762</f>
        <v>-5.3972347017945843E-2</v>
      </c>
      <c r="AH762" s="31">
        <f>Data!AH763-Data!AH762</f>
        <v>-5.4436083067163743E-2</v>
      </c>
      <c r="AI762" s="31">
        <f>Data!AI763-Data!AI762</f>
        <v>-5.479550933958599E-2</v>
      </c>
      <c r="AJ762" s="31">
        <f>Data!AJ763-Data!AJ762</f>
        <v>-5.5054234511594302E-2</v>
      </c>
      <c r="AK762" s="31">
        <f>Data!AK763-Data!AK762</f>
        <v>-5.5215867259573947E-2</v>
      </c>
      <c r="AL762" s="31">
        <f>Data!AL763-Data!AL762</f>
        <v>-5.5284016259910196E-2</v>
      </c>
      <c r="AM762" s="31">
        <f>Data!AM763-Data!AM762</f>
        <v>-5.5262293593662193E-2</v>
      </c>
      <c r="AN762" s="31">
        <f>Data!AN763-Data!AN762</f>
        <v>-5.5155912665625806E-2</v>
      </c>
      <c r="AO762" s="31">
        <f>Data!AO763-Data!AO762</f>
        <v>-5.497067588337945E-2</v>
      </c>
      <c r="AP762" s="31">
        <f>Data!AP763-Data!AP762</f>
        <v>-5.4711452859849352E-2</v>
      </c>
      <c r="AQ762" s="31">
        <f>Data!AQ763-Data!AQ762</f>
        <v>-5.4383113207955525E-2</v>
      </c>
      <c r="AR762" s="31">
        <f>Data!AR763-Data!AR762</f>
        <v>-5.3990526540619754E-2</v>
      </c>
      <c r="AS762" s="31">
        <f>Data!AS763-Data!AS762</f>
        <v>-5.3538562470766493E-2</v>
      </c>
      <c r="AT762" s="31">
        <f>Data!AT763-Data!AT762</f>
        <v>-5.303209061131664E-2</v>
      </c>
      <c r="AU762" s="31">
        <f>Data!AU763-Data!AU762</f>
        <v>-5.2476000623405739E-2</v>
      </c>
      <c r="AV762" s="31">
        <f>Data!AV763-Data!AV762</f>
        <v>-5.1875399484460516E-2</v>
      </c>
      <c r="AW762" s="31">
        <f>Data!AW763-Data!AW762</f>
        <v>-5.12349141399282E-2</v>
      </c>
      <c r="AX762" s="31">
        <f>Data!AX763-Data!AX762</f>
        <v>-5.0559010318226072E-2</v>
      </c>
      <c r="AY762" s="31">
        <f>Data!AY763-Data!AY762</f>
        <v>-4.9852153747771411E-2</v>
      </c>
      <c r="AZ762" s="31">
        <f>Data!AZ763-Data!AZ762</f>
        <v>-4.9118810156985937E-2</v>
      </c>
    </row>
    <row r="763" spans="1:52" x14ac:dyDescent="0.2">
      <c r="A763" s="30">
        <v>762</v>
      </c>
      <c r="B763" s="31">
        <f>Data!B764-Data!B763</f>
        <v>-4.4119446012897967E-2</v>
      </c>
      <c r="C763" s="31">
        <f>Data!C764-Data!C763</f>
        <v>-2.3852857180347797E-2</v>
      </c>
      <c r="D763" s="31">
        <f>Data!D764-Data!D763</f>
        <v>1.0920250364777395E-2</v>
      </c>
      <c r="E763" s="31">
        <f>Data!E764-Data!E763</f>
        <v>2.5020585346296809E-2</v>
      </c>
      <c r="F763" s="31">
        <f>Data!F764-Data!F763</f>
        <v>2.4706594527004633E-2</v>
      </c>
      <c r="G763" s="31">
        <f>Data!G764-Data!G763</f>
        <v>2.1843567002835407E-2</v>
      </c>
      <c r="H763" s="31">
        <f>Data!H764-Data!H763</f>
        <v>1.9081841502338825E-2</v>
      </c>
      <c r="I763" s="31">
        <f>Data!I764-Data!I763</f>
        <v>1.6905063157640399E-2</v>
      </c>
      <c r="J763" s="31">
        <f>Data!J764-Data!J763</f>
        <v>1.5384519143907482E-2</v>
      </c>
      <c r="K763" s="31">
        <f>Data!K764-Data!K763</f>
        <v>1.4492901783045298E-2</v>
      </c>
      <c r="L763" s="31">
        <f>Data!L764-Data!L763</f>
        <v>1.4181697813513416E-2</v>
      </c>
      <c r="M763" s="31">
        <f>Data!M764-Data!M763</f>
        <v>1.4328034621622798E-2</v>
      </c>
      <c r="N763" s="31">
        <f>Data!N764-Data!N763</f>
        <v>1.479888298387344E-2</v>
      </c>
      <c r="O763" s="31">
        <f>Data!O764-Data!O763</f>
        <v>1.5443189463915097E-2</v>
      </c>
      <c r="P763" s="31">
        <f>Data!P764-Data!P763</f>
        <v>1.6125718939286493E-2</v>
      </c>
      <c r="Q763" s="31">
        <f>Data!Q764-Data!Q763</f>
        <v>1.6716163904517245E-2</v>
      </c>
      <c r="R763" s="31">
        <f>Data!R764-Data!R763</f>
        <v>1.7104618775586999E-2</v>
      </c>
      <c r="S763" s="31">
        <f>Data!S764-Data!S763</f>
        <v>1.7191784538591826E-2</v>
      </c>
      <c r="T763" s="31">
        <f>Data!T764-Data!T763</f>
        <v>1.6899497144054365E-2</v>
      </c>
      <c r="U763" s="31">
        <f>Data!U764-Data!U763</f>
        <v>1.6179405353919485E-2</v>
      </c>
      <c r="V763" s="31">
        <f>Data!V764-Data!V763</f>
        <v>1.5012449520049209E-2</v>
      </c>
      <c r="W763" s="31">
        <f>Data!W764-Data!W763</f>
        <v>1.3426720665729697E-2</v>
      </c>
      <c r="X763" s="31">
        <f>Data!X764-Data!X763</f>
        <v>1.1463798971823813E-2</v>
      </c>
      <c r="Y763" s="31">
        <f>Data!Y764-Data!Y763</f>
        <v>9.1830851180825235E-3</v>
      </c>
      <c r="Z763" s="31">
        <f>Data!Z764-Data!Z763</f>
        <v>6.6740113846712745E-3</v>
      </c>
      <c r="AA763" s="31">
        <f>Data!AA764-Data!AA763</f>
        <v>4.0260981453075217E-3</v>
      </c>
      <c r="AB763" s="31">
        <f>Data!AB764-Data!AB763</f>
        <v>1.3238645488335976E-3</v>
      </c>
      <c r="AC763" s="31">
        <f>Data!AC764-Data!AC763</f>
        <v>-1.3466519685714218E-3</v>
      </c>
      <c r="AD763" s="31">
        <f>Data!AD764-Data!AD763</f>
        <v>-3.9040914993551112E-3</v>
      </c>
      <c r="AE763" s="31">
        <f>Data!AE764-Data!AE763</f>
        <v>-6.2700206183947671E-3</v>
      </c>
      <c r="AF763" s="31">
        <f>Data!AF764-Data!AF763</f>
        <v>-8.3768220040498775E-3</v>
      </c>
      <c r="AG763" s="31">
        <f>Data!AG764-Data!AG763</f>
        <v>-1.0204438646507441E-2</v>
      </c>
      <c r="AH763" s="31">
        <f>Data!AH764-Data!AH763</f>
        <v>-1.1745882653467099E-2</v>
      </c>
      <c r="AI763" s="31">
        <f>Data!AI764-Data!AI763</f>
        <v>-1.2994166510165606E-2</v>
      </c>
      <c r="AJ763" s="31">
        <f>Data!AJ764-Data!AJ763</f>
        <v>-1.3942302701847709E-2</v>
      </c>
      <c r="AK763" s="31">
        <f>Data!AK764-Data!AK763</f>
        <v>-1.4583303713745721E-2</v>
      </c>
      <c r="AL763" s="31">
        <f>Data!AL764-Data!AL763</f>
        <v>-1.491018203109995E-2</v>
      </c>
      <c r="AM763" s="31">
        <f>Data!AM764-Data!AM763</f>
        <v>-1.4915955495381716E-2</v>
      </c>
      <c r="AN763" s="31">
        <f>Data!AN764-Data!AN763</f>
        <v>-1.4601640103719227E-2</v>
      </c>
      <c r="AO763" s="31">
        <f>Data!AO764-Data!AO763</f>
        <v>-1.3990109679523854E-2</v>
      </c>
      <c r="AP763" s="31">
        <f>Data!AP764-Data!AP763</f>
        <v>-1.3107751200908346E-2</v>
      </c>
      <c r="AQ763" s="31">
        <f>Data!AQ764-Data!AQ763</f>
        <v>-1.1980951645984561E-2</v>
      </c>
      <c r="AR763" s="31">
        <f>Data!AR764-Data!AR763</f>
        <v>-1.0636097992865245E-2</v>
      </c>
      <c r="AS763" s="31">
        <f>Data!AS764-Data!AS763</f>
        <v>-9.0995772196622582E-3</v>
      </c>
      <c r="AT763" s="31">
        <f>Data!AT764-Data!AT763</f>
        <v>-7.3977763044874578E-3</v>
      </c>
      <c r="AU763" s="31">
        <f>Data!AU764-Data!AU763</f>
        <v>-5.5570493370895591E-3</v>
      </c>
      <c r="AV763" s="31">
        <f>Data!AV764-Data!AV763</f>
        <v>-3.5995669251525086E-3</v>
      </c>
      <c r="AW763" s="31">
        <f>Data!AW764-Data!AW763</f>
        <v>-1.5394169177040951E-3</v>
      </c>
      <c r="AX763" s="31">
        <f>Data!AX764-Data!AX763</f>
        <v>6.10225793894692E-4</v>
      </c>
      <c r="AY763" s="31">
        <f>Data!AY764-Data!AY763</f>
        <v>2.8361863182784219E-3</v>
      </c>
      <c r="AZ763" s="31">
        <f>Data!AZ764-Data!AZ763</f>
        <v>5.1252897640825523E-3</v>
      </c>
    </row>
    <row r="764" spans="1:52" x14ac:dyDescent="0.2">
      <c r="A764" s="30">
        <v>763</v>
      </c>
      <c r="B764" s="31">
        <f>Data!B765-Data!B764</f>
        <v>5.3422152239196219E-2</v>
      </c>
      <c r="C764" s="31">
        <f>Data!C765-Data!C764</f>
        <v>1.5475946828793496E-3</v>
      </c>
      <c r="D764" s="31">
        <f>Data!D765-Data!D764</f>
        <v>-1.2816155289252507E-2</v>
      </c>
      <c r="E764" s="31">
        <f>Data!E765-Data!E764</f>
        <v>-1.8708886428389526E-2</v>
      </c>
      <c r="F764" s="31">
        <f>Data!F765-Data!F764</f>
        <v>-1.7528690986136297E-2</v>
      </c>
      <c r="G764" s="31">
        <f>Data!G765-Data!G764</f>
        <v>-1.440244607211838E-2</v>
      </c>
      <c r="H764" s="31">
        <f>Data!H765-Data!H764</f>
        <v>-1.1185416627706779E-2</v>
      </c>
      <c r="I764" s="31">
        <f>Data!I765-Data!I764</f>
        <v>-8.5435610086666003E-3</v>
      </c>
      <c r="J764" s="31">
        <f>Data!J765-Data!J764</f>
        <v>-6.5897259052620782E-3</v>
      </c>
      <c r="K764" s="31">
        <f>Data!K765-Data!K764</f>
        <v>-5.3844324806551214E-3</v>
      </c>
      <c r="L764" s="31">
        <f>Data!L765-Data!L764</f>
        <v>-4.8588103750573097E-3</v>
      </c>
      <c r="M764" s="31">
        <f>Data!M765-Data!M764</f>
        <v>-4.9743909833326327E-3</v>
      </c>
      <c r="N764" s="31">
        <f>Data!N765-Data!N764</f>
        <v>-5.6573144626304028E-3</v>
      </c>
      <c r="O764" s="31">
        <f>Data!O765-Data!O764</f>
        <v>-6.8898978852089954E-3</v>
      </c>
      <c r="P764" s="31">
        <f>Data!P765-Data!P764</f>
        <v>-8.6200280016424102E-3</v>
      </c>
      <c r="Q764" s="31">
        <f>Data!Q765-Data!Q764</f>
        <v>-1.0800415119596174E-2</v>
      </c>
      <c r="R764" s="31">
        <f>Data!R765-Data!R764</f>
        <v>-1.3372670139585985E-2</v>
      </c>
      <c r="S764" s="31">
        <f>Data!S765-Data!S764</f>
        <v>-1.6271917785148027E-2</v>
      </c>
      <c r="T764" s="31">
        <f>Data!T765-Data!T764</f>
        <v>-1.9428480161192141E-2</v>
      </c>
      <c r="U764" s="31">
        <f>Data!U765-Data!U764</f>
        <v>-2.2758430243177585E-2</v>
      </c>
      <c r="V764" s="31">
        <f>Data!V765-Data!V764</f>
        <v>-2.6176011645639541E-2</v>
      </c>
      <c r="W764" s="31">
        <f>Data!W765-Data!W764</f>
        <v>-2.9611669107342919E-2</v>
      </c>
      <c r="X764" s="31">
        <f>Data!X765-Data!X764</f>
        <v>-3.2991570883966759E-2</v>
      </c>
      <c r="Y764" s="31">
        <f>Data!Y765-Data!Y764</f>
        <v>-3.6256534673849039E-2</v>
      </c>
      <c r="Z764" s="31">
        <f>Data!Z765-Data!Z764</f>
        <v>-3.9351168366652978E-2</v>
      </c>
      <c r="AA764" s="31">
        <f>Data!AA765-Data!AA764</f>
        <v>-4.2231309919516846E-2</v>
      </c>
      <c r="AB764" s="31">
        <f>Data!AB765-Data!AB764</f>
        <v>-4.4871867607042759E-2</v>
      </c>
      <c r="AC764" s="31">
        <f>Data!AC765-Data!AC764</f>
        <v>-4.7243127101184612E-2</v>
      </c>
      <c r="AD764" s="31">
        <f>Data!AD765-Data!AD764</f>
        <v>-4.9328893281757047E-2</v>
      </c>
      <c r="AE764" s="31">
        <f>Data!AE765-Data!AE764</f>
        <v>-5.1121308702479773E-2</v>
      </c>
      <c r="AF764" s="31">
        <f>Data!AF765-Data!AF764</f>
        <v>-5.2616486384401639E-2</v>
      </c>
      <c r="AG764" s="31">
        <f>Data!AG765-Data!AG764</f>
        <v>-5.3826502936280107E-2</v>
      </c>
      <c r="AH764" s="31">
        <f>Data!AH765-Data!AH764</f>
        <v>-5.4767437720886214E-2</v>
      </c>
      <c r="AI764" s="31">
        <f>Data!AI765-Data!AI764</f>
        <v>-5.5455370065563336E-2</v>
      </c>
      <c r="AJ764" s="31">
        <f>Data!AJ765-Data!AJ764</f>
        <v>-5.5906379297654851E-2</v>
      </c>
      <c r="AK764" s="31">
        <f>Data!AK765-Data!AK764</f>
        <v>-5.6136544744505912E-2</v>
      </c>
      <c r="AL764" s="31">
        <f>Data!AL765-Data!AL764</f>
        <v>-5.6161945733459895E-2</v>
      </c>
      <c r="AM764" s="31">
        <f>Data!AM765-Data!AM764</f>
        <v>-5.5998680713682525E-2</v>
      </c>
      <c r="AN764" s="31">
        <f>Data!AN765-Data!AN764</f>
        <v>-5.5667872047759914E-2</v>
      </c>
      <c r="AO764" s="31">
        <f>Data!AO765-Data!AO764</f>
        <v>-5.5191316801584733E-2</v>
      </c>
      <c r="AP764" s="31">
        <f>Data!AP765-Data!AP764</f>
        <v>-5.4587688773208853E-2</v>
      </c>
      <c r="AQ764" s="31">
        <f>Data!AQ765-Data!AQ764</f>
        <v>-5.3875661760690363E-2</v>
      </c>
      <c r="AR764" s="31">
        <f>Data!AR765-Data!AR764</f>
        <v>-5.307390956208291E-2</v>
      </c>
      <c r="AS764" s="31">
        <f>Data!AS765-Data!AS764</f>
        <v>-5.2201105975441031E-2</v>
      </c>
      <c r="AT764" s="31">
        <f>Data!AT765-Data!AT764</f>
        <v>-5.1275924798819261E-2</v>
      </c>
      <c r="AU764" s="31">
        <f>Data!AU765-Data!AU764</f>
        <v>-5.0317026259600439E-2</v>
      </c>
      <c r="AV764" s="31">
        <f>Data!AV765-Data!AV764</f>
        <v>-4.9338525388770371E-2</v>
      </c>
      <c r="AW764" s="31">
        <f>Data!AW765-Data!AW764</f>
        <v>-4.8344867733081998E-2</v>
      </c>
      <c r="AX764" s="31">
        <f>Data!AX765-Data!AX764</f>
        <v>-4.7339316201834514E-2</v>
      </c>
      <c r="AY764" s="31">
        <f>Data!AY765-Data!AY764</f>
        <v>-4.6325133704321786E-2</v>
      </c>
      <c r="AZ764" s="31">
        <f>Data!AZ765-Data!AZ764</f>
        <v>-4.5305583149835904E-2</v>
      </c>
    </row>
    <row r="765" spans="1:52" x14ac:dyDescent="0.2">
      <c r="A765" s="30">
        <v>764</v>
      </c>
      <c r="B765" s="31">
        <f>Data!B766-Data!B765</f>
        <v>2.5715664715695308E-2</v>
      </c>
      <c r="C765" s="31">
        <f>Data!C766-Data!C765</f>
        <v>3.3454397212027587E-2</v>
      </c>
      <c r="D765" s="31">
        <f>Data!D766-Data!D765</f>
        <v>3.8878185131774767E-2</v>
      </c>
      <c r="E765" s="31">
        <f>Data!E766-Data!E765</f>
        <v>4.064720600077143E-2</v>
      </c>
      <c r="F765" s="31">
        <f>Data!F766-Data!F765</f>
        <v>4.4165447034322014E-2</v>
      </c>
      <c r="G765" s="31">
        <f>Data!G766-Data!G765</f>
        <v>4.5822254700800258E-2</v>
      </c>
      <c r="H765" s="31">
        <f>Data!H766-Data!H765</f>
        <v>4.5742853925946569E-2</v>
      </c>
      <c r="I765" s="31">
        <f>Data!I766-Data!I765</f>
        <v>4.4649863299534687E-2</v>
      </c>
      <c r="J765" s="31">
        <f>Data!J766-Data!J765</f>
        <v>4.3049904474485423E-2</v>
      </c>
      <c r="K765" s="31">
        <f>Data!K766-Data!K765</f>
        <v>4.1274778124531508E-2</v>
      </c>
      <c r="L765" s="31">
        <f>Data!L766-Data!L765</f>
        <v>3.9511323234920681E-2</v>
      </c>
      <c r="M765" s="31">
        <f>Data!M766-Data!M765</f>
        <v>3.7863276080230435E-2</v>
      </c>
      <c r="N765" s="31">
        <f>Data!N766-Data!N765</f>
        <v>3.6390157234731824E-2</v>
      </c>
      <c r="O765" s="31">
        <f>Data!O766-Data!O765</f>
        <v>3.5112585985332068E-2</v>
      </c>
      <c r="P765" s="31">
        <f>Data!P766-Data!P765</f>
        <v>3.4029759875194188E-2</v>
      </c>
      <c r="Q765" s="31">
        <f>Data!Q766-Data!Q765</f>
        <v>3.3128843678142061E-2</v>
      </c>
      <c r="R765" s="31">
        <f>Data!R766-Data!R765</f>
        <v>3.2379112558796663E-2</v>
      </c>
      <c r="S765" s="31">
        <f>Data!S766-Data!S765</f>
        <v>3.1748091577989968E-2</v>
      </c>
      <c r="T765" s="31">
        <f>Data!T766-Data!T765</f>
        <v>3.1201602351399238E-2</v>
      </c>
      <c r="U765" s="31">
        <f>Data!U766-Data!U765</f>
        <v>3.0697502203484994E-2</v>
      </c>
      <c r="V765" s="31">
        <f>Data!V766-Data!V765</f>
        <v>3.0184676676663358E-2</v>
      </c>
      <c r="W765" s="31">
        <f>Data!W766-Data!W765</f>
        <v>2.9614685746405023E-2</v>
      </c>
      <c r="X765" s="31">
        <f>Data!X766-Data!X765</f>
        <v>2.8944405312161692E-2</v>
      </c>
      <c r="Y765" s="31">
        <f>Data!Y766-Data!Y765</f>
        <v>2.8141031810140937E-2</v>
      </c>
      <c r="Z765" s="31">
        <f>Data!Z766-Data!Z765</f>
        <v>2.7190993876091696E-2</v>
      </c>
      <c r="AA765" s="31">
        <f>Data!AA766-Data!AA765</f>
        <v>2.6095512066923732E-2</v>
      </c>
      <c r="AB765" s="31">
        <f>Data!AB766-Data!AB765</f>
        <v>2.4867387092639248E-2</v>
      </c>
      <c r="AC765" s="31">
        <f>Data!AC766-Data!AC765</f>
        <v>2.3528762336694875E-2</v>
      </c>
      <c r="AD765" s="31">
        <f>Data!AD766-Data!AD765</f>
        <v>2.2116733043320735E-2</v>
      </c>
      <c r="AE765" s="31">
        <f>Data!AE766-Data!AE765</f>
        <v>2.0669100933798035E-2</v>
      </c>
      <c r="AF765" s="31">
        <f>Data!AF766-Data!AF765</f>
        <v>1.9218464541399527E-2</v>
      </c>
      <c r="AG765" s="31">
        <f>Data!AG766-Data!AG765</f>
        <v>1.7776676318084661E-2</v>
      </c>
      <c r="AH765" s="31">
        <f>Data!AH766-Data!AH765</f>
        <v>1.6350422488911498E-2</v>
      </c>
      <c r="AI765" s="31">
        <f>Data!AI766-Data!AI765</f>
        <v>1.4946389285418249E-2</v>
      </c>
      <c r="AJ765" s="31">
        <f>Data!AJ766-Data!AJ765</f>
        <v>1.3571262939148454E-2</v>
      </c>
      <c r="AK765" s="31">
        <f>Data!AK766-Data!AK765</f>
        <v>1.2231729681636772E-2</v>
      </c>
      <c r="AL765" s="31">
        <f>Data!AL766-Data!AL765</f>
        <v>1.093447574442763E-2</v>
      </c>
      <c r="AM765" s="31">
        <f>Data!AM766-Data!AM765</f>
        <v>9.68617760172652E-3</v>
      </c>
      <c r="AN765" s="31">
        <f>Data!AN766-Data!AN765</f>
        <v>8.4891364327450702E-3</v>
      </c>
      <c r="AO765" s="31">
        <f>Data!AO766-Data!AO765</f>
        <v>7.3371388976566365E-3</v>
      </c>
      <c r="AP765" s="31">
        <f>Data!AP766-Data!AP765</f>
        <v>6.2233661114436956E-3</v>
      </c>
      <c r="AQ765" s="31">
        <f>Data!AQ766-Data!AQ765</f>
        <v>5.1409991890913886E-3</v>
      </c>
      <c r="AR765" s="31">
        <f>Data!AR766-Data!AR765</f>
        <v>4.0832192455768634E-3</v>
      </c>
      <c r="AS765" s="31">
        <f>Data!AS766-Data!AS765</f>
        <v>3.0432073958870376E-3</v>
      </c>
      <c r="AT765" s="31">
        <f>Data!AT766-Data!AT765</f>
        <v>2.0141447550008351E-3</v>
      </c>
      <c r="AU765" s="31">
        <f>Data!AU766-Data!AU765</f>
        <v>9.8923234757108958E-4</v>
      </c>
      <c r="AV765" s="31">
        <f>Data!AV766-Data!AV765</f>
        <v>-3.5953778390940272E-5</v>
      </c>
      <c r="AW765" s="31">
        <f>Data!AW766-Data!AW765</f>
        <v>-1.0613853059693312E-3</v>
      </c>
      <c r="AX765" s="31">
        <f>Data!AX766-Data!AX765</f>
        <v>-2.0865526445659199E-3</v>
      </c>
      <c r="AY765" s="31">
        <f>Data!AY766-Data!AY765</f>
        <v>-3.1109462035807667E-3</v>
      </c>
      <c r="AZ765" s="31">
        <f>Data!AZ766-Data!AZ765</f>
        <v>-4.1340563924219254E-3</v>
      </c>
    </row>
    <row r="766" spans="1:52" x14ac:dyDescent="0.2">
      <c r="A766" s="30">
        <v>765</v>
      </c>
      <c r="B766" s="31">
        <f>Data!B767-Data!B766</f>
        <v>-1.9079403852316545E-2</v>
      </c>
      <c r="C766" s="31">
        <f>Data!C767-Data!C766</f>
        <v>-7.754271539629265E-3</v>
      </c>
      <c r="D766" s="31">
        <f>Data!D767-Data!D766</f>
        <v>-8.1200827626912719E-3</v>
      </c>
      <c r="E766" s="31">
        <f>Data!E767-Data!E766</f>
        <v>-5.4383834562372613E-3</v>
      </c>
      <c r="F766" s="31">
        <f>Data!F767-Data!F766</f>
        <v>-8.8126666350829552E-3</v>
      </c>
      <c r="G766" s="31">
        <f>Data!G767-Data!G766</f>
        <v>-1.2027754468648233E-2</v>
      </c>
      <c r="H766" s="31">
        <f>Data!H767-Data!H766</f>
        <v>-1.3769845250259038E-2</v>
      </c>
      <c r="I766" s="31">
        <f>Data!I767-Data!I766</f>
        <v>-1.4013891659195643E-2</v>
      </c>
      <c r="J766" s="31">
        <f>Data!J767-Data!J766</f>
        <v>-1.3053554051722038E-2</v>
      </c>
      <c r="K766" s="31">
        <f>Data!K767-Data!K766</f>
        <v>-1.1213788468751318E-2</v>
      </c>
      <c r="L766" s="31">
        <f>Data!L767-Data!L766</f>
        <v>-8.843712127484693E-3</v>
      </c>
      <c r="M766" s="31">
        <f>Data!M767-Data!M766</f>
        <v>-6.2727477771229445E-3</v>
      </c>
      <c r="N766" s="31">
        <f>Data!N767-Data!N766</f>
        <v>-3.7987540743191772E-3</v>
      </c>
      <c r="O766" s="31">
        <f>Data!O767-Data!O766</f>
        <v>-1.6184464504291896E-3</v>
      </c>
      <c r="P766" s="31">
        <f>Data!P767-Data!P766</f>
        <v>1.6152115371159681E-4</v>
      </c>
      <c r="Q766" s="31">
        <f>Data!Q767-Data!Q766</f>
        <v>1.4741206714399269E-3</v>
      </c>
      <c r="R766" s="31">
        <f>Data!R767-Data!R766</f>
        <v>2.3489271494989694E-3</v>
      </c>
      <c r="S766" s="31">
        <f>Data!S767-Data!S766</f>
        <v>2.8403618855739055E-3</v>
      </c>
      <c r="T766" s="31">
        <f>Data!T767-Data!T766</f>
        <v>3.0264088092026853E-3</v>
      </c>
      <c r="U766" s="31">
        <f>Data!U767-Data!U766</f>
        <v>2.986248677546044E-3</v>
      </c>
      <c r="V766" s="31">
        <f>Data!V767-Data!V766</f>
        <v>2.792453814975282E-3</v>
      </c>
      <c r="W766" s="31">
        <f>Data!W767-Data!W766</f>
        <v>2.4927635375258106E-3</v>
      </c>
      <c r="X766" s="31">
        <f>Data!X767-Data!X766</f>
        <v>2.1312878226371623E-3</v>
      </c>
      <c r="Y766" s="31">
        <f>Data!Y767-Data!Y766</f>
        <v>1.7385539671472827E-3</v>
      </c>
      <c r="Z766" s="31">
        <f>Data!Z767-Data!Z766</f>
        <v>1.3328257939946297E-3</v>
      </c>
      <c r="AA766" s="31">
        <f>Data!AA767-Data!AA766</f>
        <v>9.2821901019579656E-4</v>
      </c>
      <c r="AB766" s="31">
        <f>Data!AB767-Data!AB766</f>
        <v>5.3305463557773436E-4</v>
      </c>
      <c r="AC766" s="31">
        <f>Data!AC767-Data!AC766</f>
        <v>1.5680337621759577E-4</v>
      </c>
      <c r="AD766" s="31">
        <f>Data!AD767-Data!AD766</f>
        <v>-1.9709450746852042E-4</v>
      </c>
      <c r="AE766" s="31">
        <f>Data!AE767-Data!AE766</f>
        <v>-5.281297495631776E-4</v>
      </c>
      <c r="AF766" s="31">
        <f>Data!AF767-Data!AF766</f>
        <v>-8.3610168854875155E-4</v>
      </c>
      <c r="AG766" s="31">
        <f>Data!AG767-Data!AG766</f>
        <v>-1.1212998093181881E-3</v>
      </c>
      <c r="AH766" s="31">
        <f>Data!AH767-Data!AH766</f>
        <v>-1.3839470198462323E-3</v>
      </c>
      <c r="AI766" s="31">
        <f>Data!AI767-Data!AI766</f>
        <v>-1.6242662258010299E-3</v>
      </c>
      <c r="AJ766" s="31">
        <f>Data!AJ767-Data!AJ766</f>
        <v>-1.8424803328560557E-3</v>
      </c>
      <c r="AK766" s="31">
        <f>Data!AK767-Data!AK766</f>
        <v>-2.0388122466794556E-3</v>
      </c>
      <c r="AL766" s="31">
        <f>Data!AL767-Data!AL766</f>
        <v>-2.213484872948257E-3</v>
      </c>
      <c r="AM766" s="31">
        <f>Data!AM767-Data!AM766</f>
        <v>-2.3667310675961062E-3</v>
      </c>
      <c r="AN766" s="31">
        <f>Data!AN767-Data!AN766</f>
        <v>-2.5003111642023512E-3</v>
      </c>
      <c r="AO766" s="31">
        <f>Data!AO767-Data!AO766</f>
        <v>-2.6153867671139253E-3</v>
      </c>
      <c r="AP766" s="31">
        <f>Data!AP767-Data!AP766</f>
        <v>-2.7119378097051339E-3</v>
      </c>
      <c r="AQ766" s="31">
        <f>Data!AQ767-Data!AQ766</f>
        <v>-2.7899442253476181E-3</v>
      </c>
      <c r="AR766" s="31">
        <f>Data!AR767-Data!AR766</f>
        <v>-2.849385947413019E-3</v>
      </c>
      <c r="AS766" s="31">
        <f>Data!AS767-Data!AS766</f>
        <v>-2.8902429092774184E-3</v>
      </c>
      <c r="AT766" s="31">
        <f>Data!AT767-Data!AT766</f>
        <v>-2.9124950443124575E-3</v>
      </c>
      <c r="AU766" s="31">
        <f>Data!AU767-Data!AU766</f>
        <v>-2.9161472586576309E-3</v>
      </c>
      <c r="AV766" s="31">
        <f>Data!AV767-Data!AV766</f>
        <v>-2.9019631824969139E-3</v>
      </c>
      <c r="AW766" s="31">
        <f>Data!AW767-Data!AW766</f>
        <v>-2.8714053429936826E-3</v>
      </c>
      <c r="AX766" s="31">
        <f>Data!AX767-Data!AX766</f>
        <v>-2.8259361004145944E-3</v>
      </c>
      <c r="AY766" s="31">
        <f>Data!AY767-Data!AY766</f>
        <v>-2.7670178150280833E-3</v>
      </c>
      <c r="AZ766" s="31">
        <f>Data!AZ767-Data!AZ766</f>
        <v>-2.6961128470981421E-3</v>
      </c>
    </row>
    <row r="767" spans="1:52" x14ac:dyDescent="0.2">
      <c r="A767" s="30">
        <v>766</v>
      </c>
      <c r="B767" s="31">
        <f>Data!B768-Data!B767</f>
        <v>-2.2567554764316711E-3</v>
      </c>
      <c r="C767" s="31">
        <f>Data!C768-Data!C767</f>
        <v>3.6732808789301519E-2</v>
      </c>
      <c r="D767" s="31">
        <f>Data!D768-Data!D767</f>
        <v>3.5663707204514061E-2</v>
      </c>
      <c r="E767" s="31">
        <f>Data!E768-Data!E767</f>
        <v>1.5891718625400397E-2</v>
      </c>
      <c r="F767" s="31">
        <f>Data!F768-Data!F767</f>
        <v>4.5312374745423156E-3</v>
      </c>
      <c r="G767" s="31">
        <f>Data!G768-Data!G767</f>
        <v>-1.6302014931239839E-3</v>
      </c>
      <c r="H767" s="31">
        <f>Data!H768-Data!H767</f>
        <v>-5.2019077872831332E-3</v>
      </c>
      <c r="I767" s="31">
        <f>Data!I768-Data!I767</f>
        <v>-7.4238531139299013E-3</v>
      </c>
      <c r="J767" s="31">
        <f>Data!J768-Data!J767</f>
        <v>-8.7987351016307613E-3</v>
      </c>
      <c r="K767" s="31">
        <f>Data!K768-Data!K767</f>
        <v>-9.579945112114352E-3</v>
      </c>
      <c r="L767" s="31">
        <f>Data!L768-Data!L767</f>
        <v>-9.9206364157051752E-3</v>
      </c>
      <c r="M767" s="31">
        <f>Data!M768-Data!M767</f>
        <v>-9.928994687235182E-3</v>
      </c>
      <c r="N767" s="31">
        <f>Data!N768-Data!N767</f>
        <v>-9.7138305719832729E-3</v>
      </c>
      <c r="O767" s="31">
        <f>Data!O768-Data!O767</f>
        <v>-9.3475789212726923E-3</v>
      </c>
      <c r="P767" s="31">
        <f>Data!P768-Data!P767</f>
        <v>-8.8675015742447627E-3</v>
      </c>
      <c r="Q767" s="31">
        <f>Data!Q768-Data!Q767</f>
        <v>-8.2978612244817285E-3</v>
      </c>
      <c r="R767" s="31">
        <f>Data!R768-Data!R767</f>
        <v>-7.6268720072008023E-3</v>
      </c>
      <c r="S767" s="31">
        <f>Data!S768-Data!S767</f>
        <v>-6.8393975896752224E-3</v>
      </c>
      <c r="T767" s="31">
        <f>Data!T768-Data!T767</f>
        <v>-5.9305475553648179E-3</v>
      </c>
      <c r="U767" s="31">
        <f>Data!U768-Data!U767</f>
        <v>-4.9098837886267788E-3</v>
      </c>
      <c r="V767" s="31">
        <f>Data!V768-Data!V767</f>
        <v>-3.7996992457438594E-3</v>
      </c>
      <c r="W767" s="31">
        <f>Data!W768-Data!W767</f>
        <v>-2.6364252558126466E-3</v>
      </c>
      <c r="X767" s="31">
        <f>Data!X768-Data!X767</f>
        <v>-1.4560883320386964E-3</v>
      </c>
      <c r="Y767" s="31">
        <f>Data!Y768-Data!Y767</f>
        <v>-2.9670906701273481E-4</v>
      </c>
      <c r="Z767" s="31">
        <f>Data!Z768-Data!Z767</f>
        <v>8.0692277564242687E-4</v>
      </c>
      <c r="AA767" s="31">
        <f>Data!AA768-Data!AA767</f>
        <v>1.8300976914797928E-3</v>
      </c>
      <c r="AB767" s="31">
        <f>Data!AB768-Data!AB767</f>
        <v>2.755623961915532E-3</v>
      </c>
      <c r="AC767" s="31">
        <f>Data!AC768-Data!AC767</f>
        <v>3.5718894799590117E-3</v>
      </c>
      <c r="AD767" s="31">
        <f>Data!AD768-Data!AD767</f>
        <v>4.2717129095120043E-3</v>
      </c>
      <c r="AE767" s="31">
        <f>Data!AE768-Data!AE767</f>
        <v>4.8467978949675583E-3</v>
      </c>
      <c r="AF767" s="31">
        <f>Data!AF768-Data!AF767</f>
        <v>5.2914802444945508E-3</v>
      </c>
      <c r="AG767" s="31">
        <f>Data!AG768-Data!AG767</f>
        <v>5.6112063090614228E-3</v>
      </c>
      <c r="AH767" s="31">
        <f>Data!AH768-Data!AH767</f>
        <v>5.8143432011954488E-3</v>
      </c>
      <c r="AI767" s="31">
        <f>Data!AI768-Data!AI767</f>
        <v>5.9092580340713852E-3</v>
      </c>
      <c r="AJ767" s="31">
        <f>Data!AJ768-Data!AJ767</f>
        <v>5.904317920866653E-3</v>
      </c>
      <c r="AK767" s="31">
        <f>Data!AK768-Data!AK767</f>
        <v>5.8078899747542323E-3</v>
      </c>
      <c r="AL767" s="31">
        <f>Data!AL768-Data!AL767</f>
        <v>5.6283413089133205E-3</v>
      </c>
      <c r="AM767" s="31">
        <f>Data!AM768-Data!AM767</f>
        <v>5.3740278739100589E-3</v>
      </c>
      <c r="AN767" s="31">
        <f>Data!AN768-Data!AN767</f>
        <v>5.0519367167947138E-3</v>
      </c>
      <c r="AO767" s="31">
        <f>Data!AO768-Data!AO767</f>
        <v>4.6701888047522289E-3</v>
      </c>
      <c r="AP767" s="31">
        <f>Data!AP768-Data!AP767</f>
        <v>4.2381679812555362E-3</v>
      </c>
      <c r="AQ767" s="31">
        <f>Data!AQ768-Data!AQ767</f>
        <v>3.7652580897722387E-3</v>
      </c>
      <c r="AR767" s="31">
        <f>Data!AR768-Data!AR767</f>
        <v>3.2608429737805977E-3</v>
      </c>
      <c r="AS767" s="31">
        <f>Data!AS768-Data!AS767</f>
        <v>2.7343064767499925E-3</v>
      </c>
      <c r="AT767" s="31">
        <f>Data!AT768-Data!AT767</f>
        <v>2.1950324421551315E-3</v>
      </c>
      <c r="AU767" s="31">
        <f>Data!AU768-Data!AU767</f>
        <v>1.6523330315321161E-3</v>
      </c>
      <c r="AV767" s="31">
        <f>Data!AV768-Data!AV767</f>
        <v>1.1118852908591492E-3</v>
      </c>
      <c r="AW767" s="31">
        <f>Data!AW768-Data!AW767</f>
        <v>5.7414756958795721E-4</v>
      </c>
      <c r="AX767" s="31">
        <f>Data!AX768-Data!AX767</f>
        <v>3.9180719000775355E-5</v>
      </c>
      <c r="AY767" s="31">
        <f>Data!AY768-Data!AY767</f>
        <v>-4.9295440961572012E-4</v>
      </c>
      <c r="AZ767" s="31">
        <f>Data!AZ768-Data!AZ767</f>
        <v>-1.0221969649810703E-3</v>
      </c>
    </row>
    <row r="768" spans="1:52" x14ac:dyDescent="0.2">
      <c r="A768" s="30">
        <v>767</v>
      </c>
      <c r="B768" s="31">
        <f>Data!B769-Data!B768</f>
        <v>2.3460278950605318E-2</v>
      </c>
      <c r="C768" s="31">
        <f>Data!C769-Data!C768</f>
        <v>-1.6263935799059492E-2</v>
      </c>
      <c r="D768" s="31">
        <f>Data!D769-Data!D768</f>
        <v>-9.2757548040611759E-3</v>
      </c>
      <c r="E768" s="31">
        <f>Data!E769-Data!E768</f>
        <v>3.6959222653174528E-3</v>
      </c>
      <c r="F768" s="31">
        <f>Data!F769-Data!F768</f>
        <v>4.5379747807698934E-3</v>
      </c>
      <c r="G768" s="31">
        <f>Data!G769-Data!G768</f>
        <v>1.1583227538638496E-3</v>
      </c>
      <c r="H768" s="31">
        <f>Data!H769-Data!H768</f>
        <v>-3.2106875169262139E-3</v>
      </c>
      <c r="I768" s="31">
        <f>Data!I769-Data!I768</f>
        <v>-7.5515743662961654E-3</v>
      </c>
      <c r="J768" s="31">
        <f>Data!J769-Data!J768</f>
        <v>-1.1550535154647434E-2</v>
      </c>
      <c r="K768" s="31">
        <f>Data!K769-Data!K768</f>
        <v>-1.5055016208187055E-2</v>
      </c>
      <c r="L768" s="31">
        <f>Data!L769-Data!L768</f>
        <v>-1.8013973093633062E-2</v>
      </c>
      <c r="M768" s="31">
        <f>Data!M769-Data!M768</f>
        <v>-2.0395120000346267E-2</v>
      </c>
      <c r="N768" s="31">
        <f>Data!N769-Data!N768</f>
        <v>-2.217625348565555E-2</v>
      </c>
      <c r="O768" s="31">
        <f>Data!O769-Data!O768</f>
        <v>-2.3338857954971814E-2</v>
      </c>
      <c r="P768" s="31">
        <f>Data!P769-Data!P768</f>
        <v>-2.3877595841305777E-2</v>
      </c>
      <c r="Q768" s="31">
        <f>Data!Q769-Data!Q768</f>
        <v>-2.3797834117715411E-2</v>
      </c>
      <c r="R768" s="31">
        <f>Data!R769-Data!R768</f>
        <v>-2.3120861560594008E-2</v>
      </c>
      <c r="S768" s="31">
        <f>Data!S769-Data!S768</f>
        <v>-2.1874264817348887E-2</v>
      </c>
      <c r="T768" s="31">
        <f>Data!T769-Data!T768</f>
        <v>-2.0101788422224764E-2</v>
      </c>
      <c r="U768" s="31">
        <f>Data!U769-Data!U768</f>
        <v>-1.7870523905207492E-2</v>
      </c>
      <c r="V768" s="31">
        <f>Data!V769-Data!V768</f>
        <v>-1.5273913693109264E-2</v>
      </c>
      <c r="W768" s="31">
        <f>Data!W769-Data!W768</f>
        <v>-1.2430374817719247E-2</v>
      </c>
      <c r="X768" s="31">
        <f>Data!X769-Data!X768</f>
        <v>-9.4585027030955615E-3</v>
      </c>
      <c r="Y768" s="31">
        <f>Data!Y769-Data!Y768</f>
        <v>-6.4734983451071315E-3</v>
      </c>
      <c r="Z768" s="31">
        <f>Data!Z769-Data!Z768</f>
        <v>-3.579934448227462E-3</v>
      </c>
      <c r="AA768" s="31">
        <f>Data!AA769-Data!AA768</f>
        <v>-8.5560184082034141E-4</v>
      </c>
      <c r="AB768" s="31">
        <f>Data!AB769-Data!AB768</f>
        <v>1.6449630405892535E-3</v>
      </c>
      <c r="AC768" s="31">
        <f>Data!AC769-Data!AC768</f>
        <v>3.88159382566311E-3</v>
      </c>
      <c r="AD768" s="31">
        <f>Data!AD769-Data!AD768</f>
        <v>5.8399995583862108E-3</v>
      </c>
      <c r="AE768" s="31">
        <f>Data!AE769-Data!AE768</f>
        <v>7.5083106553064383E-3</v>
      </c>
      <c r="AF768" s="31">
        <f>Data!AF769-Data!AF768</f>
        <v>8.8805517171621773E-3</v>
      </c>
      <c r="AG768" s="31">
        <f>Data!AG769-Data!AG768</f>
        <v>9.9741401323329981E-3</v>
      </c>
      <c r="AH768" s="31">
        <f>Data!AH769-Data!AH768</f>
        <v>1.0812294675122125E-2</v>
      </c>
      <c r="AI768" s="31">
        <f>Data!AI769-Data!AI768</f>
        <v>1.1418234119820347E-2</v>
      </c>
      <c r="AJ768" s="31">
        <f>Data!AJ769-Data!AJ768</f>
        <v>1.1815177240720232E-2</v>
      </c>
      <c r="AK768" s="31">
        <f>Data!AK769-Data!AK768</f>
        <v>1.2026342812121449E-2</v>
      </c>
      <c r="AL768" s="31">
        <f>Data!AL769-Data!AL768</f>
        <v>1.2074949608313901E-2</v>
      </c>
      <c r="AM768" s="31">
        <f>Data!AM769-Data!AM768</f>
        <v>1.198420292507052E-2</v>
      </c>
      <c r="AN768" s="31">
        <f>Data!AN769-Data!AN768</f>
        <v>1.177462702977472E-2</v>
      </c>
      <c r="AO768" s="31">
        <f>Data!AO769-Data!AO768</f>
        <v>1.1464005740595695E-2</v>
      </c>
      <c r="AP768" s="31">
        <f>Data!AP769-Data!AP768</f>
        <v>1.1070644329000068E-2</v>
      </c>
      <c r="AQ768" s="31">
        <f>Data!AQ769-Data!AQ768</f>
        <v>1.0612848066461567E-2</v>
      </c>
      <c r="AR768" s="31">
        <f>Data!AR769-Data!AR768</f>
        <v>1.0108922224442374E-2</v>
      </c>
      <c r="AS768" s="31">
        <f>Data!AS769-Data!AS768</f>
        <v>9.5771720744171063E-3</v>
      </c>
      <c r="AT768" s="31">
        <f>Data!AT769-Data!AT768</f>
        <v>9.0359028878488346E-3</v>
      </c>
      <c r="AU768" s="31">
        <f>Data!AU769-Data!AU768</f>
        <v>8.5032790829391303E-3</v>
      </c>
      <c r="AV768" s="31">
        <f>Data!AV769-Data!AV768</f>
        <v>7.9899311836726383E-3</v>
      </c>
      <c r="AW768" s="31">
        <f>Data!AW769-Data!AW768</f>
        <v>7.4953581137418013E-3</v>
      </c>
      <c r="AX768" s="31">
        <f>Data!AX769-Data!AX768</f>
        <v>7.0181666026183365E-3</v>
      </c>
      <c r="AY768" s="31">
        <f>Data!AY769-Data!AY768</f>
        <v>6.5569633797659677E-3</v>
      </c>
      <c r="AZ768" s="31">
        <f>Data!AZ769-Data!AZ768</f>
        <v>6.1103551746564122E-3</v>
      </c>
    </row>
    <row r="769" spans="1:52" x14ac:dyDescent="0.2">
      <c r="A769" s="30">
        <v>768</v>
      </c>
      <c r="B769" s="31">
        <f>Data!B770-Data!B769</f>
        <v>-2.3636448804276178E-3</v>
      </c>
      <c r="C769" s="31">
        <f>Data!C770-Data!C769</f>
        <v>-4.3104860135182665E-2</v>
      </c>
      <c r="D769" s="31">
        <f>Data!D770-Data!D769</f>
        <v>-7.9734043286324052E-2</v>
      </c>
      <c r="E769" s="31">
        <f>Data!E770-Data!E769</f>
        <v>-0.10653665347199048</v>
      </c>
      <c r="F769" s="31">
        <f>Data!F770-Data!F769</f>
        <v>-0.11761798224661035</v>
      </c>
      <c r="G769" s="31">
        <f>Data!G770-Data!G769</f>
        <v>-0.12103958766434264</v>
      </c>
      <c r="H769" s="31">
        <f>Data!H770-Data!H769</f>
        <v>-0.12121983904950362</v>
      </c>
      <c r="I769" s="31">
        <f>Data!I770-Data!I769</f>
        <v>-0.11995422992665805</v>
      </c>
      <c r="J769" s="31">
        <f>Data!J770-Data!J769</f>
        <v>-0.11792817077016604</v>
      </c>
      <c r="K769" s="31">
        <f>Data!K770-Data!K769</f>
        <v>-0.11547808344537813</v>
      </c>
      <c r="L769" s="31">
        <f>Data!L770-Data!L769</f>
        <v>-0.11281967942114512</v>
      </c>
      <c r="M769" s="31">
        <f>Data!M770-Data!M769</f>
        <v>-0.11007340328731807</v>
      </c>
      <c r="N769" s="31">
        <f>Data!N770-Data!N769</f>
        <v>-0.10732290876248474</v>
      </c>
      <c r="O769" s="31">
        <f>Data!O770-Data!O769</f>
        <v>-0.1046048808918929</v>
      </c>
      <c r="P769" s="31">
        <f>Data!P770-Data!P769</f>
        <v>-0.10194402559780702</v>
      </c>
      <c r="Q769" s="31">
        <f>Data!Q770-Data!Q769</f>
        <v>-9.9366289293254972E-2</v>
      </c>
      <c r="R769" s="31">
        <f>Data!R770-Data!R769</f>
        <v>-9.6876787821642552E-2</v>
      </c>
      <c r="S769" s="31">
        <f>Data!S770-Data!S769</f>
        <v>-9.4472883168495336E-2</v>
      </c>
      <c r="T769" s="31">
        <f>Data!T770-Data!T769</f>
        <v>-9.2146574756862165E-2</v>
      </c>
      <c r="U769" s="31">
        <f>Data!U770-Data!U769</f>
        <v>-8.9891089964523552E-2</v>
      </c>
      <c r="V769" s="31">
        <f>Data!V770-Data!V769</f>
        <v>-8.7705342459413416E-2</v>
      </c>
      <c r="W769" s="31">
        <f>Data!W770-Data!W769</f>
        <v>-8.560780867500295E-2</v>
      </c>
      <c r="X769" s="31">
        <f>Data!X770-Data!X769</f>
        <v>-8.3613757398269151E-2</v>
      </c>
      <c r="Y769" s="31">
        <f>Data!Y770-Data!Y769</f>
        <v>-8.1749491668600349E-2</v>
      </c>
      <c r="Z769" s="31">
        <f>Data!Z770-Data!Z769</f>
        <v>-8.0038566771645669E-2</v>
      </c>
      <c r="AA769" s="31">
        <f>Data!AA770-Data!AA769</f>
        <v>-7.8493561658955713E-2</v>
      </c>
      <c r="AB769" s="31">
        <f>Data!AB770-Data!AB769</f>
        <v>-7.7124820201050603E-2</v>
      </c>
      <c r="AC769" s="31">
        <f>Data!AC770-Data!AC769</f>
        <v>-7.593173562231037E-2</v>
      </c>
      <c r="AD769" s="31">
        <f>Data!AD770-Data!AD769</f>
        <v>-7.4916079527532986E-2</v>
      </c>
      <c r="AE769" s="31">
        <f>Data!AE770-Data!AE769</f>
        <v>-7.4085582850055509E-2</v>
      </c>
      <c r="AF769" s="31">
        <f>Data!AF770-Data!AF769</f>
        <v>-7.3444986437126047E-2</v>
      </c>
      <c r="AG769" s="31">
        <f>Data!AG770-Data!AG769</f>
        <v>-7.2987433891192666E-2</v>
      </c>
      <c r="AH769" s="31">
        <f>Data!AH770-Data!AH769</f>
        <v>-7.2703257787507525E-2</v>
      </c>
      <c r="AI769" s="31">
        <f>Data!AI770-Data!AI769</f>
        <v>-7.2582790701309463E-2</v>
      </c>
      <c r="AJ769" s="31">
        <f>Data!AJ770-Data!AJ769</f>
        <v>-7.2616365207843536E-2</v>
      </c>
      <c r="AK769" s="31">
        <f>Data!AK770-Data!AK769</f>
        <v>-7.2794313882357464E-2</v>
      </c>
      <c r="AL769" s="31">
        <f>Data!AL770-Data!AL769</f>
        <v>-7.3106969300090974E-2</v>
      </c>
      <c r="AM769" s="31">
        <f>Data!AM770-Data!AM769</f>
        <v>-7.3544710824282156E-2</v>
      </c>
      <c r="AN769" s="31">
        <f>Data!AN770-Data!AN769</f>
        <v>-7.410191090624707E-2</v>
      </c>
      <c r="AO769" s="31">
        <f>Data!AO770-Data!AO769</f>
        <v>-7.4768719808642636E-2</v>
      </c>
      <c r="AP769" s="31">
        <f>Data!AP770-Data!AP769</f>
        <v>-7.5531518909979667E-2</v>
      </c>
      <c r="AQ769" s="31">
        <f>Data!AQ770-Data!AQ769</f>
        <v>-7.6376689588773417E-2</v>
      </c>
      <c r="AR769" s="31">
        <f>Data!AR770-Data!AR769</f>
        <v>-7.7290613223534699E-2</v>
      </c>
      <c r="AS769" s="31">
        <f>Data!AS770-Data!AS769</f>
        <v>-7.8259671192780544E-2</v>
      </c>
      <c r="AT769" s="31">
        <f>Data!AT770-Data!AT769</f>
        <v>-7.9270244875020879E-2</v>
      </c>
      <c r="AU769" s="31">
        <f>Data!AU770-Data!AU769</f>
        <v>-8.0308877086824104E-2</v>
      </c>
      <c r="AV769" s="31">
        <f>Data!AV770-Data!AV769</f>
        <v>-8.1367141527719511E-2</v>
      </c>
      <c r="AW769" s="31">
        <f>Data!AW770-Data!AW769</f>
        <v>-8.2441849332009376E-2</v>
      </c>
      <c r="AX769" s="31">
        <f>Data!AX770-Data!AX769</f>
        <v>-8.3529972240426353E-2</v>
      </c>
      <c r="AY769" s="31">
        <f>Data!AY770-Data!AY769</f>
        <v>-8.4628481993698657E-2</v>
      </c>
      <c r="AZ769" s="31">
        <f>Data!AZ770-Data!AZ769</f>
        <v>-8.5734350332551834E-2</v>
      </c>
    </row>
    <row r="770" spans="1:52" x14ac:dyDescent="0.2">
      <c r="A770" s="30">
        <v>769</v>
      </c>
      <c r="B770" s="31">
        <f>Data!B771-Data!B770</f>
        <v>-1.1024823939595141E-2</v>
      </c>
      <c r="C770" s="31">
        <f>Data!C771-Data!C770</f>
        <v>-1.8000509155520206E-3</v>
      </c>
      <c r="D770" s="31">
        <f>Data!D771-Data!D770</f>
        <v>-5.6643512860485856E-3</v>
      </c>
      <c r="E770" s="31">
        <f>Data!E771-Data!E770</f>
        <v>-1.0828685314867137E-2</v>
      </c>
      <c r="F770" s="31">
        <f>Data!F771-Data!F770</f>
        <v>-1.4122285839806459E-2</v>
      </c>
      <c r="G770" s="31">
        <f>Data!G771-Data!G770</f>
        <v>-1.6132046735580552E-2</v>
      </c>
      <c r="H770" s="31">
        <f>Data!H771-Data!H770</f>
        <v>-1.6949809891221967E-2</v>
      </c>
      <c r="I770" s="31">
        <f>Data!I771-Data!I770</f>
        <v>-1.6908965692159938E-2</v>
      </c>
      <c r="J770" s="31">
        <f>Data!J771-Data!J770</f>
        <v>-1.6304842163963329E-2</v>
      </c>
      <c r="K770" s="31">
        <f>Data!K771-Data!K770</f>
        <v>-1.5381478532560777E-2</v>
      </c>
      <c r="L770" s="31">
        <f>Data!L771-Data!L770</f>
        <v>-1.4302791843246787E-2</v>
      </c>
      <c r="M770" s="31">
        <f>Data!M771-Data!M770</f>
        <v>-1.3183876065406608E-2</v>
      </c>
      <c r="N770" s="31">
        <f>Data!N771-Data!N770</f>
        <v>-1.2113831483044457E-2</v>
      </c>
      <c r="O770" s="31">
        <f>Data!O771-Data!O770</f>
        <v>-1.1157241520386663E-2</v>
      </c>
      <c r="P770" s="31">
        <f>Data!P771-Data!P770</f>
        <v>-1.0356009007893796E-2</v>
      </c>
      <c r="Q770" s="31">
        <f>Data!Q771-Data!Q770</f>
        <v>-9.7391173274949949E-3</v>
      </c>
      <c r="R770" s="31">
        <f>Data!R771-Data!R770</f>
        <v>-9.3005615433101596E-3</v>
      </c>
      <c r="S770" s="31">
        <f>Data!S771-Data!S770</f>
        <v>-9.0189308456105621E-3</v>
      </c>
      <c r="T770" s="31">
        <f>Data!T771-Data!T770</f>
        <v>-8.8486111090899655E-3</v>
      </c>
      <c r="U770" s="31">
        <f>Data!U771-Data!U770</f>
        <v>-8.7387328685366583E-3</v>
      </c>
      <c r="V770" s="31">
        <f>Data!V771-Data!V770</f>
        <v>-8.6449902131109368E-3</v>
      </c>
      <c r="W770" s="31">
        <f>Data!W771-Data!W770</f>
        <v>-8.5425579833362519E-3</v>
      </c>
      <c r="X770" s="31">
        <f>Data!X771-Data!X770</f>
        <v>-8.408145345007334E-3</v>
      </c>
      <c r="Y770" s="31">
        <f>Data!Y771-Data!Y770</f>
        <v>-8.2272546823851656E-3</v>
      </c>
      <c r="Z770" s="31">
        <f>Data!Z771-Data!Z770</f>
        <v>-7.9905811711160624E-3</v>
      </c>
      <c r="AA770" s="31">
        <f>Data!AA771-Data!AA770</f>
        <v>-7.691130810848712E-3</v>
      </c>
      <c r="AB770" s="31">
        <f>Data!AB771-Data!AB770</f>
        <v>-7.3264730751949614E-3</v>
      </c>
      <c r="AC770" s="31">
        <f>Data!AC771-Data!AC770</f>
        <v>-6.897272291101153E-3</v>
      </c>
      <c r="AD770" s="31">
        <f>Data!AD771-Data!AD770</f>
        <v>-6.4216047209546545E-3</v>
      </c>
      <c r="AE770" s="31">
        <f>Data!AE771-Data!AE770</f>
        <v>-5.9220297638837849E-3</v>
      </c>
      <c r="AF770" s="31">
        <f>Data!AF771-Data!AF770</f>
        <v>-5.4176815401199008E-3</v>
      </c>
      <c r="AG770" s="31">
        <f>Data!AG771-Data!AG770</f>
        <v>-4.9152618415808647E-3</v>
      </c>
      <c r="AH770" s="31">
        <f>Data!AH771-Data!AH770</f>
        <v>-4.4186526690115357E-3</v>
      </c>
      <c r="AI770" s="31">
        <f>Data!AI771-Data!AI770</f>
        <v>-3.9317360231612142E-3</v>
      </c>
      <c r="AJ770" s="31">
        <f>Data!AJ771-Data!AJ770</f>
        <v>-3.458393904773871E-3</v>
      </c>
      <c r="AK770" s="31">
        <f>Data!AK771-Data!AK770</f>
        <v>-3.0025083145988063E-3</v>
      </c>
      <c r="AL770" s="31">
        <f>Data!AL771-Data!AL770</f>
        <v>-2.5679612533799911E-3</v>
      </c>
      <c r="AM770" s="31">
        <f>Data!AM771-Data!AM770</f>
        <v>-2.1586516403484524E-3</v>
      </c>
      <c r="AN770" s="31">
        <f>Data!AN771-Data!AN770</f>
        <v>-1.7783230468095823E-3</v>
      </c>
      <c r="AO770" s="31">
        <f>Data!AO771-Data!AO770</f>
        <v>-1.4251030878051907E-3</v>
      </c>
      <c r="AP770" s="31">
        <f>Data!AP771-Data!AP770</f>
        <v>-1.0951792038031982E-3</v>
      </c>
      <c r="AQ770" s="31">
        <f>Data!AQ771-Data!AQ770</f>
        <v>-7.8473883526886112E-4</v>
      </c>
      <c r="AR770" s="31">
        <f>Data!AR771-Data!AR770</f>
        <v>-4.8996942266921195E-4</v>
      </c>
      <c r="AS770" s="31">
        <f>Data!AS771-Data!AS770</f>
        <v>-2.0705840646950691E-4</v>
      </c>
      <c r="AT770" s="31">
        <f>Data!AT771-Data!AT770</f>
        <v>6.7806772864997811E-5</v>
      </c>
      <c r="AU770" s="31">
        <f>Data!AU771-Data!AU770</f>
        <v>3.383704624795314E-4</v>
      </c>
      <c r="AV770" s="31">
        <f>Data!AV771-Data!AV770</f>
        <v>6.0624781955986862E-4</v>
      </c>
      <c r="AW770" s="31">
        <f>Data!AW771-Data!AW770</f>
        <v>8.7076580900724565E-4</v>
      </c>
      <c r="AX770" s="31">
        <f>Data!AX771-Data!AX770</f>
        <v>1.1311637008484254E-3</v>
      </c>
      <c r="AY770" s="31">
        <f>Data!AY771-Data!AY770</f>
        <v>1.3866807651048418E-3</v>
      </c>
      <c r="AZ770" s="31">
        <f>Data!AZ771-Data!AZ770</f>
        <v>1.6365562717970406E-3</v>
      </c>
    </row>
    <row r="771" spans="1:52" x14ac:dyDescent="0.2">
      <c r="A771" s="30">
        <v>770</v>
      </c>
      <c r="B771" s="31">
        <f>Data!B772-Data!B771</f>
        <v>-8.6469401204714025E-3</v>
      </c>
      <c r="C771" s="31">
        <f>Data!C772-Data!C771</f>
        <v>1.6570518932292444E-2</v>
      </c>
      <c r="D771" s="31">
        <f>Data!D772-Data!D771</f>
        <v>5.019379769299448E-3</v>
      </c>
      <c r="E771" s="31">
        <f>Data!E772-Data!E771</f>
        <v>-3.2775499426365151E-3</v>
      </c>
      <c r="F771" s="31">
        <f>Data!F772-Data!F771</f>
        <v>-8.1122785775766815E-3</v>
      </c>
      <c r="G771" s="31">
        <f>Data!G772-Data!G771</f>
        <v>-1.03258841319116E-2</v>
      </c>
      <c r="H771" s="31">
        <f>Data!H772-Data!H771</f>
        <v>-1.1210174178565069E-2</v>
      </c>
      <c r="I771" s="31">
        <f>Data!I772-Data!I771</f>
        <v>-1.1316288224541005E-2</v>
      </c>
      <c r="J771" s="31">
        <f>Data!J772-Data!J771</f>
        <v>-1.0828506599171561E-2</v>
      </c>
      <c r="K771" s="31">
        <f>Data!K772-Data!K771</f>
        <v>-9.9365652074308031E-3</v>
      </c>
      <c r="L771" s="31">
        <f>Data!L772-Data!L771</f>
        <v>-8.7798927474116439E-3</v>
      </c>
      <c r="M771" s="31">
        <f>Data!M772-Data!M771</f>
        <v>-7.5025913515798237E-3</v>
      </c>
      <c r="N771" s="31">
        <f>Data!N772-Data!N771</f>
        <v>-6.2187856015043508E-3</v>
      </c>
      <c r="O771" s="31">
        <f>Data!O772-Data!O771</f>
        <v>-5.0322480323448104E-3</v>
      </c>
      <c r="P771" s="31">
        <f>Data!P772-Data!P771</f>
        <v>-4.0226742435942597E-3</v>
      </c>
      <c r="Q771" s="31">
        <f>Data!Q772-Data!Q771</f>
        <v>-3.2629129752654862E-3</v>
      </c>
      <c r="R771" s="31">
        <f>Data!R772-Data!R771</f>
        <v>-2.8052352874423647E-3</v>
      </c>
      <c r="S771" s="31">
        <f>Data!S772-Data!S771</f>
        <v>-2.6878489019726004E-3</v>
      </c>
      <c r="T771" s="31">
        <f>Data!T772-Data!T771</f>
        <v>-2.9155967274387962E-3</v>
      </c>
      <c r="U771" s="31">
        <f>Data!U772-Data!U771</f>
        <v>-3.4415322574607998E-3</v>
      </c>
      <c r="V771" s="31">
        <f>Data!V772-Data!V771</f>
        <v>-4.1526927012451864E-3</v>
      </c>
      <c r="W771" s="31">
        <f>Data!W772-Data!W771</f>
        <v>-4.9360084860143871E-3</v>
      </c>
      <c r="X771" s="31">
        <f>Data!X772-Data!X771</f>
        <v>-5.6865845718903074E-3</v>
      </c>
      <c r="Y771" s="31">
        <f>Data!Y772-Data!Y771</f>
        <v>-6.3348134401293166E-3</v>
      </c>
      <c r="Z771" s="31">
        <f>Data!Z772-Data!Z771</f>
        <v>-6.8469738151515358E-3</v>
      </c>
      <c r="AA771" s="31">
        <f>Data!AA772-Data!AA771</f>
        <v>-7.203564973485399E-3</v>
      </c>
      <c r="AB771" s="31">
        <f>Data!AB772-Data!AB771</f>
        <v>-7.3988807169564907E-3</v>
      </c>
      <c r="AC771" s="31">
        <f>Data!AC772-Data!AC771</f>
        <v>-7.4272526271252914E-3</v>
      </c>
      <c r="AD771" s="31">
        <f>Data!AD772-Data!AD771</f>
        <v>-7.2916871259263161E-3</v>
      </c>
      <c r="AE771" s="31">
        <f>Data!AE772-Data!AE771</f>
        <v>-6.9982349666419807E-3</v>
      </c>
      <c r="AF771" s="31">
        <f>Data!AF772-Data!AF771</f>
        <v>-6.5548961978052489E-3</v>
      </c>
      <c r="AG771" s="31">
        <f>Data!AG772-Data!AG771</f>
        <v>-5.9768219791642707E-3</v>
      </c>
      <c r="AH771" s="31">
        <f>Data!AH772-Data!AH771</f>
        <v>-5.2808024358483863E-3</v>
      </c>
      <c r="AI771" s="31">
        <f>Data!AI772-Data!AI771</f>
        <v>-4.4836276929798302E-3</v>
      </c>
      <c r="AJ771" s="31">
        <f>Data!AJ772-Data!AJ771</f>
        <v>-3.6020878756906072E-3</v>
      </c>
      <c r="AK771" s="31">
        <f>Data!AK772-Data!AK771</f>
        <v>-2.6529731090985109E-3</v>
      </c>
      <c r="AL771" s="31">
        <f>Data!AL772-Data!AL771</f>
        <v>-1.6530735183364342E-3</v>
      </c>
      <c r="AM771" s="31">
        <f>Data!AM772-Data!AM771</f>
        <v>-6.1919723634584756E-4</v>
      </c>
      <c r="AN771" s="31">
        <f>Data!AN772-Data!AN771</f>
        <v>4.3210717739139426E-4</v>
      </c>
      <c r="AO771" s="31">
        <f>Data!AO772-Data!AO771</f>
        <v>1.490086413029168E-3</v>
      </c>
      <c r="AP771" s="31">
        <f>Data!AP772-Data!AP771</f>
        <v>2.545911176905058E-3</v>
      </c>
      <c r="AQ771" s="31">
        <f>Data!AQ772-Data!AQ771</f>
        <v>3.5907521753548721E-3</v>
      </c>
      <c r="AR771" s="31">
        <f>Data!AR772-Data!AR771</f>
        <v>4.6157801147153066E-3</v>
      </c>
      <c r="AS771" s="31">
        <f>Data!AS772-Data!AS771</f>
        <v>5.6121657013230575E-3</v>
      </c>
      <c r="AT771" s="31">
        <f>Data!AT772-Data!AT771</f>
        <v>6.5710796415139328E-3</v>
      </c>
      <c r="AU771" s="31">
        <f>Data!AU772-Data!AU771</f>
        <v>7.4837604327866458E-3</v>
      </c>
      <c r="AV771" s="31">
        <f>Data!AV772-Data!AV771</f>
        <v>8.3463284997025156E-3</v>
      </c>
      <c r="AW771" s="31">
        <f>Data!AW772-Data!AW771</f>
        <v>9.1628402218342231E-3</v>
      </c>
      <c r="AX771" s="31">
        <f>Data!AX772-Data!AX771</f>
        <v>9.9380702173466062E-3</v>
      </c>
      <c r="AY771" s="31">
        <f>Data!AY772-Data!AY771</f>
        <v>1.0676793104406279E-2</v>
      </c>
      <c r="AZ771" s="31">
        <f>Data!AZ772-Data!AZ771</f>
        <v>1.1383783501181632E-2</v>
      </c>
    </row>
    <row r="772" spans="1:52" x14ac:dyDescent="0.2">
      <c r="A772" s="30">
        <v>771</v>
      </c>
      <c r="B772" s="31">
        <f>Data!B773-Data!B772</f>
        <v>1.4819247715128103E-2</v>
      </c>
      <c r="C772" s="31">
        <f>Data!C773-Data!C772</f>
        <v>-6.5730157158050417E-4</v>
      </c>
      <c r="D772" s="31">
        <f>Data!D773-Data!D772</f>
        <v>-1.0101105833817403E-2</v>
      </c>
      <c r="E772" s="31">
        <f>Data!E773-Data!E772</f>
        <v>-2.1253378042111581E-2</v>
      </c>
      <c r="F772" s="31">
        <f>Data!F773-Data!F772</f>
        <v>-2.1658714546772373E-2</v>
      </c>
      <c r="G772" s="31">
        <f>Data!G773-Data!G772</f>
        <v>-1.8156026897163002E-2</v>
      </c>
      <c r="H772" s="31">
        <f>Data!H773-Data!H772</f>
        <v>-1.3397185736262252E-2</v>
      </c>
      <c r="I772" s="31">
        <f>Data!I773-Data!I772</f>
        <v>-8.4281600103626175E-3</v>
      </c>
      <c r="J772" s="31">
        <f>Data!J773-Data!J772</f>
        <v>-3.589258456365485E-3</v>
      </c>
      <c r="K772" s="31">
        <f>Data!K773-Data!K772</f>
        <v>9.4063978137182147E-4</v>
      </c>
      <c r="L772" s="31">
        <f>Data!L773-Data!L772</f>
        <v>5.0905049376748224E-3</v>
      </c>
      <c r="M772" s="31">
        <f>Data!M773-Data!M772</f>
        <v>8.7887013972780537E-3</v>
      </c>
      <c r="N772" s="31">
        <f>Data!N773-Data!N772</f>
        <v>1.1977849068719237E-2</v>
      </c>
      <c r="O772" s="31">
        <f>Data!O773-Data!O772</f>
        <v>1.4605951694520058E-2</v>
      </c>
      <c r="P772" s="31">
        <f>Data!P773-Data!P772</f>
        <v>1.6652659763132682E-2</v>
      </c>
      <c r="Q772" s="31">
        <f>Data!Q773-Data!Q772</f>
        <v>1.8112712957783828E-2</v>
      </c>
      <c r="R772" s="31">
        <f>Data!R773-Data!R772</f>
        <v>1.9018305881244757E-2</v>
      </c>
      <c r="S772" s="31">
        <f>Data!S773-Data!S772</f>
        <v>1.9415107192228831E-2</v>
      </c>
      <c r="T772" s="31">
        <f>Data!T773-Data!T772</f>
        <v>1.9369357587368796E-2</v>
      </c>
      <c r="U772" s="31">
        <f>Data!U773-Data!U772</f>
        <v>1.896373096812809E-2</v>
      </c>
      <c r="V772" s="31">
        <f>Data!V773-Data!V772</f>
        <v>1.8291183033322334E-2</v>
      </c>
      <c r="W772" s="31">
        <f>Data!W773-Data!W772</f>
        <v>1.7435880497362888E-2</v>
      </c>
      <c r="X772" s="31">
        <f>Data!X773-Data!X772</f>
        <v>1.6480847646341168E-2</v>
      </c>
      <c r="Y772" s="31">
        <f>Data!Y773-Data!Y772</f>
        <v>1.5495456391059648E-2</v>
      </c>
      <c r="Z772" s="31">
        <f>Data!Z773-Data!Z772</f>
        <v>1.4538660930931258E-2</v>
      </c>
      <c r="AA772" s="31">
        <f>Data!AA773-Data!AA772</f>
        <v>1.3655782497314028E-2</v>
      </c>
      <c r="AB772" s="31">
        <f>Data!AB773-Data!AB772</f>
        <v>1.287792448401337E-2</v>
      </c>
      <c r="AC772" s="31">
        <f>Data!AC773-Data!AC772</f>
        <v>1.2232591268111825E-2</v>
      </c>
      <c r="AD772" s="31">
        <f>Data!AD773-Data!AD772</f>
        <v>1.1730069439103374E-2</v>
      </c>
      <c r="AE772" s="31">
        <f>Data!AE773-Data!AE772</f>
        <v>1.1376400223941374E-2</v>
      </c>
      <c r="AF772" s="31">
        <f>Data!AF773-Data!AF772</f>
        <v>1.1174816540575172E-2</v>
      </c>
      <c r="AG772" s="31">
        <f>Data!AG773-Data!AG772</f>
        <v>1.1118610745712409E-2</v>
      </c>
      <c r="AH772" s="31">
        <f>Data!AH773-Data!AH772</f>
        <v>1.1198876647147138E-2</v>
      </c>
      <c r="AI772" s="31">
        <f>Data!AI773-Data!AI772</f>
        <v>1.1406708052666303E-2</v>
      </c>
      <c r="AJ772" s="31">
        <f>Data!AJ773-Data!AJ772</f>
        <v>1.1733198770070175E-2</v>
      </c>
      <c r="AK772" s="31">
        <f>Data!AK773-Data!AK772</f>
        <v>1.2169442607143033E-2</v>
      </c>
      <c r="AL772" s="31">
        <f>Data!AL773-Data!AL772</f>
        <v>1.2706533371681594E-2</v>
      </c>
      <c r="AM772" s="31">
        <f>Data!AM773-Data!AM772</f>
        <v>1.3335542907230824E-2</v>
      </c>
      <c r="AN772" s="31">
        <f>Data!AN773-Data!AN772</f>
        <v>1.4046082762226852E-2</v>
      </c>
      <c r="AO772" s="31">
        <f>Data!AO773-Data!AO772</f>
        <v>1.4828787177934011E-2</v>
      </c>
      <c r="AP772" s="31">
        <f>Data!AP773-Data!AP772</f>
        <v>1.5675367495691539E-2</v>
      </c>
      <c r="AQ772" s="31">
        <f>Data!AQ773-Data!AQ772</f>
        <v>1.657753505683246E-2</v>
      </c>
      <c r="AR772" s="31">
        <f>Data!AR773-Data!AR772</f>
        <v>1.7527001202693349E-2</v>
      </c>
      <c r="AS772" s="31">
        <f>Data!AS773-Data!AS772</f>
        <v>1.8515477274609005E-2</v>
      </c>
      <c r="AT772" s="31">
        <f>Data!AT773-Data!AT772</f>
        <v>1.953467461391778E-2</v>
      </c>
      <c r="AU772" s="31">
        <f>Data!AU773-Data!AU772</f>
        <v>2.0576323481742875E-2</v>
      </c>
      <c r="AV772" s="31">
        <f>Data!AV773-Data!AV772</f>
        <v>2.163434990953661E-2</v>
      </c>
      <c r="AW772" s="31">
        <f>Data!AW773-Data!AW772</f>
        <v>2.2706565756148045E-2</v>
      </c>
      <c r="AX772" s="31">
        <f>Data!AX773-Data!AX772</f>
        <v>2.3791163979939967E-2</v>
      </c>
      <c r="AY772" s="31">
        <f>Data!AY773-Data!AY772</f>
        <v>2.4886337539276049E-2</v>
      </c>
      <c r="AZ772" s="31">
        <f>Data!AZ773-Data!AZ772</f>
        <v>2.5990279392517301E-2</v>
      </c>
    </row>
    <row r="773" spans="1:52" x14ac:dyDescent="0.2">
      <c r="A773" s="30">
        <v>772</v>
      </c>
      <c r="B773" s="31">
        <f>Data!B774-Data!B773</f>
        <v>-1.0671919456191503E-2</v>
      </c>
      <c r="C773" s="31">
        <f>Data!C774-Data!C773</f>
        <v>5.5009395813909734E-4</v>
      </c>
      <c r="D773" s="31">
        <f>Data!D774-Data!D773</f>
        <v>-5.0366613988885867E-3</v>
      </c>
      <c r="E773" s="31">
        <f>Data!E774-Data!E773</f>
        <v>-8.1649176217490904E-4</v>
      </c>
      <c r="F773" s="31">
        <f>Data!F774-Data!F773</f>
        <v>-2.9303361350780932E-3</v>
      </c>
      <c r="G773" s="31">
        <f>Data!G774-Data!G773</f>
        <v>-6.619772392551404E-3</v>
      </c>
      <c r="H773" s="31">
        <f>Data!H774-Data!H773</f>
        <v>-1.0171844440058031E-2</v>
      </c>
      <c r="I773" s="31">
        <f>Data!I774-Data!I773</f>
        <v>-1.3119989698852308E-2</v>
      </c>
      <c r="J773" s="31">
        <f>Data!J774-Data!J773</f>
        <v>-1.5428489773001708E-2</v>
      </c>
      <c r="K773" s="31">
        <f>Data!K774-Data!K773</f>
        <v>-1.7200413285989313E-2</v>
      </c>
      <c r="L773" s="31">
        <f>Data!L774-Data!L773</f>
        <v>-1.853732643096162E-2</v>
      </c>
      <c r="M773" s="31">
        <f>Data!M774-Data!M773</f>
        <v>-1.9562741568726061E-2</v>
      </c>
      <c r="N773" s="31">
        <f>Data!N774-Data!N773</f>
        <v>-2.0376970252763194E-2</v>
      </c>
      <c r="O773" s="31">
        <f>Data!O774-Data!O773</f>
        <v>-2.1074452696456802E-2</v>
      </c>
      <c r="P773" s="31">
        <f>Data!P774-Data!P773</f>
        <v>-2.1728847521161221E-2</v>
      </c>
      <c r="Q773" s="31">
        <f>Data!Q774-Data!Q773</f>
        <v>-2.2406165130878897E-2</v>
      </c>
      <c r="R773" s="31">
        <f>Data!R774-Data!R773</f>
        <v>-2.3150857348846365E-2</v>
      </c>
      <c r="S773" s="31">
        <f>Data!S774-Data!S773</f>
        <v>-2.3997549572458254E-2</v>
      </c>
      <c r="T773" s="31">
        <f>Data!T774-Data!T773</f>
        <v>-2.4964624518355016E-2</v>
      </c>
      <c r="U773" s="31">
        <f>Data!U774-Data!U773</f>
        <v>-2.6058638571967663E-2</v>
      </c>
      <c r="V773" s="31">
        <f>Data!V774-Data!V773</f>
        <v>-2.7279823719400298E-2</v>
      </c>
      <c r="W773" s="31">
        <f>Data!W774-Data!W773</f>
        <v>-2.8613570429548929E-2</v>
      </c>
      <c r="X773" s="31">
        <f>Data!X774-Data!X773</f>
        <v>-3.0039134068672979E-2</v>
      </c>
      <c r="Y773" s="31">
        <f>Data!Y774-Data!Y773</f>
        <v>-3.1528622905448778E-2</v>
      </c>
      <c r="Z773" s="31">
        <f>Data!Z774-Data!Z773</f>
        <v>-3.3040463389669483E-2</v>
      </c>
      <c r="AA773" s="31">
        <f>Data!AA774-Data!AA773</f>
        <v>-3.4534374216153907E-2</v>
      </c>
      <c r="AB773" s="31">
        <f>Data!AB774-Data!AB773</f>
        <v>-3.5974095034838172E-2</v>
      </c>
      <c r="AC773" s="31">
        <f>Data!AC774-Data!AC773</f>
        <v>-3.732451699484951E-2</v>
      </c>
      <c r="AD773" s="31">
        <f>Data!AD774-Data!AD773</f>
        <v>-3.8562415205824152E-2</v>
      </c>
      <c r="AE773" s="31">
        <f>Data!AE774-Data!AE773</f>
        <v>-3.9667919268133289E-2</v>
      </c>
      <c r="AF773" s="31">
        <f>Data!AF774-Data!AF773</f>
        <v>-4.0625647554036526E-2</v>
      </c>
      <c r="AG773" s="31">
        <f>Data!AG774-Data!AG773</f>
        <v>-4.1435647376184548E-2</v>
      </c>
      <c r="AH773" s="31">
        <f>Data!AH774-Data!AH773</f>
        <v>-4.2101278110330043E-2</v>
      </c>
      <c r="AI773" s="31">
        <f>Data!AI774-Data!AI773</f>
        <v>-4.2625899132227474E-2</v>
      </c>
      <c r="AJ773" s="31">
        <f>Data!AJ774-Data!AJ773</f>
        <v>-4.3012869817633081E-2</v>
      </c>
      <c r="AK773" s="31">
        <f>Data!AK774-Data!AK773</f>
        <v>-4.3265549542300441E-2</v>
      </c>
      <c r="AL773" s="31">
        <f>Data!AL774-Data!AL773</f>
        <v>-4.3387297681983128E-2</v>
      </c>
      <c r="AM773" s="31">
        <f>Data!AM774-Data!AM773</f>
        <v>-4.3381500207257062E-2</v>
      </c>
      <c r="AN773" s="31">
        <f>Data!AN774-Data!AN773</f>
        <v>-4.3254565232485831E-2</v>
      </c>
      <c r="AO773" s="31">
        <f>Data!AO774-Data!AO773</f>
        <v>-4.3016007396253997E-2</v>
      </c>
      <c r="AP773" s="31">
        <f>Data!AP774-Data!AP773</f>
        <v>-4.2674963679825595E-2</v>
      </c>
      <c r="AQ773" s="31">
        <f>Data!AQ774-Data!AQ773</f>
        <v>-4.2240571064458443E-2</v>
      </c>
      <c r="AR773" s="31">
        <f>Data!AR774-Data!AR773</f>
        <v>-4.1721966531413024E-2</v>
      </c>
      <c r="AS773" s="31">
        <f>Data!AS774-Data!AS773</f>
        <v>-4.1128287061950708E-2</v>
      </c>
      <c r="AT773" s="31">
        <f>Data!AT774-Data!AT773</f>
        <v>-4.046866963733553E-2</v>
      </c>
      <c r="AU773" s="31">
        <f>Data!AU774-Data!AU773</f>
        <v>-3.9752247824434761E-2</v>
      </c>
      <c r="AV773" s="31">
        <f>Data!AV774-Data!AV773</f>
        <v>-3.8986813486911132E-2</v>
      </c>
      <c r="AW773" s="31">
        <f>Data!AW774-Data!AW773</f>
        <v>-3.8177575875030456E-2</v>
      </c>
      <c r="AX773" s="31">
        <f>Data!AX774-Data!AX773</f>
        <v>-3.7329474371960991E-2</v>
      </c>
      <c r="AY773" s="31">
        <f>Data!AY774-Data!AY773</f>
        <v>-3.6447448360868329E-2</v>
      </c>
      <c r="AZ773" s="31">
        <f>Data!AZ774-Data!AZ773</f>
        <v>-3.5536437224924278E-2</v>
      </c>
    </row>
    <row r="774" spans="1:52" x14ac:dyDescent="0.2">
      <c r="A774" s="30">
        <v>773</v>
      </c>
      <c r="B774" s="31">
        <f>Data!B775-Data!B774</f>
        <v>1.0858081696556887E-2</v>
      </c>
      <c r="C774" s="31">
        <f>Data!C775-Data!C774</f>
        <v>-3.4533006464159577E-2</v>
      </c>
      <c r="D774" s="31">
        <f>Data!D775-Data!D774</f>
        <v>-6.4399356139635433E-2</v>
      </c>
      <c r="E774" s="31">
        <f>Data!E775-Data!E774</f>
        <v>-9.0297773116167157E-2</v>
      </c>
      <c r="F774" s="31">
        <f>Data!F775-Data!F774</f>
        <v>-9.3825753250603938E-2</v>
      </c>
      <c r="G774" s="31">
        <f>Data!G775-Data!G774</f>
        <v>-9.1435522075072662E-2</v>
      </c>
      <c r="H774" s="31">
        <f>Data!H775-Data!H774</f>
        <v>-8.8538396221631288E-2</v>
      </c>
      <c r="I774" s="31">
        <f>Data!I775-Data!I774</f>
        <v>-8.6649281738081285E-2</v>
      </c>
      <c r="J774" s="31">
        <f>Data!J775-Data!J774</f>
        <v>-8.5939956439282206E-2</v>
      </c>
      <c r="K774" s="31">
        <f>Data!K775-Data!K774</f>
        <v>-8.6268125965671238E-2</v>
      </c>
      <c r="L774" s="31">
        <f>Data!L775-Data!L774</f>
        <v>-8.7398316033302059E-2</v>
      </c>
      <c r="M774" s="31">
        <f>Data!M775-Data!M774</f>
        <v>-8.9095574761713259E-2</v>
      </c>
      <c r="N774" s="31">
        <f>Data!N775-Data!N774</f>
        <v>-9.1111067283693892E-2</v>
      </c>
      <c r="O774" s="31">
        <f>Data!O775-Data!O774</f>
        <v>-9.3270928593731206E-2</v>
      </c>
      <c r="P774" s="31">
        <f>Data!P775-Data!P774</f>
        <v>-9.5426518330017807E-2</v>
      </c>
      <c r="Q774" s="31">
        <f>Data!Q775-Data!Q774</f>
        <v>-9.7466948766122385E-2</v>
      </c>
      <c r="R774" s="31">
        <f>Data!R775-Data!R774</f>
        <v>-9.9337290236437781E-2</v>
      </c>
      <c r="S774" s="31">
        <f>Data!S775-Data!S774</f>
        <v>-0.1009991441320599</v>
      </c>
      <c r="T774" s="31">
        <f>Data!T775-Data!T774</f>
        <v>-0.1024420412117415</v>
      </c>
      <c r="U774" s="31">
        <f>Data!U775-Data!U774</f>
        <v>-0.10366486860200563</v>
      </c>
      <c r="V774" s="31">
        <f>Data!V775-Data!V774</f>
        <v>-0.10468783121859015</v>
      </c>
      <c r="W774" s="31">
        <f>Data!W775-Data!W774</f>
        <v>-0.10554170316167699</v>
      </c>
      <c r="X774" s="31">
        <f>Data!X775-Data!X774</f>
        <v>-0.10624936023217746</v>
      </c>
      <c r="Y774" s="31">
        <f>Data!Y775-Data!Y774</f>
        <v>-0.10684283036312614</v>
      </c>
      <c r="Z774" s="31">
        <f>Data!Z775-Data!Z774</f>
        <v>-0.10734704548219653</v>
      </c>
      <c r="AA774" s="31">
        <f>Data!AA775-Data!AA774</f>
        <v>-0.10778299607170183</v>
      </c>
      <c r="AB774" s="31">
        <f>Data!AB775-Data!AB774</f>
        <v>-0.10817486222248895</v>
      </c>
      <c r="AC774" s="31">
        <f>Data!AC775-Data!AC774</f>
        <v>-0.1085329414063807</v>
      </c>
      <c r="AD774" s="31">
        <f>Data!AD775-Data!AD774</f>
        <v>-0.1088630123203318</v>
      </c>
      <c r="AE774" s="31">
        <f>Data!AE775-Data!AE774</f>
        <v>-0.10917485604452359</v>
      </c>
      <c r="AF774" s="31">
        <f>Data!AF775-Data!AF774</f>
        <v>-0.1094759616966936</v>
      </c>
      <c r="AG774" s="31">
        <f>Data!AG775-Data!AG774</f>
        <v>-0.10976530392002637</v>
      </c>
      <c r="AH774" s="31">
        <f>Data!AH775-Data!AH774</f>
        <v>-0.11003989547389192</v>
      </c>
      <c r="AI774" s="31">
        <f>Data!AI775-Data!AI774</f>
        <v>-0.1102967491176603</v>
      </c>
      <c r="AJ774" s="31">
        <f>Data!AJ775-Data!AJ774</f>
        <v>-0.1105328776107033</v>
      </c>
      <c r="AK774" s="31">
        <f>Data!AK775-Data!AK774</f>
        <v>-0.11074529371238739</v>
      </c>
      <c r="AL774" s="31">
        <f>Data!AL775-Data!AL774</f>
        <v>-0.11093101018208618</v>
      </c>
      <c r="AM774" s="31">
        <f>Data!AM775-Data!AM774</f>
        <v>-0.11108712796447229</v>
      </c>
      <c r="AN774" s="31">
        <f>Data!AN775-Data!AN774</f>
        <v>-0.11121675385321783</v>
      </c>
      <c r="AO774" s="31">
        <f>Data!AO775-Data!AO774</f>
        <v>-0.11132357213584054</v>
      </c>
      <c r="AP774" s="31">
        <f>Data!AP775-Data!AP774</f>
        <v>-0.11140873860378697</v>
      </c>
      <c r="AQ774" s="31">
        <f>Data!AQ775-Data!AQ774</f>
        <v>-0.11147340904850367</v>
      </c>
      <c r="AR774" s="31">
        <f>Data!AR775-Data!AR774</f>
        <v>-0.11151873926143985</v>
      </c>
      <c r="AS774" s="31">
        <f>Data!AS775-Data!AS774</f>
        <v>-0.11154588503403939</v>
      </c>
      <c r="AT774" s="31">
        <f>Data!AT775-Data!AT774</f>
        <v>-0.11155600215774886</v>
      </c>
      <c r="AU774" s="31">
        <f>Data!AU775-Data!AU774</f>
        <v>-0.11155035572183714</v>
      </c>
      <c r="AV774" s="31">
        <f>Data!AV775-Data!AV774</f>
        <v>-0.11153162355883239</v>
      </c>
      <c r="AW774" s="31">
        <f>Data!AW775-Data!AW774</f>
        <v>-0.11150243871828414</v>
      </c>
      <c r="AX774" s="31">
        <f>Data!AX775-Data!AX774</f>
        <v>-0.1114652209226108</v>
      </c>
      <c r="AY774" s="31">
        <f>Data!AY775-Data!AY774</f>
        <v>-0.11142238989423481</v>
      </c>
      <c r="AZ774" s="31">
        <f>Data!AZ775-Data!AZ774</f>
        <v>-0.11137636535557238</v>
      </c>
    </row>
    <row r="775" spans="1:52" x14ac:dyDescent="0.2">
      <c r="A775" s="30">
        <v>774</v>
      </c>
      <c r="B775" s="31">
        <f>Data!B776-Data!B775</f>
        <v>-1.893764775337381E-2</v>
      </c>
      <c r="C775" s="31">
        <f>Data!C776-Data!C775</f>
        <v>-5.3085376555311203E-2</v>
      </c>
      <c r="D775" s="31">
        <f>Data!D776-Data!D775</f>
        <v>-3.2162189436704569E-2</v>
      </c>
      <c r="E775" s="31">
        <f>Data!E776-Data!E775</f>
        <v>-1.2491667290088326E-2</v>
      </c>
      <c r="F775" s="31">
        <f>Data!F776-Data!F775</f>
        <v>-5.1282949285447188E-3</v>
      </c>
      <c r="G775" s="31">
        <f>Data!G776-Data!G775</f>
        <v>-2.9520550963146874E-3</v>
      </c>
      <c r="H775" s="31">
        <f>Data!H776-Data!H775</f>
        <v>-2.5333395242368439E-3</v>
      </c>
      <c r="I775" s="31">
        <f>Data!I776-Data!I775</f>
        <v>-2.7070679162379818E-3</v>
      </c>
      <c r="J775" s="31">
        <f>Data!J776-Data!J775</f>
        <v>-3.1663792325069551E-3</v>
      </c>
      <c r="K775" s="31">
        <f>Data!K776-Data!K775</f>
        <v>-3.8395881869490722E-3</v>
      </c>
      <c r="L775" s="31">
        <f>Data!L776-Data!L775</f>
        <v>-4.7514256141791833E-3</v>
      </c>
      <c r="M775" s="31">
        <f>Data!M776-Data!M775</f>
        <v>-5.9265330267317395E-3</v>
      </c>
      <c r="N775" s="31">
        <f>Data!N776-Data!N775</f>
        <v>-7.3903713185847764E-3</v>
      </c>
      <c r="O775" s="31">
        <f>Data!O776-Data!O775</f>
        <v>-9.1586627641140339E-3</v>
      </c>
      <c r="P775" s="31">
        <f>Data!P776-Data!P775</f>
        <v>-1.1242075077643854E-2</v>
      </c>
      <c r="Q775" s="31">
        <f>Data!Q776-Data!Q775</f>
        <v>-1.3644463156196274E-2</v>
      </c>
      <c r="R775" s="31">
        <f>Data!R776-Data!R775</f>
        <v>-1.6348803777425758E-2</v>
      </c>
      <c r="S775" s="31">
        <f>Data!S776-Data!S775</f>
        <v>-1.9327510562050954E-2</v>
      </c>
      <c r="T775" s="31">
        <f>Data!T776-Data!T775</f>
        <v>-2.2533387420181406E-2</v>
      </c>
      <c r="U775" s="31">
        <f>Data!U776-Data!U775</f>
        <v>-2.5898670972563487E-2</v>
      </c>
      <c r="V775" s="31">
        <f>Data!V776-Data!V775</f>
        <v>-2.9347559731496276E-2</v>
      </c>
      <c r="W775" s="31">
        <f>Data!W776-Data!W775</f>
        <v>-3.2809412410093941E-2</v>
      </c>
      <c r="X775" s="31">
        <f>Data!X776-Data!X775</f>
        <v>-3.6213190170006015E-2</v>
      </c>
      <c r="Y775" s="31">
        <f>Data!Y776-Data!Y775</f>
        <v>-3.9495958263884745E-2</v>
      </c>
      <c r="Z775" s="31">
        <f>Data!Z776-Data!Z775</f>
        <v>-4.2598614646729871E-2</v>
      </c>
      <c r="AA775" s="31">
        <f>Data!AA776-Data!AA775</f>
        <v>-4.5476663535758632E-2</v>
      </c>
      <c r="AB775" s="31">
        <f>Data!AB776-Data!AB775</f>
        <v>-4.809973953236657E-2</v>
      </c>
      <c r="AC775" s="31">
        <f>Data!AC776-Data!AC775</f>
        <v>-5.0439876047328802E-2</v>
      </c>
      <c r="AD775" s="31">
        <f>Data!AD776-Data!AD775</f>
        <v>-5.248283164547729E-2</v>
      </c>
      <c r="AE775" s="31">
        <f>Data!AE776-Data!AE775</f>
        <v>-5.4217748228910345E-2</v>
      </c>
      <c r="AF775" s="31">
        <f>Data!AF776-Data!AF775</f>
        <v>-5.56397509095099E-2</v>
      </c>
      <c r="AG775" s="31">
        <f>Data!AG776-Data!AG775</f>
        <v>-5.6763155553167799E-2</v>
      </c>
      <c r="AH775" s="31">
        <f>Data!AH776-Data!AH775</f>
        <v>-5.7606116845527744E-2</v>
      </c>
      <c r="AI775" s="31">
        <f>Data!AI776-Data!AI775</f>
        <v>-5.8186789472231659E-2</v>
      </c>
      <c r="AJ775" s="31">
        <f>Data!AJ776-Data!AJ775</f>
        <v>-5.8523328118922358E-2</v>
      </c>
      <c r="AK775" s="31">
        <f>Data!AK776-Data!AK775</f>
        <v>-5.8633887471244428E-2</v>
      </c>
      <c r="AL775" s="31">
        <f>Data!AL776-Data!AL775</f>
        <v>-5.8536622214838019E-2</v>
      </c>
      <c r="AM775" s="31">
        <f>Data!AM776-Data!AM775</f>
        <v>-5.8249719561833224E-2</v>
      </c>
      <c r="AN775" s="31">
        <f>Data!AN776-Data!AN775</f>
        <v>-5.7792762451072122E-2</v>
      </c>
      <c r="AO775" s="31">
        <f>Data!AO776-Data!AO775</f>
        <v>-5.7183866961523222E-2</v>
      </c>
      <c r="AP775" s="31">
        <f>Data!AP776-Data!AP775</f>
        <v>-5.644007361139014E-2</v>
      </c>
      <c r="AQ775" s="31">
        <f>Data!AQ776-Data!AQ775</f>
        <v>-5.5578422918879156E-2</v>
      </c>
      <c r="AR775" s="31">
        <f>Data!AR776-Data!AR775</f>
        <v>-5.4615955402192107E-2</v>
      </c>
      <c r="AS775" s="31">
        <f>Data!AS776-Data!AS775</f>
        <v>-5.3569711579535273E-2</v>
      </c>
      <c r="AT775" s="31">
        <f>Data!AT776-Data!AT775</f>
        <v>-5.2456731969112269E-2</v>
      </c>
      <c r="AU775" s="31">
        <f>Data!AU776-Data!AU775</f>
        <v>-5.1293954268228248E-2</v>
      </c>
      <c r="AV775" s="31">
        <f>Data!AV776-Data!AV775</f>
        <v>-5.00930165696718E-2</v>
      </c>
      <c r="AW775" s="31">
        <f>Data!AW776-Data!AW775</f>
        <v>-4.8857875129831196E-2</v>
      </c>
      <c r="AX775" s="31">
        <f>Data!AX776-Data!AX775</f>
        <v>-4.7591888847744013E-2</v>
      </c>
      <c r="AY775" s="31">
        <f>Data!AY776-Data!AY775</f>
        <v>-4.6298416622445604E-2</v>
      </c>
      <c r="AZ775" s="31">
        <f>Data!AZ776-Data!AZ775</f>
        <v>-4.4980817352968661E-2</v>
      </c>
    </row>
    <row r="776" spans="1:52" x14ac:dyDescent="0.2">
      <c r="A776" s="30">
        <v>775</v>
      </c>
      <c r="B776" s="31">
        <f>Data!B777-Data!B776</f>
        <v>-5.5133804091860306E-3</v>
      </c>
      <c r="C776" s="31">
        <f>Data!C777-Data!C776</f>
        <v>-4.019369962358077E-4</v>
      </c>
      <c r="D776" s="31">
        <f>Data!D777-Data!D776</f>
        <v>-1.095169665654705E-3</v>
      </c>
      <c r="E776" s="31">
        <f>Data!E777-Data!E776</f>
        <v>1.5212694689674677E-3</v>
      </c>
      <c r="F776" s="31">
        <f>Data!F777-Data!F776</f>
        <v>5.9543467097435965E-3</v>
      </c>
      <c r="G776" s="31">
        <f>Data!G777-Data!G776</f>
        <v>8.9211742285817408E-3</v>
      </c>
      <c r="H776" s="31">
        <f>Data!H777-Data!H776</f>
        <v>9.8748529418619668E-3</v>
      </c>
      <c r="I776" s="31">
        <f>Data!I777-Data!I776</f>
        <v>9.0383730471765844E-3</v>
      </c>
      <c r="J776" s="31">
        <f>Data!J777-Data!J776</f>
        <v>6.9244871593125978E-3</v>
      </c>
      <c r="K776" s="31">
        <f>Data!K777-Data!K776</f>
        <v>4.1354334082930322E-3</v>
      </c>
      <c r="L776" s="31">
        <f>Data!L777-Data!L776</f>
        <v>1.2135311885668187E-3</v>
      </c>
      <c r="M776" s="31">
        <f>Data!M777-Data!M776</f>
        <v>-1.3582248464301117E-3</v>
      </c>
      <c r="N776" s="31">
        <f>Data!N777-Data!N776</f>
        <v>-3.1575531092160602E-3</v>
      </c>
      <c r="O776" s="31">
        <f>Data!O777-Data!O776</f>
        <v>-3.8461379520784433E-3</v>
      </c>
      <c r="P776" s="31">
        <f>Data!P777-Data!P776</f>
        <v>-3.1567176441349432E-3</v>
      </c>
      <c r="Q776" s="31">
        <f>Data!Q777-Data!Q776</f>
        <v>-8.945358164176298E-4</v>
      </c>
      <c r="R776" s="31">
        <f>Data!R777-Data!R776</f>
        <v>3.0026362077570923E-3</v>
      </c>
      <c r="S776" s="31">
        <f>Data!S777-Data!S776</f>
        <v>8.5115361662753131E-3</v>
      </c>
      <c r="T776" s="31">
        <f>Data!T777-Data!T776</f>
        <v>1.5417414269565555E-2</v>
      </c>
      <c r="U776" s="31">
        <f>Data!U777-Data!U776</f>
        <v>2.3264583999456967E-2</v>
      </c>
      <c r="V776" s="31">
        <f>Data!V777-Data!V776</f>
        <v>3.1348330937984059E-2</v>
      </c>
      <c r="W776" s="31">
        <f>Data!W777-Data!W776</f>
        <v>3.9166338621164698E-2</v>
      </c>
      <c r="X776" s="31">
        <f>Data!X777-Data!X776</f>
        <v>4.6209773168535584E-2</v>
      </c>
      <c r="Y776" s="31">
        <f>Data!Y777-Data!Y776</f>
        <v>5.217233119424769E-2</v>
      </c>
      <c r="Z776" s="31">
        <f>Data!Z777-Data!Z776</f>
        <v>5.6967311769942519E-2</v>
      </c>
      <c r="AA776" s="31">
        <f>Data!AA777-Data!AA776</f>
        <v>6.0569388372491595E-2</v>
      </c>
      <c r="AB776" s="31">
        <f>Data!AB777-Data!AB776</f>
        <v>6.2993823397738957E-2</v>
      </c>
      <c r="AC776" s="31">
        <f>Data!AC777-Data!AC776</f>
        <v>6.4292084470035427E-2</v>
      </c>
      <c r="AD776" s="31">
        <f>Data!AD777-Data!AD776</f>
        <v>6.4583900521496318E-2</v>
      </c>
      <c r="AE776" s="31">
        <f>Data!AE777-Data!AE776</f>
        <v>6.3996678374807381E-2</v>
      </c>
      <c r="AF776" s="31">
        <f>Data!AF777-Data!AF776</f>
        <v>6.2649971608732535E-2</v>
      </c>
      <c r="AG776" s="31">
        <f>Data!AG777-Data!AG776</f>
        <v>6.0638796110622728E-2</v>
      </c>
      <c r="AH776" s="31">
        <f>Data!AH777-Data!AH776</f>
        <v>5.8053391849214542E-2</v>
      </c>
      <c r="AI776" s="31">
        <f>Data!AI777-Data!AI776</f>
        <v>5.4983998793240119E-2</v>
      </c>
      <c r="AJ776" s="31">
        <f>Data!AJ777-Data!AJ776</f>
        <v>5.1520856911435153E-2</v>
      </c>
      <c r="AK776" s="31">
        <f>Data!AK777-Data!AK776</f>
        <v>4.7754206172532676E-2</v>
      </c>
      <c r="AL776" s="31">
        <f>Data!AL777-Data!AL776</f>
        <v>4.3774286545264829E-2</v>
      </c>
      <c r="AM776" s="31">
        <f>Data!AM777-Data!AM776</f>
        <v>3.9671249339463088E-2</v>
      </c>
      <c r="AN776" s="31">
        <f>Data!AN777-Data!AN776</f>
        <v>3.5515038689212908E-2</v>
      </c>
      <c r="AO776" s="31">
        <f>Data!AO777-Data!AO776</f>
        <v>3.1330731227332542E-2</v>
      </c>
      <c r="AP776" s="31">
        <f>Data!AP777-Data!AP776</f>
        <v>2.7137449496545507E-2</v>
      </c>
      <c r="AQ776" s="31">
        <f>Data!AQ777-Data!AQ776</f>
        <v>2.2954316039575318E-2</v>
      </c>
      <c r="AR776" s="31">
        <f>Data!AR777-Data!AR776</f>
        <v>1.8800453399147266E-2</v>
      </c>
      <c r="AS776" s="31">
        <f>Data!AS777-Data!AS776</f>
        <v>1.4694984117985754E-2</v>
      </c>
      <c r="AT776" s="31">
        <f>Data!AT777-Data!AT776</f>
        <v>1.0657030738816964E-2</v>
      </c>
      <c r="AU776" s="31">
        <f>Data!AU777-Data!AU776</f>
        <v>6.7053693255103575E-3</v>
      </c>
      <c r="AV776" s="31">
        <f>Data!AV777-Data!AV776</f>
        <v>2.8460537564987121E-3</v>
      </c>
      <c r="AW776" s="31">
        <f>Data!AW777-Data!AW776</f>
        <v>-9.3094086600009618E-4</v>
      </c>
      <c r="AX776" s="31">
        <f>Data!AX777-Data!AX776</f>
        <v>-4.636667660135263E-3</v>
      </c>
      <c r="AY776" s="31">
        <f>Data!AY777-Data!AY776</f>
        <v>-8.2821797440542078E-3</v>
      </c>
      <c r="AZ776" s="31">
        <f>Data!AZ777-Data!AZ776</f>
        <v>-1.1878530235911455E-2</v>
      </c>
    </row>
    <row r="777" spans="1:52" x14ac:dyDescent="0.2">
      <c r="A777" s="30">
        <v>776</v>
      </c>
      <c r="B777" s="31">
        <f>Data!B778-Data!B777</f>
        <v>-5.2309932515046675E-3</v>
      </c>
      <c r="C777" s="31">
        <f>Data!C778-Data!C777</f>
        <v>-3.0418388003391694E-2</v>
      </c>
      <c r="D777" s="31">
        <f>Data!D778-Data!D777</f>
        <v>-1.9383526577620103E-2</v>
      </c>
      <c r="E777" s="31">
        <f>Data!E778-Data!E777</f>
        <v>-1.5998990445056371E-2</v>
      </c>
      <c r="F777" s="31">
        <f>Data!F778-Data!F777</f>
        <v>-1.5888019356134375E-2</v>
      </c>
      <c r="G777" s="31">
        <f>Data!G778-Data!G777</f>
        <v>-1.4875755310539418E-2</v>
      </c>
      <c r="H777" s="31">
        <f>Data!H778-Data!H777</f>
        <v>-1.2951699240220549E-2</v>
      </c>
      <c r="I777" s="31">
        <f>Data!I778-Data!I777</f>
        <v>-1.0560238440919356E-2</v>
      </c>
      <c r="J777" s="31">
        <f>Data!J778-Data!J777</f>
        <v>-8.0310771585825336E-3</v>
      </c>
      <c r="K777" s="31">
        <f>Data!K778-Data!K777</f>
        <v>-5.5460567062581845E-3</v>
      </c>
      <c r="L777" s="31">
        <f>Data!L778-Data!L777</f>
        <v>-3.1836186369886832E-3</v>
      </c>
      <c r="M777" s="31">
        <f>Data!M778-Data!M777</f>
        <v>-9.4307348847433303E-4</v>
      </c>
      <c r="N777" s="31">
        <f>Data!N778-Data!N777</f>
        <v>1.1848934379523612E-3</v>
      </c>
      <c r="O777" s="31">
        <f>Data!O778-Data!O777</f>
        <v>3.2080572820634146E-3</v>
      </c>
      <c r="P777" s="31">
        <f>Data!P778-Data!P777</f>
        <v>5.1311774009858979E-3</v>
      </c>
      <c r="Q777" s="31">
        <f>Data!Q778-Data!Q777</f>
        <v>6.9550471581738549E-3</v>
      </c>
      <c r="R777" s="31">
        <f>Data!R778-Data!R777</f>
        <v>8.681863251776889E-3</v>
      </c>
      <c r="S777" s="31">
        <f>Data!S778-Data!S777</f>
        <v>1.0314220505336813E-2</v>
      </c>
      <c r="T777" s="31">
        <f>Data!T778-Data!T777</f>
        <v>1.1855114878211559E-2</v>
      </c>
      <c r="U777" s="31">
        <f>Data!U778-Data!U777</f>
        <v>1.3309367030669428E-2</v>
      </c>
      <c r="V777" s="31">
        <f>Data!V778-Data!V777</f>
        <v>1.4680202907099371E-2</v>
      </c>
      <c r="W777" s="31">
        <f>Data!W778-Data!W777</f>
        <v>1.5960031232514993E-2</v>
      </c>
      <c r="X777" s="31">
        <f>Data!X778-Data!X777</f>
        <v>1.7138908824054333E-2</v>
      </c>
      <c r="Y777" s="31">
        <f>Data!Y778-Data!Y777</f>
        <v>1.8204458725081807E-2</v>
      </c>
      <c r="Z777" s="31">
        <f>Data!Z778-Data!Z777</f>
        <v>1.9144754300920219E-2</v>
      </c>
      <c r="AA777" s="31">
        <f>Data!AA778-Data!AA777</f>
        <v>1.9954817166715877E-2</v>
      </c>
      <c r="AB777" s="31">
        <f>Data!AB778-Data!AB777</f>
        <v>2.0633162332035049E-2</v>
      </c>
      <c r="AC777" s="31">
        <f>Data!AC778-Data!AC777</f>
        <v>2.1185598052619881E-2</v>
      </c>
      <c r="AD777" s="31">
        <f>Data!AD778-Data!AD777</f>
        <v>2.162352934107048E-2</v>
      </c>
      <c r="AE777" s="31">
        <f>Data!AE778-Data!AE777</f>
        <v>2.1957498453578417E-2</v>
      </c>
      <c r="AF777" s="31">
        <f>Data!AF778-Data!AF777</f>
        <v>2.219878719311108E-2</v>
      </c>
      <c r="AG777" s="31">
        <f>Data!AG778-Data!AG777</f>
        <v>2.2361883538055238E-2</v>
      </c>
      <c r="AH777" s="31">
        <f>Data!AH778-Data!AH777</f>
        <v>2.2462083572309055E-2</v>
      </c>
      <c r="AI777" s="31">
        <f>Data!AI778-Data!AI777</f>
        <v>2.2514683379783129E-2</v>
      </c>
      <c r="AJ777" s="31">
        <f>Data!AJ778-Data!AJ777</f>
        <v>2.2534979044376513E-2</v>
      </c>
      <c r="AK777" s="31">
        <f>Data!AK778-Data!AK777</f>
        <v>2.2538266649998029E-2</v>
      </c>
      <c r="AL777" s="31">
        <f>Data!AL778-Data!AL777</f>
        <v>2.2539842280549394E-2</v>
      </c>
      <c r="AM777" s="31">
        <f>Data!AM778-Data!AM777</f>
        <v>2.2554948856485346E-2</v>
      </c>
      <c r="AN777" s="31">
        <f>Data!AN778-Data!AN777</f>
        <v>2.2593799331309228E-2</v>
      </c>
      <c r="AO777" s="31">
        <f>Data!AO778-Data!AO777</f>
        <v>2.2660013630640741E-2</v>
      </c>
      <c r="AP777" s="31">
        <f>Data!AP778-Data!AP777</f>
        <v>2.2757169818603096E-2</v>
      </c>
      <c r="AQ777" s="31">
        <f>Data!AQ778-Data!AQ777</f>
        <v>2.2888845959324833E-2</v>
      </c>
      <c r="AR777" s="31">
        <f>Data!AR778-Data!AR777</f>
        <v>2.3058620116929163E-2</v>
      </c>
      <c r="AS777" s="31">
        <f>Data!AS778-Data!AS777</f>
        <v>2.3270070355539296E-2</v>
      </c>
      <c r="AT777" s="31">
        <f>Data!AT778-Data!AT777</f>
        <v>2.3526774739280221E-2</v>
      </c>
      <c r="AU777" s="31">
        <f>Data!AU778-Data!AU777</f>
        <v>2.3832169114173407E-2</v>
      </c>
      <c r="AV777" s="31">
        <f>Data!AV778-Data!AV777</f>
        <v>2.418558668246229E-2</v>
      </c>
      <c r="AW777" s="31">
        <f>Data!AW778-Data!AW777</f>
        <v>2.4581853143075705E-2</v>
      </c>
      <c r="AX777" s="31">
        <f>Data!AX778-Data!AX777</f>
        <v>2.5015575385037181E-2</v>
      </c>
      <c r="AY777" s="31">
        <f>Data!AY778-Data!AY777</f>
        <v>2.548136029735959E-2</v>
      </c>
      <c r="AZ777" s="31">
        <f>Data!AZ778-Data!AZ777</f>
        <v>2.5973814769066905E-2</v>
      </c>
    </row>
    <row r="778" spans="1:52" x14ac:dyDescent="0.2">
      <c r="A778" s="30">
        <v>777</v>
      </c>
      <c r="B778" s="31">
        <f>Data!B779-Data!B778</f>
        <v>4.8576904853234737E-3</v>
      </c>
      <c r="C778" s="31">
        <f>Data!C779-Data!C778</f>
        <v>3.393629454446323E-2</v>
      </c>
      <c r="D778" s="31">
        <f>Data!D779-Data!D778</f>
        <v>3.9615539941028288E-2</v>
      </c>
      <c r="E778" s="31">
        <f>Data!E779-Data!E778</f>
        <v>4.1588336271267234E-2</v>
      </c>
      <c r="F778" s="31">
        <f>Data!F779-Data!F778</f>
        <v>4.6512483766991686E-2</v>
      </c>
      <c r="G778" s="31">
        <f>Data!G779-Data!G778</f>
        <v>5.121944513613208E-2</v>
      </c>
      <c r="H778" s="31">
        <f>Data!H779-Data!H778</f>
        <v>5.472418700881132E-2</v>
      </c>
      <c r="I778" s="31">
        <f>Data!I779-Data!I778</f>
        <v>5.7071266247978869E-2</v>
      </c>
      <c r="J778" s="31">
        <f>Data!J779-Data!J778</f>
        <v>5.8584008946599653E-2</v>
      </c>
      <c r="K778" s="31">
        <f>Data!K779-Data!K778</f>
        <v>5.9609865798999628E-2</v>
      </c>
      <c r="L778" s="31">
        <f>Data!L779-Data!L778</f>
        <v>6.0405814632428445E-2</v>
      </c>
      <c r="M778" s="31">
        <f>Data!M779-Data!M778</f>
        <v>6.1157823132802491E-2</v>
      </c>
      <c r="N778" s="31">
        <f>Data!N779-Data!N778</f>
        <v>6.1981921145314978E-2</v>
      </c>
      <c r="O778" s="31">
        <f>Data!O779-Data!O778</f>
        <v>6.294780740381789E-2</v>
      </c>
      <c r="P778" s="31">
        <f>Data!P779-Data!P778</f>
        <v>6.4095383460961664E-2</v>
      </c>
      <c r="Q778" s="31">
        <f>Data!Q779-Data!Q778</f>
        <v>6.5447649723169299E-2</v>
      </c>
      <c r="R778" s="31">
        <f>Data!R779-Data!R778</f>
        <v>6.7005770257644315E-2</v>
      </c>
      <c r="S778" s="31">
        <f>Data!S779-Data!S778</f>
        <v>6.8763651857022268E-2</v>
      </c>
      <c r="T778" s="31">
        <f>Data!T779-Data!T778</f>
        <v>7.0703398780207927E-2</v>
      </c>
      <c r="U778" s="31">
        <f>Data!U779-Data!U778</f>
        <v>7.2799130273229373E-2</v>
      </c>
      <c r="V778" s="31">
        <f>Data!V779-Data!V778</f>
        <v>7.502089693797398E-2</v>
      </c>
      <c r="W778" s="31">
        <f>Data!W779-Data!W778</f>
        <v>7.7331443608115613E-2</v>
      </c>
      <c r="X778" s="31">
        <f>Data!X779-Data!X778</f>
        <v>7.969263841796792E-2</v>
      </c>
      <c r="Y778" s="31">
        <f>Data!Y779-Data!Y778</f>
        <v>8.2055732470120546E-2</v>
      </c>
      <c r="Z778" s="31">
        <f>Data!Z779-Data!Z778</f>
        <v>8.4364164185231516E-2</v>
      </c>
      <c r="AA778" s="31">
        <f>Data!AA779-Data!AA778</f>
        <v>8.656677427107784E-2</v>
      </c>
      <c r="AB778" s="31">
        <f>Data!AB779-Data!AB778</f>
        <v>8.8614809331301281E-2</v>
      </c>
      <c r="AC778" s="31">
        <f>Data!AC779-Data!AC778</f>
        <v>9.0462686615320642E-2</v>
      </c>
      <c r="AD778" s="31">
        <f>Data!AD779-Data!AD778</f>
        <v>9.2061350216509297E-2</v>
      </c>
      <c r="AE778" s="31">
        <f>Data!AE779-Data!AE778</f>
        <v>9.335971147231259E-2</v>
      </c>
      <c r="AF778" s="31">
        <f>Data!AF779-Data!AF778</f>
        <v>9.4318960405625596E-2</v>
      </c>
      <c r="AG778" s="31">
        <f>Data!AG779-Data!AG778</f>
        <v>9.4939028364208866E-2</v>
      </c>
      <c r="AH778" s="31">
        <f>Data!AH779-Data!AH778</f>
        <v>9.5227467701687551E-2</v>
      </c>
      <c r="AI778" s="31">
        <f>Data!AI779-Data!AI778</f>
        <v>9.5191830771675257E-2</v>
      </c>
      <c r="AJ778" s="31">
        <f>Data!AJ779-Data!AJ778</f>
        <v>9.4839669927799797E-2</v>
      </c>
      <c r="AK778" s="31">
        <f>Data!AK779-Data!AK778</f>
        <v>9.4178537523680106E-2</v>
      </c>
      <c r="AL778" s="31">
        <f>Data!AL779-Data!AL778</f>
        <v>9.3215985912935118E-2</v>
      </c>
      <c r="AM778" s="31">
        <f>Data!AM779-Data!AM778</f>
        <v>9.1959538469759572E-2</v>
      </c>
      <c r="AN778" s="31">
        <f>Data!AN779-Data!AN778</f>
        <v>9.042016074389192E-2</v>
      </c>
      <c r="AO778" s="31">
        <f>Data!AO779-Data!AO778</f>
        <v>8.8622737570108967E-2</v>
      </c>
      <c r="AP778" s="31">
        <f>Data!AP779-Data!AP778</f>
        <v>8.6595130110928231E-2</v>
      </c>
      <c r="AQ778" s="31">
        <f>Data!AQ779-Data!AQ778</f>
        <v>8.436519952886723E-2</v>
      </c>
      <c r="AR778" s="31">
        <f>Data!AR779-Data!AR778</f>
        <v>8.1960806986440815E-2</v>
      </c>
      <c r="AS778" s="31">
        <f>Data!AS779-Data!AS778</f>
        <v>7.9409813646167393E-2</v>
      </c>
      <c r="AT778" s="31">
        <f>Data!AT779-Data!AT778</f>
        <v>7.6740080670562705E-2</v>
      </c>
      <c r="AU778" s="31">
        <f>Data!AU779-Data!AU778</f>
        <v>7.3979195100724482E-2</v>
      </c>
      <c r="AV778" s="31">
        <f>Data!AV779-Data!AV778</f>
        <v>7.1146053979210144E-2</v>
      </c>
      <c r="AW778" s="31">
        <f>Data!AW779-Data!AW778</f>
        <v>6.8249365065298218E-2</v>
      </c>
      <c r="AX778" s="31">
        <f>Data!AX779-Data!AX778</f>
        <v>6.5297262637577624E-2</v>
      </c>
      <c r="AY778" s="31">
        <f>Data!AY779-Data!AY778</f>
        <v>6.2297880974647946E-2</v>
      </c>
      <c r="AZ778" s="31">
        <f>Data!AZ779-Data!AZ778</f>
        <v>5.9259354355098548E-2</v>
      </c>
    </row>
    <row r="779" spans="1:52" x14ac:dyDescent="0.2">
      <c r="A779" s="30">
        <v>778</v>
      </c>
      <c r="B779" s="31">
        <f>Data!B780-Data!B779</f>
        <v>-0.11789666467042181</v>
      </c>
      <c r="C779" s="31">
        <f>Data!C780-Data!C779</f>
        <v>1.6139634063120134E-2</v>
      </c>
      <c r="D779" s="31">
        <f>Data!D780-Data!D779</f>
        <v>-4.3461839150151782E-3</v>
      </c>
      <c r="E779" s="31">
        <f>Data!E780-Data!E779</f>
        <v>-7.1147059484362174E-3</v>
      </c>
      <c r="F779" s="31">
        <f>Data!F780-Data!F779</f>
        <v>-1.0037469784683228E-2</v>
      </c>
      <c r="G779" s="31">
        <f>Data!G780-Data!G779</f>
        <v>-1.2262338974386111E-2</v>
      </c>
      <c r="H779" s="31">
        <f>Data!H780-Data!H779</f>
        <v>-1.3251122194972709E-2</v>
      </c>
      <c r="I779" s="31">
        <f>Data!I780-Data!I779</f>
        <v>-1.3230174295993713E-2</v>
      </c>
      <c r="J779" s="31">
        <f>Data!J780-Data!J779</f>
        <v>-1.2525032852830797E-2</v>
      </c>
      <c r="K779" s="31">
        <f>Data!K780-Data!K779</f>
        <v>-1.1464023218848318E-2</v>
      </c>
      <c r="L779" s="31">
        <f>Data!L780-Data!L779</f>
        <v>-1.0246567341976487E-2</v>
      </c>
      <c r="M779" s="31">
        <f>Data!M780-Data!M779</f>
        <v>-8.9731702867341667E-3</v>
      </c>
      <c r="N779" s="31">
        <f>Data!N780-Data!N779</f>
        <v>-7.71343240462663E-3</v>
      </c>
      <c r="O779" s="31">
        <f>Data!O780-Data!O779</f>
        <v>-6.512196119507152E-3</v>
      </c>
      <c r="P779" s="31">
        <f>Data!P780-Data!P779</f>
        <v>-5.3957347812954026E-3</v>
      </c>
      <c r="Q779" s="31">
        <f>Data!Q780-Data!Q779</f>
        <v>-4.3837200691898559E-3</v>
      </c>
      <c r="R779" s="31">
        <f>Data!R780-Data!R779</f>
        <v>-3.4573926939138744E-3</v>
      </c>
      <c r="S779" s="31">
        <f>Data!S780-Data!S779</f>
        <v>-2.5888031328289429E-3</v>
      </c>
      <c r="T779" s="31">
        <f>Data!T780-Data!T779</f>
        <v>-1.742652017178159E-3</v>
      </c>
      <c r="U779" s="31">
        <f>Data!U780-Data!U779</f>
        <v>-8.9048901743815634E-4</v>
      </c>
      <c r="V779" s="31">
        <f>Data!V780-Data!V779</f>
        <v>-1.4334774025570596E-5</v>
      </c>
      <c r="W779" s="31">
        <f>Data!W780-Data!W779</f>
        <v>8.7705304869256651E-4</v>
      </c>
      <c r="X779" s="31">
        <f>Data!X780-Data!X779</f>
        <v>1.7715363265864426E-3</v>
      </c>
      <c r="Y779" s="31">
        <f>Data!Y780-Data!Y779</f>
        <v>2.6448992099670221E-3</v>
      </c>
      <c r="Z779" s="31">
        <f>Data!Z780-Data!Z779</f>
        <v>3.4699729258980128E-3</v>
      </c>
      <c r="AA779" s="31">
        <f>Data!AA780-Data!AA779</f>
        <v>4.2315733595668092E-3</v>
      </c>
      <c r="AB779" s="31">
        <f>Data!AB780-Data!AB779</f>
        <v>4.9172943610589215E-3</v>
      </c>
      <c r="AC779" s="31">
        <f>Data!AC780-Data!AC779</f>
        <v>5.5323247353671334E-3</v>
      </c>
      <c r="AD779" s="31">
        <f>Data!AD780-Data!AD779</f>
        <v>6.0880751949303757E-3</v>
      </c>
      <c r="AE779" s="31">
        <f>Data!AE780-Data!AE779</f>
        <v>6.5921036690168577E-3</v>
      </c>
      <c r="AF779" s="31">
        <f>Data!AF780-Data!AF779</f>
        <v>7.0525112739989737E-3</v>
      </c>
      <c r="AG779" s="31">
        <f>Data!AG780-Data!AG779</f>
        <v>7.4796403797927624E-3</v>
      </c>
      <c r="AH779" s="31">
        <f>Data!AH780-Data!AH779</f>
        <v>7.8843719670818047E-3</v>
      </c>
      <c r="AI779" s="31">
        <f>Data!AI780-Data!AI779</f>
        <v>8.2775870165541221E-3</v>
      </c>
      <c r="AJ779" s="31">
        <f>Data!AJ780-Data!AJ779</f>
        <v>8.6701665088950719E-3</v>
      </c>
      <c r="AK779" s="31">
        <f>Data!AK780-Data!AK779</f>
        <v>9.0729914247864585E-3</v>
      </c>
      <c r="AL779" s="31">
        <f>Data!AL780-Data!AL779</f>
        <v>9.4969427449180799E-3</v>
      </c>
      <c r="AM779" s="31">
        <f>Data!AM780-Data!AM779</f>
        <v>9.9527323999240025E-3</v>
      </c>
      <c r="AN779" s="31">
        <f>Data!AN780-Data!AN779</f>
        <v>1.0442023981448223E-2</v>
      </c>
      <c r="AO779" s="31">
        <f>Data!AO780-Data!AO779</f>
        <v>1.0961971401902915E-2</v>
      </c>
      <c r="AP779" s="31">
        <f>Data!AP780-Data!AP779</f>
        <v>1.1511747593674571E-2</v>
      </c>
      <c r="AQ779" s="31">
        <f>Data!AQ780-Data!AQ779</f>
        <v>1.2090525489148796E-2</v>
      </c>
      <c r="AR779" s="31">
        <f>Data!AR780-Data!AR779</f>
        <v>1.2697478020712971E-2</v>
      </c>
      <c r="AS779" s="31">
        <f>Data!AS780-Data!AS779</f>
        <v>1.3331778120755367E-2</v>
      </c>
      <c r="AT779" s="31">
        <f>Data!AT780-Data!AT779</f>
        <v>1.3992598721661587E-2</v>
      </c>
      <c r="AU779" s="31">
        <f>Data!AU780-Data!AU779</f>
        <v>1.4678885171513834E-2</v>
      </c>
      <c r="AV779" s="31">
        <f>Data!AV780-Data!AV779</f>
        <v>1.5386755373626215E-2</v>
      </c>
      <c r="AW779" s="31">
        <f>Data!AW780-Data!AW779</f>
        <v>1.6111804876590696E-2</v>
      </c>
      <c r="AX779" s="31">
        <f>Data!AX780-Data!AX779</f>
        <v>1.6849885364701223E-2</v>
      </c>
      <c r="AY779" s="31">
        <f>Data!AY780-Data!AY779</f>
        <v>1.7596848522243747E-2</v>
      </c>
      <c r="AZ779" s="31">
        <f>Data!AZ780-Data!AZ779</f>
        <v>1.8348546033510438E-2</v>
      </c>
    </row>
    <row r="780" spans="1:52" x14ac:dyDescent="0.2">
      <c r="A780" s="30">
        <v>779</v>
      </c>
      <c r="B780" s="31">
        <f>Data!B781-Data!B780</f>
        <v>8.6491082606014569E-2</v>
      </c>
      <c r="C780" s="31">
        <f>Data!C781-Data!C780</f>
        <v>-5.5900180185841641E-3</v>
      </c>
      <c r="D780" s="31">
        <f>Data!D781-Data!D780</f>
        <v>8.1291807761969537E-3</v>
      </c>
      <c r="E780" s="31">
        <f>Data!E781-Data!E780</f>
        <v>6.5490328960962074E-3</v>
      </c>
      <c r="F780" s="31">
        <f>Data!F781-Data!F780</f>
        <v>7.6131485231889506E-3</v>
      </c>
      <c r="G780" s="31">
        <f>Data!G781-Data!G780</f>
        <v>1.0292224341225342E-2</v>
      </c>
      <c r="H780" s="31">
        <f>Data!H781-Data!H780</f>
        <v>1.3572926455227119E-2</v>
      </c>
      <c r="I780" s="31">
        <f>Data!I781-Data!I780</f>
        <v>1.6943518780516698E-2</v>
      </c>
      <c r="J780" s="31">
        <f>Data!J781-Data!J780</f>
        <v>2.0224904285779388E-2</v>
      </c>
      <c r="K780" s="31">
        <f>Data!K781-Data!K780</f>
        <v>2.3305855160823619E-2</v>
      </c>
      <c r="L780" s="31">
        <f>Data!L781-Data!L780</f>
        <v>2.6123778470681813E-2</v>
      </c>
      <c r="M780" s="31">
        <f>Data!M781-Data!M780</f>
        <v>2.8584830193900679E-2</v>
      </c>
      <c r="N780" s="31">
        <f>Data!N781-Data!N780</f>
        <v>3.0635277245347758E-2</v>
      </c>
      <c r="O780" s="31">
        <f>Data!O781-Data!O780</f>
        <v>3.2252478700000253E-2</v>
      </c>
      <c r="P780" s="31">
        <f>Data!P781-Data!P780</f>
        <v>3.3446966949409074E-2</v>
      </c>
      <c r="Q780" s="31">
        <f>Data!Q781-Data!Q780</f>
        <v>3.4235165258101219E-2</v>
      </c>
      <c r="R780" s="31">
        <f>Data!R781-Data!R780</f>
        <v>3.4651164583014094E-2</v>
      </c>
      <c r="S780" s="31">
        <f>Data!S781-Data!S780</f>
        <v>3.473333508215859E-2</v>
      </c>
      <c r="T780" s="31">
        <f>Data!T781-Data!T780</f>
        <v>3.452512122247775E-2</v>
      </c>
      <c r="U780" s="31">
        <f>Data!U781-Data!U780</f>
        <v>3.4073091315007353E-2</v>
      </c>
      <c r="V780" s="31">
        <f>Data!V781-Data!V780</f>
        <v>3.3424695440827712E-2</v>
      </c>
      <c r="W780" s="31">
        <f>Data!W781-Data!W780</f>
        <v>3.2621105837816522E-2</v>
      </c>
      <c r="X780" s="31">
        <f>Data!X781-Data!X780</f>
        <v>3.1702698450373212E-2</v>
      </c>
      <c r="Y780" s="31">
        <f>Data!Y781-Data!Y780</f>
        <v>3.0704180307107087E-2</v>
      </c>
      <c r="Z780" s="31">
        <f>Data!Z781-Data!Z780</f>
        <v>2.9657318632609453E-2</v>
      </c>
      <c r="AA780" s="31">
        <f>Data!AA781-Data!AA780</f>
        <v>2.8589353983650589E-2</v>
      </c>
      <c r="AB780" s="31">
        <f>Data!AB781-Data!AB780</f>
        <v>2.7521928481437641E-2</v>
      </c>
      <c r="AC780" s="31">
        <f>Data!AC781-Data!AC780</f>
        <v>2.647620717314414E-2</v>
      </c>
      <c r="AD780" s="31">
        <f>Data!AD781-Data!AD780</f>
        <v>2.5462566638251971E-2</v>
      </c>
      <c r="AE780" s="31">
        <f>Data!AE781-Data!AE780</f>
        <v>2.4488573940954161E-2</v>
      </c>
      <c r="AF780" s="31">
        <f>Data!AF781-Data!AF780</f>
        <v>2.355969374688982E-2</v>
      </c>
      <c r="AG780" s="31">
        <f>Data!AG781-Data!AG780</f>
        <v>2.2675481860424007E-2</v>
      </c>
      <c r="AH780" s="31">
        <f>Data!AH781-Data!AH780</f>
        <v>2.1834465049600738E-2</v>
      </c>
      <c r="AI780" s="31">
        <f>Data!AI781-Data!AI780</f>
        <v>2.1035170082451593E-2</v>
      </c>
      <c r="AJ780" s="31">
        <f>Data!AJ781-Data!AJ780</f>
        <v>2.0276123727015261E-2</v>
      </c>
      <c r="AK780" s="31">
        <f>Data!AK781-Data!AK780</f>
        <v>1.9555852751330427E-2</v>
      </c>
      <c r="AL780" s="31">
        <f>Data!AL781-Data!AL780</f>
        <v>1.8872883923429562E-2</v>
      </c>
      <c r="AM780" s="31">
        <f>Data!AM781-Data!AM780</f>
        <v>1.8225683754196531E-2</v>
      </c>
      <c r="AN780" s="31">
        <f>Data!AN781-Data!AN780</f>
        <v>1.7610516481420646E-2</v>
      </c>
      <c r="AO780" s="31">
        <f>Data!AO781-Data!AO780</f>
        <v>1.7024202299978697E-2</v>
      </c>
      <c r="AP780" s="31">
        <f>Data!AP781-Data!AP780</f>
        <v>1.646450514172404E-2</v>
      </c>
      <c r="AQ780" s="31">
        <f>Data!AQ781-Data!AQ780</f>
        <v>1.5929188938512695E-2</v>
      </c>
      <c r="AR780" s="31">
        <f>Data!AR781-Data!AR780</f>
        <v>1.5416017622198019E-2</v>
      </c>
      <c r="AS780" s="31">
        <f>Data!AS781-Data!AS780</f>
        <v>1.4922755124635145E-2</v>
      </c>
      <c r="AT780" s="31">
        <f>Data!AT781-Data!AT780</f>
        <v>1.4447165377678317E-2</v>
      </c>
      <c r="AU780" s="31">
        <f>Data!AU781-Data!AU780</f>
        <v>1.3986957946290346E-2</v>
      </c>
      <c r="AV780" s="31">
        <f>Data!AV781-Data!AV780</f>
        <v>1.35397678231719E-2</v>
      </c>
      <c r="AW780" s="31">
        <f>Data!AW781-Data!AW780</f>
        <v>1.3104132007227598E-2</v>
      </c>
      <c r="AX780" s="31">
        <f>Data!AX781-Data!AX780</f>
        <v>1.26787346123578E-2</v>
      </c>
      <c r="AY780" s="31">
        <f>Data!AY781-Data!AY780</f>
        <v>1.2262259752467308E-2</v>
      </c>
      <c r="AZ780" s="31">
        <f>Data!AZ781-Data!AZ780</f>
        <v>1.1853391541452929E-2</v>
      </c>
    </row>
    <row r="781" spans="1:52" x14ac:dyDescent="0.2">
      <c r="A781" s="30">
        <v>780</v>
      </c>
      <c r="B781" s="31">
        <f>Data!B782-Data!B781</f>
        <v>-4.2925673623976479E-2</v>
      </c>
      <c r="C781" s="31">
        <f>Data!C782-Data!C781</f>
        <v>-0.12086322797915194</v>
      </c>
      <c r="D781" s="31">
        <f>Data!D782-Data!D781</f>
        <v>-4.3018760068055162E-2</v>
      </c>
      <c r="E781" s="31">
        <f>Data!E782-Data!E781</f>
        <v>-2.1032803548977963E-2</v>
      </c>
      <c r="F781" s="31">
        <f>Data!F782-Data!F781</f>
        <v>-3.287270432629974E-2</v>
      </c>
      <c r="G781" s="31">
        <f>Data!G782-Data!G781</f>
        <v>-4.8299471201540989E-2</v>
      </c>
      <c r="H781" s="31">
        <f>Data!H782-Data!H781</f>
        <v>-6.1241423036057618E-2</v>
      </c>
      <c r="I781" s="31">
        <f>Data!I782-Data!I781</f>
        <v>-7.0836755384356742E-2</v>
      </c>
      <c r="J781" s="31">
        <f>Data!J782-Data!J781</f>
        <v>-7.7560776321050184E-2</v>
      </c>
      <c r="K781" s="31">
        <f>Data!K782-Data!K781</f>
        <v>-8.2031509816760995E-2</v>
      </c>
      <c r="L781" s="31">
        <f>Data!L782-Data!L781</f>
        <v>-8.4757394585475154E-2</v>
      </c>
      <c r="M781" s="31">
        <f>Data!M782-Data!M781</f>
        <v>-8.6149830611748968E-2</v>
      </c>
      <c r="N781" s="31">
        <f>Data!N782-Data!N781</f>
        <v>-8.6520537560997646E-2</v>
      </c>
      <c r="O781" s="31">
        <f>Data!O782-Data!O781</f>
        <v>-8.6105629566143094E-2</v>
      </c>
      <c r="P781" s="31">
        <f>Data!P782-Data!P781</f>
        <v>-8.507850911537318E-2</v>
      </c>
      <c r="Q781" s="31">
        <f>Data!Q782-Data!Q781</f>
        <v>-8.3586467229053163E-2</v>
      </c>
      <c r="R781" s="31">
        <f>Data!R782-Data!R781</f>
        <v>-8.1724624428868076E-2</v>
      </c>
      <c r="S781" s="31">
        <f>Data!S782-Data!S781</f>
        <v>-7.9571722411586165E-2</v>
      </c>
      <c r="T781" s="31">
        <f>Data!T782-Data!T781</f>
        <v>-7.7184830753958877E-2</v>
      </c>
      <c r="U781" s="31">
        <f>Data!U782-Data!U781</f>
        <v>-7.4615770856618191E-2</v>
      </c>
      <c r="V781" s="31">
        <f>Data!V782-Data!V781</f>
        <v>-7.1920017128201508E-2</v>
      </c>
      <c r="W781" s="31">
        <f>Data!W782-Data!W781</f>
        <v>-6.9160973093508993E-2</v>
      </c>
      <c r="X781" s="31">
        <f>Data!X782-Data!X781</f>
        <v>-6.6401884978655623E-2</v>
      </c>
      <c r="Y781" s="31">
        <f>Data!Y782-Data!Y781</f>
        <v>-6.3704633508503861E-2</v>
      </c>
      <c r="Z781" s="31">
        <f>Data!Z782-Data!Z781</f>
        <v>-6.1126144019547191E-2</v>
      </c>
      <c r="AA781" s="31">
        <f>Data!AA782-Data!AA781</f>
        <v>-5.8710673445612649E-2</v>
      </c>
      <c r="AB781" s="31">
        <f>Data!AB782-Data!AB781</f>
        <v>-5.6495301273444376E-2</v>
      </c>
      <c r="AC781" s="31">
        <f>Data!AC782-Data!AC781</f>
        <v>-5.4510254870828945E-2</v>
      </c>
      <c r="AD781" s="31">
        <f>Data!AD782-Data!AD781</f>
        <v>-5.278242134345934E-2</v>
      </c>
      <c r="AE781" s="31">
        <f>Data!AE782-Data!AE781</f>
        <v>-5.1339749430890258E-2</v>
      </c>
      <c r="AF781" s="31">
        <f>Data!AF782-Data!AF781</f>
        <v>-5.0200375902119454E-2</v>
      </c>
      <c r="AG781" s="31">
        <f>Data!AG782-Data!AG781</f>
        <v>-4.9354186579716242E-2</v>
      </c>
      <c r="AH781" s="31">
        <f>Data!AH782-Data!AH781</f>
        <v>-4.8786013277884344E-2</v>
      </c>
      <c r="AI781" s="31">
        <f>Data!AI782-Data!AI781</f>
        <v>-4.8480687810807943E-2</v>
      </c>
      <c r="AJ781" s="31">
        <f>Data!AJ782-Data!AJ781</f>
        <v>-4.8423041992684546E-2</v>
      </c>
      <c r="AK781" s="31">
        <f>Data!AK782-Data!AK781</f>
        <v>-4.8597907637709881E-2</v>
      </c>
      <c r="AL781" s="31">
        <f>Data!AL782-Data!AL781</f>
        <v>-4.8990116560070796E-2</v>
      </c>
      <c r="AM781" s="31">
        <f>Data!AM782-Data!AM781</f>
        <v>-4.9584552832361517E-2</v>
      </c>
      <c r="AN781" s="31">
        <f>Data!AN782-Data!AN781</f>
        <v>-5.0365965546760094E-2</v>
      </c>
      <c r="AO781" s="31">
        <f>Data!AO782-Data!AO781</f>
        <v>-5.1313326868949183E-2</v>
      </c>
      <c r="AP781" s="31">
        <f>Data!AP782-Data!AP781</f>
        <v>-5.2403980902713698E-2</v>
      </c>
      <c r="AQ781" s="31">
        <f>Data!AQ782-Data!AQ781</f>
        <v>-5.3615271751843885E-2</v>
      </c>
      <c r="AR781" s="31">
        <f>Data!AR782-Data!AR781</f>
        <v>-5.4924543520127322E-2</v>
      </c>
      <c r="AS781" s="31">
        <f>Data!AS782-Data!AS781</f>
        <v>-5.6309140311350703E-2</v>
      </c>
      <c r="AT781" s="31">
        <f>Data!AT782-Data!AT781</f>
        <v>-5.774640622930427E-2</v>
      </c>
      <c r="AU781" s="31">
        <f>Data!AU782-Data!AU781</f>
        <v>-5.921402682834831E-2</v>
      </c>
      <c r="AV781" s="31">
        <f>Data!AV782-Data!AV781</f>
        <v>-6.0698815671049289E-2</v>
      </c>
      <c r="AW781" s="31">
        <f>Data!AW782-Data!AW781</f>
        <v>-6.2197384216738705E-2</v>
      </c>
      <c r="AX781" s="31">
        <f>Data!AX782-Data!AX781</f>
        <v>-6.3706816975822367E-2</v>
      </c>
      <c r="AY781" s="31">
        <f>Data!AY782-Data!AY781</f>
        <v>-6.5224198458708305E-2</v>
      </c>
      <c r="AZ781" s="31">
        <f>Data!AZ782-Data!AZ781</f>
        <v>-6.6746613175796554E-2</v>
      </c>
    </row>
    <row r="782" spans="1:52" x14ac:dyDescent="0.2">
      <c r="A782" s="30">
        <v>781</v>
      </c>
      <c r="B782" s="31">
        <f>Data!B783-Data!B782</f>
        <v>2.3335760801636241E-2</v>
      </c>
      <c r="C782" s="31">
        <f>Data!C783-Data!C782</f>
        <v>8.2545194030929636E-2</v>
      </c>
      <c r="D782" s="31">
        <f>Data!D783-Data!D782</f>
        <v>-1.8757481863071579E-2</v>
      </c>
      <c r="E782" s="31">
        <f>Data!E783-Data!E782</f>
        <v>-4.5692417811058483E-2</v>
      </c>
      <c r="F782" s="31">
        <f>Data!F783-Data!F782</f>
        <v>-3.7260657076823467E-2</v>
      </c>
      <c r="G782" s="31">
        <f>Data!G783-Data!G782</f>
        <v>-2.3728746502621689E-2</v>
      </c>
      <c r="H782" s="31">
        <f>Data!H783-Data!H782</f>
        <v>-1.1573835058115378E-2</v>
      </c>
      <c r="I782" s="31">
        <f>Data!I783-Data!I782</f>
        <v>-1.9652112438635072E-3</v>
      </c>
      <c r="J782" s="31">
        <f>Data!J783-Data!J782</f>
        <v>5.3977617969147573E-3</v>
      </c>
      <c r="K782" s="31">
        <f>Data!K783-Data!K782</f>
        <v>1.0936906452203132E-2</v>
      </c>
      <c r="L782" s="31">
        <f>Data!L783-Data!L782</f>
        <v>1.5037419812796493E-2</v>
      </c>
      <c r="M782" s="31">
        <f>Data!M783-Data!M782</f>
        <v>1.7993950119824298E-2</v>
      </c>
      <c r="N782" s="31">
        <f>Data!N783-Data!N782</f>
        <v>2.0048362000207653E-2</v>
      </c>
      <c r="O782" s="31">
        <f>Data!O783-Data!O782</f>
        <v>2.1363437655431916E-2</v>
      </c>
      <c r="P782" s="31">
        <f>Data!P783-Data!P782</f>
        <v>2.2070170904651576E-2</v>
      </c>
      <c r="Q782" s="31">
        <f>Data!Q783-Data!Q782</f>
        <v>2.2280266764521883E-2</v>
      </c>
      <c r="R782" s="31">
        <f>Data!R783-Data!R782</f>
        <v>2.208072484358059E-2</v>
      </c>
      <c r="S782" s="31">
        <f>Data!S783-Data!S782</f>
        <v>2.15571243826993E-2</v>
      </c>
      <c r="T782" s="31">
        <f>Data!T783-Data!T782</f>
        <v>2.0795499561820918E-2</v>
      </c>
      <c r="U782" s="31">
        <f>Data!U783-Data!U782</f>
        <v>1.9876230525878391E-2</v>
      </c>
      <c r="V782" s="31">
        <f>Data!V783-Data!V782</f>
        <v>1.8872357816237084E-2</v>
      </c>
      <c r="W782" s="31">
        <f>Data!W783-Data!W782</f>
        <v>1.7835731249454589E-2</v>
      </c>
      <c r="X782" s="31">
        <f>Data!X783-Data!X782</f>
        <v>1.6812085109361163E-2</v>
      </c>
      <c r="Y782" s="31">
        <f>Data!Y783-Data!Y782</f>
        <v>1.5833963560359265E-2</v>
      </c>
      <c r="Z782" s="31">
        <f>Data!Z783-Data!Z782</f>
        <v>1.4924103089683172E-2</v>
      </c>
      <c r="AA782" s="31">
        <f>Data!AA783-Data!AA782</f>
        <v>1.4099250920866169E-2</v>
      </c>
      <c r="AB782" s="31">
        <f>Data!AB783-Data!AB782</f>
        <v>1.3369757376274549E-2</v>
      </c>
      <c r="AC782" s="31">
        <f>Data!AC783-Data!AC782</f>
        <v>1.274518145707404E-2</v>
      </c>
      <c r="AD782" s="31">
        <f>Data!AD783-Data!AD782</f>
        <v>1.2223858867848492E-2</v>
      </c>
      <c r="AE782" s="31">
        <f>Data!AE783-Data!AE782</f>
        <v>1.1801369048908938E-2</v>
      </c>
      <c r="AF782" s="31">
        <f>Data!AF783-Data!AF782</f>
        <v>1.1471331638679416E-2</v>
      </c>
      <c r="AG782" s="31">
        <f>Data!AG783-Data!AG782</f>
        <v>1.1221696280331983E-2</v>
      </c>
      <c r="AH782" s="31">
        <f>Data!AH783-Data!AH782</f>
        <v>1.1039393587956248E-2</v>
      </c>
      <c r="AI782" s="31">
        <f>Data!AI783-Data!AI782</f>
        <v>1.0911354175628496E-2</v>
      </c>
      <c r="AJ782" s="31">
        <f>Data!AJ783-Data!AJ782</f>
        <v>1.082450865743656E-2</v>
      </c>
      <c r="AK782" s="31">
        <f>Data!AK783-Data!AK782</f>
        <v>1.0765787647458502E-2</v>
      </c>
      <c r="AL782" s="31">
        <f>Data!AL783-Data!AL782</f>
        <v>1.0722121759783931E-2</v>
      </c>
      <c r="AM782" s="31">
        <f>Data!AM783-Data!AM782</f>
        <v>1.0680388967635679E-2</v>
      </c>
      <c r="AN782" s="31">
        <f>Data!AN783-Data!AN782</f>
        <v>1.062790603553676E-2</v>
      </c>
      <c r="AO782" s="31">
        <f>Data!AO783-Data!AO782</f>
        <v>1.0558322685394472E-2</v>
      </c>
      <c r="AP782" s="31">
        <f>Data!AP783-Data!AP782</f>
        <v>1.0466950880513082E-2</v>
      </c>
      <c r="AQ782" s="31">
        <f>Data!AQ783-Data!AQ782</f>
        <v>1.0349102584197745E-2</v>
      </c>
      <c r="AR782" s="31">
        <f>Data!AR783-Data!AR782</f>
        <v>1.0200089759755393E-2</v>
      </c>
      <c r="AS782" s="31">
        <f>Data!AS783-Data!AS782</f>
        <v>1.0015224370488518E-2</v>
      </c>
      <c r="AT782" s="31">
        <f>Data!AT783-Data!AT782</f>
        <v>9.789818379705828E-3</v>
      </c>
      <c r="AU782" s="31">
        <f>Data!AU783-Data!AU782</f>
        <v>9.5192392687373228E-3</v>
      </c>
      <c r="AV782" s="31">
        <f>Data!AV783-Data!AV782</f>
        <v>9.2024831735182389E-3</v>
      </c>
      <c r="AW782" s="31">
        <f>Data!AW783-Data!AW782</f>
        <v>8.8438861483473019E-3</v>
      </c>
      <c r="AX782" s="31">
        <f>Data!AX783-Data!AX782</f>
        <v>8.4481879155786643E-3</v>
      </c>
      <c r="AY782" s="31">
        <f>Data!AY783-Data!AY782</f>
        <v>8.0201281975615935E-3</v>
      </c>
      <c r="AZ782" s="31">
        <f>Data!AZ783-Data!AZ782</f>
        <v>7.5644467166506857E-3</v>
      </c>
    </row>
    <row r="783" spans="1:52" x14ac:dyDescent="0.2">
      <c r="A783" s="30">
        <v>782</v>
      </c>
      <c r="B783" s="31">
        <f>Data!B784-Data!B783</f>
        <v>-0.20709686178793607</v>
      </c>
      <c r="C783" s="31">
        <f>Data!C784-Data!C783</f>
        <v>-0.1773784356024608</v>
      </c>
      <c r="D783" s="31">
        <f>Data!D784-Data!D783</f>
        <v>-0.21673167163953666</v>
      </c>
      <c r="E783" s="31">
        <f>Data!E784-Data!E783</f>
        <v>-0.15333375470714872</v>
      </c>
      <c r="F783" s="31">
        <f>Data!F784-Data!F783</f>
        <v>-9.5649420344260605E-2</v>
      </c>
      <c r="G783" s="31">
        <f>Data!G784-Data!G783</f>
        <v>-5.205136473430505E-2</v>
      </c>
      <c r="H783" s="31">
        <f>Data!H784-Data!H783</f>
        <v>-1.9285484552366228E-2</v>
      </c>
      <c r="I783" s="31">
        <f>Data!I784-Data!I783</f>
        <v>5.5717279636287032E-3</v>
      </c>
      <c r="J783" s="31">
        <f>Data!J784-Data!J783</f>
        <v>2.4487786626794517E-2</v>
      </c>
      <c r="K783" s="31">
        <f>Data!K784-Data!K783</f>
        <v>3.8869069588475469E-2</v>
      </c>
      <c r="L783" s="31">
        <f>Data!L784-Data!L783</f>
        <v>4.9739984663883519E-2</v>
      </c>
      <c r="M783" s="31">
        <f>Data!M784-Data!M783</f>
        <v>5.7824020656332742E-2</v>
      </c>
      <c r="N783" s="31">
        <f>Data!N784-Data!N783</f>
        <v>6.3604151898103645E-2</v>
      </c>
      <c r="O783" s="31">
        <f>Data!O784-Data!O783</f>
        <v>6.7383136498653684E-2</v>
      </c>
      <c r="P783" s="31">
        <f>Data!P784-Data!P783</f>
        <v>6.9405178442760729E-2</v>
      </c>
      <c r="Q783" s="31">
        <f>Data!Q784-Data!Q783</f>
        <v>6.9910671563294891E-2</v>
      </c>
      <c r="R783" s="31">
        <f>Data!R784-Data!R783</f>
        <v>6.9144318016252093E-2</v>
      </c>
      <c r="S783" s="31">
        <f>Data!S784-Data!S783</f>
        <v>6.7373665983606834E-2</v>
      </c>
      <c r="T783" s="31">
        <f>Data!T784-Data!T783</f>
        <v>6.4904300805642912E-2</v>
      </c>
      <c r="U783" s="31">
        <f>Data!U784-Data!U783</f>
        <v>6.2032919170314393E-2</v>
      </c>
      <c r="V783" s="31">
        <f>Data!V784-Data!V783</f>
        <v>5.9042546278256225E-2</v>
      </c>
      <c r="W783" s="31">
        <f>Data!W784-Data!W783</f>
        <v>5.6134600924948153E-2</v>
      </c>
      <c r="X783" s="31">
        <f>Data!X784-Data!X783</f>
        <v>5.3475997041437573E-2</v>
      </c>
      <c r="Y783" s="31">
        <f>Data!Y784-Data!Y783</f>
        <v>5.1161469883704846E-2</v>
      </c>
      <c r="Z783" s="31">
        <f>Data!Z784-Data!Z783</f>
        <v>4.9221309568435956E-2</v>
      </c>
      <c r="AA783" s="31">
        <f>Data!AA784-Data!AA783</f>
        <v>4.7660347058612551E-2</v>
      </c>
      <c r="AB783" s="31">
        <f>Data!AB784-Data!AB783</f>
        <v>4.6464414440666957E-2</v>
      </c>
      <c r="AC783" s="31">
        <f>Data!AC784-Data!AC783</f>
        <v>4.5606994046333504E-2</v>
      </c>
      <c r="AD783" s="31">
        <f>Data!AD784-Data!AD783</f>
        <v>4.5028780729730933E-2</v>
      </c>
      <c r="AE783" s="31">
        <f>Data!AE784-Data!AE783</f>
        <v>4.4665341173328876E-2</v>
      </c>
      <c r="AF783" s="31">
        <f>Data!AF784-Data!AF783</f>
        <v>4.4462355420974653E-2</v>
      </c>
      <c r="AG783" s="31">
        <f>Data!AG784-Data!AG783</f>
        <v>4.4393363790070417E-2</v>
      </c>
      <c r="AH783" s="31">
        <f>Data!AH784-Data!AH783</f>
        <v>4.4436662609368405E-2</v>
      </c>
      <c r="AI783" s="31">
        <f>Data!AI784-Data!AI783</f>
        <v>4.4570548207624405E-2</v>
      </c>
      <c r="AJ783" s="31">
        <f>Data!AJ784-Data!AJ783</f>
        <v>4.4773316913594208E-2</v>
      </c>
      <c r="AK783" s="31">
        <f>Data!AK784-Data!AK783</f>
        <v>4.5023265056036266E-2</v>
      </c>
      <c r="AL783" s="31">
        <f>Data!AL784-Data!AL783</f>
        <v>4.5298688963694822E-2</v>
      </c>
      <c r="AM783" s="31">
        <f>Data!AM784-Data!AM783</f>
        <v>4.5577860051568386E-2</v>
      </c>
      <c r="AN783" s="31">
        <f>Data!AN784-Data!AN783</f>
        <v>4.5844737731107088E-2</v>
      </c>
      <c r="AO783" s="31">
        <f>Data!AO784-Data!AO783</f>
        <v>4.6100744424372841E-2</v>
      </c>
      <c r="AP783" s="31">
        <f>Data!AP784-Data!AP783</f>
        <v>4.6350362138128709E-2</v>
      </c>
      <c r="AQ783" s="31">
        <f>Data!AQ784-Data!AQ783</f>
        <v>4.6598072879135977E-2</v>
      </c>
      <c r="AR783" s="31">
        <f>Data!AR784-Data!AR783</f>
        <v>4.6848358654156819E-2</v>
      </c>
      <c r="AS783" s="31">
        <f>Data!AS784-Data!AS783</f>
        <v>4.7105701469953409E-2</v>
      </c>
      <c r="AT783" s="31">
        <f>Data!AT784-Data!AT783</f>
        <v>4.7374583333286147E-2</v>
      </c>
      <c r="AU783" s="31">
        <f>Data!AU784-Data!AU783</f>
        <v>4.7659296916518379E-2</v>
      </c>
      <c r="AV783" s="31">
        <f>Data!AV784-Data!AV783</f>
        <v>4.7960278868331763E-2</v>
      </c>
      <c r="AW783" s="31">
        <f>Data!AW784-Data!AW783</f>
        <v>4.8274584069293525E-2</v>
      </c>
      <c r="AX783" s="31">
        <f>Data!AX784-Data!AX783</f>
        <v>4.8599176143314882E-2</v>
      </c>
      <c r="AY783" s="31">
        <f>Data!AY784-Data!AY783</f>
        <v>4.8931018714313268E-2</v>
      </c>
      <c r="AZ783" s="31">
        <f>Data!AZ784-Data!AZ783</f>
        <v>4.926707540619546E-2</v>
      </c>
    </row>
    <row r="784" spans="1:52" x14ac:dyDescent="0.2">
      <c r="A784" s="30">
        <v>783</v>
      </c>
      <c r="B784" s="31">
        <f>Data!B785-Data!B784</f>
        <v>-1.198804259279207E-3</v>
      </c>
      <c r="C784" s="31">
        <f>Data!C785-Data!C784</f>
        <v>-6.912792324685757E-2</v>
      </c>
      <c r="D784" s="31">
        <f>Data!D785-Data!D784</f>
        <v>-3.1846039040066998E-2</v>
      </c>
      <c r="E784" s="31">
        <f>Data!E785-Data!E784</f>
        <v>-4.8070562967025943E-2</v>
      </c>
      <c r="F784" s="31">
        <f>Data!F785-Data!F784</f>
        <v>-4.9305267829244936E-2</v>
      </c>
      <c r="G784" s="31">
        <f>Data!G785-Data!G784</f>
        <v>-4.231665288776254E-2</v>
      </c>
      <c r="H784" s="31">
        <f>Data!H785-Data!H784</f>
        <v>-3.2745497974139504E-2</v>
      </c>
      <c r="I784" s="31">
        <f>Data!I785-Data!I784</f>
        <v>-2.3255001477115123E-2</v>
      </c>
      <c r="J784" s="31">
        <f>Data!J785-Data!J784</f>
        <v>-1.4881160051496423E-2</v>
      </c>
      <c r="K784" s="31">
        <f>Data!K785-Data!K784</f>
        <v>-7.9994991416434402E-3</v>
      </c>
      <c r="L784" s="31">
        <f>Data!L785-Data!L784</f>
        <v>-2.6918837969116538E-3</v>
      </c>
      <c r="M784" s="31">
        <f>Data!M785-Data!M784</f>
        <v>1.1634262269835105E-3</v>
      </c>
      <c r="N784" s="31">
        <f>Data!N785-Data!N784</f>
        <v>3.8273198190053037E-3</v>
      </c>
      <c r="O784" s="31">
        <f>Data!O785-Data!O784</f>
        <v>5.5872097034734836E-3</v>
      </c>
      <c r="P784" s="31">
        <f>Data!P785-Data!P784</f>
        <v>6.7248291651225145E-3</v>
      </c>
      <c r="Q784" s="31">
        <f>Data!Q785-Data!Q784</f>
        <v>7.4734416912232149E-3</v>
      </c>
      <c r="R784" s="31">
        <f>Data!R785-Data!R784</f>
        <v>8.0094413512243889E-3</v>
      </c>
      <c r="S784" s="31">
        <f>Data!S785-Data!S784</f>
        <v>8.4846904922430966E-3</v>
      </c>
      <c r="T784" s="31">
        <f>Data!T785-Data!T784</f>
        <v>9.0069825563219297E-3</v>
      </c>
      <c r="U784" s="31">
        <f>Data!U785-Data!U784</f>
        <v>9.6511410394670705E-3</v>
      </c>
      <c r="V784" s="31">
        <f>Data!V785-Data!V784</f>
        <v>1.045549182851957E-2</v>
      </c>
      <c r="W784" s="31">
        <f>Data!W785-Data!W784</f>
        <v>1.1399824450649909E-2</v>
      </c>
      <c r="X784" s="31">
        <f>Data!X785-Data!X784</f>
        <v>1.245374374427044E-2</v>
      </c>
      <c r="Y784" s="31">
        <f>Data!Y785-Data!Y784</f>
        <v>1.3564907865637466E-2</v>
      </c>
      <c r="Z784" s="31">
        <f>Data!Z785-Data!Z784</f>
        <v>1.4674122769802622E-2</v>
      </c>
      <c r="AA784" s="31">
        <f>Data!AA785-Data!AA784</f>
        <v>1.573590293468996E-2</v>
      </c>
      <c r="AB784" s="31">
        <f>Data!AB785-Data!AB784</f>
        <v>1.6708942083647926E-2</v>
      </c>
      <c r="AC784" s="31">
        <f>Data!AC785-Data!AC784</f>
        <v>1.7574989177989053E-2</v>
      </c>
      <c r="AD784" s="31">
        <f>Data!AD785-Data!AD784</f>
        <v>1.8330635958961672E-2</v>
      </c>
      <c r="AE784" s="31">
        <f>Data!AE785-Data!AE784</f>
        <v>1.8970173083077135E-2</v>
      </c>
      <c r="AF784" s="31">
        <f>Data!AF785-Data!AF784</f>
        <v>1.9492247850674715E-2</v>
      </c>
      <c r="AG784" s="31">
        <f>Data!AG785-Data!AG784</f>
        <v>1.9905473245131589E-2</v>
      </c>
      <c r="AH784" s="31">
        <f>Data!AH785-Data!AH784</f>
        <v>2.0219806983931221E-2</v>
      </c>
      <c r="AI784" s="31">
        <f>Data!AI785-Data!AI784</f>
        <v>2.0445206784559744E-2</v>
      </c>
      <c r="AJ784" s="31">
        <f>Data!AJ785-Data!AJ784</f>
        <v>2.0591630364495295E-2</v>
      </c>
      <c r="AK784" s="31">
        <f>Data!AK785-Data!AK784</f>
        <v>2.0669035441226669E-2</v>
      </c>
      <c r="AL784" s="31">
        <f>Data!AL785-Data!AL784</f>
        <v>2.0687379732239108E-2</v>
      </c>
      <c r="AM784" s="31">
        <f>Data!AM785-Data!AM784</f>
        <v>2.0656387355484362E-2</v>
      </c>
      <c r="AN784" s="31">
        <f>Data!AN785-Data!AN784</f>
        <v>2.0577368559393072E-2</v>
      </c>
      <c r="AO784" s="31">
        <f>Data!AO785-Data!AO784</f>
        <v>2.0449120112178143E-2</v>
      </c>
      <c r="AP784" s="31">
        <f>Data!AP785-Data!AP784</f>
        <v>2.0272356932435898E-2</v>
      </c>
      <c r="AQ784" s="31">
        <f>Data!AQ785-Data!AQ784</f>
        <v>2.0047793938768876E-2</v>
      </c>
      <c r="AR784" s="31">
        <f>Data!AR785-Data!AR784</f>
        <v>1.9776146049776955E-2</v>
      </c>
      <c r="AS784" s="31">
        <f>Data!AS785-Data!AS784</f>
        <v>1.9458128184060008E-2</v>
      </c>
      <c r="AT784" s="31">
        <f>Data!AT785-Data!AT784</f>
        <v>1.9094455260218801E-2</v>
      </c>
      <c r="AU784" s="31">
        <f>Data!AU785-Data!AU784</f>
        <v>1.8685612310880728E-2</v>
      </c>
      <c r="AV784" s="31">
        <f>Data!AV785-Data!AV784</f>
        <v>1.8231205994137412E-2</v>
      </c>
      <c r="AW784" s="31">
        <f>Data!AW785-Data!AW784</f>
        <v>1.7733095933103016E-2</v>
      </c>
      <c r="AX784" s="31">
        <f>Data!AX785-Data!AX784</f>
        <v>1.7193545954955702E-2</v>
      </c>
      <c r="AY784" s="31">
        <f>Data!AY785-Data!AY784</f>
        <v>1.6614819886869192E-2</v>
      </c>
      <c r="AZ784" s="31">
        <f>Data!AZ785-Data!AZ784</f>
        <v>1.5999181556022535E-2</v>
      </c>
    </row>
    <row r="785" spans="1:52" x14ac:dyDescent="0.2">
      <c r="A785" s="30">
        <v>784</v>
      </c>
      <c r="B785" s="31">
        <f>Data!B786-Data!B785</f>
        <v>-5.1706361799785938E-3</v>
      </c>
      <c r="C785" s="31">
        <f>Data!C786-Data!C785</f>
        <v>-8.2995724512167079E-3</v>
      </c>
      <c r="D785" s="31">
        <f>Data!D786-Data!D785</f>
        <v>9.5372125635395655E-3</v>
      </c>
      <c r="E785" s="31">
        <f>Data!E786-Data!E785</f>
        <v>1.4549008959129139E-2</v>
      </c>
      <c r="F785" s="31">
        <f>Data!F786-Data!F785</f>
        <v>1.3173545184043345E-2</v>
      </c>
      <c r="G785" s="31">
        <f>Data!G786-Data!G785</f>
        <v>1.1247473870668045E-2</v>
      </c>
      <c r="H785" s="31">
        <f>Data!H786-Data!H785</f>
        <v>9.8530935505793948E-3</v>
      </c>
      <c r="I785" s="31">
        <f>Data!I786-Data!I785</f>
        <v>9.1772673787362535E-3</v>
      </c>
      <c r="J785" s="31">
        <f>Data!J786-Data!J785</f>
        <v>9.2048642526352253E-3</v>
      </c>
      <c r="K785" s="31">
        <f>Data!K786-Data!K785</f>
        <v>9.8719018772515099E-3</v>
      </c>
      <c r="L785" s="31">
        <f>Data!L786-Data!L785</f>
        <v>1.1052437051437991E-2</v>
      </c>
      <c r="M785" s="31">
        <f>Data!M786-Data!M785</f>
        <v>1.2610803204910148E-2</v>
      </c>
      <c r="N785" s="31">
        <f>Data!N786-Data!N785</f>
        <v>1.4412960978266831E-2</v>
      </c>
      <c r="O785" s="31">
        <f>Data!O786-Data!O785</f>
        <v>1.6362754817629721E-2</v>
      </c>
      <c r="P785" s="31">
        <f>Data!P786-Data!P785</f>
        <v>1.8383164000644214E-2</v>
      </c>
      <c r="Q785" s="31">
        <f>Data!Q786-Data!Q785</f>
        <v>2.0411179777481081E-2</v>
      </c>
      <c r="R785" s="31">
        <f>Data!R786-Data!R785</f>
        <v>2.2414891397562364E-2</v>
      </c>
      <c r="S785" s="31">
        <f>Data!S786-Data!S785</f>
        <v>2.4371428478953128E-2</v>
      </c>
      <c r="T785" s="31">
        <f>Data!T786-Data!T785</f>
        <v>2.6269581820784538E-2</v>
      </c>
      <c r="U785" s="31">
        <f>Data!U786-Data!U785</f>
        <v>2.8104391112190541E-2</v>
      </c>
      <c r="V785" s="31">
        <f>Data!V786-Data!V785</f>
        <v>2.9865649897115709E-2</v>
      </c>
      <c r="W785" s="31">
        <f>Data!W786-Data!W785</f>
        <v>3.1527077761753119E-2</v>
      </c>
      <c r="X785" s="31">
        <f>Data!X786-Data!X785</f>
        <v>3.3060128801696287E-2</v>
      </c>
      <c r="Y785" s="31">
        <f>Data!Y786-Data!Y785</f>
        <v>3.4436083819232799E-2</v>
      </c>
      <c r="Z785" s="31">
        <f>Data!Z786-Data!Z785</f>
        <v>3.5631022167197379E-2</v>
      </c>
      <c r="AA785" s="31">
        <f>Data!AA786-Data!AA785</f>
        <v>3.6633747367780245E-2</v>
      </c>
      <c r="AB785" s="31">
        <f>Data!AB786-Data!AB785</f>
        <v>3.7439797807278019E-2</v>
      </c>
      <c r="AC785" s="31">
        <f>Data!AC786-Data!AC785</f>
        <v>3.8056005588480879E-2</v>
      </c>
      <c r="AD785" s="31">
        <f>Data!AD786-Data!AD785</f>
        <v>3.8499980176683657E-2</v>
      </c>
      <c r="AE785" s="31">
        <f>Data!AE786-Data!AE785</f>
        <v>3.8789176760380073E-2</v>
      </c>
      <c r="AF785" s="31">
        <f>Data!AF786-Data!AF785</f>
        <v>3.8942282874815604E-2</v>
      </c>
      <c r="AG785" s="31">
        <f>Data!AG786-Data!AG785</f>
        <v>3.8980518187347712E-2</v>
      </c>
      <c r="AH785" s="31">
        <f>Data!AH786-Data!AH785</f>
        <v>3.8925390553179895E-2</v>
      </c>
      <c r="AI785" s="31">
        <f>Data!AI786-Data!AI785</f>
        <v>3.8798407827515646E-2</v>
      </c>
      <c r="AJ785" s="31">
        <f>Data!AJ786-Data!AJ785</f>
        <v>3.8621077865555797E-2</v>
      </c>
      <c r="AK785" s="31">
        <f>Data!AK786-Data!AK785</f>
        <v>3.8414908522502955E-2</v>
      </c>
      <c r="AL785" s="31">
        <f>Data!AL786-Data!AL785</f>
        <v>3.8201407653560615E-2</v>
      </c>
      <c r="AM785" s="31">
        <f>Data!AM786-Data!AM785</f>
        <v>3.8001960099987464E-2</v>
      </c>
      <c r="AN785" s="31">
        <f>Data!AN786-Data!AN785</f>
        <v>3.7830065452995498E-2</v>
      </c>
      <c r="AO785" s="31">
        <f>Data!AO786-Data!AO785</f>
        <v>3.7688315098857395E-2</v>
      </c>
      <c r="AP785" s="31">
        <f>Data!AP786-Data!AP785</f>
        <v>3.7578716031906545E-2</v>
      </c>
      <c r="AQ785" s="31">
        <f>Data!AQ786-Data!AQ785</f>
        <v>3.7503275246469236E-2</v>
      </c>
      <c r="AR785" s="31">
        <f>Data!AR786-Data!AR785</f>
        <v>3.7463999736877085E-2</v>
      </c>
      <c r="AS785" s="31">
        <f>Data!AS786-Data!AS785</f>
        <v>3.7462896497459042E-2</v>
      </c>
      <c r="AT785" s="31">
        <f>Data!AT786-Data!AT785</f>
        <v>3.7501972522545834E-2</v>
      </c>
      <c r="AU785" s="31">
        <f>Data!AU786-Data!AU785</f>
        <v>3.7583007819833369E-2</v>
      </c>
      <c r="AV785" s="31">
        <f>Data!AV786-Data!AV785</f>
        <v>3.7703571854589946E-2</v>
      </c>
      <c r="AW785" s="31">
        <f>Data!AW786-Data!AW785</f>
        <v>3.7857731080738866E-2</v>
      </c>
      <c r="AX785" s="31">
        <f>Data!AX786-Data!AX785</f>
        <v>3.8039467782805758E-2</v>
      </c>
      <c r="AY785" s="31">
        <f>Data!AY786-Data!AY785</f>
        <v>3.8242764245322469E-2</v>
      </c>
      <c r="AZ785" s="31">
        <f>Data!AZ786-Data!AZ785</f>
        <v>3.8461602752815516E-2</v>
      </c>
    </row>
    <row r="786" spans="1:52" x14ac:dyDescent="0.2">
      <c r="A786" s="30">
        <v>785</v>
      </c>
      <c r="B786" s="31">
        <f>Data!B787-Data!B786</f>
        <v>-9.6460977315260266E-3</v>
      </c>
      <c r="C786" s="31">
        <f>Data!C787-Data!C786</f>
        <v>9.7425652883260661E-3</v>
      </c>
      <c r="D786" s="31">
        <f>Data!D787-Data!D786</f>
        <v>-4.8027794401108714E-3</v>
      </c>
      <c r="E786" s="31">
        <f>Data!E787-Data!E786</f>
        <v>-1.0829291717904699E-2</v>
      </c>
      <c r="F786" s="31">
        <f>Data!F787-Data!F786</f>
        <v>-1.4613041954235406E-2</v>
      </c>
      <c r="G786" s="31">
        <f>Data!G787-Data!G786</f>
        <v>-1.698767815593083E-2</v>
      </c>
      <c r="H786" s="31">
        <f>Data!H787-Data!H786</f>
        <v>-1.8189635795389236E-2</v>
      </c>
      <c r="I786" s="31">
        <f>Data!I787-Data!I786</f>
        <v>-1.8582291642485593E-2</v>
      </c>
      <c r="J786" s="31">
        <f>Data!J787-Data!J786</f>
        <v>-1.8459463397134002E-2</v>
      </c>
      <c r="K786" s="31">
        <f>Data!K787-Data!K786</f>
        <v>-1.8019185668613602E-2</v>
      </c>
      <c r="L786" s="31">
        <f>Data!L787-Data!L786</f>
        <v>-1.7407895352043568E-2</v>
      </c>
      <c r="M786" s="31">
        <f>Data!M787-Data!M786</f>
        <v>-1.6724287049264319E-2</v>
      </c>
      <c r="N786" s="31">
        <f>Data!N787-Data!N786</f>
        <v>-1.6067565232338765E-2</v>
      </c>
      <c r="O786" s="31">
        <f>Data!O787-Data!O786</f>
        <v>-1.5511127869596741E-2</v>
      </c>
      <c r="P786" s="31">
        <f>Data!P787-Data!P786</f>
        <v>-1.5112620658833897E-2</v>
      </c>
      <c r="Q786" s="31">
        <f>Data!Q787-Data!Q786</f>
        <v>-1.491814161248417E-2</v>
      </c>
      <c r="R786" s="31">
        <f>Data!R787-Data!R786</f>
        <v>-1.4947318181415703E-2</v>
      </c>
      <c r="S786" s="31">
        <f>Data!S787-Data!S786</f>
        <v>-1.521493748173075E-2</v>
      </c>
      <c r="T786" s="31">
        <f>Data!T787-Data!T786</f>
        <v>-1.5728753476452972E-2</v>
      </c>
      <c r="U786" s="31">
        <f>Data!U787-Data!U786</f>
        <v>-1.6482503722455633E-2</v>
      </c>
      <c r="V786" s="31">
        <f>Data!V787-Data!V786</f>
        <v>-1.7457434419459794E-2</v>
      </c>
      <c r="W786" s="31">
        <f>Data!W787-Data!W786</f>
        <v>-1.862210665947206E-2</v>
      </c>
      <c r="X786" s="31">
        <f>Data!X787-Data!X786</f>
        <v>-1.9938870799320441E-2</v>
      </c>
      <c r="Y786" s="31">
        <f>Data!Y787-Data!Y786</f>
        <v>-2.1364052682657508E-2</v>
      </c>
      <c r="Z786" s="31">
        <f>Data!Z787-Data!Z786</f>
        <v>-2.2845001108894536E-2</v>
      </c>
      <c r="AA786" s="31">
        <f>Data!AA787-Data!AA786</f>
        <v>-2.4329219192076756E-2</v>
      </c>
      <c r="AB786" s="31">
        <f>Data!AB787-Data!AB786</f>
        <v>-2.5766557227997922E-2</v>
      </c>
      <c r="AC786" s="31">
        <f>Data!AC787-Data!AC786</f>
        <v>-2.7108049151983948E-2</v>
      </c>
      <c r="AD786" s="31">
        <f>Data!AD787-Data!AD786</f>
        <v>-2.8316399874754872E-2</v>
      </c>
      <c r="AE786" s="31">
        <f>Data!AE787-Data!AE786</f>
        <v>-2.9356846009037874E-2</v>
      </c>
      <c r="AF786" s="31">
        <f>Data!AF787-Data!AF786</f>
        <v>-3.0203963054383998E-2</v>
      </c>
      <c r="AG786" s="31">
        <f>Data!AG787-Data!AG786</f>
        <v>-3.0856888981717567E-2</v>
      </c>
      <c r="AH786" s="31">
        <f>Data!AH787-Data!AH786</f>
        <v>-3.1318750439854881E-2</v>
      </c>
      <c r="AI786" s="31">
        <f>Data!AI787-Data!AI786</f>
        <v>-3.1592674077626448E-2</v>
      </c>
      <c r="AJ786" s="31">
        <f>Data!AJ787-Data!AJ786</f>
        <v>-3.1681786543845902E-2</v>
      </c>
      <c r="AK786" s="31">
        <f>Data!AK787-Data!AK786</f>
        <v>-3.1589214487343753E-2</v>
      </c>
      <c r="AL786" s="31">
        <f>Data!AL787-Data!AL786</f>
        <v>-3.1318084556941628E-2</v>
      </c>
      <c r="AM786" s="31">
        <f>Data!AM787-Data!AM786</f>
        <v>-3.087163926050529E-2</v>
      </c>
      <c r="AN786" s="31">
        <f>Data!AN787-Data!AN786</f>
        <v>-3.0258903293282735E-2</v>
      </c>
      <c r="AO786" s="31">
        <f>Data!AO787-Data!AO786</f>
        <v>-2.9495239020040032E-2</v>
      </c>
      <c r="AP786" s="31">
        <f>Data!AP787-Data!AP786</f>
        <v>-2.8596016160419069E-2</v>
      </c>
      <c r="AQ786" s="31">
        <f>Data!AQ787-Data!AQ786</f>
        <v>-2.7576604434056406E-2</v>
      </c>
      <c r="AR786" s="31">
        <f>Data!AR787-Data!AR786</f>
        <v>-2.6452373560591269E-2</v>
      </c>
      <c r="AS786" s="31">
        <f>Data!AS787-Data!AS786</f>
        <v>-2.5238693259662881E-2</v>
      </c>
      <c r="AT786" s="31">
        <f>Data!AT787-Data!AT786</f>
        <v>-2.3950933250907802E-2</v>
      </c>
      <c r="AU786" s="31">
        <f>Data!AU787-Data!AU786</f>
        <v>-2.2604389352646415E-2</v>
      </c>
      <c r="AV786" s="31">
        <f>Data!AV787-Data!AV786</f>
        <v>-2.1210510947377692E-2</v>
      </c>
      <c r="AW786" s="31">
        <f>Data!AW787-Data!AW786</f>
        <v>-1.9775538359799505E-2</v>
      </c>
      <c r="AX786" s="31">
        <f>Data!AX787-Data!AX786</f>
        <v>-1.8305364363098597E-2</v>
      </c>
      <c r="AY786" s="31">
        <f>Data!AY787-Data!AY786</f>
        <v>-1.6805881730461714E-2</v>
      </c>
      <c r="AZ786" s="31">
        <f>Data!AZ787-Data!AZ786</f>
        <v>-1.5282983235076486E-2</v>
      </c>
    </row>
    <row r="787" spans="1:52" x14ac:dyDescent="0.2">
      <c r="A787" s="30">
        <v>786</v>
      </c>
      <c r="B787" s="31">
        <f>Data!B788-Data!B787</f>
        <v>8.3282967603803826E-3</v>
      </c>
      <c r="C787" s="31">
        <f>Data!C788-Data!C787</f>
        <v>2.9437549277491204E-2</v>
      </c>
      <c r="D787" s="31">
        <f>Data!D788-Data!D787</f>
        <v>-3.7996274987826872E-2</v>
      </c>
      <c r="E787" s="31">
        <f>Data!E788-Data!E787</f>
        <v>-6.7859894621189465E-2</v>
      </c>
      <c r="F787" s="31">
        <f>Data!F788-Data!F787</f>
        <v>-7.3146854632486491E-2</v>
      </c>
      <c r="G787" s="31">
        <f>Data!G788-Data!G787</f>
        <v>-7.1923005953746788E-2</v>
      </c>
      <c r="H787" s="31">
        <f>Data!H788-Data!H787</f>
        <v>-6.904783626464539E-2</v>
      </c>
      <c r="I787" s="31">
        <f>Data!I788-Data!I787</f>
        <v>-6.5938167229346867E-2</v>
      </c>
      <c r="J787" s="31">
        <f>Data!J788-Data!J787</f>
        <v>-6.2989302281749815E-2</v>
      </c>
      <c r="K787" s="31">
        <f>Data!K788-Data!K787</f>
        <v>-6.0341493166933269E-2</v>
      </c>
      <c r="L787" s="31">
        <f>Data!L788-Data!L787</f>
        <v>-5.8022632284303377E-2</v>
      </c>
      <c r="M787" s="31">
        <f>Data!M788-Data!M787</f>
        <v>-5.5961986297619504E-2</v>
      </c>
      <c r="N787" s="31">
        <f>Data!N788-Data!N787</f>
        <v>-5.4027178024913525E-2</v>
      </c>
      <c r="O787" s="31">
        <f>Data!O788-Data!O787</f>
        <v>-5.209294479017057E-2</v>
      </c>
      <c r="P787" s="31">
        <f>Data!P788-Data!P787</f>
        <v>-5.0058443069640468E-2</v>
      </c>
      <c r="Q787" s="31">
        <f>Data!Q788-Data!Q787</f>
        <v>-4.785324297128124E-2</v>
      </c>
      <c r="R787" s="31">
        <f>Data!R788-Data!R787</f>
        <v>-4.5446562519299682E-2</v>
      </c>
      <c r="S787" s="31">
        <f>Data!S788-Data!S787</f>
        <v>-4.2823317847714648E-2</v>
      </c>
      <c r="T787" s="31">
        <f>Data!T788-Data!T787</f>
        <v>-3.9993729070452844E-2</v>
      </c>
      <c r="U787" s="31">
        <f>Data!U788-Data!U787</f>
        <v>-3.698476902320369E-2</v>
      </c>
      <c r="V787" s="31">
        <f>Data!V788-Data!V787</f>
        <v>-3.3831261006548985E-2</v>
      </c>
      <c r="W787" s="31">
        <f>Data!W788-Data!W787</f>
        <v>-3.0580334356131722E-2</v>
      </c>
      <c r="X787" s="31">
        <f>Data!X788-Data!X787</f>
        <v>-2.7280877014224103E-2</v>
      </c>
      <c r="Y787" s="31">
        <f>Data!Y788-Data!Y787</f>
        <v>-2.3992624369639337E-2</v>
      </c>
      <c r="Z787" s="31">
        <f>Data!Z788-Data!Z787</f>
        <v>-2.0779752759541914E-2</v>
      </c>
      <c r="AA787" s="31">
        <f>Data!AA788-Data!AA787</f>
        <v>-1.7696839199651038E-2</v>
      </c>
      <c r="AB787" s="31">
        <f>Data!AB788-Data!AB787</f>
        <v>-1.4793872027325961E-2</v>
      </c>
      <c r="AC787" s="31">
        <f>Data!AC788-Data!AC787</f>
        <v>-1.2109734218128665E-2</v>
      </c>
      <c r="AD787" s="31">
        <f>Data!AD788-Data!AD787</f>
        <v>-9.6733323338602517E-3</v>
      </c>
      <c r="AE787" s="31">
        <f>Data!AE788-Data!AE787</f>
        <v>-7.513789415441785E-3</v>
      </c>
      <c r="AF787" s="31">
        <f>Data!AF788-Data!AF787</f>
        <v>-5.6488406343291331E-3</v>
      </c>
      <c r="AG787" s="31">
        <f>Data!AG788-Data!AG787</f>
        <v>-4.0678986878877055E-3</v>
      </c>
      <c r="AH787" s="31">
        <f>Data!AH788-Data!AH787</f>
        <v>-2.7560486883366764E-3</v>
      </c>
      <c r="AI787" s="31">
        <f>Data!AI788-Data!AI787</f>
        <v>-1.6983757478747918E-3</v>
      </c>
      <c r="AJ787" s="31">
        <f>Data!AJ788-Data!AJ787</f>
        <v>-8.7996497872033785E-4</v>
      </c>
      <c r="AK787" s="31">
        <f>Data!AK788-Data!AK787</f>
        <v>-2.8590149307561319E-4</v>
      </c>
      <c r="AL787" s="31">
        <f>Data!AL788-Data!AL787</f>
        <v>9.8729596849089774E-5</v>
      </c>
      <c r="AM787" s="31">
        <f>Data!AM788-Data!AM787</f>
        <v>2.8876145525202901E-4</v>
      </c>
      <c r="AN787" s="31">
        <f>Data!AN788-Data!AN787</f>
        <v>2.9840105994338728E-4</v>
      </c>
      <c r="AO787" s="31">
        <f>Data!AO788-Data!AO787</f>
        <v>1.4586378316572279E-4</v>
      </c>
      <c r="AP787" s="31">
        <f>Data!AP788-Data!AP787</f>
        <v>-1.4942572947340693E-4</v>
      </c>
      <c r="AQ787" s="31">
        <f>Data!AQ788-Data!AQ787</f>
        <v>-5.6804283236644437E-4</v>
      </c>
      <c r="AR787" s="31">
        <f>Data!AR788-Data!AR787</f>
        <v>-1.0905628799049438E-3</v>
      </c>
      <c r="AS787" s="31">
        <f>Data!AS788-Data!AS787</f>
        <v>-1.6975612264831241E-3</v>
      </c>
      <c r="AT787" s="31">
        <f>Data!AT788-Data!AT787</f>
        <v>-2.3696132264925396E-3</v>
      </c>
      <c r="AU787" s="31">
        <f>Data!AU788-Data!AU787</f>
        <v>-3.0876799252821385E-3</v>
      </c>
      <c r="AV787" s="31">
        <f>Data!AV788-Data!AV787</f>
        <v>-3.8406484605770785E-3</v>
      </c>
      <c r="AW787" s="31">
        <f>Data!AW788-Data!AW787</f>
        <v>-4.6247121853690842E-3</v>
      </c>
      <c r="AX787" s="31">
        <f>Data!AX788-Data!AX787</f>
        <v>-5.4363255976399572E-3</v>
      </c>
      <c r="AY787" s="31">
        <f>Data!AY788-Data!AY787</f>
        <v>-6.2719431953706106E-3</v>
      </c>
      <c r="AZ787" s="31">
        <f>Data!AZ788-Data!AZ787</f>
        <v>-7.1280194765384053E-3</v>
      </c>
    </row>
    <row r="788" spans="1:52" x14ac:dyDescent="0.2">
      <c r="A788" s="30">
        <v>787</v>
      </c>
      <c r="B788" s="31">
        <f>Data!B789-Data!B788</f>
        <v>-3.644946822971562E-4</v>
      </c>
      <c r="C788" s="31">
        <f>Data!C789-Data!C788</f>
        <v>-3.3158768265835636E-2</v>
      </c>
      <c r="D788" s="31">
        <f>Data!D789-Data!D788</f>
        <v>-3.1748954094358517E-2</v>
      </c>
      <c r="E788" s="31">
        <f>Data!E789-Data!E788</f>
        <v>-3.6044861155914987E-4</v>
      </c>
      <c r="F788" s="31">
        <f>Data!F789-Data!F788</f>
        <v>6.824729534720575E-3</v>
      </c>
      <c r="G788" s="31">
        <f>Data!G789-Data!G788</f>
        <v>5.8892526752041263E-3</v>
      </c>
      <c r="H788" s="31">
        <f>Data!H789-Data!H788</f>
        <v>3.0727844294426987E-3</v>
      </c>
      <c r="I788" s="31">
        <f>Data!I789-Data!I788</f>
        <v>3.4662630520276849E-4</v>
      </c>
      <c r="J788" s="31">
        <f>Data!J789-Data!J788</f>
        <v>-1.773248007979511E-3</v>
      </c>
      <c r="K788" s="31">
        <f>Data!K789-Data!K788</f>
        <v>-3.1500775752473231E-3</v>
      </c>
      <c r="L788" s="31">
        <f>Data!L789-Data!L788</f>
        <v>-3.8259845282420102E-3</v>
      </c>
      <c r="M788" s="31">
        <f>Data!M789-Data!M788</f>
        <v>-3.9087869611895698E-3</v>
      </c>
      <c r="N788" s="31">
        <f>Data!N789-Data!N788</f>
        <v>-3.5093251595581521E-3</v>
      </c>
      <c r="O788" s="31">
        <f>Data!O789-Data!O788</f>
        <v>-2.7322211911116057E-3</v>
      </c>
      <c r="P788" s="31">
        <f>Data!P789-Data!P788</f>
        <v>-1.6884263563063939E-3</v>
      </c>
      <c r="Q788" s="31">
        <f>Data!Q789-Data!Q788</f>
        <v>-4.9774692879189786E-4</v>
      </c>
      <c r="R788" s="31">
        <f>Data!R789-Data!R788</f>
        <v>7.151059774486157E-4</v>
      </c>
      <c r="S788" s="31">
        <f>Data!S789-Data!S788</f>
        <v>1.8405606950437914E-3</v>
      </c>
      <c r="T788" s="31">
        <f>Data!T789-Data!T788</f>
        <v>2.8160926231945993E-3</v>
      </c>
      <c r="U788" s="31">
        <f>Data!U789-Data!U788</f>
        <v>3.6661769538008926E-3</v>
      </c>
      <c r="V788" s="31">
        <f>Data!V789-Data!V788</f>
        <v>4.5200791699331333E-3</v>
      </c>
      <c r="W788" s="31">
        <f>Data!W789-Data!W788</f>
        <v>5.5861252513595971E-3</v>
      </c>
      <c r="X788" s="31">
        <f>Data!X789-Data!X788</f>
        <v>7.0840440094883661E-3</v>
      </c>
      <c r="Y788" s="31">
        <f>Data!Y789-Data!Y788</f>
        <v>9.1720483467598868E-3</v>
      </c>
      <c r="Z788" s="31">
        <f>Data!Z789-Data!Z788</f>
        <v>1.1951985993126968E-2</v>
      </c>
      <c r="AA788" s="31">
        <f>Data!AA789-Data!AA788</f>
        <v>1.5410800396238322E-2</v>
      </c>
      <c r="AB788" s="31">
        <f>Data!AB789-Data!AB788</f>
        <v>1.9459139969667305E-2</v>
      </c>
      <c r="AC788" s="31">
        <f>Data!AC789-Data!AC788</f>
        <v>2.3982058550203966E-2</v>
      </c>
      <c r="AD788" s="31">
        <f>Data!AD789-Data!AD788</f>
        <v>2.8812860299280096E-2</v>
      </c>
      <c r="AE788" s="31">
        <f>Data!AE789-Data!AE788</f>
        <v>3.3778514634371426E-2</v>
      </c>
      <c r="AF788" s="31">
        <f>Data!AF789-Data!AF788</f>
        <v>3.873981118121872E-2</v>
      </c>
      <c r="AG788" s="31">
        <f>Data!AG789-Data!AG788</f>
        <v>4.3640545620079685E-2</v>
      </c>
      <c r="AH788" s="31">
        <f>Data!AH789-Data!AH788</f>
        <v>4.8437013683441776E-2</v>
      </c>
      <c r="AI788" s="31">
        <f>Data!AI789-Data!AI788</f>
        <v>5.3085511103794225E-2</v>
      </c>
      <c r="AJ788" s="31">
        <f>Data!AJ789-Data!AJ788</f>
        <v>5.7542333613623597E-2</v>
      </c>
      <c r="AK788" s="31">
        <f>Data!AK789-Data!AK788</f>
        <v>6.1763776945418236E-2</v>
      </c>
      <c r="AL788" s="31">
        <f>Data!AL789-Data!AL788</f>
        <v>6.5706136831667372E-2</v>
      </c>
      <c r="AM788" s="31">
        <f>Data!AM789-Data!AM788</f>
        <v>6.9325785386582517E-2</v>
      </c>
      <c r="AN788" s="31">
        <f>Data!AN789-Data!AN788</f>
        <v>7.259743207388869E-2</v>
      </c>
      <c r="AO788" s="31">
        <f>Data!AO789-Data!AO788</f>
        <v>7.5536295285508537E-2</v>
      </c>
      <c r="AP788" s="31">
        <f>Data!AP789-Data!AP788</f>
        <v>7.8162931082798259E-2</v>
      </c>
      <c r="AQ788" s="31">
        <f>Data!AQ789-Data!AQ788</f>
        <v>8.0497895527114949E-2</v>
      </c>
      <c r="AR788" s="31">
        <f>Data!AR789-Data!AR788</f>
        <v>8.2561744679812143E-2</v>
      </c>
      <c r="AS788" s="31">
        <f>Data!AS789-Data!AS788</f>
        <v>8.4375034602249599E-2</v>
      </c>
      <c r="AT788" s="31">
        <f>Data!AT789-Data!AT788</f>
        <v>8.5958321355779965E-2</v>
      </c>
      <c r="AU788" s="31">
        <f>Data!AU789-Data!AU788</f>
        <v>8.7331997054204358E-2</v>
      </c>
      <c r="AV788" s="31">
        <f>Data!AV789-Data!AV788</f>
        <v>8.8514421426806322E-2</v>
      </c>
      <c r="AW788" s="31">
        <f>Data!AW789-Data!AW788</f>
        <v>8.9522981640425492E-2</v>
      </c>
      <c r="AX788" s="31">
        <f>Data!AX789-Data!AX788</f>
        <v>9.037511326843628E-2</v>
      </c>
      <c r="AY788" s="31">
        <f>Data!AY789-Data!AY788</f>
        <v>9.1088251884216653E-2</v>
      </c>
      <c r="AZ788" s="31">
        <f>Data!AZ789-Data!AZ788</f>
        <v>9.1679833061141913E-2</v>
      </c>
    </row>
    <row r="789" spans="1:52" x14ac:dyDescent="0.2">
      <c r="A789" s="30">
        <v>788</v>
      </c>
      <c r="B789" s="31">
        <f>Data!B790-Data!B789</f>
        <v>8.3170965298506871E-4</v>
      </c>
      <c r="C789" s="31">
        <f>Data!C790-Data!C789</f>
        <v>4.4808786278796031E-2</v>
      </c>
      <c r="D789" s="31">
        <f>Data!D790-Data!D789</f>
        <v>7.0513902155914909E-2</v>
      </c>
      <c r="E789" s="31">
        <f>Data!E790-Data!E789</f>
        <v>5.077385441952309E-2</v>
      </c>
      <c r="F789" s="31">
        <f>Data!F790-Data!F789</f>
        <v>4.4761509728979298E-2</v>
      </c>
      <c r="G789" s="31">
        <f>Data!G790-Data!G789</f>
        <v>4.5302055417551834E-2</v>
      </c>
      <c r="H789" s="31">
        <f>Data!H790-Data!H789</f>
        <v>4.8134863516782644E-2</v>
      </c>
      <c r="I789" s="31">
        <f>Data!I790-Data!I789</f>
        <v>5.1608049065730022E-2</v>
      </c>
      <c r="J789" s="31">
        <f>Data!J790-Data!J789</f>
        <v>5.5104476085966247E-2</v>
      </c>
      <c r="K789" s="31">
        <f>Data!K790-Data!K789</f>
        <v>5.8054685343847723E-2</v>
      </c>
      <c r="L789" s="31">
        <f>Data!L790-Data!L789</f>
        <v>6.0109784586117598E-2</v>
      </c>
      <c r="M789" s="31">
        <f>Data!M790-Data!M789</f>
        <v>6.0912651618497904E-2</v>
      </c>
      <c r="N789" s="31">
        <f>Data!N790-Data!N789</f>
        <v>6.0151250902444886E-2</v>
      </c>
      <c r="O789" s="31">
        <f>Data!O790-Data!O789</f>
        <v>5.7615600883811346E-2</v>
      </c>
      <c r="P789" s="31">
        <f>Data!P790-Data!P789</f>
        <v>5.3190568591682919E-2</v>
      </c>
      <c r="Q789" s="31">
        <f>Data!Q790-Data!Q789</f>
        <v>4.6858630895508568E-2</v>
      </c>
      <c r="R789" s="31">
        <f>Data!R790-Data!R789</f>
        <v>3.877255480339592E-2</v>
      </c>
      <c r="S789" s="31">
        <f>Data!S790-Data!S789</f>
        <v>2.9173997941590812E-2</v>
      </c>
      <c r="T789" s="31">
        <f>Data!T790-Data!T789</f>
        <v>1.8444887658932707E-2</v>
      </c>
      <c r="U789" s="31">
        <f>Data!U790-Data!U789</f>
        <v>7.0561387655638796E-3</v>
      </c>
      <c r="V789" s="31">
        <f>Data!V790-Data!V789</f>
        <v>-4.4495014535268496E-3</v>
      </c>
      <c r="W789" s="31">
        <f>Data!W790-Data!W789</f>
        <v>-1.548315490633545E-2</v>
      </c>
      <c r="X789" s="31">
        <f>Data!X790-Data!X789</f>
        <v>-2.5445802076837332E-2</v>
      </c>
      <c r="Y789" s="31">
        <f>Data!Y790-Data!Y789</f>
        <v>-3.3800559606190106E-2</v>
      </c>
      <c r="Z789" s="31">
        <f>Data!Z790-Data!Z789</f>
        <v>-4.0053070716247419E-2</v>
      </c>
      <c r="AA789" s="31">
        <f>Data!AA790-Data!AA789</f>
        <v>-4.3783105184254545E-2</v>
      </c>
      <c r="AB789" s="31">
        <f>Data!AB790-Data!AB789</f>
        <v>-4.4622854767437659E-2</v>
      </c>
      <c r="AC789" s="31">
        <f>Data!AC790-Data!AC789</f>
        <v>-4.2496489015279693E-2</v>
      </c>
      <c r="AD789" s="31">
        <f>Data!AD790-Data!AD789</f>
        <v>-3.7837976910656046E-2</v>
      </c>
      <c r="AE789" s="31">
        <f>Data!AE790-Data!AE789</f>
        <v>-3.1132906514637071E-2</v>
      </c>
      <c r="AF789" s="31">
        <f>Data!AF790-Data!AF789</f>
        <v>-2.2898307860041101E-2</v>
      </c>
      <c r="AG789" s="31">
        <f>Data!AG790-Data!AG789</f>
        <v>-1.3558046393929324E-2</v>
      </c>
      <c r="AH789" s="31">
        <f>Data!AH790-Data!AH789</f>
        <v>-3.4237097531875094E-3</v>
      </c>
      <c r="AI789" s="31">
        <f>Data!AI790-Data!AI789</f>
        <v>7.1948028392050389E-3</v>
      </c>
      <c r="AJ789" s="31">
        <f>Data!AJ790-Data!AJ789</f>
        <v>1.7987592160274346E-2</v>
      </c>
      <c r="AK789" s="31">
        <f>Data!AK790-Data!AK789</f>
        <v>2.8644758987044661E-2</v>
      </c>
      <c r="AL789" s="31">
        <f>Data!AL790-Data!AL789</f>
        <v>3.8856404096536679E-2</v>
      </c>
      <c r="AM789" s="31">
        <f>Data!AM790-Data!AM789</f>
        <v>4.8313604937885835E-2</v>
      </c>
      <c r="AN789" s="31">
        <f>Data!AN790-Data!AN789</f>
        <v>5.682863411485517E-2</v>
      </c>
      <c r="AO789" s="31">
        <f>Data!AO790-Data!AO789</f>
        <v>6.4450486136268914E-2</v>
      </c>
      <c r="AP789" s="31">
        <f>Data!AP790-Data!AP789</f>
        <v>7.1255519771409759E-2</v>
      </c>
      <c r="AQ789" s="31">
        <f>Data!AQ790-Data!AQ789</f>
        <v>7.7320093789552402E-2</v>
      </c>
      <c r="AR789" s="31">
        <f>Data!AR790-Data!AR789</f>
        <v>8.2720566959977759E-2</v>
      </c>
      <c r="AS789" s="31">
        <f>Data!AS790-Data!AS789</f>
        <v>8.7533298051964081E-2</v>
      </c>
      <c r="AT789" s="31">
        <f>Data!AT790-Data!AT789</f>
        <v>9.1834645834787842E-2</v>
      </c>
      <c r="AU789" s="31">
        <f>Data!AU790-Data!AU789</f>
        <v>9.5699962939407968E-2</v>
      </c>
      <c r="AV789" s="31">
        <f>Data!AV790-Data!AV789</f>
        <v>9.9187615152286135E-2</v>
      </c>
      <c r="AW789" s="31">
        <f>Data!AW790-Data!AW789</f>
        <v>0.10234249859659528</v>
      </c>
      <c r="AX789" s="31">
        <f>Data!AX790-Data!AX789</f>
        <v>0.10520920692896407</v>
      </c>
      <c r="AY789" s="31">
        <f>Data!AY790-Data!AY789</f>
        <v>0.10783233380600876</v>
      </c>
      <c r="AZ789" s="31">
        <f>Data!AZ790-Data!AZ789</f>
        <v>0.11025647288435714</v>
      </c>
    </row>
    <row r="790" spans="1:52" x14ac:dyDescent="0.2">
      <c r="A790" s="30">
        <v>789</v>
      </c>
      <c r="B790" s="31">
        <f>Data!B791-Data!B790</f>
        <v>-8.1924777886266398E-4</v>
      </c>
      <c r="C790" s="31">
        <f>Data!C791-Data!C790</f>
        <v>9.6032727751182989E-4</v>
      </c>
      <c r="D790" s="31">
        <f>Data!D791-Data!D790</f>
        <v>2.4325191344988006E-2</v>
      </c>
      <c r="E790" s="31">
        <f>Data!E791-Data!E790</f>
        <v>2.3515549925359203E-2</v>
      </c>
      <c r="F790" s="31">
        <f>Data!F791-Data!F790</f>
        <v>1.6384725115866861E-2</v>
      </c>
      <c r="G790" s="31">
        <f>Data!G791-Data!G790</f>
        <v>1.0071612341186587E-2</v>
      </c>
      <c r="H790" s="31">
        <f>Data!H791-Data!H790</f>
        <v>5.7673318348205882E-3</v>
      </c>
      <c r="I790" s="31">
        <f>Data!I791-Data!I790</f>
        <v>3.1871792197089022E-3</v>
      </c>
      <c r="J790" s="31">
        <f>Data!J791-Data!J790</f>
        <v>1.8334095223364599E-3</v>
      </c>
      <c r="K790" s="31">
        <f>Data!K791-Data!K790</f>
        <v>1.3278289405924681E-3</v>
      </c>
      <c r="L790" s="31">
        <f>Data!L791-Data!L790</f>
        <v>1.4018568126337172E-3</v>
      </c>
      <c r="M790" s="31">
        <f>Data!M791-Data!M790</f>
        <v>1.8656007247424E-3</v>
      </c>
      <c r="N790" s="31">
        <f>Data!N791-Data!N790</f>
        <v>2.6255353370183698E-3</v>
      </c>
      <c r="O790" s="31">
        <f>Data!O791-Data!O790</f>
        <v>3.6252633238333942E-3</v>
      </c>
      <c r="P790" s="31">
        <f>Data!P791-Data!P790</f>
        <v>4.8376673304968421E-3</v>
      </c>
      <c r="Q790" s="31">
        <f>Data!Q791-Data!Q790</f>
        <v>6.2313614524800442E-3</v>
      </c>
      <c r="R790" s="31">
        <f>Data!R791-Data!R790</f>
        <v>7.77413868089738E-3</v>
      </c>
      <c r="S790" s="31">
        <f>Data!S791-Data!S790</f>
        <v>9.4291233926808715E-3</v>
      </c>
      <c r="T790" s="31">
        <f>Data!T791-Data!T790</f>
        <v>1.1145954631582633E-2</v>
      </c>
      <c r="U790" s="31">
        <f>Data!U791-Data!U790</f>
        <v>1.2853325004945404E-2</v>
      </c>
      <c r="V790" s="31">
        <f>Data!V791-Data!V790</f>
        <v>1.4445691675863515E-2</v>
      </c>
      <c r="W790" s="31">
        <f>Data!W791-Data!W790</f>
        <v>1.5828014076472385E-2</v>
      </c>
      <c r="X790" s="31">
        <f>Data!X791-Data!X790</f>
        <v>1.691988195809202E-2</v>
      </c>
      <c r="Y790" s="31">
        <f>Data!Y791-Data!Y790</f>
        <v>1.7676619660063508E-2</v>
      </c>
      <c r="Z790" s="31">
        <f>Data!Z791-Data!Z790</f>
        <v>1.808761250795321E-2</v>
      </c>
      <c r="AA790" s="31">
        <f>Data!AA791-Data!AA790</f>
        <v>1.8159494404175192E-2</v>
      </c>
      <c r="AB790" s="31">
        <f>Data!AB791-Data!AB790</f>
        <v>1.7908655293049414E-2</v>
      </c>
      <c r="AC790" s="31">
        <f>Data!AC791-Data!AC790</f>
        <v>1.7358920319867188E-2</v>
      </c>
      <c r="AD790" s="31">
        <f>Data!AD791-Data!AD790</f>
        <v>1.6544617592444411E-2</v>
      </c>
      <c r="AE790" s="31">
        <f>Data!AE791-Data!AE790</f>
        <v>1.550086686378549E-2</v>
      </c>
      <c r="AF790" s="31">
        <f>Data!AF791-Data!AF790</f>
        <v>1.4262443564744487E-2</v>
      </c>
      <c r="AG790" s="31">
        <f>Data!AG791-Data!AG790</f>
        <v>1.2856361048767972E-2</v>
      </c>
      <c r="AH790" s="31">
        <f>Data!AH791-Data!AH790</f>
        <v>1.1303179715031142E-2</v>
      </c>
      <c r="AI790" s="31">
        <f>Data!AI791-Data!AI790</f>
        <v>9.623306322652958E-3</v>
      </c>
      <c r="AJ790" s="31">
        <f>Data!AJ791-Data!AJ790</f>
        <v>7.8371476307568244E-3</v>
      </c>
      <c r="AK790" s="31">
        <f>Data!AK791-Data!AK790</f>
        <v>5.9651103984599274E-3</v>
      </c>
      <c r="AL790" s="31">
        <f>Data!AL791-Data!AL790</f>
        <v>4.0276013848901115E-3</v>
      </c>
      <c r="AM790" s="31">
        <f>Data!AM791-Data!AM790</f>
        <v>2.044937776289224E-3</v>
      </c>
      <c r="AN790" s="31">
        <f>Data!AN791-Data!AN790</f>
        <v>3.0618454599284917E-5</v>
      </c>
      <c r="AO790" s="31">
        <f>Data!AO791-Data!AO790</f>
        <v>-2.0132321187977809E-3</v>
      </c>
      <c r="AP790" s="31">
        <f>Data!AP791-Data!AP790</f>
        <v>-4.0855571934628188E-3</v>
      </c>
      <c r="AQ790" s="31">
        <f>Data!AQ791-Data!AQ790</f>
        <v>-6.185300018950457E-3</v>
      </c>
      <c r="AR790" s="31">
        <f>Data!AR791-Data!AR790</f>
        <v>-8.3114038448188765E-3</v>
      </c>
      <c r="AS790" s="31">
        <f>Data!AS791-Data!AS790</f>
        <v>-1.0462811920628035E-2</v>
      </c>
      <c r="AT790" s="31">
        <f>Data!AT791-Data!AT790</f>
        <v>-1.2638467495935224E-2</v>
      </c>
      <c r="AU790" s="31">
        <f>Data!AU791-Data!AU790</f>
        <v>-1.4837453011289803E-2</v>
      </c>
      <c r="AV790" s="31">
        <f>Data!AV791-Data!AV790</f>
        <v>-1.7059539795795331E-2</v>
      </c>
      <c r="AW790" s="31">
        <f>Data!AW791-Data!AW790</f>
        <v>-1.9303832509162788E-2</v>
      </c>
      <c r="AX790" s="31">
        <f>Data!AX791-Data!AX790</f>
        <v>-2.1569303838131937E-2</v>
      </c>
      <c r="AY790" s="31">
        <f>Data!AY791-Data!AY790</f>
        <v>-2.3854926469435433E-2</v>
      </c>
      <c r="AZ790" s="31">
        <f>Data!AZ791-Data!AZ790</f>
        <v>-2.6159673089815705E-2</v>
      </c>
    </row>
    <row r="791" spans="1:52" x14ac:dyDescent="0.2">
      <c r="A791" s="30">
        <v>790</v>
      </c>
      <c r="B791" s="31">
        <f>Data!B792-Data!B791</f>
        <v>-2.0698074511966702E-3</v>
      </c>
      <c r="C791" s="31">
        <f>Data!C792-Data!C791</f>
        <v>-1.922227175428981E-2</v>
      </c>
      <c r="D791" s="31">
        <f>Data!D792-Data!D791</f>
        <v>2.7735638569446053E-2</v>
      </c>
      <c r="E791" s="31">
        <f>Data!E792-Data!E791</f>
        <v>3.186065421499773E-2</v>
      </c>
      <c r="F791" s="31">
        <f>Data!F792-Data!F791</f>
        <v>2.5573659519490644E-2</v>
      </c>
      <c r="G791" s="31">
        <f>Data!G792-Data!G791</f>
        <v>1.8988612204156485E-2</v>
      </c>
      <c r="H791" s="31">
        <f>Data!H792-Data!H791</f>
        <v>1.3572425308347569E-2</v>
      </c>
      <c r="I791" s="31">
        <f>Data!I792-Data!I791</f>
        <v>9.3763758074434378E-3</v>
      </c>
      <c r="J791" s="31">
        <f>Data!J792-Data!J791</f>
        <v>6.1340115557158015E-3</v>
      </c>
      <c r="K791" s="31">
        <f>Data!K792-Data!K791</f>
        <v>3.6352176145886261E-3</v>
      </c>
      <c r="L791" s="31">
        <f>Data!L792-Data!L791</f>
        <v>1.7188876080078686E-3</v>
      </c>
      <c r="M791" s="31">
        <f>Data!M792-Data!M791</f>
        <v>2.6895002207627527E-4</v>
      </c>
      <c r="N791" s="31">
        <f>Data!N792-Data!N791</f>
        <v>-7.9768368274812929E-4</v>
      </c>
      <c r="O791" s="31">
        <f>Data!O792-Data!O791</f>
        <v>-1.5481632238651954E-3</v>
      </c>
      <c r="P791" s="31">
        <f>Data!P792-Data!P791</f>
        <v>-2.0240631931791597E-3</v>
      </c>
      <c r="Q791" s="31">
        <f>Data!Q792-Data!Q791</f>
        <v>-2.2674450901707388E-3</v>
      </c>
      <c r="R791" s="31">
        <f>Data!R792-Data!R791</f>
        <v>-2.3154713986190956E-3</v>
      </c>
      <c r="S791" s="31">
        <f>Data!S792-Data!S791</f>
        <v>-2.2119150121726605E-3</v>
      </c>
      <c r="T791" s="31">
        <f>Data!T792-Data!T791</f>
        <v>-2.0156427049000669E-3</v>
      </c>
      <c r="U791" s="31">
        <f>Data!U792-Data!U791</f>
        <v>-1.7968936085042131E-3</v>
      </c>
      <c r="V791" s="31">
        <f>Data!V792-Data!V791</f>
        <v>-1.632610831593162E-3</v>
      </c>
      <c r="W791" s="31">
        <f>Data!W792-Data!W791</f>
        <v>-1.5908095723906612E-3</v>
      </c>
      <c r="X791" s="31">
        <f>Data!X792-Data!X791</f>
        <v>-1.7317848703566341E-3</v>
      </c>
      <c r="Y791" s="31">
        <f>Data!Y792-Data!Y791</f>
        <v>-2.0959641290705378E-3</v>
      </c>
      <c r="Z791" s="31">
        <f>Data!Z792-Data!Z791</f>
        <v>-2.7020472872996137E-3</v>
      </c>
      <c r="AA791" s="31">
        <f>Data!AA792-Data!AA791</f>
        <v>-3.5453748976639332E-3</v>
      </c>
      <c r="AB791" s="31">
        <f>Data!AB792-Data!AB791</f>
        <v>-4.6078863229768174E-3</v>
      </c>
      <c r="AC791" s="31">
        <f>Data!AC792-Data!AC791</f>
        <v>-5.8647122512374139E-3</v>
      </c>
      <c r="AD791" s="31">
        <f>Data!AD792-Data!AD791</f>
        <v>-7.281880205966651E-3</v>
      </c>
      <c r="AE791" s="31">
        <f>Data!AE792-Data!AE791</f>
        <v>-8.8247881872156597E-3</v>
      </c>
      <c r="AF791" s="31">
        <f>Data!AF792-Data!AF791</f>
        <v>-1.0459124121657837E-2</v>
      </c>
      <c r="AG791" s="31">
        <f>Data!AG792-Data!AG791</f>
        <v>-1.2157564212767369E-2</v>
      </c>
      <c r="AH791" s="31">
        <f>Data!AH792-Data!AH791</f>
        <v>-1.389863768481181E-2</v>
      </c>
      <c r="AI791" s="31">
        <f>Data!AI792-Data!AI791</f>
        <v>-1.5661011446112205E-2</v>
      </c>
      <c r="AJ791" s="31">
        <f>Data!AJ792-Data!AJ791</f>
        <v>-1.7423352404988712E-2</v>
      </c>
      <c r="AK791" s="31">
        <f>Data!AK792-Data!AK791</f>
        <v>-1.9164327469762377E-2</v>
      </c>
      <c r="AL791" s="31">
        <f>Data!AL792-Data!AL791</f>
        <v>-2.0862603548759573E-2</v>
      </c>
      <c r="AM791" s="31">
        <f>Data!AM792-Data!AM791</f>
        <v>-2.2496944201871649E-2</v>
      </c>
      <c r="AN791" s="31">
        <f>Data!AN792-Data!AN791</f>
        <v>-2.4052886963171538E-2</v>
      </c>
      <c r="AO791" s="31">
        <f>Data!AO792-Data!AO791</f>
        <v>-2.5526914306822412E-2</v>
      </c>
      <c r="AP791" s="31">
        <f>Data!AP792-Data!AP791</f>
        <v>-2.6916488915238901E-2</v>
      </c>
      <c r="AQ791" s="31">
        <f>Data!AQ792-Data!AQ791</f>
        <v>-2.8219073470827638E-2</v>
      </c>
      <c r="AR791" s="31">
        <f>Data!AR792-Data!AR791</f>
        <v>-2.9432130656003253E-2</v>
      </c>
      <c r="AS791" s="31">
        <f>Data!AS792-Data!AS791</f>
        <v>-3.0553123153175044E-2</v>
      </c>
      <c r="AT791" s="31">
        <f>Data!AT792-Data!AT791</f>
        <v>-3.1579513644752311E-2</v>
      </c>
      <c r="AU791" s="31">
        <f>Data!AU792-Data!AU791</f>
        <v>-3.2509165510258953E-2</v>
      </c>
      <c r="AV791" s="31">
        <f>Data!AV792-Data!AV791</f>
        <v>-3.3346203197692326E-2</v>
      </c>
      <c r="AW791" s="31">
        <f>Data!AW792-Data!AW791</f>
        <v>-3.4099459256929698E-2</v>
      </c>
      <c r="AX791" s="31">
        <f>Data!AX792-Data!AX791</f>
        <v>-3.477785610566464E-2</v>
      </c>
      <c r="AY791" s="31">
        <f>Data!AY792-Data!AY791</f>
        <v>-3.5390316161588942E-2</v>
      </c>
      <c r="AZ791" s="31">
        <f>Data!AZ792-Data!AZ791</f>
        <v>-3.5945761842399726E-2</v>
      </c>
    </row>
    <row r="792" spans="1:52" x14ac:dyDescent="0.2">
      <c r="A792" s="30">
        <v>791</v>
      </c>
      <c r="B792" s="31">
        <f>Data!B793-Data!B792</f>
        <v>-9.3822117892554679E-3</v>
      </c>
      <c r="C792" s="31">
        <f>Data!C793-Data!C792</f>
        <v>1.742301476505137E-2</v>
      </c>
      <c r="D792" s="31">
        <f>Data!D793-Data!D792</f>
        <v>-2.7933319366300946E-2</v>
      </c>
      <c r="E792" s="31">
        <f>Data!E793-Data!E792</f>
        <v>-4.2598484797971015E-2</v>
      </c>
      <c r="F792" s="31">
        <f>Data!F793-Data!F792</f>
        <v>-4.6852486873703025E-2</v>
      </c>
      <c r="G792" s="31">
        <f>Data!G793-Data!G792</f>
        <v>-4.9753614177530991E-2</v>
      </c>
      <c r="H792" s="31">
        <f>Data!H793-Data!H792</f>
        <v>-5.2426294487560199E-2</v>
      </c>
      <c r="I792" s="31">
        <f>Data!I793-Data!I792</f>
        <v>-5.4870046169398279E-2</v>
      </c>
      <c r="J792" s="31">
        <f>Data!J793-Data!J792</f>
        <v>-5.7010504634644299E-2</v>
      </c>
      <c r="K792" s="31">
        <f>Data!K793-Data!K792</f>
        <v>-5.8843616753796013E-2</v>
      </c>
      <c r="L792" s="31">
        <f>Data!L793-Data!L792</f>
        <v>-6.0337272106971263E-2</v>
      </c>
      <c r="M792" s="31">
        <f>Data!M793-Data!M792</f>
        <v>-6.142441336724147E-2</v>
      </c>
      <c r="N792" s="31">
        <f>Data!N793-Data!N792</f>
        <v>-6.2009968382840341E-2</v>
      </c>
      <c r="O792" s="31">
        <f>Data!O793-Data!O792</f>
        <v>-6.2038505927016097E-2</v>
      </c>
      <c r="P792" s="31">
        <f>Data!P793-Data!P792</f>
        <v>-6.146872013816651E-2</v>
      </c>
      <c r="Q792" s="31">
        <f>Data!Q793-Data!Q792</f>
        <v>-6.029463100885124E-2</v>
      </c>
      <c r="R792" s="31">
        <f>Data!R793-Data!R792</f>
        <v>-5.8554627535120751E-2</v>
      </c>
      <c r="S792" s="31">
        <f>Data!S793-Data!S792</f>
        <v>-5.6309961618608462E-2</v>
      </c>
      <c r="T792" s="31">
        <f>Data!T793-Data!T792</f>
        <v>-5.3656073836256368E-2</v>
      </c>
      <c r="U792" s="31">
        <f>Data!U793-Data!U792</f>
        <v>-5.0702508573793104E-2</v>
      </c>
      <c r="V792" s="31">
        <f>Data!V793-Data!V792</f>
        <v>-4.7567971930279285E-2</v>
      </c>
      <c r="W792" s="31">
        <f>Data!W793-Data!W792</f>
        <v>-4.4359490151634873E-2</v>
      </c>
      <c r="X792" s="31">
        <f>Data!X793-Data!X792</f>
        <v>-4.1175488059101539E-2</v>
      </c>
      <c r="Y792" s="31">
        <f>Data!Y793-Data!Y792</f>
        <v>-3.8100216918612873E-2</v>
      </c>
      <c r="Z792" s="31">
        <f>Data!Z793-Data!Z792</f>
        <v>-3.5200992167439438E-2</v>
      </c>
      <c r="AA792" s="31">
        <f>Data!AA793-Data!AA792</f>
        <v>-3.2522821455449602E-2</v>
      </c>
      <c r="AB792" s="31">
        <f>Data!AB793-Data!AB792</f>
        <v>-3.0098234356633391E-2</v>
      </c>
      <c r="AC792" s="31">
        <f>Data!AC793-Data!AC792</f>
        <v>-2.7952923069758384E-2</v>
      </c>
      <c r="AD792" s="31">
        <f>Data!AD793-Data!AD792</f>
        <v>-2.6103673770932367E-2</v>
      </c>
      <c r="AE792" s="31">
        <f>Data!AE793-Data!AE792</f>
        <v>-2.4566690177155515E-2</v>
      </c>
      <c r="AF792" s="31">
        <f>Data!AF793-Data!AF792</f>
        <v>-2.3355861846919623E-2</v>
      </c>
      <c r="AG792" s="31">
        <f>Data!AG793-Data!AG792</f>
        <v>-2.2466621135017739E-2</v>
      </c>
      <c r="AH792" s="31">
        <f>Data!AH793-Data!AH792</f>
        <v>-2.1885821834578323E-2</v>
      </c>
      <c r="AI792" s="31">
        <f>Data!AI793-Data!AI792</f>
        <v>-2.1600287257664164E-2</v>
      </c>
      <c r="AJ792" s="31">
        <f>Data!AJ793-Data!AJ792</f>
        <v>-2.159684071634338E-2</v>
      </c>
      <c r="AK792" s="31">
        <f>Data!AK793-Data!AK792</f>
        <v>-2.1862305522676984E-2</v>
      </c>
      <c r="AL792" s="31">
        <f>Data!AL793-Data!AL792</f>
        <v>-2.2383504988728653E-2</v>
      </c>
      <c r="AM792" s="31">
        <f>Data!AM793-Data!AM792</f>
        <v>-2.3147276012664086E-2</v>
      </c>
      <c r="AN792" s="31">
        <f>Data!AN793-Data!AN792</f>
        <v>-2.4139312828259207E-2</v>
      </c>
      <c r="AO792" s="31">
        <f>Data!AO793-Data!AO792</f>
        <v>-2.5341967792710918E-2</v>
      </c>
      <c r="AP792" s="31">
        <f>Data!AP793-Data!AP792</f>
        <v>-2.6737078785459722E-2</v>
      </c>
      <c r="AQ792" s="31">
        <f>Data!AQ793-Data!AQ792</f>
        <v>-2.8306483685955897E-2</v>
      </c>
      <c r="AR792" s="31">
        <f>Data!AR793-Data!AR792</f>
        <v>-3.0032020373644386E-2</v>
      </c>
      <c r="AS792" s="31">
        <f>Data!AS793-Data!AS792</f>
        <v>-3.1895526727971912E-2</v>
      </c>
      <c r="AT792" s="31">
        <f>Data!AT793-Data!AT792</f>
        <v>-3.3878840628385198E-2</v>
      </c>
      <c r="AU792" s="31">
        <f>Data!AU793-Data!AU792</f>
        <v>-3.5964178747867948E-2</v>
      </c>
      <c r="AV792" s="31">
        <f>Data!AV793-Data!AV792</f>
        <v>-3.813921261235631E-2</v>
      </c>
      <c r="AW792" s="31">
        <f>Data!AW793-Data!AW792</f>
        <v>-4.0395401287076638E-2</v>
      </c>
      <c r="AX792" s="31">
        <f>Data!AX793-Data!AX792</f>
        <v>-4.272424862326929E-2</v>
      </c>
      <c r="AY792" s="31">
        <f>Data!AY793-Data!AY792</f>
        <v>-4.5117258472179955E-2</v>
      </c>
      <c r="AZ792" s="31">
        <f>Data!AZ793-Data!AZ792</f>
        <v>-4.7565934685045441E-2</v>
      </c>
    </row>
    <row r="793" spans="1:52" x14ac:dyDescent="0.2">
      <c r="A793" s="30">
        <v>792</v>
      </c>
      <c r="B793" s="31">
        <f>Data!B794-Data!B793</f>
        <v>2.6295593910470316E-3</v>
      </c>
      <c r="C793" s="31">
        <f>Data!C794-Data!C793</f>
        <v>-8.4153265036963631E-3</v>
      </c>
      <c r="D793" s="31">
        <f>Data!D794-Data!D793</f>
        <v>-2.0430569100323925E-2</v>
      </c>
      <c r="E793" s="31">
        <f>Data!E794-Data!E793</f>
        <v>-2.6346863024689249E-2</v>
      </c>
      <c r="F793" s="31">
        <f>Data!F794-Data!F793</f>
        <v>-2.6992718542800276E-2</v>
      </c>
      <c r="G793" s="31">
        <f>Data!G794-Data!G793</f>
        <v>-2.66907296824761E-2</v>
      </c>
      <c r="H793" s="31">
        <f>Data!H794-Data!H793</f>
        <v>-2.6129626972816844E-2</v>
      </c>
      <c r="I793" s="31">
        <f>Data!I794-Data!I793</f>
        <v>-2.5461122456528429E-2</v>
      </c>
      <c r="J793" s="31">
        <f>Data!J794-Data!J793</f>
        <v>-2.4703929509512612E-2</v>
      </c>
      <c r="K793" s="31">
        <f>Data!K794-Data!K793</f>
        <v>-2.3829755698143273E-2</v>
      </c>
      <c r="L793" s="31">
        <f>Data!L794-Data!L793</f>
        <v>-2.2827983116807005E-2</v>
      </c>
      <c r="M793" s="31">
        <f>Data!M794-Data!M793</f>
        <v>-2.169082437204839E-2</v>
      </c>
      <c r="N793" s="31">
        <f>Data!N794-Data!N793</f>
        <v>-2.0442759922604026E-2</v>
      </c>
      <c r="O793" s="31">
        <f>Data!O794-Data!O793</f>
        <v>-1.9101494961563326E-2</v>
      </c>
      <c r="P793" s="31">
        <f>Data!P794-Data!P793</f>
        <v>-1.7664242256096863E-2</v>
      </c>
      <c r="Q793" s="31">
        <f>Data!Q794-Data!Q793</f>
        <v>-1.6124568559900077E-2</v>
      </c>
      <c r="R793" s="31">
        <f>Data!R794-Data!R793</f>
        <v>-1.4464542559966986E-2</v>
      </c>
      <c r="S793" s="31">
        <f>Data!S794-Data!S793</f>
        <v>-1.2671715296409758E-2</v>
      </c>
      <c r="T793" s="31">
        <f>Data!T794-Data!T793</f>
        <v>-1.0744792502406675E-2</v>
      </c>
      <c r="U793" s="31">
        <f>Data!U794-Data!U793</f>
        <v>-8.6862981826332231E-3</v>
      </c>
      <c r="V793" s="31">
        <f>Data!V794-Data!V793</f>
        <v>-6.5087269164081363E-3</v>
      </c>
      <c r="W793" s="31">
        <f>Data!W794-Data!W793</f>
        <v>-4.2444187466861294E-3</v>
      </c>
      <c r="X793" s="31">
        <f>Data!X794-Data!X793</f>
        <v>-1.9295630162616817E-3</v>
      </c>
      <c r="Y793" s="31">
        <f>Data!Y794-Data!Y793</f>
        <v>3.9240905677395688E-4</v>
      </c>
      <c r="Z793" s="31">
        <f>Data!Z794-Data!Z793</f>
        <v>2.677275561449477E-3</v>
      </c>
      <c r="AA793" s="31">
        <f>Data!AA794-Data!AA793</f>
        <v>4.8869797975683582E-3</v>
      </c>
      <c r="AB793" s="31">
        <f>Data!AB794-Data!AB793</f>
        <v>6.9863505041611873E-3</v>
      </c>
      <c r="AC793" s="31">
        <f>Data!AC794-Data!AC793</f>
        <v>8.9475188607694989E-3</v>
      </c>
      <c r="AD793" s="31">
        <f>Data!AD794-Data!AD793</f>
        <v>1.0752180809515899E-2</v>
      </c>
      <c r="AE793" s="31">
        <f>Data!AE794-Data!AE793</f>
        <v>1.2382643949361949E-2</v>
      </c>
      <c r="AF793" s="31">
        <f>Data!AF794-Data!AF793</f>
        <v>1.3822509370566394E-2</v>
      </c>
      <c r="AG793" s="31">
        <f>Data!AG794-Data!AG793</f>
        <v>1.5063383613481918E-2</v>
      </c>
      <c r="AH793" s="31">
        <f>Data!AH794-Data!AH793</f>
        <v>1.6099384425818819E-2</v>
      </c>
      <c r="AI793" s="31">
        <f>Data!AI794-Data!AI793</f>
        <v>1.6924588564548593E-2</v>
      </c>
      <c r="AJ793" s="31">
        <f>Data!AJ794-Data!AJ793</f>
        <v>1.7533072786641846E-2</v>
      </c>
      <c r="AK793" s="31">
        <f>Data!AK794-Data!AK793</f>
        <v>1.7918913849070961E-2</v>
      </c>
      <c r="AL793" s="31">
        <f>Data!AL794-Data!AL793</f>
        <v>1.8076188508808322E-2</v>
      </c>
      <c r="AM793" s="31">
        <f>Data!AM794-Data!AM793</f>
        <v>1.7998994640785249E-2</v>
      </c>
      <c r="AN793" s="31">
        <f>Data!AN794-Data!AN793</f>
        <v>1.7685412813213119E-2</v>
      </c>
      <c r="AO793" s="31">
        <f>Data!AO794-Data!AO793</f>
        <v>1.7141713644745593E-2</v>
      </c>
      <c r="AP793" s="31">
        <f>Data!AP794-Data!AP793</f>
        <v>1.6375151306714741E-2</v>
      </c>
      <c r="AQ793" s="31">
        <f>Data!AQ794-Data!AQ793</f>
        <v>1.5392979970454412E-2</v>
      </c>
      <c r="AR793" s="31">
        <f>Data!AR794-Data!AR793</f>
        <v>1.4202453807299342E-2</v>
      </c>
      <c r="AS793" s="31">
        <f>Data!AS794-Data!AS793</f>
        <v>1.2810826988585156E-2</v>
      </c>
      <c r="AT793" s="31">
        <f>Data!AT794-Data!AT793</f>
        <v>1.1225353685646589E-2</v>
      </c>
      <c r="AU793" s="31">
        <f>Data!AU794-Data!AU793</f>
        <v>9.4533879080476169E-3</v>
      </c>
      <c r="AV793" s="31">
        <f>Data!AV794-Data!AV793</f>
        <v>7.506955698154627E-3</v>
      </c>
      <c r="AW793" s="31">
        <f>Data!AW794-Data!AW793</f>
        <v>5.4039150992570839E-3</v>
      </c>
      <c r="AX793" s="31">
        <f>Data!AX794-Data!AX793</f>
        <v>3.1624568413839427E-3</v>
      </c>
      <c r="AY793" s="31">
        <f>Data!AY794-Data!AY793</f>
        <v>8.0077165456771127E-4</v>
      </c>
      <c r="AZ793" s="31">
        <f>Data!AZ794-Data!AZ793</f>
        <v>-1.6629497311626551E-3</v>
      </c>
    </row>
    <row r="794" spans="1:52" x14ac:dyDescent="0.2">
      <c r="A794" s="30">
        <v>793</v>
      </c>
      <c r="B794" s="31">
        <f>Data!B795-Data!B794</f>
        <v>-3.5700972056273983E-4</v>
      </c>
      <c r="C794" s="31">
        <f>Data!C795-Data!C794</f>
        <v>-6.8661402906586844E-3</v>
      </c>
      <c r="D794" s="31">
        <f>Data!D795-Data!D794</f>
        <v>6.3142867142080839E-3</v>
      </c>
      <c r="E794" s="31">
        <f>Data!E795-Data!E794</f>
        <v>2.2836650154213434E-2</v>
      </c>
      <c r="F794" s="31">
        <f>Data!F795-Data!F794</f>
        <v>3.4684944314348876E-2</v>
      </c>
      <c r="G794" s="31">
        <f>Data!G795-Data!G794</f>
        <v>4.2376956610953087E-2</v>
      </c>
      <c r="H794" s="31">
        <f>Data!H795-Data!H794</f>
        <v>4.737461764013684E-2</v>
      </c>
      <c r="I794" s="31">
        <f>Data!I795-Data!I794</f>
        <v>5.0618865354217668E-2</v>
      </c>
      <c r="J794" s="31">
        <f>Data!J795-Data!J794</f>
        <v>5.2722666529801288E-2</v>
      </c>
      <c r="K794" s="31">
        <f>Data!K795-Data!K794</f>
        <v>5.4157226327143704E-2</v>
      </c>
      <c r="L794" s="31">
        <f>Data!L795-Data!L794</f>
        <v>5.5203621512011303E-2</v>
      </c>
      <c r="M794" s="31">
        <f>Data!M795-Data!M794</f>
        <v>5.6040384265893195E-2</v>
      </c>
      <c r="N794" s="31">
        <f>Data!N795-Data!N794</f>
        <v>5.675178800434022E-2</v>
      </c>
      <c r="O794" s="31">
        <f>Data!O795-Data!O794</f>
        <v>5.7372375058469594E-2</v>
      </c>
      <c r="P794" s="31">
        <f>Data!P795-Data!P794</f>
        <v>5.7907593251532496E-2</v>
      </c>
      <c r="Q794" s="31">
        <f>Data!Q795-Data!Q794</f>
        <v>5.8351015666672446E-2</v>
      </c>
      <c r="R794" s="31">
        <f>Data!R795-Data!R794</f>
        <v>5.8700763290869595E-2</v>
      </c>
      <c r="S794" s="31">
        <f>Data!S795-Data!S794</f>
        <v>5.8960403481431278E-2</v>
      </c>
      <c r="T794" s="31">
        <f>Data!T795-Data!T794</f>
        <v>5.9141364212980996E-2</v>
      </c>
      <c r="U794" s="31">
        <f>Data!U795-Data!U794</f>
        <v>5.9262041838675117E-2</v>
      </c>
      <c r="V794" s="31">
        <f>Data!V795-Data!V794</f>
        <v>5.9335423243722651E-2</v>
      </c>
      <c r="W794" s="31">
        <f>Data!W795-Data!W794</f>
        <v>5.9367709594360996E-2</v>
      </c>
      <c r="X794" s="31">
        <f>Data!X795-Data!X794</f>
        <v>5.93689765487877E-2</v>
      </c>
      <c r="Y794" s="31">
        <f>Data!Y795-Data!Y794</f>
        <v>5.9337609938226343E-2</v>
      </c>
      <c r="Z794" s="31">
        <f>Data!Z795-Data!Z794</f>
        <v>5.927586740891222E-2</v>
      </c>
      <c r="AA794" s="31">
        <f>Data!AA795-Data!AA794</f>
        <v>5.918848962751877E-2</v>
      </c>
      <c r="AB794" s="31">
        <f>Data!AB795-Data!AB794</f>
        <v>5.9078936267121129E-2</v>
      </c>
      <c r="AC794" s="31">
        <f>Data!AC795-Data!AC794</f>
        <v>5.895228624432125E-2</v>
      </c>
      <c r="AD794" s="31">
        <f>Data!AD795-Data!AD794</f>
        <v>5.8810314785799456E-2</v>
      </c>
      <c r="AE794" s="31">
        <f>Data!AE795-Data!AE794</f>
        <v>5.8653828672658115E-2</v>
      </c>
      <c r="AF794" s="31">
        <f>Data!AF795-Data!AF794</f>
        <v>5.8485505931316517E-2</v>
      </c>
      <c r="AG794" s="31">
        <f>Data!AG795-Data!AG794</f>
        <v>5.8311890432611868E-2</v>
      </c>
      <c r="AH794" s="31">
        <f>Data!AH795-Data!AH794</f>
        <v>5.8135770432430789E-2</v>
      </c>
      <c r="AI794" s="31">
        <f>Data!AI795-Data!AI794</f>
        <v>5.7959704388970579E-2</v>
      </c>
      <c r="AJ794" s="31">
        <f>Data!AJ795-Data!AJ794</f>
        <v>5.7786250760432978E-2</v>
      </c>
      <c r="AK794" s="31">
        <f>Data!AK795-Data!AK794</f>
        <v>5.7617968005012621E-2</v>
      </c>
      <c r="AL794" s="31">
        <f>Data!AL795-Data!AL794</f>
        <v>5.7457414580908583E-2</v>
      </c>
      <c r="AM794" s="31">
        <f>Data!AM795-Data!AM794</f>
        <v>5.7307047202503014E-2</v>
      </c>
      <c r="AN794" s="31">
        <f>Data!AN795-Data!AN794</f>
        <v>5.7167559703208859E-2</v>
      </c>
      <c r="AO794" s="31">
        <f>Data!AO795-Data!AO794</f>
        <v>5.7040123493155015E-2</v>
      </c>
      <c r="AP794" s="31">
        <f>Data!AP795-Data!AP794</f>
        <v>5.6926392674359505E-2</v>
      </c>
      <c r="AQ794" s="31">
        <f>Data!AQ795-Data!AQ794</f>
        <v>5.6828021348838575E-2</v>
      </c>
      <c r="AR794" s="31">
        <f>Data!AR795-Data!AR794</f>
        <v>5.6746663618611137E-2</v>
      </c>
      <c r="AS794" s="31">
        <f>Data!AS795-Data!AS794</f>
        <v>5.6683973585694325E-2</v>
      </c>
      <c r="AT794" s="31">
        <f>Data!AT795-Data!AT794</f>
        <v>5.664160535210172E-2</v>
      </c>
      <c r="AU794" s="31">
        <f>Data!AU795-Data!AU794</f>
        <v>5.6620631225946738E-2</v>
      </c>
      <c r="AV794" s="31">
        <f>Data!AV795-Data!AV794</f>
        <v>5.6618227849507541E-2</v>
      </c>
      <c r="AW794" s="31">
        <f>Data!AW795-Data!AW794</f>
        <v>5.6632128932099235E-2</v>
      </c>
      <c r="AX794" s="31">
        <f>Data!AX795-Data!AX794</f>
        <v>5.6660383214924614E-2</v>
      </c>
      <c r="AY794" s="31">
        <f>Data!AY795-Data!AY794</f>
        <v>5.6701039439190914E-2</v>
      </c>
      <c r="AZ794" s="31">
        <f>Data!AZ795-Data!AZ794</f>
        <v>5.6752146346100929E-2</v>
      </c>
    </row>
    <row r="795" spans="1:52" x14ac:dyDescent="0.2">
      <c r="A795" s="30">
        <v>794</v>
      </c>
      <c r="B795" s="31">
        <f>Data!B796-Data!B795</f>
        <v>-3.6289385178415845E-2</v>
      </c>
      <c r="C795" s="31">
        <f>Data!C796-Data!C795</f>
        <v>-9.9781772860464635E-2</v>
      </c>
      <c r="D795" s="31">
        <f>Data!D796-Data!D795</f>
        <v>-7.5746257619811797E-2</v>
      </c>
      <c r="E795" s="31">
        <f>Data!E796-Data!E795</f>
        <v>-5.9790313926245453E-2</v>
      </c>
      <c r="F795" s="31">
        <f>Data!F796-Data!F795</f>
        <v>-5.6348034190792262E-2</v>
      </c>
      <c r="G795" s="31">
        <f>Data!G796-Data!G795</f>
        <v>-5.4153495561372722E-2</v>
      </c>
      <c r="H795" s="31">
        <f>Data!H796-Data!H795</f>
        <v>-5.0600961288647106E-2</v>
      </c>
      <c r="I795" s="31">
        <f>Data!I796-Data!I795</f>
        <v>-4.5378125258300095E-2</v>
      </c>
      <c r="J795" s="31">
        <f>Data!J796-Data!J795</f>
        <v>-3.8778291451043501E-2</v>
      </c>
      <c r="K795" s="31">
        <f>Data!K796-Data!K795</f>
        <v>-3.1143000238570195E-2</v>
      </c>
      <c r="L795" s="31">
        <f>Data!L796-Data!L795</f>
        <v>-2.2816157845231722E-2</v>
      </c>
      <c r="M795" s="31">
        <f>Data!M796-Data!M795</f>
        <v>-1.4122688358181534E-2</v>
      </c>
      <c r="N795" s="31">
        <f>Data!N796-Data!N795</f>
        <v>-5.3961962194266633E-3</v>
      </c>
      <c r="O795" s="31">
        <f>Data!O796-Data!O795</f>
        <v>3.0843296845377566E-3</v>
      </c>
      <c r="P795" s="31">
        <f>Data!P796-Data!P795</f>
        <v>1.107468364826758E-2</v>
      </c>
      <c r="Q795" s="31">
        <f>Data!Q796-Data!Q795</f>
        <v>1.8381116580669321E-2</v>
      </c>
      <c r="R795" s="31">
        <f>Data!R796-Data!R795</f>
        <v>2.4883913347660602E-2</v>
      </c>
      <c r="S795" s="31">
        <f>Data!S796-Data!S795</f>
        <v>3.050136749592447E-2</v>
      </c>
      <c r="T795" s="31">
        <f>Data!T796-Data!T795</f>
        <v>3.5212321902817756E-2</v>
      </c>
      <c r="U795" s="31">
        <f>Data!U796-Data!U795</f>
        <v>3.9044534032507627E-2</v>
      </c>
      <c r="V795" s="31">
        <f>Data!V796-Data!V795</f>
        <v>4.2053556328361275E-2</v>
      </c>
      <c r="W795" s="31">
        <f>Data!W796-Data!W795</f>
        <v>4.4295732457714898E-2</v>
      </c>
      <c r="X795" s="31">
        <f>Data!X796-Data!X795</f>
        <v>4.5825584372779282E-2</v>
      </c>
      <c r="Y795" s="31">
        <f>Data!Y796-Data!Y795</f>
        <v>4.6686091667603513E-2</v>
      </c>
      <c r="Z795" s="31">
        <f>Data!Z796-Data!Z795</f>
        <v>4.6918176229072905E-2</v>
      </c>
      <c r="AA795" s="31">
        <f>Data!AA796-Data!AA795</f>
        <v>4.6581920004340027E-2</v>
      </c>
      <c r="AB795" s="31">
        <f>Data!AB796-Data!AB795</f>
        <v>4.5747365275163432E-2</v>
      </c>
      <c r="AC795" s="31">
        <f>Data!AC796-Data!AC795</f>
        <v>4.4494388108630822E-2</v>
      </c>
      <c r="AD795" s="31">
        <f>Data!AD796-Data!AD795</f>
        <v>4.291533207351339E-2</v>
      </c>
      <c r="AE795" s="31">
        <f>Data!AE796-Data!AE795</f>
        <v>4.1103322754297622E-2</v>
      </c>
      <c r="AF795" s="31">
        <f>Data!AF796-Data!AF795</f>
        <v>3.9148271318694583E-2</v>
      </c>
      <c r="AG795" s="31">
        <f>Data!AG796-Data!AG795</f>
        <v>3.7107293587945733E-2</v>
      </c>
      <c r="AH795" s="31">
        <f>Data!AH796-Data!AH795</f>
        <v>3.5018512156149484E-2</v>
      </c>
      <c r="AI795" s="31">
        <f>Data!AI796-Data!AI795</f>
        <v>3.2919826251407436E-2</v>
      </c>
      <c r="AJ795" s="31">
        <f>Data!AJ796-Data!AJ795</f>
        <v>3.0849135101816749E-2</v>
      </c>
      <c r="AK795" s="31">
        <f>Data!AK796-Data!AK795</f>
        <v>2.8844337935479025E-2</v>
      </c>
      <c r="AL795" s="31">
        <f>Data!AL796-Data!AL795</f>
        <v>2.69433339804932E-2</v>
      </c>
      <c r="AM795" s="31">
        <f>Data!AM796-Data!AM795</f>
        <v>2.5183735540744046E-2</v>
      </c>
      <c r="AN795" s="31">
        <f>Data!AN796-Data!AN795</f>
        <v>2.3585113871933849E-2</v>
      </c>
      <c r="AO795" s="31">
        <f>Data!AO796-Data!AO795</f>
        <v>2.2138666727202327E-2</v>
      </c>
      <c r="AP795" s="31">
        <f>Data!AP796-Data!AP795</f>
        <v>2.0833109316874321E-2</v>
      </c>
      <c r="AQ795" s="31">
        <f>Data!AQ796-Data!AQ795</f>
        <v>1.9657156851269342E-2</v>
      </c>
      <c r="AR795" s="31">
        <f>Data!AR796-Data!AR795</f>
        <v>1.8599524540710455E-2</v>
      </c>
      <c r="AS795" s="31">
        <f>Data!AS796-Data!AS795</f>
        <v>1.7648927595516284E-2</v>
      </c>
      <c r="AT795" s="31">
        <f>Data!AT796-Data!AT795</f>
        <v>1.6794081226016111E-2</v>
      </c>
      <c r="AU795" s="31">
        <f>Data!AU796-Data!AU795</f>
        <v>1.6023526147936451E-2</v>
      </c>
      <c r="AV795" s="31">
        <f>Data!AV796-Data!AV795</f>
        <v>1.5325057792613173E-2</v>
      </c>
      <c r="AW795" s="31">
        <f>Data!AW796-Data!AW795</f>
        <v>1.4687175960126808E-2</v>
      </c>
      <c r="AX795" s="31">
        <f>Data!AX796-Data!AX795</f>
        <v>1.4098499525196928E-2</v>
      </c>
      <c r="AY795" s="31">
        <f>Data!AY796-Data!AY795</f>
        <v>1.3547647362538662E-2</v>
      </c>
      <c r="AZ795" s="31">
        <f>Data!AZ796-Data!AZ795</f>
        <v>1.3023238346870691E-2</v>
      </c>
    </row>
    <row r="796" spans="1:52" x14ac:dyDescent="0.2">
      <c r="A796" s="30">
        <v>795</v>
      </c>
      <c r="B796" s="31">
        <f>Data!B797-Data!B796</f>
        <v>1.3590913378765723E-2</v>
      </c>
      <c r="C796" s="31">
        <f>Data!C797-Data!C796</f>
        <v>-8.5069687045002951E-3</v>
      </c>
      <c r="D796" s="31">
        <f>Data!D797-Data!D796</f>
        <v>-1.6297977182537338E-2</v>
      </c>
      <c r="E796" s="31">
        <f>Data!E797-Data!E796</f>
        <v>-1.244942378275038E-2</v>
      </c>
      <c r="F796" s="31">
        <f>Data!F797-Data!F796</f>
        <v>-9.7053838786123059E-3</v>
      </c>
      <c r="G796" s="31">
        <f>Data!G797-Data!G796</f>
        <v>-8.7509792408901887E-3</v>
      </c>
      <c r="H796" s="31">
        <f>Data!H797-Data!H796</f>
        <v>-8.3379922718807009E-3</v>
      </c>
      <c r="I796" s="31">
        <f>Data!I797-Data!I796</f>
        <v>-7.7419791355177736E-3</v>
      </c>
      <c r="J796" s="31">
        <f>Data!J797-Data!J796</f>
        <v>-6.6293244637378734E-3</v>
      </c>
      <c r="K796" s="31">
        <f>Data!K797-Data!K796</f>
        <v>-4.8892646762945802E-3</v>
      </c>
      <c r="L796" s="31">
        <f>Data!L797-Data!L796</f>
        <v>-2.5174624080870345E-3</v>
      </c>
      <c r="M796" s="31">
        <f>Data!M797-Data!M796</f>
        <v>4.3096106049844707E-4</v>
      </c>
      <c r="N796" s="31">
        <f>Data!N797-Data!N796</f>
        <v>3.8669954773959958E-3</v>
      </c>
      <c r="O796" s="31">
        <f>Data!O797-Data!O796</f>
        <v>7.6759209116623595E-3</v>
      </c>
      <c r="P796" s="31">
        <f>Data!P797-Data!P796</f>
        <v>1.1728645886105227E-2</v>
      </c>
      <c r="Q796" s="31">
        <f>Data!Q797-Data!Q796</f>
        <v>1.5892292128684815E-2</v>
      </c>
      <c r="R796" s="31">
        <f>Data!R797-Data!R796</f>
        <v>2.0035120280678775E-2</v>
      </c>
      <c r="S796" s="31">
        <f>Data!S797-Data!S796</f>
        <v>2.4035369012413099E-2</v>
      </c>
      <c r="T796" s="31">
        <f>Data!T797-Data!T796</f>
        <v>2.7797899320707309E-2</v>
      </c>
      <c r="U796" s="31">
        <f>Data!U797-Data!U796</f>
        <v>3.1273552984341535E-2</v>
      </c>
      <c r="V796" s="31">
        <f>Data!V797-Data!V796</f>
        <v>3.4464312927767082E-2</v>
      </c>
      <c r="W796" s="31">
        <f>Data!W797-Data!W796</f>
        <v>3.7414646561726883E-2</v>
      </c>
      <c r="X796" s="31">
        <f>Data!X797-Data!X796</f>
        <v>4.0177330012733492E-2</v>
      </c>
      <c r="Y796" s="31">
        <f>Data!Y797-Data!Y796</f>
        <v>4.2793936419251999E-2</v>
      </c>
      <c r="Z796" s="31">
        <f>Data!Z797-Data!Z796</f>
        <v>4.5299556202729185E-2</v>
      </c>
      <c r="AA796" s="31">
        <f>Data!AA797-Data!AA796</f>
        <v>4.7702510310661417E-2</v>
      </c>
      <c r="AB796" s="31">
        <f>Data!AB797-Data!AB796</f>
        <v>4.9995407924134483E-2</v>
      </c>
      <c r="AC796" s="31">
        <f>Data!AC797-Data!AC796</f>
        <v>5.2162643703007383E-2</v>
      </c>
      <c r="AD796" s="31">
        <f>Data!AD797-Data!AD796</f>
        <v>5.4174820674384172E-2</v>
      </c>
      <c r="AE796" s="31">
        <f>Data!AE797-Data!AE796</f>
        <v>5.6001216960080313E-2</v>
      </c>
      <c r="AF796" s="31">
        <f>Data!AF797-Data!AF796</f>
        <v>5.7614258198751322E-2</v>
      </c>
      <c r="AG796" s="31">
        <f>Data!AG797-Data!AG796</f>
        <v>5.9009832004656815E-2</v>
      </c>
      <c r="AH796" s="31">
        <f>Data!AH797-Data!AH796</f>
        <v>6.0194228527788773E-2</v>
      </c>
      <c r="AI796" s="31">
        <f>Data!AI797-Data!AI796</f>
        <v>6.1173773244410867E-2</v>
      </c>
      <c r="AJ796" s="31">
        <f>Data!AJ797-Data!AJ796</f>
        <v>6.195479163078943E-2</v>
      </c>
      <c r="AK796" s="31">
        <f>Data!AK797-Data!AK796</f>
        <v>6.2543609163190794E-2</v>
      </c>
      <c r="AL796" s="31">
        <f>Data!AL797-Data!AL796</f>
        <v>6.2946551317879518E-2</v>
      </c>
      <c r="AM796" s="31">
        <f>Data!AM797-Data!AM796</f>
        <v>6.3169959806565146E-2</v>
      </c>
      <c r="AN796" s="31">
        <f>Data!AN797-Data!AN796</f>
        <v>6.3223928758887382E-2</v>
      </c>
      <c r="AO796" s="31">
        <f>Data!AO797-Data!AO796</f>
        <v>6.3126155394775729E-2</v>
      </c>
      <c r="AP796" s="31">
        <f>Data!AP797-Data!AP796</f>
        <v>6.2895216400938203E-2</v>
      </c>
      <c r="AQ796" s="31">
        <f>Data!AQ797-Data!AQ796</f>
        <v>6.2549688464084596E-2</v>
      </c>
      <c r="AR796" s="31">
        <f>Data!AR797-Data!AR796</f>
        <v>6.2108148270923813E-2</v>
      </c>
      <c r="AS796" s="31">
        <f>Data!AS797-Data!AS796</f>
        <v>6.1589172508164758E-2</v>
      </c>
      <c r="AT796" s="31">
        <f>Data!AT797-Data!AT796</f>
        <v>6.1011337862512782E-2</v>
      </c>
      <c r="AU796" s="31">
        <f>Data!AU797-Data!AU796</f>
        <v>6.0392631322477186E-2</v>
      </c>
      <c r="AV796" s="31">
        <f>Data!AV797-Data!AV796</f>
        <v>5.9742813018788254E-2</v>
      </c>
      <c r="AW796" s="31">
        <f>Data!AW797-Data!AW796</f>
        <v>5.9065823900908754E-2</v>
      </c>
      <c r="AX796" s="31">
        <f>Data!AX797-Data!AX796</f>
        <v>5.8365502487180088E-2</v>
      </c>
      <c r="AY796" s="31">
        <f>Data!AY797-Data!AY796</f>
        <v>5.7645687295946324E-2</v>
      </c>
      <c r="AZ796" s="31">
        <f>Data!AZ797-Data!AZ796</f>
        <v>5.6910216845544426E-2</v>
      </c>
    </row>
    <row r="797" spans="1:52" x14ac:dyDescent="0.2">
      <c r="A797" s="30">
        <v>796</v>
      </c>
      <c r="B797" s="31">
        <f>Data!B798-Data!B797</f>
        <v>1.3748862258286643E-2</v>
      </c>
      <c r="C797" s="31">
        <f>Data!C798-Data!C797</f>
        <v>8.4025177434194909E-2</v>
      </c>
      <c r="D797" s="31">
        <f>Data!D798-Data!D797</f>
        <v>1.0892652284200111E-2</v>
      </c>
      <c r="E797" s="31">
        <f>Data!E798-Data!E797</f>
        <v>-1.6019876140402012E-2</v>
      </c>
      <c r="F797" s="31">
        <f>Data!F798-Data!F797</f>
        <v>-7.6366163088077421E-3</v>
      </c>
      <c r="G797" s="31">
        <f>Data!G798-Data!G797</f>
        <v>7.0927671717120333E-3</v>
      </c>
      <c r="H797" s="31">
        <f>Data!H798-Data!H797</f>
        <v>2.1409405458765463E-2</v>
      </c>
      <c r="I797" s="31">
        <f>Data!I798-Data!I797</f>
        <v>3.3543244871265365E-2</v>
      </c>
      <c r="J797" s="31">
        <f>Data!J798-Data!J797</f>
        <v>4.3259423050171719E-2</v>
      </c>
      <c r="K797" s="31">
        <f>Data!K798-Data!K797</f>
        <v>5.0693512033308075E-2</v>
      </c>
      <c r="L797" s="31">
        <f>Data!L798-Data!L797</f>
        <v>5.6237291958904478E-2</v>
      </c>
      <c r="M797" s="31">
        <f>Data!M798-Data!M797</f>
        <v>6.0462231683748868E-2</v>
      </c>
      <c r="N797" s="31">
        <f>Data!N798-Data!N797</f>
        <v>6.3879849061838634E-2</v>
      </c>
      <c r="O797" s="31">
        <f>Data!O798-Data!O797</f>
        <v>6.6596716940942713E-2</v>
      </c>
      <c r="P797" s="31">
        <f>Data!P798-Data!P797</f>
        <v>6.8545794619452316E-2</v>
      </c>
      <c r="Q797" s="31">
        <f>Data!Q798-Data!Q797</f>
        <v>6.9580919101484007E-2</v>
      </c>
      <c r="R797" s="31">
        <f>Data!R798-Data!R797</f>
        <v>6.9462890144762923E-2</v>
      </c>
      <c r="S797" s="31">
        <f>Data!S798-Data!S797</f>
        <v>6.7997149309223737E-2</v>
      </c>
      <c r="T797" s="31">
        <f>Data!T798-Data!T797</f>
        <v>6.5116330225007069E-2</v>
      </c>
      <c r="U797" s="31">
        <f>Data!U798-Data!U797</f>
        <v>6.0967391255347003E-2</v>
      </c>
      <c r="V797" s="31">
        <f>Data!V798-Data!V797</f>
        <v>5.5783564681116005E-2</v>
      </c>
      <c r="W797" s="31">
        <f>Data!W798-Data!W797</f>
        <v>4.9783026743993375E-2</v>
      </c>
      <c r="X797" s="31">
        <f>Data!X798-Data!X797</f>
        <v>4.3196203246723464E-2</v>
      </c>
      <c r="Y797" s="31">
        <f>Data!Y798-Data!Y797</f>
        <v>3.6352926772518224E-2</v>
      </c>
      <c r="Z797" s="31">
        <f>Data!Z798-Data!Z797</f>
        <v>2.965892814665505E-2</v>
      </c>
      <c r="AA797" s="31">
        <f>Data!AA798-Data!AA797</f>
        <v>2.3470649934184351E-2</v>
      </c>
      <c r="AB797" s="31">
        <f>Data!AB798-Data!AB797</f>
        <v>1.8099566006943846E-2</v>
      </c>
      <c r="AC797" s="31">
        <f>Data!AC798-Data!AC797</f>
        <v>1.3725798504275133E-2</v>
      </c>
      <c r="AD797" s="31">
        <f>Data!AD798-Data!AD797</f>
        <v>1.0339942492633369E-2</v>
      </c>
      <c r="AE797" s="31">
        <f>Data!AE798-Data!AE797</f>
        <v>7.9177496532798486E-3</v>
      </c>
      <c r="AF797" s="31">
        <f>Data!AF798-Data!AF797</f>
        <v>6.42239190498195E-3</v>
      </c>
      <c r="AG797" s="31">
        <f>Data!AG798-Data!AG797</f>
        <v>5.705820702516462E-3</v>
      </c>
      <c r="AH797" s="31">
        <f>Data!AH798-Data!AH797</f>
        <v>5.5620056776133353E-3</v>
      </c>
      <c r="AI797" s="31">
        <f>Data!AI798-Data!AI797</f>
        <v>5.7844168739764612E-3</v>
      </c>
      <c r="AJ797" s="31">
        <f>Data!AJ798-Data!AJ797</f>
        <v>6.166524335309731E-3</v>
      </c>
      <c r="AK797" s="31">
        <f>Data!AK798-Data!AK797</f>
        <v>6.5017981053161478E-3</v>
      </c>
      <c r="AL797" s="31">
        <f>Data!AL798-Data!AL797</f>
        <v>6.5837082277013792E-3</v>
      </c>
      <c r="AM797" s="31">
        <f>Data!AM798-Data!AM797</f>
        <v>6.2074445928992361E-3</v>
      </c>
      <c r="AN797" s="31">
        <f>Data!AN798-Data!AN797</f>
        <v>5.2809995089422301E-3</v>
      </c>
      <c r="AO797" s="31">
        <f>Data!AO798-Data!AO797</f>
        <v>3.8929845350184067E-3</v>
      </c>
      <c r="AP797" s="31">
        <f>Data!AP798-Data!AP797</f>
        <v>2.1482446202876204E-3</v>
      </c>
      <c r="AQ797" s="31">
        <f>Data!AQ798-Data!AQ797</f>
        <v>1.5162471391505505E-4</v>
      </c>
      <c r="AR797" s="31">
        <f>Data!AR798-Data!AR797</f>
        <v>-1.9920302349429875E-3</v>
      </c>
      <c r="AS797" s="31">
        <f>Data!AS798-Data!AS797</f>
        <v>-4.1778752771204353E-3</v>
      </c>
      <c r="AT797" s="31">
        <f>Data!AT798-Data!AT797</f>
        <v>-6.3017486434713277E-3</v>
      </c>
      <c r="AU797" s="31">
        <f>Data!AU798-Data!AU797</f>
        <v>-8.3142989502853482E-3</v>
      </c>
      <c r="AV797" s="31">
        <f>Data!AV798-Data!AV797</f>
        <v>-1.015981262933785E-2</v>
      </c>
      <c r="AW797" s="31">
        <f>Data!AW798-Data!AW797</f>
        <v>-1.1693496800801562E-2</v>
      </c>
      <c r="AX797" s="31">
        <f>Data!AX798-Data!AX797</f>
        <v>-1.276719901776513E-2</v>
      </c>
      <c r="AY797" s="31">
        <f>Data!AY798-Data!AY797</f>
        <v>-1.3232766833318088E-2</v>
      </c>
      <c r="AZ797" s="31">
        <f>Data!AZ798-Data!AZ797</f>
        <v>-1.2942047800543754E-2</v>
      </c>
    </row>
    <row r="798" spans="1:52" x14ac:dyDescent="0.2">
      <c r="A798" s="30">
        <v>797</v>
      </c>
      <c r="B798" s="31">
        <f>Data!B799-Data!B798</f>
        <v>-4.0826883501714484E-2</v>
      </c>
      <c r="C798" s="31">
        <f>Data!C799-Data!C798</f>
        <v>-7.6852280333136402E-2</v>
      </c>
      <c r="D798" s="31">
        <f>Data!D799-Data!D798</f>
        <v>1.6630003120010617E-2</v>
      </c>
      <c r="E798" s="31">
        <f>Data!E799-Data!E798</f>
        <v>8.2144539671211714E-2</v>
      </c>
      <c r="F798" s="31">
        <f>Data!F799-Data!F798</f>
        <v>9.4656615399415056E-2</v>
      </c>
      <c r="G798" s="31">
        <f>Data!G799-Data!G798</f>
        <v>9.0603137674413858E-2</v>
      </c>
      <c r="H798" s="31">
        <f>Data!H799-Data!H798</f>
        <v>8.1112291110818191E-2</v>
      </c>
      <c r="I798" s="31">
        <f>Data!I799-Data!I798</f>
        <v>7.0724313861490806E-2</v>
      </c>
      <c r="J798" s="31">
        <f>Data!J799-Data!J798</f>
        <v>6.1888480017731951E-2</v>
      </c>
      <c r="K798" s="31">
        <f>Data!K799-Data!K798</f>
        <v>5.5735220664463903E-2</v>
      </c>
      <c r="L798" s="31">
        <f>Data!L799-Data!L798</f>
        <v>5.2320575891504184E-2</v>
      </c>
      <c r="M798" s="31">
        <f>Data!M799-Data!M798</f>
        <v>5.1204528387560622E-2</v>
      </c>
      <c r="N798" s="31">
        <f>Data!N799-Data!N798</f>
        <v>5.1825587587035038E-2</v>
      </c>
      <c r="O798" s="31">
        <f>Data!O799-Data!O798</f>
        <v>5.369376911281698E-2</v>
      </c>
      <c r="P798" s="31">
        <f>Data!P799-Data!P798</f>
        <v>5.6375945268761996E-2</v>
      </c>
      <c r="Q798" s="31">
        <f>Data!Q799-Data!Q798</f>
        <v>5.9520155762962546E-2</v>
      </c>
      <c r="R798" s="31">
        <f>Data!R799-Data!R798</f>
        <v>6.2885310306268316E-2</v>
      </c>
      <c r="S798" s="31">
        <f>Data!S799-Data!S798</f>
        <v>6.628646555794937E-2</v>
      </c>
      <c r="T798" s="31">
        <f>Data!T799-Data!T798</f>
        <v>6.9617521819341555E-2</v>
      </c>
      <c r="U798" s="31">
        <f>Data!U799-Data!U798</f>
        <v>7.2818085254109377E-2</v>
      </c>
      <c r="V798" s="31">
        <f>Data!V799-Data!V798</f>
        <v>7.5844644891355451E-2</v>
      </c>
      <c r="W798" s="31">
        <f>Data!W799-Data!W798</f>
        <v>7.8665910193396194E-2</v>
      </c>
      <c r="X798" s="31">
        <f>Data!X799-Data!X798</f>
        <v>8.1256207749897058E-2</v>
      </c>
      <c r="Y798" s="31">
        <f>Data!Y799-Data!Y798</f>
        <v>8.359796371099204E-2</v>
      </c>
      <c r="Z798" s="31">
        <f>Data!Z799-Data!Z798</f>
        <v>8.5686238693730488E-2</v>
      </c>
      <c r="AA798" s="31">
        <f>Data!AA799-Data!AA798</f>
        <v>8.7527765184068684E-2</v>
      </c>
      <c r="AB798" s="31">
        <f>Data!AB799-Data!AB798</f>
        <v>8.9131218870234008E-2</v>
      </c>
      <c r="AC798" s="31">
        <f>Data!AC799-Data!AC798</f>
        <v>9.0510424917717991E-2</v>
      </c>
      <c r="AD798" s="31">
        <f>Data!AD799-Data!AD798</f>
        <v>9.1687310346692641E-2</v>
      </c>
      <c r="AE798" s="31">
        <f>Data!AE799-Data!AE798</f>
        <v>9.2684505309616583E-2</v>
      </c>
      <c r="AF798" s="31">
        <f>Data!AF799-Data!AF798</f>
        <v>9.3524032936946E-2</v>
      </c>
      <c r="AG798" s="31">
        <f>Data!AG799-Data!AG798</f>
        <v>9.4220664113287889E-2</v>
      </c>
      <c r="AH798" s="31">
        <f>Data!AH799-Data!AH798</f>
        <v>9.478464129894526E-2</v>
      </c>
      <c r="AI798" s="31">
        <f>Data!AI799-Data!AI798</f>
        <v>9.5226147872462974E-2</v>
      </c>
      <c r="AJ798" s="31">
        <f>Data!AJ799-Data!AJ798</f>
        <v>9.5555367212379672E-2</v>
      </c>
      <c r="AK798" s="31">
        <f>Data!AK799-Data!AK798</f>
        <v>9.57824826972411E-2</v>
      </c>
      <c r="AL798" s="31">
        <f>Data!AL799-Data!AL798</f>
        <v>9.5917677705584126E-2</v>
      </c>
      <c r="AM798" s="31">
        <f>Data!AM799-Data!AM798</f>
        <v>9.597114371555282E-2</v>
      </c>
      <c r="AN798" s="31">
        <f>Data!AN799-Data!AN798</f>
        <v>9.5951524587686521E-2</v>
      </c>
      <c r="AO798" s="31">
        <f>Data!AO799-Data!AO798</f>
        <v>9.5863843974933971E-2</v>
      </c>
      <c r="AP798" s="31">
        <f>Data!AP799-Data!AP798</f>
        <v>9.5712666946215386E-2</v>
      </c>
      <c r="AQ798" s="31">
        <f>Data!AQ799-Data!AQ798</f>
        <v>9.5502558570446539E-2</v>
      </c>
      <c r="AR798" s="31">
        <f>Data!AR799-Data!AR798</f>
        <v>9.5238083916550309E-2</v>
      </c>
      <c r="AS798" s="31">
        <f>Data!AS799-Data!AS798</f>
        <v>9.4923808053445136E-2</v>
      </c>
      <c r="AT798" s="31">
        <f>Data!AT799-Data!AT798</f>
        <v>9.4564257704249144E-2</v>
      </c>
      <c r="AU798" s="31">
        <f>Data!AU799-Data!AU798</f>
        <v>9.4163461431226558E-2</v>
      </c>
      <c r="AV798" s="31">
        <f>Data!AV799-Data!AV798</f>
        <v>9.3726164337348372E-2</v>
      </c>
      <c r="AW798" s="31">
        <f>Data!AW799-Data!AW798</f>
        <v>9.3257391235082032E-2</v>
      </c>
      <c r="AX798" s="31">
        <f>Data!AX799-Data!AX798</f>
        <v>9.2762166936896762E-2</v>
      </c>
      <c r="AY798" s="31">
        <f>Data!AY799-Data!AY798</f>
        <v>9.2245516255260007E-2</v>
      </c>
      <c r="AZ798" s="31">
        <f>Data!AZ799-Data!AZ798</f>
        <v>9.171246400264188E-2</v>
      </c>
    </row>
    <row r="799" spans="1:52" x14ac:dyDescent="0.2">
      <c r="A799" s="30">
        <v>798</v>
      </c>
      <c r="B799" s="31">
        <f>Data!B800-Data!B799</f>
        <v>2.0481804625574362E-2</v>
      </c>
      <c r="C799" s="31">
        <f>Data!C800-Data!C799</f>
        <v>-9.8094889941546803E-3</v>
      </c>
      <c r="D799" s="31">
        <f>Data!D800-Data!D799</f>
        <v>-3.5874732809182408E-2</v>
      </c>
      <c r="E799" s="31">
        <f>Data!E800-Data!E799</f>
        <v>-5.8710619751345394E-2</v>
      </c>
      <c r="F799" s="31">
        <f>Data!F800-Data!F799</f>
        <v>-6.4171165526808238E-2</v>
      </c>
      <c r="G799" s="31">
        <f>Data!G800-Data!G799</f>
        <v>-6.5226633028105052E-2</v>
      </c>
      <c r="H799" s="31">
        <f>Data!H800-Data!H799</f>
        <v>-6.5587143637183765E-2</v>
      </c>
      <c r="I799" s="31">
        <f>Data!I800-Data!I799</f>
        <v>-6.6343411668820629E-2</v>
      </c>
      <c r="J799" s="31">
        <f>Data!J800-Data!J799</f>
        <v>-6.7594886233242946E-2</v>
      </c>
      <c r="K799" s="31">
        <f>Data!K800-Data!K799</f>
        <v>-6.9277430471576196E-2</v>
      </c>
      <c r="L799" s="31">
        <f>Data!L800-Data!L799</f>
        <v>-7.1267515731316955E-2</v>
      </c>
      <c r="M799" s="31">
        <f>Data!M800-Data!M799</f>
        <v>-7.3403321984756076E-2</v>
      </c>
      <c r="N799" s="31">
        <f>Data!N800-Data!N799</f>
        <v>-7.5484583590776921E-2</v>
      </c>
      <c r="O799" s="31">
        <f>Data!O800-Data!O799</f>
        <v>-7.7360131777748364E-2</v>
      </c>
      <c r="P799" s="31">
        <f>Data!P800-Data!P799</f>
        <v>-7.8906232155540046E-2</v>
      </c>
      <c r="Q799" s="31">
        <f>Data!Q800-Data!Q799</f>
        <v>-8.0057974336570581E-2</v>
      </c>
      <c r="R799" s="31">
        <f>Data!R800-Data!R799</f>
        <v>-8.0806621947014712E-2</v>
      </c>
      <c r="S799" s="31">
        <f>Data!S800-Data!S799</f>
        <v>-8.1172718290111412E-2</v>
      </c>
      <c r="T799" s="31">
        <f>Data!T800-Data!T799</f>
        <v>-8.1217825222596574E-2</v>
      </c>
      <c r="U799" s="31">
        <f>Data!U800-Data!U799</f>
        <v>-8.1021289925680584E-2</v>
      </c>
      <c r="V799" s="31">
        <f>Data!V800-Data!V799</f>
        <v>-8.0691216186865589E-2</v>
      </c>
      <c r="W799" s="31">
        <f>Data!W800-Data!W799</f>
        <v>-8.0310587466925654E-2</v>
      </c>
      <c r="X799" s="31">
        <f>Data!X800-Data!X799</f>
        <v>-7.9946219602613944E-2</v>
      </c>
      <c r="Y799" s="31">
        <f>Data!Y800-Data!Y799</f>
        <v>-7.9638489729482842E-2</v>
      </c>
      <c r="Z799" s="31">
        <f>Data!Z800-Data!Z799</f>
        <v>-7.9396281256866708E-2</v>
      </c>
      <c r="AA799" s="31">
        <f>Data!AA800-Data!AA799</f>
        <v>-7.9213413974327906E-2</v>
      </c>
      <c r="AB799" s="31">
        <f>Data!AB800-Data!AB799</f>
        <v>-7.9081848145320599E-2</v>
      </c>
      <c r="AC799" s="31">
        <f>Data!AC800-Data!AC799</f>
        <v>-7.8992827563244106E-2</v>
      </c>
      <c r="AD799" s="31">
        <f>Data!AD800-Data!AD799</f>
        <v>-7.8934536788255016E-2</v>
      </c>
      <c r="AE799" s="31">
        <f>Data!AE800-Data!AE799</f>
        <v>-7.8894716367084783E-2</v>
      </c>
      <c r="AF799" s="31">
        <f>Data!AF800-Data!AF799</f>
        <v>-7.8861180293364974E-2</v>
      </c>
      <c r="AG799" s="31">
        <f>Data!AG800-Data!AG799</f>
        <v>-7.8828314345208206E-2</v>
      </c>
      <c r="AH799" s="31">
        <f>Data!AH800-Data!AH799</f>
        <v>-7.879615450327826E-2</v>
      </c>
      <c r="AI799" s="31">
        <f>Data!AI800-Data!AI799</f>
        <v>-7.8764839029827449E-2</v>
      </c>
      <c r="AJ799" s="31">
        <f>Data!AJ800-Data!AJ799</f>
        <v>-7.8734506187107201E-2</v>
      </c>
      <c r="AK799" s="31">
        <f>Data!AK800-Data!AK799</f>
        <v>-7.8705294237368939E-2</v>
      </c>
      <c r="AL799" s="31">
        <f>Data!AL800-Data!AL799</f>
        <v>-7.8677341442864979E-2</v>
      </c>
      <c r="AM799" s="31">
        <f>Data!AM800-Data!AM799</f>
        <v>-7.8650638904972148E-2</v>
      </c>
      <c r="AN799" s="31">
        <f>Data!AN800-Data!AN799</f>
        <v>-7.8622642880619154E-2</v>
      </c>
      <c r="AO799" s="31">
        <f>Data!AO800-Data!AO799</f>
        <v>-7.8590387630511849E-2</v>
      </c>
      <c r="AP799" s="31">
        <f>Data!AP800-Data!AP799</f>
        <v>-7.8551271974878212E-2</v>
      </c>
      <c r="AQ799" s="31">
        <f>Data!AQ800-Data!AQ799</f>
        <v>-7.8502694733947997E-2</v>
      </c>
      <c r="AR799" s="31">
        <f>Data!AR800-Data!AR799</f>
        <v>-7.8442054727950072E-2</v>
      </c>
      <c r="AS799" s="31">
        <f>Data!AS800-Data!AS799</f>
        <v>-7.836675077711508E-2</v>
      </c>
      <c r="AT799" s="31">
        <f>Data!AT800-Data!AT799</f>
        <v>-7.8274313246200045E-2</v>
      </c>
      <c r="AU799" s="31">
        <f>Data!AU800-Data!AU799</f>
        <v>-7.8164381340758204E-2</v>
      </c>
      <c r="AV799" s="31">
        <f>Data!AV800-Data!AV799</f>
        <v>-7.8035478140537684E-2</v>
      </c>
      <c r="AW799" s="31">
        <f>Data!AW800-Data!AW799</f>
        <v>-7.7885418551815633E-2</v>
      </c>
      <c r="AX799" s="31">
        <f>Data!AX800-Data!AX799</f>
        <v>-7.7712017480865647E-2</v>
      </c>
      <c r="AY799" s="31">
        <f>Data!AY800-Data!AY799</f>
        <v>-7.7513089833966653E-2</v>
      </c>
      <c r="AZ799" s="31">
        <f>Data!AZ800-Data!AZ799</f>
        <v>-7.7286450517394023E-2</v>
      </c>
    </row>
    <row r="800" spans="1:52" x14ac:dyDescent="0.2">
      <c r="A800" s="30">
        <v>799</v>
      </c>
      <c r="B800" s="31">
        <f>Data!B801-Data!B800</f>
        <v>-5.3999122578269443E-2</v>
      </c>
      <c r="C800" s="31">
        <f>Data!C801-Data!C800</f>
        <v>-3.8272452680953695E-2</v>
      </c>
      <c r="D800" s="31">
        <f>Data!D801-Data!D800</f>
        <v>-5.9979956726436079E-2</v>
      </c>
      <c r="E800" s="31">
        <f>Data!E801-Data!E800</f>
        <v>-6.4067416918647258E-2</v>
      </c>
      <c r="F800" s="31">
        <f>Data!F801-Data!F800</f>
        <v>-7.0619646794450208E-2</v>
      </c>
      <c r="G800" s="31">
        <f>Data!G801-Data!G800</f>
        <v>-7.4829244250928184E-2</v>
      </c>
      <c r="H800" s="31">
        <f>Data!H801-Data!H800</f>
        <v>-7.6693953089658873E-2</v>
      </c>
      <c r="I800" s="31">
        <f>Data!I801-Data!I800</f>
        <v>-7.6777896369440768E-2</v>
      </c>
      <c r="J800" s="31">
        <f>Data!J801-Data!J800</f>
        <v>-7.5538551144975763E-2</v>
      </c>
      <c r="K800" s="31">
        <f>Data!K801-Data!K800</f>
        <v>-7.3339158963925399E-2</v>
      </c>
      <c r="L800" s="31">
        <f>Data!L801-Data!L800</f>
        <v>-7.0501283278189497E-2</v>
      </c>
      <c r="M800" s="31">
        <f>Data!M801-Data!M800</f>
        <v>-6.7268275640167907E-2</v>
      </c>
      <c r="N800" s="31">
        <f>Data!N801-Data!N800</f>
        <v>-6.3800897733893969E-2</v>
      </c>
      <c r="O800" s="31">
        <f>Data!O801-Data!O800</f>
        <v>-6.0202289893317662E-2</v>
      </c>
      <c r="P800" s="31">
        <f>Data!P801-Data!P800</f>
        <v>-5.6543764978259858E-2</v>
      </c>
      <c r="Q800" s="31">
        <f>Data!Q801-Data!Q800</f>
        <v>-5.2884796281718494E-2</v>
      </c>
      <c r="R800" s="31">
        <f>Data!R801-Data!R800</f>
        <v>-4.926456583617167E-2</v>
      </c>
      <c r="S800" s="31">
        <f>Data!S801-Data!S800</f>
        <v>-4.5714575406674562E-2</v>
      </c>
      <c r="T800" s="31">
        <f>Data!T801-Data!T800</f>
        <v>-4.2256454169256052E-2</v>
      </c>
      <c r="U800" s="31">
        <f>Data!U801-Data!U800</f>
        <v>-3.8899934772966382E-2</v>
      </c>
      <c r="V800" s="31">
        <f>Data!V801-Data!V800</f>
        <v>-3.5645727317642262E-2</v>
      </c>
      <c r="W800" s="31">
        <f>Data!W801-Data!W800</f>
        <v>-3.2500131597471338E-2</v>
      </c>
      <c r="X800" s="31">
        <f>Data!X801-Data!X800</f>
        <v>-2.947080709939609E-2</v>
      </c>
      <c r="Y800" s="31">
        <f>Data!Y801-Data!Y800</f>
        <v>-2.6576710859728792E-2</v>
      </c>
      <c r="Z800" s="31">
        <f>Data!Z801-Data!Z800</f>
        <v>-2.3839970991333281E-2</v>
      </c>
      <c r="AA800" s="31">
        <f>Data!AA801-Data!AA800</f>
        <v>-2.1279678024609616E-2</v>
      </c>
      <c r="AB800" s="31">
        <f>Data!AB801-Data!AB800</f>
        <v>-1.8914532172638054E-2</v>
      </c>
      <c r="AC800" s="31">
        <f>Data!AC801-Data!AC800</f>
        <v>-1.6758708466896977E-2</v>
      </c>
      <c r="AD800" s="31">
        <f>Data!AD801-Data!AD800</f>
        <v>-1.4819687203247334E-2</v>
      </c>
      <c r="AE800" s="31">
        <f>Data!AE801-Data!AE800</f>
        <v>-1.3104414526744712E-2</v>
      </c>
      <c r="AF800" s="31">
        <f>Data!AF801-Data!AF800</f>
        <v>-1.16183762210742E-2</v>
      </c>
      <c r="AG800" s="31">
        <f>Data!AG801-Data!AG800</f>
        <v>-1.0357611629177477E-2</v>
      </c>
      <c r="AH800" s="31">
        <f>Data!AH801-Data!AH800</f>
        <v>-9.314512088320015E-3</v>
      </c>
      <c r="AI800" s="31">
        <f>Data!AI801-Data!AI800</f>
        <v>-8.4814671765149896E-3</v>
      </c>
      <c r="AJ800" s="31">
        <f>Data!AJ801-Data!AJ800</f>
        <v>-7.8508664717737986E-3</v>
      </c>
      <c r="AK800" s="31">
        <f>Data!AK801-Data!AK800</f>
        <v>-7.4150995521105045E-3</v>
      </c>
      <c r="AL800" s="31">
        <f>Data!AL801-Data!AL800</f>
        <v>-7.1665559955365055E-3</v>
      </c>
      <c r="AM800" s="31">
        <f>Data!AM801-Data!AM800</f>
        <v>-7.0975371066994697E-3</v>
      </c>
      <c r="AN800" s="31">
        <f>Data!AN801-Data!AN800</f>
        <v>-7.1976288792798826E-3</v>
      </c>
      <c r="AO800" s="31">
        <f>Data!AO801-Data!AO800</f>
        <v>-7.4535534036668238E-3</v>
      </c>
      <c r="AP800" s="31">
        <f>Data!AP801-Data!AP800</f>
        <v>-7.8519326278110313E-3</v>
      </c>
      <c r="AQ800" s="31">
        <f>Data!AQ801-Data!AQ800</f>
        <v>-8.3793884996623547E-3</v>
      </c>
      <c r="AR800" s="31">
        <f>Data!AR801-Data!AR800</f>
        <v>-9.0225429671697555E-3</v>
      </c>
      <c r="AS800" s="31">
        <f>Data!AS801-Data!AS800</f>
        <v>-9.7680179782884125E-3</v>
      </c>
      <c r="AT800" s="31">
        <f>Data!AT801-Data!AT800</f>
        <v>-1.0602504068017105E-2</v>
      </c>
      <c r="AU800" s="31">
        <f>Data!AU801-Data!AU800</f>
        <v>-1.1514928209598096E-2</v>
      </c>
      <c r="AV800" s="31">
        <f>Data!AV801-Data!AV800</f>
        <v>-1.2496358883105962E-2</v>
      </c>
      <c r="AW800" s="31">
        <f>Data!AW801-Data!AW800</f>
        <v>-1.3537871747822727E-2</v>
      </c>
      <c r="AX800" s="31">
        <f>Data!AX801-Data!AX800</f>
        <v>-1.4630542463034857E-2</v>
      </c>
      <c r="AY800" s="31">
        <f>Data!AY801-Data!AY800</f>
        <v>-1.5765446688024376E-2</v>
      </c>
      <c r="AZ800" s="31">
        <f>Data!AZ801-Data!AZ800</f>
        <v>-1.6933660082076862E-2</v>
      </c>
    </row>
    <row r="801" spans="1:52" x14ac:dyDescent="0.2">
      <c r="A801" s="30">
        <v>800</v>
      </c>
      <c r="B801" s="31">
        <f>Data!B802-Data!B801</f>
        <v>2.8912977206394075E-2</v>
      </c>
      <c r="C801" s="31">
        <f>Data!C802-Data!C801</f>
        <v>3.4767304363780838E-3</v>
      </c>
      <c r="D801" s="31">
        <f>Data!D802-Data!D801</f>
        <v>-9.390763086066567E-3</v>
      </c>
      <c r="E801" s="31">
        <f>Data!E802-Data!E801</f>
        <v>-2.4382933151469111E-2</v>
      </c>
      <c r="F801" s="31">
        <f>Data!F802-Data!F801</f>
        <v>-2.3281868123382399E-2</v>
      </c>
      <c r="G801" s="31">
        <f>Data!G802-Data!G801</f>
        <v>-1.7321067342871643E-2</v>
      </c>
      <c r="H801" s="31">
        <f>Data!H802-Data!H801</f>
        <v>-1.0556910866277303E-2</v>
      </c>
      <c r="I801" s="31">
        <f>Data!I802-Data!I801</f>
        <v>-4.3946168394697338E-3</v>
      </c>
      <c r="J801" s="31">
        <f>Data!J802-Data!J801</f>
        <v>8.6474686536508472E-4</v>
      </c>
      <c r="K801" s="31">
        <f>Data!K802-Data!K801</f>
        <v>5.2406647723381994E-3</v>
      </c>
      <c r="L801" s="31">
        <f>Data!L802-Data!L801</f>
        <v>8.8696138259827251E-3</v>
      </c>
      <c r="M801" s="31">
        <f>Data!M802-Data!M801</f>
        <v>1.1925041525505442E-2</v>
      </c>
      <c r="N801" s="31">
        <f>Data!N802-Data!N801</f>
        <v>1.4540374861612193E-2</v>
      </c>
      <c r="O801" s="31">
        <f>Data!O802-Data!O801</f>
        <v>1.67931507225072E-2</v>
      </c>
      <c r="P801" s="31">
        <f>Data!P802-Data!P801</f>
        <v>1.8740639961166039E-2</v>
      </c>
      <c r="Q801" s="31">
        <f>Data!Q802-Data!Q801</f>
        <v>2.0411984705839714E-2</v>
      </c>
      <c r="R801" s="31">
        <f>Data!R802-Data!R801</f>
        <v>2.1808972023857898E-2</v>
      </c>
      <c r="S801" s="31">
        <f>Data!S802-Data!S801</f>
        <v>2.2928092885757145E-2</v>
      </c>
      <c r="T801" s="31">
        <f>Data!T802-Data!T801</f>
        <v>2.3759937979773049E-2</v>
      </c>
      <c r="U801" s="31">
        <f>Data!U802-Data!U801</f>
        <v>2.4299823214467331E-2</v>
      </c>
      <c r="V801" s="31">
        <f>Data!V802-Data!V801</f>
        <v>2.4556595905709244E-2</v>
      </c>
      <c r="W801" s="31">
        <f>Data!W802-Data!W801</f>
        <v>2.4548460309279818E-2</v>
      </c>
      <c r="X801" s="31">
        <f>Data!X802-Data!X801</f>
        <v>2.4297579206023379E-2</v>
      </c>
      <c r="Y801" s="31">
        <f>Data!Y802-Data!Y801</f>
        <v>2.3831418482277655E-2</v>
      </c>
      <c r="Z801" s="31">
        <f>Data!Z802-Data!Z801</f>
        <v>2.3184781081362793E-2</v>
      </c>
      <c r="AA801" s="31">
        <f>Data!AA802-Data!AA801</f>
        <v>2.2395521466800794E-2</v>
      </c>
      <c r="AB801" s="31">
        <f>Data!AB802-Data!AB801</f>
        <v>2.1501852705318569E-2</v>
      </c>
      <c r="AC801" s="31">
        <f>Data!AC802-Data!AC801</f>
        <v>2.0546477169659738E-2</v>
      </c>
      <c r="AD801" s="31">
        <f>Data!AD802-Data!AD801</f>
        <v>1.9578561222751922E-2</v>
      </c>
      <c r="AE801" s="31">
        <f>Data!AE802-Data!AE801</f>
        <v>1.8647768926014052E-2</v>
      </c>
      <c r="AF801" s="31">
        <f>Data!AF802-Data!AF801</f>
        <v>1.7800479615262432E-2</v>
      </c>
      <c r="AG801" s="31">
        <f>Data!AG802-Data!AG801</f>
        <v>1.7055946798051558E-2</v>
      </c>
      <c r="AH801" s="31">
        <f>Data!AH802-Data!AH801</f>
        <v>1.642009267710165E-2</v>
      </c>
      <c r="AI801" s="31">
        <f>Data!AI802-Data!AI801</f>
        <v>1.5898748646485217E-2</v>
      </c>
      <c r="AJ801" s="31">
        <f>Data!AJ802-Data!AJ801</f>
        <v>1.5497746100272991E-2</v>
      </c>
      <c r="AK801" s="31">
        <f>Data!AK802-Data!AK801</f>
        <v>1.5222916432534817E-2</v>
      </c>
      <c r="AL801" s="31">
        <f>Data!AL802-Data!AL801</f>
        <v>1.5080091037344978E-2</v>
      </c>
      <c r="AM801" s="31">
        <f>Data!AM802-Data!AM801</f>
        <v>1.5074988575080717E-2</v>
      </c>
      <c r="AN801" s="31">
        <f>Data!AN802-Data!AN801</f>
        <v>1.5205581787832045E-2</v>
      </c>
      <c r="AO801" s="31">
        <f>Data!AO802-Data!AO801</f>
        <v>1.5457390430530182E-2</v>
      </c>
      <c r="AP801" s="31">
        <f>Data!AP802-Data!AP801</f>
        <v>1.5814819816272419E-2</v>
      </c>
      <c r="AQ801" s="31">
        <f>Data!AQ802-Data!AQ801</f>
        <v>1.6262275258158709E-2</v>
      </c>
      <c r="AR801" s="31">
        <f>Data!AR802-Data!AR801</f>
        <v>1.6784162069287234E-2</v>
      </c>
      <c r="AS801" s="31">
        <f>Data!AS802-Data!AS801</f>
        <v>1.7364885562760612E-2</v>
      </c>
      <c r="AT801" s="31">
        <f>Data!AT802-Data!AT801</f>
        <v>1.7988875777479763E-2</v>
      </c>
      <c r="AU801" s="31">
        <f>Data!AU802-Data!AU801</f>
        <v>1.8644974841273587E-2</v>
      </c>
      <c r="AV801" s="31">
        <f>Data!AV802-Data!AV801</f>
        <v>1.9330782821479708E-2</v>
      </c>
      <c r="AW801" s="31">
        <f>Data!AW802-Data!AW801</f>
        <v>2.0044898312600701E-2</v>
      </c>
      <c r="AX801" s="31">
        <f>Data!AX802-Data!AX801</f>
        <v>2.0785919909138251E-2</v>
      </c>
      <c r="AY801" s="31">
        <f>Data!AY802-Data!AY801</f>
        <v>2.1552446205595821E-2</v>
      </c>
      <c r="AZ801" s="31">
        <f>Data!AZ802-Data!AZ801</f>
        <v>2.2343075796475986E-2</v>
      </c>
    </row>
    <row r="802" spans="1:52" x14ac:dyDescent="0.2">
      <c r="A802" s="30">
        <v>801</v>
      </c>
      <c r="B802" s="31">
        <f>Data!B803-Data!B802</f>
        <v>-3.3672915083802213E-2</v>
      </c>
      <c r="C802" s="31">
        <f>Data!C803-Data!C802</f>
        <v>-4.9909071005118655E-3</v>
      </c>
      <c r="D802" s="31">
        <f>Data!D803-Data!D802</f>
        <v>-1.3579785704415759E-2</v>
      </c>
      <c r="E802" s="31">
        <f>Data!E803-Data!E802</f>
        <v>-1.7502746510133171E-2</v>
      </c>
      <c r="F802" s="31">
        <f>Data!F803-Data!F802</f>
        <v>-1.4728128559620579E-2</v>
      </c>
      <c r="G802" s="31">
        <f>Data!G803-Data!G802</f>
        <v>-9.6342113360750048E-3</v>
      </c>
      <c r="H802" s="31">
        <f>Data!H803-Data!H802</f>
        <v>-4.0701178521818093E-3</v>
      </c>
      <c r="I802" s="31">
        <f>Data!I803-Data!I802</f>
        <v>1.1964162087352292E-3</v>
      </c>
      <c r="J802" s="31">
        <f>Data!J803-Data!J802</f>
        <v>5.8840505632726803E-3</v>
      </c>
      <c r="K802" s="31">
        <f>Data!K803-Data!K802</f>
        <v>9.8801989691850167E-3</v>
      </c>
      <c r="L802" s="31">
        <f>Data!L803-Data!L802</f>
        <v>1.3128494805709323E-2</v>
      </c>
      <c r="M802" s="31">
        <f>Data!M803-Data!M802</f>
        <v>1.5628751805928154E-2</v>
      </c>
      <c r="N802" s="31">
        <f>Data!N803-Data!N802</f>
        <v>1.7401863003549956E-2</v>
      </c>
      <c r="O802" s="31">
        <f>Data!O803-Data!O802</f>
        <v>1.8474805414189888E-2</v>
      </c>
      <c r="P802" s="31">
        <f>Data!P803-Data!P802</f>
        <v>1.8883813435129682E-2</v>
      </c>
      <c r="Q802" s="31">
        <f>Data!Q803-Data!Q802</f>
        <v>1.8668592728771749E-2</v>
      </c>
      <c r="R802" s="31">
        <f>Data!R803-Data!R802</f>
        <v>1.787955314612244E-2</v>
      </c>
      <c r="S802" s="31">
        <f>Data!S803-Data!S802</f>
        <v>1.6581834710966525E-2</v>
      </c>
      <c r="T802" s="31">
        <f>Data!T803-Data!T802</f>
        <v>1.485741786785244E-2</v>
      </c>
      <c r="U802" s="31">
        <f>Data!U803-Data!U802</f>
        <v>1.2792290636332915E-2</v>
      </c>
      <c r="V802" s="31">
        <f>Data!V803-Data!V802</f>
        <v>1.0472701446651023E-2</v>
      </c>
      <c r="W802" s="31">
        <f>Data!W803-Data!W802</f>
        <v>7.9716799730977783E-3</v>
      </c>
      <c r="X802" s="31">
        <f>Data!X803-Data!X802</f>
        <v>5.3598000367252041E-3</v>
      </c>
      <c r="Y802" s="31">
        <f>Data!Y803-Data!Y802</f>
        <v>2.7033034949850432E-3</v>
      </c>
      <c r="Z802" s="31">
        <f>Data!Z803-Data!Z802</f>
        <v>6.4135442267243548E-5</v>
      </c>
      <c r="AA802" s="31">
        <f>Data!AA803-Data!AA802</f>
        <v>-2.5071994187149116E-3</v>
      </c>
      <c r="AB802" s="31">
        <f>Data!AB803-Data!AB802</f>
        <v>-4.9624619368442424E-3</v>
      </c>
      <c r="AC802" s="31">
        <f>Data!AC803-Data!AC802</f>
        <v>-7.2625454034449533E-3</v>
      </c>
      <c r="AD802" s="31">
        <f>Data!AD803-Data!AD802</f>
        <v>-9.3797012402498936E-3</v>
      </c>
      <c r="AE802" s="31">
        <f>Data!AE803-Data!AE802</f>
        <v>-1.1286888745295265E-2</v>
      </c>
      <c r="AF802" s="31">
        <f>Data!AF803-Data!AF802</f>
        <v>-1.2960373758934551E-2</v>
      </c>
      <c r="AG802" s="31">
        <f>Data!AG803-Data!AG802</f>
        <v>-1.4402781244318597E-2</v>
      </c>
      <c r="AH802" s="31">
        <f>Data!AH803-Data!AH802</f>
        <v>-1.5629325677233297E-2</v>
      </c>
      <c r="AI802" s="31">
        <f>Data!AI803-Data!AI802</f>
        <v>-1.6655298621144787E-2</v>
      </c>
      <c r="AJ802" s="31">
        <f>Data!AJ803-Data!AJ802</f>
        <v>-1.7495991639516539E-2</v>
      </c>
      <c r="AK802" s="31">
        <f>Data!AK803-Data!AK802</f>
        <v>-1.8166696295814688E-2</v>
      </c>
      <c r="AL802" s="31">
        <f>Data!AL803-Data!AL802</f>
        <v>-1.8682704153504481E-2</v>
      </c>
      <c r="AM802" s="31">
        <f>Data!AM803-Data!AM802</f>
        <v>-1.9059285027304362E-2</v>
      </c>
      <c r="AN802" s="31">
        <f>Data!AN803-Data!AN802</f>
        <v>-1.9312343265620591E-2</v>
      </c>
      <c r="AO802" s="31">
        <f>Data!AO803-Data!AO802</f>
        <v>-1.9459695533763366E-2</v>
      </c>
      <c r="AP802" s="31">
        <f>Data!AP803-Data!AP802</f>
        <v>-1.9519417437641629E-2</v>
      </c>
      <c r="AQ802" s="31">
        <f>Data!AQ803-Data!AQ802</f>
        <v>-1.9509584583166095E-2</v>
      </c>
      <c r="AR802" s="31">
        <f>Data!AR803-Data!AR802</f>
        <v>-1.9448272576244818E-2</v>
      </c>
      <c r="AS802" s="31">
        <f>Data!AS803-Data!AS802</f>
        <v>-1.9353557022788515E-2</v>
      </c>
      <c r="AT802" s="31">
        <f>Data!AT803-Data!AT802</f>
        <v>-1.9243465357972944E-2</v>
      </c>
      <c r="AU802" s="31">
        <f>Data!AU803-Data!AU802</f>
        <v>-1.91303657256503E-2</v>
      </c>
      <c r="AV802" s="31">
        <f>Data!AV803-Data!AV802</f>
        <v>-1.9016101710543687E-2</v>
      </c>
      <c r="AW802" s="31">
        <f>Data!AW803-Data!AW802</f>
        <v>-1.8901392741967449E-2</v>
      </c>
      <c r="AX802" s="31">
        <f>Data!AX803-Data!AX802</f>
        <v>-1.8786958249238594E-2</v>
      </c>
      <c r="AY802" s="31">
        <f>Data!AY803-Data!AY802</f>
        <v>-1.8673517661675021E-2</v>
      </c>
      <c r="AZ802" s="31">
        <f>Data!AZ803-Data!AZ802</f>
        <v>-1.8561790408593737E-2</v>
      </c>
    </row>
    <row r="803" spans="1:52" x14ac:dyDescent="0.2">
      <c r="A803" s="30">
        <v>802</v>
      </c>
      <c r="B803" s="31">
        <f>Data!B804-Data!B803</f>
        <v>-1.3972608011845189E-3</v>
      </c>
      <c r="C803" s="31">
        <f>Data!C804-Data!C803</f>
        <v>1.9818480292531859E-2</v>
      </c>
      <c r="D803" s="31">
        <f>Data!D804-Data!D803</f>
        <v>-5.5799731173258316E-3</v>
      </c>
      <c r="E803" s="31">
        <f>Data!E804-Data!E803</f>
        <v>-6.2876480502134235E-3</v>
      </c>
      <c r="F803" s="31">
        <f>Data!F804-Data!F803</f>
        <v>-3.2128301382710056E-3</v>
      </c>
      <c r="G803" s="31">
        <f>Data!G804-Data!G803</f>
        <v>-5.8949790723428208E-4</v>
      </c>
      <c r="H803" s="31">
        <f>Data!H804-Data!H803</f>
        <v>8.7083259789588752E-4</v>
      </c>
      <c r="I803" s="31">
        <f>Data!I804-Data!I803</f>
        <v>1.1620799728904174E-3</v>
      </c>
      <c r="J803" s="31">
        <f>Data!J804-Data!J803</f>
        <v>4.6746673763298219E-4</v>
      </c>
      <c r="K803" s="31">
        <f>Data!K804-Data!K803</f>
        <v>-9.690649211142599E-4</v>
      </c>
      <c r="L803" s="31">
        <f>Data!L804-Data!L803</f>
        <v>-2.8937965415050115E-3</v>
      </c>
      <c r="M803" s="31">
        <f>Data!M804-Data!M803</f>
        <v>-5.0502940843175637E-3</v>
      </c>
      <c r="N803" s="31">
        <f>Data!N804-Data!N803</f>
        <v>-7.1999865866247958E-3</v>
      </c>
      <c r="O803" s="31">
        <f>Data!O804-Data!O803</f>
        <v>-9.1738200060600406E-3</v>
      </c>
      <c r="P803" s="31">
        <f>Data!P804-Data!P803</f>
        <v>-1.0831828913038244E-2</v>
      </c>
      <c r="Q803" s="31">
        <f>Data!Q804-Data!Q803</f>
        <v>-1.2080786383990905E-2</v>
      </c>
      <c r="R803" s="31">
        <f>Data!R804-Data!R803</f>
        <v>-1.2875600703314838E-2</v>
      </c>
      <c r="S803" s="31">
        <f>Data!S804-Data!S803</f>
        <v>-1.3196544869017224E-2</v>
      </c>
      <c r="T803" s="31">
        <f>Data!T804-Data!T803</f>
        <v>-1.3064491218139906E-2</v>
      </c>
      <c r="U803" s="31">
        <f>Data!U804-Data!U803</f>
        <v>-1.2530982206191865E-2</v>
      </c>
      <c r="V803" s="31">
        <f>Data!V804-Data!V803</f>
        <v>-1.1656219844884852E-2</v>
      </c>
      <c r="W803" s="31">
        <f>Data!W804-Data!W803</f>
        <v>-1.0504174450007397E-2</v>
      </c>
      <c r="X803" s="31">
        <f>Data!X804-Data!X803</f>
        <v>-9.1379449409556557E-3</v>
      </c>
      <c r="Y803" s="31">
        <f>Data!Y804-Data!Y803</f>
        <v>-7.6189193677551614E-3</v>
      </c>
      <c r="Z803" s="31">
        <f>Data!Z804-Data!Z803</f>
        <v>-6.0013824103997138E-3</v>
      </c>
      <c r="AA803" s="31">
        <f>Data!AA804-Data!AA803</f>
        <v>-4.3312784961511142E-3</v>
      </c>
      <c r="AB803" s="31">
        <f>Data!AB804-Data!AB803</f>
        <v>-2.6533818667280329E-3</v>
      </c>
      <c r="AC803" s="31">
        <f>Data!AC804-Data!AC803</f>
        <v>-1.0091026380276702E-3</v>
      </c>
      <c r="AD803" s="31">
        <f>Data!AD804-Data!AD803</f>
        <v>5.6507756139012599E-4</v>
      </c>
      <c r="AE803" s="31">
        <f>Data!AE804-Data!AE803</f>
        <v>2.0330615614030378E-3</v>
      </c>
      <c r="AF803" s="31">
        <f>Data!AF804-Data!AF803</f>
        <v>3.3619984234052325E-3</v>
      </c>
      <c r="AG803" s="31">
        <f>Data!AG804-Data!AG803</f>
        <v>4.5418420156941863E-3</v>
      </c>
      <c r="AH803" s="31">
        <f>Data!AH804-Data!AH803</f>
        <v>5.5722995196756386E-3</v>
      </c>
      <c r="AI803" s="31">
        <f>Data!AI804-Data!AI803</f>
        <v>6.4531139376313718E-3</v>
      </c>
      <c r="AJ803" s="31">
        <f>Data!AJ804-Data!AJ803</f>
        <v>7.1840282718458326E-3</v>
      </c>
      <c r="AK803" s="31">
        <f>Data!AK804-Data!AK803</f>
        <v>7.7647855246025799E-3</v>
      </c>
      <c r="AL803" s="31">
        <f>Data!AL804-Data!AL803</f>
        <v>8.1951286981842841E-3</v>
      </c>
      <c r="AM803" s="31">
        <f>Data!AM804-Data!AM803</f>
        <v>8.4749747043364465E-3</v>
      </c>
      <c r="AN803" s="31">
        <f>Data!AN804-Data!AN803</f>
        <v>8.610819819208082E-3</v>
      </c>
      <c r="AO803" s="31">
        <f>Data!AO804-Data!AO803</f>
        <v>8.6174834123955435E-3</v>
      </c>
      <c r="AP803" s="31">
        <f>Data!AP804-Data!AP803</f>
        <v>8.5103073811891861E-3</v>
      </c>
      <c r="AQ803" s="31">
        <f>Data!AQ804-Data!AQ803</f>
        <v>8.3046336228784767E-3</v>
      </c>
      <c r="AR803" s="31">
        <f>Data!AR804-Data!AR803</f>
        <v>8.0158040347528825E-3</v>
      </c>
      <c r="AS803" s="31">
        <f>Data!AS804-Data!AS803</f>
        <v>7.6591605141063113E-3</v>
      </c>
      <c r="AT803" s="31">
        <f>Data!AT804-Data!AT803</f>
        <v>7.2499377663026721E-3</v>
      </c>
      <c r="AU803" s="31">
        <f>Data!AU804-Data!AU803</f>
        <v>6.7988071064171152E-3</v>
      </c>
      <c r="AV803" s="31">
        <f>Data!AV804-Data!AV803</f>
        <v>6.3105237094900346E-3</v>
      </c>
      <c r="AW803" s="31">
        <f>Data!AW804-Data!AW803</f>
        <v>5.7894761903014569E-3</v>
      </c>
      <c r="AX803" s="31">
        <f>Data!AX804-Data!AX803</f>
        <v>5.240053163634073E-3</v>
      </c>
      <c r="AY803" s="31">
        <f>Data!AY804-Data!AY803</f>
        <v>4.6666432442705741E-3</v>
      </c>
      <c r="AZ803" s="31">
        <f>Data!AZ804-Data!AZ803</f>
        <v>4.0736350469945393E-3</v>
      </c>
    </row>
    <row r="804" spans="1:52" x14ac:dyDescent="0.2">
      <c r="A804" s="30">
        <v>803</v>
      </c>
      <c r="B804" s="31">
        <f>Data!B805-Data!B804</f>
        <v>3.6560839467264739E-2</v>
      </c>
      <c r="C804" s="31">
        <f>Data!C805-Data!C804</f>
        <v>-2.4864099323454347E-2</v>
      </c>
      <c r="D804" s="31">
        <f>Data!D805-Data!D804</f>
        <v>-3.808164586490248E-2</v>
      </c>
      <c r="E804" s="31">
        <f>Data!E805-Data!E804</f>
        <v>-5.3082650207080917E-2</v>
      </c>
      <c r="F804" s="31">
        <f>Data!F805-Data!F804</f>
        <v>-5.7428808276486887E-2</v>
      </c>
      <c r="G804" s="31">
        <f>Data!G805-Data!G804</f>
        <v>-5.8369120139288633E-2</v>
      </c>
      <c r="H804" s="31">
        <f>Data!H805-Data!H804</f>
        <v>-5.8071802998791444E-2</v>
      </c>
      <c r="I804" s="31">
        <f>Data!I805-Data!I804</f>
        <v>-5.7160777831091636E-2</v>
      </c>
      <c r="J804" s="31">
        <f>Data!J805-Data!J804</f>
        <v>-5.5950989820455099E-2</v>
      </c>
      <c r="K804" s="31">
        <f>Data!K805-Data!K804</f>
        <v>-5.4726855054616941E-2</v>
      </c>
      <c r="L804" s="31">
        <f>Data!L805-Data!L804</f>
        <v>-5.3556647311644667E-2</v>
      </c>
      <c r="M804" s="31">
        <f>Data!M805-Data!M804</f>
        <v>-5.2446843934372822E-2</v>
      </c>
      <c r="N804" s="31">
        <f>Data!N805-Data!N804</f>
        <v>-5.1316034038120684E-2</v>
      </c>
      <c r="O804" s="31">
        <f>Data!O805-Data!O804</f>
        <v>-5.0106643314379085E-2</v>
      </c>
      <c r="P804" s="31">
        <f>Data!P805-Data!P804</f>
        <v>-4.8755986027754439E-2</v>
      </c>
      <c r="Q804" s="31">
        <f>Data!Q805-Data!Q804</f>
        <v>-4.7237100198687543E-2</v>
      </c>
      <c r="R804" s="31">
        <f>Data!R805-Data!R804</f>
        <v>-4.5542468003028524E-2</v>
      </c>
      <c r="S804" s="31">
        <f>Data!S805-Data!S804</f>
        <v>-4.3672217609228348E-2</v>
      </c>
      <c r="T804" s="31">
        <f>Data!T805-Data!T804</f>
        <v>-4.1644107514387407E-2</v>
      </c>
      <c r="U804" s="31">
        <f>Data!U805-Data!U804</f>
        <v>-3.9486547962932939E-2</v>
      </c>
      <c r="V804" s="31">
        <f>Data!V805-Data!V804</f>
        <v>-3.722574291655345E-2</v>
      </c>
      <c r="W804" s="31">
        <f>Data!W805-Data!W804</f>
        <v>-3.4894820074556243E-2</v>
      </c>
      <c r="X804" s="31">
        <f>Data!X805-Data!X804</f>
        <v>-3.2525181293651784E-2</v>
      </c>
      <c r="Y804" s="31">
        <f>Data!Y805-Data!Y804</f>
        <v>-3.0155550603119252E-2</v>
      </c>
      <c r="Z804" s="31">
        <f>Data!Z805-Data!Z804</f>
        <v>-2.7819736955111196E-2</v>
      </c>
      <c r="AA804" s="31">
        <f>Data!AA805-Data!AA804</f>
        <v>-2.5549415127282593E-2</v>
      </c>
      <c r="AB804" s="31">
        <f>Data!AB805-Data!AB804</f>
        <v>-2.3376584800600675E-2</v>
      </c>
      <c r="AC804" s="31">
        <f>Data!AC805-Data!AC804</f>
        <v>-2.1332752235911023E-2</v>
      </c>
      <c r="AD804" s="31">
        <f>Data!AD805-Data!AD804</f>
        <v>-1.9447158891374272E-2</v>
      </c>
      <c r="AE804" s="31">
        <f>Data!AE805-Data!AE804</f>
        <v>-1.7748743386369448E-2</v>
      </c>
      <c r="AF804" s="31">
        <f>Data!AF805-Data!AF804</f>
        <v>-1.62625924772275E-2</v>
      </c>
      <c r="AG804" s="31">
        <f>Data!AG805-Data!AG804</f>
        <v>-1.4991287167068101E-2</v>
      </c>
      <c r="AH804" s="31">
        <f>Data!AH805-Data!AH804</f>
        <v>-1.3929550199980767E-2</v>
      </c>
      <c r="AI804" s="31">
        <f>Data!AI805-Data!AI804</f>
        <v>-1.3072110539349424E-2</v>
      </c>
      <c r="AJ804" s="31">
        <f>Data!AJ805-Data!AJ804</f>
        <v>-1.2413697148556224E-2</v>
      </c>
      <c r="AK804" s="31">
        <f>Data!AK805-Data!AK804</f>
        <v>-1.1949038990984207E-2</v>
      </c>
      <c r="AL804" s="31">
        <f>Data!AL805-Data!AL804</f>
        <v>-1.1672865030017299E-2</v>
      </c>
      <c r="AM804" s="31">
        <f>Data!AM805-Data!AM804</f>
        <v>-1.1579638663723912E-2</v>
      </c>
      <c r="AN804" s="31">
        <f>Data!AN805-Data!AN804</f>
        <v>-1.1657785796400866E-2</v>
      </c>
      <c r="AO804" s="31">
        <f>Data!AO805-Data!AO804</f>
        <v>-1.1890792074862766E-2</v>
      </c>
      <c r="AP804" s="31">
        <f>Data!AP805-Data!AP804</f>
        <v>-1.2262142762137884E-2</v>
      </c>
      <c r="AQ804" s="31">
        <f>Data!AQ805-Data!AQ804</f>
        <v>-1.2755323121250939E-2</v>
      </c>
      <c r="AR804" s="31">
        <f>Data!AR805-Data!AR804</f>
        <v>-1.3353818415224872E-2</v>
      </c>
      <c r="AS804" s="31">
        <f>Data!AS805-Data!AS804</f>
        <v>-1.4041113907089731E-2</v>
      </c>
      <c r="AT804" s="31">
        <f>Data!AT805-Data!AT804</f>
        <v>-1.4800921401005418E-2</v>
      </c>
      <c r="AU804" s="31">
        <f>Data!AU805-Data!AU804</f>
        <v>-1.5623018923832888E-2</v>
      </c>
      <c r="AV804" s="31">
        <f>Data!AV805-Data!AV804</f>
        <v>-1.6502291500169797E-2</v>
      </c>
      <c r="AW804" s="31">
        <f>Data!AW805-Data!AW804</f>
        <v>-1.7433563863428425E-2</v>
      </c>
      <c r="AX804" s="31">
        <f>Data!AX805-Data!AX804</f>
        <v>-1.8411660747018388E-2</v>
      </c>
      <c r="AY804" s="31">
        <f>Data!AY805-Data!AY804</f>
        <v>-1.9431406884356406E-2</v>
      </c>
      <c r="AZ804" s="31">
        <f>Data!AZ805-Data!AZ804</f>
        <v>-2.048762700885387E-2</v>
      </c>
    </row>
    <row r="805" spans="1:52" x14ac:dyDescent="0.2">
      <c r="A805" s="30">
        <v>804</v>
      </c>
      <c r="B805" s="31">
        <f>Data!B806-Data!B805</f>
        <v>-3.5587886037458105E-4</v>
      </c>
      <c r="C805" s="31">
        <f>Data!C806-Data!C805</f>
        <v>-3.5664461136963865E-2</v>
      </c>
      <c r="D805" s="31">
        <f>Data!D806-Data!D805</f>
        <v>-4.8696540380219755E-2</v>
      </c>
      <c r="E805" s="31">
        <f>Data!E806-Data!E805</f>
        <v>-3.9089141078365142E-2</v>
      </c>
      <c r="F805" s="31">
        <f>Data!F806-Data!F805</f>
        <v>-3.3929180445400942E-2</v>
      </c>
      <c r="G805" s="31">
        <f>Data!G806-Data!G805</f>
        <v>-3.0715931658809925E-2</v>
      </c>
      <c r="H805" s="31">
        <f>Data!H806-Data!H805</f>
        <v>-2.8547564141993664E-2</v>
      </c>
      <c r="I805" s="31">
        <f>Data!I806-Data!I805</f>
        <v>-2.7112554280694923E-2</v>
      </c>
      <c r="J805" s="31">
        <f>Data!J806-Data!J805</f>
        <v>-2.6224982398889374E-2</v>
      </c>
      <c r="K805" s="31">
        <f>Data!K806-Data!K805</f>
        <v>-2.5731091767410952E-2</v>
      </c>
      <c r="L805" s="31">
        <f>Data!L806-Data!L805</f>
        <v>-2.5477576503412536E-2</v>
      </c>
      <c r="M805" s="31">
        <f>Data!M806-Data!M805</f>
        <v>-2.5339009942126012E-2</v>
      </c>
      <c r="N805" s="31">
        <f>Data!N806-Data!N805</f>
        <v>-2.5216072391106792E-2</v>
      </c>
      <c r="O805" s="31">
        <f>Data!O806-Data!O805</f>
        <v>-2.5051837938975474E-2</v>
      </c>
      <c r="P805" s="31">
        <f>Data!P806-Data!P805</f>
        <v>-2.4803685560336852E-2</v>
      </c>
      <c r="Q805" s="31">
        <f>Data!Q806-Data!Q805</f>
        <v>-2.4453086697524107E-2</v>
      </c>
      <c r="R805" s="31">
        <f>Data!R806-Data!R805</f>
        <v>-2.400058525183546E-2</v>
      </c>
      <c r="S805" s="31">
        <f>Data!S806-Data!S805</f>
        <v>-2.3449491409183842E-2</v>
      </c>
      <c r="T805" s="31">
        <f>Data!T806-Data!T805</f>
        <v>-2.2803958189172135E-2</v>
      </c>
      <c r="U805" s="31">
        <f>Data!U806-Data!U805</f>
        <v>-2.2066028849151209E-2</v>
      </c>
      <c r="V805" s="31">
        <f>Data!V806-Data!V805</f>
        <v>-2.124950446344176E-2</v>
      </c>
      <c r="W805" s="31">
        <f>Data!W806-Data!W805</f>
        <v>-2.0374754260689798E-2</v>
      </c>
      <c r="X805" s="31">
        <f>Data!X806-Data!X805</f>
        <v>-1.9462162884750001E-2</v>
      </c>
      <c r="Y805" s="31">
        <f>Data!Y806-Data!Y805</f>
        <v>-1.853488969413597E-2</v>
      </c>
      <c r="Z805" s="31">
        <f>Data!Z806-Data!Z805</f>
        <v>-1.7612965642446632E-2</v>
      </c>
      <c r="AA805" s="31">
        <f>Data!AA806-Data!AA805</f>
        <v>-1.671185236640671E-2</v>
      </c>
      <c r="AB805" s="31">
        <f>Data!AB806-Data!AB805</f>
        <v>-1.5846584546522102E-2</v>
      </c>
      <c r="AC805" s="31">
        <f>Data!AC806-Data!AC805</f>
        <v>-1.5032758528409573E-2</v>
      </c>
      <c r="AD805" s="31">
        <f>Data!AD806-Data!AD805</f>
        <v>-1.4286118948276361E-2</v>
      </c>
      <c r="AE805" s="31">
        <f>Data!AE806-Data!AE805</f>
        <v>-1.3622368892958647E-2</v>
      </c>
      <c r="AF805" s="31">
        <f>Data!AF806-Data!AF805</f>
        <v>-1.3055418474641201E-2</v>
      </c>
      <c r="AG805" s="31">
        <f>Data!AG806-Data!AG805</f>
        <v>-1.2588743989131679E-2</v>
      </c>
      <c r="AH805" s="31">
        <f>Data!AH806-Data!AH805</f>
        <v>-1.2222154673279917E-2</v>
      </c>
      <c r="AI805" s="31">
        <f>Data!AI806-Data!AI805</f>
        <v>-1.1955460228080916E-2</v>
      </c>
      <c r="AJ805" s="31">
        <f>Data!AJ806-Data!AJ805</f>
        <v>-1.1788470354533231E-2</v>
      </c>
      <c r="AK805" s="31">
        <f>Data!AK806-Data!AK805</f>
        <v>-1.1720994753634528E-2</v>
      </c>
      <c r="AL805" s="31">
        <f>Data!AL806-Data!AL805</f>
        <v>-1.1752843126379808E-2</v>
      </c>
      <c r="AM805" s="31">
        <f>Data!AM806-Data!AM805</f>
        <v>-1.1883670306334082E-2</v>
      </c>
      <c r="AN805" s="31">
        <f>Data!AN806-Data!AN805</f>
        <v>-1.2108712760698026E-2</v>
      </c>
      <c r="AO805" s="31">
        <f>Data!AO806-Data!AO805</f>
        <v>-1.2418475915935367E-2</v>
      </c>
      <c r="AP805" s="31">
        <f>Data!AP806-Data!AP805</f>
        <v>-1.2803257502947751E-2</v>
      </c>
      <c r="AQ805" s="31">
        <f>Data!AQ806-Data!AQ805</f>
        <v>-1.3253355252635046E-2</v>
      </c>
      <c r="AR805" s="31">
        <f>Data!AR806-Data!AR805</f>
        <v>-1.3759066895901562E-2</v>
      </c>
      <c r="AS805" s="31">
        <f>Data!AS806-Data!AS805</f>
        <v>-1.4310690163650719E-2</v>
      </c>
      <c r="AT805" s="31">
        <f>Data!AT806-Data!AT805</f>
        <v>-1.4898611856469124E-2</v>
      </c>
      <c r="AU805" s="31">
        <f>Data!AU806-Data!AU805</f>
        <v>-1.5515585512881458E-2</v>
      </c>
      <c r="AV805" s="31">
        <f>Data!AV806-Data!AV805</f>
        <v>-1.6156447905145477E-2</v>
      </c>
      <c r="AW805" s="31">
        <f>Data!AW806-Data!AW805</f>
        <v>-1.6816039836256458E-2</v>
      </c>
      <c r="AX805" s="31">
        <f>Data!AX806-Data!AX805</f>
        <v>-1.7489202109207902E-2</v>
      </c>
      <c r="AY805" s="31">
        <f>Data!AY806-Data!AY805</f>
        <v>-1.8170775526985317E-2</v>
      </c>
      <c r="AZ805" s="31">
        <f>Data!AZ806-Data!AZ805</f>
        <v>-1.8855600892586644E-2</v>
      </c>
    </row>
    <row r="806" spans="1:52" x14ac:dyDescent="0.2">
      <c r="A806" s="30">
        <v>805</v>
      </c>
      <c r="B806" s="31">
        <f>Data!B807-Data!B806</f>
        <v>9.8862059704813987E-3</v>
      </c>
      <c r="C806" s="31">
        <f>Data!C807-Data!C806</f>
        <v>-2.262258771984893E-2</v>
      </c>
      <c r="D806" s="31">
        <f>Data!D807-Data!D806</f>
        <v>-7.7361448802446553E-3</v>
      </c>
      <c r="E806" s="31">
        <f>Data!E807-Data!E806</f>
        <v>1.9645292255479063E-3</v>
      </c>
      <c r="F806" s="31">
        <f>Data!F807-Data!F806</f>
        <v>3.0134780057435862E-3</v>
      </c>
      <c r="G806" s="31">
        <f>Data!G807-Data!G806</f>
        <v>2.7685485843913504E-3</v>
      </c>
      <c r="H806" s="31">
        <f>Data!H807-Data!H806</f>
        <v>2.4166559672491594E-3</v>
      </c>
      <c r="I806" s="31">
        <f>Data!I807-Data!I806</f>
        <v>2.050395937212901E-3</v>
      </c>
      <c r="J806" s="31">
        <f>Data!J807-Data!J806</f>
        <v>1.6444625136342594E-3</v>
      </c>
      <c r="K806" s="31">
        <f>Data!K807-Data!K806</f>
        <v>1.2071645315838708E-3</v>
      </c>
      <c r="L806" s="31">
        <f>Data!L807-Data!L806</f>
        <v>6.9138174372795902E-4</v>
      </c>
      <c r="M806" s="31">
        <f>Data!M807-Data!M806</f>
        <v>5.3505123435826363E-5</v>
      </c>
      <c r="N806" s="31">
        <f>Data!N807-Data!N806</f>
        <v>-7.3365015912418841E-4</v>
      </c>
      <c r="O806" s="31">
        <f>Data!O807-Data!O806</f>
        <v>-1.6964999661803759E-3</v>
      </c>
      <c r="P806" s="31">
        <f>Data!P807-Data!P806</f>
        <v>-2.8591272516074184E-3</v>
      </c>
      <c r="Q806" s="31">
        <f>Data!Q807-Data!Q806</f>
        <v>-4.2546925140900527E-3</v>
      </c>
      <c r="R806" s="31">
        <f>Data!R807-Data!R806</f>
        <v>-5.9185644900612289E-3</v>
      </c>
      <c r="S806" s="31">
        <f>Data!S807-Data!S806</f>
        <v>-7.8819711866335851E-3</v>
      </c>
      <c r="T806" s="31">
        <f>Data!T807-Data!T806</f>
        <v>-1.016545817556036E-2</v>
      </c>
      <c r="U806" s="31">
        <f>Data!U807-Data!U806</f>
        <v>-1.2770814544788678E-2</v>
      </c>
      <c r="V806" s="31">
        <f>Data!V807-Data!V806</f>
        <v>-1.5687735050581075E-2</v>
      </c>
      <c r="W806" s="31">
        <f>Data!W807-Data!W806</f>
        <v>-1.8882089249034451E-2</v>
      </c>
      <c r="X806" s="31">
        <f>Data!X807-Data!X806</f>
        <v>-2.2311446925435519E-2</v>
      </c>
      <c r="Y806" s="31">
        <f>Data!Y807-Data!Y806</f>
        <v>-2.5918985136069495E-2</v>
      </c>
      <c r="Z806" s="31">
        <f>Data!Z807-Data!Z806</f>
        <v>-2.9636910893020563E-2</v>
      </c>
      <c r="AA806" s="31">
        <f>Data!AA807-Data!AA806</f>
        <v>-3.3397141386803497E-2</v>
      </c>
      <c r="AB806" s="31">
        <f>Data!AB807-Data!AB806</f>
        <v>-3.7131810013434574E-2</v>
      </c>
      <c r="AC806" s="31">
        <f>Data!AC807-Data!AC806</f>
        <v>-4.0773589347841366E-2</v>
      </c>
      <c r="AD806" s="31">
        <f>Data!AD807-Data!AD806</f>
        <v>-4.4255262103978232E-2</v>
      </c>
      <c r="AE806" s="31">
        <f>Data!AE807-Data!AE806</f>
        <v>-4.7509567528067009E-2</v>
      </c>
      <c r="AF806" s="31">
        <f>Data!AF807-Data!AF806</f>
        <v>-5.0475134669362376E-2</v>
      </c>
      <c r="AG806" s="31">
        <f>Data!AG807-Data!AG806</f>
        <v>-5.3132367066154096E-2</v>
      </c>
      <c r="AH806" s="31">
        <f>Data!AH807-Data!AH806</f>
        <v>-5.5479706407711049E-2</v>
      </c>
      <c r="AI806" s="31">
        <f>Data!AI807-Data!AI806</f>
        <v>-5.7515664973188052E-2</v>
      </c>
      <c r="AJ806" s="31">
        <f>Data!AJ807-Data!AJ806</f>
        <v>-5.9238755041737257E-2</v>
      </c>
      <c r="AK806" s="31">
        <f>Data!AK807-Data!AK806</f>
        <v>-6.0647488892513479E-2</v>
      </c>
      <c r="AL806" s="31">
        <f>Data!AL807-Data!AL806</f>
        <v>-6.1740378804672424E-2</v>
      </c>
      <c r="AM806" s="31">
        <f>Data!AM807-Data!AM806</f>
        <v>-6.2516173879078707E-2</v>
      </c>
      <c r="AN806" s="31">
        <f>Data!AN807-Data!AN806</f>
        <v>-6.298515759197354E-2</v>
      </c>
      <c r="AO806" s="31">
        <f>Data!AO807-Data!AO806</f>
        <v>-6.3173998186155877E-2</v>
      </c>
      <c r="AP806" s="31">
        <f>Data!AP807-Data!AP806</f>
        <v>-6.3110604479080123E-2</v>
      </c>
      <c r="AQ806" s="31">
        <f>Data!AQ807-Data!AQ806</f>
        <v>-6.2822885288209562E-2</v>
      </c>
      <c r="AR806" s="31">
        <f>Data!AR807-Data!AR806</f>
        <v>-6.2338749431007479E-2</v>
      </c>
      <c r="AS806" s="31">
        <f>Data!AS807-Data!AS806</f>
        <v>-6.1686105724930052E-2</v>
      </c>
      <c r="AT806" s="31">
        <f>Data!AT807-Data!AT806</f>
        <v>-6.0892798395307146E-2</v>
      </c>
      <c r="AU806" s="31">
        <f>Data!AU807-Data!AU806</f>
        <v>-5.9980794130393811E-2</v>
      </c>
      <c r="AV806" s="31">
        <f>Data!AV807-Data!AV806</f>
        <v>-5.8961946365604589E-2</v>
      </c>
      <c r="AW806" s="31">
        <f>Data!AW807-Data!AW806</f>
        <v>-5.7847132877228091E-2</v>
      </c>
      <c r="AX806" s="31">
        <f>Data!AX807-Data!AX806</f>
        <v>-5.664723144155559E-2</v>
      </c>
      <c r="AY806" s="31">
        <f>Data!AY807-Data!AY806</f>
        <v>-5.5373119834879247E-2</v>
      </c>
      <c r="AZ806" s="31">
        <f>Data!AZ807-Data!AZ806</f>
        <v>-5.4035675833485897E-2</v>
      </c>
    </row>
    <row r="807" spans="1:52" x14ac:dyDescent="0.2">
      <c r="A807" s="30">
        <v>806</v>
      </c>
      <c r="B807" s="31">
        <f>Data!B808-Data!B807</f>
        <v>2.0959948624342584E-2</v>
      </c>
      <c r="C807" s="31">
        <f>Data!C808-Data!C807</f>
        <v>8.1162596171928669E-3</v>
      </c>
      <c r="D807" s="31">
        <f>Data!D808-Data!D807</f>
        <v>2.2628705066782828E-2</v>
      </c>
      <c r="E807" s="31">
        <f>Data!E808-Data!E807</f>
        <v>2.2928700904494281E-2</v>
      </c>
      <c r="F807" s="31">
        <f>Data!F808-Data!F807</f>
        <v>2.1543579123042722E-2</v>
      </c>
      <c r="G807" s="31">
        <f>Data!G808-Data!G807</f>
        <v>1.9773342505931435E-2</v>
      </c>
      <c r="H807" s="31">
        <f>Data!H808-Data!H807</f>
        <v>1.8281710708734966E-2</v>
      </c>
      <c r="I807" s="31">
        <f>Data!I808-Data!I807</f>
        <v>1.7250351002449538E-2</v>
      </c>
      <c r="J807" s="31">
        <f>Data!J808-Data!J807</f>
        <v>1.6611301197193562E-2</v>
      </c>
      <c r="K807" s="31">
        <f>Data!K808-Data!K807</f>
        <v>1.621175524480023E-2</v>
      </c>
      <c r="L807" s="31">
        <f>Data!L808-Data!L807</f>
        <v>1.5905293740711812E-2</v>
      </c>
      <c r="M807" s="31">
        <f>Data!M808-Data!M807</f>
        <v>1.5592016178120893E-2</v>
      </c>
      <c r="N807" s="31">
        <f>Data!N808-Data!N807</f>
        <v>1.5196674816717604E-2</v>
      </c>
      <c r="O807" s="31">
        <f>Data!O808-Data!O807</f>
        <v>1.468562395282369E-2</v>
      </c>
      <c r="P807" s="31">
        <f>Data!P808-Data!P807</f>
        <v>1.4047555678924795E-2</v>
      </c>
      <c r="Q807" s="31">
        <f>Data!Q808-Data!Q807</f>
        <v>1.3275092686622969E-2</v>
      </c>
      <c r="R807" s="31">
        <f>Data!R808-Data!R807</f>
        <v>1.2372137038243913E-2</v>
      </c>
      <c r="S807" s="31">
        <f>Data!S808-Data!S807</f>
        <v>1.1336913153937367E-2</v>
      </c>
      <c r="T807" s="31">
        <f>Data!T808-Data!T807</f>
        <v>1.0166010685275673E-2</v>
      </c>
      <c r="U807" s="31">
        <f>Data!U808-Data!U807</f>
        <v>8.8710831947214075E-3</v>
      </c>
      <c r="V807" s="31">
        <f>Data!V808-Data!V807</f>
        <v>7.468558379494894E-3</v>
      </c>
      <c r="W807" s="31">
        <f>Data!W808-Data!W807</f>
        <v>5.9879318233315715E-3</v>
      </c>
      <c r="X807" s="31">
        <f>Data!X808-Data!X807</f>
        <v>4.4635312316279041E-3</v>
      </c>
      <c r="Y807" s="31">
        <f>Data!Y808-Data!Y807</f>
        <v>2.9345900533153113E-3</v>
      </c>
      <c r="Z807" s="31">
        <f>Data!Z808-Data!Z807</f>
        <v>1.4391490653684613E-3</v>
      </c>
      <c r="AA807" s="31">
        <f>Data!AA808-Data!AA807</f>
        <v>1.808655651913682E-7</v>
      </c>
      <c r="AB807" s="31">
        <f>Data!AB808-Data!AB807</f>
        <v>-1.3615044510730812E-3</v>
      </c>
      <c r="AC807" s="31">
        <f>Data!AC808-Data!AC807</f>
        <v>-2.6198080647796829E-3</v>
      </c>
      <c r="AD807" s="31">
        <f>Data!AD808-Data!AD807</f>
        <v>-3.7419065611201674E-3</v>
      </c>
      <c r="AE807" s="31">
        <f>Data!AE808-Data!AE807</f>
        <v>-4.6945448005653034E-3</v>
      </c>
      <c r="AF807" s="31">
        <f>Data!AF808-Data!AF807</f>
        <v>-5.4481833051820416E-3</v>
      </c>
      <c r="AG807" s="31">
        <f>Data!AG808-Data!AG807</f>
        <v>-5.9992332692679895E-3</v>
      </c>
      <c r="AH807" s="31">
        <f>Data!AH808-Data!AH807</f>
        <v>-6.3551575849665198E-3</v>
      </c>
      <c r="AI807" s="31">
        <f>Data!AI808-Data!AI807</f>
        <v>-6.5234594632430642E-3</v>
      </c>
      <c r="AJ807" s="31">
        <f>Data!AJ808-Data!AJ807</f>
        <v>-6.5116421150692716E-3</v>
      </c>
      <c r="AK807" s="31">
        <f>Data!AK808-Data!AK807</f>
        <v>-6.3272087514079089E-3</v>
      </c>
      <c r="AL807" s="31">
        <f>Data!AL808-Data!AL807</f>
        <v>-5.9776625832288488E-3</v>
      </c>
      <c r="AM807" s="31">
        <f>Data!AM808-Data!AM807</f>
        <v>-5.4706686716325947E-3</v>
      </c>
      <c r="AN807" s="31">
        <f>Data!AN808-Data!AN807</f>
        <v>-4.8218273424183167E-3</v>
      </c>
      <c r="AO807" s="31">
        <f>Data!AO808-Data!AO807</f>
        <v>-4.058007752329118E-3</v>
      </c>
      <c r="AP807" s="31">
        <f>Data!AP808-Data!AP807</f>
        <v>-3.2069296344685583E-3</v>
      </c>
      <c r="AQ807" s="31">
        <f>Data!AQ808-Data!AQ807</f>
        <v>-2.2963127219295387E-3</v>
      </c>
      <c r="AR807" s="31">
        <f>Data!AR808-Data!AR807</f>
        <v>-1.3538767478102898E-3</v>
      </c>
      <c r="AS807" s="31">
        <f>Data!AS808-Data!AS807</f>
        <v>-4.0734144520726545E-4</v>
      </c>
      <c r="AT807" s="31">
        <f>Data!AT808-Data!AT807</f>
        <v>5.1572697309421045E-4</v>
      </c>
      <c r="AU807" s="31">
        <f>Data!AU808-Data!AU807</f>
        <v>1.3977454177451776E-3</v>
      </c>
      <c r="AV807" s="31">
        <f>Data!AV808-Data!AV807</f>
        <v>2.236921628146149E-3</v>
      </c>
      <c r="AW807" s="31">
        <f>Data!AW808-Data!AW807</f>
        <v>3.0328491364599586E-3</v>
      </c>
      <c r="AX807" s="31">
        <f>Data!AX808-Data!AX807</f>
        <v>3.7851214748458872E-3</v>
      </c>
      <c r="AY807" s="31">
        <f>Data!AY808-Data!AY807</f>
        <v>4.4933321754641042E-3</v>
      </c>
      <c r="AZ807" s="31">
        <f>Data!AZ808-Data!AZ807</f>
        <v>5.1570747704738906E-3</v>
      </c>
    </row>
    <row r="808" spans="1:52" x14ac:dyDescent="0.2">
      <c r="A808" s="30">
        <v>807</v>
      </c>
      <c r="B808" s="31">
        <f>Data!B809-Data!B808</f>
        <v>-2.0126627278195475E-2</v>
      </c>
      <c r="C808" s="31">
        <f>Data!C809-Data!C808</f>
        <v>0.14056913735151744</v>
      </c>
      <c r="D808" s="31">
        <f>Data!D809-Data!D808</f>
        <v>0.22454028074522059</v>
      </c>
      <c r="E808" s="31">
        <f>Data!E809-Data!E808</f>
        <v>0.23883308016350657</v>
      </c>
      <c r="F808" s="31">
        <f>Data!F809-Data!F808</f>
        <v>0.22225197325587853</v>
      </c>
      <c r="G808" s="31">
        <f>Data!G809-Data!G808</f>
        <v>0.20220101855103678</v>
      </c>
      <c r="H808" s="31">
        <f>Data!H809-Data!H808</f>
        <v>0.18410790082735362</v>
      </c>
      <c r="I808" s="31">
        <f>Data!I809-Data!I808</f>
        <v>0.16860057332810463</v>
      </c>
      <c r="J808" s="31">
        <f>Data!J809-Data!J808</f>
        <v>0.15515637788778847</v>
      </c>
      <c r="K808" s="31">
        <f>Data!K809-Data!K808</f>
        <v>0.1433017410744295</v>
      </c>
      <c r="L808" s="31">
        <f>Data!L809-Data!L808</f>
        <v>0.13270527394654952</v>
      </c>
      <c r="M808" s="31">
        <f>Data!M809-Data!M808</f>
        <v>0.12319573679894624</v>
      </c>
      <c r="N808" s="31">
        <f>Data!N809-Data!N808</f>
        <v>0.11469113405900444</v>
      </c>
      <c r="O808" s="31">
        <f>Data!O809-Data!O808</f>
        <v>0.10712857346781846</v>
      </c>
      <c r="P808" s="31">
        <f>Data!P809-Data!P808</f>
        <v>0.10045055815472015</v>
      </c>
      <c r="Q808" s="31">
        <f>Data!Q809-Data!Q808</f>
        <v>9.4574105011280274E-2</v>
      </c>
      <c r="R808" s="31">
        <f>Data!R809-Data!R808</f>
        <v>8.9396161100191662E-2</v>
      </c>
      <c r="S808" s="31">
        <f>Data!S809-Data!S808</f>
        <v>8.4791944447883516E-2</v>
      </c>
      <c r="T808" s="31">
        <f>Data!T809-Data!T808</f>
        <v>8.0612177440859689E-2</v>
      </c>
      <c r="U808" s="31">
        <f>Data!U809-Data!U808</f>
        <v>7.6701115764722161E-2</v>
      </c>
      <c r="V808" s="31">
        <f>Data!V809-Data!V808</f>
        <v>7.2910063494133759E-2</v>
      </c>
      <c r="W808" s="31">
        <f>Data!W809-Data!W808</f>
        <v>6.9159112568695669E-2</v>
      </c>
      <c r="X808" s="31">
        <f>Data!X809-Data!X808</f>
        <v>6.5392297265041144E-2</v>
      </c>
      <c r="Y808" s="31">
        <f>Data!Y809-Data!Y808</f>
        <v>6.1616755404321211E-2</v>
      </c>
      <c r="Z808" s="31">
        <f>Data!Z809-Data!Z808</f>
        <v>5.7881185299564208E-2</v>
      </c>
      <c r="AA808" s="31">
        <f>Data!AA809-Data!AA808</f>
        <v>5.4245214177109702E-2</v>
      </c>
      <c r="AB808" s="31">
        <f>Data!AB809-Data!AB808</f>
        <v>5.0769655581581752E-2</v>
      </c>
      <c r="AC808" s="31">
        <f>Data!AC809-Data!AC808</f>
        <v>4.7512731950659415E-2</v>
      </c>
      <c r="AD808" s="31">
        <f>Data!AD809-Data!AD808</f>
        <v>4.4530110273931278E-2</v>
      </c>
      <c r="AE808" s="31">
        <f>Data!AE809-Data!AE808</f>
        <v>4.1877355408230343E-2</v>
      </c>
      <c r="AF808" s="31">
        <f>Data!AF809-Data!AF808</f>
        <v>3.9602922676844621E-2</v>
      </c>
      <c r="AG808" s="31">
        <f>Data!AG809-Data!AG808</f>
        <v>3.770807986713276E-2</v>
      </c>
      <c r="AH808" s="31">
        <f>Data!AH809-Data!AH808</f>
        <v>3.6174873539969177E-2</v>
      </c>
      <c r="AI808" s="31">
        <f>Data!AI809-Data!AI808</f>
        <v>3.4985294030176028E-2</v>
      </c>
      <c r="AJ808" s="31">
        <f>Data!AJ809-Data!AJ808</f>
        <v>3.412133167258613E-2</v>
      </c>
      <c r="AK808" s="31">
        <f>Data!AK809-Data!AK808</f>
        <v>3.3564976802022528E-2</v>
      </c>
      <c r="AL808" s="31">
        <f>Data!AL809-Data!AL808</f>
        <v>3.3298219753317149E-2</v>
      </c>
      <c r="AM808" s="31">
        <f>Data!AM809-Data!AM808</f>
        <v>3.3303030217540552E-2</v>
      </c>
      <c r="AN808" s="31">
        <f>Data!AN809-Data!AN808</f>
        <v>3.3559196716091755E-2</v>
      </c>
      <c r="AO808" s="31">
        <f>Data!AO809-Data!AO808</f>
        <v>3.4042895211182866E-2</v>
      </c>
      <c r="AP808" s="31">
        <f>Data!AP809-Data!AP808</f>
        <v>3.4729983358392502E-2</v>
      </c>
      <c r="AQ808" s="31">
        <f>Data!AQ809-Data!AQ808</f>
        <v>3.5596318813296612E-2</v>
      </c>
      <c r="AR808" s="31">
        <f>Data!AR809-Data!AR808</f>
        <v>3.6617759231472036E-2</v>
      </c>
      <c r="AS808" s="31">
        <f>Data!AS809-Data!AS808</f>
        <v>3.7770162268498275E-2</v>
      </c>
      <c r="AT808" s="31">
        <f>Data!AT809-Data!AT808</f>
        <v>3.9029481700363355E-2</v>
      </c>
      <c r="AU808" s="31">
        <f>Data!AU809-Data!AU808</f>
        <v>4.0378206713034714E-2</v>
      </c>
      <c r="AV808" s="31">
        <f>Data!AV809-Data!AV808</f>
        <v>4.1809259112604025E-2</v>
      </c>
      <c r="AW808" s="31">
        <f>Data!AW809-Data!AW808</f>
        <v>4.3316483205503076E-2</v>
      </c>
      <c r="AX808" s="31">
        <f>Data!AX809-Data!AX808</f>
        <v>4.4893723298164545E-2</v>
      </c>
      <c r="AY808" s="31">
        <f>Data!AY809-Data!AY808</f>
        <v>4.6534823697021999E-2</v>
      </c>
      <c r="AZ808" s="31">
        <f>Data!AZ809-Data!AZ808</f>
        <v>4.8233628708506338E-2</v>
      </c>
    </row>
    <row r="809" spans="1:52" x14ac:dyDescent="0.2">
      <c r="A809" s="30">
        <v>808</v>
      </c>
      <c r="B809" s="31">
        <f>Data!B810-Data!B809</f>
        <v>1.362870818516404E-2</v>
      </c>
      <c r="C809" s="31">
        <f>Data!C810-Data!C809</f>
        <v>3.8347193467315854E-2</v>
      </c>
      <c r="D809" s="31">
        <f>Data!D810-Data!D809</f>
        <v>6.3352565966392049E-2</v>
      </c>
      <c r="E809" s="31">
        <f>Data!E810-Data!E809</f>
        <v>7.2838755178236347E-2</v>
      </c>
      <c r="F809" s="31">
        <f>Data!F810-Data!F809</f>
        <v>7.9865657101538812E-2</v>
      </c>
      <c r="G809" s="31">
        <f>Data!G810-Data!G809</f>
        <v>8.3073891486498574E-2</v>
      </c>
      <c r="H809" s="31">
        <f>Data!H810-Data!H809</f>
        <v>8.3654369650076887E-2</v>
      </c>
      <c r="I809" s="31">
        <f>Data!I810-Data!I809</f>
        <v>8.2517877649840088E-2</v>
      </c>
      <c r="J809" s="31">
        <f>Data!J810-Data!J809</f>
        <v>8.0308778002838643E-2</v>
      </c>
      <c r="K809" s="31">
        <f>Data!K810-Data!K809</f>
        <v>7.7471469123465475E-2</v>
      </c>
      <c r="L809" s="31">
        <f>Data!L810-Data!L809</f>
        <v>7.4350583380049962E-2</v>
      </c>
      <c r="M809" s="31">
        <f>Data!M810-Data!M809</f>
        <v>7.1243270276323045E-2</v>
      </c>
      <c r="N809" s="31">
        <f>Data!N810-Data!N809</f>
        <v>6.8398592310515482E-2</v>
      </c>
      <c r="O809" s="31">
        <f>Data!O810-Data!O809</f>
        <v>6.5981091541856607E-2</v>
      </c>
      <c r="P809" s="31">
        <f>Data!P810-Data!P809</f>
        <v>6.4130268224700693E-2</v>
      </c>
      <c r="Q809" s="31">
        <f>Data!Q810-Data!Q809</f>
        <v>6.2926903712324567E-2</v>
      </c>
      <c r="R809" s="31">
        <f>Data!R810-Data!R809</f>
        <v>6.2414253257968788E-2</v>
      </c>
      <c r="S809" s="31">
        <f>Data!S810-Data!S809</f>
        <v>6.2599855017478667E-2</v>
      </c>
      <c r="T809" s="31">
        <f>Data!T810-Data!T809</f>
        <v>6.3450150239887648E-2</v>
      </c>
      <c r="U809" s="31">
        <f>Data!U810-Data!U809</f>
        <v>6.4908692871500584E-2</v>
      </c>
      <c r="V809" s="31">
        <f>Data!V810-Data!V809</f>
        <v>6.6877923087661273E-2</v>
      </c>
      <c r="W809" s="31">
        <f>Data!W810-Data!W809</f>
        <v>6.9248209369489722E-2</v>
      </c>
      <c r="X809" s="31">
        <f>Data!X810-Data!X809</f>
        <v>7.1911428838265401E-2</v>
      </c>
      <c r="Y809" s="31">
        <f>Data!Y810-Data!Y809</f>
        <v>7.4758847042533105E-2</v>
      </c>
      <c r="Z809" s="31">
        <f>Data!Z810-Data!Z809</f>
        <v>7.7694214860389188E-2</v>
      </c>
      <c r="AA809" s="31">
        <f>Data!AA810-Data!AA809</f>
        <v>8.0635809390727786E-2</v>
      </c>
      <c r="AB809" s="31">
        <f>Data!AB810-Data!AB809</f>
        <v>8.3503462216805602E-2</v>
      </c>
      <c r="AC809" s="31">
        <f>Data!AC810-Data!AC809</f>
        <v>8.6224266026982299E-2</v>
      </c>
      <c r="AD809" s="31">
        <f>Data!AD810-Data!AD809</f>
        <v>8.8734735322860914E-2</v>
      </c>
      <c r="AE809" s="31">
        <f>Data!AE810-Data!AE809</f>
        <v>9.0971998133628773E-2</v>
      </c>
      <c r="AF809" s="31">
        <f>Data!AF810-Data!AF809</f>
        <v>9.2880374313764946E-2</v>
      </c>
      <c r="AG809" s="31">
        <f>Data!AG810-Data!AG809</f>
        <v>9.4448502671893309E-2</v>
      </c>
      <c r="AH809" s="31">
        <f>Data!AH810-Data!AH809</f>
        <v>9.5681886434753061E-2</v>
      </c>
      <c r="AI809" s="31">
        <f>Data!AI810-Data!AI809</f>
        <v>9.6586061603098905E-2</v>
      </c>
      <c r="AJ809" s="31">
        <f>Data!AJ810-Data!AJ809</f>
        <v>9.7166564177676662E-2</v>
      </c>
      <c r="AK809" s="31">
        <f>Data!AK810-Data!AK809</f>
        <v>9.7428930159235705E-2</v>
      </c>
      <c r="AL809" s="31">
        <f>Data!AL810-Data!AL809</f>
        <v>9.7378695548526295E-2</v>
      </c>
      <c r="AM809" s="31">
        <f>Data!AM810-Data!AM809</f>
        <v>9.7021847277225959E-2</v>
      </c>
      <c r="AN809" s="31">
        <f>Data!AN810-Data!AN809</f>
        <v>9.6375938505165237E-2</v>
      </c>
      <c r="AO809" s="31">
        <f>Data!AO810-Data!AO809</f>
        <v>9.5470372660899194E-2</v>
      </c>
      <c r="AP809" s="31">
        <f>Data!AP810-Data!AP809</f>
        <v>9.4335047419638052E-2</v>
      </c>
      <c r="AQ809" s="31">
        <f>Data!AQ810-Data!AQ809</f>
        <v>9.2999860456592032E-2</v>
      </c>
      <c r="AR809" s="31">
        <f>Data!AR810-Data!AR809</f>
        <v>9.1494709446972244E-2</v>
      </c>
      <c r="AS809" s="31">
        <f>Data!AS810-Data!AS809</f>
        <v>8.9849492065980918E-2</v>
      </c>
      <c r="AT809" s="31">
        <f>Data!AT810-Data!AT809</f>
        <v>8.809378366452858E-2</v>
      </c>
      <c r="AU809" s="31">
        <f>Data!AU810-Data!AU809</f>
        <v>8.6247646151949908E-2</v>
      </c>
      <c r="AV809" s="31">
        <f>Data!AV810-Data!AV809</f>
        <v>8.4320932672201643E-2</v>
      </c>
      <c r="AW809" s="31">
        <f>Data!AW810-Data!AW809</f>
        <v>8.2323067008645445E-2</v>
      </c>
      <c r="AX809" s="31">
        <f>Data!AX810-Data!AX809</f>
        <v>8.0263472944643866E-2</v>
      </c>
      <c r="AY809" s="31">
        <f>Data!AY810-Data!AY809</f>
        <v>7.8151574263559453E-2</v>
      </c>
      <c r="AZ809" s="31">
        <f>Data!AZ810-Data!AZ809</f>
        <v>7.5996794748758312E-2</v>
      </c>
    </row>
    <row r="810" spans="1:52" x14ac:dyDescent="0.2">
      <c r="A810" s="30">
        <v>809</v>
      </c>
      <c r="B810" s="31">
        <f>Data!B811-Data!B810</f>
        <v>-1.7356808455759598E-2</v>
      </c>
      <c r="C810" s="31">
        <f>Data!C811-Data!C810</f>
        <v>-3.9211779261990376E-2</v>
      </c>
      <c r="D810" s="31">
        <f>Data!D811-Data!D810</f>
        <v>9.231915155712711E-2</v>
      </c>
      <c r="E810" s="31">
        <f>Data!E811-Data!E810</f>
        <v>0.17539881031709026</v>
      </c>
      <c r="F810" s="31">
        <f>Data!F811-Data!F810</f>
        <v>0.19119133390772003</v>
      </c>
      <c r="G810" s="31">
        <f>Data!G811-Data!G810</f>
        <v>0.18712627418824379</v>
      </c>
      <c r="H810" s="31">
        <f>Data!H811-Data!H810</f>
        <v>0.17805781466340687</v>
      </c>
      <c r="I810" s="31">
        <f>Data!I811-Data!I810</f>
        <v>0.168790457844195</v>
      </c>
      <c r="J810" s="31">
        <f>Data!J811-Data!J810</f>
        <v>0.16067439396332794</v>
      </c>
      <c r="K810" s="31">
        <f>Data!K811-Data!K810</f>
        <v>0.15411887404312985</v>
      </c>
      <c r="L810" s="31">
        <f>Data!L811-Data!L810</f>
        <v>0.14912376170898778</v>
      </c>
      <c r="M810" s="31">
        <f>Data!M811-Data!M810</f>
        <v>0.14549111235689516</v>
      </c>
      <c r="N810" s="31">
        <f>Data!N811-Data!N810</f>
        <v>0.14296201618410187</v>
      </c>
      <c r="O810" s="31">
        <f>Data!O811-Data!O810</f>
        <v>0.14129599189733444</v>
      </c>
      <c r="P810" s="31">
        <f>Data!P811-Data!P810</f>
        <v>0.14027278581460578</v>
      </c>
      <c r="Q810" s="31">
        <f>Data!Q811-Data!Q810</f>
        <v>0.139698222773875</v>
      </c>
      <c r="R810" s="31">
        <f>Data!R811-Data!R810</f>
        <v>0.1394124000952992</v>
      </c>
      <c r="S810" s="31">
        <f>Data!S811-Data!S810</f>
        <v>0.1392715054695941</v>
      </c>
      <c r="T810" s="31">
        <f>Data!T811-Data!T810</f>
        <v>0.13915849268798652</v>
      </c>
      <c r="U810" s="31">
        <f>Data!U811-Data!U810</f>
        <v>0.13898847764755828</v>
      </c>
      <c r="V810" s="31">
        <f>Data!V811-Data!V810</f>
        <v>0.13870495205835631</v>
      </c>
      <c r="W810" s="31">
        <f>Data!W811-Data!W810</f>
        <v>0.13828917181137523</v>
      </c>
      <c r="X810" s="31">
        <f>Data!X811-Data!X810</f>
        <v>0.13773291479443461</v>
      </c>
      <c r="Y810" s="31">
        <f>Data!Y811-Data!Y810</f>
        <v>0.13704538893652707</v>
      </c>
      <c r="Z810" s="31">
        <f>Data!Z811-Data!Z810</f>
        <v>0.13624689381081723</v>
      </c>
      <c r="AA810" s="31">
        <f>Data!AA811-Data!AA810</f>
        <v>0.13535789314284408</v>
      </c>
      <c r="AB810" s="31">
        <f>Data!AB811-Data!AB810</f>
        <v>0.13439881071688653</v>
      </c>
      <c r="AC810" s="31">
        <f>Data!AC811-Data!AC810</f>
        <v>0.13339462601831809</v>
      </c>
      <c r="AD810" s="31">
        <f>Data!AD811-Data!AD810</f>
        <v>0.13237562025567318</v>
      </c>
      <c r="AE810" s="31">
        <f>Data!AE811-Data!AE810</f>
        <v>0.1313723716295927</v>
      </c>
      <c r="AF810" s="31">
        <f>Data!AF811-Data!AF810</f>
        <v>0.13041334590645537</v>
      </c>
      <c r="AG810" s="31">
        <f>Data!AG811-Data!AG810</f>
        <v>0.12951335084437066</v>
      </c>
      <c r="AH810" s="31">
        <f>Data!AH811-Data!AH810</f>
        <v>0.12868177206994158</v>
      </c>
      <c r="AI810" s="31">
        <f>Data!AI811-Data!AI810</f>
        <v>0.12792798185157395</v>
      </c>
      <c r="AJ810" s="31">
        <f>Data!AJ811-Data!AJ810</f>
        <v>0.12726135245767711</v>
      </c>
      <c r="AK810" s="31">
        <f>Data!AK811-Data!AK810</f>
        <v>0.12669125615666221</v>
      </c>
      <c r="AL810" s="31">
        <f>Data!AL811-Data!AL810</f>
        <v>0.12622706521693505</v>
      </c>
      <c r="AM810" s="31">
        <f>Data!AM811-Data!AM810</f>
        <v>0.12587794150663889</v>
      </c>
      <c r="AN810" s="31">
        <f>Data!AN811-Data!AN810</f>
        <v>0.12564448142193818</v>
      </c>
      <c r="AO810" s="31">
        <f>Data!AO811-Data!AO810</f>
        <v>0.12551601562306569</v>
      </c>
      <c r="AP810" s="31">
        <f>Data!AP811-Data!AP810</f>
        <v>0.12548111420094532</v>
      </c>
      <c r="AQ810" s="31">
        <f>Data!AQ811-Data!AQ810</f>
        <v>0.12552834724650008</v>
      </c>
      <c r="AR810" s="31">
        <f>Data!AR811-Data!AR810</f>
        <v>0.12564628485065299</v>
      </c>
      <c r="AS810" s="31">
        <f>Data!AS811-Data!AS810</f>
        <v>0.12582349710433327</v>
      </c>
      <c r="AT810" s="31">
        <f>Data!AT811-Data!AT810</f>
        <v>0.12604854465955029</v>
      </c>
      <c r="AU810" s="31">
        <f>Data!AU811-Data!AU810</f>
        <v>0.12631144091330082</v>
      </c>
      <c r="AV810" s="31">
        <f>Data!AV811-Data!AV810</f>
        <v>0.12660524927363603</v>
      </c>
      <c r="AW810" s="31">
        <f>Data!AW811-Data!AW810</f>
        <v>0.12692336354548761</v>
      </c>
      <c r="AX810" s="31">
        <f>Data!AX811-Data!AX810</f>
        <v>0.12725917753378724</v>
      </c>
      <c r="AY810" s="31">
        <f>Data!AY811-Data!AY810</f>
        <v>0.12760608504346305</v>
      </c>
      <c r="AZ810" s="31">
        <f>Data!AZ811-Data!AZ810</f>
        <v>0.12795747987944583</v>
      </c>
    </row>
    <row r="811" spans="1:52" x14ac:dyDescent="0.2">
      <c r="A811" s="30">
        <v>810</v>
      </c>
      <c r="B811" s="31">
        <f>Data!B812-Data!B811</f>
        <v>3.0486962711536059E-2</v>
      </c>
      <c r="C811" s="31">
        <f>Data!C812-Data!C811</f>
        <v>6.2272151650344387E-2</v>
      </c>
      <c r="D811" s="31">
        <f>Data!D812-Data!D811</f>
        <v>4.3307862531642538E-2</v>
      </c>
      <c r="E811" s="31">
        <f>Data!E812-Data!E811</f>
        <v>1.7396992824061819E-2</v>
      </c>
      <c r="F811" s="31">
        <f>Data!F812-Data!F811</f>
        <v>1.5242931892468725E-2</v>
      </c>
      <c r="G811" s="31">
        <f>Data!G812-Data!G811</f>
        <v>1.4531213044488567E-2</v>
      </c>
      <c r="H811" s="31">
        <f>Data!H812-Data!H811</f>
        <v>1.1560918522046215E-2</v>
      </c>
      <c r="I811" s="31">
        <f>Data!I812-Data!I811</f>
        <v>6.4700436047706589E-3</v>
      </c>
      <c r="J811" s="31">
        <f>Data!J812-Data!J811</f>
        <v>2.129028289239443E-4</v>
      </c>
      <c r="K811" s="31">
        <f>Data!K812-Data!K811</f>
        <v>-6.4199450697541849E-3</v>
      </c>
      <c r="L811" s="31">
        <f>Data!L812-Data!L811</f>
        <v>-1.2862227575734408E-2</v>
      </c>
      <c r="M811" s="31">
        <f>Data!M812-Data!M811</f>
        <v>-1.8745612975138215E-2</v>
      </c>
      <c r="N811" s="31">
        <f>Data!N812-Data!N811</f>
        <v>-2.3836225066505179E-2</v>
      </c>
      <c r="O811" s="31">
        <f>Data!O812-Data!O811</f>
        <v>-2.8101619959058688E-2</v>
      </c>
      <c r="P811" s="31">
        <f>Data!P812-Data!P811</f>
        <v>-3.1589777194834134E-2</v>
      </c>
      <c r="Q811" s="31">
        <f>Data!Q812-Data!Q811</f>
        <v>-3.4480706212999479E-2</v>
      </c>
      <c r="R811" s="31">
        <f>Data!R812-Data!R811</f>
        <v>-3.7076941463352497E-2</v>
      </c>
      <c r="S811" s="31">
        <f>Data!S812-Data!S811</f>
        <v>-3.9737448519967522E-2</v>
      </c>
      <c r="T811" s="31">
        <f>Data!T812-Data!T811</f>
        <v>-4.284923171776267E-2</v>
      </c>
      <c r="U811" s="31">
        <f>Data!U812-Data!U811</f>
        <v>-4.6751518234467326E-2</v>
      </c>
      <c r="V811" s="31">
        <f>Data!V812-Data!V811</f>
        <v>-5.1667765208335048E-2</v>
      </c>
      <c r="W811" s="31">
        <f>Data!W812-Data!W811</f>
        <v>-5.7428074239894933E-2</v>
      </c>
      <c r="X811" s="31">
        <f>Data!X812-Data!X811</f>
        <v>-6.3758106703057926E-2</v>
      </c>
      <c r="Y811" s="31">
        <f>Data!Y812-Data!Y811</f>
        <v>-7.0203101175477123E-2</v>
      </c>
      <c r="Z811" s="31">
        <f>Data!Z812-Data!Z811</f>
        <v>-7.6322889142645067E-2</v>
      </c>
      <c r="AA811" s="31">
        <f>Data!AA812-Data!AA811</f>
        <v>-8.1902421843738082E-2</v>
      </c>
      <c r="AB811" s="31">
        <f>Data!AB812-Data!AB811</f>
        <v>-8.6758731750981255E-2</v>
      </c>
      <c r="AC811" s="31">
        <f>Data!AC812-Data!AC811</f>
        <v>-9.0800501472727113E-2</v>
      </c>
      <c r="AD811" s="31">
        <f>Data!AD812-Data!AD811</f>
        <v>-9.4034613563787062E-2</v>
      </c>
      <c r="AE811" s="31">
        <f>Data!AE812-Data!AE811</f>
        <v>-9.6472769524190483E-2</v>
      </c>
      <c r="AF811" s="31">
        <f>Data!AF812-Data!AF811</f>
        <v>-9.8134900390043356E-2</v>
      </c>
      <c r="AG811" s="31">
        <f>Data!AG812-Data!AG811</f>
        <v>-9.9090712841175765E-2</v>
      </c>
      <c r="AH811" s="31">
        <f>Data!AH812-Data!AH811</f>
        <v>-9.9428532924199509E-2</v>
      </c>
      <c r="AI811" s="31">
        <f>Data!AI812-Data!AI811</f>
        <v>-9.9236719130662898E-2</v>
      </c>
      <c r="AJ811" s="31">
        <f>Data!AJ812-Data!AJ811</f>
        <v>-9.8603629952113359E-2</v>
      </c>
      <c r="AK811" s="31">
        <f>Data!AK812-Data!AK811</f>
        <v>-9.7617623880103643E-2</v>
      </c>
      <c r="AL811" s="31">
        <f>Data!AL812-Data!AL811</f>
        <v>-9.6367059406179401E-2</v>
      </c>
      <c r="AM811" s="31">
        <f>Data!AM812-Data!AM811</f>
        <v>-9.493982899346598E-2</v>
      </c>
      <c r="AN811" s="31">
        <f>Data!AN812-Data!AN811</f>
        <v>-9.3410223941046588E-2</v>
      </c>
      <c r="AO811" s="31">
        <f>Data!AO812-Data!AO811</f>
        <v>-9.1837159622054187E-2</v>
      </c>
      <c r="AP811" s="31">
        <f>Data!AP812-Data!AP811</f>
        <v>-9.0278730144623509E-2</v>
      </c>
      <c r="AQ811" s="31">
        <f>Data!AQ812-Data!AQ811</f>
        <v>-8.8793029616887509E-2</v>
      </c>
      <c r="AR811" s="31">
        <f>Data!AR812-Data!AR811</f>
        <v>-8.7438152146979142E-2</v>
      </c>
      <c r="AS811" s="31">
        <f>Data!AS812-Data!AS811</f>
        <v>-8.6272191843034918E-2</v>
      </c>
      <c r="AT811" s="31">
        <f>Data!AT812-Data!AT811</f>
        <v>-8.5352696856526578E-2</v>
      </c>
      <c r="AU811" s="31">
        <f>Data!AU812-Data!AU811</f>
        <v>-8.471308120015042E-2</v>
      </c>
      <c r="AV811" s="31">
        <f>Data!AV812-Data!AV811</f>
        <v>-8.4353634906833008E-2</v>
      </c>
      <c r="AW811" s="31">
        <f>Data!AW812-Data!AW811</f>
        <v>-8.4272248315669707E-2</v>
      </c>
      <c r="AX811" s="31">
        <f>Data!AX812-Data!AX811</f>
        <v>-8.446681176575499E-2</v>
      </c>
      <c r="AY811" s="31">
        <f>Data!AY812-Data!AY811</f>
        <v>-8.4935215596183333E-2</v>
      </c>
      <c r="AZ811" s="31">
        <f>Data!AZ812-Data!AZ811</f>
        <v>-8.5675350146049212E-2</v>
      </c>
    </row>
    <row r="812" spans="1:52" x14ac:dyDescent="0.2">
      <c r="A812" s="30">
        <v>811</v>
      </c>
      <c r="B812" s="31">
        <f>Data!B813-Data!B812</f>
        <v>1.0956764900309945E-2</v>
      </c>
      <c r="C812" s="31">
        <f>Data!C813-Data!C812</f>
        <v>0.10775956634991335</v>
      </c>
      <c r="D812" s="31">
        <f>Data!D813-Data!D812</f>
        <v>0.21204793796266941</v>
      </c>
      <c r="E812" s="31">
        <f>Data!E813-Data!E812</f>
        <v>0.2323463198666178</v>
      </c>
      <c r="F812" s="31">
        <f>Data!F813-Data!F812</f>
        <v>0.21529686007363313</v>
      </c>
      <c r="G812" s="31">
        <f>Data!G813-Data!G812</f>
        <v>0.18981804493058529</v>
      </c>
      <c r="H812" s="31">
        <f>Data!H813-Data!H812</f>
        <v>0.16389974858115153</v>
      </c>
      <c r="I812" s="31">
        <f>Data!I813-Data!I812</f>
        <v>0.14034851296942463</v>
      </c>
      <c r="J812" s="31">
        <f>Data!J813-Data!J812</f>
        <v>0.11991559067090485</v>
      </c>
      <c r="K812" s="31">
        <f>Data!K813-Data!K812</f>
        <v>0.10266097799477159</v>
      </c>
      <c r="L812" s="31">
        <f>Data!L813-Data!L812</f>
        <v>8.8374057991567057E-2</v>
      </c>
      <c r="M812" s="31">
        <f>Data!M813-Data!M812</f>
        <v>7.6741461365832819E-2</v>
      </c>
      <c r="N812" s="31">
        <f>Data!N813-Data!N812</f>
        <v>6.7469713858576696E-2</v>
      </c>
      <c r="O812" s="31">
        <f>Data!O813-Data!O812</f>
        <v>6.030024282908375E-2</v>
      </c>
      <c r="P812" s="31">
        <f>Data!P813-Data!P812</f>
        <v>5.4995007979175448E-2</v>
      </c>
      <c r="Q812" s="31">
        <f>Data!Q813-Data!Q812</f>
        <v>5.1309577044952981E-2</v>
      </c>
      <c r="R812" s="31">
        <f>Data!R813-Data!R812</f>
        <v>4.9001948253390992E-2</v>
      </c>
      <c r="S812" s="31">
        <f>Data!S813-Data!S812</f>
        <v>4.7815280725373555E-2</v>
      </c>
      <c r="T812" s="31">
        <f>Data!T813-Data!T812</f>
        <v>4.7479144613163271E-2</v>
      </c>
      <c r="U812" s="31">
        <f>Data!U813-Data!U812</f>
        <v>4.7727451297152612E-2</v>
      </c>
      <c r="V812" s="31">
        <f>Data!V813-Data!V812</f>
        <v>4.8320621705473243E-2</v>
      </c>
      <c r="W812" s="31">
        <f>Data!W813-Data!W812</f>
        <v>4.907958654096678E-2</v>
      </c>
      <c r="X812" s="31">
        <f>Data!X813-Data!X812</f>
        <v>4.9861379515867554E-2</v>
      </c>
      <c r="Y812" s="31">
        <f>Data!Y813-Data!Y812</f>
        <v>5.0592748895766704E-2</v>
      </c>
      <c r="Z812" s="31">
        <f>Data!Z813-Data!Z812</f>
        <v>5.1229476445777244E-2</v>
      </c>
      <c r="AA812" s="31">
        <f>Data!AA813-Data!AA812</f>
        <v>5.1763489924536721E-2</v>
      </c>
      <c r="AB812" s="31">
        <f>Data!AB813-Data!AB812</f>
        <v>5.2191786438855026E-2</v>
      </c>
      <c r="AC812" s="31">
        <f>Data!AC813-Data!AC812</f>
        <v>5.2521750772221765E-2</v>
      </c>
      <c r="AD812" s="31">
        <f>Data!AD813-Data!AD812</f>
        <v>5.2773427774787329E-2</v>
      </c>
      <c r="AE812" s="31">
        <f>Data!AE813-Data!AE812</f>
        <v>5.2967610957974642E-2</v>
      </c>
      <c r="AF812" s="31">
        <f>Data!AF813-Data!AF812</f>
        <v>5.3125250388265322E-2</v>
      </c>
      <c r="AG812" s="31">
        <f>Data!AG813-Data!AG812</f>
        <v>5.326848150729635E-2</v>
      </c>
      <c r="AH812" s="31">
        <f>Data!AH813-Data!AH812</f>
        <v>5.3419963322737907E-2</v>
      </c>
      <c r="AI812" s="31">
        <f>Data!AI813-Data!AI812</f>
        <v>5.3602356605656709E-2</v>
      </c>
      <c r="AJ812" s="31">
        <f>Data!AJ813-Data!AJ812</f>
        <v>5.3838322127115035E-2</v>
      </c>
      <c r="AK812" s="31">
        <f>Data!AK813-Data!AK812</f>
        <v>5.4150520658179602E-2</v>
      </c>
      <c r="AL812" s="31">
        <f>Data!AL813-Data!AL812</f>
        <v>5.4561612969910911E-2</v>
      </c>
      <c r="AM812" s="31">
        <f>Data!AM813-Data!AM812</f>
        <v>5.5094217183518701E-2</v>
      </c>
      <c r="AN812" s="31">
        <f>Data!AN813-Data!AN812</f>
        <v>5.5767904331998075E-2</v>
      </c>
      <c r="AO812" s="31">
        <f>Data!AO813-Data!AO812</f>
        <v>5.6597676916316786E-2</v>
      </c>
      <c r="AP812" s="31">
        <f>Data!AP813-Data!AP812</f>
        <v>5.7598184815072173E-2</v>
      </c>
      <c r="AQ812" s="31">
        <f>Data!AQ813-Data!AQ812</f>
        <v>5.8784077906858023E-2</v>
      </c>
      <c r="AR812" s="31">
        <f>Data!AR813-Data!AR812</f>
        <v>6.0170006070273452E-2</v>
      </c>
      <c r="AS812" s="31">
        <f>Data!AS813-Data!AS812</f>
        <v>6.1770619183915798E-2</v>
      </c>
      <c r="AT812" s="31">
        <f>Data!AT813-Data!AT812</f>
        <v>6.3600329877998796E-2</v>
      </c>
      <c r="AU812" s="31">
        <f>Data!AU813-Data!AU812</f>
        <v>6.566512450036921E-2</v>
      </c>
      <c r="AV812" s="31">
        <f>Data!AV813-Data!AV812</f>
        <v>6.7960523892494962E-2</v>
      </c>
      <c r="AW812" s="31">
        <f>Data!AW813-Data!AW812</f>
        <v>7.0481399456267191E-2</v>
      </c>
      <c r="AX812" s="31">
        <f>Data!AX813-Data!AX812</f>
        <v>7.3222622593581477E-2</v>
      </c>
      <c r="AY812" s="31">
        <f>Data!AY813-Data!AY812</f>
        <v>7.6179064706334287E-2</v>
      </c>
      <c r="AZ812" s="31">
        <f>Data!AZ813-Data!AZ812</f>
        <v>7.9345597196414985E-2</v>
      </c>
    </row>
    <row r="813" spans="1:52" x14ac:dyDescent="0.2">
      <c r="A813" s="30">
        <v>812</v>
      </c>
      <c r="B813" s="31">
        <f>Data!B814-Data!B813</f>
        <v>-4.0272517631104954E-2</v>
      </c>
      <c r="C813" s="31">
        <f>Data!C814-Data!C813</f>
        <v>-2.5398832949117711E-2</v>
      </c>
      <c r="D813" s="31">
        <f>Data!D814-Data!D813</f>
        <v>-1.5152934799504081E-2</v>
      </c>
      <c r="E813" s="31">
        <f>Data!E814-Data!E813</f>
        <v>7.7487934142945747E-3</v>
      </c>
      <c r="F813" s="31">
        <f>Data!F814-Data!F813</f>
        <v>9.8740877528511461E-3</v>
      </c>
      <c r="G813" s="31">
        <f>Data!G814-Data!G813</f>
        <v>5.9512838407060897E-3</v>
      </c>
      <c r="H813" s="31">
        <f>Data!H814-Data!H813</f>
        <v>8.950362419097857E-4</v>
      </c>
      <c r="I813" s="31">
        <f>Data!I814-Data!I813</f>
        <v>-3.7412512938326259E-3</v>
      </c>
      <c r="J813" s="31">
        <f>Data!J814-Data!J813</f>
        <v>-7.5682438590778389E-3</v>
      </c>
      <c r="K813" s="31">
        <f>Data!K814-Data!K813</f>
        <v>-1.0523331734930252E-2</v>
      </c>
      <c r="L813" s="31">
        <f>Data!L814-Data!L813</f>
        <v>-1.2659859301626497E-2</v>
      </c>
      <c r="M813" s="31">
        <f>Data!M814-Data!M813</f>
        <v>-1.4106049568668233E-2</v>
      </c>
      <c r="N813" s="31">
        <f>Data!N814-Data!N813</f>
        <v>-1.4994062629136273E-2</v>
      </c>
      <c r="O813" s="31">
        <f>Data!O814-Data!O813</f>
        <v>-1.5451284452323577E-2</v>
      </c>
      <c r="P813" s="31">
        <f>Data!P814-Data!P813</f>
        <v>-1.5596075547228416E-2</v>
      </c>
      <c r="Q813" s="31">
        <f>Data!Q814-Data!Q813</f>
        <v>-1.5539246882577906E-2</v>
      </c>
      <c r="R813" s="31">
        <f>Data!R814-Data!R813</f>
        <v>-1.5374254957121636E-2</v>
      </c>
      <c r="S813" s="31">
        <f>Data!S814-Data!S813</f>
        <v>-1.5169322225164983E-2</v>
      </c>
      <c r="T813" s="31">
        <f>Data!T814-Data!T813</f>
        <v>-1.4960107382154142E-2</v>
      </c>
      <c r="U813" s="31">
        <f>Data!U814-Data!U813</f>
        <v>-1.4762228052192405E-2</v>
      </c>
      <c r="V813" s="31">
        <f>Data!V814-Data!V813</f>
        <v>-1.4575446062663922E-2</v>
      </c>
      <c r="W813" s="31">
        <f>Data!W814-Data!W813</f>
        <v>-1.4392423132393972E-2</v>
      </c>
      <c r="X813" s="31">
        <f>Data!X814-Data!X813</f>
        <v>-1.4205580977919574E-2</v>
      </c>
      <c r="Y813" s="31">
        <f>Data!Y814-Data!Y813</f>
        <v>-1.4010102078027664E-2</v>
      </c>
      <c r="Z813" s="31">
        <f>Data!Z814-Data!Z813</f>
        <v>-1.3804700854645802E-2</v>
      </c>
      <c r="AA813" s="31">
        <f>Data!AA814-Data!AA813</f>
        <v>-1.359228582880867E-2</v>
      </c>
      <c r="AB813" s="31">
        <f>Data!AB814-Data!AB813</f>
        <v>-1.3376482679418267E-2</v>
      </c>
      <c r="AC813" s="31">
        <f>Data!AC814-Data!AC813</f>
        <v>-1.3169256278705355E-2</v>
      </c>
      <c r="AD813" s="31">
        <f>Data!AD814-Data!AD813</f>
        <v>-1.2989798381629392E-2</v>
      </c>
      <c r="AE813" s="31">
        <f>Data!AE814-Data!AE813</f>
        <v>-1.2857517107617511E-2</v>
      </c>
      <c r="AF813" s="31">
        <f>Data!AF814-Data!AF813</f>
        <v>-1.2790297520491656E-2</v>
      </c>
      <c r="AG813" s="31">
        <f>Data!AG814-Data!AG813</f>
        <v>-1.2796979988728197E-2</v>
      </c>
      <c r="AH813" s="31">
        <f>Data!AH814-Data!AH813</f>
        <v>-1.2883079850120716E-2</v>
      </c>
      <c r="AI813" s="31">
        <f>Data!AI814-Data!AI813</f>
        <v>-1.3054107334202314E-2</v>
      </c>
      <c r="AJ813" s="31">
        <f>Data!AJ814-Data!AJ813</f>
        <v>-1.3315572670498099E-2</v>
      </c>
      <c r="AK813" s="31">
        <f>Data!AK814-Data!AK813</f>
        <v>-1.367298608853762E-2</v>
      </c>
      <c r="AL813" s="31">
        <f>Data!AL814-Data!AL813</f>
        <v>-1.4131857817847759E-2</v>
      </c>
      <c r="AM813" s="31">
        <f>Data!AM814-Data!AM813</f>
        <v>-1.4697427017972053E-2</v>
      </c>
      <c r="AN813" s="31">
        <f>Data!AN814-Data!AN813</f>
        <v>-1.5368348274695798E-2</v>
      </c>
      <c r="AO813" s="31">
        <f>Data!AO814-Data!AO813</f>
        <v>-1.6136610567955678E-2</v>
      </c>
      <c r="AP813" s="31">
        <f>Data!AP814-Data!AP813</f>
        <v>-1.6993918096286365E-2</v>
      </c>
      <c r="AQ813" s="31">
        <f>Data!AQ814-Data!AQ813</f>
        <v>-1.7931975058223415E-2</v>
      </c>
      <c r="AR813" s="31">
        <f>Data!AR814-Data!AR813</f>
        <v>-1.8942485652305052E-2</v>
      </c>
      <c r="AS813" s="31">
        <f>Data!AS814-Data!AS813</f>
        <v>-2.0017154077066834E-2</v>
      </c>
      <c r="AT813" s="31">
        <f>Data!AT814-Data!AT813</f>
        <v>-2.114775766566801E-2</v>
      </c>
      <c r="AU813" s="31">
        <f>Data!AU814-Data!AU813</f>
        <v>-2.2327650971892155E-2</v>
      </c>
      <c r="AV813" s="31">
        <f>Data!AV814-Data!AV813</f>
        <v>-2.355150279445084E-2</v>
      </c>
      <c r="AW813" s="31">
        <f>Data!AW814-Data!AW813</f>
        <v>-2.4813995674554334E-2</v>
      </c>
      <c r="AX813" s="31">
        <f>Data!AX814-Data!AX813</f>
        <v>-2.6109812153418233E-2</v>
      </c>
      <c r="AY813" s="31">
        <f>Data!AY814-Data!AY813</f>
        <v>-2.7433634772259907E-2</v>
      </c>
      <c r="AZ813" s="31">
        <f>Data!AZ814-Data!AZ813</f>
        <v>-2.8780146072289625E-2</v>
      </c>
    </row>
    <row r="814" spans="1:52" x14ac:dyDescent="0.2">
      <c r="A814" s="30">
        <v>813</v>
      </c>
      <c r="B814" s="31">
        <f>Data!B815-Data!B814</f>
        <v>1.8269557391456637E-2</v>
      </c>
      <c r="C814" s="31">
        <f>Data!C815-Data!C814</f>
        <v>7.8967156690286533E-2</v>
      </c>
      <c r="D814" s="31">
        <f>Data!D815-Data!D814</f>
        <v>7.6776405103650802E-2</v>
      </c>
      <c r="E814" s="31">
        <f>Data!E815-Data!E814</f>
        <v>5.631427327705163E-2</v>
      </c>
      <c r="F814" s="31">
        <f>Data!F815-Data!F814</f>
        <v>5.2650617496293073E-2</v>
      </c>
      <c r="G814" s="31">
        <f>Data!G815-Data!G814</f>
        <v>5.34982787315883E-2</v>
      </c>
      <c r="H814" s="31">
        <f>Data!H815-Data!H814</f>
        <v>5.5580221579952571E-2</v>
      </c>
      <c r="I814" s="31">
        <f>Data!I815-Data!I814</f>
        <v>5.8145841209097604E-2</v>
      </c>
      <c r="J814" s="31">
        <f>Data!J815-Data!J814</f>
        <v>6.1073481256364026E-2</v>
      </c>
      <c r="K814" s="31">
        <f>Data!K815-Data!K814</f>
        <v>6.4174501818984098E-2</v>
      </c>
      <c r="L814" s="31">
        <f>Data!L815-Data!L814</f>
        <v>6.7302617769910533E-2</v>
      </c>
      <c r="M814" s="31">
        <f>Data!M815-Data!M814</f>
        <v>7.0264919656566782E-2</v>
      </c>
      <c r="N814" s="31">
        <f>Data!N815-Data!N814</f>
        <v>7.2870962811886208E-2</v>
      </c>
      <c r="O814" s="31">
        <f>Data!O815-Data!O814</f>
        <v>7.4986642936640813E-2</v>
      </c>
      <c r="P814" s="31">
        <f>Data!P815-Data!P814</f>
        <v>7.6523904270058729E-2</v>
      </c>
      <c r="Q814" s="31">
        <f>Data!Q815-Data!Q814</f>
        <v>7.7443119726263276E-2</v>
      </c>
      <c r="R814" s="31">
        <f>Data!R815-Data!R814</f>
        <v>7.7776833778385956E-2</v>
      </c>
      <c r="S814" s="31">
        <f>Data!S815-Data!S814</f>
        <v>7.7599524771684969E-2</v>
      </c>
      <c r="T814" s="31">
        <f>Data!T815-Data!T814</f>
        <v>7.7029978351683681E-2</v>
      </c>
      <c r="U814" s="31">
        <f>Data!U815-Data!U814</f>
        <v>7.6206721641791653E-2</v>
      </c>
      <c r="V814" s="31">
        <f>Data!V815-Data!V814</f>
        <v>7.5286979617115612E-2</v>
      </c>
      <c r="W814" s="31">
        <f>Data!W815-Data!W814</f>
        <v>7.4406422429508901E-2</v>
      </c>
      <c r="X814" s="31">
        <f>Data!X815-Data!X814</f>
        <v>7.3681689425955987E-2</v>
      </c>
      <c r="Y814" s="31">
        <f>Data!Y815-Data!Y814</f>
        <v>7.3189591960284517E-2</v>
      </c>
      <c r="Z814" s="31">
        <f>Data!Z815-Data!Z814</f>
        <v>7.2972498530033292E-2</v>
      </c>
      <c r="AA814" s="31">
        <f>Data!AA815-Data!AA814</f>
        <v>7.3024778454477079E-2</v>
      </c>
      <c r="AB814" s="31">
        <f>Data!AB815-Data!AB814</f>
        <v>7.3334249032080301E-2</v>
      </c>
      <c r="AC814" s="31">
        <f>Data!AC815-Data!AC814</f>
        <v>7.38567999224502E-2</v>
      </c>
      <c r="AD814" s="31">
        <f>Data!AD815-Data!AD814</f>
        <v>7.4521069698498366E-2</v>
      </c>
      <c r="AE814" s="31">
        <f>Data!AE815-Data!AE814</f>
        <v>7.5254894457901678E-2</v>
      </c>
      <c r="AF814" s="31">
        <f>Data!AF815-Data!AF814</f>
        <v>7.5991970552591326E-2</v>
      </c>
      <c r="AG814" s="31">
        <f>Data!AG815-Data!AG814</f>
        <v>7.6698446539329446E-2</v>
      </c>
      <c r="AH814" s="31">
        <f>Data!AH815-Data!AH814</f>
        <v>7.73516446173792E-2</v>
      </c>
      <c r="AI814" s="31">
        <f>Data!AI815-Data!AI814</f>
        <v>7.7928897418356513E-2</v>
      </c>
      <c r="AJ814" s="31">
        <f>Data!AJ815-Data!AJ814</f>
        <v>7.8407537573871977E-2</v>
      </c>
      <c r="AK814" s="31">
        <f>Data!AK815-Data!AK814</f>
        <v>7.8764897715542403E-2</v>
      </c>
      <c r="AL814" s="31">
        <f>Data!AL815-Data!AL814</f>
        <v>7.8978310474981051E-2</v>
      </c>
      <c r="AM814" s="31">
        <f>Data!AM815-Data!AM814</f>
        <v>7.9025929035370091E-2</v>
      </c>
      <c r="AN814" s="31">
        <f>Data!AN815-Data!AN814</f>
        <v>7.8903560929003191E-2</v>
      </c>
      <c r="AO814" s="31">
        <f>Data!AO815-Data!AO814</f>
        <v>7.8623489395990731E-2</v>
      </c>
      <c r="AP814" s="31">
        <f>Data!AP815-Data!AP814</f>
        <v>7.8198575396662307E-2</v>
      </c>
      <c r="AQ814" s="31">
        <f>Data!AQ815-Data!AQ814</f>
        <v>7.7641679891359949E-2</v>
      </c>
      <c r="AR814" s="31">
        <f>Data!AR815-Data!AR814</f>
        <v>7.6965663840417697E-2</v>
      </c>
      <c r="AS814" s="31">
        <f>Data!AS815-Data!AS814</f>
        <v>7.6183388204174918E-2</v>
      </c>
      <c r="AT814" s="31">
        <f>Data!AT815-Data!AT814</f>
        <v>7.5307509096915304E-2</v>
      </c>
      <c r="AU814" s="31">
        <f>Data!AU815-Data!AU814</f>
        <v>7.4347143686226858E-2</v>
      </c>
      <c r="AV814" s="31">
        <f>Data!AV815-Data!AV814</f>
        <v>7.3309219389321001E-2</v>
      </c>
      <c r="AW814" s="31">
        <f>Data!AW815-Data!AW814</f>
        <v>7.2200747365860352E-2</v>
      </c>
      <c r="AX814" s="31">
        <f>Data!AX815-Data!AX814</f>
        <v>7.1028738775505751E-2</v>
      </c>
      <c r="AY814" s="31">
        <f>Data!AY815-Data!AY814</f>
        <v>6.9800204777923369E-2</v>
      </c>
      <c r="AZ814" s="31">
        <f>Data!AZ815-Data!AZ814</f>
        <v>6.8522156532776712E-2</v>
      </c>
    </row>
    <row r="815" spans="1:52" x14ac:dyDescent="0.2">
      <c r="A815" s="30">
        <v>814</v>
      </c>
      <c r="B815" s="31">
        <f>Data!B816-Data!B815</f>
        <v>-1.7320082238306167E-2</v>
      </c>
      <c r="C815" s="31">
        <f>Data!C816-Data!C815</f>
        <v>-8.4664120217004868E-2</v>
      </c>
      <c r="D815" s="31">
        <f>Data!D816-Data!D815</f>
        <v>-7.6456129813764484E-2</v>
      </c>
      <c r="E815" s="31">
        <f>Data!E816-Data!E815</f>
        <v>-6.5670762587281661E-2</v>
      </c>
      <c r="F815" s="31">
        <f>Data!F816-Data!F815</f>
        <v>-6.775273091600198E-2</v>
      </c>
      <c r="G815" s="31">
        <f>Data!G816-Data!G815</f>
        <v>-7.0956333018405537E-2</v>
      </c>
      <c r="H815" s="31">
        <f>Data!H816-Data!H815</f>
        <v>-7.3201055511187718E-2</v>
      </c>
      <c r="I815" s="31">
        <f>Data!I816-Data!I815</f>
        <v>-7.4446253028046527E-2</v>
      </c>
      <c r="J815" s="31">
        <f>Data!J816-Data!J815</f>
        <v>-7.4943272865452215E-2</v>
      </c>
      <c r="K815" s="31">
        <f>Data!K816-Data!K815</f>
        <v>-7.4914886127324998E-2</v>
      </c>
      <c r="L815" s="31">
        <f>Data!L816-Data!L815</f>
        <v>-7.4597035660042721E-2</v>
      </c>
      <c r="M815" s="31">
        <f>Data!M816-Data!M815</f>
        <v>-7.4184459605893593E-2</v>
      </c>
      <c r="N815" s="31">
        <f>Data!N816-Data!N815</f>
        <v>-7.3835559226405501E-2</v>
      </c>
      <c r="O815" s="31">
        <f>Data!O816-Data!O815</f>
        <v>-7.3668884277774183E-2</v>
      </c>
      <c r="P815" s="31">
        <f>Data!P816-Data!P815</f>
        <v>-7.3782507948495279E-2</v>
      </c>
      <c r="Q815" s="31">
        <f>Data!Q816-Data!Q815</f>
        <v>-7.4246071027612714E-2</v>
      </c>
      <c r="R815" s="31">
        <f>Data!R816-Data!R815</f>
        <v>-7.5094386901846555E-2</v>
      </c>
      <c r="S815" s="31">
        <f>Data!S816-Data!S815</f>
        <v>-7.6330783823636672E-2</v>
      </c>
      <c r="T815" s="31">
        <f>Data!T816-Data!T815</f>
        <v>-7.7924611794589538E-2</v>
      </c>
      <c r="U815" s="31">
        <f>Data!U816-Data!U815</f>
        <v>-7.9822883420068713E-2</v>
      </c>
      <c r="V815" s="31">
        <f>Data!V816-Data!V815</f>
        <v>-8.194384306661906E-2</v>
      </c>
      <c r="W815" s="31">
        <f>Data!W816-Data!W815</f>
        <v>-8.4196801333860982E-2</v>
      </c>
      <c r="X815" s="31">
        <f>Data!X816-Data!X815</f>
        <v>-8.6491467497499919E-2</v>
      </c>
      <c r="Y815" s="31">
        <f>Data!Y816-Data!Y815</f>
        <v>-8.874157034687169E-2</v>
      </c>
      <c r="Z815" s="31">
        <f>Data!Z816-Data!Z815</f>
        <v>-9.0876908090886666E-2</v>
      </c>
      <c r="AA815" s="31">
        <f>Data!AA816-Data!AA815</f>
        <v>-9.2854319416956876E-2</v>
      </c>
      <c r="AB815" s="31">
        <f>Data!AB816-Data!AB815</f>
        <v>-9.4634600676052116E-2</v>
      </c>
      <c r="AC815" s="31">
        <f>Data!AC816-Data!AC815</f>
        <v>-9.6202697184297747E-2</v>
      </c>
      <c r="AD815" s="31">
        <f>Data!AD816-Data!AD815</f>
        <v>-9.7565390597993407E-2</v>
      </c>
      <c r="AE815" s="31">
        <f>Data!AE816-Data!AE815</f>
        <v>-9.8730233625893504E-2</v>
      </c>
      <c r="AF815" s="31">
        <f>Data!AF816-Data!AF815</f>
        <v>-9.9705406752661929E-2</v>
      </c>
      <c r="AG815" s="31">
        <f>Data!AG816-Data!AG815</f>
        <v>-0.10050293198232296</v>
      </c>
      <c r="AH815" s="31">
        <f>Data!AH816-Data!AH815</f>
        <v>-0.10113626981109913</v>
      </c>
      <c r="AI815" s="31">
        <f>Data!AI816-Data!AI815</f>
        <v>-0.10161888289174215</v>
      </c>
      <c r="AJ815" s="31">
        <f>Data!AJ816-Data!AJ815</f>
        <v>-0.10196423387700282</v>
      </c>
      <c r="AK815" s="31">
        <f>Data!AK816-Data!AK815</f>
        <v>-0.10218578541963552</v>
      </c>
      <c r="AL815" s="31">
        <f>Data!AL816-Data!AL815</f>
        <v>-0.10229700017239107</v>
      </c>
      <c r="AM815" s="31">
        <f>Data!AM816-Data!AM815</f>
        <v>-0.10231105072976732</v>
      </c>
      <c r="AN815" s="31">
        <f>Data!AN816-Data!AN815</f>
        <v>-0.10223547706243696</v>
      </c>
      <c r="AO815" s="31">
        <f>Data!AO816-Data!AO815</f>
        <v>-0.10207294325293947</v>
      </c>
      <c r="AP815" s="31">
        <f>Data!AP816-Data!AP815</f>
        <v>-0.10182597644470803</v>
      </c>
      <c r="AQ815" s="31">
        <f>Data!AQ816-Data!AQ815</f>
        <v>-0.10149710378118471</v>
      </c>
      <c r="AR815" s="31">
        <f>Data!AR816-Data!AR815</f>
        <v>-0.10108885240580801</v>
      </c>
      <c r="AS815" s="31">
        <f>Data!AS816-Data!AS815</f>
        <v>-0.10060374946201556</v>
      </c>
      <c r="AT815" s="31">
        <f>Data!AT816-Data!AT815</f>
        <v>-0.10004437474427696</v>
      </c>
      <c r="AU815" s="31">
        <f>Data!AU816-Data!AU815</f>
        <v>-9.9413776006217702E-2</v>
      </c>
      <c r="AV815" s="31">
        <f>Data!AV816-Data!AV815</f>
        <v>-9.8714801754977266E-2</v>
      </c>
      <c r="AW815" s="31">
        <f>Data!AW816-Data!AW815</f>
        <v>-9.7950214197676466E-2</v>
      </c>
      <c r="AX815" s="31">
        <f>Data!AX816-Data!AX815</f>
        <v>-9.712277554143256E-2</v>
      </c>
      <c r="AY815" s="31">
        <f>Data!AY816-Data!AY815</f>
        <v>-9.6235247993369022E-2</v>
      </c>
      <c r="AZ815" s="31">
        <f>Data!AZ816-Data!AZ815</f>
        <v>-9.5290393760605774E-2</v>
      </c>
    </row>
    <row r="816" spans="1:52" x14ac:dyDescent="0.2">
      <c r="A816" s="30">
        <v>815</v>
      </c>
      <c r="B816" s="31">
        <f>Data!B817-Data!B816</f>
        <v>8.3758661570549897E-3</v>
      </c>
      <c r="C816" s="31">
        <f>Data!C817-Data!C816</f>
        <v>1.8051824877027833E-3</v>
      </c>
      <c r="D816" s="31">
        <f>Data!D817-Data!D816</f>
        <v>-4.4974179470814502E-2</v>
      </c>
      <c r="E816" s="31">
        <f>Data!E817-Data!E816</f>
        <v>-7.6776606451351537E-2</v>
      </c>
      <c r="F816" s="31">
        <f>Data!F817-Data!F816</f>
        <v>-7.8325418097471733E-2</v>
      </c>
      <c r="G816" s="31">
        <f>Data!G817-Data!G816</f>
        <v>-7.1631306812662388E-2</v>
      </c>
      <c r="H816" s="31">
        <f>Data!H817-Data!H816</f>
        <v>-6.2909558843731617E-2</v>
      </c>
      <c r="I816" s="31">
        <f>Data!I817-Data!I816</f>
        <v>-5.4060604495493436E-2</v>
      </c>
      <c r="J816" s="31">
        <f>Data!J817-Data!J816</f>
        <v>-4.5610894982943684E-2</v>
      </c>
      <c r="K816" s="31">
        <f>Data!K817-Data!K816</f>
        <v>-3.7774050259647751E-2</v>
      </c>
      <c r="L816" s="31">
        <f>Data!L817-Data!L816</f>
        <v>-3.0606453639657083E-2</v>
      </c>
      <c r="M816" s="31">
        <f>Data!M817-Data!M816</f>
        <v>-2.4087439146352807E-2</v>
      </c>
      <c r="N816" s="31">
        <f>Data!N817-Data!N816</f>
        <v>-1.8176662774955332E-2</v>
      </c>
      <c r="O816" s="31">
        <f>Data!O817-Data!O816</f>
        <v>-1.2819166222537426E-2</v>
      </c>
      <c r="P816" s="31">
        <f>Data!P817-Data!P816</f>
        <v>-7.9508470228777384E-3</v>
      </c>
      <c r="Q816" s="31">
        <f>Data!Q817-Data!Q816</f>
        <v>-3.4976996171627306E-3</v>
      </c>
      <c r="R816" s="31">
        <f>Data!R817-Data!R816</f>
        <v>6.3087761751834392E-4</v>
      </c>
      <c r="S816" s="31">
        <f>Data!S817-Data!S816</f>
        <v>4.5312713616603162E-3</v>
      </c>
      <c r="T816" s="31">
        <f>Data!T817-Data!T816</f>
        <v>8.2921681195919916E-3</v>
      </c>
      <c r="U816" s="31">
        <f>Data!U817-Data!U816</f>
        <v>1.1948196774444142E-2</v>
      </c>
      <c r="V816" s="31">
        <f>Data!V817-Data!V816</f>
        <v>1.5445849996744698E-2</v>
      </c>
      <c r="W816" s="31">
        <f>Data!W817-Data!W816</f>
        <v>1.8652032270603414E-2</v>
      </c>
      <c r="X816" s="31">
        <f>Data!X817-Data!X816</f>
        <v>2.142494017949037E-2</v>
      </c>
      <c r="Y816" s="31">
        <f>Data!Y817-Data!Y816</f>
        <v>2.3635585882085586E-2</v>
      </c>
      <c r="Z816" s="31">
        <f>Data!Z817-Data!Z816</f>
        <v>2.5200412662309546E-2</v>
      </c>
      <c r="AA816" s="31">
        <f>Data!AA817-Data!AA816</f>
        <v>2.6120540503717926E-2</v>
      </c>
      <c r="AB816" s="31">
        <f>Data!AB817-Data!AB816</f>
        <v>2.6408297770300848E-2</v>
      </c>
      <c r="AC816" s="31">
        <f>Data!AC817-Data!AC816</f>
        <v>2.6111777568067929E-2</v>
      </c>
      <c r="AD816" s="31">
        <f>Data!AD817-Data!AD816</f>
        <v>2.5316106858544352E-2</v>
      </c>
      <c r="AE816" s="31">
        <f>Data!AE817-Data!AE816</f>
        <v>2.4108116602325147E-2</v>
      </c>
      <c r="AF816" s="31">
        <f>Data!AF817-Data!AF816</f>
        <v>2.2569982733399385E-2</v>
      </c>
      <c r="AG816" s="31">
        <f>Data!AG817-Data!AG816</f>
        <v>2.0758778640241893E-2</v>
      </c>
      <c r="AH816" s="31">
        <f>Data!AH817-Data!AH816</f>
        <v>1.8723153707471241E-2</v>
      </c>
      <c r="AI816" s="31">
        <f>Data!AI817-Data!AI816</f>
        <v>1.6511751136264685E-2</v>
      </c>
      <c r="AJ816" s="31">
        <f>Data!AJ817-Data!AJ816</f>
        <v>1.4173214127800371E-2</v>
      </c>
      <c r="AK816" s="31">
        <f>Data!AK817-Data!AK816</f>
        <v>1.1756185883259107E-2</v>
      </c>
      <c r="AL816" s="31">
        <f>Data!AL817-Data!AL816</f>
        <v>9.3093096038172618E-3</v>
      </c>
      <c r="AM816" s="31">
        <f>Data!AM817-Data!AM816</f>
        <v>6.8806158653798022E-3</v>
      </c>
      <c r="AN816" s="31">
        <f>Data!AN817-Data!AN816</f>
        <v>4.4997219835600788E-3</v>
      </c>
      <c r="AO816" s="31">
        <f>Data!AO817-Data!AO816</f>
        <v>2.1751318271556741E-3</v>
      </c>
      <c r="AP816" s="31">
        <f>Data!AP817-Data!AP816</f>
        <v>-8.5805359775648071E-5</v>
      </c>
      <c r="AQ816" s="31">
        <f>Data!AQ817-Data!AQ816</f>
        <v>-2.2757403331805648E-3</v>
      </c>
      <c r="AR816" s="31">
        <f>Data!AR817-Data!AR816</f>
        <v>-4.3873238489995359E-3</v>
      </c>
      <c r="AS816" s="31">
        <f>Data!AS817-Data!AS816</f>
        <v>-6.413206663177462E-3</v>
      </c>
      <c r="AT816" s="31">
        <f>Data!AT817-Data!AT816</f>
        <v>-8.3462558782150253E-3</v>
      </c>
      <c r="AU816" s="31">
        <f>Data!AU817-Data!AU816</f>
        <v>-1.0185142311747164E-2</v>
      </c>
      <c r="AV816" s="31">
        <f>Data!AV817-Data!AV816</f>
        <v>-1.1934750182133413E-2</v>
      </c>
      <c r="AW816" s="31">
        <f>Data!AW817-Data!AW816</f>
        <v>-1.3600259510860191E-2</v>
      </c>
      <c r="AX816" s="31">
        <f>Data!AX817-Data!AX816</f>
        <v>-1.5186850319418355E-2</v>
      </c>
      <c r="AY816" s="31">
        <f>Data!AY817-Data!AY816</f>
        <v>-1.6699702629292545E-2</v>
      </c>
      <c r="AZ816" s="31">
        <f>Data!AZ817-Data!AZ816</f>
        <v>-1.8143996461972733E-2</v>
      </c>
    </row>
    <row r="817" spans="1:52" x14ac:dyDescent="0.2">
      <c r="A817" s="30">
        <v>816</v>
      </c>
      <c r="B817" s="31">
        <f>Data!B818-Data!B817</f>
        <v>-1.1051057106478801E-2</v>
      </c>
      <c r="C817" s="31">
        <f>Data!C818-Data!C817</f>
        <v>2.2359607168066731E-2</v>
      </c>
      <c r="D817" s="31">
        <f>Data!D818-Data!D817</f>
        <v>7.4047943588548826E-3</v>
      </c>
      <c r="E817" s="31">
        <f>Data!E818-Data!E817</f>
        <v>-1.3325941699626753E-3</v>
      </c>
      <c r="F817" s="31">
        <f>Data!F818-Data!F817</f>
        <v>-4.2915696758250022E-3</v>
      </c>
      <c r="G817" s="31">
        <f>Data!G818-Data!G817</f>
        <v>-5.3633496497216271E-3</v>
      </c>
      <c r="H817" s="31">
        <f>Data!H818-Data!H817</f>
        <v>-5.5937141460988826E-3</v>
      </c>
      <c r="I817" s="31">
        <f>Data!I818-Data!I817</f>
        <v>-5.3010709686951429E-3</v>
      </c>
      <c r="J817" s="31">
        <f>Data!J818-Data!J817</f>
        <v>-4.5207657614243502E-3</v>
      </c>
      <c r="K817" s="31">
        <f>Data!K818-Data!K817</f>
        <v>-3.2991310542573871E-3</v>
      </c>
      <c r="L817" s="31">
        <f>Data!L818-Data!L817</f>
        <v>-1.7231037312583908E-3</v>
      </c>
      <c r="M817" s="31">
        <f>Data!M818-Data!M817</f>
        <v>1.1232937588978587E-4</v>
      </c>
      <c r="N817" s="31">
        <f>Data!N818-Data!N817</f>
        <v>2.1098806808090842E-3</v>
      </c>
      <c r="O817" s="31">
        <f>Data!O818-Data!O817</f>
        <v>4.2316500856962591E-3</v>
      </c>
      <c r="P817" s="31">
        <f>Data!P818-Data!P817</f>
        <v>6.4687864993731026E-3</v>
      </c>
      <c r="Q817" s="31">
        <f>Data!Q818-Data!Q817</f>
        <v>8.8410787610042618E-3</v>
      </c>
      <c r="R817" s="31">
        <f>Data!R818-Data!R817</f>
        <v>1.1400052343546463E-2</v>
      </c>
      <c r="S817" s="31">
        <f>Data!S818-Data!S817</f>
        <v>1.4188989526274121E-2</v>
      </c>
      <c r="T817" s="31">
        <f>Data!T818-Data!T817</f>
        <v>1.7240886308661274E-2</v>
      </c>
      <c r="U817" s="31">
        <f>Data!U818-Data!U817</f>
        <v>2.0577220906170979E-2</v>
      </c>
      <c r="V817" s="31">
        <f>Data!V818-Data!V817</f>
        <v>2.4195499912733176E-2</v>
      </c>
      <c r="W817" s="31">
        <f>Data!W818-Data!W817</f>
        <v>2.8068154953000857E-2</v>
      </c>
      <c r="X817" s="31">
        <f>Data!X818-Data!X817</f>
        <v>3.2151977892023176E-2</v>
      </c>
      <c r="Y817" s="31">
        <f>Data!Y818-Data!Y817</f>
        <v>3.6373542226646016E-2</v>
      </c>
      <c r="Z817" s="31">
        <f>Data!Z818-Data!Z817</f>
        <v>4.0649619389599323E-2</v>
      </c>
      <c r="AA817" s="31">
        <f>Data!AA818-Data!AA817</f>
        <v>4.4889402320590577E-2</v>
      </c>
      <c r="AB817" s="31">
        <f>Data!AB818-Data!AB817</f>
        <v>4.9000995766816047E-2</v>
      </c>
      <c r="AC817" s="31">
        <f>Data!AC818-Data!AC817</f>
        <v>5.2885719512490326E-2</v>
      </c>
      <c r="AD817" s="31">
        <f>Data!AD818-Data!AD817</f>
        <v>5.6440146908690814E-2</v>
      </c>
      <c r="AE817" s="31">
        <f>Data!AE818-Data!AE817</f>
        <v>5.9560793592212669E-2</v>
      </c>
      <c r="AF817" s="31">
        <f>Data!AF818-Data!AF817</f>
        <v>6.21579388357274E-2</v>
      </c>
      <c r="AG817" s="31">
        <f>Data!AG818-Data!AG817</f>
        <v>6.4213753849979405E-2</v>
      </c>
      <c r="AH817" s="31">
        <f>Data!AH818-Data!AH817</f>
        <v>6.5733805576311255E-2</v>
      </c>
      <c r="AI817" s="31">
        <f>Data!AI818-Data!AI817</f>
        <v>6.6723673580659337E-2</v>
      </c>
      <c r="AJ817" s="31">
        <f>Data!AJ818-Data!AJ817</f>
        <v>6.7188937428965367E-2</v>
      </c>
      <c r="AK817" s="31">
        <f>Data!AK818-Data!AK817</f>
        <v>6.7135176687163955E-2</v>
      </c>
      <c r="AL817" s="31">
        <f>Data!AL818-Data!AL817</f>
        <v>6.6567970921199482E-2</v>
      </c>
      <c r="AM817" s="31">
        <f>Data!AM818-Data!AM817</f>
        <v>6.5493918777074889E-2</v>
      </c>
      <c r="AN817" s="31">
        <f>Data!AN818-Data!AN817</f>
        <v>6.3943861955369385E-2</v>
      </c>
      <c r="AO817" s="31">
        <f>Data!AO818-Data!AO817</f>
        <v>6.1973285158996028E-2</v>
      </c>
      <c r="AP817" s="31">
        <f>Data!AP818-Data!AP817</f>
        <v>5.9638771659912493E-2</v>
      </c>
      <c r="AQ817" s="31">
        <f>Data!AQ818-Data!AQ817</f>
        <v>5.6996904730079123E-2</v>
      </c>
      <c r="AR817" s="31">
        <f>Data!AR818-Data!AR817</f>
        <v>5.4104267641458925E-2</v>
      </c>
      <c r="AS817" s="31">
        <f>Data!AS818-Data!AS817</f>
        <v>5.10174436660078E-2</v>
      </c>
      <c r="AT817" s="31">
        <f>Data!AT818-Data!AT817</f>
        <v>4.7792419799167263E-2</v>
      </c>
      <c r="AU817" s="31">
        <f>Data!AU818-Data!AU817</f>
        <v>4.4467605363994522E-2</v>
      </c>
      <c r="AV817" s="31">
        <f>Data!AV818-Data!AV817</f>
        <v>4.1061421762954353E-2</v>
      </c>
      <c r="AW817" s="31">
        <f>Data!AW818-Data!AW817</f>
        <v>3.7591210916350981E-2</v>
      </c>
      <c r="AX817" s="31">
        <f>Data!AX818-Data!AX817</f>
        <v>3.4074314744494849E-2</v>
      </c>
      <c r="AY817" s="31">
        <f>Data!AY818-Data!AY817</f>
        <v>3.0528075167691071E-2</v>
      </c>
      <c r="AZ817" s="31">
        <f>Data!AZ818-Data!AZ817</f>
        <v>2.6969834106250978E-2</v>
      </c>
    </row>
    <row r="818" spans="1:52" x14ac:dyDescent="0.2">
      <c r="A818" s="30">
        <v>817</v>
      </c>
      <c r="B818" s="31">
        <f>Data!B819-Data!B818</f>
        <v>-2.0499286520450077E-3</v>
      </c>
      <c r="C818" s="31">
        <f>Data!C819-Data!C818</f>
        <v>-2.5989110650013192E-2</v>
      </c>
      <c r="D818" s="31">
        <f>Data!D819-Data!D818</f>
        <v>-6.1217344535078322E-2</v>
      </c>
      <c r="E818" s="31">
        <f>Data!E819-Data!E818</f>
        <v>-8.1292143427211361E-2</v>
      </c>
      <c r="F818" s="31">
        <f>Data!F819-Data!F818</f>
        <v>-8.3454448525005276E-2</v>
      </c>
      <c r="G818" s="31">
        <f>Data!G819-Data!G818</f>
        <v>-8.0234243117677018E-2</v>
      </c>
      <c r="H818" s="31">
        <f>Data!H819-Data!H818</f>
        <v>-7.5248513713249032E-2</v>
      </c>
      <c r="I818" s="31">
        <f>Data!I819-Data!I818</f>
        <v>-6.9759453091143619E-2</v>
      </c>
      <c r="J818" s="31">
        <f>Data!J819-Data!J818</f>
        <v>-6.4211783414652501E-2</v>
      </c>
      <c r="K818" s="31">
        <f>Data!K819-Data!K818</f>
        <v>-5.8794776623042999E-2</v>
      </c>
      <c r="L818" s="31">
        <f>Data!L819-Data!L818</f>
        <v>-5.3595331453144546E-2</v>
      </c>
      <c r="M818" s="31">
        <f>Data!M819-Data!M818</f>
        <v>-4.8653001207873636E-2</v>
      </c>
      <c r="N818" s="31">
        <f>Data!N819-Data!N818</f>
        <v>-4.40035850590208E-2</v>
      </c>
      <c r="O818" s="31">
        <f>Data!O819-Data!O818</f>
        <v>-3.9644649750746552E-2</v>
      </c>
      <c r="P818" s="31">
        <f>Data!P819-Data!P818</f>
        <v>-3.5554712280794654E-2</v>
      </c>
      <c r="Q818" s="31">
        <f>Data!Q819-Data!Q818</f>
        <v>-3.1690681538213639E-2</v>
      </c>
      <c r="R818" s="31">
        <f>Data!R819-Data!R818</f>
        <v>-2.7983836756109604E-2</v>
      </c>
      <c r="S818" s="31">
        <f>Data!S819-Data!S818</f>
        <v>-2.4360202194918301E-2</v>
      </c>
      <c r="T818" s="31">
        <f>Data!T819-Data!T818</f>
        <v>-2.0742030712544768E-2</v>
      </c>
      <c r="U818" s="31">
        <f>Data!U819-Data!U818</f>
        <v>-1.7058774711636637E-2</v>
      </c>
      <c r="V818" s="31">
        <f>Data!V819-Data!V818</f>
        <v>-1.3264184528019918E-2</v>
      </c>
      <c r="W818" s="31">
        <f>Data!W819-Data!W818</f>
        <v>-9.3471188619158596E-3</v>
      </c>
      <c r="X818" s="31">
        <f>Data!X819-Data!X818</f>
        <v>-5.3197269060589747E-3</v>
      </c>
      <c r="Y818" s="31">
        <f>Data!Y819-Data!Y818</f>
        <v>-1.2385659187312825E-3</v>
      </c>
      <c r="Z818" s="31">
        <f>Data!Z819-Data!Z818</f>
        <v>2.8287234665231864E-3</v>
      </c>
      <c r="AA818" s="31">
        <f>Data!AA819-Data!AA818</f>
        <v>6.8086080579909947E-3</v>
      </c>
      <c r="AB818" s="31">
        <f>Data!AB819-Data!AB818</f>
        <v>1.0626645157161718E-2</v>
      </c>
      <c r="AC818" s="31">
        <f>Data!AC819-Data!AC818</f>
        <v>1.4201387511414865E-2</v>
      </c>
      <c r="AD818" s="31">
        <f>Data!AD819-Data!AD818</f>
        <v>1.7446594476012933E-2</v>
      </c>
      <c r="AE818" s="31">
        <f>Data!AE819-Data!AE818</f>
        <v>2.027597392776137E-2</v>
      </c>
      <c r="AF818" s="31">
        <f>Data!AF819-Data!AF818</f>
        <v>2.2615911494748175E-2</v>
      </c>
      <c r="AG818" s="31">
        <f>Data!AG819-Data!AG818</f>
        <v>2.4456716998787265E-2</v>
      </c>
      <c r="AH818" s="31">
        <f>Data!AH819-Data!AH818</f>
        <v>2.5808791574433165E-2</v>
      </c>
      <c r="AI818" s="31">
        <f>Data!AI819-Data!AI818</f>
        <v>2.6682543378428569E-2</v>
      </c>
      <c r="AJ818" s="31">
        <f>Data!AJ819-Data!AJ818</f>
        <v>2.7088380567509063E-2</v>
      </c>
      <c r="AK818" s="31">
        <f>Data!AK819-Data!AK818</f>
        <v>2.7036711298414673E-2</v>
      </c>
      <c r="AL818" s="31">
        <f>Data!AL819-Data!AL818</f>
        <v>2.6537943727880098E-2</v>
      </c>
      <c r="AM818" s="31">
        <f>Data!AM819-Data!AM818</f>
        <v>2.560330282223422E-2</v>
      </c>
      <c r="AN818" s="31">
        <f>Data!AN819-Data!AN818</f>
        <v>2.4261912779117267E-2</v>
      </c>
      <c r="AO818" s="31">
        <f>Data!AO819-Data!AO818</f>
        <v>2.2560202123002249E-2</v>
      </c>
      <c r="AP818" s="31">
        <f>Data!AP819-Data!AP818</f>
        <v>2.0545296651093281E-2</v>
      </c>
      <c r="AQ818" s="31">
        <f>Data!AQ819-Data!AQ818</f>
        <v>1.8264322160593593E-2</v>
      </c>
      <c r="AR818" s="31">
        <f>Data!AR819-Data!AR818</f>
        <v>1.5764404448705527E-2</v>
      </c>
      <c r="AS818" s="31">
        <f>Data!AS819-Data!AS818</f>
        <v>1.309266931263231E-2</v>
      </c>
      <c r="AT818" s="31">
        <f>Data!AT819-Data!AT818</f>
        <v>1.0295655710225837E-2</v>
      </c>
      <c r="AU818" s="31">
        <f>Data!AU819-Data!AU818</f>
        <v>7.4036535249648594E-3</v>
      </c>
      <c r="AV818" s="31">
        <f>Data!AV819-Data!AV818</f>
        <v>4.4290940095832454E-3</v>
      </c>
      <c r="AW818" s="31">
        <f>Data!AW819-Data!AW818</f>
        <v>1.3835008753737554E-3</v>
      </c>
      <c r="AX818" s="31">
        <f>Data!AX819-Data!AX818</f>
        <v>-1.7216021663770675E-3</v>
      </c>
      <c r="AY818" s="31">
        <f>Data!AY819-Data!AY818</f>
        <v>-4.8746914043755751E-3</v>
      </c>
      <c r="AZ818" s="31">
        <f>Data!AZ819-Data!AZ818</f>
        <v>-8.0642431273361126E-3</v>
      </c>
    </row>
    <row r="819" spans="1:52" x14ac:dyDescent="0.2">
      <c r="A819" s="30">
        <v>818</v>
      </c>
      <c r="B819" s="31">
        <f>Data!B820-Data!B819</f>
        <v>1.2312112027764943E-2</v>
      </c>
      <c r="C819" s="31">
        <f>Data!C820-Data!C819</f>
        <v>-6.6358344156819626E-2</v>
      </c>
      <c r="D819" s="31">
        <f>Data!D820-Data!D819</f>
        <v>-5.2021435743550892E-2</v>
      </c>
      <c r="E819" s="31">
        <f>Data!E820-Data!E819</f>
        <v>-3.019982416700584E-2</v>
      </c>
      <c r="F819" s="31">
        <f>Data!F820-Data!F819</f>
        <v>-2.0435469395886585E-2</v>
      </c>
      <c r="G819" s="31">
        <f>Data!G820-Data!G819</f>
        <v>-1.6512831073471901E-2</v>
      </c>
      <c r="H819" s="31">
        <f>Data!H820-Data!H819</f>
        <v>-1.527533717182461E-2</v>
      </c>
      <c r="I819" s="31">
        <f>Data!I820-Data!I819</f>
        <v>-1.5379031595268877E-2</v>
      </c>
      <c r="J819" s="31">
        <f>Data!J820-Data!J819</f>
        <v>-1.6211743584815252E-2</v>
      </c>
      <c r="K819" s="31">
        <f>Data!K820-Data!K819</f>
        <v>-1.7508035289768742E-2</v>
      </c>
      <c r="L819" s="31">
        <f>Data!L820-Data!L819</f>
        <v>-1.9090365912105334E-2</v>
      </c>
      <c r="M819" s="31">
        <f>Data!M820-Data!M819</f>
        <v>-2.079899276846664E-2</v>
      </c>
      <c r="N819" s="31">
        <f>Data!N820-Data!N819</f>
        <v>-2.2496959901275204E-2</v>
      </c>
      <c r="O819" s="31">
        <f>Data!O820-Data!O819</f>
        <v>-2.4132888061381585E-2</v>
      </c>
      <c r="P819" s="31">
        <f>Data!P820-Data!P819</f>
        <v>-2.5676867306654749E-2</v>
      </c>
      <c r="Q819" s="31">
        <f>Data!Q820-Data!Q819</f>
        <v>-2.7151752621501046E-2</v>
      </c>
      <c r="R819" s="31">
        <f>Data!R820-Data!R819</f>
        <v>-2.8604471436825207E-2</v>
      </c>
      <c r="S819" s="31">
        <f>Data!S820-Data!S819</f>
        <v>-3.0092617363711049E-2</v>
      </c>
      <c r="T819" s="31">
        <f>Data!T820-Data!T819</f>
        <v>-3.1675046863885115E-2</v>
      </c>
      <c r="U819" s="31">
        <f>Data!U820-Data!U819</f>
        <v>-3.3398922102816364E-2</v>
      </c>
      <c r="V819" s="31">
        <f>Data!V820-Data!V819</f>
        <v>-3.5299523315661219E-2</v>
      </c>
      <c r="W819" s="31">
        <f>Data!W820-Data!W819</f>
        <v>-3.7384062498705184E-2</v>
      </c>
      <c r="X819" s="31">
        <f>Data!X820-Data!X819</f>
        <v>-3.9641185683941593E-2</v>
      </c>
      <c r="Y819" s="31">
        <f>Data!Y820-Data!Y819</f>
        <v>-4.2025143453851221E-2</v>
      </c>
      <c r="Z819" s="31">
        <f>Data!Z820-Data!Z819</f>
        <v>-4.4480759308794582E-2</v>
      </c>
      <c r="AA819" s="31">
        <f>Data!AA820-Data!AA819</f>
        <v>-4.6940964480080005E-2</v>
      </c>
      <c r="AB819" s="31">
        <f>Data!AB820-Data!AB819</f>
        <v>-4.9337781954283955E-2</v>
      </c>
      <c r="AC819" s="31">
        <f>Data!AC820-Data!AC819</f>
        <v>-5.1611740189724031E-2</v>
      </c>
      <c r="AD819" s="31">
        <f>Data!AD820-Data!AD819</f>
        <v>-5.3705471337121224E-2</v>
      </c>
      <c r="AE819" s="31">
        <f>Data!AE820-Data!AE819</f>
        <v>-5.556127276032985E-2</v>
      </c>
      <c r="AF819" s="31">
        <f>Data!AF820-Data!AF819</f>
        <v>-5.7127768681580982E-2</v>
      </c>
      <c r="AG819" s="31">
        <f>Data!AG820-Data!AG819</f>
        <v>-5.839103021966352E-2</v>
      </c>
      <c r="AH819" s="31">
        <f>Data!AH820-Data!AH819</f>
        <v>-5.9350587726835435E-2</v>
      </c>
      <c r="AI819" s="31">
        <f>Data!AI820-Data!AI819</f>
        <v>-6.000598372521182E-2</v>
      </c>
      <c r="AJ819" s="31">
        <f>Data!AJ820-Data!AJ819</f>
        <v>-6.0356760736909543E-2</v>
      </c>
      <c r="AK819" s="31">
        <f>Data!AK820-Data!AK819</f>
        <v>-6.0402461284042808E-2</v>
      </c>
      <c r="AL819" s="31">
        <f>Data!AL820-Data!AL819</f>
        <v>-6.0142627888728484E-2</v>
      </c>
      <c r="AM819" s="31">
        <f>Data!AM820-Data!AM819</f>
        <v>-5.9576939160640663E-2</v>
      </c>
      <c r="AN819" s="31">
        <f>Data!AN820-Data!AN819</f>
        <v>-5.8716492607847393E-2</v>
      </c>
      <c r="AO819" s="31">
        <f>Data!AO820-Data!AO819</f>
        <v>-5.7588617609432013E-2</v>
      </c>
      <c r="AP819" s="31">
        <f>Data!AP820-Data!AP819</f>
        <v>-5.6221742785103501E-2</v>
      </c>
      <c r="AQ819" s="31">
        <f>Data!AQ820-Data!AQ819</f>
        <v>-5.4644296754575272E-2</v>
      </c>
      <c r="AR819" s="31">
        <f>Data!AR820-Data!AR819</f>
        <v>-5.2884708137554526E-2</v>
      </c>
      <c r="AS819" s="31">
        <f>Data!AS820-Data!AS819</f>
        <v>-5.0971405553758231E-2</v>
      </c>
      <c r="AT819" s="31">
        <f>Data!AT820-Data!AT819</f>
        <v>-4.8932889351762654E-2</v>
      </c>
      <c r="AU819" s="31">
        <f>Data!AU820-Data!AU819</f>
        <v>-4.6792815131190935E-2</v>
      </c>
      <c r="AV819" s="31">
        <f>Data!AV820-Data!AV819</f>
        <v>-4.4565309849372348E-2</v>
      </c>
      <c r="AW819" s="31">
        <f>Data!AW820-Data!AW819</f>
        <v>-4.226362138100459E-2</v>
      </c>
      <c r="AX819" s="31">
        <f>Data!AX820-Data!AX819</f>
        <v>-3.9900997600783583E-2</v>
      </c>
      <c r="AY819" s="31">
        <f>Data!AY820-Data!AY819</f>
        <v>-3.7490686383410576E-2</v>
      </c>
      <c r="AZ819" s="31">
        <f>Data!AZ820-Data!AZ819</f>
        <v>-3.5045935603581491E-2</v>
      </c>
    </row>
    <row r="820" spans="1:52" x14ac:dyDescent="0.2">
      <c r="A820" s="30">
        <v>819</v>
      </c>
      <c r="B820" s="31">
        <f>Data!B821-Data!B820</f>
        <v>-3.4380629739789725E-2</v>
      </c>
      <c r="C820" s="31">
        <f>Data!C821-Data!C820</f>
        <v>-6.650341732940257E-2</v>
      </c>
      <c r="D820" s="31">
        <f>Data!D821-Data!D820</f>
        <v>-0.11861729811296273</v>
      </c>
      <c r="E820" s="31">
        <f>Data!E821-Data!E820</f>
        <v>-0.12458140382763361</v>
      </c>
      <c r="F820" s="31">
        <f>Data!F821-Data!F820</f>
        <v>-0.11780568141907422</v>
      </c>
      <c r="G820" s="31">
        <f>Data!G821-Data!G820</f>
        <v>-0.11005850180472887</v>
      </c>
      <c r="H820" s="31">
        <f>Data!H821-Data!H820</f>
        <v>-0.10331577266132186</v>
      </c>
      <c r="I820" s="31">
        <f>Data!I821-Data!I820</f>
        <v>-9.7818983211018562E-2</v>
      </c>
      <c r="J820" s="31">
        <f>Data!J821-Data!J820</f>
        <v>-9.336080330561547E-2</v>
      </c>
      <c r="K820" s="31">
        <f>Data!K821-Data!K820</f>
        <v>-8.9672591509615707E-2</v>
      </c>
      <c r="L820" s="31">
        <f>Data!L821-Data!L820</f>
        <v>-8.6484815101593782E-2</v>
      </c>
      <c r="M820" s="31">
        <f>Data!M821-Data!M820</f>
        <v>-8.3560747407249281E-2</v>
      </c>
      <c r="N820" s="31">
        <f>Data!N821-Data!N820</f>
        <v>-8.0720530476237506E-2</v>
      </c>
      <c r="O820" s="31">
        <f>Data!O821-Data!O820</f>
        <v>-7.7829080284034902E-2</v>
      </c>
      <c r="P820" s="31">
        <f>Data!P821-Data!P820</f>
        <v>-7.4762758000234797E-2</v>
      </c>
      <c r="Q820" s="31">
        <f>Data!Q821-Data!Q820</f>
        <v>-7.1440347166005225E-2</v>
      </c>
      <c r="R820" s="31">
        <f>Data!R821-Data!R820</f>
        <v>-6.7810267260158597E-2</v>
      </c>
      <c r="S820" s="31">
        <f>Data!S821-Data!S820</f>
        <v>-6.3864617661942624E-2</v>
      </c>
      <c r="T820" s="31">
        <f>Data!T821-Data!T820</f>
        <v>-5.9637702504836021E-2</v>
      </c>
      <c r="U820" s="31">
        <f>Data!U821-Data!U820</f>
        <v>-5.518106942561829E-2</v>
      </c>
      <c r="V820" s="31">
        <f>Data!V821-Data!V820</f>
        <v>-5.0564585608592338E-2</v>
      </c>
      <c r="W820" s="31">
        <f>Data!W821-Data!W820</f>
        <v>-4.5876481277168146E-2</v>
      </c>
      <c r="X820" s="31">
        <f>Data!X821-Data!X820</f>
        <v>-4.1210393519384603E-2</v>
      </c>
      <c r="Y820" s="31">
        <f>Data!Y821-Data!Y820</f>
        <v>-3.666600918538343E-2</v>
      </c>
      <c r="Z820" s="31">
        <f>Data!Z821-Data!Z820</f>
        <v>-3.2333418671003145E-2</v>
      </c>
      <c r="AA820" s="31">
        <f>Data!AA821-Data!AA820</f>
        <v>-2.8283125694070321E-2</v>
      </c>
      <c r="AB820" s="31">
        <f>Data!AB821-Data!AB820</f>
        <v>-2.4582723587792898E-2</v>
      </c>
      <c r="AC820" s="31">
        <f>Data!AC821-Data!AC820</f>
        <v>-2.1281614753849709E-2</v>
      </c>
      <c r="AD820" s="31">
        <f>Data!AD821-Data!AD820</f>
        <v>-1.8411061303525322E-2</v>
      </c>
      <c r="AE820" s="31">
        <f>Data!AE821-Data!AE820</f>
        <v>-1.6001555164885772E-2</v>
      </c>
      <c r="AF820" s="31">
        <f>Data!AF821-Data!AF820</f>
        <v>-1.4076565929515894E-2</v>
      </c>
      <c r="AG820" s="31">
        <f>Data!AG821-Data!AG820</f>
        <v>-1.2627438871816388E-2</v>
      </c>
      <c r="AH820" s="31">
        <f>Data!AH821-Data!AH820</f>
        <v>-1.1636366153912725E-2</v>
      </c>
      <c r="AI820" s="31">
        <f>Data!AI821-Data!AI820</f>
        <v>-1.1085539754631668E-2</v>
      </c>
      <c r="AJ820" s="31">
        <f>Data!AJ821-Data!AJ820</f>
        <v>-1.0957151652801755E-2</v>
      </c>
      <c r="AK820" s="31">
        <f>Data!AK821-Data!AK820</f>
        <v>-1.1233393827249749E-2</v>
      </c>
      <c r="AL820" s="31">
        <f>Data!AL821-Data!AL820</f>
        <v>-1.1896458256803299E-2</v>
      </c>
      <c r="AM820" s="31">
        <f>Data!AM821-Data!AM820</f>
        <v>-1.292806497170762E-2</v>
      </c>
      <c r="AN820" s="31">
        <f>Data!AN821-Data!AN820</f>
        <v>-1.4301839889149903E-2</v>
      </c>
      <c r="AO820" s="31">
        <f>Data!AO821-Data!AO820</f>
        <v>-1.5984826264210383E-2</v>
      </c>
      <c r="AP820" s="31">
        <f>Data!AP821-Data!AP820</f>
        <v>-1.7943897713500689E-2</v>
      </c>
      <c r="AQ820" s="31">
        <f>Data!AQ821-Data!AQ820</f>
        <v>-2.0145927853629786E-2</v>
      </c>
      <c r="AR820" s="31">
        <f>Data!AR821-Data!AR820</f>
        <v>-2.2557790301212854E-2</v>
      </c>
      <c r="AS820" s="31">
        <f>Data!AS821-Data!AS820</f>
        <v>-2.5146358672851754E-2</v>
      </c>
      <c r="AT820" s="31">
        <f>Data!AT821-Data!AT820</f>
        <v>-2.7878893525929094E-2</v>
      </c>
      <c r="AU820" s="31">
        <f>Data!AU821-Data!AU820</f>
        <v>-3.073120014133579E-2</v>
      </c>
      <c r="AV820" s="31">
        <f>Data!AV821-Data!AV820</f>
        <v>-3.3687269284635946E-2</v>
      </c>
      <c r="AW820" s="31">
        <f>Data!AW821-Data!AW820</f>
        <v>-3.6731404785872002E-2</v>
      </c>
      <c r="AX820" s="31">
        <f>Data!AX821-Data!AX820</f>
        <v>-3.984791047509173E-2</v>
      </c>
      <c r="AY820" s="31">
        <f>Data!AY821-Data!AY820</f>
        <v>-4.3021090182338462E-2</v>
      </c>
      <c r="AZ820" s="31">
        <f>Data!AZ821-Data!AZ820</f>
        <v>-4.6235247737658192E-2</v>
      </c>
    </row>
    <row r="821" spans="1:52" x14ac:dyDescent="0.2">
      <c r="A821" s="30">
        <v>820</v>
      </c>
      <c r="B821" s="31">
        <f>Data!B822-Data!B821</f>
        <v>8.0605268014259934E-3</v>
      </c>
      <c r="C821" s="31">
        <f>Data!C822-Data!C821</f>
        <v>-2.8426898009372703E-2</v>
      </c>
      <c r="D821" s="31">
        <f>Data!D822-Data!D821</f>
        <v>-1.745185425801532E-2</v>
      </c>
      <c r="E821" s="31">
        <f>Data!E822-Data!E821</f>
        <v>2.9191000574608772E-3</v>
      </c>
      <c r="F821" s="31">
        <f>Data!F822-Data!F821</f>
        <v>1.2985092006316368E-2</v>
      </c>
      <c r="G821" s="31">
        <f>Data!G822-Data!G821</f>
        <v>1.80234068748506E-2</v>
      </c>
      <c r="H821" s="31">
        <f>Data!H822-Data!H821</f>
        <v>2.1081030039614923E-2</v>
      </c>
      <c r="I821" s="31">
        <f>Data!I822-Data!I821</f>
        <v>2.3456407620066066E-2</v>
      </c>
      <c r="J821" s="31">
        <f>Data!J822-Data!J821</f>
        <v>2.5695673151955312E-2</v>
      </c>
      <c r="K821" s="31">
        <f>Data!K822-Data!K821</f>
        <v>2.8010247234402819E-2</v>
      </c>
      <c r="L821" s="31">
        <f>Data!L822-Data!L821</f>
        <v>3.0474940998047373E-2</v>
      </c>
      <c r="M821" s="31">
        <f>Data!M822-Data!M821</f>
        <v>3.3111915399412162E-2</v>
      </c>
      <c r="N821" s="31">
        <f>Data!N822-Data!N821</f>
        <v>3.5935255851334169E-2</v>
      </c>
      <c r="O821" s="31">
        <f>Data!O822-Data!O821</f>
        <v>3.8907055055442896E-2</v>
      </c>
      <c r="P821" s="31">
        <f>Data!P822-Data!P821</f>
        <v>4.1974306501426639E-2</v>
      </c>
      <c r="Q821" s="31">
        <f>Data!Q822-Data!Q821</f>
        <v>4.5053950064184001E-2</v>
      </c>
      <c r="R821" s="31">
        <f>Data!R822-Data!R821</f>
        <v>4.8046792080923773E-2</v>
      </c>
      <c r="S821" s="31">
        <f>Data!S822-Data!S821</f>
        <v>5.0860784675608173E-2</v>
      </c>
      <c r="T821" s="31">
        <f>Data!T822-Data!T821</f>
        <v>5.3419125516424693E-2</v>
      </c>
      <c r="U821" s="31">
        <f>Data!U822-Data!U821</f>
        <v>5.5665092076355727E-2</v>
      </c>
      <c r="V821" s="31">
        <f>Data!V822-Data!V821</f>
        <v>5.7561936450164275E-2</v>
      </c>
      <c r="W821" s="31">
        <f>Data!W822-Data!W821</f>
        <v>5.9092455762525198E-2</v>
      </c>
      <c r="X821" s="31">
        <f>Data!X822-Data!X821</f>
        <v>6.0250667349928122E-2</v>
      </c>
      <c r="Y821" s="31">
        <f>Data!Y822-Data!Y821</f>
        <v>6.105007011118424E-2</v>
      </c>
      <c r="Z821" s="31">
        <f>Data!Z822-Data!Z821</f>
        <v>6.1517440918486876E-2</v>
      </c>
      <c r="AA821" s="31">
        <f>Data!AA822-Data!AA821</f>
        <v>6.1698527835081229E-2</v>
      </c>
      <c r="AB821" s="31">
        <f>Data!AB822-Data!AB821</f>
        <v>6.1641429597866448E-2</v>
      </c>
      <c r="AC821" s="31">
        <f>Data!AC822-Data!AC821</f>
        <v>6.1403812197085905E-2</v>
      </c>
      <c r="AD821" s="31">
        <f>Data!AD822-Data!AD821</f>
        <v>6.1053413549914559E-2</v>
      </c>
      <c r="AE821" s="31">
        <f>Data!AE822-Data!AE821</f>
        <v>6.0658429231250643E-2</v>
      </c>
      <c r="AF821" s="31">
        <f>Data!AF822-Data!AF821</f>
        <v>6.0279635751761873E-2</v>
      </c>
      <c r="AG821" s="31">
        <f>Data!AG822-Data!AG821</f>
        <v>5.994064802049337E-2</v>
      </c>
      <c r="AH821" s="31">
        <f>Data!AH822-Data!AH821</f>
        <v>5.9653494223988801E-2</v>
      </c>
      <c r="AI821" s="31">
        <f>Data!AI822-Data!AI821</f>
        <v>5.9430199167107567E-2</v>
      </c>
      <c r="AJ821" s="31">
        <f>Data!AJ822-Data!AJ821</f>
        <v>5.9282787654710845E-2</v>
      </c>
      <c r="AK821" s="31">
        <f>Data!AK822-Data!AK821</f>
        <v>5.9223284491659811E-2</v>
      </c>
      <c r="AL821" s="31">
        <f>Data!AL822-Data!AL821</f>
        <v>5.9263714482816532E-2</v>
      </c>
      <c r="AM821" s="31">
        <f>Data!AM822-Data!AM821</f>
        <v>5.9415470348156418E-2</v>
      </c>
      <c r="AN821" s="31">
        <f>Data!AN822-Data!AN821</f>
        <v>5.9673467818535109E-2</v>
      </c>
      <c r="AO821" s="31">
        <f>Data!AO822-Data!AO821</f>
        <v>6.0015121271270289E-2</v>
      </c>
      <c r="AP821" s="31">
        <f>Data!AP822-Data!AP821</f>
        <v>6.0417008015121176E-2</v>
      </c>
      <c r="AQ821" s="31">
        <f>Data!AQ822-Data!AQ821</f>
        <v>6.0855705358849654E-2</v>
      </c>
      <c r="AR821" s="31">
        <f>Data!AR822-Data!AR821</f>
        <v>6.1307790611214052E-2</v>
      </c>
      <c r="AS821" s="31">
        <f>Data!AS822-Data!AS821</f>
        <v>6.1749841080974477E-2</v>
      </c>
      <c r="AT821" s="31">
        <f>Data!AT822-Data!AT821</f>
        <v>6.215867391460872E-2</v>
      </c>
      <c r="AU821" s="31">
        <f>Data!AU822-Data!AU821</f>
        <v>6.2519946560808393E-2</v>
      </c>
      <c r="AV821" s="31">
        <f>Data!AV822-Data!AV821</f>
        <v>6.2830308009362845E-2</v>
      </c>
      <c r="AW821" s="31">
        <f>Data!AW822-Data!AW821</f>
        <v>6.3087079816176228E-2</v>
      </c>
      <c r="AX821" s="31">
        <f>Data!AX822-Data!AX821</f>
        <v>6.3287583537170455E-2</v>
      </c>
      <c r="AY821" s="31">
        <f>Data!AY822-Data!AY821</f>
        <v>6.3429140728252342E-2</v>
      </c>
      <c r="AZ821" s="31">
        <f>Data!AZ822-Data!AZ821</f>
        <v>6.3509072945337586E-2</v>
      </c>
    </row>
    <row r="822" spans="1:52" x14ac:dyDescent="0.2">
      <c r="A822" s="30">
        <v>821</v>
      </c>
      <c r="B822" s="31">
        <f>Data!B823-Data!B822</f>
        <v>9.9185121411990984E-3</v>
      </c>
      <c r="C822" s="31">
        <f>Data!C823-Data!C822</f>
        <v>4.0572665440471223E-2</v>
      </c>
      <c r="D822" s="31">
        <f>Data!D823-Data!D822</f>
        <v>7.6089235086666651E-2</v>
      </c>
      <c r="E822" s="31">
        <f>Data!E823-Data!E822</f>
        <v>9.3216421372783298E-2</v>
      </c>
      <c r="F822" s="31">
        <f>Data!F823-Data!F822</f>
        <v>9.7679864191850818E-2</v>
      </c>
      <c r="G822" s="31">
        <f>Data!G823-Data!G822</f>
        <v>9.7124651588194943E-2</v>
      </c>
      <c r="H822" s="31">
        <f>Data!H823-Data!H822</f>
        <v>9.4677861915662298E-2</v>
      </c>
      <c r="I822" s="31">
        <f>Data!I823-Data!I822</f>
        <v>9.1481652562121596E-2</v>
      </c>
      <c r="J822" s="31">
        <f>Data!J823-Data!J822</f>
        <v>8.7845293668650015E-2</v>
      </c>
      <c r="K822" s="31">
        <f>Data!K823-Data!K822</f>
        <v>8.3912165894316715E-2</v>
      </c>
      <c r="L822" s="31">
        <f>Data!L823-Data!L822</f>
        <v>7.9804462693084055E-2</v>
      </c>
      <c r="M822" s="31">
        <f>Data!M823-Data!M822</f>
        <v>7.5621384929634772E-2</v>
      </c>
      <c r="N822" s="31">
        <f>Data!N823-Data!N822</f>
        <v>7.1423616046025096E-2</v>
      </c>
      <c r="O822" s="31">
        <f>Data!O823-Data!O822</f>
        <v>6.7216836446533534E-2</v>
      </c>
      <c r="P822" s="31">
        <f>Data!P823-Data!P822</f>
        <v>6.2992790988971592E-2</v>
      </c>
      <c r="Q822" s="31">
        <f>Data!Q823-Data!Q822</f>
        <v>5.8718537780650948E-2</v>
      </c>
      <c r="R822" s="31">
        <f>Data!R823-Data!R822</f>
        <v>5.4349598638117946E-2</v>
      </c>
      <c r="S822" s="31">
        <f>Data!S823-Data!S822</f>
        <v>4.9845277752439188E-2</v>
      </c>
      <c r="T822" s="31">
        <f>Data!T823-Data!T822</f>
        <v>4.5179167435402512E-2</v>
      </c>
      <c r="U822" s="31">
        <f>Data!U823-Data!U822</f>
        <v>4.0348307584402221E-2</v>
      </c>
      <c r="V822" s="31">
        <f>Data!V823-Data!V822</f>
        <v>3.5375987383431173E-2</v>
      </c>
      <c r="W822" s="31">
        <f>Data!W823-Data!W822</f>
        <v>3.0320206488299029E-2</v>
      </c>
      <c r="X822" s="31">
        <f>Data!X823-Data!X822</f>
        <v>2.5256441315162803E-2</v>
      </c>
      <c r="Y822" s="31">
        <f>Data!Y823-Data!Y822</f>
        <v>2.0287919411346778E-2</v>
      </c>
      <c r="Z822" s="31">
        <f>Data!Z823-Data!Z822</f>
        <v>1.5513825113599999E-2</v>
      </c>
      <c r="AA822" s="31">
        <f>Data!AA823-Data!AA822</f>
        <v>1.1020895921975082E-2</v>
      </c>
      <c r="AB822" s="31">
        <f>Data!AB823-Data!AB822</f>
        <v>6.8940293755925808E-3</v>
      </c>
      <c r="AC822" s="31">
        <f>Data!AC823-Data!AC822</f>
        <v>3.2070999751523388E-3</v>
      </c>
      <c r="AD822" s="31">
        <f>Data!AD823-Data!AD822</f>
        <v>2.5952777900961621E-5</v>
      </c>
      <c r="AE822" s="31">
        <f>Data!AE823-Data!AE822</f>
        <v>-2.5837296080073457E-3</v>
      </c>
      <c r="AF822" s="31">
        <f>Data!AF823-Data!AF822</f>
        <v>-4.5695088887116597E-3</v>
      </c>
      <c r="AG822" s="31">
        <f>Data!AG823-Data!AG822</f>
        <v>-5.9419690126185642E-3</v>
      </c>
      <c r="AH822" s="31">
        <f>Data!AH823-Data!AH822</f>
        <v>-6.7304163368460124E-3</v>
      </c>
      <c r="AI822" s="31">
        <f>Data!AI823-Data!AI822</f>
        <v>-6.9641602141095049E-3</v>
      </c>
      <c r="AJ822" s="31">
        <f>Data!AJ823-Data!AJ822</f>
        <v>-6.6725099971218782E-3</v>
      </c>
      <c r="AK822" s="31">
        <f>Data!AK823-Data!AK822</f>
        <v>-5.8847750385977449E-3</v>
      </c>
      <c r="AL822" s="31">
        <f>Data!AL823-Data!AL822</f>
        <v>-4.6302646912526058E-3</v>
      </c>
      <c r="AM822" s="31">
        <f>Data!AM823-Data!AM822</f>
        <v>-2.9387143662145121E-3</v>
      </c>
      <c r="AN822" s="31">
        <f>Data!AN823-Data!AN822</f>
        <v>-8.5116640801086163E-4</v>
      </c>
      <c r="AO822" s="31">
        <f>Data!AO823-Data!AO822</f>
        <v>1.5792647720695996E-3</v>
      </c>
      <c r="AP822" s="31">
        <f>Data!AP823-Data!AP822</f>
        <v>4.2988854263779075E-3</v>
      </c>
      <c r="AQ822" s="31">
        <f>Data!AQ823-Data!AQ822</f>
        <v>7.2540018072633217E-3</v>
      </c>
      <c r="AR822" s="31">
        <f>Data!AR823-Data!AR822</f>
        <v>1.0390920167079543E-2</v>
      </c>
      <c r="AS822" s="31">
        <f>Data!AS823-Data!AS822</f>
        <v>1.3655946758174942E-2</v>
      </c>
      <c r="AT822" s="31">
        <f>Data!AT823-Data!AT822</f>
        <v>1.6996070709320854E-2</v>
      </c>
      <c r="AU822" s="31">
        <f>Data!AU823-Data!AU822</f>
        <v>2.0378302348321498E-2</v>
      </c>
      <c r="AV822" s="31">
        <f>Data!AV823-Data!AV822</f>
        <v>2.3792355110266783E-2</v>
      </c>
      <c r="AW822" s="31">
        <f>Data!AW823-Data!AW822</f>
        <v>2.7229163506026666E-2</v>
      </c>
      <c r="AX822" s="31">
        <f>Data!AX823-Data!AX822</f>
        <v>3.0679662046460443E-2</v>
      </c>
      <c r="AY822" s="31">
        <f>Data!AY823-Data!AY822</f>
        <v>3.4134785242438959E-2</v>
      </c>
      <c r="AZ822" s="31">
        <f>Data!AZ823-Data!AZ822</f>
        <v>3.7585467604825062E-2</v>
      </c>
    </row>
    <row r="823" spans="1:52" x14ac:dyDescent="0.2">
      <c r="A823" s="30">
        <v>822</v>
      </c>
      <c r="B823" s="31">
        <f>Data!B824-Data!B823</f>
        <v>-1.8145952899186302E-2</v>
      </c>
      <c r="C823" s="31">
        <f>Data!C824-Data!C823</f>
        <v>1.7915263955500471E-2</v>
      </c>
      <c r="D823" s="31">
        <f>Data!D824-Data!D823</f>
        <v>3.3064057095592236E-2</v>
      </c>
      <c r="E823" s="31">
        <f>Data!E824-Data!E823</f>
        <v>4.6246607020135944E-2</v>
      </c>
      <c r="F823" s="31">
        <f>Data!F824-Data!F823</f>
        <v>5.6369750596902968E-2</v>
      </c>
      <c r="G823" s="31">
        <f>Data!G824-Data!G823</f>
        <v>6.2394706642498576E-2</v>
      </c>
      <c r="H823" s="31">
        <f>Data!H824-Data!H823</f>
        <v>6.5007321683423491E-2</v>
      </c>
      <c r="I823" s="31">
        <f>Data!I824-Data!I823</f>
        <v>6.4966892088668793E-2</v>
      </c>
      <c r="J823" s="31">
        <f>Data!J824-Data!J823</f>
        <v>6.2928154410938575E-2</v>
      </c>
      <c r="K823" s="31">
        <f>Data!K824-Data!K823</f>
        <v>5.9363639072465446E-2</v>
      </c>
      <c r="L823" s="31">
        <f>Data!L824-Data!L823</f>
        <v>5.4691955649696311E-2</v>
      </c>
      <c r="M823" s="31">
        <f>Data!M824-Data!M823</f>
        <v>4.9327102286299329E-2</v>
      </c>
      <c r="N823" s="31">
        <f>Data!N824-Data!N823</f>
        <v>4.3753499782892114E-2</v>
      </c>
      <c r="O823" s="31">
        <f>Data!O824-Data!O823</f>
        <v>3.8261403200387178E-2</v>
      </c>
      <c r="P823" s="31">
        <f>Data!P824-Data!P823</f>
        <v>3.313353684385234E-2</v>
      </c>
      <c r="Q823" s="31">
        <f>Data!Q824-Data!Q823</f>
        <v>2.8489292499345176E-2</v>
      </c>
      <c r="R823" s="31">
        <f>Data!R824-Data!R823</f>
        <v>2.4327923127036577E-2</v>
      </c>
      <c r="S823" s="31">
        <f>Data!S824-Data!S823</f>
        <v>2.0618770580568047E-2</v>
      </c>
      <c r="T823" s="31">
        <f>Data!T824-Data!T823</f>
        <v>1.7303541998780148E-2</v>
      </c>
      <c r="U823" s="31">
        <f>Data!U824-Data!U823</f>
        <v>1.4312578867913039E-2</v>
      </c>
      <c r="V823" s="31">
        <f>Data!V824-Data!V823</f>
        <v>1.1584118150672396E-2</v>
      </c>
      <c r="W823" s="31">
        <f>Data!W824-Data!W823</f>
        <v>9.0782206009256683E-3</v>
      </c>
      <c r="X823" s="31">
        <f>Data!X824-Data!X823</f>
        <v>6.7638703513974718E-3</v>
      </c>
      <c r="Y823" s="31">
        <f>Data!Y824-Data!Y823</f>
        <v>4.6221185310351132E-3</v>
      </c>
      <c r="Z823" s="31">
        <f>Data!Z824-Data!Z823</f>
        <v>2.6367462154599508E-3</v>
      </c>
      <c r="AA823" s="31">
        <f>Data!AA824-Data!AA823</f>
        <v>7.9450933118341283E-4</v>
      </c>
      <c r="AB823" s="31">
        <f>Data!AB824-Data!AB823</f>
        <v>-9.1706435048433121E-4</v>
      </c>
      <c r="AC823" s="31">
        <f>Data!AC824-Data!AC823</f>
        <v>-2.5011416644042939E-3</v>
      </c>
      <c r="AD823" s="31">
        <f>Data!AD824-Data!AD823</f>
        <v>-3.9513069223717778E-3</v>
      </c>
      <c r="AE823" s="31">
        <f>Data!AE824-Data!AE823</f>
        <v>-5.2607274357061584E-3</v>
      </c>
      <c r="AF823" s="31">
        <f>Data!AF824-Data!AF823</f>
        <v>-6.4235732891537722E-3</v>
      </c>
      <c r="AG823" s="31">
        <f>Data!AG824-Data!AG823</f>
        <v>-7.4390630848082395E-3</v>
      </c>
      <c r="AH823" s="31">
        <f>Data!AH824-Data!AH823</f>
        <v>-8.307990461269732E-3</v>
      </c>
      <c r="AI823" s="31">
        <f>Data!AI824-Data!AI823</f>
        <v>-9.0311494268711101E-3</v>
      </c>
      <c r="AJ823" s="31">
        <f>Data!AJ824-Data!AJ823</f>
        <v>-9.6093339899505636E-3</v>
      </c>
      <c r="AK823" s="31">
        <f>Data!AK824-Data!AK823</f>
        <v>-1.004333815884273E-2</v>
      </c>
      <c r="AL823" s="31">
        <f>Data!AL824-Data!AL823</f>
        <v>-1.0333955941885797E-2</v>
      </c>
      <c r="AM823" s="31">
        <f>Data!AM824-Data!AM823</f>
        <v>-1.0482006520623699E-2</v>
      </c>
      <c r="AN823" s="31">
        <f>Data!AN824-Data!AN823</f>
        <v>-1.049075851863801E-2</v>
      </c>
      <c r="AO823" s="31">
        <f>Data!AO824-Data!AO823</f>
        <v>-1.0366862898496088E-2</v>
      </c>
      <c r="AP823" s="31">
        <f>Data!AP824-Data!AP823</f>
        <v>-1.0117182867002583E-2</v>
      </c>
      <c r="AQ823" s="31">
        <f>Data!AQ824-Data!AQ823</f>
        <v>-9.7485816309541562E-3</v>
      </c>
      <c r="AR823" s="31">
        <f>Data!AR824-Data!AR823</f>
        <v>-9.2679223971616764E-3</v>
      </c>
      <c r="AS823" s="31">
        <f>Data!AS824-Data!AS823</f>
        <v>-8.6820683724182501E-3</v>
      </c>
      <c r="AT823" s="31">
        <f>Data!AT824-Data!AT823</f>
        <v>-7.9979448438525225E-3</v>
      </c>
      <c r="AU823" s="31">
        <f>Data!AU824-Data!AU823</f>
        <v>-7.2225025017029765E-3</v>
      </c>
      <c r="AV823" s="31">
        <f>Data!AV824-Data!AV823</f>
        <v>-6.3618282112436475E-3</v>
      </c>
      <c r="AW823" s="31">
        <f>Data!AW824-Data!AW823</f>
        <v>-5.4218923993518686E-3</v>
      </c>
      <c r="AX823" s="31">
        <f>Data!AX824-Data!AX823</f>
        <v>-4.4086654929076374E-3</v>
      </c>
      <c r="AY823" s="31">
        <f>Data!AY824-Data!AY823</f>
        <v>-3.3281179187873988E-3</v>
      </c>
      <c r="AZ823" s="31">
        <f>Data!AZ824-Data!AZ823</f>
        <v>-2.186220103869374E-3</v>
      </c>
    </row>
    <row r="824" spans="1:52" x14ac:dyDescent="0.2">
      <c r="A824" s="30">
        <v>823</v>
      </c>
      <c r="B824" s="31">
        <f>Data!B825-Data!B824</f>
        <v>2.4904665756348976E-2</v>
      </c>
      <c r="C824" s="31">
        <f>Data!C825-Data!C824</f>
        <v>-3.3998794879139371E-2</v>
      </c>
      <c r="D824" s="31">
        <f>Data!D825-Data!D824</f>
        <v>2.4270723794059812E-3</v>
      </c>
      <c r="E824" s="31">
        <f>Data!E825-Data!E824</f>
        <v>1.6139575209547896E-2</v>
      </c>
      <c r="F824" s="31">
        <f>Data!F825-Data!F824</f>
        <v>1.8021872991188737E-2</v>
      </c>
      <c r="G824" s="31">
        <f>Data!G825-Data!G824</f>
        <v>1.7845952339911264E-2</v>
      </c>
      <c r="H824" s="31">
        <f>Data!H825-Data!H824</f>
        <v>1.7571669929719036E-2</v>
      </c>
      <c r="I824" s="31">
        <f>Data!I825-Data!I824</f>
        <v>1.7608376359433464E-2</v>
      </c>
      <c r="J824" s="31">
        <f>Data!J825-Data!J824</f>
        <v>1.7903481577888236E-2</v>
      </c>
      <c r="K824" s="31">
        <f>Data!K825-Data!K824</f>
        <v>1.8295550139830752E-2</v>
      </c>
      <c r="L824" s="31">
        <f>Data!L825-Data!L824</f>
        <v>1.8664966650232984E-2</v>
      </c>
      <c r="M824" s="31">
        <f>Data!M825-Data!M824</f>
        <v>1.8893296918953695E-2</v>
      </c>
      <c r="N824" s="31">
        <f>Data!N825-Data!N824</f>
        <v>1.887748042221471E-2</v>
      </c>
      <c r="O824" s="31">
        <f>Data!O825-Data!O824</f>
        <v>1.8541877733453838E-2</v>
      </c>
      <c r="P824" s="31">
        <f>Data!P825-Data!P824</f>
        <v>1.7833918360438794E-2</v>
      </c>
      <c r="Q824" s="31">
        <f>Data!Q825-Data!Q824</f>
        <v>1.6713055083589445E-2</v>
      </c>
      <c r="R824" s="31">
        <f>Data!R825-Data!R824</f>
        <v>1.5177132035757879E-2</v>
      </c>
      <c r="S824" s="31">
        <f>Data!S825-Data!S824</f>
        <v>1.3249762642749019E-2</v>
      </c>
      <c r="T824" s="31">
        <f>Data!T825-Data!T824</f>
        <v>1.0981439787349778E-2</v>
      </c>
      <c r="U824" s="31">
        <f>Data!U825-Data!U824</f>
        <v>8.4357505892667106E-3</v>
      </c>
      <c r="V824" s="31">
        <f>Data!V825-Data!V824</f>
        <v>5.6870415288061693E-3</v>
      </c>
      <c r="W824" s="31">
        <f>Data!W825-Data!W824</f>
        <v>2.8069708942721761E-3</v>
      </c>
      <c r="X824" s="31">
        <f>Data!X825-Data!X824</f>
        <v>-1.3140031459002444E-4</v>
      </c>
      <c r="Y824" s="31">
        <f>Data!Y825-Data!Y824</f>
        <v>-3.0523911344113586E-3</v>
      </c>
      <c r="Z824" s="31">
        <f>Data!Z825-Data!Z824</f>
        <v>-5.8877104337495823E-3</v>
      </c>
      <c r="AA824" s="31">
        <f>Data!AA825-Data!AA824</f>
        <v>-8.5776618639741287E-3</v>
      </c>
      <c r="AB824" s="31">
        <f>Data!AB825-Data!AB824</f>
        <v>-1.1064731053375354E-2</v>
      </c>
      <c r="AC824" s="31">
        <f>Data!AC825-Data!AC824</f>
        <v>-1.3312947634064543E-2</v>
      </c>
      <c r="AD824" s="31">
        <f>Data!AD825-Data!AD824</f>
        <v>-1.5299523603513165E-2</v>
      </c>
      <c r="AE824" s="31">
        <f>Data!AE825-Data!AE824</f>
        <v>-1.7001767725223438E-2</v>
      </c>
      <c r="AF824" s="31">
        <f>Data!AF825-Data!AF824</f>
        <v>-1.8402410413175474E-2</v>
      </c>
      <c r="AG824" s="31">
        <f>Data!AG825-Data!AG824</f>
        <v>-1.950887682816127E-2</v>
      </c>
      <c r="AH824" s="31">
        <f>Data!AH825-Data!AH824</f>
        <v>-2.0335620185106151E-2</v>
      </c>
      <c r="AI824" s="31">
        <f>Data!AI825-Data!AI824</f>
        <v>-2.0897094210884148E-2</v>
      </c>
      <c r="AJ824" s="31">
        <f>Data!AJ825-Data!AJ824</f>
        <v>-2.1207752632363963E-2</v>
      </c>
      <c r="AK824" s="31">
        <f>Data!AK825-Data!AK824</f>
        <v>-2.1282049176420514E-2</v>
      </c>
      <c r="AL824" s="31">
        <f>Data!AL825-Data!AL824</f>
        <v>-2.1134437569921616E-2</v>
      </c>
      <c r="AM824" s="31">
        <f>Data!AM825-Data!AM824</f>
        <v>-2.0779154098458541E-2</v>
      </c>
      <c r="AN824" s="31">
        <f>Data!AN825-Data!AN824</f>
        <v>-2.0231590294989665E-2</v>
      </c>
      <c r="AO824" s="31">
        <f>Data!AO825-Data!AO824</f>
        <v>-1.9511204406453153E-2</v>
      </c>
      <c r="AP824" s="31">
        <f>Data!AP825-Data!AP824</f>
        <v>-1.863782317353202E-2</v>
      </c>
      <c r="AQ824" s="31">
        <f>Data!AQ825-Data!AQ824</f>
        <v>-1.7631273336919939E-2</v>
      </c>
      <c r="AR824" s="31">
        <f>Data!AR825-Data!AR824</f>
        <v>-1.6511381637296374E-2</v>
      </c>
      <c r="AS824" s="31">
        <f>Data!AS825-Data!AS824</f>
        <v>-1.5297974815357662E-2</v>
      </c>
      <c r="AT824" s="31">
        <f>Data!AT825-Data!AT824</f>
        <v>-1.4010880235836964E-2</v>
      </c>
      <c r="AU824" s="31">
        <f>Data!AU825-Data!AU824</f>
        <v>-1.2665480150594988E-2</v>
      </c>
      <c r="AV824" s="31">
        <f>Data!AV825-Data!AV824</f>
        <v>-1.1270050397473419E-2</v>
      </c>
      <c r="AW824" s="31">
        <f>Data!AW825-Data!AW824</f>
        <v>-9.832334495375683E-3</v>
      </c>
      <c r="AX824" s="31">
        <f>Data!AX825-Data!AX824</f>
        <v>-8.3600759631936583E-3</v>
      </c>
      <c r="AY824" s="31">
        <f>Data!AY825-Data!AY824</f>
        <v>-6.8610183198343222E-3</v>
      </c>
      <c r="AZ824" s="31">
        <f>Data!AZ825-Data!AZ824</f>
        <v>-5.342905084193994E-3</v>
      </c>
    </row>
    <row r="825" spans="1:52" x14ac:dyDescent="0.2">
      <c r="A825" s="30">
        <v>824</v>
      </c>
      <c r="B825" s="31">
        <f>Data!B826-Data!B825</f>
        <v>5.1813943446652466E-3</v>
      </c>
      <c r="C825" s="31">
        <f>Data!C826-Data!C825</f>
        <v>6.4897704543349199E-2</v>
      </c>
      <c r="D825" s="31">
        <f>Data!D826-Data!D825</f>
        <v>0.11508308937330014</v>
      </c>
      <c r="E825" s="31">
        <f>Data!E826-Data!E825</f>
        <v>0.11904927826258049</v>
      </c>
      <c r="F825" s="31">
        <f>Data!F826-Data!F825</f>
        <v>0.10975801448880773</v>
      </c>
      <c r="G825" s="31">
        <f>Data!G826-Data!G825</f>
        <v>9.9650445100154528E-2</v>
      </c>
      <c r="H825" s="31">
        <f>Data!H826-Data!H825</f>
        <v>9.1016029408946153E-2</v>
      </c>
      <c r="I825" s="31">
        <f>Data!I826-Data!I825</f>
        <v>8.3920678930621051E-2</v>
      </c>
      <c r="J825" s="31">
        <f>Data!J826-Data!J825</f>
        <v>7.7951701337577894E-2</v>
      </c>
      <c r="K825" s="31">
        <f>Data!K826-Data!K825</f>
        <v>7.2738133911361302E-2</v>
      </c>
      <c r="L825" s="31">
        <f>Data!L826-Data!L825</f>
        <v>6.8006718677968259E-2</v>
      </c>
      <c r="M825" s="31">
        <f>Data!M826-Data!M825</f>
        <v>6.359118692036958E-2</v>
      </c>
      <c r="N825" s="31">
        <f>Data!N826-Data!N825</f>
        <v>5.939371892315215E-2</v>
      </c>
      <c r="O825" s="31">
        <f>Data!O826-Data!O825</f>
        <v>5.5372325854916582E-2</v>
      </c>
      <c r="P825" s="31">
        <f>Data!P826-Data!P825</f>
        <v>5.150191075288113E-2</v>
      </c>
      <c r="Q825" s="31">
        <f>Data!Q826-Data!Q825</f>
        <v>4.7763040284015013E-2</v>
      </c>
      <c r="R825" s="31">
        <f>Data!R826-Data!R825</f>
        <v>4.4148951448973683E-2</v>
      </c>
      <c r="S825" s="31">
        <f>Data!S826-Data!S825</f>
        <v>4.064684759266779E-2</v>
      </c>
      <c r="T825" s="31">
        <f>Data!T826-Data!T825</f>
        <v>3.7235050541965187E-2</v>
      </c>
      <c r="U825" s="31">
        <f>Data!U826-Data!U825</f>
        <v>3.3885045822040105E-2</v>
      </c>
      <c r="V825" s="31">
        <f>Data!V826-Data!V825</f>
        <v>3.0576080487263013E-2</v>
      </c>
      <c r="W825" s="31">
        <f>Data!W826-Data!W825</f>
        <v>2.7303722900921201E-2</v>
      </c>
      <c r="X825" s="31">
        <f>Data!X826-Data!X825</f>
        <v>2.4079367311606426E-2</v>
      </c>
      <c r="Y825" s="31">
        <f>Data!Y826-Data!Y825</f>
        <v>2.0942804765121004E-2</v>
      </c>
      <c r="Z825" s="31">
        <f>Data!Z826-Data!Z825</f>
        <v>1.7938269987187283E-2</v>
      </c>
      <c r="AA825" s="31">
        <f>Data!AA826-Data!AA825</f>
        <v>1.5112519810714709E-2</v>
      </c>
      <c r="AB825" s="31">
        <f>Data!AB826-Data!AB825</f>
        <v>1.2512289861327908E-2</v>
      </c>
      <c r="AC825" s="31">
        <f>Data!AC826-Data!AC825</f>
        <v>1.0181433748485347E-2</v>
      </c>
      <c r="AD825" s="31">
        <f>Data!AD826-Data!AD825</f>
        <v>8.1631731524387519E-3</v>
      </c>
      <c r="AE825" s="31">
        <f>Data!AE826-Data!AE825</f>
        <v>6.5008170580034275E-3</v>
      </c>
      <c r="AF825" s="31">
        <f>Data!AF826-Data!AF825</f>
        <v>5.2286778990753291E-3</v>
      </c>
      <c r="AG825" s="31">
        <f>Data!AG826-Data!AG825</f>
        <v>4.3426371894916826E-3</v>
      </c>
      <c r="AH825" s="31">
        <f>Data!AH826-Data!AH825</f>
        <v>3.8283166819619296E-3</v>
      </c>
      <c r="AI825" s="31">
        <f>Data!AI826-Data!AI825</f>
        <v>3.6713380283401875E-3</v>
      </c>
      <c r="AJ825" s="31">
        <f>Data!AJ826-Data!AJ825</f>
        <v>3.8573228804805737E-3</v>
      </c>
      <c r="AK825" s="31">
        <f>Data!AK826-Data!AK825</f>
        <v>4.3718928902380938E-3</v>
      </c>
      <c r="AL825" s="31">
        <f>Data!AL826-Data!AL825</f>
        <v>5.2006697094659771E-3</v>
      </c>
      <c r="AM825" s="31">
        <f>Data!AM826-Data!AM825</f>
        <v>6.3289898015002066E-3</v>
      </c>
      <c r="AN825" s="31">
        <f>Data!AN826-Data!AN825</f>
        <v>7.7350418542341259E-3</v>
      </c>
      <c r="AO825" s="31">
        <f>Data!AO826-Data!AO825</f>
        <v>9.389677100339E-3</v>
      </c>
      <c r="AP825" s="31">
        <f>Data!AP826-Data!AP825</f>
        <v>1.1263422107548493E-2</v>
      </c>
      <c r="AQ825" s="31">
        <f>Data!AQ826-Data!AQ825</f>
        <v>1.3326803443607815E-2</v>
      </c>
      <c r="AR825" s="31">
        <f>Data!AR826-Data!AR825</f>
        <v>1.5550347676253296E-2</v>
      </c>
      <c r="AS825" s="31">
        <f>Data!AS826-Data!AS825</f>
        <v>1.7904581373224815E-2</v>
      </c>
      <c r="AT825" s="31">
        <f>Data!AT826-Data!AT825</f>
        <v>2.0360353842501233E-2</v>
      </c>
      <c r="AU825" s="31">
        <f>Data!AU826-Data!AU825</f>
        <v>2.2897317740964596E-2</v>
      </c>
      <c r="AV825" s="31">
        <f>Data!AV826-Data!AV825</f>
        <v>2.5504707133282345E-2</v>
      </c>
      <c r="AW825" s="31">
        <f>Data!AW826-Data!AW825</f>
        <v>2.8172234446146582E-2</v>
      </c>
      <c r="AX825" s="31">
        <f>Data!AX826-Data!AX825</f>
        <v>3.0889612106238751E-2</v>
      </c>
      <c r="AY825" s="31">
        <f>Data!AY826-Data!AY825</f>
        <v>3.364655254025184E-2</v>
      </c>
      <c r="AZ825" s="31">
        <f>Data!AZ826-Data!AZ825</f>
        <v>3.6432768174869068E-2</v>
      </c>
    </row>
    <row r="826" spans="1:52" x14ac:dyDescent="0.2">
      <c r="A826" s="30">
        <v>825</v>
      </c>
      <c r="B826" s="31">
        <f>Data!B827-Data!B826</f>
        <v>-1.7731533715032555E-2</v>
      </c>
      <c r="C826" s="31">
        <f>Data!C827-Data!C826</f>
        <v>-7.8009515904478022E-3</v>
      </c>
      <c r="D826" s="31">
        <f>Data!D827-Data!D826</f>
        <v>-3.043125185074036E-2</v>
      </c>
      <c r="E826" s="31">
        <f>Data!E827-Data!E826</f>
        <v>-4.654812529459873E-2</v>
      </c>
      <c r="F826" s="31">
        <f>Data!F827-Data!F826</f>
        <v>-4.9265386145400214E-2</v>
      </c>
      <c r="G826" s="31">
        <f>Data!G827-Data!G826</f>
        <v>-4.8124832394047523E-2</v>
      </c>
      <c r="H826" s="31">
        <f>Data!H827-Data!H826</f>
        <v>-4.6329059640878079E-2</v>
      </c>
      <c r="I826" s="31">
        <f>Data!I827-Data!I826</f>
        <v>-4.4719536621548706E-2</v>
      </c>
      <c r="J826" s="31">
        <f>Data!J827-Data!J826</f>
        <v>-4.3386174903894847E-2</v>
      </c>
      <c r="K826" s="31">
        <f>Data!K827-Data!K826</f>
        <v>-4.2323945842961841E-2</v>
      </c>
      <c r="L826" s="31">
        <f>Data!L827-Data!L826</f>
        <v>-4.1497097908378855E-2</v>
      </c>
      <c r="M826" s="31">
        <f>Data!M827-Data!M826</f>
        <v>-4.0850609002939464E-2</v>
      </c>
      <c r="N826" s="31">
        <f>Data!N827-Data!N826</f>
        <v>-4.0341797998117102E-2</v>
      </c>
      <c r="O826" s="31">
        <f>Data!O827-Data!O826</f>
        <v>-3.993877296832693E-2</v>
      </c>
      <c r="P826" s="31">
        <f>Data!P827-Data!P826</f>
        <v>-3.9609851883051661E-2</v>
      </c>
      <c r="Q826" s="31">
        <f>Data!Q827-Data!Q826</f>
        <v>-3.9337156494235082E-2</v>
      </c>
      <c r="R826" s="31">
        <f>Data!R827-Data!R826</f>
        <v>-3.9103980549981543E-2</v>
      </c>
      <c r="S826" s="31">
        <f>Data!S827-Data!S826</f>
        <v>-3.8894078605085092E-2</v>
      </c>
      <c r="T826" s="31">
        <f>Data!T827-Data!T826</f>
        <v>-3.8692927445554304E-2</v>
      </c>
      <c r="U826" s="31">
        <f>Data!U827-Data!U826</f>
        <v>-3.8485716445235241E-2</v>
      </c>
      <c r="V826" s="31">
        <f>Data!V827-Data!V826</f>
        <v>-3.8254678454193503E-2</v>
      </c>
      <c r="W826" s="31">
        <f>Data!W827-Data!W826</f>
        <v>-3.7989832421763126E-2</v>
      </c>
      <c r="X826" s="31">
        <f>Data!X827-Data!X826</f>
        <v>-3.7686527922562441E-2</v>
      </c>
      <c r="Y826" s="31">
        <f>Data!Y827-Data!Y826</f>
        <v>-3.7349842245072651E-2</v>
      </c>
      <c r="Z826" s="31">
        <f>Data!Z827-Data!Z826</f>
        <v>-3.6988178089058188E-2</v>
      </c>
      <c r="AA826" s="31">
        <f>Data!AA827-Data!AA826</f>
        <v>-3.6611726974692615E-2</v>
      </c>
      <c r="AB826" s="31">
        <f>Data!AB827-Data!AB826</f>
        <v>-3.623069139606816E-2</v>
      </c>
      <c r="AC826" s="31">
        <f>Data!AC827-Data!AC826</f>
        <v>-3.585191432193291E-2</v>
      </c>
      <c r="AD826" s="31">
        <f>Data!AD827-Data!AD826</f>
        <v>-3.5477867153421272E-2</v>
      </c>
      <c r="AE826" s="31">
        <f>Data!AE827-Data!AE826</f>
        <v>-3.5110796590390514E-2</v>
      </c>
      <c r="AF826" s="31">
        <f>Data!AF827-Data!AF826</f>
        <v>-3.4752513449181066E-2</v>
      </c>
      <c r="AG826" s="31">
        <f>Data!AG827-Data!AG826</f>
        <v>-3.4402341279506032E-2</v>
      </c>
      <c r="AH826" s="31">
        <f>Data!AH827-Data!AH826</f>
        <v>-3.4058775540710684E-2</v>
      </c>
      <c r="AI826" s="31">
        <f>Data!AI827-Data!AI826</f>
        <v>-3.3720311626990629E-2</v>
      </c>
      <c r="AJ826" s="31">
        <f>Data!AJ827-Data!AJ826</f>
        <v>-3.338544493254858E-2</v>
      </c>
      <c r="AK826" s="31">
        <f>Data!AK827-Data!AK826</f>
        <v>-3.305267085158281E-2</v>
      </c>
      <c r="AL826" s="31">
        <f>Data!AL827-Data!AL826</f>
        <v>-3.272048477829248E-2</v>
      </c>
      <c r="AM826" s="31">
        <f>Data!AM827-Data!AM826</f>
        <v>-3.238726514274326E-2</v>
      </c>
      <c r="AN826" s="31">
        <f>Data!AN827-Data!AN826</f>
        <v>-3.2050818537724624E-2</v>
      </c>
      <c r="AO826" s="31">
        <f>Data!AO827-Data!AO826</f>
        <v>-3.1709309215109727E-2</v>
      </c>
      <c r="AP826" s="31">
        <f>Data!AP827-Data!AP826</f>
        <v>-3.1360972945961407E-2</v>
      </c>
      <c r="AQ826" s="31">
        <f>Data!AQ827-Data!AQ826</f>
        <v>-3.1004045501349609E-2</v>
      </c>
      <c r="AR826" s="31">
        <f>Data!AR827-Data!AR826</f>
        <v>-3.0636762652338945E-2</v>
      </c>
      <c r="AS826" s="31">
        <f>Data!AS827-Data!AS826</f>
        <v>-3.0257360169997582E-2</v>
      </c>
      <c r="AT826" s="31">
        <f>Data!AT827-Data!AT826</f>
        <v>-2.9864205252270182E-2</v>
      </c>
      <c r="AU826" s="31">
        <f>Data!AU827-Data!AU826</f>
        <v>-2.9457467014726291E-2</v>
      </c>
      <c r="AV826" s="31">
        <f>Data!AV827-Data!AV826</f>
        <v>-2.9038447946760471E-2</v>
      </c>
      <c r="AW826" s="31">
        <f>Data!AW827-Data!AW826</f>
        <v>-2.8608448248821361E-2</v>
      </c>
      <c r="AX826" s="31">
        <f>Data!AX827-Data!AX826</f>
        <v>-2.8168768121354937E-2</v>
      </c>
      <c r="AY826" s="31">
        <f>Data!AY827-Data!AY826</f>
        <v>-2.7720707764805397E-2</v>
      </c>
      <c r="AZ826" s="31">
        <f>Data!AZ827-Data!AZ826</f>
        <v>-2.7265567379619604E-2</v>
      </c>
    </row>
    <row r="827" spans="1:52" x14ac:dyDescent="0.2">
      <c r="A827" s="30">
        <v>826</v>
      </c>
      <c r="B827" s="31">
        <f>Data!B828-Data!B827</f>
        <v>-1.9726983498835615E-3</v>
      </c>
      <c r="C827" s="31">
        <f>Data!C828-Data!C827</f>
        <v>-2.6182928509338232E-2</v>
      </c>
      <c r="D827" s="31">
        <f>Data!D828-Data!D827</f>
        <v>-3.6610591881080623E-2</v>
      </c>
      <c r="E827" s="31">
        <f>Data!E828-Data!E827</f>
        <v>-2.3985342028414625E-2</v>
      </c>
      <c r="F827" s="31">
        <f>Data!F828-Data!F827</f>
        <v>-1.7854337673933962E-2</v>
      </c>
      <c r="G827" s="31">
        <f>Data!G828-Data!G827</f>
        <v>-1.4274078042544325E-2</v>
      </c>
      <c r="H827" s="31">
        <f>Data!H828-Data!H827</f>
        <v>-1.0989202867036418E-2</v>
      </c>
      <c r="I827" s="31">
        <f>Data!I828-Data!I827</f>
        <v>-7.6919045004757436E-3</v>
      </c>
      <c r="J827" s="31">
        <f>Data!J828-Data!J827</f>
        <v>-4.6043274525509048E-3</v>
      </c>
      <c r="K827" s="31">
        <f>Data!K828-Data!K827</f>
        <v>-1.8426886776854445E-3</v>
      </c>
      <c r="L827" s="31">
        <f>Data!L828-Data!L827</f>
        <v>5.734504427081788E-4</v>
      </c>
      <c r="M827" s="31">
        <f>Data!M828-Data!M827</f>
        <v>2.6804036194816305E-3</v>
      </c>
      <c r="N827" s="31">
        <f>Data!N828-Data!N827</f>
        <v>4.5115137141769068E-3</v>
      </c>
      <c r="O827" s="31">
        <f>Data!O828-Data!O827</f>
        <v>6.0947232162780196E-3</v>
      </c>
      <c r="P827" s="31">
        <f>Data!P828-Data!P827</f>
        <v>7.4597599747709964E-3</v>
      </c>
      <c r="Q827" s="31">
        <f>Data!Q828-Data!Q827</f>
        <v>8.6343503580010861E-3</v>
      </c>
      <c r="R827" s="31">
        <f>Data!R828-Data!R827</f>
        <v>9.6543280619680871E-3</v>
      </c>
      <c r="S827" s="31">
        <f>Data!S828-Data!S827</f>
        <v>1.0566279805912515E-2</v>
      </c>
      <c r="T827" s="31">
        <f>Data!T828-Data!T827</f>
        <v>1.1422624310096552E-2</v>
      </c>
      <c r="U827" s="31">
        <f>Data!U828-Data!U827</f>
        <v>1.2272846227941336E-2</v>
      </c>
      <c r="V827" s="31">
        <f>Data!V828-Data!V827</f>
        <v>1.3160455998785459E-2</v>
      </c>
      <c r="W827" s="31">
        <f>Data!W828-Data!W827</f>
        <v>1.4109712164554367E-2</v>
      </c>
      <c r="X827" s="31">
        <f>Data!X828-Data!X827</f>
        <v>1.5130505067215694E-2</v>
      </c>
      <c r="Y827" s="31">
        <f>Data!Y828-Data!Y827</f>
        <v>1.6207556998968364E-2</v>
      </c>
      <c r="Z827" s="31">
        <f>Data!Z828-Data!Z827</f>
        <v>1.7320102064624088E-2</v>
      </c>
      <c r="AA827" s="31">
        <f>Data!AA828-Data!AA827</f>
        <v>1.8445244326329657E-2</v>
      </c>
      <c r="AB827" s="31">
        <f>Data!AB828-Data!AB827</f>
        <v>1.9559898620334693E-2</v>
      </c>
      <c r="AC827" s="31">
        <f>Data!AC828-Data!AC827</f>
        <v>2.0641870491948211E-2</v>
      </c>
      <c r="AD827" s="31">
        <f>Data!AD828-Data!AD827</f>
        <v>2.1671303804052577E-2</v>
      </c>
      <c r="AE827" s="31">
        <f>Data!AE828-Data!AE827</f>
        <v>2.2628503444534154E-2</v>
      </c>
      <c r="AF827" s="31">
        <f>Data!AF828-Data!AF827</f>
        <v>2.3496607617085274E-2</v>
      </c>
      <c r="AG827" s="31">
        <f>Data!AG828-Data!AG827</f>
        <v>2.4271083524515014E-2</v>
      </c>
      <c r="AH827" s="31">
        <f>Data!AH828-Data!AH827</f>
        <v>2.4950745578365741E-2</v>
      </c>
      <c r="AI827" s="31">
        <f>Data!AI828-Data!AI827</f>
        <v>2.5534408224143768E-2</v>
      </c>
      <c r="AJ827" s="31">
        <f>Data!AJ828-Data!AJ827</f>
        <v>2.6020885907364288E-2</v>
      </c>
      <c r="AK827" s="31">
        <f>Data!AK828-Data!AK827</f>
        <v>2.6408993073534504E-2</v>
      </c>
      <c r="AL827" s="31">
        <f>Data!AL828-Data!AL827</f>
        <v>2.669754416816783E-2</v>
      </c>
      <c r="AM827" s="31">
        <f>Data!AM828-Data!AM827</f>
        <v>2.6885676020911298E-2</v>
      </c>
      <c r="AN827" s="31">
        <f>Data!AN828-Data!AN827</f>
        <v>2.6976745915010092E-2</v>
      </c>
      <c r="AO827" s="31">
        <f>Data!AO828-Data!AO827</f>
        <v>2.6976912003036091E-2</v>
      </c>
      <c r="AP827" s="31">
        <f>Data!AP828-Data!AP827</f>
        <v>2.6892367041215337E-2</v>
      </c>
      <c r="AQ827" s="31">
        <f>Data!AQ828-Data!AQ827</f>
        <v>2.6729303785779202E-2</v>
      </c>
      <c r="AR827" s="31">
        <f>Data!AR828-Data!AR827</f>
        <v>2.649391499295195E-2</v>
      </c>
      <c r="AS827" s="31">
        <f>Data!AS828-Data!AS827</f>
        <v>2.6192393418965842E-2</v>
      </c>
      <c r="AT827" s="31">
        <f>Data!AT828-Data!AT827</f>
        <v>2.5830786392629257E-2</v>
      </c>
      <c r="AU827" s="31">
        <f>Data!AU828-Data!AU827</f>
        <v>2.5413139132686169E-2</v>
      </c>
      <c r="AV827" s="31">
        <f>Data!AV828-Data!AV827</f>
        <v>2.4942209884408761E-2</v>
      </c>
      <c r="AW827" s="31">
        <f>Data!AW828-Data!AW827</f>
        <v>2.442075455525039E-2</v>
      </c>
      <c r="AX827" s="31">
        <f>Data!AX828-Data!AX827</f>
        <v>2.3851529052668852E-2</v>
      </c>
      <c r="AY827" s="31">
        <f>Data!AY828-Data!AY827</f>
        <v>2.3237289284113061E-2</v>
      </c>
      <c r="AZ827" s="31">
        <f>Data!AZ828-Data!AZ827</f>
        <v>2.2580791157041702E-2</v>
      </c>
    </row>
    <row r="828" spans="1:52" x14ac:dyDescent="0.2">
      <c r="A828" s="30">
        <v>827</v>
      </c>
      <c r="B828" s="31">
        <f>Data!B829-Data!B828</f>
        <v>-1.1960137474546606E-2</v>
      </c>
      <c r="C828" s="31">
        <f>Data!C829-Data!C828</f>
        <v>-2.0077616814608845E-2</v>
      </c>
      <c r="D828" s="31">
        <f>Data!D829-Data!D828</f>
        <v>-5.3792980652739963E-2</v>
      </c>
      <c r="E828" s="31">
        <f>Data!E829-Data!E828</f>
        <v>-6.6360318782209049E-2</v>
      </c>
      <c r="F828" s="31">
        <f>Data!F829-Data!F828</f>
        <v>-7.2412272904478492E-2</v>
      </c>
      <c r="G828" s="31">
        <f>Data!G829-Data!G828</f>
        <v>-7.5662093328267233E-2</v>
      </c>
      <c r="H828" s="31">
        <f>Data!H829-Data!H828</f>
        <v>-7.7191949938340443E-2</v>
      </c>
      <c r="I828" s="31">
        <f>Data!I829-Data!I828</f>
        <v>-7.7484118461631724E-2</v>
      </c>
      <c r="J828" s="31">
        <f>Data!J829-Data!J828</f>
        <v>-7.6849494698110199E-2</v>
      </c>
      <c r="K828" s="31">
        <f>Data!K829-Data!K828</f>
        <v>-7.5531419361991148E-2</v>
      </c>
      <c r="L828" s="31">
        <f>Data!L829-Data!L828</f>
        <v>-7.3689348222007567E-2</v>
      </c>
      <c r="M828" s="31">
        <f>Data!M829-Data!M828</f>
        <v>-7.1418551738762659E-2</v>
      </c>
      <c r="N828" s="31">
        <f>Data!N829-Data!N828</f>
        <v>-6.8794053695185653E-2</v>
      </c>
      <c r="O828" s="31">
        <f>Data!O829-Data!O828</f>
        <v>-6.5849278616846973E-2</v>
      </c>
      <c r="P828" s="31">
        <f>Data!P829-Data!P828</f>
        <v>-6.2603193036808058E-2</v>
      </c>
      <c r="Q828" s="31">
        <f>Data!Q829-Data!Q828</f>
        <v>-5.9061059104516644E-2</v>
      </c>
      <c r="R828" s="31">
        <f>Data!R829-Data!R828</f>
        <v>-5.5210457124841739E-2</v>
      </c>
      <c r="S828" s="31">
        <f>Data!S829-Data!S828</f>
        <v>-5.1047006926471461E-2</v>
      </c>
      <c r="T828" s="31">
        <f>Data!T829-Data!T828</f>
        <v>-4.657829661398516E-2</v>
      </c>
      <c r="U828" s="31">
        <f>Data!U829-Data!U828</f>
        <v>-4.182907334945174E-2</v>
      </c>
      <c r="V828" s="31">
        <f>Data!V829-Data!V828</f>
        <v>-3.6844856277835625E-2</v>
      </c>
      <c r="W828" s="31">
        <f>Data!W829-Data!W828</f>
        <v>-3.1690868343505763E-2</v>
      </c>
      <c r="X828" s="31">
        <f>Data!X829-Data!X828</f>
        <v>-2.6441474580284563E-2</v>
      </c>
      <c r="Y828" s="31">
        <f>Data!Y829-Data!Y828</f>
        <v>-2.1184948946793902E-2</v>
      </c>
      <c r="Z828" s="31">
        <f>Data!Z829-Data!Z828</f>
        <v>-1.600316090431253E-2</v>
      </c>
      <c r="AA828" s="31">
        <f>Data!AA829-Data!AA828</f>
        <v>-1.0964505759887722E-2</v>
      </c>
      <c r="AB828" s="31">
        <f>Data!AB829-Data!AB828</f>
        <v>-6.1364407827735334E-3</v>
      </c>
      <c r="AC828" s="31">
        <f>Data!AC829-Data!AC828</f>
        <v>-1.5877961980583777E-3</v>
      </c>
      <c r="AD828" s="31">
        <f>Data!AD829-Data!AD828</f>
        <v>2.6131463446015246E-3</v>
      </c>
      <c r="AE828" s="31">
        <f>Data!AE829-Data!AE828</f>
        <v>6.3982142143617082E-3</v>
      </c>
      <c r="AF828" s="31">
        <f>Data!AF829-Data!AF828</f>
        <v>9.7126726855965018E-3</v>
      </c>
      <c r="AG828" s="31">
        <f>Data!AG829-Data!AG828</f>
        <v>1.2556847910913937E-2</v>
      </c>
      <c r="AH828" s="31">
        <f>Data!AH829-Data!AH828</f>
        <v>1.4945167456059671E-2</v>
      </c>
      <c r="AI828" s="31">
        <f>Data!AI829-Data!AI828</f>
        <v>1.6892058896495143E-2</v>
      </c>
      <c r="AJ828" s="31">
        <f>Data!AJ829-Data!AJ828</f>
        <v>1.84119498076738E-2</v>
      </c>
      <c r="AK828" s="31">
        <f>Data!AK829-Data!AK828</f>
        <v>1.9519267765060633E-2</v>
      </c>
      <c r="AL828" s="31">
        <f>Data!AL829-Data!AL828</f>
        <v>2.0228440344109089E-2</v>
      </c>
      <c r="AM828" s="31">
        <f>Data!AM829-Data!AM828</f>
        <v>2.0554962093141782E-2</v>
      </c>
      <c r="AN828" s="31">
        <f>Data!AN829-Data!AN828</f>
        <v>2.053142573424882E-2</v>
      </c>
      <c r="AO828" s="31">
        <f>Data!AO829-Data!AO828</f>
        <v>2.020412971641683E-2</v>
      </c>
      <c r="AP828" s="31">
        <f>Data!AP829-Data!AP828</f>
        <v>1.9619753035134302E-2</v>
      </c>
      <c r="AQ828" s="31">
        <f>Data!AQ829-Data!AQ828</f>
        <v>1.8824974685881735E-2</v>
      </c>
      <c r="AR828" s="31">
        <f>Data!AR829-Data!AR828</f>
        <v>1.7866473664144955E-2</v>
      </c>
      <c r="AS828" s="31">
        <f>Data!AS829-Data!AS828</f>
        <v>1.6790928965404461E-2</v>
      </c>
      <c r="AT828" s="31">
        <f>Data!AT829-Data!AT828</f>
        <v>1.564408470388301E-2</v>
      </c>
      <c r="AU828" s="31">
        <f>Data!AU829-Data!AU828</f>
        <v>1.4452958757105172E-2</v>
      </c>
      <c r="AV828" s="31">
        <f>Data!AV829-Data!AV828</f>
        <v>1.3227299958127325E-2</v>
      </c>
      <c r="AW828" s="31">
        <f>Data!AW829-Data!AW828</f>
        <v>1.1976213950121384E-2</v>
      </c>
      <c r="AX828" s="31">
        <f>Data!AX829-Data!AX828</f>
        <v>1.0708806376249491E-2</v>
      </c>
      <c r="AY828" s="31">
        <f>Data!AY829-Data!AY828</f>
        <v>9.4341828796862259E-3</v>
      </c>
      <c r="AZ828" s="31">
        <f>Data!AZ829-Data!AZ828</f>
        <v>8.1614491035963965E-3</v>
      </c>
    </row>
    <row r="829" spans="1:52" x14ac:dyDescent="0.2">
      <c r="A829" s="30">
        <v>828</v>
      </c>
      <c r="B829" s="31">
        <f>Data!B830-Data!B829</f>
        <v>0.37611679917422736</v>
      </c>
      <c r="C829" s="31">
        <f>Data!C830-Data!C829</f>
        <v>0.66587948608421366</v>
      </c>
      <c r="D829" s="31">
        <f>Data!D830-Data!D829</f>
        <v>0.13167173895688311</v>
      </c>
      <c r="E829" s="31">
        <f>Data!E830-Data!E829</f>
        <v>-0.20428463656174678</v>
      </c>
      <c r="F829" s="31">
        <f>Data!F830-Data!F829</f>
        <v>-0.21112906019360311</v>
      </c>
      <c r="G829" s="31">
        <f>Data!G830-Data!G829</f>
        <v>-0.14734351161397452</v>
      </c>
      <c r="H829" s="31">
        <f>Data!H830-Data!H829</f>
        <v>-7.8787716080168657E-2</v>
      </c>
      <c r="I829" s="31">
        <f>Data!I830-Data!I829</f>
        <v>-2.2175339992642762E-2</v>
      </c>
      <c r="J829" s="31">
        <f>Data!J830-Data!J829</f>
        <v>2.0823739567983779E-2</v>
      </c>
      <c r="K829" s="31">
        <f>Data!K830-Data!K829</f>
        <v>5.1507779044586144E-2</v>
      </c>
      <c r="L829" s="31">
        <f>Data!L830-Data!L829</f>
        <v>7.1918451394713756E-2</v>
      </c>
      <c r="M829" s="31">
        <f>Data!M830-Data!M829</f>
        <v>8.426309105693619E-2</v>
      </c>
      <c r="N829" s="31">
        <f>Data!N830-Data!N829</f>
        <v>9.0450269836121144E-2</v>
      </c>
      <c r="O829" s="31">
        <f>Data!O830-Data!O829</f>
        <v>9.1910499008658775E-2</v>
      </c>
      <c r="P829" s="31">
        <f>Data!P830-Data!P829</f>
        <v>8.9950836958601066E-2</v>
      </c>
      <c r="Q829" s="31">
        <f>Data!Q830-Data!Q829</f>
        <v>8.5577366770667851E-2</v>
      </c>
      <c r="R829" s="31">
        <f>Data!R830-Data!R829</f>
        <v>7.9609122489891604E-2</v>
      </c>
      <c r="S829" s="31">
        <f>Data!S830-Data!S829</f>
        <v>7.2713074127827682E-2</v>
      </c>
      <c r="T829" s="31">
        <f>Data!T830-Data!T829</f>
        <v>6.5405650042121621E-2</v>
      </c>
      <c r="U829" s="31">
        <f>Data!U830-Data!U829</f>
        <v>5.8087695124434013E-2</v>
      </c>
      <c r="V829" s="31">
        <f>Data!V830-Data!V829</f>
        <v>5.1046959731467112E-2</v>
      </c>
      <c r="W829" s="31">
        <f>Data!W830-Data!W829</f>
        <v>4.4484560014803165E-2</v>
      </c>
      <c r="X829" s="31">
        <f>Data!X830-Data!X829</f>
        <v>3.8559365790440836E-2</v>
      </c>
      <c r="Y829" s="31">
        <f>Data!Y830-Data!Y829</f>
        <v>3.336600027474379E-2</v>
      </c>
      <c r="Z829" s="31">
        <f>Data!Z830-Data!Z829</f>
        <v>2.8957452908782599E-2</v>
      </c>
      <c r="AA829" s="31">
        <f>Data!AA830-Data!AA829</f>
        <v>2.5341090300290858E-2</v>
      </c>
      <c r="AB829" s="31">
        <f>Data!AB830-Data!AB829</f>
        <v>2.2517662807009842E-2</v>
      </c>
      <c r="AC829" s="31">
        <f>Data!AC830-Data!AC829</f>
        <v>2.0448394034412232E-2</v>
      </c>
      <c r="AD829" s="31">
        <f>Data!AD830-Data!AD829</f>
        <v>1.9070030979442265E-2</v>
      </c>
      <c r="AE829" s="31">
        <f>Data!AE830-Data!AE829</f>
        <v>1.8319019943797699E-2</v>
      </c>
      <c r="AF829" s="31">
        <f>Data!AF830-Data!AF829</f>
        <v>1.8132410249141806E-2</v>
      </c>
      <c r="AG829" s="31">
        <f>Data!AG830-Data!AG829</f>
        <v>1.8448126334038584E-2</v>
      </c>
      <c r="AH829" s="31">
        <f>Data!AH830-Data!AH829</f>
        <v>1.9203933559063024E-2</v>
      </c>
      <c r="AI829" s="31">
        <f>Data!AI830-Data!AI829</f>
        <v>2.0337597283692332E-2</v>
      </c>
      <c r="AJ829" s="31">
        <f>Data!AJ830-Data!AJ829</f>
        <v>2.1786882867407265E-2</v>
      </c>
      <c r="AK829" s="31">
        <f>Data!AK830-Data!AK829</f>
        <v>2.3489555669681472E-2</v>
      </c>
      <c r="AL829" s="31">
        <f>Data!AL830-Data!AL829</f>
        <v>2.5383381049996601E-2</v>
      </c>
      <c r="AM829" s="31">
        <f>Data!AM830-Data!AM829</f>
        <v>2.7407769872842103E-2</v>
      </c>
      <c r="AN829" s="31">
        <f>Data!AN830-Data!AN829</f>
        <v>2.9523225314822987E-2</v>
      </c>
      <c r="AO829" s="31">
        <f>Data!AO830-Data!AO829</f>
        <v>3.1704269989074163E-2</v>
      </c>
      <c r="AP829" s="31">
        <f>Data!AP830-Data!AP829</f>
        <v>3.392562676798061E-2</v>
      </c>
      <c r="AQ829" s="31">
        <f>Data!AQ830-Data!AQ829</f>
        <v>3.6162018523930861E-2</v>
      </c>
      <c r="AR829" s="31">
        <f>Data!AR830-Data!AR829</f>
        <v>3.8388168129314337E-2</v>
      </c>
      <c r="AS829" s="31">
        <f>Data!AS830-Data!AS829</f>
        <v>4.0578798456517795E-2</v>
      </c>
      <c r="AT829" s="31">
        <f>Data!AT830-Data!AT829</f>
        <v>4.2709022918323569E-2</v>
      </c>
      <c r="AU829" s="31">
        <f>Data!AU830-Data!AU829</f>
        <v>4.4766506231503911E-2</v>
      </c>
      <c r="AV829" s="31">
        <f>Data!AV830-Data!AV829</f>
        <v>4.6753164372118405E-2</v>
      </c>
      <c r="AW829" s="31">
        <f>Data!AW830-Data!AW829</f>
        <v>4.8671645585861789E-2</v>
      </c>
      <c r="AX829" s="31">
        <f>Data!AX830-Data!AX829</f>
        <v>5.0524598118435016E-2</v>
      </c>
      <c r="AY829" s="31">
        <f>Data!AY830-Data!AY829</f>
        <v>5.2314670215531933E-2</v>
      </c>
      <c r="AZ829" s="31">
        <f>Data!AZ830-Data!AZ829</f>
        <v>5.4044510122851719E-2</v>
      </c>
    </row>
    <row r="830" spans="1:52" x14ac:dyDescent="0.2">
      <c r="A830" s="30">
        <v>829</v>
      </c>
      <c r="B830" s="31">
        <f>Data!B831-Data!B830</f>
        <v>-0.32905003771856656</v>
      </c>
      <c r="C830" s="31">
        <f>Data!C831-Data!C830</f>
        <v>-0.51271809048178874</v>
      </c>
      <c r="D830" s="31">
        <f>Data!D831-Data!D830</f>
        <v>4.1622817509979537E-2</v>
      </c>
      <c r="E830" s="31">
        <f>Data!E831-Data!E830</f>
        <v>0.34803601370431725</v>
      </c>
      <c r="F830" s="31">
        <f>Data!F831-Data!F830</f>
        <v>0.33229348564923056</v>
      </c>
      <c r="G830" s="31">
        <f>Data!G831-Data!G830</f>
        <v>0.25218654526579254</v>
      </c>
      <c r="H830" s="31">
        <f>Data!H831-Data!H830</f>
        <v>0.1710900984163759</v>
      </c>
      <c r="I830" s="31">
        <f>Data!I831-Data!I830</f>
        <v>0.10423635085009764</v>
      </c>
      <c r="J830" s="31">
        <f>Data!J831-Data!J830</f>
        <v>5.2403703990124839E-2</v>
      </c>
      <c r="K830" s="31">
        <f>Data!K831-Data!K830</f>
        <v>1.3790514677284982E-2</v>
      </c>
      <c r="L830" s="31">
        <f>Data!L831-Data!L830</f>
        <v>-1.3940477822016462E-2</v>
      </c>
      <c r="M830" s="31">
        <f>Data!M831-Data!M830</f>
        <v>-3.3041818452981708E-2</v>
      </c>
      <c r="N830" s="31">
        <f>Data!N831-Data!N830</f>
        <v>-4.5368493279297262E-2</v>
      </c>
      <c r="O830" s="31">
        <f>Data!O831-Data!O830</f>
        <v>-5.2287457193576969E-2</v>
      </c>
      <c r="P830" s="31">
        <f>Data!P831-Data!P830</f>
        <v>-5.5033735259452321E-2</v>
      </c>
      <c r="Q830" s="31">
        <f>Data!Q831-Data!Q830</f>
        <v>-5.4606822424095647E-2</v>
      </c>
      <c r="R830" s="31">
        <f>Data!R831-Data!R830</f>
        <v>-5.1833209691300119E-2</v>
      </c>
      <c r="S830" s="31">
        <f>Data!S831-Data!S830</f>
        <v>-4.7440498260781894E-2</v>
      </c>
      <c r="T830" s="31">
        <f>Data!T831-Data!T830</f>
        <v>-4.203628217431632E-2</v>
      </c>
      <c r="U830" s="31">
        <f>Data!U831-Data!U830</f>
        <v>-3.6122605362383098E-2</v>
      </c>
      <c r="V830" s="31">
        <f>Data!V831-Data!V830</f>
        <v>-3.0096427132173531E-2</v>
      </c>
      <c r="W830" s="31">
        <f>Data!W831-Data!W830</f>
        <v>-2.4238421588226977E-2</v>
      </c>
      <c r="X830" s="31">
        <f>Data!X831-Data!X830</f>
        <v>-1.8763485891545528E-2</v>
      </c>
      <c r="Y830" s="31">
        <f>Data!Y831-Data!Y830</f>
        <v>-1.3786342889762437E-2</v>
      </c>
      <c r="Z830" s="31">
        <f>Data!Z831-Data!Z830</f>
        <v>-9.3740196265859055E-3</v>
      </c>
      <c r="AA830" s="31">
        <f>Data!AA831-Data!AA830</f>
        <v>-5.540939531469391E-3</v>
      </c>
      <c r="AB830" s="31">
        <f>Data!AB831-Data!AB830</f>
        <v>-2.2954300078215084E-3</v>
      </c>
      <c r="AC830" s="31">
        <f>Data!AC831-Data!AC830</f>
        <v>3.8508661640346276E-4</v>
      </c>
      <c r="AD830" s="31">
        <f>Data!AD831-Data!AD830</f>
        <v>2.5476642268147387E-3</v>
      </c>
      <c r="AE830" s="31">
        <f>Data!AE831-Data!AE830</f>
        <v>4.2400182855386603E-3</v>
      </c>
      <c r="AF830" s="31">
        <f>Data!AF831-Data!AF830</f>
        <v>5.509035501270354E-3</v>
      </c>
      <c r="AG830" s="31">
        <f>Data!AG831-Data!AG830</f>
        <v>6.3979400436728895E-3</v>
      </c>
      <c r="AH830" s="31">
        <f>Data!AH831-Data!AH830</f>
        <v>6.9489618205471615E-3</v>
      </c>
      <c r="AI830" s="31">
        <f>Data!AI831-Data!AI830</f>
        <v>7.2043307396922884E-3</v>
      </c>
      <c r="AJ830" s="31">
        <f>Data!AJ831-Data!AJ830</f>
        <v>7.2062767089065005E-3</v>
      </c>
      <c r="AK830" s="31">
        <f>Data!AK831-Data!AK830</f>
        <v>6.9970296359906925E-3</v>
      </c>
      <c r="AL830" s="31">
        <f>Data!AL831-Data!AL830</f>
        <v>6.6188194287430946E-3</v>
      </c>
      <c r="AM830" s="31">
        <f>Data!AM831-Data!AM830</f>
        <v>6.1132995115871225E-3</v>
      </c>
      <c r="AN830" s="31">
        <f>Data!AN831-Data!AN830</f>
        <v>5.5104119279061337E-3</v>
      </c>
      <c r="AO830" s="31">
        <f>Data!AO831-Data!AO830</f>
        <v>4.8293620226722567E-3</v>
      </c>
      <c r="AP830" s="31">
        <f>Data!AP831-Data!AP830</f>
        <v>4.0889688283041181E-3</v>
      </c>
      <c r="AQ830" s="31">
        <f>Data!AQ831-Data!AQ830</f>
        <v>3.3080513772203446E-3</v>
      </c>
      <c r="AR830" s="31">
        <f>Data!AR831-Data!AR830</f>
        <v>2.5054287018431154E-3</v>
      </c>
      <c r="AS830" s="31">
        <f>Data!AS831-Data!AS830</f>
        <v>1.6999198345928335E-3</v>
      </c>
      <c r="AT830" s="31">
        <f>Data!AT831-Data!AT830</f>
        <v>9.0978288994048029E-4</v>
      </c>
      <c r="AU830" s="31">
        <f>Data!AU831-Data!AU830</f>
        <v>1.4373119288713099E-4</v>
      </c>
      <c r="AV830" s="31">
        <f>Data!AV831-Data!AV830</f>
        <v>-5.9744409269679721E-4</v>
      </c>
      <c r="AW830" s="31">
        <f>Data!AW831-Data!AW830</f>
        <v>-1.3131864448334696E-3</v>
      </c>
      <c r="AX830" s="31">
        <f>Data!AX831-Data!AX830</f>
        <v>-2.0029393415414987E-3</v>
      </c>
      <c r="AY830" s="31">
        <f>Data!AY831-Data!AY830</f>
        <v>-2.6661462608412734E-3</v>
      </c>
      <c r="AZ830" s="31">
        <f>Data!AZ831-Data!AZ830</f>
        <v>-3.3022506807540708E-3</v>
      </c>
    </row>
    <row r="831" spans="1:52" x14ac:dyDescent="0.2">
      <c r="A831" s="30">
        <v>830</v>
      </c>
      <c r="B831" s="31">
        <f>Data!B832-Data!B831</f>
        <v>-4.205104936289672E-3</v>
      </c>
      <c r="C831" s="31">
        <f>Data!C832-Data!C831</f>
        <v>1.2681052051841224E-2</v>
      </c>
      <c r="D831" s="31">
        <f>Data!D832-Data!D831</f>
        <v>-1.4442967578548682E-2</v>
      </c>
      <c r="E831" s="31">
        <f>Data!E832-Data!E831</f>
        <v>-2.8823340502929007E-2</v>
      </c>
      <c r="F831" s="31">
        <f>Data!F832-Data!F831</f>
        <v>-3.2220642308336878E-2</v>
      </c>
      <c r="G831" s="31">
        <f>Data!G832-Data!G831</f>
        <v>-3.1752105322808255E-2</v>
      </c>
      <c r="H831" s="31">
        <f>Data!H832-Data!H831</f>
        <v>-3.0121113610054095E-2</v>
      </c>
      <c r="I831" s="31">
        <f>Data!I832-Data!I831</f>
        <v>-2.8325855821646151E-2</v>
      </c>
      <c r="J831" s="31">
        <f>Data!J832-Data!J831</f>
        <v>-2.6637543402410202E-2</v>
      </c>
      <c r="K831" s="31">
        <f>Data!K832-Data!K831</f>
        <v>-2.5116267699903716E-2</v>
      </c>
      <c r="L831" s="31">
        <f>Data!L832-Data!L831</f>
        <v>-2.3757657749251315E-2</v>
      </c>
      <c r="M831" s="31">
        <f>Data!M832-Data!M831</f>
        <v>-2.254275990289667E-2</v>
      </c>
      <c r="N831" s="31">
        <f>Data!N832-Data!N831</f>
        <v>-2.146757349262618E-2</v>
      </c>
      <c r="O831" s="31">
        <f>Data!O832-Data!O831</f>
        <v>-2.0521581547741974E-2</v>
      </c>
      <c r="P831" s="31">
        <f>Data!P832-Data!P831</f>
        <v>-1.9689561320941351E-2</v>
      </c>
      <c r="Q831" s="31">
        <f>Data!Q832-Data!Q831</f>
        <v>-1.895619997157727E-2</v>
      </c>
      <c r="R831" s="31">
        <f>Data!R832-Data!R831</f>
        <v>-1.8298042559547589E-2</v>
      </c>
      <c r="S831" s="31">
        <f>Data!S832-Data!S831</f>
        <v>-1.7697232368862892E-2</v>
      </c>
      <c r="T831" s="31">
        <f>Data!T832-Data!T831</f>
        <v>-1.7139336597668198E-2</v>
      </c>
      <c r="U831" s="31">
        <f>Data!U832-Data!U831</f>
        <v>-1.6615149995224066E-2</v>
      </c>
      <c r="V831" s="31">
        <f>Data!V832-Data!V831</f>
        <v>-1.612409598154585E-2</v>
      </c>
      <c r="W831" s="31">
        <f>Data!W832-Data!W831</f>
        <v>-1.567187616198229E-2</v>
      </c>
      <c r="X831" s="31">
        <f>Data!X832-Data!X831</f>
        <v>-1.5266745403862636E-2</v>
      </c>
      <c r="Y831" s="31">
        <f>Data!Y832-Data!Y831</f>
        <v>-1.4921267105874492E-2</v>
      </c>
      <c r="Z831" s="31">
        <f>Data!Z832-Data!Z831</f>
        <v>-1.4648668112660523E-2</v>
      </c>
      <c r="AA831" s="31">
        <f>Data!AA832-Data!AA831</f>
        <v>-1.4461341478348544E-2</v>
      </c>
      <c r="AB831" s="31">
        <f>Data!AB832-Data!AB831</f>
        <v>-1.4370896699593239E-2</v>
      </c>
      <c r="AC831" s="31">
        <f>Data!AC832-Data!AC831</f>
        <v>-1.4377297573947345E-2</v>
      </c>
      <c r="AD831" s="31">
        <f>Data!AD832-Data!AD831</f>
        <v>-1.4470536579895388E-2</v>
      </c>
      <c r="AE831" s="31">
        <f>Data!AE832-Data!AE831</f>
        <v>-1.464030181134035E-2</v>
      </c>
      <c r="AF831" s="31">
        <f>Data!AF832-Data!AF831</f>
        <v>-1.4875827616651627E-2</v>
      </c>
      <c r="AG831" s="31">
        <f>Data!AG832-Data!AG831</f>
        <v>-1.5165097576760544E-2</v>
      </c>
      <c r="AH831" s="31">
        <f>Data!AH832-Data!AH831</f>
        <v>-1.5495909377786887E-2</v>
      </c>
      <c r="AI831" s="31">
        <f>Data!AI832-Data!AI831</f>
        <v>-1.5856060705845998E-2</v>
      </c>
      <c r="AJ831" s="31">
        <f>Data!AJ832-Data!AJ831</f>
        <v>-1.6233349247053219E-2</v>
      </c>
      <c r="AK831" s="31">
        <f>Data!AK832-Data!AK831</f>
        <v>-1.661557268752567E-2</v>
      </c>
      <c r="AL831" s="31">
        <f>Data!AL832-Data!AL831</f>
        <v>-1.6990528713378694E-2</v>
      </c>
      <c r="AM831" s="31">
        <f>Data!AM832-Data!AM831</f>
        <v>-1.7346213965472757E-2</v>
      </c>
      <c r="AN831" s="31">
        <f>Data!AN832-Data!AN831</f>
        <v>-1.7675926201810022E-2</v>
      </c>
      <c r="AO831" s="31">
        <f>Data!AO832-Data!AO831</f>
        <v>-1.7978317980248626E-2</v>
      </c>
      <c r="AP831" s="31">
        <f>Data!AP832-Data!AP831</f>
        <v>-1.8252259474810906E-2</v>
      </c>
      <c r="AQ831" s="31">
        <f>Data!AQ832-Data!AQ831</f>
        <v>-1.8496620859513868E-2</v>
      </c>
      <c r="AR831" s="31">
        <f>Data!AR832-Data!AR831</f>
        <v>-1.8710272308383402E-2</v>
      </c>
      <c r="AS831" s="31">
        <f>Data!AS832-Data!AS831</f>
        <v>-1.8892083995437403E-2</v>
      </c>
      <c r="AT831" s="31">
        <f>Data!AT832-Data!AT831</f>
        <v>-1.9041072512953505E-2</v>
      </c>
      <c r="AU831" s="31">
        <f>Data!AU832-Data!AU831</f>
        <v>-1.9157497865935902E-2</v>
      </c>
      <c r="AV831" s="31">
        <f>Data!AV832-Data!AV831</f>
        <v>-1.9241897636932848E-2</v>
      </c>
      <c r="AW831" s="31">
        <f>Data!AW832-Data!AW831</f>
        <v>-1.9294760711551895E-2</v>
      </c>
      <c r="AX831" s="31">
        <f>Data!AX832-Data!AX831</f>
        <v>-1.9316575975411254E-2</v>
      </c>
      <c r="AY831" s="31">
        <f>Data!AY832-Data!AY831</f>
        <v>-1.9307832314119366E-2</v>
      </c>
      <c r="AZ831" s="31">
        <f>Data!AZ832-Data!AZ831</f>
        <v>-1.9269018613290889E-2</v>
      </c>
    </row>
    <row r="832" spans="1:52" x14ac:dyDescent="0.2">
      <c r="A832" s="30">
        <v>831</v>
      </c>
      <c r="B832" s="31">
        <f>Data!B833-Data!B832</f>
        <v>-1.2670289311140337E-2</v>
      </c>
      <c r="C832" s="31">
        <f>Data!C833-Data!C832</f>
        <v>-2.8953765244888352E-2</v>
      </c>
      <c r="D832" s="31">
        <f>Data!D833-Data!D832</f>
        <v>-4.7391999845395993E-2</v>
      </c>
      <c r="E832" s="31">
        <f>Data!E833-Data!E832</f>
        <v>-4.6199579581970518E-2</v>
      </c>
      <c r="F832" s="31">
        <f>Data!F833-Data!F832</f>
        <v>-4.2459554234216768E-2</v>
      </c>
      <c r="G832" s="31">
        <f>Data!G833-Data!G832</f>
        <v>-3.9094100532010678E-2</v>
      </c>
      <c r="H832" s="31">
        <f>Data!H833-Data!H832</f>
        <v>-3.6228623674054106E-2</v>
      </c>
      <c r="I832" s="31">
        <f>Data!I833-Data!I832</f>
        <v>-3.3694241807984859E-2</v>
      </c>
      <c r="J832" s="31">
        <f>Data!J833-Data!J832</f>
        <v>-3.1344212538098937E-2</v>
      </c>
      <c r="K832" s="31">
        <f>Data!K833-Data!K832</f>
        <v>-2.9147519636695485E-2</v>
      </c>
      <c r="L832" s="31">
        <f>Data!L833-Data!L832</f>
        <v>-2.7111142515701125E-2</v>
      </c>
      <c r="M832" s="31">
        <f>Data!M833-Data!M832</f>
        <v>-2.5270028236596964E-2</v>
      </c>
      <c r="N832" s="31">
        <f>Data!N833-Data!N832</f>
        <v>-2.3667243073457023E-2</v>
      </c>
      <c r="O832" s="31">
        <f>Data!O833-Data!O832</f>
        <v>-2.2331254631337671E-2</v>
      </c>
      <c r="P832" s="31">
        <f>Data!P833-Data!P832</f>
        <v>-2.128175768724283E-2</v>
      </c>
      <c r="Q832" s="31">
        <f>Data!Q833-Data!Q832</f>
        <v>-2.0516769749708175E-2</v>
      </c>
      <c r="R832" s="31">
        <f>Data!R833-Data!R832</f>
        <v>-2.0010507024188939E-2</v>
      </c>
      <c r="S832" s="31">
        <f>Data!S833-Data!S832</f>
        <v>-1.9717353981757668E-2</v>
      </c>
      <c r="T832" s="31">
        <f>Data!T833-Data!T832</f>
        <v>-1.9573244573267701E-2</v>
      </c>
      <c r="U832" s="31">
        <f>Data!U833-Data!U832</f>
        <v>-1.9511384299308432E-2</v>
      </c>
      <c r="V832" s="31">
        <f>Data!V833-Data!V832</f>
        <v>-1.9473531829262924E-2</v>
      </c>
      <c r="W832" s="31">
        <f>Data!W833-Data!W832</f>
        <v>-1.9412485101290677E-2</v>
      </c>
      <c r="X832" s="31">
        <f>Data!X833-Data!X832</f>
        <v>-1.9290775646053859E-2</v>
      </c>
      <c r="Y832" s="31">
        <f>Data!Y833-Data!Y832</f>
        <v>-1.9087691028476073E-2</v>
      </c>
      <c r="Z832" s="31">
        <f>Data!Z833-Data!Z832</f>
        <v>-1.8790511099123997E-2</v>
      </c>
      <c r="AA832" s="31">
        <f>Data!AA833-Data!AA832</f>
        <v>-1.8393879414080772E-2</v>
      </c>
      <c r="AB832" s="31">
        <f>Data!AB833-Data!AB832</f>
        <v>-1.7893754588658162E-2</v>
      </c>
      <c r="AC832" s="31">
        <f>Data!AC833-Data!AC832</f>
        <v>-1.7294772174032857E-2</v>
      </c>
      <c r="AD832" s="31">
        <f>Data!AD833-Data!AD832</f>
        <v>-1.6606241621059503E-2</v>
      </c>
      <c r="AE832" s="31">
        <f>Data!AE833-Data!AE832</f>
        <v>-1.5837494094188997E-2</v>
      </c>
      <c r="AF832" s="31">
        <f>Data!AF833-Data!AF832</f>
        <v>-1.4996730044191331E-2</v>
      </c>
      <c r="AG832" s="31">
        <f>Data!AG833-Data!AG832</f>
        <v>-1.4088454476178569E-2</v>
      </c>
      <c r="AH832" s="31">
        <f>Data!AH833-Data!AH832</f>
        <v>-1.3116431880315638E-2</v>
      </c>
      <c r="AI832" s="31">
        <f>Data!AI833-Data!AI832</f>
        <v>-1.2084426746766574E-2</v>
      </c>
      <c r="AJ832" s="31">
        <f>Data!AJ833-Data!AJ832</f>
        <v>-1.0996203565696305E-2</v>
      </c>
      <c r="AK832" s="31">
        <f>Data!AK833-Data!AK832</f>
        <v>-9.8555268272706442E-3</v>
      </c>
      <c r="AL832" s="31">
        <f>Data!AL833-Data!AL832</f>
        <v>-8.6661610216536289E-3</v>
      </c>
      <c r="AM832" s="31">
        <f>Data!AM833-Data!AM832</f>
        <v>-7.4314759594455992E-3</v>
      </c>
      <c r="AN832" s="31">
        <f>Data!AN833-Data!AN832</f>
        <v>-6.1508222017678804E-3</v>
      </c>
      <c r="AO832" s="31">
        <f>Data!AO833-Data!AO832</f>
        <v>-4.821468609032209E-3</v>
      </c>
      <c r="AP832" s="31">
        <f>Data!AP833-Data!AP832</f>
        <v>-3.4406924149585905E-3</v>
      </c>
      <c r="AQ832" s="31">
        <f>Data!AQ833-Data!AQ832</f>
        <v>-2.0057708532643659E-3</v>
      </c>
      <c r="AR832" s="31">
        <f>Data!AR833-Data!AR832</f>
        <v>-5.1398115767575803E-4</v>
      </c>
      <c r="AS832" s="31">
        <f>Data!AS833-Data!AS832</f>
        <v>1.0373994380934448E-3</v>
      </c>
      <c r="AT832" s="31">
        <f>Data!AT833-Data!AT832</f>
        <v>2.6507988914739045E-3</v>
      </c>
      <c r="AU832" s="31">
        <f>Data!AU833-Data!AU832</f>
        <v>4.3247400387764756E-3</v>
      </c>
      <c r="AV832" s="31">
        <f>Data!AV833-Data!AV832</f>
        <v>6.0551454028336948E-3</v>
      </c>
      <c r="AW832" s="31">
        <f>Data!AW833-Data!AW832</f>
        <v>7.8379065250535618E-3</v>
      </c>
      <c r="AX832" s="31">
        <f>Data!AX833-Data!AX832</f>
        <v>9.6689149468458524E-3</v>
      </c>
      <c r="AY832" s="31">
        <f>Data!AY833-Data!AY832</f>
        <v>1.1544062209617678E-2</v>
      </c>
      <c r="AZ832" s="31">
        <f>Data!AZ833-Data!AZ832</f>
        <v>1.345923985478148E-2</v>
      </c>
    </row>
    <row r="833" spans="1:52" x14ac:dyDescent="0.2">
      <c r="A833" s="30">
        <v>832</v>
      </c>
      <c r="B833" s="31">
        <f>Data!B834-Data!B833</f>
        <v>-7.7205552834964664E-3</v>
      </c>
      <c r="C833" s="31">
        <f>Data!C834-Data!C833</f>
        <v>-5.6671585828158566E-2</v>
      </c>
      <c r="D833" s="31">
        <f>Data!D834-Data!D833</f>
        <v>-5.4217065307624157E-2</v>
      </c>
      <c r="E833" s="31">
        <f>Data!E834-Data!E833</f>
        <v>-4.7460084742780406E-2</v>
      </c>
      <c r="F833" s="31">
        <f>Data!F834-Data!F833</f>
        <v>-4.078001053484126E-2</v>
      </c>
      <c r="G833" s="31">
        <f>Data!G834-Data!G833</f>
        <v>-3.453932151576744E-2</v>
      </c>
      <c r="H833" s="31">
        <f>Data!H834-Data!H833</f>
        <v>-2.8841074148848733E-2</v>
      </c>
      <c r="I833" s="31">
        <f>Data!I834-Data!I833</f>
        <v>-2.3789399672202727E-2</v>
      </c>
      <c r="J833" s="31">
        <f>Data!J834-Data!J833</f>
        <v>-1.9375252962740674E-2</v>
      </c>
      <c r="K833" s="31">
        <f>Data!K834-Data!K833</f>
        <v>-1.5589111323146554E-2</v>
      </c>
      <c r="L833" s="31">
        <f>Data!L834-Data!L833</f>
        <v>-1.2390820842679062E-2</v>
      </c>
      <c r="M833" s="31">
        <f>Data!M834-Data!M833</f>
        <v>-9.7721141050355342E-3</v>
      </c>
      <c r="N833" s="31">
        <f>Data!N834-Data!N833</f>
        <v>-7.7750295598786323E-3</v>
      </c>
      <c r="O833" s="31">
        <f>Data!O834-Data!O833</f>
        <v>-6.4273353277757295E-3</v>
      </c>
      <c r="P833" s="31">
        <f>Data!P834-Data!P833</f>
        <v>-5.7384905062374258E-3</v>
      </c>
      <c r="Q833" s="31">
        <f>Data!Q834-Data!Q833</f>
        <v>-5.7073531625988494E-3</v>
      </c>
      <c r="R833" s="31">
        <f>Data!R834-Data!R833</f>
        <v>-6.2849803000997184E-3</v>
      </c>
      <c r="S833" s="31">
        <f>Data!S834-Data!S833</f>
        <v>-7.3987968128204074E-3</v>
      </c>
      <c r="T833" s="31">
        <f>Data!T834-Data!T833</f>
        <v>-8.9451069684347573E-3</v>
      </c>
      <c r="U833" s="31">
        <f>Data!U834-Data!U833</f>
        <v>-1.0816524988852549E-2</v>
      </c>
      <c r="V833" s="31">
        <f>Data!V834-Data!V833</f>
        <v>-1.292354536894269E-2</v>
      </c>
      <c r="W833" s="31">
        <f>Data!W834-Data!W833</f>
        <v>-1.5189411776519002E-2</v>
      </c>
      <c r="X833" s="31">
        <f>Data!X834-Data!X833</f>
        <v>-1.7542316380263934E-2</v>
      </c>
      <c r="Y833" s="31">
        <f>Data!Y834-Data!Y833</f>
        <v>-1.991996632271853E-2</v>
      </c>
      <c r="Z833" s="31">
        <f>Data!Z834-Data!Z833</f>
        <v>-2.2270552112432007E-2</v>
      </c>
      <c r="AA833" s="31">
        <f>Data!AA834-Data!AA833</f>
        <v>-2.4549100533080015E-2</v>
      </c>
      <c r="AB833" s="31">
        <f>Data!AB834-Data!AB833</f>
        <v>-2.6713341433722171E-2</v>
      </c>
      <c r="AC833" s="31">
        <f>Data!AC834-Data!AC833</f>
        <v>-2.8739383519617689E-2</v>
      </c>
      <c r="AD833" s="31">
        <f>Data!AD834-Data!AD833</f>
        <v>-3.0607945922417557E-2</v>
      </c>
      <c r="AE833" s="31">
        <f>Data!AE834-Data!AE833</f>
        <v>-3.2299448727086677E-2</v>
      </c>
      <c r="AF833" s="31">
        <f>Data!AF834-Data!AF833</f>
        <v>-3.3797986318156781E-2</v>
      </c>
      <c r="AG833" s="31">
        <f>Data!AG834-Data!AG833</f>
        <v>-3.510266143655727E-2</v>
      </c>
      <c r="AH833" s="31">
        <f>Data!AH834-Data!AH833</f>
        <v>-3.6216346396117594E-2</v>
      </c>
      <c r="AI833" s="31">
        <f>Data!AI834-Data!AI833</f>
        <v>-3.7141913510674307E-2</v>
      </c>
      <c r="AJ833" s="31">
        <f>Data!AJ834-Data!AJ833</f>
        <v>-3.7882235094057748E-2</v>
      </c>
      <c r="AK833" s="31">
        <f>Data!AK834-Data!AK833</f>
        <v>-3.844018346010003E-2</v>
      </c>
      <c r="AL833" s="31">
        <f>Data!AL834-Data!AL833</f>
        <v>-3.8818630922636821E-2</v>
      </c>
      <c r="AM833" s="31">
        <f>Data!AM834-Data!AM833</f>
        <v>-3.9019868655160828E-2</v>
      </c>
      <c r="AN833" s="31">
        <f>Data!AN834-Data!AN833</f>
        <v>-3.9048144808455199E-2</v>
      </c>
      <c r="AO833" s="31">
        <f>Data!AO834-Data!AO833</f>
        <v>-3.8914474411548383E-2</v>
      </c>
      <c r="AP833" s="31">
        <f>Data!AP834-Data!AP833</f>
        <v>-3.8630337847069818E-2</v>
      </c>
      <c r="AQ833" s="31">
        <f>Data!AQ834-Data!AQ833</f>
        <v>-3.820721549765782E-2</v>
      </c>
      <c r="AR833" s="31">
        <f>Data!AR834-Data!AR833</f>
        <v>-3.7656587745933834E-2</v>
      </c>
      <c r="AS833" s="31">
        <f>Data!AS834-Data!AS833</f>
        <v>-3.6989934974538841E-2</v>
      </c>
      <c r="AT833" s="31">
        <f>Data!AT834-Data!AT833</f>
        <v>-3.6219207976529333E-2</v>
      </c>
      <c r="AU833" s="31">
        <f>Data!AU834-Data!AU833</f>
        <v>-3.5356524129385392E-2</v>
      </c>
      <c r="AV833" s="31">
        <f>Data!AV834-Data!AV833</f>
        <v>-3.4409885505549909E-2</v>
      </c>
      <c r="AW833" s="31">
        <f>Data!AW834-Data!AW833</f>
        <v>-3.3386885277757017E-2</v>
      </c>
      <c r="AX833" s="31">
        <f>Data!AX834-Data!AX833</f>
        <v>-3.2295116618740849E-2</v>
      </c>
      <c r="AY833" s="31">
        <f>Data!AY834-Data!AY833</f>
        <v>-3.1142172701237314E-2</v>
      </c>
      <c r="AZ833" s="31">
        <f>Data!AZ834-Data!AZ833</f>
        <v>-2.9935646697982321E-2</v>
      </c>
    </row>
    <row r="834" spans="1:52" x14ac:dyDescent="0.2">
      <c r="A834" s="30">
        <v>833</v>
      </c>
      <c r="B834" s="31">
        <f>Data!B835-Data!B834</f>
        <v>-1.5223000471436432E-2</v>
      </c>
      <c r="C834" s="31">
        <f>Data!C835-Data!C834</f>
        <v>-3.0433903106938942E-2</v>
      </c>
      <c r="D834" s="31">
        <f>Data!D835-Data!D834</f>
        <v>-4.8241995849354069E-2</v>
      </c>
      <c r="E834" s="31">
        <f>Data!E835-Data!E834</f>
        <v>-5.0635815824952246E-2</v>
      </c>
      <c r="F834" s="31">
        <f>Data!F835-Data!F834</f>
        <v>-4.5475052250819825E-2</v>
      </c>
      <c r="G834" s="31">
        <f>Data!G835-Data!G834</f>
        <v>-3.8402774770869286E-2</v>
      </c>
      <c r="H834" s="31">
        <f>Data!H835-Data!H834</f>
        <v>-3.1454303103821246E-2</v>
      </c>
      <c r="I834" s="31">
        <f>Data!I835-Data!I834</f>
        <v>-2.5208247354140845E-2</v>
      </c>
      <c r="J834" s="31">
        <f>Data!J835-Data!J834</f>
        <v>-1.9652059868140448E-2</v>
      </c>
      <c r="K834" s="31">
        <f>Data!K835-Data!K834</f>
        <v>-1.4658991582138015E-2</v>
      </c>
      <c r="L834" s="31">
        <f>Data!L835-Data!L834</f>
        <v>-1.0105678015112751E-2</v>
      </c>
      <c r="M834" s="31">
        <f>Data!M835-Data!M834</f>
        <v>-5.8755471705005391E-3</v>
      </c>
      <c r="N834" s="31">
        <f>Data!N835-Data!N834</f>
        <v>-1.8881885397563636E-3</v>
      </c>
      <c r="O834" s="31">
        <f>Data!O835-Data!O834</f>
        <v>1.879572905931326E-3</v>
      </c>
      <c r="P834" s="31">
        <f>Data!P835-Data!P834</f>
        <v>5.4392883218463695E-3</v>
      </c>
      <c r="Q834" s="31">
        <f>Data!Q835-Data!Q834</f>
        <v>8.7787573057820367E-3</v>
      </c>
      <c r="R834" s="31">
        <f>Data!R835-Data!R834</f>
        <v>1.1881098534866297E-2</v>
      </c>
      <c r="S834" s="31">
        <f>Data!S835-Data!S834</f>
        <v>1.4747843066079014E-2</v>
      </c>
      <c r="T834" s="31">
        <f>Data!T835-Data!T834</f>
        <v>1.7388092328149085E-2</v>
      </c>
      <c r="U834" s="31">
        <f>Data!U835-Data!U834</f>
        <v>1.9805608861785728E-2</v>
      </c>
      <c r="V834" s="31">
        <f>Data!V835-Data!V834</f>
        <v>2.2000851068497695E-2</v>
      </c>
      <c r="W834" s="31">
        <f>Data!W835-Data!W834</f>
        <v>2.3965583392179468E-2</v>
      </c>
      <c r="X834" s="31">
        <f>Data!X835-Data!X834</f>
        <v>2.5694549179244852E-2</v>
      </c>
      <c r="Y834" s="31">
        <f>Data!Y835-Data!Y834</f>
        <v>2.7188995434302754E-2</v>
      </c>
      <c r="Z834" s="31">
        <f>Data!Z835-Data!Z834</f>
        <v>2.8456585450546967E-2</v>
      </c>
      <c r="AA834" s="31">
        <f>Data!AA835-Data!AA834</f>
        <v>2.9513404772583129E-2</v>
      </c>
      <c r="AB834" s="31">
        <f>Data!AB835-Data!AB834</f>
        <v>3.037563365480711E-2</v>
      </c>
      <c r="AC834" s="31">
        <f>Data!AC835-Data!AC834</f>
        <v>3.1056412845225978E-2</v>
      </c>
      <c r="AD834" s="31">
        <f>Data!AD835-Data!AD834</f>
        <v>3.156852619027628E-2</v>
      </c>
      <c r="AE834" s="31">
        <f>Data!AE835-Data!AE834</f>
        <v>3.1924826508685555E-2</v>
      </c>
      <c r="AF834" s="31">
        <f>Data!AF835-Data!AF834</f>
        <v>3.2139971779778342E-2</v>
      </c>
      <c r="AG834" s="31">
        <f>Data!AG835-Data!AG834</f>
        <v>3.2234361104025666E-2</v>
      </c>
      <c r="AH834" s="31">
        <f>Data!AH835-Data!AH834</f>
        <v>3.2229528908865213E-2</v>
      </c>
      <c r="AI834" s="31">
        <f>Data!AI835-Data!AI834</f>
        <v>3.2147009621734668E-2</v>
      </c>
      <c r="AJ834" s="31">
        <f>Data!AJ835-Data!AJ834</f>
        <v>3.2008337670071718E-2</v>
      </c>
      <c r="AK834" s="31">
        <f>Data!AK835-Data!AK834</f>
        <v>3.1835047481311385E-2</v>
      </c>
      <c r="AL834" s="31">
        <f>Data!AL835-Data!AL834</f>
        <v>3.1648673482894907E-2</v>
      </c>
      <c r="AM834" s="31">
        <f>Data!AM835-Data!AM834</f>
        <v>3.1470486973775635E-2</v>
      </c>
      <c r="AN834" s="31">
        <f>Data!AN835-Data!AN834</f>
        <v>3.1316212165102719E-2</v>
      </c>
      <c r="AO834" s="31">
        <f>Data!AO835-Data!AO834</f>
        <v>3.1196584783551806E-2</v>
      </c>
      <c r="AP834" s="31">
        <f>Data!AP835-Data!AP834</f>
        <v>3.1122177572485477E-2</v>
      </c>
      <c r="AQ834" s="31">
        <f>Data!AQ835-Data!AQ834</f>
        <v>3.1103563275260981E-2</v>
      </c>
      <c r="AR834" s="31">
        <f>Data!AR835-Data!AR834</f>
        <v>3.115131463523646E-2</v>
      </c>
      <c r="AS834" s="31">
        <f>Data!AS835-Data!AS834</f>
        <v>3.1276004395774493E-2</v>
      </c>
      <c r="AT834" s="31">
        <f>Data!AT835-Data!AT834</f>
        <v>3.1487516619873368E-2</v>
      </c>
      <c r="AU834" s="31">
        <f>Data!AU835-Data!AU834</f>
        <v>3.1786186964998464E-2</v>
      </c>
      <c r="AV834" s="31">
        <f>Data!AV835-Data!AV834</f>
        <v>3.2165453230728502E-2</v>
      </c>
      <c r="AW834" s="31">
        <f>Data!AW835-Data!AW834</f>
        <v>3.2618606892437008E-2</v>
      </c>
      <c r="AX834" s="31">
        <f>Data!AX835-Data!AX834</f>
        <v>3.3138939425501945E-2</v>
      </c>
      <c r="AY834" s="31">
        <f>Data!AY835-Data!AY834</f>
        <v>3.3719742305295064E-2</v>
      </c>
      <c r="AZ834" s="31">
        <f>Data!AZ835-Data!AZ834</f>
        <v>3.4354307007193441E-2</v>
      </c>
    </row>
    <row r="835" spans="1:52" x14ac:dyDescent="0.2">
      <c r="A835" s="30">
        <v>834</v>
      </c>
      <c r="B835" s="31">
        <f>Data!B836-Data!B835</f>
        <v>1.1072753540248392E-2</v>
      </c>
      <c r="C835" s="31">
        <f>Data!C836-Data!C835</f>
        <v>6.6121405617197482E-2</v>
      </c>
      <c r="D835" s="31">
        <f>Data!D836-Data!D835</f>
        <v>3.1897234325451329E-2</v>
      </c>
      <c r="E835" s="31">
        <f>Data!E836-Data!E835</f>
        <v>1.4630392606659992E-2</v>
      </c>
      <c r="F835" s="31">
        <f>Data!F836-Data!F835</f>
        <v>1.8362399396426365E-2</v>
      </c>
      <c r="G835" s="31">
        <f>Data!G836-Data!G835</f>
        <v>2.6904607689676396E-2</v>
      </c>
      <c r="H835" s="31">
        <f>Data!H836-Data!H835</f>
        <v>3.5368591962442686E-2</v>
      </c>
      <c r="I835" s="31">
        <f>Data!I836-Data!I835</f>
        <v>4.2282958413788485E-2</v>
      </c>
      <c r="J835" s="31">
        <f>Data!J836-Data!J835</f>
        <v>4.7385786916454897E-2</v>
      </c>
      <c r="K835" s="31">
        <f>Data!K836-Data!K835</f>
        <v>5.0786219241435226E-2</v>
      </c>
      <c r="L835" s="31">
        <f>Data!L836-Data!L835</f>
        <v>5.2718338839555123E-2</v>
      </c>
      <c r="M835" s="31">
        <f>Data!M836-Data!M835</f>
        <v>5.3453369492014957E-2</v>
      </c>
      <c r="N835" s="31">
        <f>Data!N836-Data!N835</f>
        <v>5.3230546447077032E-2</v>
      </c>
      <c r="O835" s="31">
        <f>Data!O836-Data!O835</f>
        <v>5.2257515544247291E-2</v>
      </c>
      <c r="P835" s="31">
        <f>Data!P836-Data!P835</f>
        <v>5.0734632146567371E-2</v>
      </c>
      <c r="Q835" s="31">
        <f>Data!Q836-Data!Q835</f>
        <v>4.8829155387587697E-2</v>
      </c>
      <c r="R835" s="31">
        <f>Data!R836-Data!R835</f>
        <v>4.6694558497859084E-2</v>
      </c>
      <c r="S835" s="31">
        <f>Data!S836-Data!S835</f>
        <v>4.4457853736616038E-2</v>
      </c>
      <c r="T835" s="31">
        <f>Data!T836-Data!T835</f>
        <v>4.2217301464773094E-2</v>
      </c>
      <c r="U835" s="31">
        <f>Data!U836-Data!U835</f>
        <v>4.0049322771038121E-2</v>
      </c>
      <c r="V835" s="31">
        <f>Data!V836-Data!V835</f>
        <v>3.8012953445161202E-2</v>
      </c>
      <c r="W835" s="31">
        <f>Data!W836-Data!W835</f>
        <v>3.6147286014331037E-2</v>
      </c>
      <c r="X835" s="31">
        <f>Data!X836-Data!X835</f>
        <v>3.4481846340742806E-2</v>
      </c>
      <c r="Y835" s="31">
        <f>Data!Y836-Data!Y835</f>
        <v>3.3032757790667944E-2</v>
      </c>
      <c r="Z835" s="31">
        <f>Data!Z836-Data!Z835</f>
        <v>3.1809108528713992E-2</v>
      </c>
      <c r="AA835" s="31">
        <f>Data!AA836-Data!AA835</f>
        <v>3.0813923681785482E-2</v>
      </c>
      <c r="AB835" s="31">
        <f>Data!AB836-Data!AB835</f>
        <v>3.0048787222664686E-2</v>
      </c>
      <c r="AC835" s="31">
        <f>Data!AC836-Data!AC835</f>
        <v>2.9505384070878549E-2</v>
      </c>
      <c r="AD835" s="31">
        <f>Data!AD836-Data!AD835</f>
        <v>2.9170696176089805E-2</v>
      </c>
      <c r="AE835" s="31">
        <f>Data!AE836-Data!AE835</f>
        <v>2.9031702334468612E-2</v>
      </c>
      <c r="AF835" s="31">
        <f>Data!AF836-Data!AF835</f>
        <v>2.9074212289457613E-2</v>
      </c>
      <c r="AG835" s="31">
        <f>Data!AG836-Data!AG835</f>
        <v>2.9279826536101616E-2</v>
      </c>
      <c r="AH835" s="31">
        <f>Data!AH836-Data!AH835</f>
        <v>2.9629204355602567E-2</v>
      </c>
      <c r="AI835" s="31">
        <f>Data!AI836-Data!AI835</f>
        <v>3.0103005029165963E-2</v>
      </c>
      <c r="AJ835" s="31">
        <f>Data!AJ836-Data!AJ835</f>
        <v>3.0681887837993749E-2</v>
      </c>
      <c r="AK835" s="31">
        <f>Data!AK836-Data!AK835</f>
        <v>3.1346512063292309E-2</v>
      </c>
      <c r="AL835" s="31">
        <f>Data!AL836-Data!AL835</f>
        <v>3.2077536986261812E-2</v>
      </c>
      <c r="AM835" s="31">
        <f>Data!AM836-Data!AM835</f>
        <v>3.2856209209756848E-2</v>
      </c>
      <c r="AN835" s="31">
        <f>Data!AN836-Data!AN835</f>
        <v>3.3669678660343649E-2</v>
      </c>
      <c r="AO835" s="31">
        <f>Data!AO836-Data!AO835</f>
        <v>3.4508338632347701E-2</v>
      </c>
      <c r="AP835" s="31">
        <f>Data!AP836-Data!AP835</f>
        <v>3.5362601928408566E-2</v>
      </c>
      <c r="AQ835" s="31">
        <f>Data!AQ836-Data!AQ835</f>
        <v>3.6222881351170244E-2</v>
      </c>
      <c r="AR835" s="31">
        <f>Data!AR836-Data!AR835</f>
        <v>3.7079589703276739E-2</v>
      </c>
      <c r="AS835" s="31">
        <f>Data!AS836-Data!AS835</f>
        <v>3.7923139787368498E-2</v>
      </c>
      <c r="AT835" s="31">
        <f>Data!AT836-Data!AT835</f>
        <v>3.8744171154175611E-2</v>
      </c>
      <c r="AU835" s="31">
        <f>Data!AU836-Data!AU835</f>
        <v>3.9538643104613413E-2</v>
      </c>
      <c r="AV835" s="31">
        <f>Data!AV836-Data!AV835</f>
        <v>4.0307669413091496E-2</v>
      </c>
      <c r="AW835" s="31">
        <f>Data!AW836-Data!AW835</f>
        <v>4.1052563084536864E-2</v>
      </c>
      <c r="AX835" s="31">
        <f>Data!AX836-Data!AX835</f>
        <v>4.1774637123870306E-2</v>
      </c>
      <c r="AY835" s="31">
        <f>Data!AY836-Data!AY835</f>
        <v>4.2475204536020605E-2</v>
      </c>
      <c r="AZ835" s="31">
        <f>Data!AZ836-Data!AZ835</f>
        <v>4.3155578325911215E-2</v>
      </c>
    </row>
    <row r="836" spans="1:52" x14ac:dyDescent="0.2">
      <c r="A836" s="30">
        <v>835</v>
      </c>
      <c r="B836" s="31">
        <f>Data!B837-Data!B836</f>
        <v>8.6764277663653466E-3</v>
      </c>
      <c r="C836" s="31">
        <f>Data!C837-Data!C836</f>
        <v>-8.6598568719134406E-2</v>
      </c>
      <c r="D836" s="31">
        <f>Data!D837-Data!D836</f>
        <v>-6.7957445812530715E-2</v>
      </c>
      <c r="E836" s="31">
        <f>Data!E837-Data!E836</f>
        <v>-5.115874527284392E-2</v>
      </c>
      <c r="F836" s="31">
        <f>Data!F837-Data!F836</f>
        <v>-5.1000276505407616E-2</v>
      </c>
      <c r="G836" s="31">
        <f>Data!G837-Data!G836</f>
        <v>-5.5064232472219921E-2</v>
      </c>
      <c r="H836" s="31">
        <f>Data!H837-Data!H836</f>
        <v>-5.9631032938243678E-2</v>
      </c>
      <c r="I836" s="31">
        <f>Data!I837-Data!I836</f>
        <v>-6.3654337985774134E-2</v>
      </c>
      <c r="J836" s="31">
        <f>Data!J837-Data!J836</f>
        <v>-6.6930313207607561E-2</v>
      </c>
      <c r="K836" s="31">
        <f>Data!K837-Data!K836</f>
        <v>-6.945343689821204E-2</v>
      </c>
      <c r="L836" s="31">
        <f>Data!L837-Data!L836</f>
        <v>-7.1241783742209464E-2</v>
      </c>
      <c r="M836" s="31">
        <f>Data!M837-Data!M836</f>
        <v>-7.2328065489925208E-2</v>
      </c>
      <c r="N836" s="31">
        <f>Data!N837-Data!N836</f>
        <v>-7.2745392801867759E-2</v>
      </c>
      <c r="O836" s="31">
        <f>Data!O837-Data!O836</f>
        <v>-7.2517951016458859E-2</v>
      </c>
      <c r="P836" s="31">
        <f>Data!P837-Data!P836</f>
        <v>-7.1666753468373479E-2</v>
      </c>
      <c r="Q836" s="31">
        <f>Data!Q837-Data!Q836</f>
        <v>-7.0217668629523722E-2</v>
      </c>
      <c r="R836" s="31">
        <f>Data!R837-Data!R836</f>
        <v>-6.8192009145557009E-2</v>
      </c>
      <c r="S836" s="31">
        <f>Data!S837-Data!S836</f>
        <v>-6.5616561003587925E-2</v>
      </c>
      <c r="T836" s="31">
        <f>Data!T837-Data!T836</f>
        <v>-6.2532287434931E-2</v>
      </c>
      <c r="U836" s="31">
        <f>Data!U837-Data!U836</f>
        <v>-5.899597894983355E-2</v>
      </c>
      <c r="V836" s="31">
        <f>Data!V837-Data!V836</f>
        <v>-5.5075440471112458E-2</v>
      </c>
      <c r="W836" s="31">
        <f>Data!W837-Data!W836</f>
        <v>-5.0854954408708686E-2</v>
      </c>
      <c r="X836" s="31">
        <f>Data!X837-Data!X836</f>
        <v>-4.6430084523411352E-2</v>
      </c>
      <c r="Y836" s="31">
        <f>Data!Y837-Data!Y836</f>
        <v>-4.1912506367165925E-2</v>
      </c>
      <c r="Z836" s="31">
        <f>Data!Z837-Data!Z836</f>
        <v>-3.7403915227799622E-2</v>
      </c>
      <c r="AA836" s="31">
        <f>Data!AA837-Data!AA836</f>
        <v>-3.2990813848710054E-2</v>
      </c>
      <c r="AB836" s="31">
        <f>Data!AB837-Data!AB836</f>
        <v>-2.8757155551588198E-2</v>
      </c>
      <c r="AC836" s="31">
        <f>Data!AC837-Data!AC836</f>
        <v>-2.476615771573254E-2</v>
      </c>
      <c r="AD836" s="31">
        <f>Data!AD837-Data!AD836</f>
        <v>-2.1066290909471874E-2</v>
      </c>
      <c r="AE836" s="31">
        <f>Data!AE837-Data!AE836</f>
        <v>-1.7705717562705559E-2</v>
      </c>
      <c r="AF836" s="31">
        <f>Data!AF837-Data!AF836</f>
        <v>-1.4721392800668198E-2</v>
      </c>
      <c r="AG836" s="31">
        <f>Data!AG837-Data!AG836</f>
        <v>-1.211439636676559E-2</v>
      </c>
      <c r="AH836" s="31">
        <f>Data!AH837-Data!AH836</f>
        <v>-9.8786459286275274E-3</v>
      </c>
      <c r="AI836" s="31">
        <f>Data!AI837-Data!AI836</f>
        <v>-8.0080591538838064E-3</v>
      </c>
      <c r="AJ836" s="31">
        <f>Data!AJ837-Data!AJ836</f>
        <v>-6.4965537101642212E-3</v>
      </c>
      <c r="AK836" s="31">
        <f>Data!AK837-Data!AK836</f>
        <v>-5.3380472651012312E-3</v>
      </c>
      <c r="AL836" s="31">
        <f>Data!AL837-Data!AL836</f>
        <v>-4.5264574863210782E-3</v>
      </c>
      <c r="AM836" s="31">
        <f>Data!AM837-Data!AM836</f>
        <v>-4.0544782196594298E-3</v>
      </c>
      <c r="AN836" s="31">
        <f>Data!AN837-Data!AN836</f>
        <v>-3.9009220934902444E-3</v>
      </c>
      <c r="AO836" s="31">
        <f>Data!AO837-Data!AO836</f>
        <v>-4.0359023570823993E-3</v>
      </c>
      <c r="AP836" s="31">
        <f>Data!AP837-Data!AP836</f>
        <v>-4.4294054068663158E-3</v>
      </c>
      <c r="AQ836" s="31">
        <f>Data!AQ837-Data!AQ836</f>
        <v>-5.0514176392777443E-3</v>
      </c>
      <c r="AR836" s="31">
        <f>Data!AR837-Data!AR836</f>
        <v>-5.8719254507515473E-3</v>
      </c>
      <c r="AS836" s="31">
        <f>Data!AS837-Data!AS836</f>
        <v>-6.860915237723475E-3</v>
      </c>
      <c r="AT836" s="31">
        <f>Data!AT837-Data!AT836</f>
        <v>-7.9890723306084155E-3</v>
      </c>
      <c r="AU836" s="31">
        <f>Data!AU837-Data!AU836</f>
        <v>-9.2362458685029125E-3</v>
      </c>
      <c r="AV836" s="31">
        <f>Data!AV837-Data!AV836</f>
        <v>-1.058863770353291E-2</v>
      </c>
      <c r="AW836" s="31">
        <f>Data!AW837-Data!AW836</f>
        <v>-1.2032569691593942E-2</v>
      </c>
      <c r="AX836" s="31">
        <f>Data!AX837-Data!AX836</f>
        <v>-1.3554363688571769E-2</v>
      </c>
      <c r="AY836" s="31">
        <f>Data!AY837-Data!AY836</f>
        <v>-1.5140341550358372E-2</v>
      </c>
      <c r="AZ836" s="31">
        <f>Data!AZ837-Data!AZ836</f>
        <v>-1.6776825132846618E-2</v>
      </c>
    </row>
    <row r="837" spans="1:52" x14ac:dyDescent="0.2">
      <c r="A837" s="30">
        <v>836</v>
      </c>
      <c r="B837" s="31">
        <f>Data!B838-Data!B837</f>
        <v>-3.7532457120847074E-2</v>
      </c>
      <c r="C837" s="31">
        <f>Data!C838-Data!C837</f>
        <v>-4.8306084071843447E-2</v>
      </c>
      <c r="D837" s="31">
        <f>Data!D838-Data!D837</f>
        <v>-4.50969210712171E-2</v>
      </c>
      <c r="E837" s="31">
        <f>Data!E838-Data!E837</f>
        <v>-2.3441136965233422E-2</v>
      </c>
      <c r="F837" s="31">
        <f>Data!F838-Data!F837</f>
        <v>-2.0766244030125947E-3</v>
      </c>
      <c r="G837" s="31">
        <f>Data!G838-Data!G837</f>
        <v>1.4195459186381321E-2</v>
      </c>
      <c r="H837" s="31">
        <f>Data!H838-Data!H837</f>
        <v>2.4304992194096542E-2</v>
      </c>
      <c r="I837" s="31">
        <f>Data!I838-Data!I837</f>
        <v>2.8191353946775521E-2</v>
      </c>
      <c r="J837" s="31">
        <f>Data!J838-Data!J837</f>
        <v>2.6283007165827321E-2</v>
      </c>
      <c r="K837" s="31">
        <f>Data!K838-Data!K837</f>
        <v>1.9560457573207124E-2</v>
      </c>
      <c r="L837" s="31">
        <f>Data!L838-Data!L837</f>
        <v>9.6510352600516214E-3</v>
      </c>
      <c r="M837" s="31">
        <f>Data!M838-Data!M837</f>
        <v>-1.2066213480093069E-3</v>
      </c>
      <c r="N837" s="31">
        <f>Data!N838-Data!N837</f>
        <v>-1.1314330768716019E-2</v>
      </c>
      <c r="O837" s="31">
        <f>Data!O838-Data!O837</f>
        <v>-1.992943358555177E-2</v>
      </c>
      <c r="P837" s="31">
        <f>Data!P838-Data!P837</f>
        <v>-2.651663900750556E-2</v>
      </c>
      <c r="Q837" s="31">
        <f>Data!Q838-Data!Q837</f>
        <v>-3.0945648695385408E-2</v>
      </c>
      <c r="R837" s="31">
        <f>Data!R838-Data!R837</f>
        <v>-3.3292749441932834E-2</v>
      </c>
      <c r="S837" s="31">
        <f>Data!S838-Data!S837</f>
        <v>-3.3733963616503715E-2</v>
      </c>
      <c r="T837" s="31">
        <f>Data!T838-Data!T837</f>
        <v>-3.2519245061672031E-2</v>
      </c>
      <c r="U837" s="31">
        <f>Data!U838-Data!U837</f>
        <v>-2.9938082532337873E-2</v>
      </c>
      <c r="V837" s="31">
        <f>Data!V838-Data!V837</f>
        <v>-2.6296001402232427E-2</v>
      </c>
      <c r="W837" s="31">
        <f>Data!W838-Data!W837</f>
        <v>-2.1889845377374151E-2</v>
      </c>
      <c r="X837" s="31">
        <f>Data!X838-Data!X837</f>
        <v>-1.69937580290771E-2</v>
      </c>
      <c r="Y837" s="31">
        <f>Data!Y838-Data!Y837</f>
        <v>-1.1846783999521548E-2</v>
      </c>
      <c r="Z837" s="31">
        <f>Data!Z838-Data!Z837</f>
        <v>-6.6457359824605433E-3</v>
      </c>
      <c r="AA837" s="31">
        <f>Data!AA838-Data!AA837</f>
        <v>-1.5391097097499085E-3</v>
      </c>
      <c r="AB837" s="31">
        <f>Data!AB838-Data!AB837</f>
        <v>3.3307169165368578E-3</v>
      </c>
      <c r="AC837" s="31">
        <f>Data!AC838-Data!AC837</f>
        <v>7.8638967523128045E-3</v>
      </c>
      <c r="AD837" s="31">
        <f>Data!AD838-Data!AD837</f>
        <v>1.1990580233986137E-2</v>
      </c>
      <c r="AE837" s="31">
        <f>Data!AE838-Data!AE837</f>
        <v>1.5641531692245358E-2</v>
      </c>
      <c r="AF837" s="31">
        <f>Data!AF838-Data!AF837</f>
        <v>1.8767921920826325E-2</v>
      </c>
      <c r="AG837" s="31">
        <f>Data!AG838-Data!AG837</f>
        <v>2.1381050265736334E-2</v>
      </c>
      <c r="AH837" s="31">
        <f>Data!AH838-Data!AH837</f>
        <v>2.3503193348364704E-2</v>
      </c>
      <c r="AI837" s="31">
        <f>Data!AI838-Data!AI837</f>
        <v>2.5156627790094532E-2</v>
      </c>
      <c r="AJ837" s="31">
        <f>Data!AJ838-Data!AJ837</f>
        <v>2.636363021231336E-2</v>
      </c>
      <c r="AK837" s="31">
        <f>Data!AK838-Data!AK837</f>
        <v>2.7146477236408728E-2</v>
      </c>
      <c r="AL837" s="31">
        <f>Data!AL838-Data!AL837</f>
        <v>2.7527445483765511E-2</v>
      </c>
      <c r="AM837" s="31">
        <f>Data!AM838-Data!AM837</f>
        <v>2.7530378260568256E-2</v>
      </c>
      <c r="AN837" s="31">
        <f>Data!AN838-Data!AN837</f>
        <v>2.7191661414508239E-2</v>
      </c>
      <c r="AO837" s="31">
        <f>Data!AO838-Data!AO837</f>
        <v>2.6552769041060742E-2</v>
      </c>
      <c r="AP837" s="31">
        <f>Data!AP838-Data!AP837</f>
        <v>2.5655103835285686E-2</v>
      </c>
      <c r="AQ837" s="31">
        <f>Data!AQ838-Data!AQ837</f>
        <v>2.45400684922501E-2</v>
      </c>
      <c r="AR837" s="31">
        <f>Data!AR838-Data!AR837</f>
        <v>2.3249065707015681E-2</v>
      </c>
      <c r="AS837" s="31">
        <f>Data!AS838-Data!AS837</f>
        <v>2.1823498174650346E-2</v>
      </c>
      <c r="AT837" s="31">
        <f>Data!AT838-Data!AT837</f>
        <v>2.0303149749416605E-2</v>
      </c>
      <c r="AU837" s="31">
        <f>Data!AU838-Data!AU837</f>
        <v>1.8709640462703625E-2</v>
      </c>
      <c r="AV837" s="31">
        <f>Data!AV838-Data!AV837</f>
        <v>1.7053692262557263E-2</v>
      </c>
      <c r="AW837" s="31">
        <f>Data!AW838-Data!AW837</f>
        <v>1.5345923993675292E-2</v>
      </c>
      <c r="AX837" s="31">
        <f>Data!AX838-Data!AX837</f>
        <v>1.3596954500747493E-2</v>
      </c>
      <c r="AY837" s="31">
        <f>Data!AY838-Data!AY837</f>
        <v>1.1817402628469864E-2</v>
      </c>
      <c r="AZ837" s="31">
        <f>Data!AZ838-Data!AZ837</f>
        <v>1.0017887221537514E-2</v>
      </c>
    </row>
    <row r="838" spans="1:52" x14ac:dyDescent="0.2">
      <c r="A838" s="30">
        <v>837</v>
      </c>
      <c r="B838" s="31">
        <f>Data!B839-Data!B838</f>
        <v>-8.9990188967847828E-3</v>
      </c>
      <c r="C838" s="31">
        <f>Data!C839-Data!C838</f>
        <v>-1.3767968141106035E-2</v>
      </c>
      <c r="D838" s="31">
        <f>Data!D839-Data!D838</f>
        <v>8.2709244862457787E-3</v>
      </c>
      <c r="E838" s="31">
        <f>Data!E839-Data!E838</f>
        <v>3.9292596231237376E-3</v>
      </c>
      <c r="F838" s="31">
        <f>Data!F839-Data!F838</f>
        <v>-1.0841381572030517E-2</v>
      </c>
      <c r="G838" s="31">
        <f>Data!G839-Data!G838</f>
        <v>-2.3272472028828872E-2</v>
      </c>
      <c r="H838" s="31">
        <f>Data!H839-Data!H838</f>
        <v>-3.0541593946189494E-2</v>
      </c>
      <c r="I838" s="31">
        <f>Data!I839-Data!I838</f>
        <v>-3.2077878227169343E-2</v>
      </c>
      <c r="J838" s="31">
        <f>Data!J839-Data!J838</f>
        <v>-2.8063463551088574E-2</v>
      </c>
      <c r="K838" s="31">
        <f>Data!K839-Data!K838</f>
        <v>-1.9387018159012115E-2</v>
      </c>
      <c r="L838" s="31">
        <f>Data!L839-Data!L838</f>
        <v>-7.6883622739920554E-3</v>
      </c>
      <c r="M838" s="31">
        <f>Data!M839-Data!M838</f>
        <v>4.7736058489844524E-3</v>
      </c>
      <c r="N838" s="31">
        <f>Data!N839-Data!N838</f>
        <v>1.6232267802459788E-2</v>
      </c>
      <c r="O838" s="31">
        <f>Data!O839-Data!O838</f>
        <v>2.589939730167945E-2</v>
      </c>
      <c r="P838" s="31">
        <f>Data!P839-Data!P838</f>
        <v>3.3210895245390226E-2</v>
      </c>
      <c r="Q838" s="31">
        <f>Data!Q839-Data!Q838</f>
        <v>3.8038460504199456E-2</v>
      </c>
      <c r="R838" s="31">
        <f>Data!R839-Data!R838</f>
        <v>4.0509584767542961E-2</v>
      </c>
      <c r="S838" s="31">
        <f>Data!S839-Data!S838</f>
        <v>4.0876498577307352E-2</v>
      </c>
      <c r="T838" s="31">
        <f>Data!T839-Data!T838</f>
        <v>3.948845272807322E-2</v>
      </c>
      <c r="U838" s="31">
        <f>Data!U839-Data!U838</f>
        <v>3.67389298251668E-2</v>
      </c>
      <c r="V838" s="31">
        <f>Data!V839-Data!V838</f>
        <v>3.3007701884146812E-2</v>
      </c>
      <c r="W838" s="31">
        <f>Data!W839-Data!W838</f>
        <v>2.8617387088710977E-2</v>
      </c>
      <c r="X838" s="31">
        <f>Data!X839-Data!X838</f>
        <v>2.3844153374244392E-2</v>
      </c>
      <c r="Y838" s="31">
        <f>Data!Y839-Data!Y838</f>
        <v>1.8898037159670089E-2</v>
      </c>
      <c r="Z838" s="31">
        <f>Data!Z839-Data!Z838</f>
        <v>1.3947155511432108E-2</v>
      </c>
      <c r="AA838" s="31">
        <f>Data!AA839-Data!AA838</f>
        <v>9.1181591799402995E-3</v>
      </c>
      <c r="AB838" s="31">
        <f>Data!AB839-Data!AB838</f>
        <v>4.5311062427915161E-3</v>
      </c>
      <c r="AC838" s="31">
        <f>Data!AC839-Data!AC838</f>
        <v>2.6350659236307195E-4</v>
      </c>
      <c r="AD838" s="31">
        <f>Data!AD839-Data!AD838</f>
        <v>-3.6313339692890523E-3</v>
      </c>
      <c r="AE838" s="31">
        <f>Data!AE839-Data!AE838</f>
        <v>-7.1003922110568496E-3</v>
      </c>
      <c r="AF838" s="31">
        <f>Data!AF839-Data!AF838</f>
        <v>-1.010577413160707E-2</v>
      </c>
      <c r="AG838" s="31">
        <f>Data!AG839-Data!AG838</f>
        <v>-1.265719468409543E-2</v>
      </c>
      <c r="AH838" s="31">
        <f>Data!AH839-Data!AH838</f>
        <v>-1.4773702031714464E-2</v>
      </c>
      <c r="AI838" s="31">
        <f>Data!AI839-Data!AI838</f>
        <v>-1.6474344337654934E-2</v>
      </c>
      <c r="AJ838" s="31">
        <f>Data!AJ839-Data!AJ838</f>
        <v>-1.7778169765107599E-2</v>
      </c>
      <c r="AK838" s="31">
        <f>Data!AK839-Data!AK838</f>
        <v>-1.8704226477264108E-2</v>
      </c>
      <c r="AL838" s="31">
        <f>Data!AL839-Data!AL838</f>
        <v>-1.9271562637317885E-2</v>
      </c>
      <c r="AM838" s="31">
        <f>Data!AM839-Data!AM838</f>
        <v>-1.9499802784824105E-2</v>
      </c>
      <c r="AN838" s="31">
        <f>Data!AN839-Data!AN838</f>
        <v>-1.9417900139893973E-2</v>
      </c>
      <c r="AO838" s="31">
        <f>Data!AO839-Data!AO838</f>
        <v>-1.9062133273791027E-2</v>
      </c>
      <c r="AP838" s="31">
        <f>Data!AP839-Data!AP838</f>
        <v>-1.8468965417619998E-2</v>
      </c>
      <c r="AQ838" s="31">
        <f>Data!AQ839-Data!AQ838</f>
        <v>-1.7674859802486509E-2</v>
      </c>
      <c r="AR838" s="31">
        <f>Data!AR839-Data!AR838</f>
        <v>-1.671627965949618E-2</v>
      </c>
      <c r="AS838" s="31">
        <f>Data!AS839-Data!AS838</f>
        <v>-1.5629688219751969E-2</v>
      </c>
      <c r="AT838" s="31">
        <f>Data!AT839-Data!AT838</f>
        <v>-1.4450743843207547E-2</v>
      </c>
      <c r="AU838" s="31">
        <f>Data!AU839-Data!AU838</f>
        <v>-1.3201571752735397E-2</v>
      </c>
      <c r="AV838" s="31">
        <f>Data!AV839-Data!AV838</f>
        <v>-1.1893167298486773E-2</v>
      </c>
      <c r="AW838" s="31">
        <f>Data!AW839-Data!AW838</f>
        <v>-1.0536201785837918E-2</v>
      </c>
      <c r="AX838" s="31">
        <f>Data!AX839-Data!AX838</f>
        <v>-9.1413465201668487E-3</v>
      </c>
      <c r="AY838" s="31">
        <f>Data!AY839-Data!AY838</f>
        <v>-7.7192728068498084E-3</v>
      </c>
      <c r="AZ838" s="31">
        <f>Data!AZ839-Data!AZ838</f>
        <v>-6.2806519512630388E-3</v>
      </c>
    </row>
    <row r="839" spans="1:52" x14ac:dyDescent="0.2">
      <c r="A839" s="30">
        <v>838</v>
      </c>
      <c r="B839" s="31">
        <f>Data!B840-Data!B839</f>
        <v>-9.4033604511505331E-3</v>
      </c>
      <c r="C839" s="31">
        <f>Data!C840-Data!C839</f>
        <v>4.7971231947632198E-2</v>
      </c>
      <c r="D839" s="31">
        <f>Data!D840-Data!D839</f>
        <v>3.0798499398693835E-2</v>
      </c>
      <c r="E839" s="31">
        <f>Data!E840-Data!E839</f>
        <v>1.8207305908534366E-2</v>
      </c>
      <c r="F839" s="31">
        <f>Data!F840-Data!F839</f>
        <v>1.3361244053223142E-2</v>
      </c>
      <c r="G839" s="31">
        <f>Data!G840-Data!G839</f>
        <v>1.1167695175473114E-2</v>
      </c>
      <c r="H839" s="31">
        <f>Data!H840-Data!H839</f>
        <v>1.0057577223745895E-2</v>
      </c>
      <c r="I839" s="31">
        <f>Data!I840-Data!I839</f>
        <v>9.4988871051295831E-3</v>
      </c>
      <c r="J839" s="31">
        <f>Data!J840-Data!J839</f>
        <v>9.3058273425361548E-3</v>
      </c>
      <c r="K839" s="31">
        <f>Data!K840-Data!K839</f>
        <v>9.3489288257853076E-3</v>
      </c>
      <c r="L839" s="31">
        <f>Data!L840-Data!L839</f>
        <v>9.5000344261988445E-3</v>
      </c>
      <c r="M839" s="31">
        <f>Data!M840-Data!M839</f>
        <v>9.6526033934605238E-3</v>
      </c>
      <c r="N839" s="31">
        <f>Data!N840-Data!N839</f>
        <v>9.7313446327103037E-3</v>
      </c>
      <c r="O839" s="31">
        <f>Data!O840-Data!O839</f>
        <v>9.6973503530435323E-3</v>
      </c>
      <c r="P839" s="31">
        <f>Data!P840-Data!P839</f>
        <v>9.5219700870181612E-3</v>
      </c>
      <c r="Q839" s="31">
        <f>Data!Q840-Data!Q839</f>
        <v>9.1946080251243956E-3</v>
      </c>
      <c r="R839" s="31">
        <f>Data!R840-Data!R839</f>
        <v>8.7214308440026755E-3</v>
      </c>
      <c r="S839" s="31">
        <f>Data!S840-Data!S839</f>
        <v>8.1101719133593875E-3</v>
      </c>
      <c r="T839" s="31">
        <f>Data!T840-Data!T839</f>
        <v>7.3721478513855132E-3</v>
      </c>
      <c r="U839" s="31">
        <f>Data!U840-Data!U839</f>
        <v>6.5176996979987578E-3</v>
      </c>
      <c r="V839" s="31">
        <f>Data!V840-Data!V839</f>
        <v>5.5560996886558911E-3</v>
      </c>
      <c r="W839" s="31">
        <f>Data!W840-Data!W839</f>
        <v>4.5027096842682468E-3</v>
      </c>
      <c r="X839" s="31">
        <f>Data!X840-Data!X839</f>
        <v>3.3772743476765399E-3</v>
      </c>
      <c r="Y839" s="31">
        <f>Data!Y840-Data!Y839</f>
        <v>2.2053662517889094E-3</v>
      </c>
      <c r="Z839" s="31">
        <f>Data!Z840-Data!Z839</f>
        <v>1.0128644303453171E-3</v>
      </c>
      <c r="AA839" s="31">
        <f>Data!AA840-Data!AA839</f>
        <v>-1.7388966611076029E-4</v>
      </c>
      <c r="AB839" s="31">
        <f>Data!AB840-Data!AB839</f>
        <v>-1.32907896707124E-3</v>
      </c>
      <c r="AC839" s="31">
        <f>Data!AC840-Data!AC839</f>
        <v>-2.4301002760616086E-3</v>
      </c>
      <c r="AD839" s="31">
        <f>Data!AD840-Data!AD839</f>
        <v>-3.4548252662069956E-3</v>
      </c>
      <c r="AE839" s="31">
        <f>Data!AE840-Data!AE839</f>
        <v>-4.3810783596205383E-3</v>
      </c>
      <c r="AF839" s="31">
        <f>Data!AF840-Data!AF839</f>
        <v>-5.1918768380252445E-3</v>
      </c>
      <c r="AG839" s="31">
        <f>Data!AG840-Data!AG839</f>
        <v>-5.8867711482868401E-3</v>
      </c>
      <c r="AH839" s="31">
        <f>Data!AH840-Data!AH839</f>
        <v>-6.4685848266972101E-3</v>
      </c>
      <c r="AI839" s="31">
        <f>Data!AI840-Data!AI839</f>
        <v>-6.940141409541134E-3</v>
      </c>
      <c r="AJ839" s="31">
        <f>Data!AJ840-Data!AJ839</f>
        <v>-7.3042644331104967E-3</v>
      </c>
      <c r="AK839" s="31">
        <f>Data!AK840-Data!AK839</f>
        <v>-7.5637774336936303E-3</v>
      </c>
      <c r="AL839" s="31">
        <f>Data!AL840-Data!AL839</f>
        <v>-7.7215039475770908E-3</v>
      </c>
      <c r="AM839" s="31">
        <f>Data!AM840-Data!AM839</f>
        <v>-7.7804257082361161E-3</v>
      </c>
      <c r="AN839" s="31">
        <f>Data!AN840-Data!AN839</f>
        <v>-7.7476216619380978E-3</v>
      </c>
      <c r="AO839" s="31">
        <f>Data!AO840-Data!AO839</f>
        <v>-7.6339102556257643E-3</v>
      </c>
      <c r="AP839" s="31">
        <f>Data!AP840-Data!AP839</f>
        <v>-7.4502230472344166E-3</v>
      </c>
      <c r="AQ839" s="31">
        <f>Data!AQ840-Data!AQ839</f>
        <v>-7.2074915946940266E-3</v>
      </c>
      <c r="AR839" s="31">
        <f>Data!AR840-Data!AR839</f>
        <v>-6.9166474559345659E-3</v>
      </c>
      <c r="AS839" s="31">
        <f>Data!AS840-Data!AS839</f>
        <v>-6.5886221888913354E-3</v>
      </c>
      <c r="AT839" s="31">
        <f>Data!AT840-Data!AT839</f>
        <v>-6.234131587757652E-3</v>
      </c>
      <c r="AU839" s="31">
        <f>Data!AU840-Data!AU839</f>
        <v>-5.8590589816667205E-3</v>
      </c>
      <c r="AV839" s="31">
        <f>Data!AV840-Data!AV839</f>
        <v>-5.4648192802462248E-3</v>
      </c>
      <c r="AW839" s="31">
        <f>Data!AW840-Data!AW839</f>
        <v>-5.052674014489611E-3</v>
      </c>
      <c r="AX839" s="31">
        <f>Data!AX840-Data!AX839</f>
        <v>-4.6238847153885487E-3</v>
      </c>
      <c r="AY839" s="31">
        <f>Data!AY840-Data!AY839</f>
        <v>-4.1797129139391487E-3</v>
      </c>
      <c r="AZ839" s="31">
        <f>Data!AZ840-Data!AZ839</f>
        <v>-3.7214201411339687E-3</v>
      </c>
    </row>
    <row r="840" spans="1:52" x14ac:dyDescent="0.2">
      <c r="A840" s="30">
        <v>839</v>
      </c>
      <c r="B840" s="31">
        <f>Data!B841-Data!B840</f>
        <v>4.9936878393673556E-2</v>
      </c>
      <c r="C840" s="31">
        <f>Data!C841-Data!C840</f>
        <v>1.8869592511452371E-2</v>
      </c>
      <c r="D840" s="31">
        <f>Data!D841-Data!D840</f>
        <v>-3.9244252703298788E-2</v>
      </c>
      <c r="E840" s="31">
        <f>Data!E841-Data!E840</f>
        <v>-5.7971341872686821E-2</v>
      </c>
      <c r="F840" s="31">
        <f>Data!F841-Data!F840</f>
        <v>-5.3020896168519904E-2</v>
      </c>
      <c r="G840" s="31">
        <f>Data!G841-Data!G840</f>
        <v>-4.4624802427058796E-2</v>
      </c>
      <c r="H840" s="31">
        <f>Data!H841-Data!H840</f>
        <v>-3.6939745860006035E-2</v>
      </c>
      <c r="I840" s="31">
        <f>Data!I841-Data!I840</f>
        <v>-3.0742370558725085E-2</v>
      </c>
      <c r="J840" s="31">
        <f>Data!J841-Data!J840</f>
        <v>-2.593425780560743E-2</v>
      </c>
      <c r="K840" s="31">
        <f>Data!K841-Data!K840</f>
        <v>-2.2293469138721989E-2</v>
      </c>
      <c r="L840" s="31">
        <f>Data!L841-Data!L840</f>
        <v>-1.957635866486207E-2</v>
      </c>
      <c r="M840" s="31">
        <f>Data!M841-Data!M840</f>
        <v>-1.7564547296625932E-2</v>
      </c>
      <c r="N840" s="31">
        <f>Data!N841-Data!N840</f>
        <v>-1.6089684719487352E-2</v>
      </c>
      <c r="O840" s="31">
        <f>Data!O841-Data!O840</f>
        <v>-1.5032264276438667E-2</v>
      </c>
      <c r="P840" s="31">
        <f>Data!P841-Data!P840</f>
        <v>-1.4282693304624949E-2</v>
      </c>
      <c r="Q840" s="31">
        <f>Data!Q841-Data!Q840</f>
        <v>-1.3762948032221445E-2</v>
      </c>
      <c r="R840" s="31">
        <f>Data!R841-Data!R840</f>
        <v>-1.3405747439780846E-2</v>
      </c>
      <c r="S840" s="31">
        <f>Data!S841-Data!S840</f>
        <v>-1.3155754024953836E-2</v>
      </c>
      <c r="T840" s="31">
        <f>Data!T841-Data!T840</f>
        <v>-1.2964181616546888E-2</v>
      </c>
      <c r="U840" s="31">
        <f>Data!U841-Data!U840</f>
        <v>-1.2790216980341995E-2</v>
      </c>
      <c r="V840" s="31">
        <f>Data!V841-Data!V840</f>
        <v>-1.2611192975026775E-2</v>
      </c>
      <c r="W840" s="31">
        <f>Data!W841-Data!W840</f>
        <v>-1.2420342932472295E-2</v>
      </c>
      <c r="X840" s="31">
        <f>Data!X841-Data!X840</f>
        <v>-1.221860773071004E-2</v>
      </c>
      <c r="Y840" s="31">
        <f>Data!Y841-Data!Y840</f>
        <v>-1.2016520321044943E-2</v>
      </c>
      <c r="Z840" s="31">
        <f>Data!Z841-Data!Z840</f>
        <v>-1.1824508824922475E-2</v>
      </c>
      <c r="AA840" s="31">
        <f>Data!AA841-Data!AA840</f>
        <v>-1.1651275233121261E-2</v>
      </c>
      <c r="AB840" s="31">
        <f>Data!AB841-Data!AB840</f>
        <v>-1.1505655807021675E-2</v>
      </c>
      <c r="AC840" s="31">
        <f>Data!AC841-Data!AC840</f>
        <v>-1.1396280895453081E-2</v>
      </c>
      <c r="AD840" s="31">
        <f>Data!AD841-Data!AD840</f>
        <v>-1.1330248348373928E-2</v>
      </c>
      <c r="AE840" s="31">
        <f>Data!AE841-Data!AE840</f>
        <v>-1.1314580007304009E-2</v>
      </c>
      <c r="AF840" s="31">
        <f>Data!AF841-Data!AF840</f>
        <v>-1.1354043249098389E-2</v>
      </c>
      <c r="AG840" s="31">
        <f>Data!AG841-Data!AG840</f>
        <v>-1.1447614340712065E-2</v>
      </c>
      <c r="AH840" s="31">
        <f>Data!AH841-Data!AH840</f>
        <v>-1.1593371828387156E-2</v>
      </c>
      <c r="AI840" s="31">
        <f>Data!AI841-Data!AI840</f>
        <v>-1.1789394258373775E-2</v>
      </c>
      <c r="AJ840" s="31">
        <f>Data!AJ841-Data!AJ840</f>
        <v>-1.2033760176914932E-2</v>
      </c>
      <c r="AK840" s="31">
        <f>Data!AK841-Data!AK840</f>
        <v>-1.2324548130257185E-2</v>
      </c>
      <c r="AL840" s="31">
        <f>Data!AL841-Data!AL840</f>
        <v>-1.2659836664646207E-2</v>
      </c>
      <c r="AM840" s="31">
        <f>Data!AM841-Data!AM840</f>
        <v>-1.3037322074398006E-2</v>
      </c>
      <c r="AN840" s="31">
        <f>Data!AN841-Data!AN840</f>
        <v>-1.345246627098895E-2</v>
      </c>
      <c r="AO840" s="31">
        <f>Data!AO841-Data!AO840</f>
        <v>-1.3900333976358148E-2</v>
      </c>
      <c r="AP840" s="31">
        <f>Data!AP841-Data!AP840</f>
        <v>-1.4376029917309907E-2</v>
      </c>
      <c r="AQ840" s="31">
        <f>Data!AQ841-Data!AQ840</f>
        <v>-1.4874658820648534E-2</v>
      </c>
      <c r="AR840" s="31">
        <f>Data!AR841-Data!AR840</f>
        <v>-1.5391325413181889E-2</v>
      </c>
      <c r="AS840" s="31">
        <f>Data!AS841-Data!AS840</f>
        <v>-1.5921134421716054E-2</v>
      </c>
      <c r="AT840" s="31">
        <f>Data!AT841-Data!AT840</f>
        <v>-1.6459470231679596E-2</v>
      </c>
      <c r="AU840" s="31">
        <f>Data!AU841-Data!AU840</f>
        <v>-1.7003785619152723E-2</v>
      </c>
      <c r="AV840" s="31">
        <f>Data!AV841-Data!AV840</f>
        <v>-1.7552151337827837E-2</v>
      </c>
      <c r="AW840" s="31">
        <f>Data!AW841-Data!AW840</f>
        <v>-1.8102604847338277E-2</v>
      </c>
      <c r="AX840" s="31">
        <f>Data!AX841-Data!AX840</f>
        <v>-1.865318360731294E-2</v>
      </c>
      <c r="AY840" s="31">
        <f>Data!AY841-Data!AY840</f>
        <v>-1.9201925077382498E-2</v>
      </c>
      <c r="AZ840" s="31">
        <f>Data!AZ841-Data!AZ840</f>
        <v>-1.9746866717178513E-2</v>
      </c>
    </row>
    <row r="841" spans="1:52" x14ac:dyDescent="0.2">
      <c r="A841" s="30">
        <v>840</v>
      </c>
      <c r="B841" s="31">
        <f>Data!B842-Data!B841</f>
        <v>-3.3055329344928719E-2</v>
      </c>
      <c r="C841" s="31">
        <f>Data!C842-Data!C841</f>
        <v>-7.5695267175118985E-2</v>
      </c>
      <c r="D841" s="31">
        <f>Data!D842-Data!D841</f>
        <v>-6.5816840845327018E-2</v>
      </c>
      <c r="E841" s="31">
        <f>Data!E842-Data!E841</f>
        <v>-6.3837062865006899E-2</v>
      </c>
      <c r="F841" s="31">
        <f>Data!F842-Data!F841</f>
        <v>-7.1118011014206228E-2</v>
      </c>
      <c r="G841" s="31">
        <f>Data!G842-Data!G841</f>
        <v>-7.7101930716810152E-2</v>
      </c>
      <c r="H841" s="31">
        <f>Data!H842-Data!H841</f>
        <v>-8.0412298289899375E-2</v>
      </c>
      <c r="I841" s="31">
        <f>Data!I842-Data!I841</f>
        <v>-8.1329224755011253E-2</v>
      </c>
      <c r="J841" s="31">
        <f>Data!J842-Data!J841</f>
        <v>-8.0447743421694362E-2</v>
      </c>
      <c r="K841" s="31">
        <f>Data!K842-Data!K841</f>
        <v>-7.8286558993453603E-2</v>
      </c>
      <c r="L841" s="31">
        <f>Data!L842-Data!L841</f>
        <v>-7.5295419761926219E-2</v>
      </c>
      <c r="M841" s="31">
        <f>Data!M842-Data!M841</f>
        <v>-7.1829506801489806E-2</v>
      </c>
      <c r="N841" s="31">
        <f>Data!N842-Data!N841</f>
        <v>-6.8160071265910283E-2</v>
      </c>
      <c r="O841" s="31">
        <f>Data!O842-Data!O841</f>
        <v>-6.4456431430587102E-2</v>
      </c>
      <c r="P841" s="31">
        <f>Data!P842-Data!P841</f>
        <v>-6.0862101038339667E-2</v>
      </c>
      <c r="Q841" s="31">
        <f>Data!Q842-Data!Q841</f>
        <v>-5.7462670410433958E-2</v>
      </c>
      <c r="R841" s="31">
        <f>Data!R842-Data!R841</f>
        <v>-5.4304833103192784E-2</v>
      </c>
      <c r="S841" s="31">
        <f>Data!S842-Data!S841</f>
        <v>-5.141331083352263E-2</v>
      </c>
      <c r="T841" s="31">
        <f>Data!T842-Data!T841</f>
        <v>-4.8791219379183737E-2</v>
      </c>
      <c r="U841" s="31">
        <f>Data!U842-Data!U841</f>
        <v>-4.6424397779708748E-2</v>
      </c>
      <c r="V841" s="31">
        <f>Data!V842-Data!V841</f>
        <v>-4.4289163968776357E-2</v>
      </c>
      <c r="W841" s="31">
        <f>Data!W842-Data!W841</f>
        <v>-4.2360016076531615E-2</v>
      </c>
      <c r="X841" s="31">
        <f>Data!X842-Data!X841</f>
        <v>-4.0615378184501338E-2</v>
      </c>
      <c r="Y841" s="31">
        <f>Data!Y842-Data!Y841</f>
        <v>-3.9039941154633162E-2</v>
      </c>
      <c r="Z841" s="31">
        <f>Data!Z842-Data!Z841</f>
        <v>-3.7623061293944104E-2</v>
      </c>
      <c r="AA841" s="31">
        <f>Data!AA842-Data!AA841</f>
        <v>-3.6358033344215279E-2</v>
      </c>
      <c r="AB841" s="31">
        <f>Data!AB842-Data!AB841</f>
        <v>-3.5239001523580171E-2</v>
      </c>
      <c r="AC841" s="31">
        <f>Data!AC842-Data!AC841</f>
        <v>-3.4263971245712455E-2</v>
      </c>
      <c r="AD841" s="31">
        <f>Data!AD842-Data!AD841</f>
        <v>-3.3431745671700597E-2</v>
      </c>
      <c r="AE841" s="31">
        <f>Data!AE842-Data!AE841</f>
        <v>-3.2741080480814588E-2</v>
      </c>
      <c r="AF841" s="31">
        <f>Data!AF842-Data!AF841</f>
        <v>-3.218802533890841E-2</v>
      </c>
      <c r="AG841" s="31">
        <f>Data!AG842-Data!AG841</f>
        <v>-3.1761733923986846E-2</v>
      </c>
      <c r="AH841" s="31">
        <f>Data!AH842-Data!AH841</f>
        <v>-3.1450297410723138E-2</v>
      </c>
      <c r="AI841" s="31">
        <f>Data!AI842-Data!AI841</f>
        <v>-3.124180697378165E-2</v>
      </c>
      <c r="AJ841" s="31">
        <f>Data!AJ842-Data!AJ841</f>
        <v>-3.1124353787832959E-2</v>
      </c>
      <c r="AK841" s="31">
        <f>Data!AK842-Data!AK841</f>
        <v>-3.1086029027545869E-2</v>
      </c>
      <c r="AL841" s="31">
        <f>Data!AL842-Data!AL841</f>
        <v>-3.111492386759096E-2</v>
      </c>
      <c r="AM841" s="31">
        <f>Data!AM842-Data!AM841</f>
        <v>-3.1198993110622908E-2</v>
      </c>
      <c r="AN841" s="31">
        <f>Data!AN842-Data!AN841</f>
        <v>-3.1326838825035175E-2</v>
      </c>
      <c r="AO841" s="31">
        <f>Data!AO842-Data!AO841</f>
        <v>-3.1488508258203929E-2</v>
      </c>
      <c r="AP841" s="31">
        <f>Data!AP842-Data!AP841</f>
        <v>-3.1674116893966264E-2</v>
      </c>
      <c r="AQ841" s="31">
        <f>Data!AQ842-Data!AQ841</f>
        <v>-3.187378021616194E-2</v>
      </c>
      <c r="AR841" s="31">
        <f>Data!AR842-Data!AR841</f>
        <v>-3.2077613708625385E-2</v>
      </c>
      <c r="AS841" s="31">
        <f>Data!AS842-Data!AS841</f>
        <v>-3.2275732855197248E-2</v>
      </c>
      <c r="AT841" s="31">
        <f>Data!AT842-Data!AT841</f>
        <v>-3.2458890952629105E-2</v>
      </c>
      <c r="AU841" s="31">
        <f>Data!AU842-Data!AU841</f>
        <v>-3.2624564600202355E-2</v>
      </c>
      <c r="AV841" s="31">
        <f>Data!AV842-Data!AV841</f>
        <v>-3.2774124106158986E-2</v>
      </c>
      <c r="AW841" s="31">
        <f>Data!AW842-Data!AW841</f>
        <v>-3.2908976279970581E-2</v>
      </c>
      <c r="AX841" s="31">
        <f>Data!AX842-Data!AX841</f>
        <v>-3.3030527931105169E-2</v>
      </c>
      <c r="AY841" s="31">
        <f>Data!AY842-Data!AY841</f>
        <v>-3.3140185869032557E-2</v>
      </c>
      <c r="AZ841" s="31">
        <f>Data!AZ842-Data!AZ841</f>
        <v>-3.3239356903223438E-2</v>
      </c>
    </row>
    <row r="842" spans="1:52" x14ac:dyDescent="0.2">
      <c r="A842" s="30">
        <v>841</v>
      </c>
      <c r="B842" s="31">
        <f>Data!B843-Data!B842</f>
        <v>-2.6769420007421552E-2</v>
      </c>
      <c r="C842" s="31">
        <f>Data!C843-Data!C842</f>
        <v>2.6256852195583935E-2</v>
      </c>
      <c r="D842" s="31">
        <f>Data!D843-Data!D842</f>
        <v>6.7585890514156421E-2</v>
      </c>
      <c r="E842" s="31">
        <f>Data!E843-Data!E842</f>
        <v>8.604944497048761E-2</v>
      </c>
      <c r="F842" s="31">
        <f>Data!F843-Data!F842</f>
        <v>8.6807980685988717E-2</v>
      </c>
      <c r="G842" s="31">
        <f>Data!G843-Data!G842</f>
        <v>8.3810914231868594E-2</v>
      </c>
      <c r="H842" s="31">
        <f>Data!H843-Data!H842</f>
        <v>8.0496990845503547E-2</v>
      </c>
      <c r="I842" s="31">
        <f>Data!I843-Data!I842</f>
        <v>7.7716255225134923E-2</v>
      </c>
      <c r="J842" s="31">
        <f>Data!J843-Data!J842</f>
        <v>7.5581291740522971E-2</v>
      </c>
      <c r="K842" s="31">
        <f>Data!K843-Data!K842</f>
        <v>7.4054826843040544E-2</v>
      </c>
      <c r="L842" s="31">
        <f>Data!L843-Data!L842</f>
        <v>7.3085263111206444E-2</v>
      </c>
      <c r="M842" s="31">
        <f>Data!M843-Data!M842</f>
        <v>7.260214108005858E-2</v>
      </c>
      <c r="N842" s="31">
        <f>Data!N843-Data!N842</f>
        <v>7.2515024027091535E-2</v>
      </c>
      <c r="O842" s="31">
        <f>Data!O843-Data!O842</f>
        <v>7.2747323008649722E-2</v>
      </c>
      <c r="P842" s="31">
        <f>Data!P843-Data!P842</f>
        <v>7.3229270597690466E-2</v>
      </c>
      <c r="Q842" s="31">
        <f>Data!Q843-Data!Q842</f>
        <v>7.3886454652859257E-2</v>
      </c>
      <c r="R842" s="31">
        <f>Data!R843-Data!R842</f>
        <v>7.4668914611920378E-2</v>
      </c>
      <c r="S842" s="31">
        <f>Data!S843-Data!S842</f>
        <v>7.5537447764365773E-2</v>
      </c>
      <c r="T842" s="31">
        <f>Data!T843-Data!T842</f>
        <v>7.647516847252156E-2</v>
      </c>
      <c r="U842" s="31">
        <f>Data!U843-Data!U842</f>
        <v>7.7472477151490082E-2</v>
      </c>
      <c r="V842" s="31">
        <f>Data!V843-Data!V842</f>
        <v>7.8512536362517871E-2</v>
      </c>
      <c r="W842" s="31">
        <f>Data!W843-Data!W842</f>
        <v>7.9583584389278705E-2</v>
      </c>
      <c r="X842" s="31">
        <f>Data!X843-Data!X842</f>
        <v>8.0672979772916875E-2</v>
      </c>
      <c r="Y842" s="31">
        <f>Data!Y843-Data!Y842</f>
        <v>8.1766562652909158E-2</v>
      </c>
      <c r="Z842" s="31">
        <f>Data!Z843-Data!Z842</f>
        <v>8.2849405377121599E-2</v>
      </c>
      <c r="AA842" s="31">
        <f>Data!AA843-Data!AA842</f>
        <v>8.3908634660224024E-2</v>
      </c>
      <c r="AB842" s="31">
        <f>Data!AB843-Data!AB842</f>
        <v>8.4930135322577094E-2</v>
      </c>
      <c r="AC842" s="31">
        <f>Data!AC843-Data!AC842</f>
        <v>8.5897398878020503E-2</v>
      </c>
      <c r="AD842" s="31">
        <f>Data!AD843-Data!AD842</f>
        <v>8.6798162189692718E-2</v>
      </c>
      <c r="AE842" s="31">
        <f>Data!AE843-Data!AE842</f>
        <v>8.7620418116814314E-2</v>
      </c>
      <c r="AF842" s="31">
        <f>Data!AF843-Data!AF842</f>
        <v>8.8356844745380414E-2</v>
      </c>
      <c r="AG842" s="31">
        <f>Data!AG843-Data!AG842</f>
        <v>8.9008852789009829E-2</v>
      </c>
      <c r="AH842" s="31">
        <f>Data!AH843-Data!AH842</f>
        <v>8.9578568707935347E-2</v>
      </c>
      <c r="AI842" s="31">
        <f>Data!AI843-Data!AI842</f>
        <v>9.0068118962387089E-2</v>
      </c>
      <c r="AJ842" s="31">
        <f>Data!AJ843-Data!AJ842</f>
        <v>9.047963001259518E-2</v>
      </c>
      <c r="AK842" s="31">
        <f>Data!AK843-Data!AK842</f>
        <v>9.0815228318795072E-2</v>
      </c>
      <c r="AL842" s="31">
        <f>Data!AL843-Data!AL842</f>
        <v>9.1077040341216886E-2</v>
      </c>
      <c r="AM842" s="31">
        <f>Data!AM843-Data!AM842</f>
        <v>9.1268492381862742E-2</v>
      </c>
      <c r="AN842" s="31">
        <f>Data!AN843-Data!AN842</f>
        <v>9.1398234347861873E-2</v>
      </c>
      <c r="AO842" s="31">
        <f>Data!AO843-Data!AO842</f>
        <v>9.1474022011975187E-2</v>
      </c>
      <c r="AP842" s="31">
        <f>Data!AP843-Data!AP842</f>
        <v>9.1503430009855613E-2</v>
      </c>
      <c r="AQ842" s="31">
        <f>Data!AQ843-Data!AQ842</f>
        <v>9.1494032977155193E-2</v>
      </c>
      <c r="AR842" s="31">
        <f>Data!AR843-Data!AR842</f>
        <v>9.1453405549519751E-2</v>
      </c>
      <c r="AS842" s="31">
        <f>Data!AS843-Data!AS842</f>
        <v>9.1389122362602215E-2</v>
      </c>
      <c r="AT842" s="31">
        <f>Data!AT843-Data!AT842</f>
        <v>9.1307726752242857E-2</v>
      </c>
      <c r="AU842" s="31">
        <f>Data!AU843-Data!AU842</f>
        <v>9.1210350704031384E-2</v>
      </c>
      <c r="AV842" s="31">
        <f>Data!AV843-Data!AV842</f>
        <v>9.1098181353871155E-2</v>
      </c>
      <c r="AW842" s="31">
        <f>Data!AW843-Data!AW842</f>
        <v>9.097259540928615E-2</v>
      </c>
      <c r="AX842" s="31">
        <f>Data!AX843-Data!AX842</f>
        <v>9.083496957779591E-2</v>
      </c>
      <c r="AY842" s="31">
        <f>Data!AY843-Data!AY842</f>
        <v>9.0686680566925304E-2</v>
      </c>
      <c r="AZ842" s="31">
        <f>Data!AZ843-Data!AZ842</f>
        <v>9.0529105084193873E-2</v>
      </c>
    </row>
    <row r="843" spans="1:52" x14ac:dyDescent="0.2">
      <c r="A843" s="30">
        <v>842</v>
      </c>
      <c r="B843" s="31">
        <f>Data!B844-Data!B843</f>
        <v>2.6473178160796529E-2</v>
      </c>
      <c r="C843" s="31">
        <f>Data!C844-Data!C843</f>
        <v>1.0830546984339495E-2</v>
      </c>
      <c r="D843" s="31">
        <f>Data!D844-Data!D843</f>
        <v>1.7028807493735254E-2</v>
      </c>
      <c r="E843" s="31">
        <f>Data!E844-Data!E843</f>
        <v>9.8195981627897666E-3</v>
      </c>
      <c r="F843" s="31">
        <f>Data!F844-Data!F843</f>
        <v>5.8499934009734744E-3</v>
      </c>
      <c r="G843" s="31">
        <f>Data!G844-Data!G843</f>
        <v>4.0074896598323306E-3</v>
      </c>
      <c r="H843" s="31">
        <f>Data!H844-Data!H843</f>
        <v>2.9623593767196255E-3</v>
      </c>
      <c r="I843" s="31">
        <f>Data!I844-Data!I843</f>
        <v>2.054817248729357E-3</v>
      </c>
      <c r="J843" s="31">
        <f>Data!J844-Data!J843</f>
        <v>9.9653690810086459E-4</v>
      </c>
      <c r="K843" s="31">
        <f>Data!K844-Data!K843</f>
        <v>-2.7689310225387231E-4</v>
      </c>
      <c r="L843" s="31">
        <f>Data!L844-Data!L843</f>
        <v>-1.7291296077965868E-3</v>
      </c>
      <c r="M843" s="31">
        <f>Data!M844-Data!M843</f>
        <v>-3.2569597709564135E-3</v>
      </c>
      <c r="N843" s="31">
        <f>Data!N844-Data!N843</f>
        <v>-4.7425650930268404E-3</v>
      </c>
      <c r="O843" s="31">
        <f>Data!O844-Data!O843</f>
        <v>-6.0791094956407221E-3</v>
      </c>
      <c r="P843" s="31">
        <f>Data!P844-Data!P843</f>
        <v>-7.1671139181628263E-3</v>
      </c>
      <c r="Q843" s="31">
        <f>Data!Q844-Data!Q843</f>
        <v>-7.956353793569626E-3</v>
      </c>
      <c r="R843" s="31">
        <f>Data!R844-Data!R843</f>
        <v>-8.4188668712021908E-3</v>
      </c>
      <c r="S843" s="31">
        <f>Data!S844-Data!S843</f>
        <v>-8.5709982219892566E-3</v>
      </c>
      <c r="T843" s="31">
        <f>Data!T844-Data!T843</f>
        <v>-8.4591365145936237E-3</v>
      </c>
      <c r="U843" s="31">
        <f>Data!U844-Data!U843</f>
        <v>-8.1405705831123498E-3</v>
      </c>
      <c r="V843" s="31">
        <f>Data!V844-Data!V843</f>
        <v>-7.6684661986634595E-3</v>
      </c>
      <c r="W843" s="31">
        <f>Data!W844-Data!W843</f>
        <v>-7.0845466846876093E-3</v>
      </c>
      <c r="X843" s="31">
        <f>Data!X844-Data!X843</f>
        <v>-6.4225618261612993E-3</v>
      </c>
      <c r="Y843" s="31">
        <f>Data!Y844-Data!Y843</f>
        <v>-5.7061832719247363E-3</v>
      </c>
      <c r="Z843" s="31">
        <f>Data!Z844-Data!Z843</f>
        <v>-4.9564075982706512E-3</v>
      </c>
      <c r="AA843" s="31">
        <f>Data!AA844-Data!AA843</f>
        <v>-4.191582709229813E-3</v>
      </c>
      <c r="AB843" s="31">
        <f>Data!AB844-Data!AB843</f>
        <v>-3.42977497219632E-3</v>
      </c>
      <c r="AC843" s="31">
        <f>Data!AC844-Data!AC843</f>
        <v>-2.68502216847466E-3</v>
      </c>
      <c r="AD843" s="31">
        <f>Data!AD844-Data!AD843</f>
        <v>-1.9678843135686463E-3</v>
      </c>
      <c r="AE843" s="31">
        <f>Data!AE844-Data!AE843</f>
        <v>-1.2888377782660498E-3</v>
      </c>
      <c r="AF843" s="31">
        <f>Data!AF844-Data!AF843</f>
        <v>-6.5604593394485988E-4</v>
      </c>
      <c r="AG843" s="31">
        <f>Data!AG844-Data!AG843</f>
        <v>-7.2657977925771888E-5</v>
      </c>
      <c r="AH843" s="31">
        <f>Data!AH844-Data!AH843</f>
        <v>4.5879712426533104E-4</v>
      </c>
      <c r="AI843" s="31">
        <f>Data!AI844-Data!AI843</f>
        <v>9.3579040710078942E-4</v>
      </c>
      <c r="AJ843" s="31">
        <f>Data!AJ844-Data!AJ843</f>
        <v>1.3557929050520556E-3</v>
      </c>
      <c r="AK843" s="31">
        <f>Data!AK844-Data!AK843</f>
        <v>1.7162756525923584E-3</v>
      </c>
      <c r="AL843" s="31">
        <f>Data!AL844-Data!AL843</f>
        <v>2.0147096841922618E-3</v>
      </c>
      <c r="AM843" s="31">
        <f>Data!AM844-Data!AM843</f>
        <v>2.2490555492815645E-3</v>
      </c>
      <c r="AN843" s="31">
        <f>Data!AN844-Data!AN843</f>
        <v>2.4200652183221649E-3</v>
      </c>
      <c r="AO843" s="31">
        <f>Data!AO844-Data!AO843</f>
        <v>2.5291108946019492E-3</v>
      </c>
      <c r="AP843" s="31">
        <f>Data!AP844-Data!AP843</f>
        <v>2.5775331765176546E-3</v>
      </c>
      <c r="AQ843" s="31">
        <f>Data!AQ844-Data!AQ843</f>
        <v>2.5666726624660186E-3</v>
      </c>
      <c r="AR843" s="31">
        <f>Data!AR844-Data!AR843</f>
        <v>2.4978699508499957E-3</v>
      </c>
      <c r="AS843" s="31">
        <f>Data!AS844-Data!AS843</f>
        <v>2.3724656400680999E-3</v>
      </c>
      <c r="AT843" s="31">
        <f>Data!AT844-Data!AT843</f>
        <v>2.1917478804622803E-3</v>
      </c>
      <c r="AU843" s="31">
        <f>Data!AU844-Data!AU843</f>
        <v>1.9583138124810162E-3</v>
      </c>
      <c r="AV843" s="31">
        <f>Data!AV844-Data!AV843</f>
        <v>1.6765690659630295E-3</v>
      </c>
      <c r="AW843" s="31">
        <f>Data!AW844-Data!AW843</f>
        <v>1.3509962102968842E-3</v>
      </c>
      <c r="AX843" s="31">
        <f>Data!AX844-Data!AX843</f>
        <v>9.8607781487380919E-4</v>
      </c>
      <c r="AY843" s="31">
        <f>Data!AY844-Data!AY843</f>
        <v>5.8629644907792766E-4</v>
      </c>
      <c r="AZ843" s="31">
        <f>Data!AZ844-Data!AZ843</f>
        <v>1.5613468230490923E-4</v>
      </c>
    </row>
    <row r="844" spans="1:52" x14ac:dyDescent="0.2">
      <c r="A844" s="30">
        <v>843</v>
      </c>
      <c r="B844" s="31">
        <f>Data!B845-Data!B844</f>
        <v>-4.0922321376950954E-2</v>
      </c>
      <c r="C844" s="31">
        <f>Data!C845-Data!C844</f>
        <v>-2.5868994822090485E-2</v>
      </c>
      <c r="D844" s="31">
        <f>Data!D845-Data!D844</f>
        <v>-6.1529125760761971E-2</v>
      </c>
      <c r="E844" s="31">
        <f>Data!E845-Data!E844</f>
        <v>-7.7661529226894732E-2</v>
      </c>
      <c r="F844" s="31">
        <f>Data!F845-Data!F844</f>
        <v>-8.3872645826778225E-2</v>
      </c>
      <c r="G844" s="31">
        <f>Data!G845-Data!G844</f>
        <v>-8.7167729082120005E-2</v>
      </c>
      <c r="H844" s="31">
        <f>Data!H845-Data!H844</f>
        <v>-8.9364806895760651E-2</v>
      </c>
      <c r="I844" s="31">
        <f>Data!I845-Data!I844</f>
        <v>-9.0980151165148015E-2</v>
      </c>
      <c r="J844" s="31">
        <f>Data!J845-Data!J844</f>
        <v>-9.2161726076557926E-2</v>
      </c>
      <c r="K844" s="31">
        <f>Data!K845-Data!K844</f>
        <v>-9.2990421484933528E-2</v>
      </c>
      <c r="L844" s="31">
        <f>Data!L845-Data!L844</f>
        <v>-9.3466487257438224E-2</v>
      </c>
      <c r="M844" s="31">
        <f>Data!M845-Data!M844</f>
        <v>-9.354228679142107E-2</v>
      </c>
      <c r="N844" s="31">
        <f>Data!N845-Data!N844</f>
        <v>-9.3171499111926792E-2</v>
      </c>
      <c r="O844" s="31">
        <f>Data!O845-Data!O844</f>
        <v>-9.2320209785848206E-2</v>
      </c>
      <c r="P844" s="31">
        <f>Data!P845-Data!P844</f>
        <v>-9.0961106812145864E-2</v>
      </c>
      <c r="Q844" s="31">
        <f>Data!Q845-Data!Q844</f>
        <v>-8.9108431965328805E-2</v>
      </c>
      <c r="R844" s="31">
        <f>Data!R845-Data!R844</f>
        <v>-8.6793696141998389E-2</v>
      </c>
      <c r="S844" s="31">
        <f>Data!S845-Data!S844</f>
        <v>-8.408448591835338E-2</v>
      </c>
      <c r="T844" s="31">
        <f>Data!T845-Data!T844</f>
        <v>-8.1070569134643833E-2</v>
      </c>
      <c r="U844" s="31">
        <f>Data!U845-Data!U844</f>
        <v>-7.7848324733438723E-2</v>
      </c>
      <c r="V844" s="31">
        <f>Data!V845-Data!V844</f>
        <v>-7.4512819593808288E-2</v>
      </c>
      <c r="W844" s="31">
        <f>Data!W845-Data!W844</f>
        <v>-7.1153970891649543E-2</v>
      </c>
      <c r="X844" s="31">
        <f>Data!X845-Data!X844</f>
        <v>-6.7851779780543353E-2</v>
      </c>
      <c r="Y844" s="31">
        <f>Data!Y845-Data!Y844</f>
        <v>-6.4672229326881769E-2</v>
      </c>
      <c r="Z844" s="31">
        <f>Data!Z845-Data!Z844</f>
        <v>-6.1661655600648402E-2</v>
      </c>
      <c r="AA844" s="31">
        <f>Data!AA845-Data!AA844</f>
        <v>-5.8846805286751014E-2</v>
      </c>
      <c r="AB844" s="31">
        <f>Data!AB845-Data!AB844</f>
        <v>-5.6252315424946353E-2</v>
      </c>
      <c r="AC844" s="31">
        <f>Data!AC845-Data!AC844</f>
        <v>-5.3889417428615083E-2</v>
      </c>
      <c r="AD844" s="31">
        <f>Data!AD845-Data!AD844</f>
        <v>-5.1761081122062791E-2</v>
      </c>
      <c r="AE844" s="31">
        <f>Data!AE845-Data!AE844</f>
        <v>-4.9870152947534052E-2</v>
      </c>
      <c r="AF844" s="31">
        <f>Data!AF845-Data!AF844</f>
        <v>-4.8215993730590156E-2</v>
      </c>
      <c r="AG844" s="31">
        <f>Data!AG845-Data!AG844</f>
        <v>-4.6790053495182171E-2</v>
      </c>
      <c r="AH844" s="31">
        <f>Data!AH845-Data!AH844</f>
        <v>-4.558271889414911E-2</v>
      </c>
      <c r="AI844" s="31">
        <f>Data!AI845-Data!AI844</f>
        <v>-4.4584376580331764E-2</v>
      </c>
      <c r="AJ844" s="31">
        <f>Data!AJ845-Data!AJ844</f>
        <v>-4.3785413206569146E-2</v>
      </c>
      <c r="AK844" s="31">
        <f>Data!AK845-Data!AK844</f>
        <v>-4.3176215425703823E-2</v>
      </c>
      <c r="AL844" s="31">
        <f>Data!AL845-Data!AL844</f>
        <v>-4.2747169890572145E-2</v>
      </c>
      <c r="AM844" s="31">
        <f>Data!AM845-Data!AM844</f>
        <v>-4.2487967848829022E-2</v>
      </c>
      <c r="AN844" s="31">
        <f>Data!AN845-Data!AN844</f>
        <v>-4.2383582716674972E-2</v>
      </c>
      <c r="AO844" s="31">
        <f>Data!AO845-Data!AO844</f>
        <v>-4.2417292898029757E-2</v>
      </c>
      <c r="AP844" s="31">
        <f>Data!AP845-Data!AP844</f>
        <v>-4.2572395223946735E-2</v>
      </c>
      <c r="AQ844" s="31">
        <f>Data!AQ845-Data!AQ844</f>
        <v>-4.2832186525489924E-2</v>
      </c>
      <c r="AR844" s="31">
        <f>Data!AR845-Data!AR844</f>
        <v>-4.3179963633719787E-2</v>
      </c>
      <c r="AS844" s="31">
        <f>Data!AS845-Data!AS844</f>
        <v>-4.3599023379694124E-2</v>
      </c>
      <c r="AT844" s="31">
        <f>Data!AT845-Data!AT844</f>
        <v>-4.4073211057073181E-2</v>
      </c>
      <c r="AU844" s="31">
        <f>Data!AU845-Data!AU844</f>
        <v>-4.4590931528669664E-2</v>
      </c>
      <c r="AV844" s="31">
        <f>Data!AV845-Data!AV844</f>
        <v>-4.5142641262539307E-2</v>
      </c>
      <c r="AW844" s="31">
        <f>Data!AW845-Data!AW844</f>
        <v>-4.5718789142243921E-2</v>
      </c>
      <c r="AX844" s="31">
        <f>Data!AX845-Data!AX844</f>
        <v>-4.6309824051346204E-2</v>
      </c>
      <c r="AY844" s="31">
        <f>Data!AY845-Data!AY844</f>
        <v>-4.6906194873411522E-2</v>
      </c>
      <c r="AZ844" s="31">
        <f>Data!AZ845-Data!AZ844</f>
        <v>-4.7498350492000796E-2</v>
      </c>
    </row>
    <row r="845" spans="1:52" x14ac:dyDescent="0.2">
      <c r="A845" s="30">
        <v>844</v>
      </c>
      <c r="B845" s="31">
        <f>Data!B846-Data!B845</f>
        <v>-4.337991063691593E-3</v>
      </c>
      <c r="C845" s="31">
        <f>Data!C846-Data!C845</f>
        <v>6.3930453293768785E-2</v>
      </c>
      <c r="D845" s="31">
        <f>Data!D846-Data!D845</f>
        <v>8.9539907737159474E-2</v>
      </c>
      <c r="E845" s="31">
        <f>Data!E846-Data!E845</f>
        <v>7.611255589773025E-2</v>
      </c>
      <c r="F845" s="31">
        <f>Data!F846-Data!F845</f>
        <v>4.4643791275482236E-2</v>
      </c>
      <c r="G845" s="31">
        <f>Data!G846-Data!G845</f>
        <v>1.5150646089018949E-2</v>
      </c>
      <c r="H845" s="31">
        <f>Data!H846-Data!H845</f>
        <v>-9.2530299515587444E-3</v>
      </c>
      <c r="I845" s="31">
        <f>Data!I846-Data!I845</f>
        <v>-2.8791826814419608E-2</v>
      </c>
      <c r="J845" s="31">
        <f>Data!J846-Data!J845</f>
        <v>-4.4492358881907279E-2</v>
      </c>
      <c r="K845" s="31">
        <f>Data!K846-Data!K845</f>
        <v>-5.7239507128145739E-2</v>
      </c>
      <c r="L845" s="31">
        <f>Data!L846-Data!L845</f>
        <v>-6.7660986057262562E-2</v>
      </c>
      <c r="M845" s="31">
        <f>Data!M846-Data!M845</f>
        <v>-7.6094066101344282E-2</v>
      </c>
      <c r="N845" s="31">
        <f>Data!N846-Data!N845</f>
        <v>-8.2681923529472456E-2</v>
      </c>
      <c r="O845" s="31">
        <f>Data!O846-Data!O845</f>
        <v>-8.7467879714047569E-2</v>
      </c>
      <c r="P845" s="31">
        <f>Data!P846-Data!P845</f>
        <v>-9.048691862233138E-2</v>
      </c>
      <c r="Q845" s="31">
        <f>Data!Q846-Data!Q845</f>
        <v>-9.182293678928044E-2</v>
      </c>
      <c r="R845" s="31">
        <f>Data!R846-Data!R845</f>
        <v>-9.1587041647040124E-2</v>
      </c>
      <c r="S845" s="31">
        <f>Data!S846-Data!S845</f>
        <v>-8.9984156185679787E-2</v>
      </c>
      <c r="T845" s="31">
        <f>Data!T846-Data!T845</f>
        <v>-8.7293663810002364E-2</v>
      </c>
      <c r="U845" s="31">
        <f>Data!U846-Data!U845</f>
        <v>-8.3831681254171286E-2</v>
      </c>
      <c r="V845" s="31">
        <f>Data!V846-Data!V845</f>
        <v>-7.9900062020120899E-2</v>
      </c>
      <c r="W845" s="31">
        <f>Data!W846-Data!W845</f>
        <v>-7.576445697529266E-2</v>
      </c>
      <c r="X845" s="31">
        <f>Data!X846-Data!X845</f>
        <v>-7.1638611704867294E-2</v>
      </c>
      <c r="Y845" s="31">
        <f>Data!Y846-Data!Y845</f>
        <v>-6.7667332487544307E-2</v>
      </c>
      <c r="Z845" s="31">
        <f>Data!Z846-Data!Z845</f>
        <v>-6.3942932331674918E-2</v>
      </c>
      <c r="AA845" s="31">
        <f>Data!AA846-Data!AA845</f>
        <v>-6.0509657893318192E-2</v>
      </c>
      <c r="AB845" s="31">
        <f>Data!AB846-Data!AB845</f>
        <v>-5.7404696549077094E-2</v>
      </c>
      <c r="AC845" s="31">
        <f>Data!AC846-Data!AC845</f>
        <v>-5.4619882221125238E-2</v>
      </c>
      <c r="AD845" s="31">
        <f>Data!AD846-Data!AD845</f>
        <v>-5.212268637283124E-2</v>
      </c>
      <c r="AE845" s="31">
        <f>Data!AE846-Data!AE845</f>
        <v>-4.9880350786017935E-2</v>
      </c>
      <c r="AF845" s="31">
        <f>Data!AF846-Data!AF845</f>
        <v>-4.7864041394809931E-2</v>
      </c>
      <c r="AG845" s="31">
        <f>Data!AG846-Data!AG845</f>
        <v>-4.6056372566699366E-2</v>
      </c>
      <c r="AH845" s="31">
        <f>Data!AH846-Data!AH845</f>
        <v>-4.4442011751954169E-2</v>
      </c>
      <c r="AI845" s="31">
        <f>Data!AI846-Data!AI845</f>
        <v>-4.3005626400842267E-2</v>
      </c>
      <c r="AJ845" s="31">
        <f>Data!AJ846-Data!AJ845</f>
        <v>-4.1731883963629812E-2</v>
      </c>
      <c r="AK845" s="31">
        <f>Data!AK846-Data!AK845</f>
        <v>-4.0605451890586508E-2</v>
      </c>
      <c r="AL845" s="31">
        <f>Data!AL846-Data!AL845</f>
        <v>-3.9610997631979394E-2</v>
      </c>
      <c r="AM845" s="31">
        <f>Data!AM846-Data!AM845</f>
        <v>-3.8733783511397668E-2</v>
      </c>
      <c r="AN845" s="31">
        <f>Data!AN846-Data!AN845</f>
        <v>-3.7967237219067584E-2</v>
      </c>
      <c r="AO845" s="31">
        <f>Data!AO846-Data!AO845</f>
        <v>-3.7310470864773571E-2</v>
      </c>
      <c r="AP845" s="31">
        <f>Data!AP846-Data!AP845</f>
        <v>-3.6762700578321095E-2</v>
      </c>
      <c r="AQ845" s="31">
        <f>Data!AQ846-Data!AQ845</f>
        <v>-3.6323142489504967E-2</v>
      </c>
      <c r="AR845" s="31">
        <f>Data!AR846-Data!AR845</f>
        <v>-3.5991012728130656E-2</v>
      </c>
      <c r="AS845" s="31">
        <f>Data!AS846-Data!AS845</f>
        <v>-3.5765527423995636E-2</v>
      </c>
      <c r="AT845" s="31">
        <f>Data!AT846-Data!AT845</f>
        <v>-3.5645709850747664E-2</v>
      </c>
      <c r="AU845" s="31">
        <f>Data!AU846-Data!AU845</f>
        <v>-3.5626378085227728E-2</v>
      </c>
      <c r="AV845" s="31">
        <f>Data!AV846-Data!AV845</f>
        <v>-3.5698700720790733E-2</v>
      </c>
      <c r="AW845" s="31">
        <f>Data!AW846-Data!AW845</f>
        <v>-3.5853743183212217E-2</v>
      </c>
      <c r="AX845" s="31">
        <f>Data!AX846-Data!AX845</f>
        <v>-3.6082570898263278E-2</v>
      </c>
      <c r="AY845" s="31">
        <f>Data!AY846-Data!AY845</f>
        <v>-3.6376249291713236E-2</v>
      </c>
      <c r="AZ845" s="31">
        <f>Data!AZ846-Data!AZ845</f>
        <v>-3.6725843789339407E-2</v>
      </c>
    </row>
    <row r="846" spans="1:52" x14ac:dyDescent="0.2">
      <c r="A846" s="30">
        <v>845</v>
      </c>
      <c r="B846" s="31">
        <f>Data!B847-Data!B846</f>
        <v>8.5559316862578783E-2</v>
      </c>
      <c r="C846" s="31">
        <f>Data!C847-Data!C846</f>
        <v>9.6607936718014376E-2</v>
      </c>
      <c r="D846" s="31">
        <f>Data!D847-Data!D846</f>
        <v>4.044415213687591E-2</v>
      </c>
      <c r="E846" s="31">
        <f>Data!E847-Data!E846</f>
        <v>-5.0647229154900941E-3</v>
      </c>
      <c r="F846" s="31">
        <f>Data!F847-Data!F846</f>
        <v>-1.5763275409903965E-2</v>
      </c>
      <c r="G846" s="31">
        <f>Data!G847-Data!G846</f>
        <v>-1.7358412033433801E-2</v>
      </c>
      <c r="H846" s="31">
        <f>Data!H847-Data!H846</f>
        <v>-1.7376966544517813E-2</v>
      </c>
      <c r="I846" s="31">
        <f>Data!I847-Data!I846</f>
        <v>-1.7798700652337018E-2</v>
      </c>
      <c r="J846" s="31">
        <f>Data!J847-Data!J846</f>
        <v>-1.8797386135859462E-2</v>
      </c>
      <c r="K846" s="31">
        <f>Data!K847-Data!K846</f>
        <v>-2.015586197545538E-2</v>
      </c>
      <c r="L846" s="31">
        <f>Data!L847-Data!L846</f>
        <v>-2.1641637111810219E-2</v>
      </c>
      <c r="M846" s="31">
        <f>Data!M847-Data!M846</f>
        <v>-2.3008972826956686E-2</v>
      </c>
      <c r="N846" s="31">
        <f>Data!N847-Data!N846</f>
        <v>-2.411239803752796E-2</v>
      </c>
      <c r="O846" s="31">
        <f>Data!O847-Data!O846</f>
        <v>-2.4881904413851963E-2</v>
      </c>
      <c r="P846" s="31">
        <f>Data!P847-Data!P846</f>
        <v>-2.5266183128244357E-2</v>
      </c>
      <c r="Q846" s="31">
        <f>Data!Q847-Data!Q846</f>
        <v>-2.5280970024944338E-2</v>
      </c>
      <c r="R846" s="31">
        <f>Data!R847-Data!R846</f>
        <v>-2.4953461867842641E-2</v>
      </c>
      <c r="S846" s="31">
        <f>Data!S847-Data!S846</f>
        <v>-2.4322632026322566E-2</v>
      </c>
      <c r="T846" s="31">
        <f>Data!T847-Data!T846</f>
        <v>-2.3433041339370853E-2</v>
      </c>
      <c r="U846" s="31">
        <f>Data!U847-Data!U846</f>
        <v>-2.2330937122167605E-2</v>
      </c>
      <c r="V846" s="31">
        <f>Data!V847-Data!V846</f>
        <v>-2.1060892648858243E-2</v>
      </c>
      <c r="W846" s="31">
        <f>Data!W847-Data!W846</f>
        <v>-1.9668140159156522E-2</v>
      </c>
      <c r="X846" s="31">
        <f>Data!X847-Data!X846</f>
        <v>-1.8191098853034937E-2</v>
      </c>
      <c r="Y846" s="31">
        <f>Data!Y847-Data!Y846</f>
        <v>-1.6661697111823415E-2</v>
      </c>
      <c r="Z846" s="31">
        <f>Data!Z847-Data!Z846</f>
        <v>-1.5108811302008363E-2</v>
      </c>
      <c r="AA846" s="31">
        <f>Data!AA847-Data!AA846</f>
        <v>-1.3559336585552195E-2</v>
      </c>
      <c r="AB846" s="31">
        <f>Data!AB847-Data!AB846</f>
        <v>-1.2040667430029295E-2</v>
      </c>
      <c r="AC846" s="31">
        <f>Data!AC847-Data!AC846</f>
        <v>-1.057872431144169E-2</v>
      </c>
      <c r="AD846" s="31">
        <f>Data!AD847-Data!AD846</f>
        <v>-9.1962714049591554E-3</v>
      </c>
      <c r="AE846" s="31">
        <f>Data!AE847-Data!AE846</f>
        <v>-7.915940973151514E-3</v>
      </c>
      <c r="AF846" s="31">
        <f>Data!AF847-Data!AF846</f>
        <v>-6.7531788496584255E-3</v>
      </c>
      <c r="AG846" s="31">
        <f>Data!AG847-Data!AG846</f>
        <v>-5.7091666947117758E-3</v>
      </c>
      <c r="AH846" s="31">
        <f>Data!AH847-Data!AH846</f>
        <v>-4.7835246656946495E-3</v>
      </c>
      <c r="AI846" s="31">
        <f>Data!AI847-Data!AI846</f>
        <v>-3.9758729199865783E-3</v>
      </c>
      <c r="AJ846" s="31">
        <f>Data!AJ847-Data!AJ846</f>
        <v>-3.2858316149706468E-3</v>
      </c>
      <c r="AK846" s="31">
        <f>Data!AK847-Data!AK846</f>
        <v>-2.7130209080281631E-3</v>
      </c>
      <c r="AL846" s="31">
        <f>Data!AL847-Data!AL846</f>
        <v>-2.2570609565404354E-3</v>
      </c>
      <c r="AM846" s="31">
        <f>Data!AM847-Data!AM846</f>
        <v>-1.9159169015781075E-3</v>
      </c>
      <c r="AN846" s="31">
        <f>Data!AN847-Data!AN846</f>
        <v>-1.6785019418463776E-3</v>
      </c>
      <c r="AO846" s="31">
        <f>Data!AO847-Data!AO846</f>
        <v>-1.5316824128399631E-3</v>
      </c>
      <c r="AP846" s="31">
        <f>Data!AP847-Data!AP846</f>
        <v>-1.4624059863077576E-3</v>
      </c>
      <c r="AQ846" s="31">
        <f>Data!AQ847-Data!AQ846</f>
        <v>-1.4576203339977667E-3</v>
      </c>
      <c r="AR846" s="31">
        <f>Data!AR847-Data!AR846</f>
        <v>-1.5042731276500021E-3</v>
      </c>
      <c r="AS846" s="31">
        <f>Data!AS847-Data!AS846</f>
        <v>-1.5893120390124693E-3</v>
      </c>
      <c r="AT846" s="31">
        <f>Data!AT847-Data!AT846</f>
        <v>-1.7006637804337643E-3</v>
      </c>
      <c r="AU846" s="31">
        <f>Data!AU847-Data!AU846</f>
        <v>-1.8314099243603721E-3</v>
      </c>
      <c r="AV846" s="31">
        <f>Data!AV847-Data!AV846</f>
        <v>-1.9751399010461412E-3</v>
      </c>
      <c r="AW846" s="31">
        <f>Data!AW847-Data!AW846</f>
        <v>-2.1253334480944019E-3</v>
      </c>
      <c r="AX846" s="31">
        <f>Data!AX847-Data!AX846</f>
        <v>-2.2754703031093726E-3</v>
      </c>
      <c r="AY846" s="31">
        <f>Data!AY847-Data!AY846</f>
        <v>-2.4190302036881661E-3</v>
      </c>
      <c r="AZ846" s="31">
        <f>Data!AZ847-Data!AZ846</f>
        <v>-2.5494928874358891E-3</v>
      </c>
    </row>
    <row r="847" spans="1:52" x14ac:dyDescent="0.2">
      <c r="A847" s="30">
        <v>846</v>
      </c>
      <c r="B847" s="31">
        <f>Data!B848-Data!B847</f>
        <v>1.5999438508595976E-2</v>
      </c>
      <c r="C847" s="31">
        <f>Data!C848-Data!C847</f>
        <v>-2.7837770765037906E-2</v>
      </c>
      <c r="D847" s="31">
        <f>Data!D848-Data!D847</f>
        <v>-3.4174745966368381E-2</v>
      </c>
      <c r="E847" s="31">
        <f>Data!E848-Data!E847</f>
        <v>-3.3944609524568126E-2</v>
      </c>
      <c r="F847" s="31">
        <f>Data!F848-Data!F847</f>
        <v>-3.1290363924674214E-2</v>
      </c>
      <c r="G847" s="31">
        <f>Data!G848-Data!G847</f>
        <v>-2.8373792692533151E-2</v>
      </c>
      <c r="H847" s="31">
        <f>Data!H848-Data!H847</f>
        <v>-2.5803499482026204E-2</v>
      </c>
      <c r="I847" s="31">
        <f>Data!I848-Data!I847</f>
        <v>-2.3587253145172404E-2</v>
      </c>
      <c r="J847" s="31">
        <f>Data!J848-Data!J847</f>
        <v>-2.1611047389137106E-2</v>
      </c>
      <c r="K847" s="31">
        <f>Data!K848-Data!K847</f>
        <v>-1.9795124057187863E-2</v>
      </c>
      <c r="L847" s="31">
        <f>Data!L848-Data!L847</f>
        <v>-1.8079693766487992E-2</v>
      </c>
      <c r="M847" s="31">
        <f>Data!M848-Data!M847</f>
        <v>-1.6420331703178803E-2</v>
      </c>
      <c r="N847" s="31">
        <f>Data!N848-Data!N847</f>
        <v>-1.4786911010623349E-2</v>
      </c>
      <c r="O847" s="31">
        <f>Data!O848-Data!O847</f>
        <v>-1.3153729689920013E-2</v>
      </c>
      <c r="P847" s="31">
        <f>Data!P848-Data!P847</f>
        <v>-1.1495829646333888E-2</v>
      </c>
      <c r="Q847" s="31">
        <f>Data!Q848-Data!Q847</f>
        <v>-9.7908592654318838E-3</v>
      </c>
      <c r="R847" s="31">
        <f>Data!R848-Data!R847</f>
        <v>-8.0111631859853816E-3</v>
      </c>
      <c r="S847" s="31">
        <f>Data!S848-Data!S847</f>
        <v>-6.1311922421394272E-3</v>
      </c>
      <c r="T847" s="31">
        <f>Data!T848-Data!T847</f>
        <v>-4.1252403329830045E-3</v>
      </c>
      <c r="U847" s="31">
        <f>Data!U848-Data!U847</f>
        <v>-1.9691840981908015E-3</v>
      </c>
      <c r="V847" s="31">
        <f>Data!V848-Data!V847</f>
        <v>3.5054761335295836E-4</v>
      </c>
      <c r="W847" s="31">
        <f>Data!W848-Data!W847</f>
        <v>2.8340816032530469E-3</v>
      </c>
      <c r="X847" s="31">
        <f>Data!X848-Data!X847</f>
        <v>5.4669635026964869E-3</v>
      </c>
      <c r="Y847" s="31">
        <f>Data!Y848-Data!Y847</f>
        <v>8.2159343050252076E-3</v>
      </c>
      <c r="Z847" s="31">
        <f>Data!Z848-Data!Z847</f>
        <v>1.1040688272585975E-2</v>
      </c>
      <c r="AA847" s="31">
        <f>Data!AA848-Data!AA847</f>
        <v>1.3895217753177036E-2</v>
      </c>
      <c r="AB847" s="31">
        <f>Data!AB848-Data!AB847</f>
        <v>1.6732467329735989E-2</v>
      </c>
      <c r="AC847" s="31">
        <f>Data!AC848-Data!AC847</f>
        <v>1.9500836446044723E-2</v>
      </c>
      <c r="AD847" s="31">
        <f>Data!AD848-Data!AD847</f>
        <v>2.2147319097489238E-2</v>
      </c>
      <c r="AE847" s="31">
        <f>Data!AE848-Data!AE847</f>
        <v>2.4618977461232205E-2</v>
      </c>
      <c r="AF847" s="31">
        <f>Data!AF848-Data!AF847</f>
        <v>2.6877842428166154E-2</v>
      </c>
      <c r="AG847" s="31">
        <f>Data!AG848-Data!AG847</f>
        <v>2.8920793865955474E-2</v>
      </c>
      <c r="AH847" s="31">
        <f>Data!AH848-Data!AH847</f>
        <v>3.074964987782991E-2</v>
      </c>
      <c r="AI847" s="31">
        <f>Data!AI848-Data!AI847</f>
        <v>3.2366228567015654E-2</v>
      </c>
      <c r="AJ847" s="31">
        <f>Data!AJ848-Data!AJ847</f>
        <v>3.3772348036740674E-2</v>
      </c>
      <c r="AK847" s="31">
        <f>Data!AK848-Data!AK847</f>
        <v>3.4969826390235603E-2</v>
      </c>
      <c r="AL847" s="31">
        <f>Data!AL848-Data!AL847</f>
        <v>3.5960481730725746E-2</v>
      </c>
      <c r="AM847" s="31">
        <f>Data!AM848-Data!AM847</f>
        <v>3.6748118381163764E-2</v>
      </c>
      <c r="AN847" s="31">
        <f>Data!AN848-Data!AN847</f>
        <v>3.7352353868141286E-2</v>
      </c>
      <c r="AO847" s="31">
        <f>Data!AO848-Data!AO847</f>
        <v>3.7800256203667892E-2</v>
      </c>
      <c r="AP847" s="31">
        <f>Data!AP848-Data!AP847</f>
        <v>3.8118930570940179E-2</v>
      </c>
      <c r="AQ847" s="31">
        <f>Data!AQ848-Data!AQ847</f>
        <v>3.8335482153156519E-2</v>
      </c>
      <c r="AR847" s="31">
        <f>Data!AR848-Data!AR847</f>
        <v>3.8477016133510844E-2</v>
      </c>
      <c r="AS847" s="31">
        <f>Data!AS848-Data!AS847</f>
        <v>3.8570637695192644E-2</v>
      </c>
      <c r="AT847" s="31">
        <f>Data!AT848-Data!AT847</f>
        <v>3.8642128289454014E-2</v>
      </c>
      <c r="AU847" s="31">
        <f>Data!AU848-Data!AU847</f>
        <v>3.8705073923623878E-2</v>
      </c>
      <c r="AV847" s="31">
        <f>Data!AV848-Data!AV847</f>
        <v>3.8766583833555579E-2</v>
      </c>
      <c r="AW847" s="31">
        <f>Data!AW848-Data!AW847</f>
        <v>3.8833714405558162E-2</v>
      </c>
      <c r="AX847" s="31">
        <f>Data!AX848-Data!AX847</f>
        <v>3.8913522025939784E-2</v>
      </c>
      <c r="AY847" s="31">
        <f>Data!AY848-Data!AY847</f>
        <v>3.9013063081003274E-2</v>
      </c>
      <c r="AZ847" s="31">
        <f>Data!AZ848-Data!AZ847</f>
        <v>3.9139393957060342E-2</v>
      </c>
    </row>
    <row r="848" spans="1:52" x14ac:dyDescent="0.2">
      <c r="A848" s="30">
        <v>847</v>
      </c>
      <c r="B848" s="31">
        <f>Data!B849-Data!B848</f>
        <v>-2.9177321810625045E-3</v>
      </c>
      <c r="C848" s="31">
        <f>Data!C849-Data!C848</f>
        <v>9.8547960120409783E-3</v>
      </c>
      <c r="D848" s="31">
        <f>Data!D849-Data!D848</f>
        <v>-2.7483056218656543E-2</v>
      </c>
      <c r="E848" s="31">
        <f>Data!E849-Data!E848</f>
        <v>-4.5773390324563401E-2</v>
      </c>
      <c r="F848" s="31">
        <f>Data!F849-Data!F848</f>
        <v>-5.0260986526622808E-2</v>
      </c>
      <c r="G848" s="31">
        <f>Data!G849-Data!G848</f>
        <v>-4.8722611909368219E-2</v>
      </c>
      <c r="H848" s="31">
        <f>Data!H849-Data!H848</f>
        <v>-4.4077629008160812E-2</v>
      </c>
      <c r="I848" s="31">
        <f>Data!I849-Data!I848</f>
        <v>-3.7659199253012865E-2</v>
      </c>
      <c r="J848" s="31">
        <f>Data!J849-Data!J848</f>
        <v>-3.0189286563604867E-2</v>
      </c>
      <c r="K848" s="31">
        <f>Data!K849-Data!K848</f>
        <v>-2.2144566851094893E-2</v>
      </c>
      <c r="L848" s="31">
        <f>Data!L849-Data!L848</f>
        <v>-1.3970720258906333E-2</v>
      </c>
      <c r="M848" s="31">
        <f>Data!M849-Data!M848</f>
        <v>-6.0876810805394754E-3</v>
      </c>
      <c r="N848" s="31">
        <f>Data!N849-Data!N848</f>
        <v>1.1200902762213971E-3</v>
      </c>
      <c r="O848" s="31">
        <f>Data!O849-Data!O848</f>
        <v>7.3508131965294154E-3</v>
      </c>
      <c r="P848" s="31">
        <f>Data!P849-Data!P848</f>
        <v>1.2336308465459744E-2</v>
      </c>
      <c r="Q848" s="31">
        <f>Data!Q849-Data!Q848</f>
        <v>1.5959378612249608E-2</v>
      </c>
      <c r="R848" s="31">
        <f>Data!R849-Data!R848</f>
        <v>1.8191859390626064E-2</v>
      </c>
      <c r="S848" s="31">
        <f>Data!S849-Data!S848</f>
        <v>1.9143539653816433E-2</v>
      </c>
      <c r="T848" s="31">
        <f>Data!T849-Data!T848</f>
        <v>1.9011956485381454E-2</v>
      </c>
      <c r="U848" s="31">
        <f>Data!U849-Data!U848</f>
        <v>1.8037691909010611E-2</v>
      </c>
      <c r="V848" s="31">
        <f>Data!V849-Data!V848</f>
        <v>1.6469646329569265E-2</v>
      </c>
      <c r="W848" s="31">
        <f>Data!W849-Data!W848</f>
        <v>1.4537968170415638E-2</v>
      </c>
      <c r="X848" s="31">
        <f>Data!X849-Data!X848</f>
        <v>1.2444964624384269E-2</v>
      </c>
      <c r="Y848" s="31">
        <f>Data!Y849-Data!Y848</f>
        <v>1.0356147644349001E-2</v>
      </c>
      <c r="Z848" s="31">
        <f>Data!Z849-Data!Z848</f>
        <v>8.3859362345917177E-3</v>
      </c>
      <c r="AA848" s="31">
        <f>Data!AA849-Data!AA848</f>
        <v>6.6030798176264227E-3</v>
      </c>
      <c r="AB848" s="31">
        <f>Data!AB849-Data!AB848</f>
        <v>5.0689562919439268E-3</v>
      </c>
      <c r="AC848" s="31">
        <f>Data!AC849-Data!AC848</f>
        <v>3.8026744560086811E-3</v>
      </c>
      <c r="AD848" s="31">
        <f>Data!AD849-Data!AD848</f>
        <v>2.8041259515170225E-3</v>
      </c>
      <c r="AE848" s="31">
        <f>Data!AE849-Data!AE848</f>
        <v>2.0731059940262142E-3</v>
      </c>
      <c r="AF848" s="31">
        <f>Data!AF849-Data!AF848</f>
        <v>1.604922184002433E-3</v>
      </c>
      <c r="AG848" s="31">
        <f>Data!AG849-Data!AG848</f>
        <v>1.3822875363560527E-3</v>
      </c>
      <c r="AH848" s="31">
        <f>Data!AH849-Data!AH848</f>
        <v>1.3857656645051009E-3</v>
      </c>
      <c r="AI848" s="31">
        <f>Data!AI849-Data!AI848</f>
        <v>1.5959201818631641E-3</v>
      </c>
      <c r="AJ848" s="31">
        <f>Data!AJ849-Data!AJ848</f>
        <v>1.9933147018491582E-3</v>
      </c>
      <c r="AK848" s="31">
        <f>Data!AK849-Data!AK848</f>
        <v>2.5585128378793343E-3</v>
      </c>
      <c r="AL848" s="31">
        <f>Data!AL849-Data!AL848</f>
        <v>3.2720782033699436E-3</v>
      </c>
      <c r="AM848" s="31">
        <f>Data!AM849-Data!AM848</f>
        <v>4.1150108892207271E-3</v>
      </c>
      <c r="AN848" s="31">
        <f>Data!AN849-Data!AN848</f>
        <v>5.0696476253913048E-3</v>
      </c>
      <c r="AO848" s="31">
        <f>Data!AO849-Data!AO848</f>
        <v>6.1179120986878388E-3</v>
      </c>
      <c r="AP848" s="31">
        <f>Data!AP849-Data!AP848</f>
        <v>7.2416885509829498E-3</v>
      </c>
      <c r="AQ848" s="31">
        <f>Data!AQ849-Data!AQ848</f>
        <v>8.4228612241430412E-3</v>
      </c>
      <c r="AR848" s="31">
        <f>Data!AR849-Data!AR848</f>
        <v>9.6433143600416216E-3</v>
      </c>
      <c r="AS848" s="31">
        <f>Data!AS849-Data!AS848</f>
        <v>1.0884932200545983E-2</v>
      </c>
      <c r="AT848" s="31">
        <f>Data!AT849-Data!AT848</f>
        <v>1.2130272433348743E-2</v>
      </c>
      <c r="AU848" s="31">
        <f>Data!AU849-Data!AU848</f>
        <v>1.3371120455765606E-2</v>
      </c>
      <c r="AV848" s="31">
        <f>Data!AV849-Data!AV848</f>
        <v>1.4605775291786749E-2</v>
      </c>
      <c r="AW848" s="31">
        <f>Data!AW849-Data!AW848</f>
        <v>1.5832663711671024E-2</v>
      </c>
      <c r="AX848" s="31">
        <f>Data!AX849-Data!AX848</f>
        <v>1.7050212485672844E-2</v>
      </c>
      <c r="AY848" s="31">
        <f>Data!AY849-Data!AY848</f>
        <v>1.8256848384049285E-2</v>
      </c>
      <c r="AZ848" s="31">
        <f>Data!AZ849-Data!AZ848</f>
        <v>1.9450998177056533E-2</v>
      </c>
    </row>
    <row r="849" spans="1:52" x14ac:dyDescent="0.2">
      <c r="A849" s="30">
        <v>848</v>
      </c>
      <c r="B849" s="31">
        <f>Data!B850-Data!B849</f>
        <v>-2.1107218875120459E-3</v>
      </c>
      <c r="C849" s="31">
        <f>Data!C850-Data!C849</f>
        <v>3.1799011412758649E-2</v>
      </c>
      <c r="D849" s="31">
        <f>Data!D850-Data!D849</f>
        <v>5.0471631781701554E-2</v>
      </c>
      <c r="E849" s="31">
        <f>Data!E850-Data!E849</f>
        <v>4.6712237232772402E-2</v>
      </c>
      <c r="F849" s="31">
        <f>Data!F850-Data!F849</f>
        <v>3.8682188565363873E-2</v>
      </c>
      <c r="G849" s="31">
        <f>Data!G850-Data!G849</f>
        <v>3.0820605850207627E-2</v>
      </c>
      <c r="H849" s="31">
        <f>Data!H850-Data!H849</f>
        <v>2.4071815200043645E-2</v>
      </c>
      <c r="I849" s="31">
        <f>Data!I850-Data!I849</f>
        <v>1.8449965300317395E-2</v>
      </c>
      <c r="J849" s="31">
        <f>Data!J850-Data!J849</f>
        <v>1.3642882572380444E-2</v>
      </c>
      <c r="K849" s="31">
        <f>Data!K850-Data!K849</f>
        <v>9.3691775306421476E-3</v>
      </c>
      <c r="L849" s="31">
        <f>Data!L850-Data!L849</f>
        <v>5.444875445002495E-3</v>
      </c>
      <c r="M849" s="31">
        <f>Data!M850-Data!M849</f>
        <v>1.7417616883017573E-3</v>
      </c>
      <c r="N849" s="31">
        <f>Data!N850-Data!N849</f>
        <v>-1.6739423723617364E-3</v>
      </c>
      <c r="O849" s="31">
        <f>Data!O850-Data!O849</f>
        <v>-4.3742697275286346E-3</v>
      </c>
      <c r="P849" s="31">
        <f>Data!P850-Data!P849</f>
        <v>-6.4605243140674062E-3</v>
      </c>
      <c r="Q849" s="31">
        <f>Data!Q850-Data!Q849</f>
        <v>-7.9138497014081821E-3</v>
      </c>
      <c r="R849" s="31">
        <f>Data!R850-Data!R849</f>
        <v>-8.6654831822112754E-3</v>
      </c>
      <c r="S849" s="31">
        <f>Data!S850-Data!S849</f>
        <v>-8.8063168234127076E-3</v>
      </c>
      <c r="T849" s="31">
        <f>Data!T850-Data!T849</f>
        <v>-8.472985154254431E-3</v>
      </c>
      <c r="U849" s="31">
        <f>Data!U850-Data!U849</f>
        <v>-7.7952423247218405E-3</v>
      </c>
      <c r="V849" s="31">
        <f>Data!V850-Data!V849</f>
        <v>-6.9014548258916619E-3</v>
      </c>
      <c r="W849" s="31">
        <f>Data!W850-Data!W849</f>
        <v>-5.894795878795378E-3</v>
      </c>
      <c r="X849" s="31">
        <f>Data!X850-Data!X849</f>
        <v>-4.8518373897339373E-3</v>
      </c>
      <c r="Y849" s="31">
        <f>Data!Y850-Data!Y849</f>
        <v>-3.8175465824714649E-3</v>
      </c>
      <c r="Z849" s="31">
        <f>Data!Z850-Data!Z849</f>
        <v>-2.8170207722357787E-3</v>
      </c>
      <c r="AA849" s="31">
        <f>Data!AA850-Data!AA849</f>
        <v>-1.8584541667072685E-3</v>
      </c>
      <c r="AB849" s="31">
        <f>Data!AB850-Data!AB849</f>
        <v>-9.4860742751023963E-4</v>
      </c>
      <c r="AC849" s="31">
        <f>Data!AC850-Data!AC849</f>
        <v>-8.553827312329787E-5</v>
      </c>
      <c r="AD849" s="31">
        <f>Data!AD850-Data!AD849</f>
        <v>7.3785207636412053E-4</v>
      </c>
      <c r="AE849" s="31">
        <f>Data!AE850-Data!AE849</f>
        <v>1.5287306294347047E-3</v>
      </c>
      <c r="AF849" s="31">
        <f>Data!AF850-Data!AF849</f>
        <v>2.2940895361180935E-3</v>
      </c>
      <c r="AG849" s="31">
        <f>Data!AG850-Data!AG849</f>
        <v>3.0388050835030711E-3</v>
      </c>
      <c r="AH849" s="31">
        <f>Data!AH850-Data!AH849</f>
        <v>3.7671724354204628E-3</v>
      </c>
      <c r="AI849" s="31">
        <f>Data!AI850-Data!AI849</f>
        <v>4.4834867557081992E-3</v>
      </c>
      <c r="AJ849" s="31">
        <f>Data!AJ850-Data!AJ849</f>
        <v>5.1920432081944412E-3</v>
      </c>
      <c r="AK849" s="31">
        <f>Data!AK850-Data!AK849</f>
        <v>5.8971369567126786E-3</v>
      </c>
      <c r="AL849" s="31">
        <f>Data!AL850-Data!AL849</f>
        <v>6.6030631650990657E-3</v>
      </c>
      <c r="AM849" s="31">
        <f>Data!AM850-Data!AM849</f>
        <v>7.314401082521016E-3</v>
      </c>
      <c r="AN849" s="31">
        <f>Data!AN850-Data!AN849</f>
        <v>8.0356446618159438E-3</v>
      </c>
      <c r="AO849" s="31">
        <f>Data!AO850-Data!AO849</f>
        <v>8.7701304791050205E-3</v>
      </c>
      <c r="AP849" s="31">
        <f>Data!AP850-Data!AP849</f>
        <v>9.5211507399985962E-3</v>
      </c>
      <c r="AQ849" s="31">
        <f>Data!AQ850-Data!AQ849</f>
        <v>1.0291997650115903E-2</v>
      </c>
      <c r="AR849" s="31">
        <f>Data!AR850-Data!AR849</f>
        <v>1.1085963415066402E-2</v>
      </c>
      <c r="AS849" s="31">
        <f>Data!AS850-Data!AS849</f>
        <v>1.1906340240474655E-2</v>
      </c>
      <c r="AT849" s="31">
        <f>Data!AT850-Data!AT849</f>
        <v>1.2756060895497967E-2</v>
      </c>
      <c r="AU849" s="31">
        <f>Data!AU850-Data!AU849</f>
        <v>1.3636343711572962E-2</v>
      </c>
      <c r="AV849" s="31">
        <f>Data!AV850-Data!AV849</f>
        <v>1.454831111330801E-2</v>
      </c>
      <c r="AW849" s="31">
        <f>Data!AW850-Data!AW849</f>
        <v>1.5493120197445087E-2</v>
      </c>
      <c r="AX849" s="31">
        <f>Data!AX850-Data!AX849</f>
        <v>1.6471928060728835E-2</v>
      </c>
      <c r="AY849" s="31">
        <f>Data!AY850-Data!AY849</f>
        <v>1.748589179990212E-2</v>
      </c>
      <c r="AZ849" s="31">
        <f>Data!AZ850-Data!AZ849</f>
        <v>1.8536168511708695E-2</v>
      </c>
    </row>
    <row r="850" spans="1:52" x14ac:dyDescent="0.2">
      <c r="A850" s="30">
        <v>849</v>
      </c>
      <c r="B850" s="31">
        <f>Data!B851-Data!B850</f>
        <v>9.0795409214194933E-4</v>
      </c>
      <c r="C850" s="31">
        <f>Data!C851-Data!C850</f>
        <v>-4.8572937742822564E-2</v>
      </c>
      <c r="D850" s="31">
        <f>Data!D851-Data!D850</f>
        <v>-4.6586337490757135E-2</v>
      </c>
      <c r="E850" s="31">
        <f>Data!E851-Data!E850</f>
        <v>-6.0363700870626591E-2</v>
      </c>
      <c r="F850" s="31">
        <f>Data!F851-Data!F850</f>
        <v>-6.9708416258559058E-2</v>
      </c>
      <c r="G850" s="31">
        <f>Data!G851-Data!G850</f>
        <v>-6.6952088793244435E-2</v>
      </c>
      <c r="H850" s="31">
        <f>Data!H851-Data!H850</f>
        <v>-5.7287696132187982E-2</v>
      </c>
      <c r="I850" s="31">
        <f>Data!I851-Data!I850</f>
        <v>-4.4489620353203918E-2</v>
      </c>
      <c r="J850" s="31">
        <f>Data!J851-Data!J850</f>
        <v>-3.0998740865450181E-2</v>
      </c>
      <c r="K850" s="31">
        <f>Data!K851-Data!K850</f>
        <v>-1.8301698252277454E-2</v>
      </c>
      <c r="L850" s="31">
        <f>Data!L851-Data!L850</f>
        <v>-7.5133484621154878E-3</v>
      </c>
      <c r="M850" s="31">
        <f>Data!M851-Data!M850</f>
        <v>5.556845515908293E-4</v>
      </c>
      <c r="N850" s="31">
        <f>Data!N851-Data!N850</f>
        <v>5.3263170247577207E-3</v>
      </c>
      <c r="O850" s="31">
        <f>Data!O851-Data!O850</f>
        <v>6.5209580792160438E-3</v>
      </c>
      <c r="P850" s="31">
        <f>Data!P851-Data!P850</f>
        <v>4.128456881068665E-3</v>
      </c>
      <c r="Q850" s="31">
        <f>Data!Q851-Data!Q850</f>
        <v>-1.3620885486238521E-3</v>
      </c>
      <c r="R850" s="31">
        <f>Data!R851-Data!R850</f>
        <v>-9.2380326615124631E-3</v>
      </c>
      <c r="S850" s="31">
        <f>Data!S851-Data!S850</f>
        <v>-1.8607665341224155E-2</v>
      </c>
      <c r="T850" s="31">
        <f>Data!T851-Data!T850</f>
        <v>-2.8695517041021468E-2</v>
      </c>
      <c r="U850" s="31">
        <f>Data!U851-Data!U850</f>
        <v>-3.8962068129826832E-2</v>
      </c>
      <c r="V850" s="31">
        <f>Data!V851-Data!V850</f>
        <v>-4.9000024174736367E-2</v>
      </c>
      <c r="W850" s="31">
        <f>Data!W851-Data!W850</f>
        <v>-5.8518987971544867E-2</v>
      </c>
      <c r="X850" s="31">
        <f>Data!X851-Data!X850</f>
        <v>-6.7305548471675358E-2</v>
      </c>
      <c r="Y850" s="31">
        <f>Data!Y851-Data!Y850</f>
        <v>-7.5235078863181037E-2</v>
      </c>
      <c r="Z850" s="31">
        <f>Data!Z851-Data!Z850</f>
        <v>-8.2243827407855186E-2</v>
      </c>
      <c r="AA850" s="31">
        <f>Data!AA851-Data!AA850</f>
        <v>-8.8318092521353364E-2</v>
      </c>
      <c r="AB850" s="31">
        <f>Data!AB851-Data!AB850</f>
        <v>-9.3453449596929694E-2</v>
      </c>
      <c r="AC850" s="31">
        <f>Data!AC851-Data!AC850</f>
        <v>-9.7699830040440361E-2</v>
      </c>
      <c r="AD850" s="31">
        <f>Data!AD851-Data!AD850</f>
        <v>-0.10113111346986958</v>
      </c>
      <c r="AE850" s="31">
        <f>Data!AE851-Data!AE850</f>
        <v>-0.10382126426691496</v>
      </c>
      <c r="AF850" s="31">
        <f>Data!AF851-Data!AF850</f>
        <v>-0.10584335240664888</v>
      </c>
      <c r="AG850" s="31">
        <f>Data!AG851-Data!AG850</f>
        <v>-0.10727005201257089</v>
      </c>
      <c r="AH850" s="31">
        <f>Data!AH851-Data!AH850</f>
        <v>-0.10817425055541996</v>
      </c>
      <c r="AI850" s="31">
        <f>Data!AI851-Data!AI850</f>
        <v>-0.10862883550594304</v>
      </c>
      <c r="AJ850" s="31">
        <f>Data!AJ851-Data!AJ850</f>
        <v>-0.10870669433487468</v>
      </c>
      <c r="AK850" s="31">
        <f>Data!AK851-Data!AK850</f>
        <v>-0.10848071451296182</v>
      </c>
      <c r="AL850" s="31">
        <f>Data!AL851-Data!AL850</f>
        <v>-0.10802378351094521</v>
      </c>
      <c r="AM850" s="31">
        <f>Data!AM851-Data!AM850</f>
        <v>-0.10740511811724485</v>
      </c>
      <c r="AN850" s="31">
        <f>Data!AN851-Data!AN850</f>
        <v>-0.10666484475553517</v>
      </c>
      <c r="AO850" s="31">
        <f>Data!AO851-Data!AO850</f>
        <v>-0.10582932217561059</v>
      </c>
      <c r="AP850" s="31">
        <f>Data!AP851-Data!AP850</f>
        <v>-0.10492483144056219</v>
      </c>
      <c r="AQ850" s="31">
        <f>Data!AQ851-Data!AQ850</f>
        <v>-0.10397765361348377</v>
      </c>
      <c r="AR850" s="31">
        <f>Data!AR851-Data!AR850</f>
        <v>-0.10301406975746552</v>
      </c>
      <c r="AS850" s="31">
        <f>Data!AS851-Data!AS850</f>
        <v>-0.102060360935603</v>
      </c>
      <c r="AT850" s="31">
        <f>Data!AT851-Data!AT850</f>
        <v>-0.10114126137122259</v>
      </c>
      <c r="AU850" s="31">
        <f>Data!AU851-Data!AU850</f>
        <v>-0.10026389195841734</v>
      </c>
      <c r="AV850" s="31">
        <f>Data!AV851-Data!AV850</f>
        <v>-9.9424248533518167E-2</v>
      </c>
      <c r="AW850" s="31">
        <f>Data!AW851-Data!AW850</f>
        <v>-9.8618155515572958E-2</v>
      </c>
      <c r="AX850" s="31">
        <f>Data!AX851-Data!AX850</f>
        <v>-9.7841437323631375E-2</v>
      </c>
      <c r="AY850" s="31">
        <f>Data!AY851-Data!AY850</f>
        <v>-9.7089918376738638E-2</v>
      </c>
      <c r="AZ850" s="31">
        <f>Data!AZ851-Data!AZ850</f>
        <v>-9.6359423093944407E-2</v>
      </c>
    </row>
    <row r="851" spans="1:52" x14ac:dyDescent="0.2">
      <c r="A851" s="30">
        <v>850</v>
      </c>
      <c r="B851" s="31">
        <f>Data!B852-Data!B851</f>
        <v>-1.7387344698005514E-3</v>
      </c>
      <c r="C851" s="31">
        <f>Data!C852-Data!C851</f>
        <v>-3.5355001404746567E-2</v>
      </c>
      <c r="D851" s="31">
        <f>Data!D852-Data!D851</f>
        <v>-6.0891202232837838E-2</v>
      </c>
      <c r="E851" s="31">
        <f>Data!E852-Data!E851</f>
        <v>-5.5452536322756707E-2</v>
      </c>
      <c r="F851" s="31">
        <f>Data!F852-Data!F851</f>
        <v>-4.7931557760797716E-2</v>
      </c>
      <c r="G851" s="31">
        <f>Data!G852-Data!G851</f>
        <v>-4.2718684897454118E-2</v>
      </c>
      <c r="H851" s="31">
        <f>Data!H852-Data!H851</f>
        <v>-3.9656134691114175E-2</v>
      </c>
      <c r="I851" s="31">
        <f>Data!I852-Data!I851</f>
        <v>-3.8282800733782985E-2</v>
      </c>
      <c r="J851" s="31">
        <f>Data!J852-Data!J851</f>
        <v>-3.8171665475728922E-2</v>
      </c>
      <c r="K851" s="31">
        <f>Data!K852-Data!K851</f>
        <v>-3.8985989765055074E-2</v>
      </c>
      <c r="L851" s="31">
        <f>Data!L852-Data!L851</f>
        <v>-4.0431079007398729E-2</v>
      </c>
      <c r="M851" s="31">
        <f>Data!M852-Data!M851</f>
        <v>-4.226679311167203E-2</v>
      </c>
      <c r="N851" s="31">
        <f>Data!N852-Data!N851</f>
        <v>-4.4300619253736073E-2</v>
      </c>
      <c r="O851" s="31">
        <f>Data!O852-Data!O851</f>
        <v>-4.6383273576934947E-2</v>
      </c>
      <c r="P851" s="31">
        <f>Data!P852-Data!P851</f>
        <v>-4.8397397686926524E-2</v>
      </c>
      <c r="Q851" s="31">
        <f>Data!Q852-Data!Q851</f>
        <v>-5.0245161889153955E-2</v>
      </c>
      <c r="R851" s="31">
        <f>Data!R852-Data!R851</f>
        <v>-5.1844521676965627E-2</v>
      </c>
      <c r="S851" s="31">
        <f>Data!S852-Data!S851</f>
        <v>-5.315447442315957E-2</v>
      </c>
      <c r="T851" s="31">
        <f>Data!T852-Data!T851</f>
        <v>-5.4157655546418937E-2</v>
      </c>
      <c r="U851" s="31">
        <f>Data!U852-Data!U851</f>
        <v>-5.4852865804209117E-2</v>
      </c>
      <c r="V851" s="31">
        <f>Data!V852-Data!V851</f>
        <v>-5.5252095668747003E-2</v>
      </c>
      <c r="W851" s="31">
        <f>Data!W852-Data!W851</f>
        <v>-5.537025816811969E-2</v>
      </c>
      <c r="X851" s="31">
        <f>Data!X852-Data!X851</f>
        <v>-5.5223602896768753E-2</v>
      </c>
      <c r="Y851" s="31">
        <f>Data!Y852-Data!Y851</f>
        <v>-5.482943923583683E-2</v>
      </c>
      <c r="Z851" s="31">
        <f>Data!Z852-Data!Z851</f>
        <v>-5.4210874114330565E-2</v>
      </c>
      <c r="AA851" s="31">
        <f>Data!AA852-Data!AA851</f>
        <v>-5.3393519608514239E-2</v>
      </c>
      <c r="AB851" s="31">
        <f>Data!AB852-Data!AB851</f>
        <v>-5.2405057640354968E-2</v>
      </c>
      <c r="AC851" s="31">
        <f>Data!AC852-Data!AC851</f>
        <v>-5.1278603604152373E-2</v>
      </c>
      <c r="AD851" s="31">
        <f>Data!AD852-Data!AD851</f>
        <v>-5.0045544504394357E-2</v>
      </c>
      <c r="AE851" s="31">
        <f>Data!AE852-Data!AE851</f>
        <v>-4.8737103611298238E-2</v>
      </c>
      <c r="AF851" s="31">
        <f>Data!AF852-Data!AF851</f>
        <v>-4.7380416983760831E-2</v>
      </c>
      <c r="AG851" s="31">
        <f>Data!AG852-Data!AG851</f>
        <v>-4.5998538849061354E-2</v>
      </c>
      <c r="AH851" s="31">
        <f>Data!AH852-Data!AH851</f>
        <v>-4.4614766583401355E-2</v>
      </c>
      <c r="AI851" s="31">
        <f>Data!AI852-Data!AI851</f>
        <v>-4.3252397562979716E-2</v>
      </c>
      <c r="AJ851" s="31">
        <f>Data!AJ852-Data!AJ851</f>
        <v>-4.1934729163999762E-2</v>
      </c>
      <c r="AK851" s="31">
        <f>Data!AK852-Data!AK851</f>
        <v>-4.0685058762659487E-2</v>
      </c>
      <c r="AL851" s="31">
        <f>Data!AL852-Data!AL851</f>
        <v>-3.9526683735161328E-2</v>
      </c>
      <c r="AM851" s="31">
        <f>Data!AM852-Data!AM851</f>
        <v>-3.8480002103508326E-2</v>
      </c>
      <c r="AN851" s="31">
        <f>Data!AN852-Data!AN851</f>
        <v>-3.7550770829800406E-2</v>
      </c>
      <c r="AO851" s="31">
        <f>Data!AO852-Data!AO851</f>
        <v>-3.6741468505563368E-2</v>
      </c>
      <c r="AP851" s="31">
        <f>Data!AP852-Data!AP851</f>
        <v>-3.6054662185074804E-2</v>
      </c>
      <c r="AQ851" s="31">
        <f>Data!AQ852-Data!AQ851</f>
        <v>-3.5492918922630068E-2</v>
      </c>
      <c r="AR851" s="31">
        <f>Data!AR852-Data!AR851</f>
        <v>-3.5058805772510304E-2</v>
      </c>
      <c r="AS851" s="31">
        <f>Data!AS852-Data!AS851</f>
        <v>-3.4754889789008203E-2</v>
      </c>
      <c r="AT851" s="31">
        <f>Data!AT852-Data!AT851</f>
        <v>-3.4583584435828207E-2</v>
      </c>
      <c r="AU851" s="31">
        <f>Data!AU852-Data!AU851</f>
        <v>-3.4540964445275435E-2</v>
      </c>
      <c r="AV851" s="31">
        <f>Data!AV852-Data!AV851</f>
        <v>-3.4617353674590845E-2</v>
      </c>
      <c r="AW851" s="31">
        <f>Data!AW852-Data!AW851</f>
        <v>-3.480293220356323E-2</v>
      </c>
      <c r="AX851" s="31">
        <f>Data!AX852-Data!AX851</f>
        <v>-3.508788011197872E-2</v>
      </c>
      <c r="AY851" s="31">
        <f>Data!AY852-Data!AY851</f>
        <v>-3.5462377479626994E-2</v>
      </c>
      <c r="AZ851" s="31">
        <f>Data!AZ852-Data!AZ851</f>
        <v>-3.5916604386297735E-2</v>
      </c>
    </row>
    <row r="852" spans="1:52" x14ac:dyDescent="0.2">
      <c r="A852" s="30">
        <v>851</v>
      </c>
      <c r="B852" s="31">
        <f>Data!B853-Data!B852</f>
        <v>2.9472244684616289E-2</v>
      </c>
      <c r="C852" s="31">
        <f>Data!C853-Data!C852</f>
        <v>-6.220422869091502E-2</v>
      </c>
      <c r="D852" s="31">
        <f>Data!D853-Data!D852</f>
        <v>-7.8649376479026589E-2</v>
      </c>
      <c r="E852" s="31">
        <f>Data!E853-Data!E852</f>
        <v>-7.2912906173566938E-2</v>
      </c>
      <c r="F852" s="31">
        <f>Data!F853-Data!F852</f>
        <v>-6.5221103915030998E-2</v>
      </c>
      <c r="G852" s="31">
        <f>Data!G853-Data!G852</f>
        <v>-5.808727862743801E-2</v>
      </c>
      <c r="H852" s="31">
        <f>Data!H853-Data!H852</f>
        <v>-5.156214585840635E-2</v>
      </c>
      <c r="I852" s="31">
        <f>Data!I853-Data!I852</f>
        <v>-4.5650973669777883E-2</v>
      </c>
      <c r="J852" s="31">
        <f>Data!J853-Data!J852</f>
        <v>-4.0375582183881598E-2</v>
      </c>
      <c r="K852" s="31">
        <f>Data!K853-Data!K852</f>
        <v>-3.571143179192493E-2</v>
      </c>
      <c r="L852" s="31">
        <f>Data!L853-Data!L852</f>
        <v>-3.158431384959659E-2</v>
      </c>
      <c r="M852" s="31">
        <f>Data!M853-Data!M852</f>
        <v>-2.7951341974874033E-2</v>
      </c>
      <c r="N852" s="31">
        <f>Data!N853-Data!N852</f>
        <v>-2.4791786084116474E-2</v>
      </c>
      <c r="O852" s="31">
        <f>Data!O853-Data!O852</f>
        <v>-2.2081823573491199E-2</v>
      </c>
      <c r="P852" s="31">
        <f>Data!P853-Data!P852</f>
        <v>-1.9789027189248465E-2</v>
      </c>
      <c r="Q852" s="31">
        <f>Data!Q853-Data!Q852</f>
        <v>-1.787630841919885E-2</v>
      </c>
      <c r="R852" s="31">
        <f>Data!R853-Data!R852</f>
        <v>-1.6301994936188002E-2</v>
      </c>
      <c r="S852" s="31">
        <f>Data!S853-Data!S852</f>
        <v>-1.5018335932290405E-2</v>
      </c>
      <c r="T852" s="31">
        <f>Data!T853-Data!T852</f>
        <v>-1.3970766490161601E-2</v>
      </c>
      <c r="U852" s="31">
        <f>Data!U853-Data!U852</f>
        <v>-1.309827312962053E-2</v>
      </c>
      <c r="V852" s="31">
        <f>Data!V853-Data!V852</f>
        <v>-1.2347691885733703E-2</v>
      </c>
      <c r="W852" s="31">
        <f>Data!W853-Data!W852</f>
        <v>-1.1675376155162454E-2</v>
      </c>
      <c r="X852" s="31">
        <f>Data!X853-Data!X852</f>
        <v>-1.1052713309408269E-2</v>
      </c>
      <c r="Y852" s="31">
        <f>Data!Y853-Data!Y852</f>
        <v>-1.0468126225703145E-2</v>
      </c>
      <c r="Z852" s="31">
        <f>Data!Z853-Data!Z852</f>
        <v>-9.9177100901091109E-3</v>
      </c>
      <c r="AA852" s="31">
        <f>Data!AA853-Data!AA852</f>
        <v>-9.4024364348026523E-3</v>
      </c>
      <c r="AB852" s="31">
        <f>Data!AB853-Data!AB852</f>
        <v>-8.9244094000431318E-3</v>
      </c>
      <c r="AC852" s="31">
        <f>Data!AC853-Data!AC852</f>
        <v>-8.4895458665545931E-3</v>
      </c>
      <c r="AD852" s="31">
        <f>Data!AD853-Data!AD852</f>
        <v>-8.1040376785495027E-3</v>
      </c>
      <c r="AE852" s="31">
        <f>Data!AE853-Data!AE852</f>
        <v>-7.7740185790036165E-3</v>
      </c>
      <c r="AF852" s="31">
        <f>Data!AF853-Data!AF852</f>
        <v>-7.5029818286846961E-3</v>
      </c>
      <c r="AG852" s="31">
        <f>Data!AG853-Data!AG852</f>
        <v>-7.2904130222841701E-3</v>
      </c>
      <c r="AH852" s="31">
        <f>Data!AH853-Data!AH852</f>
        <v>-7.135537501680389E-3</v>
      </c>
      <c r="AI852" s="31">
        <f>Data!AI853-Data!AI852</f>
        <v>-7.0375806087490389E-3</v>
      </c>
      <c r="AJ852" s="31">
        <f>Data!AJ853-Data!AJ852</f>
        <v>-6.9957676853666939E-3</v>
      </c>
      <c r="AK852" s="31">
        <f>Data!AK853-Data!AK852</f>
        <v>-7.0093240734072637E-3</v>
      </c>
      <c r="AL852" s="31">
        <f>Data!AL853-Data!AL852</f>
        <v>-7.0774751147490989E-3</v>
      </c>
      <c r="AM852" s="31">
        <f>Data!AM853-Data!AM852</f>
        <v>-7.1988850885809086E-3</v>
      </c>
      <c r="AN852" s="31">
        <f>Data!AN853-Data!AN852</f>
        <v>-7.3710200526821978E-3</v>
      </c>
      <c r="AO852" s="31">
        <f>Data!AO853-Data!AO852</f>
        <v>-7.592135007826073E-3</v>
      </c>
      <c r="AP852" s="31">
        <f>Data!AP853-Data!AP852</f>
        <v>-7.8605258514894416E-3</v>
      </c>
      <c r="AQ852" s="31">
        <f>Data!AQ853-Data!AQ852</f>
        <v>-8.1744884811314478E-3</v>
      </c>
      <c r="AR852" s="31">
        <f>Data!AR853-Data!AR852</f>
        <v>-8.5323187942263345E-3</v>
      </c>
      <c r="AS852" s="31">
        <f>Data!AS853-Data!AS852</f>
        <v>-8.9323126882367987E-3</v>
      </c>
      <c r="AT852" s="31">
        <f>Data!AT853-Data!AT852</f>
        <v>-9.3729336166390453E-3</v>
      </c>
      <c r="AU852" s="31">
        <f>Data!AU853-Data!AU852</f>
        <v>-9.8526927378506102E-3</v>
      </c>
      <c r="AV852" s="31">
        <f>Data!AV853-Data!AV852</f>
        <v>-1.036945267198508E-2</v>
      </c>
      <c r="AW852" s="31">
        <f>Data!AW853-Data!AW852</f>
        <v>-1.0921046247368338E-2</v>
      </c>
      <c r="AX852" s="31">
        <f>Data!AX853-Data!AX852</f>
        <v>-1.1505306292321826E-2</v>
      </c>
      <c r="AY852" s="31">
        <f>Data!AY853-Data!AY852</f>
        <v>-1.212006563517587E-2</v>
      </c>
      <c r="AZ852" s="31">
        <f>Data!AZ853-Data!AZ852</f>
        <v>-1.2763157104247469E-2</v>
      </c>
    </row>
    <row r="853" spans="1:52" x14ac:dyDescent="0.2">
      <c r="A853" s="30">
        <v>852</v>
      </c>
      <c r="B853" s="31">
        <f>Data!B854-Data!B853</f>
        <v>-5.5886216064520156E-3</v>
      </c>
      <c r="C853" s="31">
        <f>Data!C854-Data!C853</f>
        <v>5.074260110292883E-3</v>
      </c>
      <c r="D853" s="31">
        <f>Data!D854-Data!D853</f>
        <v>8.4188454276761249E-3</v>
      </c>
      <c r="E853" s="31">
        <f>Data!E854-Data!E853</f>
        <v>5.5515747123182635E-3</v>
      </c>
      <c r="F853" s="31">
        <f>Data!F854-Data!F853</f>
        <v>-5.0253421841306434E-4</v>
      </c>
      <c r="G853" s="31">
        <f>Data!G854-Data!G853</f>
        <v>-7.157880790909843E-3</v>
      </c>
      <c r="H853" s="31">
        <f>Data!H854-Data!H853</f>
        <v>-1.3695612526715806E-2</v>
      </c>
      <c r="I853" s="31">
        <f>Data!I854-Data!I853</f>
        <v>-1.9897479758786751E-2</v>
      </c>
      <c r="J853" s="31">
        <f>Data!J854-Data!J853</f>
        <v>-2.5712800866632968E-2</v>
      </c>
      <c r="K853" s="31">
        <f>Data!K854-Data!K853</f>
        <v>-3.1164854392358166E-2</v>
      </c>
      <c r="L853" s="31">
        <f>Data!L854-Data!L853</f>
        <v>-3.6235444016073259E-2</v>
      </c>
      <c r="M853" s="31">
        <f>Data!M854-Data!M853</f>
        <v>-4.0859561001682643E-2</v>
      </c>
      <c r="N853" s="31">
        <f>Data!N854-Data!N853</f>
        <v>-4.4941265092793614E-2</v>
      </c>
      <c r="O853" s="31">
        <f>Data!O854-Data!O853</f>
        <v>-4.8405490953030039E-2</v>
      </c>
      <c r="P853" s="31">
        <f>Data!P854-Data!P853</f>
        <v>-5.1207290698995322E-2</v>
      </c>
      <c r="Q853" s="31">
        <f>Data!Q854-Data!Q853</f>
        <v>-5.3345130402480123E-2</v>
      </c>
      <c r="R853" s="31">
        <f>Data!R854-Data!R853</f>
        <v>-5.4842852704686251E-2</v>
      </c>
      <c r="S853" s="31">
        <f>Data!S854-Data!S853</f>
        <v>-5.5757494946798047E-2</v>
      </c>
      <c r="T853" s="31">
        <f>Data!T854-Data!T853</f>
        <v>-5.6163661070120163E-2</v>
      </c>
      <c r="U853" s="31">
        <f>Data!U854-Data!U853</f>
        <v>-5.6152850643750085E-2</v>
      </c>
      <c r="V853" s="31">
        <f>Data!V854-Data!V853</f>
        <v>-5.582198282800821E-2</v>
      </c>
      <c r="W853" s="31">
        <f>Data!W854-Data!W853</f>
        <v>-5.5261649972098148E-2</v>
      </c>
      <c r="X853" s="31">
        <f>Data!X854-Data!X853</f>
        <v>-5.4549012109807116E-2</v>
      </c>
      <c r="Y853" s="31">
        <f>Data!Y854-Data!Y853</f>
        <v>-5.3744955554019036E-2</v>
      </c>
      <c r="Z853" s="31">
        <f>Data!Z854-Data!Z853</f>
        <v>-5.2895354778083714E-2</v>
      </c>
      <c r="AA853" s="31">
        <f>Data!AA854-Data!AA853</f>
        <v>-5.2033214476591816E-2</v>
      </c>
      <c r="AB853" s="31">
        <f>Data!AB854-Data!AB853</f>
        <v>-5.118976156014643E-2</v>
      </c>
      <c r="AC853" s="31">
        <f>Data!AC854-Data!AC853</f>
        <v>-5.0383514865917078E-2</v>
      </c>
      <c r="AD853" s="31">
        <f>Data!AD854-Data!AD853</f>
        <v>-4.9626209990317527E-2</v>
      </c>
      <c r="AE853" s="31">
        <f>Data!AE854-Data!AE853</f>
        <v>-4.8929501107120466E-2</v>
      </c>
      <c r="AF853" s="31">
        <f>Data!AF854-Data!AF853</f>
        <v>-4.830313662474417E-2</v>
      </c>
      <c r="AG853" s="31">
        <f>Data!AG854-Data!AG853</f>
        <v>-4.7754572068785528E-2</v>
      </c>
      <c r="AH853" s="31">
        <f>Data!AH854-Data!AH853</f>
        <v>-4.7291238397863644E-2</v>
      </c>
      <c r="AI853" s="31">
        <f>Data!AI854-Data!AI853</f>
        <v>-4.692056657059851E-2</v>
      </c>
      <c r="AJ853" s="31">
        <f>Data!AJ854-Data!AJ853</f>
        <v>-4.6649987545611005E-2</v>
      </c>
      <c r="AK853" s="31">
        <f>Data!AK854-Data!AK853</f>
        <v>-4.6486932281521121E-2</v>
      </c>
      <c r="AL853" s="31">
        <f>Data!AL854-Data!AL853</f>
        <v>-4.6438831736947961E-2</v>
      </c>
      <c r="AM853" s="31">
        <f>Data!AM854-Data!AM853</f>
        <v>-4.6512309033557742E-2</v>
      </c>
      <c r="AN853" s="31">
        <f>Data!AN854-Data!AN853</f>
        <v>-4.6710932316323728E-2</v>
      </c>
      <c r="AO853" s="31">
        <f>Data!AO854-Data!AO853</f>
        <v>-4.7038179062881547E-2</v>
      </c>
      <c r="AP853" s="31">
        <f>Data!AP854-Data!AP853</f>
        <v>-4.7497560577978604E-2</v>
      </c>
      <c r="AQ853" s="31">
        <f>Data!AQ854-Data!AQ853</f>
        <v>-4.8092588166360528E-2</v>
      </c>
      <c r="AR853" s="31">
        <f>Data!AR854-Data!AR853</f>
        <v>-4.8826773132780943E-2</v>
      </c>
      <c r="AS853" s="31">
        <f>Data!AS854-Data!AS853</f>
        <v>-4.9703626781984589E-2</v>
      </c>
      <c r="AT853" s="31">
        <f>Data!AT854-Data!AT853</f>
        <v>-5.0726205383385015E-2</v>
      </c>
      <c r="AU853" s="31">
        <f>Data!AU854-Data!AU853</f>
        <v>-5.1891867019581817E-2</v>
      </c>
      <c r="AV853" s="31">
        <f>Data!AV854-Data!AV853</f>
        <v>-5.3194235482795449E-2</v>
      </c>
      <c r="AW853" s="31">
        <f>Data!AW854-Data!AW853</f>
        <v>-5.4626876216054221E-2</v>
      </c>
      <c r="AX853" s="31">
        <f>Data!AX854-Data!AX853</f>
        <v>-5.6183354662389107E-2</v>
      </c>
      <c r="AY853" s="31">
        <f>Data!AY854-Data!AY853</f>
        <v>-5.7857236264825751E-2</v>
      </c>
      <c r="AZ853" s="31">
        <f>Data!AZ854-Data!AZ853</f>
        <v>-5.9642086466397792E-2</v>
      </c>
    </row>
    <row r="854" spans="1:52" x14ac:dyDescent="0.2">
      <c r="A854" s="30">
        <v>853</v>
      </c>
      <c r="B854" s="31">
        <f>Data!B855-Data!B854</f>
        <v>-5.4610425507854554E-2</v>
      </c>
      <c r="C854" s="31">
        <f>Data!C855-Data!C854</f>
        <v>-8.6917631088656577E-2</v>
      </c>
      <c r="D854" s="31">
        <f>Data!D855-Data!D854</f>
        <v>-7.7839693013338707E-2</v>
      </c>
      <c r="E854" s="31">
        <f>Data!E855-Data!E854</f>
        <v>-6.9595503584700236E-2</v>
      </c>
      <c r="F854" s="31">
        <f>Data!F855-Data!F854</f>
        <v>-5.6131654492337812E-2</v>
      </c>
      <c r="G854" s="31">
        <f>Data!G855-Data!G854</f>
        <v>-4.2838810995158738E-2</v>
      </c>
      <c r="H854" s="31">
        <f>Data!H855-Data!H854</f>
        <v>-3.1450654364655328E-2</v>
      </c>
      <c r="I854" s="31">
        <f>Data!I855-Data!I854</f>
        <v>-2.2253177619196762E-2</v>
      </c>
      <c r="J854" s="31">
        <f>Data!J855-Data!J854</f>
        <v>-1.5093838350075828E-2</v>
      </c>
      <c r="K854" s="31">
        <f>Data!K855-Data!K854</f>
        <v>-9.7213065333034976E-3</v>
      </c>
      <c r="L854" s="31">
        <f>Data!L855-Data!L854</f>
        <v>-5.865059142915463E-3</v>
      </c>
      <c r="M854" s="31">
        <f>Data!M855-Data!M854</f>
        <v>-3.3148187434512977E-3</v>
      </c>
      <c r="N854" s="31">
        <f>Data!N855-Data!N854</f>
        <v>-1.9343353612200076E-3</v>
      </c>
      <c r="O854" s="31">
        <f>Data!O855-Data!O854</f>
        <v>-1.6644835083301501E-3</v>
      </c>
      <c r="P854" s="31">
        <f>Data!P855-Data!P854</f>
        <v>-2.472837937609107E-3</v>
      </c>
      <c r="Q854" s="31">
        <f>Data!Q855-Data!Q854</f>
        <v>-4.3189339956439809E-3</v>
      </c>
      <c r="R854" s="31">
        <f>Data!R855-Data!R854</f>
        <v>-7.1422888719778754E-3</v>
      </c>
      <c r="S854" s="31">
        <f>Data!S855-Data!S854</f>
        <v>-1.0833305408335825E-2</v>
      </c>
      <c r="T854" s="31">
        <f>Data!T855-Data!T854</f>
        <v>-1.5249841664263464E-2</v>
      </c>
      <c r="U854" s="31">
        <f>Data!U855-Data!U854</f>
        <v>-2.0226731072050974E-2</v>
      </c>
      <c r="V854" s="31">
        <f>Data!V855-Data!V854</f>
        <v>-2.5604226350491643E-2</v>
      </c>
      <c r="W854" s="31">
        <f>Data!W855-Data!W854</f>
        <v>-3.1231676247596596E-2</v>
      </c>
      <c r="X854" s="31">
        <f>Data!X855-Data!X854</f>
        <v>-3.6969194081613921E-2</v>
      </c>
      <c r="Y854" s="31">
        <f>Data!Y855-Data!Y854</f>
        <v>-4.2689357816494855E-2</v>
      </c>
      <c r="Z854" s="31">
        <f>Data!Z855-Data!Z854</f>
        <v>-4.8284194785177093E-2</v>
      </c>
      <c r="AA854" s="31">
        <f>Data!AA855-Data!AA854</f>
        <v>-5.3660623580923605E-2</v>
      </c>
      <c r="AB854" s="31">
        <f>Data!AB855-Data!AB854</f>
        <v>-5.8729271335927535E-2</v>
      </c>
      <c r="AC854" s="31">
        <f>Data!AC855-Data!AC854</f>
        <v>-6.342004468325424E-2</v>
      </c>
      <c r="AD854" s="31">
        <f>Data!AD855-Data!AD854</f>
        <v>-6.7669644432906573E-2</v>
      </c>
      <c r="AE854" s="31">
        <f>Data!AE855-Data!AE854</f>
        <v>-7.1414891207377096E-2</v>
      </c>
      <c r="AF854" s="31">
        <f>Data!AF855-Data!AF854</f>
        <v>-7.4615797208831047E-2</v>
      </c>
      <c r="AG854" s="31">
        <f>Data!AG855-Data!AG854</f>
        <v>-7.7282983620396095E-2</v>
      </c>
      <c r="AH854" s="31">
        <f>Data!AH855-Data!AH854</f>
        <v>-7.943374184721641E-2</v>
      </c>
      <c r="AI854" s="31">
        <f>Data!AI855-Data!AI854</f>
        <v>-8.108536329443794E-2</v>
      </c>
      <c r="AJ854" s="31">
        <f>Data!AJ855-Data!AJ854</f>
        <v>-8.2255139367203967E-2</v>
      </c>
      <c r="AK854" s="31">
        <f>Data!AK855-Data!AK854</f>
        <v>-8.2960361470660438E-2</v>
      </c>
      <c r="AL854" s="31">
        <f>Data!AL855-Data!AL854</f>
        <v>-8.3218321009951524E-2</v>
      </c>
      <c r="AM854" s="31">
        <f>Data!AM855-Data!AM854</f>
        <v>-8.3048052564886454E-2</v>
      </c>
      <c r="AN854" s="31">
        <f>Data!AN855-Data!AN854</f>
        <v>-8.2485432050452445E-2</v>
      </c>
      <c r="AO854" s="31">
        <f>Data!AO855-Data!AO854</f>
        <v>-8.157555194020194E-2</v>
      </c>
      <c r="AP854" s="31">
        <f>Data!AP855-Data!AP854</f>
        <v>-8.0363589721670792E-2</v>
      </c>
      <c r="AQ854" s="31">
        <f>Data!AQ855-Data!AQ854</f>
        <v>-7.8894722882408175E-2</v>
      </c>
      <c r="AR854" s="31">
        <f>Data!AR855-Data!AR854</f>
        <v>-7.7214128909951718E-2</v>
      </c>
      <c r="AS854" s="31">
        <f>Data!AS855-Data!AS854</f>
        <v>-7.5366985291842603E-2</v>
      </c>
      <c r="AT854" s="31">
        <f>Data!AT855-Data!AT854</f>
        <v>-7.3396550468939559E-2</v>
      </c>
      <c r="AU854" s="31">
        <f>Data!AU855-Data!AU854</f>
        <v>-7.1327356642769679E-2</v>
      </c>
      <c r="AV854" s="31">
        <f>Data!AV855-Data!AV854</f>
        <v>-6.9173389764811688E-2</v>
      </c>
      <c r="AW854" s="31">
        <f>Data!AW855-Data!AW854</f>
        <v>-6.694851906574506E-2</v>
      </c>
      <c r="AX854" s="31">
        <f>Data!AX855-Data!AX854</f>
        <v>-6.4666613776249271E-2</v>
      </c>
      <c r="AY854" s="31">
        <f>Data!AY855-Data!AY854</f>
        <v>-6.2341543127000243E-2</v>
      </c>
      <c r="AZ854" s="31">
        <f>Data!AZ855-Data!AZ854</f>
        <v>-5.9987176348678339E-2</v>
      </c>
    </row>
    <row r="855" spans="1:52" x14ac:dyDescent="0.2">
      <c r="A855" s="30">
        <v>854</v>
      </c>
      <c r="B855" s="31">
        <f>Data!B856-Data!B855</f>
        <v>-1.5376855335893502E-2</v>
      </c>
      <c r="C855" s="31">
        <f>Data!C856-Data!C855</f>
        <v>1.7423029218481823E-2</v>
      </c>
      <c r="D855" s="31">
        <f>Data!D856-Data!D855</f>
        <v>1.4018328850143202E-2</v>
      </c>
      <c r="E855" s="31">
        <f>Data!E856-Data!E855</f>
        <v>1.5960083881443765E-2</v>
      </c>
      <c r="F855" s="31">
        <f>Data!F856-Data!F855</f>
        <v>1.3345952507935799E-2</v>
      </c>
      <c r="G855" s="31">
        <f>Data!G856-Data!G855</f>
        <v>8.7437249673874007E-3</v>
      </c>
      <c r="H855" s="31">
        <f>Data!H856-Data!H855</f>
        <v>3.5920338880641722E-3</v>
      </c>
      <c r="I855" s="31">
        <f>Data!I856-Data!I855</f>
        <v>-1.5326072874710661E-3</v>
      </c>
      <c r="J855" s="31">
        <f>Data!J856-Data!J855</f>
        <v>-6.3366351696485523E-3</v>
      </c>
      <c r="K855" s="31">
        <f>Data!K856-Data!K855</f>
        <v>-1.065351052706287E-2</v>
      </c>
      <c r="L855" s="31">
        <f>Data!L856-Data!L855</f>
        <v>-1.433681409591081E-2</v>
      </c>
      <c r="M855" s="31">
        <f>Data!M856-Data!M855</f>
        <v>-1.7275060980789902E-2</v>
      </c>
      <c r="N855" s="31">
        <f>Data!N856-Data!N855</f>
        <v>-1.9383052905901366E-2</v>
      </c>
      <c r="O855" s="31">
        <f>Data!O856-Data!O855</f>
        <v>-2.0619947960895502E-2</v>
      </c>
      <c r="P855" s="31">
        <f>Data!P856-Data!P855</f>
        <v>-2.0968479309686927E-2</v>
      </c>
      <c r="Q855" s="31">
        <f>Data!Q856-Data!Q855</f>
        <v>-2.0456193501940056E-2</v>
      </c>
      <c r="R855" s="31">
        <f>Data!R856-Data!R855</f>
        <v>-1.9141109651425126E-2</v>
      </c>
      <c r="S855" s="31">
        <f>Data!S856-Data!S855</f>
        <v>-1.7129322940560243E-2</v>
      </c>
      <c r="T855" s="31">
        <f>Data!T856-Data!T855</f>
        <v>-1.4553325671464279E-2</v>
      </c>
      <c r="U855" s="31">
        <f>Data!U856-Data!U855</f>
        <v>-1.15678817926268E-2</v>
      </c>
      <c r="V855" s="31">
        <f>Data!V856-Data!V855</f>
        <v>-8.3311720818617374E-3</v>
      </c>
      <c r="W855" s="31">
        <f>Data!W856-Data!W855</f>
        <v>-4.9920498685942505E-3</v>
      </c>
      <c r="X855" s="31">
        <f>Data!X856-Data!X855</f>
        <v>-1.6801322856183631E-3</v>
      </c>
      <c r="Y855" s="31">
        <f>Data!Y856-Data!Y855</f>
        <v>1.4980319363067096E-3</v>
      </c>
      <c r="Z855" s="31">
        <f>Data!Z856-Data!Z855</f>
        <v>4.466147248113117E-3</v>
      </c>
      <c r="AA855" s="31">
        <f>Data!AA856-Data!AA855</f>
        <v>7.1727619677641741E-3</v>
      </c>
      <c r="AB855" s="31">
        <f>Data!AB856-Data!AB855</f>
        <v>9.5705420891372128E-3</v>
      </c>
      <c r="AC855" s="31">
        <f>Data!AC856-Data!AC855</f>
        <v>1.1638159050495922E-2</v>
      </c>
      <c r="AD855" s="31">
        <f>Data!AD856-Data!AD855</f>
        <v>1.336638999860007E-2</v>
      </c>
      <c r="AE855" s="31">
        <f>Data!AE856-Data!AE855</f>
        <v>1.4746155485513945E-2</v>
      </c>
      <c r="AF855" s="31">
        <f>Data!AF856-Data!AF855</f>
        <v>1.577906235499249E-2</v>
      </c>
      <c r="AG855" s="31">
        <f>Data!AG856-Data!AG855</f>
        <v>1.6487825040544912E-2</v>
      </c>
      <c r="AH855" s="31">
        <f>Data!AH856-Data!AH855</f>
        <v>1.6897624814735224E-2</v>
      </c>
      <c r="AI855" s="31">
        <f>Data!AI856-Data!AI855</f>
        <v>1.7033642950131878E-2</v>
      </c>
      <c r="AJ855" s="31">
        <f>Data!AJ856-Data!AJ855</f>
        <v>1.692106071929711E-2</v>
      </c>
      <c r="AK855" s="31">
        <f>Data!AK856-Data!AK855</f>
        <v>1.6585059394797597E-2</v>
      </c>
      <c r="AL855" s="31">
        <f>Data!AL856-Data!AL855</f>
        <v>1.6050820249197351E-2</v>
      </c>
      <c r="AM855" s="31">
        <f>Data!AM856-Data!AM855</f>
        <v>1.5343767946101927E-2</v>
      </c>
      <c r="AN855" s="31">
        <f>Data!AN856-Data!AN855</f>
        <v>1.448813735507315E-2</v>
      </c>
      <c r="AO855" s="31">
        <f>Data!AO856-Data!AO855</f>
        <v>1.3506393113732251E-2</v>
      </c>
      <c r="AP855" s="31">
        <f>Data!AP856-Data!AP855</f>
        <v>1.2420961790945206E-2</v>
      </c>
      <c r="AQ855" s="31">
        <f>Data!AQ856-Data!AQ855</f>
        <v>1.1254269955587759E-2</v>
      </c>
      <c r="AR855" s="31">
        <f>Data!AR856-Data!AR855</f>
        <v>1.0028744176532989E-2</v>
      </c>
      <c r="AS855" s="31">
        <f>Data!AS856-Data!AS855</f>
        <v>8.766811022647758E-3</v>
      </c>
      <c r="AT855" s="31">
        <f>Data!AT856-Data!AT855</f>
        <v>7.4893660412120866E-3</v>
      </c>
      <c r="AU855" s="31">
        <f>Data!AU856-Data!AU855</f>
        <v>6.2047928775523786E-3</v>
      </c>
      <c r="AV855" s="31">
        <f>Data!AV856-Data!AV855</f>
        <v>4.9153942369120074E-3</v>
      </c>
      <c r="AW855" s="31">
        <f>Data!AW856-Data!AW855</f>
        <v>3.6234342497696304E-3</v>
      </c>
      <c r="AX855" s="31">
        <f>Data!AX856-Data!AX855</f>
        <v>2.3311770465950232E-3</v>
      </c>
      <c r="AY855" s="31">
        <f>Data!AY856-Data!AY855</f>
        <v>1.0408867578615144E-3</v>
      </c>
      <c r="AZ855" s="31">
        <f>Data!AZ856-Data!AZ855</f>
        <v>-2.4517248595667951E-4</v>
      </c>
    </row>
    <row r="856" spans="1:52" x14ac:dyDescent="0.2">
      <c r="A856" s="30">
        <v>855</v>
      </c>
      <c r="B856" s="31">
        <f>Data!B857-Data!B856</f>
        <v>-9.0799921740472023E-3</v>
      </c>
      <c r="C856" s="31">
        <f>Data!C857-Data!C856</f>
        <v>-1.2931859640309185E-2</v>
      </c>
      <c r="D856" s="31">
        <f>Data!D857-Data!D856</f>
        <v>-1.4625389739773009E-2</v>
      </c>
      <c r="E856" s="31">
        <f>Data!E857-Data!E856</f>
        <v>-2.4726825737041214E-2</v>
      </c>
      <c r="F856" s="31">
        <f>Data!F857-Data!F856</f>
        <v>-3.3246672327966298E-2</v>
      </c>
      <c r="G856" s="31">
        <f>Data!G857-Data!G856</f>
        <v>-4.0440764737207147E-2</v>
      </c>
      <c r="H856" s="31">
        <f>Data!H857-Data!H856</f>
        <v>-4.6935274662541993E-2</v>
      </c>
      <c r="I856" s="31">
        <f>Data!I857-Data!I856</f>
        <v>-5.2712453048250563E-2</v>
      </c>
      <c r="J856" s="31">
        <f>Data!J857-Data!J856</f>
        <v>-5.7632299232904138E-2</v>
      </c>
      <c r="K856" s="31">
        <f>Data!K857-Data!K856</f>
        <v>-6.1603012416444614E-2</v>
      </c>
      <c r="L856" s="31">
        <f>Data!L857-Data!L856</f>
        <v>-6.4604222966407221E-2</v>
      </c>
      <c r="M856" s="31">
        <f>Data!M857-Data!M856</f>
        <v>-6.6568992079979239E-2</v>
      </c>
      <c r="N856" s="31">
        <f>Data!N857-Data!N856</f>
        <v>-6.7441107518433796E-2</v>
      </c>
      <c r="O856" s="31">
        <f>Data!O857-Data!O856</f>
        <v>-6.7200297624242289E-2</v>
      </c>
      <c r="P856" s="31">
        <f>Data!P857-Data!P856</f>
        <v>-6.5838517667319962E-2</v>
      </c>
      <c r="Q856" s="31">
        <f>Data!Q857-Data!Q856</f>
        <v>-6.3414883541068612E-2</v>
      </c>
      <c r="R856" s="31">
        <f>Data!R857-Data!R856</f>
        <v>-6.0023046768437283E-2</v>
      </c>
      <c r="S856" s="31">
        <f>Data!S857-Data!S856</f>
        <v>-5.5805608900084458E-2</v>
      </c>
      <c r="T856" s="31">
        <f>Data!T857-Data!T856</f>
        <v>-5.0945795077196543E-2</v>
      </c>
      <c r="U856" s="31">
        <f>Data!U857-Data!U856</f>
        <v>-4.5653090108625172E-2</v>
      </c>
      <c r="V856" s="31">
        <f>Data!V857-Data!V856</f>
        <v>-4.0140563502363058E-2</v>
      </c>
      <c r="W856" s="31">
        <f>Data!W857-Data!W856</f>
        <v>-3.4610122136161436E-2</v>
      </c>
      <c r="X856" s="31">
        <f>Data!X857-Data!X856</f>
        <v>-2.9234965296014437E-2</v>
      </c>
      <c r="Y856" s="31">
        <f>Data!Y857-Data!Y856</f>
        <v>-2.4155433679664995E-2</v>
      </c>
      <c r="Z856" s="31">
        <f>Data!Z857-Data!Z856</f>
        <v>-1.9471972527131953E-2</v>
      </c>
      <c r="AA856" s="31">
        <f>Data!AA857-Data!AA856</f>
        <v>-1.5252740920984387E-2</v>
      </c>
      <c r="AB856" s="31">
        <f>Data!AB857-Data!AB856</f>
        <v>-1.1560568756838308E-2</v>
      </c>
      <c r="AC856" s="31">
        <f>Data!AC857-Data!AC856</f>
        <v>-8.4186318846466435E-3</v>
      </c>
      <c r="AD856" s="31">
        <f>Data!AD857-Data!AD856</f>
        <v>-5.8300413596095169E-3</v>
      </c>
      <c r="AE856" s="31">
        <f>Data!AE857-Data!AE856</f>
        <v>-3.7975871922029114E-3</v>
      </c>
      <c r="AF856" s="31">
        <f>Data!AF857-Data!AF856</f>
        <v>-2.3079511220469584E-3</v>
      </c>
      <c r="AG856" s="31">
        <f>Data!AG857-Data!AG856</f>
        <v>-1.32168856766679E-3</v>
      </c>
      <c r="AH856" s="31">
        <f>Data!AH857-Data!AH856</f>
        <v>-7.9711865845677465E-4</v>
      </c>
      <c r="AI856" s="31">
        <f>Data!AI857-Data!AI856</f>
        <v>-6.9256052381305722E-4</v>
      </c>
      <c r="AJ856" s="31">
        <f>Data!AJ857-Data!AJ856</f>
        <v>-9.6633329313000615E-4</v>
      </c>
      <c r="AK856" s="31">
        <f>Data!AK857-Data!AK856</f>
        <v>-1.5767560958011018E-3</v>
      </c>
      <c r="AL856" s="31">
        <f>Data!AL857-Data!AL856</f>
        <v>-2.4821480612224889E-3</v>
      </c>
      <c r="AM856" s="31">
        <f>Data!AM857-Data!AM856</f>
        <v>-3.6393606767894937E-3</v>
      </c>
      <c r="AN856" s="31">
        <f>Data!AN857-Data!AN856</f>
        <v>-5.0065010558668632E-3</v>
      </c>
      <c r="AO856" s="31">
        <f>Data!AO857-Data!AO856</f>
        <v>-6.5469241641737952E-3</v>
      </c>
      <c r="AP856" s="31">
        <f>Data!AP857-Data!AP856</f>
        <v>-8.2241080289824353E-3</v>
      </c>
      <c r="AQ856" s="31">
        <f>Data!AQ857-Data!AQ856</f>
        <v>-1.0001530677568482E-2</v>
      </c>
      <c r="AR856" s="31">
        <f>Data!AR857-Data!AR856</f>
        <v>-1.1842670137206746E-2</v>
      </c>
      <c r="AS856" s="31">
        <f>Data!AS857-Data!AS856</f>
        <v>-1.371100443517026E-2</v>
      </c>
      <c r="AT856" s="31">
        <f>Data!AT857-Data!AT856</f>
        <v>-1.5573091644308867E-2</v>
      </c>
      <c r="AU856" s="31">
        <f>Data!AU857-Data!AU856</f>
        <v>-1.7415943299636361E-2</v>
      </c>
      <c r="AV856" s="31">
        <f>Data!AV857-Data!AV856</f>
        <v>-1.9234484999944179E-2</v>
      </c>
      <c r="AW856" s="31">
        <f>Data!AW857-Data!AW856</f>
        <v>-2.1023633482871951E-2</v>
      </c>
      <c r="AX856" s="31">
        <f>Data!AX857-Data!AX856</f>
        <v>-2.2778305486051309E-2</v>
      </c>
      <c r="AY856" s="31">
        <f>Data!AY857-Data!AY856</f>
        <v>-2.4493417747117441E-2</v>
      </c>
      <c r="AZ856" s="31">
        <f>Data!AZ857-Data!AZ856</f>
        <v>-2.6163887003707309E-2</v>
      </c>
    </row>
    <row r="857" spans="1:52" x14ac:dyDescent="0.2">
      <c r="A857" s="30">
        <v>856</v>
      </c>
      <c r="B857" s="31">
        <f>Data!B858-Data!B857</f>
        <v>-2.0883847789532339E-4</v>
      </c>
      <c r="C857" s="31">
        <f>Data!C858-Data!C857</f>
        <v>1.2080526843139872E-2</v>
      </c>
      <c r="D857" s="31">
        <f>Data!D858-Data!D857</f>
        <v>3.2555877497684182E-2</v>
      </c>
      <c r="E857" s="31">
        <f>Data!E858-Data!E857</f>
        <v>4.1388357450870217E-2</v>
      </c>
      <c r="F857" s="31">
        <f>Data!F858-Data!F857</f>
        <v>3.7759209776724312E-2</v>
      </c>
      <c r="G857" s="31">
        <f>Data!G858-Data!G857</f>
        <v>3.3237471631783588E-2</v>
      </c>
      <c r="H857" s="31">
        <f>Data!H858-Data!H857</f>
        <v>3.0371329891267784E-2</v>
      </c>
      <c r="I857" s="31">
        <f>Data!I858-Data!I857</f>
        <v>2.9234598625701214E-2</v>
      </c>
      <c r="J857" s="31">
        <f>Data!J858-Data!J857</f>
        <v>2.9373623090085843E-2</v>
      </c>
      <c r="K857" s="31">
        <f>Data!K858-Data!K857</f>
        <v>3.0356975911638884E-2</v>
      </c>
      <c r="L857" s="31">
        <f>Data!L858-Data!L857</f>
        <v>3.1779604533507033E-2</v>
      </c>
      <c r="M857" s="31">
        <f>Data!M858-Data!M857</f>
        <v>3.3298996882408005E-2</v>
      </c>
      <c r="N857" s="31">
        <f>Data!N858-Data!N857</f>
        <v>3.4620630743648739E-2</v>
      </c>
      <c r="O857" s="31">
        <f>Data!O858-Data!O857</f>
        <v>3.5513304908165289E-2</v>
      </c>
      <c r="P857" s="31">
        <f>Data!P858-Data!P857</f>
        <v>3.58166197700589E-2</v>
      </c>
      <c r="Q857" s="31">
        <f>Data!Q858-Data!Q857</f>
        <v>3.544567644114327E-2</v>
      </c>
      <c r="R857" s="31">
        <f>Data!R858-Data!R857</f>
        <v>3.436341029132528E-2</v>
      </c>
      <c r="S857" s="31">
        <f>Data!S858-Data!S857</f>
        <v>3.2595021018745562E-2</v>
      </c>
      <c r="T857" s="31">
        <f>Data!T858-Data!T857</f>
        <v>3.020501092212502E-2</v>
      </c>
      <c r="U857" s="31">
        <f>Data!U858-Data!U857</f>
        <v>2.7304596667974579E-2</v>
      </c>
      <c r="V857" s="31">
        <f>Data!V858-Data!V857</f>
        <v>2.4026087814268848E-2</v>
      </c>
      <c r="W857" s="31">
        <f>Data!W858-Data!W857</f>
        <v>2.0503985477209774E-2</v>
      </c>
      <c r="X857" s="31">
        <f>Data!X858-Data!X857</f>
        <v>1.6861358448393204E-2</v>
      </c>
      <c r="Y857" s="31">
        <f>Data!Y858-Data!Y857</f>
        <v>1.3207534841973789E-2</v>
      </c>
      <c r="Z857" s="31">
        <f>Data!Z858-Data!Z857</f>
        <v>9.6293202086759067E-3</v>
      </c>
      <c r="AA857" s="31">
        <f>Data!AA858-Data!AA857</f>
        <v>6.1969883516130864E-3</v>
      </c>
      <c r="AB857" s="31">
        <f>Data!AB858-Data!AB857</f>
        <v>2.9768529873130944E-3</v>
      </c>
      <c r="AC857" s="31">
        <f>Data!AC858-Data!AC857</f>
        <v>1.5799116757975185E-5</v>
      </c>
      <c r="AD857" s="31">
        <f>Data!AD858-Data!AD857</f>
        <v>-2.6457932168986176E-3</v>
      </c>
      <c r="AE857" s="31">
        <f>Data!AE858-Data!AE857</f>
        <v>-4.9676549381052482E-3</v>
      </c>
      <c r="AF857" s="31">
        <f>Data!AF858-Data!AF857</f>
        <v>-6.9254326468541905E-3</v>
      </c>
      <c r="AG857" s="31">
        <f>Data!AG858-Data!AG857</f>
        <v>-8.5270696611319252E-3</v>
      </c>
      <c r="AH857" s="31">
        <f>Data!AH858-Data!AH857</f>
        <v>-9.784412318837532E-3</v>
      </c>
      <c r="AI857" s="31">
        <f>Data!AI858-Data!AI857</f>
        <v>-1.0709306957869202E-2</v>
      </c>
      <c r="AJ857" s="31">
        <f>Data!AJ858-Data!AJ857</f>
        <v>-1.1313599916125128E-2</v>
      </c>
      <c r="AK857" s="31">
        <f>Data!AK858-Data!AK857</f>
        <v>-1.1609137531507052E-2</v>
      </c>
      <c r="AL857" s="31">
        <f>Data!AL858-Data!AL857</f>
        <v>-1.1607766141911391E-2</v>
      </c>
      <c r="AM857" s="31">
        <f>Data!AM858-Data!AM857</f>
        <v>-1.1322517896911855E-2</v>
      </c>
      <c r="AN857" s="31">
        <f>Data!AN858-Data!AN857</f>
        <v>-1.0777624556972398E-2</v>
      </c>
      <c r="AO857" s="31">
        <f>Data!AO858-Data!AO857</f>
        <v>-1.0003210542129715E-2</v>
      </c>
      <c r="AP857" s="31">
        <f>Data!AP858-Data!AP857</f>
        <v>-9.0294433976749744E-3</v>
      </c>
      <c r="AQ857" s="31">
        <f>Data!AQ858-Data!AQ857</f>
        <v>-7.8864906688949077E-3</v>
      </c>
      <c r="AR857" s="31">
        <f>Data!AR858-Data!AR857</f>
        <v>-6.6045199010789091E-3</v>
      </c>
      <c r="AS857" s="31">
        <f>Data!AS858-Data!AS857</f>
        <v>-5.2136986395092677E-3</v>
      </c>
      <c r="AT857" s="31">
        <f>Data!AT858-Data!AT857</f>
        <v>-3.7429793274155188E-3</v>
      </c>
      <c r="AU857" s="31">
        <f>Data!AU858-Data!AU857</f>
        <v>-2.209854233352182E-3</v>
      </c>
      <c r="AV857" s="31">
        <f>Data!AV858-Data!AV857</f>
        <v>-6.2558637655829585E-4</v>
      </c>
      <c r="AW857" s="31">
        <f>Data!AW858-Data!AW857</f>
        <v>9.9862024899177726E-4</v>
      </c>
      <c r="AX857" s="31">
        <f>Data!AX858-Data!AX857</f>
        <v>2.651561649319234E-3</v>
      </c>
      <c r="AY857" s="31">
        <f>Data!AY858-Data!AY857</f>
        <v>4.3220338304479355E-3</v>
      </c>
      <c r="AZ857" s="31">
        <f>Data!AZ858-Data!AZ857</f>
        <v>5.9988327984008549E-3</v>
      </c>
    </row>
    <row r="858" spans="1:52" x14ac:dyDescent="0.2">
      <c r="A858" s="30">
        <v>857</v>
      </c>
      <c r="B858" s="31">
        <f>Data!B859-Data!B858</f>
        <v>1.563452409700794E-3</v>
      </c>
      <c r="C858" s="31">
        <f>Data!C859-Data!C858</f>
        <v>8.0719886027296628E-2</v>
      </c>
      <c r="D858" s="31">
        <f>Data!D859-Data!D858</f>
        <v>7.8951963685367499E-2</v>
      </c>
      <c r="E858" s="31">
        <f>Data!E859-Data!E858</f>
        <v>7.2110350841133375E-2</v>
      </c>
      <c r="F858" s="31">
        <f>Data!F859-Data!F858</f>
        <v>7.4801275801942957E-2</v>
      </c>
      <c r="G858" s="31">
        <f>Data!G859-Data!G858</f>
        <v>7.9816211517688807E-2</v>
      </c>
      <c r="H858" s="31">
        <f>Data!H859-Data!H858</f>
        <v>8.5114433798504585E-2</v>
      </c>
      <c r="I858" s="31">
        <f>Data!I859-Data!I858</f>
        <v>9.0226604011329314E-2</v>
      </c>
      <c r="J858" s="31">
        <f>Data!J859-Data!J858</f>
        <v>9.4979276690217773E-2</v>
      </c>
      <c r="K858" s="31">
        <f>Data!K859-Data!K858</f>
        <v>9.9269691395758919E-2</v>
      </c>
      <c r="L858" s="31">
        <f>Data!L859-Data!L858</f>
        <v>0.10301776336887247</v>
      </c>
      <c r="M858" s="31">
        <f>Data!M859-Data!M858</f>
        <v>0.10617211280790517</v>
      </c>
      <c r="N858" s="31">
        <f>Data!N859-Data!N858</f>
        <v>0.1086887236855576</v>
      </c>
      <c r="O858" s="31">
        <f>Data!O859-Data!O858</f>
        <v>0.11053686693849851</v>
      </c>
      <c r="P858" s="31">
        <f>Data!P859-Data!P858</f>
        <v>0.11171430496776313</v>
      </c>
      <c r="Q858" s="31">
        <f>Data!Q859-Data!Q858</f>
        <v>0.11227161452388135</v>
      </c>
      <c r="R858" s="31">
        <f>Data!R859-Data!R858</f>
        <v>0.11229211531683969</v>
      </c>
      <c r="S858" s="31">
        <f>Data!S859-Data!S858</f>
        <v>0.11189750707745461</v>
      </c>
      <c r="T858" s="31">
        <f>Data!T859-Data!T858</f>
        <v>0.1112106067967602</v>
      </c>
      <c r="U858" s="31">
        <f>Data!U859-Data!U858</f>
        <v>0.11033758107819303</v>
      </c>
      <c r="V858" s="31">
        <f>Data!V859-Data!V858</f>
        <v>0.10935432657470656</v>
      </c>
      <c r="W858" s="31">
        <f>Data!W859-Data!W858</f>
        <v>0.10831645785489208</v>
      </c>
      <c r="X858" s="31">
        <f>Data!X859-Data!X858</f>
        <v>0.10726929651970529</v>
      </c>
      <c r="Y858" s="31">
        <f>Data!Y859-Data!Y858</f>
        <v>0.10624820754700171</v>
      </c>
      <c r="Z858" s="31">
        <f>Data!Z859-Data!Z858</f>
        <v>0.10528254020942907</v>
      </c>
      <c r="AA858" s="31">
        <f>Data!AA859-Data!AA858</f>
        <v>0.10439788997809796</v>
      </c>
      <c r="AB858" s="31">
        <f>Data!AB859-Data!AB858</f>
        <v>0.10361617919116828</v>
      </c>
      <c r="AC858" s="31">
        <f>Data!AC859-Data!AC858</f>
        <v>0.10294028069283367</v>
      </c>
      <c r="AD858" s="31">
        <f>Data!AD859-Data!AD858</f>
        <v>0.10236692495770949</v>
      </c>
      <c r="AE858" s="31">
        <f>Data!AE859-Data!AE858</f>
        <v>0.10189284309375246</v>
      </c>
      <c r="AF858" s="31">
        <f>Data!AF859-Data!AF858</f>
        <v>0.10151242910714053</v>
      </c>
      <c r="AG858" s="31">
        <f>Data!AG859-Data!AG858</f>
        <v>0.10121440982939411</v>
      </c>
      <c r="AH858" s="31">
        <f>Data!AH859-Data!AH858</f>
        <v>0.10098670890258088</v>
      </c>
      <c r="AI858" s="31">
        <f>Data!AI859-Data!AI858</f>
        <v>0.10081724996876407</v>
      </c>
      <c r="AJ858" s="31">
        <f>Data!AJ859-Data!AJ858</f>
        <v>0.10069395667001313</v>
      </c>
      <c r="AK858" s="31">
        <f>Data!AK859-Data!AK858</f>
        <v>0.10060475264839486</v>
      </c>
      <c r="AL858" s="31">
        <f>Data!AL859-Data!AL858</f>
        <v>0.10053756154597338</v>
      </c>
      <c r="AM858" s="31">
        <f>Data!AM859-Data!AM858</f>
        <v>0.10048125347599868</v>
      </c>
      <c r="AN858" s="31">
        <f>Data!AN859-Data!AN858</f>
        <v>0.10042843513736077</v>
      </c>
      <c r="AO858" s="31">
        <f>Data!AO859-Data!AO858</f>
        <v>0.10037223580990684</v>
      </c>
      <c r="AP858" s="31">
        <f>Data!AP859-Data!AP858</f>
        <v>0.10030576762159971</v>
      </c>
      <c r="AQ858" s="31">
        <f>Data!AQ859-Data!AQ858</f>
        <v>0.10022214270039953</v>
      </c>
      <c r="AR858" s="31">
        <f>Data!AR859-Data!AR858</f>
        <v>0.10011447317426647</v>
      </c>
      <c r="AS858" s="31">
        <f>Data!AS859-Data!AS858</f>
        <v>9.9975871171150921E-2</v>
      </c>
      <c r="AT858" s="31">
        <f>Data!AT859-Data!AT858</f>
        <v>9.9799770981142011E-2</v>
      </c>
      <c r="AU858" s="31">
        <f>Data!AU859-Data!AU858</f>
        <v>9.9583579551019596E-2</v>
      </c>
      <c r="AV858" s="31">
        <f>Data!AV859-Data!AV858</f>
        <v>9.9327181651221785E-2</v>
      </c>
      <c r="AW858" s="31">
        <f>Data!AW859-Data!AW858</f>
        <v>9.9030492413972659E-2</v>
      </c>
      <c r="AX858" s="31">
        <f>Data!AX859-Data!AX858</f>
        <v>9.8693426971493636E-2</v>
      </c>
      <c r="AY858" s="31">
        <f>Data!AY859-Data!AY858</f>
        <v>9.8315900456012351E-2</v>
      </c>
      <c r="AZ858" s="31">
        <f>Data!AZ859-Data!AZ858</f>
        <v>9.7897827999748444E-2</v>
      </c>
    </row>
    <row r="859" spans="1:52" x14ac:dyDescent="0.2">
      <c r="A859" s="30">
        <v>858</v>
      </c>
      <c r="B859" s="31">
        <f>Data!B860-Data!B859</f>
        <v>4.8824422434203818E-3</v>
      </c>
      <c r="C859" s="31">
        <f>Data!C860-Data!C859</f>
        <v>-2.3453741983435528E-2</v>
      </c>
      <c r="D859" s="31">
        <f>Data!D860-Data!D859</f>
        <v>-5.5624994180116349E-2</v>
      </c>
      <c r="E859" s="31">
        <f>Data!E860-Data!E859</f>
        <v>-6.5539628708835451E-2</v>
      </c>
      <c r="F859" s="31">
        <f>Data!F860-Data!F859</f>
        <v>-6.3840517424460508E-2</v>
      </c>
      <c r="G859" s="31">
        <f>Data!G860-Data!G859</f>
        <v>-6.2358779724402069E-2</v>
      </c>
      <c r="H859" s="31">
        <f>Data!H860-Data!H859</f>
        <v>-6.219007364227247E-2</v>
      </c>
      <c r="I859" s="31">
        <f>Data!I860-Data!I859</f>
        <v>-6.2924481660560083E-2</v>
      </c>
      <c r="J859" s="31">
        <f>Data!J860-Data!J859</f>
        <v>-6.4071263774012621E-2</v>
      </c>
      <c r="K859" s="31">
        <f>Data!K860-Data!K859</f>
        <v>-6.5214372568751955E-2</v>
      </c>
      <c r="L859" s="31">
        <f>Data!L860-Data!L859</f>
        <v>-6.5990883337863515E-2</v>
      </c>
      <c r="M859" s="31">
        <f>Data!M860-Data!M859</f>
        <v>-6.6162019604160349E-2</v>
      </c>
      <c r="N859" s="31">
        <f>Data!N860-Data!N859</f>
        <v>-6.5619869815651377E-2</v>
      </c>
      <c r="O859" s="31">
        <f>Data!O860-Data!O859</f>
        <v>-6.4281514712493326E-2</v>
      </c>
      <c r="P859" s="31">
        <f>Data!P860-Data!P859</f>
        <v>-6.2038661462372247E-2</v>
      </c>
      <c r="Q859" s="31">
        <f>Data!Q860-Data!Q859</f>
        <v>-5.8856059803397365E-2</v>
      </c>
      <c r="R859" s="31">
        <f>Data!R860-Data!R859</f>
        <v>-5.475193797579081E-2</v>
      </c>
      <c r="S859" s="31">
        <f>Data!S860-Data!S859</f>
        <v>-4.9895354134484649E-2</v>
      </c>
      <c r="T859" s="31">
        <f>Data!T860-Data!T859</f>
        <v>-4.4501171431645226E-2</v>
      </c>
      <c r="U859" s="31">
        <f>Data!U860-Data!U859</f>
        <v>-3.8809085627015349E-2</v>
      </c>
      <c r="V859" s="31">
        <f>Data!V860-Data!V859</f>
        <v>-3.3053092115031824E-2</v>
      </c>
      <c r="W859" s="31">
        <f>Data!W860-Data!W859</f>
        <v>-2.7447389600458116E-2</v>
      </c>
      <c r="X859" s="31">
        <f>Data!X860-Data!X859</f>
        <v>-2.219454722841796E-2</v>
      </c>
      <c r="Y859" s="31">
        <f>Data!Y860-Data!Y859</f>
        <v>-1.7477752639463162E-2</v>
      </c>
      <c r="Z859" s="31">
        <f>Data!Z860-Data!Z859</f>
        <v>-1.3358123673042677E-2</v>
      </c>
      <c r="AA859" s="31">
        <f>Data!AA860-Data!AA859</f>
        <v>-9.8061106343534377E-3</v>
      </c>
      <c r="AB859" s="31">
        <f>Data!AB860-Data!AB859</f>
        <v>-6.8134385044844592E-3</v>
      </c>
      <c r="AC859" s="31">
        <f>Data!AC860-Data!AC859</f>
        <v>-4.3984094266589224E-3</v>
      </c>
      <c r="AD859" s="31">
        <f>Data!AD860-Data!AD859</f>
        <v>-2.5617180190371514E-3</v>
      </c>
      <c r="AE859" s="31">
        <f>Data!AE860-Data!AE859</f>
        <v>-1.3037847034107486E-3</v>
      </c>
      <c r="AF859" s="31">
        <f>Data!AF860-Data!AF859</f>
        <v>-6.1142931804347711E-4</v>
      </c>
      <c r="AG859" s="31">
        <f>Data!AG860-Data!AG859</f>
        <v>-4.4729321895520258E-4</v>
      </c>
      <c r="AH859" s="31">
        <f>Data!AH860-Data!AH859</f>
        <v>-7.7153683554609387E-4</v>
      </c>
      <c r="AI859" s="31">
        <f>Data!AI860-Data!AI859</f>
        <v>-1.5443205972127672E-3</v>
      </c>
      <c r="AJ859" s="31">
        <f>Data!AJ860-Data!AJ859</f>
        <v>-2.7258049333553913E-3</v>
      </c>
      <c r="AK859" s="31">
        <f>Data!AK860-Data!AK859</f>
        <v>-4.276150273373247E-3</v>
      </c>
      <c r="AL859" s="31">
        <f>Data!AL860-Data!AL859</f>
        <v>-6.1555163425808246E-3</v>
      </c>
      <c r="AM859" s="31">
        <f>Data!AM860-Data!AM859</f>
        <v>-8.3103896797274146E-3</v>
      </c>
      <c r="AN859" s="31">
        <f>Data!AN860-Data!AN859</f>
        <v>-1.0711872003937195E-2</v>
      </c>
      <c r="AO859" s="31">
        <f>Data!AO860-Data!AO859</f>
        <v>-1.3367355759362098E-2</v>
      </c>
      <c r="AP859" s="31">
        <f>Data!AP860-Data!AP859</f>
        <v>-1.628446404498618E-2</v>
      </c>
      <c r="AQ859" s="31">
        <f>Data!AQ860-Data!AQ859</f>
        <v>-1.9470819959789942E-2</v>
      </c>
      <c r="AR859" s="31">
        <f>Data!AR860-Data!AR859</f>
        <v>-2.2934046602760105E-2</v>
      </c>
      <c r="AS859" s="31">
        <f>Data!AS860-Data!AS859</f>
        <v>-2.6681767072870066E-2</v>
      </c>
      <c r="AT859" s="31">
        <f>Data!AT860-Data!AT859</f>
        <v>-3.0723566313033857E-2</v>
      </c>
      <c r="AU859" s="31">
        <f>Data!AU860-Data!AU859</f>
        <v>-3.5083032769374078E-2</v>
      </c>
      <c r="AV859" s="31">
        <f>Data!AV860-Data!AV859</f>
        <v>-3.9789799355923527E-2</v>
      </c>
      <c r="AW859" s="31">
        <f>Data!AW860-Data!AW859</f>
        <v>-4.4873520636437902E-2</v>
      </c>
      <c r="AX859" s="31">
        <f>Data!AX860-Data!AX859</f>
        <v>-5.0363851174668461E-2</v>
      </c>
      <c r="AY859" s="31">
        <f>Data!AY860-Data!AY859</f>
        <v>-5.6290445534378897E-2</v>
      </c>
      <c r="AZ859" s="31">
        <f>Data!AZ860-Data!AZ859</f>
        <v>-6.2682958279315137E-2</v>
      </c>
    </row>
    <row r="860" spans="1:52" x14ac:dyDescent="0.2">
      <c r="A860" s="30">
        <v>859</v>
      </c>
      <c r="B860" s="31">
        <f>Data!B861-Data!B860</f>
        <v>-2.4098410186698338E-2</v>
      </c>
      <c r="C860" s="31">
        <f>Data!C861-Data!C860</f>
        <v>-2.7875832293131175E-2</v>
      </c>
      <c r="D860" s="31">
        <f>Data!D861-Data!D860</f>
        <v>1.6062101102736648E-2</v>
      </c>
      <c r="E860" s="31">
        <f>Data!E861-Data!E860</f>
        <v>3.9099811395345352E-2</v>
      </c>
      <c r="F860" s="31">
        <f>Data!F861-Data!F860</f>
        <v>4.2142558064686586E-2</v>
      </c>
      <c r="G860" s="31">
        <f>Data!G861-Data!G860</f>
        <v>3.9317220146300791E-2</v>
      </c>
      <c r="H860" s="31">
        <f>Data!H861-Data!H860</f>
        <v>3.5089804399142555E-2</v>
      </c>
      <c r="I860" s="31">
        <f>Data!I861-Data!I860</f>
        <v>3.1028884521749234E-2</v>
      </c>
      <c r="J860" s="31">
        <f>Data!J861-Data!J860</f>
        <v>2.7819193994370828E-2</v>
      </c>
      <c r="K860" s="31">
        <f>Data!K861-Data!K860</f>
        <v>2.56322997781675E-2</v>
      </c>
      <c r="L860" s="31">
        <f>Data!L861-Data!L860</f>
        <v>2.4457830966551519E-2</v>
      </c>
      <c r="M860" s="31">
        <f>Data!M861-Data!M860</f>
        <v>2.4209521299375147E-2</v>
      </c>
      <c r="N860" s="31">
        <f>Data!N861-Data!N860</f>
        <v>2.4750530975346408E-2</v>
      </c>
      <c r="O860" s="31">
        <f>Data!O861-Data!O860</f>
        <v>2.5922592611100193E-2</v>
      </c>
      <c r="P860" s="31">
        <f>Data!P861-Data!P860</f>
        <v>2.7542534737370339E-2</v>
      </c>
      <c r="Q860" s="31">
        <f>Data!Q861-Data!Q860</f>
        <v>2.9421828552054663E-2</v>
      </c>
      <c r="R860" s="31">
        <f>Data!R861-Data!R860</f>
        <v>3.1373097170475539E-2</v>
      </c>
      <c r="S860" s="31">
        <f>Data!S861-Data!S860</f>
        <v>3.3214019977077847E-2</v>
      </c>
      <c r="T860" s="31">
        <f>Data!T861-Data!T860</f>
        <v>3.4791505762912678E-2</v>
      </c>
      <c r="U860" s="31">
        <f>Data!U861-Data!U860</f>
        <v>3.6008543675905003E-2</v>
      </c>
      <c r="V860" s="31">
        <f>Data!V861-Data!V860</f>
        <v>3.6830616930135562E-2</v>
      </c>
      <c r="W860" s="31">
        <f>Data!W861-Data!W860</f>
        <v>3.7269589461423891E-2</v>
      </c>
      <c r="X860" s="31">
        <f>Data!X861-Data!X860</f>
        <v>3.7356219202202112E-2</v>
      </c>
      <c r="Y860" s="31">
        <f>Data!Y861-Data!Y860</f>
        <v>3.7138380762235634E-2</v>
      </c>
      <c r="Z860" s="31">
        <f>Data!Z861-Data!Z860</f>
        <v>3.6672088310485407E-2</v>
      </c>
      <c r="AA860" s="31">
        <f>Data!AA861-Data!AA860</f>
        <v>3.6016323338544431E-2</v>
      </c>
      <c r="AB860" s="31">
        <f>Data!AB861-Data!AB860</f>
        <v>3.5226160884626267E-2</v>
      </c>
      <c r="AC860" s="31">
        <f>Data!AC861-Data!AC860</f>
        <v>3.4352514906107245E-2</v>
      </c>
      <c r="AD860" s="31">
        <f>Data!AD861-Data!AD860</f>
        <v>3.3447845577094348E-2</v>
      </c>
      <c r="AE860" s="31">
        <f>Data!AE861-Data!AE860</f>
        <v>3.256452776752905E-2</v>
      </c>
      <c r="AF860" s="31">
        <f>Data!AF861-Data!AF860</f>
        <v>3.1739716685733832E-2</v>
      </c>
      <c r="AG860" s="31">
        <f>Data!AG861-Data!AG860</f>
        <v>3.0978984757947359E-2</v>
      </c>
      <c r="AH860" s="31">
        <f>Data!AH861-Data!AH860</f>
        <v>3.028403693898607E-2</v>
      </c>
      <c r="AI860" s="31">
        <f>Data!AI861-Data!AI860</f>
        <v>2.965657818366374E-2</v>
      </c>
      <c r="AJ860" s="31">
        <f>Data!AJ861-Data!AJ860</f>
        <v>2.9098313446798585E-2</v>
      </c>
      <c r="AK860" s="31">
        <f>Data!AK861-Data!AK860</f>
        <v>2.861094768320438E-2</v>
      </c>
      <c r="AL860" s="31">
        <f>Data!AL861-Data!AL860</f>
        <v>2.8196187809486517E-2</v>
      </c>
      <c r="AM860" s="31">
        <f>Data!AM861-Data!AM860</f>
        <v>2.7854579859661222E-2</v>
      </c>
      <c r="AN860" s="31">
        <f>Data!AN861-Data!AN860</f>
        <v>2.7576002351107576E-2</v>
      </c>
      <c r="AO860" s="31">
        <f>Data!AO861-Data!AO860</f>
        <v>2.7346467005286534E-2</v>
      </c>
      <c r="AP860" s="31">
        <f>Data!AP861-Data!AP860</f>
        <v>2.7151985543656387E-2</v>
      </c>
      <c r="AQ860" s="31">
        <f>Data!AQ861-Data!AQ860</f>
        <v>2.6978569687676313E-2</v>
      </c>
      <c r="AR860" s="31">
        <f>Data!AR861-Data!AR860</f>
        <v>2.6812231158809929E-2</v>
      </c>
      <c r="AS860" s="31">
        <f>Data!AS861-Data!AS860</f>
        <v>2.6638981678516416E-2</v>
      </c>
      <c r="AT860" s="31">
        <f>Data!AT861-Data!AT860</f>
        <v>2.6445225047412535E-2</v>
      </c>
      <c r="AU860" s="31">
        <f>Data!AU861-Data!AU860</f>
        <v>2.6224892782992448E-2</v>
      </c>
      <c r="AV860" s="31">
        <f>Data!AV861-Data!AV860</f>
        <v>2.5977185473186282E-2</v>
      </c>
      <c r="AW860" s="31">
        <f>Data!AW861-Data!AW860</f>
        <v>2.5701373138242722E-2</v>
      </c>
      <c r="AX860" s="31">
        <f>Data!AX861-Data!AX860</f>
        <v>2.5396725798418451E-2</v>
      </c>
      <c r="AY860" s="31">
        <f>Data!AY861-Data!AY860</f>
        <v>2.5062513473966597E-2</v>
      </c>
      <c r="AZ860" s="31">
        <f>Data!AZ861-Data!AZ860</f>
        <v>2.4698006185140287E-2</v>
      </c>
    </row>
    <row r="861" spans="1:52" x14ac:dyDescent="0.2">
      <c r="A861" s="30">
        <v>860</v>
      </c>
      <c r="B861" s="31">
        <f>Data!B862-Data!B861</f>
        <v>4.705386376462517E-2</v>
      </c>
      <c r="C861" s="31">
        <f>Data!C862-Data!C861</f>
        <v>8.297925504114767E-2</v>
      </c>
      <c r="D861" s="31">
        <f>Data!D862-Data!D861</f>
        <v>2.7834729732169272E-2</v>
      </c>
      <c r="E861" s="31">
        <f>Data!E862-Data!E861</f>
        <v>3.5262202394350517E-3</v>
      </c>
      <c r="F861" s="31">
        <f>Data!F862-Data!F861</f>
        <v>3.7219553183587273E-3</v>
      </c>
      <c r="G861" s="31">
        <f>Data!G862-Data!G861</f>
        <v>1.0577268256811045E-2</v>
      </c>
      <c r="H861" s="31">
        <f>Data!H862-Data!H861</f>
        <v>1.8658503316776542E-2</v>
      </c>
      <c r="I861" s="31">
        <f>Data!I862-Data!I861</f>
        <v>2.6405866113066168E-2</v>
      </c>
      <c r="J861" s="31">
        <f>Data!J862-Data!J861</f>
        <v>3.3337264276196876E-2</v>
      </c>
      <c r="K861" s="31">
        <f>Data!K862-Data!K861</f>
        <v>3.9429055796583512E-2</v>
      </c>
      <c r="L861" s="31">
        <f>Data!L862-Data!L861</f>
        <v>4.4765370511982816E-2</v>
      </c>
      <c r="M861" s="31">
        <f>Data!M862-Data!M861</f>
        <v>4.9426844899700839E-2</v>
      </c>
      <c r="N861" s="31">
        <f>Data!N862-Data!N861</f>
        <v>5.3476860853113095E-2</v>
      </c>
      <c r="O861" s="31">
        <f>Data!O862-Data!O861</f>
        <v>5.6982747363758968E-2</v>
      </c>
      <c r="P861" s="31">
        <f>Data!P862-Data!P861</f>
        <v>6.0008184414456878E-2</v>
      </c>
      <c r="Q861" s="31">
        <f>Data!Q862-Data!Q861</f>
        <v>6.2619768536297471E-2</v>
      </c>
      <c r="R861" s="31">
        <f>Data!R862-Data!R861</f>
        <v>6.4886181042743019E-2</v>
      </c>
      <c r="S861" s="31">
        <f>Data!S862-Data!S861</f>
        <v>6.6878447713927258E-2</v>
      </c>
      <c r="T861" s="31">
        <f>Data!T862-Data!T861</f>
        <v>6.8665090542231688E-2</v>
      </c>
      <c r="U861" s="31">
        <f>Data!U862-Data!U861</f>
        <v>7.0303567360401331E-2</v>
      </c>
      <c r="V861" s="31">
        <f>Data!V862-Data!V861</f>
        <v>7.1832259923515274E-2</v>
      </c>
      <c r="W861" s="31">
        <f>Data!W862-Data!W861</f>
        <v>7.3278056099495892E-2</v>
      </c>
      <c r="X861" s="31">
        <f>Data!X862-Data!X861</f>
        <v>7.4651976298401479E-2</v>
      </c>
      <c r="Y861" s="31">
        <f>Data!Y862-Data!Y861</f>
        <v>7.5949942967048933E-2</v>
      </c>
      <c r="Z861" s="31">
        <f>Data!Z862-Data!Z861</f>
        <v>7.7163009147199979E-2</v>
      </c>
      <c r="AA861" s="31">
        <f>Data!AA862-Data!AA861</f>
        <v>7.8278414766019822E-2</v>
      </c>
      <c r="AB861" s="31">
        <f>Data!AB862-Data!AB861</f>
        <v>7.9282108363043058E-2</v>
      </c>
      <c r="AC861" s="31">
        <f>Data!AC862-Data!AC861</f>
        <v>8.0159257387713012E-2</v>
      </c>
      <c r="AD861" s="31">
        <f>Data!AD862-Data!AD861</f>
        <v>8.0895678768976964E-2</v>
      </c>
      <c r="AE861" s="31">
        <f>Data!AE862-Data!AE861</f>
        <v>8.1477294789497279E-2</v>
      </c>
      <c r="AF861" s="31">
        <f>Data!AF862-Data!AF861</f>
        <v>8.1897265352623094E-2</v>
      </c>
      <c r="AG861" s="31">
        <f>Data!AG862-Data!AG861</f>
        <v>8.2160407254313839E-2</v>
      </c>
      <c r="AH861" s="31">
        <f>Data!AH862-Data!AH861</f>
        <v>8.2272581409155165E-2</v>
      </c>
      <c r="AI861" s="31">
        <f>Data!AI862-Data!AI861</f>
        <v>8.2239648731732728E-2</v>
      </c>
      <c r="AJ861" s="31">
        <f>Data!AJ862-Data!AJ861</f>
        <v>8.206747013662774E-2</v>
      </c>
      <c r="AK861" s="31">
        <f>Data!AK862-Data!AK861</f>
        <v>8.1761906538426743E-2</v>
      </c>
      <c r="AL861" s="31">
        <f>Data!AL862-Data!AL861</f>
        <v>8.1328820145874836E-2</v>
      </c>
      <c r="AM861" s="31">
        <f>Data!AM862-Data!AM861</f>
        <v>8.0776239884926326E-2</v>
      </c>
      <c r="AN861" s="31">
        <f>Data!AN862-Data!AN861</f>
        <v>8.0117619582485311E-2</v>
      </c>
      <c r="AO861" s="31">
        <f>Data!AO862-Data!AO861</f>
        <v>7.9367127603265253E-2</v>
      </c>
      <c r="AP861" s="31">
        <f>Data!AP862-Data!AP861</f>
        <v>7.8538932311992049E-2</v>
      </c>
      <c r="AQ861" s="31">
        <f>Data!AQ862-Data!AQ861</f>
        <v>7.7647202073379162E-2</v>
      </c>
      <c r="AR861" s="31">
        <f>Data!AR862-Data!AR861</f>
        <v>7.6706105252155155E-2</v>
      </c>
      <c r="AS861" s="31">
        <f>Data!AS862-Data!AS861</f>
        <v>7.5729810213029047E-2</v>
      </c>
      <c r="AT861" s="31">
        <f>Data!AT862-Data!AT861</f>
        <v>7.4731531904566495E-2</v>
      </c>
      <c r="AU861" s="31">
        <f>Data!AU862-Data!AU861</f>
        <v>7.3718961784913439E-2</v>
      </c>
      <c r="AV861" s="31">
        <f>Data!AV862-Data!AV861</f>
        <v>7.2697906734053852E-2</v>
      </c>
      <c r="AW861" s="31">
        <f>Data!AW862-Data!AW861</f>
        <v>7.1674177192829092E-2</v>
      </c>
      <c r="AX861" s="31">
        <f>Data!AX862-Data!AX861</f>
        <v>7.065358360207874E-2</v>
      </c>
      <c r="AY861" s="31">
        <f>Data!AY862-Data!AY861</f>
        <v>6.9641936402643267E-2</v>
      </c>
      <c r="AZ861" s="31">
        <f>Data!AZ862-Data!AZ861</f>
        <v>6.8645046035364921E-2</v>
      </c>
    </row>
    <row r="862" spans="1:52" x14ac:dyDescent="0.2">
      <c r="A862" s="30">
        <v>861</v>
      </c>
      <c r="B862" s="31">
        <f>Data!B863-Data!B862</f>
        <v>-5.6253870320908561E-2</v>
      </c>
      <c r="C862" s="31">
        <f>Data!C863-Data!C862</f>
        <v>-6.4788157945629976E-2</v>
      </c>
      <c r="D862" s="31">
        <f>Data!D863-Data!D862</f>
        <v>-6.506281680869952E-2</v>
      </c>
      <c r="E862" s="31">
        <f>Data!E863-Data!E862</f>
        <v>-7.6830594940748398E-2</v>
      </c>
      <c r="F862" s="31">
        <f>Data!F863-Data!F862</f>
        <v>-8.7062984841355107E-2</v>
      </c>
      <c r="G862" s="31">
        <f>Data!G863-Data!G862</f>
        <v>-9.4386495658240754E-2</v>
      </c>
      <c r="H862" s="31">
        <f>Data!H863-Data!H862</f>
        <v>-9.9551288181980446E-2</v>
      </c>
      <c r="I862" s="31">
        <f>Data!I863-Data!I862</f>
        <v>-0.10310264026456339</v>
      </c>
      <c r="J862" s="31">
        <f>Data!J863-Data!J862</f>
        <v>-0.10547604107174458</v>
      </c>
      <c r="K862" s="31">
        <f>Data!K863-Data!K862</f>
        <v>-0.10693353114078175</v>
      </c>
      <c r="L862" s="31">
        <f>Data!L863-Data!L862</f>
        <v>-0.10759638474775102</v>
      </c>
      <c r="M862" s="31">
        <f>Data!M863-Data!M862</f>
        <v>-0.10747966132269582</v>
      </c>
      <c r="N862" s="31">
        <f>Data!N863-Data!N862</f>
        <v>-0.10655808215597951</v>
      </c>
      <c r="O862" s="31">
        <f>Data!O863-Data!O862</f>
        <v>-0.10480683101787847</v>
      </c>
      <c r="P862" s="31">
        <f>Data!P863-Data!P862</f>
        <v>-0.10221489969250008</v>
      </c>
      <c r="Q862" s="31">
        <f>Data!Q863-Data!Q862</f>
        <v>-9.8805887590193819E-2</v>
      </c>
      <c r="R862" s="31">
        <f>Data!R863-Data!R862</f>
        <v>-9.4630601821236837E-2</v>
      </c>
      <c r="S862" s="31">
        <f>Data!S863-Data!S862</f>
        <v>-8.9789593487433095E-2</v>
      </c>
      <c r="T862" s="31">
        <f>Data!T863-Data!T862</f>
        <v>-8.4414313264991492E-2</v>
      </c>
      <c r="U862" s="31">
        <f>Data!U863-Data!U862</f>
        <v>-7.865791899771768E-2</v>
      </c>
      <c r="V862" s="31">
        <f>Data!V863-Data!V862</f>
        <v>-7.2681114785889456E-2</v>
      </c>
      <c r="W862" s="31">
        <f>Data!W863-Data!W862</f>
        <v>-6.664472999110771E-2</v>
      </c>
      <c r="X862" s="31">
        <f>Data!X863-Data!X862</f>
        <v>-6.0696214623235711E-2</v>
      </c>
      <c r="Y862" s="31">
        <f>Data!Y863-Data!Y862</f>
        <v>-5.49675052951768E-2</v>
      </c>
      <c r="Z862" s="31">
        <f>Data!Z863-Data!Z862</f>
        <v>-4.9555638875604657E-2</v>
      </c>
      <c r="AA862" s="31">
        <f>Data!AA863-Data!AA862</f>
        <v>-4.4534687248821925E-2</v>
      </c>
      <c r="AB862" s="31">
        <f>Data!AB863-Data!AB862</f>
        <v>-3.9971039236622374E-2</v>
      </c>
      <c r="AC862" s="31">
        <f>Data!AC863-Data!AC862</f>
        <v>-3.5901197955722886E-2</v>
      </c>
      <c r="AD862" s="31">
        <f>Data!AD863-Data!AD862</f>
        <v>-3.2354076194249792E-2</v>
      </c>
      <c r="AE862" s="31">
        <f>Data!AE863-Data!AE862</f>
        <v>-2.935826364594174E-2</v>
      </c>
      <c r="AF862" s="31">
        <f>Data!AF863-Data!AF862</f>
        <v>-2.6917944948849915E-2</v>
      </c>
      <c r="AG862" s="31">
        <f>Data!AG863-Data!AG862</f>
        <v>-2.4996337352324538E-2</v>
      </c>
      <c r="AH862" s="31">
        <f>Data!AH863-Data!AH862</f>
        <v>-2.3552745742287051E-2</v>
      </c>
      <c r="AI862" s="31">
        <f>Data!AI863-Data!AI862</f>
        <v>-2.2546475004654454E-2</v>
      </c>
      <c r="AJ862" s="31">
        <f>Data!AJ863-Data!AJ862</f>
        <v>-2.1936830025343745E-2</v>
      </c>
      <c r="AK862" s="31">
        <f>Data!AK863-Data!AK862</f>
        <v>-2.168311569027459E-2</v>
      </c>
      <c r="AL862" s="31">
        <f>Data!AL863-Data!AL862</f>
        <v>-2.1744635250135147E-2</v>
      </c>
      <c r="AM862" s="31">
        <f>Data!AM863-Data!AM862</f>
        <v>-2.2078924669351352E-2</v>
      </c>
      <c r="AN862" s="31">
        <f>Data!AN863-Data!AN862</f>
        <v>-2.2639657016622294E-2</v>
      </c>
      <c r="AO862" s="31">
        <f>Data!AO863-Data!AO862</f>
        <v>-2.338015338749333E-2</v>
      </c>
      <c r="AP862" s="31">
        <f>Data!AP863-Data!AP862</f>
        <v>-2.425373487752136E-2</v>
      </c>
      <c r="AQ862" s="31">
        <f>Data!AQ863-Data!AQ862</f>
        <v>-2.52137225822473E-2</v>
      </c>
      <c r="AR862" s="31">
        <f>Data!AR863-Data!AR862</f>
        <v>-2.6213437597234268E-2</v>
      </c>
      <c r="AS862" s="31">
        <f>Data!AS863-Data!AS862</f>
        <v>-2.7206201018021403E-2</v>
      </c>
      <c r="AT862" s="31">
        <f>Data!AT863-Data!AT862</f>
        <v>-2.8149324731813863E-2</v>
      </c>
      <c r="AU862" s="31">
        <f>Data!AU863-Data!AU862</f>
        <v>-2.9027190610691811E-2</v>
      </c>
      <c r="AV862" s="31">
        <f>Data!AV863-Data!AV862</f>
        <v>-2.9835393558619749E-2</v>
      </c>
      <c r="AW862" s="31">
        <f>Data!AW863-Data!AW862</f>
        <v>-3.0569562927968974E-2</v>
      </c>
      <c r="AX862" s="31">
        <f>Data!AX863-Data!AX862</f>
        <v>-3.1225328071116998E-2</v>
      </c>
      <c r="AY862" s="31">
        <f>Data!AY863-Data!AY862</f>
        <v>-3.1798318340439558E-2</v>
      </c>
      <c r="AZ862" s="31">
        <f>Data!AZ863-Data!AZ862</f>
        <v>-3.2284163088314166E-2</v>
      </c>
    </row>
    <row r="863" spans="1:52" x14ac:dyDescent="0.2">
      <c r="A863" s="30">
        <v>862</v>
      </c>
      <c r="B863" s="31">
        <f>Data!B864-Data!B863</f>
        <v>3.332266276570639E-2</v>
      </c>
      <c r="C863" s="31">
        <f>Data!C864-Data!C863</f>
        <v>3.3410696746004387E-2</v>
      </c>
      <c r="D863" s="31">
        <f>Data!D864-Data!D863</f>
        <v>9.5976085946276157E-2</v>
      </c>
      <c r="E863" s="31">
        <f>Data!E864-Data!E863</f>
        <v>0.12183109773700496</v>
      </c>
      <c r="F863" s="31">
        <f>Data!F864-Data!F863</f>
        <v>0.116269580812983</v>
      </c>
      <c r="G863" s="31">
        <f>Data!G864-Data!G863</f>
        <v>0.10206969495390528</v>
      </c>
      <c r="H863" s="31">
        <f>Data!H864-Data!H863</f>
        <v>8.6341489204989852E-2</v>
      </c>
      <c r="I863" s="31">
        <f>Data!I864-Data!I863</f>
        <v>7.1174898830034028E-2</v>
      </c>
      <c r="J863" s="31">
        <f>Data!J864-Data!J863</f>
        <v>5.7303997529968953E-2</v>
      </c>
      <c r="K863" s="31">
        <f>Data!K864-Data!K863</f>
        <v>4.4966578088055265E-2</v>
      </c>
      <c r="L863" s="31">
        <f>Data!L864-Data!L863</f>
        <v>3.4264192305057506E-2</v>
      </c>
      <c r="M863" s="31">
        <f>Data!M864-Data!M863</f>
        <v>2.5241429390848502E-2</v>
      </c>
      <c r="N863" s="31">
        <f>Data!N864-Data!N863</f>
        <v>1.7917186019311693E-2</v>
      </c>
      <c r="O863" s="31">
        <f>Data!O864-Data!O863</f>
        <v>1.2251366171875944E-2</v>
      </c>
      <c r="P863" s="31">
        <f>Data!P864-Data!P863</f>
        <v>8.1524153929279919E-3</v>
      </c>
      <c r="Q863" s="31">
        <f>Data!Q864-Data!Q863</f>
        <v>5.4493569506837147E-3</v>
      </c>
      <c r="R863" s="31">
        <f>Data!R864-Data!R863</f>
        <v>3.9329165648576137E-3</v>
      </c>
      <c r="S863" s="31">
        <f>Data!S864-Data!S863</f>
        <v>3.3463376931344158E-3</v>
      </c>
      <c r="T863" s="31">
        <f>Data!T864-Data!T863</f>
        <v>3.4346478629769805E-3</v>
      </c>
      <c r="U863" s="31">
        <f>Data!U864-Data!U863</f>
        <v>3.9673681227521129E-3</v>
      </c>
      <c r="V863" s="31">
        <f>Data!V864-Data!V863</f>
        <v>4.7657669917855472E-3</v>
      </c>
      <c r="W863" s="31">
        <f>Data!W864-Data!W863</f>
        <v>5.6953021138754778E-3</v>
      </c>
      <c r="X863" s="31">
        <f>Data!X864-Data!X863</f>
        <v>6.6622913939262673E-3</v>
      </c>
      <c r="Y863" s="31">
        <f>Data!Y864-Data!Y863</f>
        <v>7.6111903900724087E-3</v>
      </c>
      <c r="Z863" s="31">
        <f>Data!Z864-Data!Z863</f>
        <v>8.5104938105926564E-3</v>
      </c>
      <c r="AA863" s="31">
        <f>Data!AA864-Data!AA863</f>
        <v>9.3430120036828157E-3</v>
      </c>
      <c r="AB863" s="31">
        <f>Data!AB864-Data!AB863</f>
        <v>1.0099024243404031E-2</v>
      </c>
      <c r="AC863" s="31">
        <f>Data!AC864-Data!AC863</f>
        <v>1.0797721746333089E-2</v>
      </c>
      <c r="AD863" s="31">
        <f>Data!AD864-Data!AD863</f>
        <v>1.146543551646495E-2</v>
      </c>
      <c r="AE863" s="31">
        <f>Data!AE864-Data!AE863</f>
        <v>1.2128489942492493E-2</v>
      </c>
      <c r="AF863" s="31">
        <f>Data!AF864-Data!AF863</f>
        <v>1.280954008392321E-2</v>
      </c>
      <c r="AG863" s="31">
        <f>Data!AG864-Data!AG863</f>
        <v>1.3523177317854795E-2</v>
      </c>
      <c r="AH863" s="31">
        <f>Data!AH864-Data!AH863</f>
        <v>1.4282975446823443E-2</v>
      </c>
      <c r="AI863" s="31">
        <f>Data!AI864-Data!AI863</f>
        <v>1.5102508273361792E-2</v>
      </c>
      <c r="AJ863" s="31">
        <f>Data!AJ864-Data!AJ863</f>
        <v>1.5995349600004261E-2</v>
      </c>
      <c r="AK863" s="31">
        <f>Data!AK864-Data!AK863</f>
        <v>1.6975073229288817E-2</v>
      </c>
      <c r="AL863" s="31">
        <f>Data!AL864-Data!AL863</f>
        <v>1.8055254066749349E-2</v>
      </c>
      <c r="AM863" s="31">
        <f>Data!AM864-Data!AM863</f>
        <v>1.9245982696958208E-2</v>
      </c>
      <c r="AN863" s="31">
        <f>Data!AN864-Data!AN863</f>
        <v>2.054350498846258E-2</v>
      </c>
      <c r="AO863" s="31">
        <f>Data!AO864-Data!AO863</f>
        <v>2.194070409617499E-2</v>
      </c>
      <c r="AP863" s="31">
        <f>Data!AP864-Data!AP863</f>
        <v>2.343046317501063E-2</v>
      </c>
      <c r="AQ863" s="31">
        <f>Data!AQ864-Data!AQ863</f>
        <v>2.5005665379878472E-2</v>
      </c>
      <c r="AR863" s="31">
        <f>Data!AR864-Data!AR863</f>
        <v>2.665919386569815E-2</v>
      </c>
      <c r="AS863" s="31">
        <f>Data!AS864-Data!AS863</f>
        <v>2.8383931787383077E-2</v>
      </c>
      <c r="AT863" s="31">
        <f>Data!AT864-Data!AT863</f>
        <v>3.0172460136003387E-2</v>
      </c>
      <c r="AU863" s="31">
        <f>Data!AU864-Data!AU863</f>
        <v>3.2017207276965109E-2</v>
      </c>
      <c r="AV863" s="31">
        <f>Data!AV864-Data!AV863</f>
        <v>3.391129879570709E-2</v>
      </c>
      <c r="AW863" s="31">
        <f>Data!AW864-Data!AW863</f>
        <v>3.5847877894529034E-2</v>
      </c>
      <c r="AX863" s="31">
        <f>Data!AX864-Data!AX863</f>
        <v>3.7820087775732425E-2</v>
      </c>
      <c r="AY863" s="31">
        <f>Data!AY864-Data!AY863</f>
        <v>3.9821071641621408E-2</v>
      </c>
      <c r="AZ863" s="31">
        <f>Data!AZ864-Data!AZ863</f>
        <v>4.1843972694492138E-2</v>
      </c>
    </row>
    <row r="864" spans="1:52" x14ac:dyDescent="0.2">
      <c r="A864" s="30">
        <v>863</v>
      </c>
      <c r="B864" s="31">
        <f>Data!B865-Data!B864</f>
        <v>9.2570372905536047E-3</v>
      </c>
      <c r="C864" s="31">
        <f>Data!C865-Data!C864</f>
        <v>1.1328671125689027E-2</v>
      </c>
      <c r="D864" s="31">
        <f>Data!D865-Data!D864</f>
        <v>-5.2179839334389744E-2</v>
      </c>
      <c r="E864" s="31">
        <f>Data!E865-Data!E864</f>
        <v>-8.4462665010669902E-2</v>
      </c>
      <c r="F864" s="31">
        <f>Data!F865-Data!F864</f>
        <v>-9.4351712377342078E-2</v>
      </c>
      <c r="G864" s="31">
        <f>Data!G865-Data!G864</f>
        <v>-9.5449844348023394E-2</v>
      </c>
      <c r="H864" s="31">
        <f>Data!H865-Data!H864</f>
        <v>-9.2934457576823615E-2</v>
      </c>
      <c r="I864" s="31">
        <f>Data!I865-Data!I864</f>
        <v>-8.8762796491231644E-2</v>
      </c>
      <c r="J864" s="31">
        <f>Data!J865-Data!J864</f>
        <v>-8.3936722205682379E-2</v>
      </c>
      <c r="K864" s="31">
        <f>Data!K865-Data!K864</f>
        <v>-7.8960849884532003E-2</v>
      </c>
      <c r="L864" s="31">
        <f>Data!L865-Data!L864</f>
        <v>-7.4129328623359747E-2</v>
      </c>
      <c r="M864" s="31">
        <f>Data!M865-Data!M864</f>
        <v>-6.9613909121974515E-2</v>
      </c>
      <c r="N864" s="31">
        <f>Data!N865-Data!N864</f>
        <v>-6.5540781079649335E-2</v>
      </c>
      <c r="O864" s="31">
        <f>Data!O865-Data!O864</f>
        <v>-6.2011792941532917E-2</v>
      </c>
      <c r="P864" s="31">
        <f>Data!P865-Data!P864</f>
        <v>-5.9108924643457961E-2</v>
      </c>
      <c r="Q864" s="31">
        <f>Data!Q865-Data!Q864</f>
        <v>-5.6871846518370184E-2</v>
      </c>
      <c r="R864" s="31">
        <f>Data!R865-Data!R864</f>
        <v>-5.5311158670080296E-2</v>
      </c>
      <c r="S864" s="31">
        <f>Data!S865-Data!S864</f>
        <v>-5.4389060408923662E-2</v>
      </c>
      <c r="T864" s="31">
        <f>Data!T865-Data!T864</f>
        <v>-5.4034718025611994E-2</v>
      </c>
      <c r="U864" s="31">
        <f>Data!U865-Data!U864</f>
        <v>-5.4145914395269834E-2</v>
      </c>
      <c r="V864" s="31">
        <f>Data!V865-Data!V864</f>
        <v>-5.4608381577033072E-2</v>
      </c>
      <c r="W864" s="31">
        <f>Data!W865-Data!W864</f>
        <v>-5.5305266899112304E-2</v>
      </c>
      <c r="X864" s="31">
        <f>Data!X865-Data!X864</f>
        <v>-5.6131694548083644E-2</v>
      </c>
      <c r="Y864" s="31">
        <f>Data!Y865-Data!Y864</f>
        <v>-5.6996510529185862E-2</v>
      </c>
      <c r="Z864" s="31">
        <f>Data!Z865-Data!Z864</f>
        <v>-5.7836128642160922E-2</v>
      </c>
      <c r="AA864" s="31">
        <f>Data!AA865-Data!AA864</f>
        <v>-5.860644160548123E-2</v>
      </c>
      <c r="AB864" s="31">
        <f>Data!AB865-Data!AB864</f>
        <v>-5.9272294256339286E-2</v>
      </c>
      <c r="AC864" s="31">
        <f>Data!AC865-Data!AC864</f>
        <v>-5.9825880807474974E-2</v>
      </c>
      <c r="AD864" s="31">
        <f>Data!AD865-Data!AD864</f>
        <v>-6.0264811438318411E-2</v>
      </c>
      <c r="AE864" s="31">
        <f>Data!AE865-Data!AE864</f>
        <v>-6.0586699937415389E-2</v>
      </c>
      <c r="AF864" s="31">
        <f>Data!AF865-Data!AF864</f>
        <v>-6.0792358817134406E-2</v>
      </c>
      <c r="AG864" s="31">
        <f>Data!AG865-Data!AG864</f>
        <v>-6.0889659920471573E-2</v>
      </c>
      <c r="AH864" s="31">
        <f>Data!AH865-Data!AH864</f>
        <v>-6.0887363452139631E-2</v>
      </c>
      <c r="AI864" s="31">
        <f>Data!AI865-Data!AI864</f>
        <v>-6.0794229616851325E-2</v>
      </c>
      <c r="AJ864" s="31">
        <f>Data!AJ865-Data!AJ864</f>
        <v>-6.061901861931851E-2</v>
      </c>
      <c r="AK864" s="31">
        <f>Data!AK865-Data!AK864</f>
        <v>-6.0370490664258369E-2</v>
      </c>
      <c r="AL864" s="31">
        <f>Data!AL865-Data!AL864</f>
        <v>-6.0057403893049255E-2</v>
      </c>
      <c r="AM864" s="31">
        <f>Data!AM865-Data!AM864</f>
        <v>-5.9687672584519902E-2</v>
      </c>
      <c r="AN864" s="31">
        <f>Data!AN865-Data!AN864</f>
        <v>-5.9268409069205497E-2</v>
      </c>
      <c r="AO864" s="31">
        <f>Data!AO865-Data!AO864</f>
        <v>-5.8806980285313948E-2</v>
      </c>
      <c r="AP864" s="31">
        <f>Data!AP865-Data!AP864</f>
        <v>-5.8310753171055829E-2</v>
      </c>
      <c r="AQ864" s="31">
        <f>Data!AQ865-Data!AQ864</f>
        <v>-5.7787094664640826E-2</v>
      </c>
      <c r="AR864" s="31">
        <f>Data!AR865-Data!AR864</f>
        <v>-5.7243371704276846E-2</v>
      </c>
      <c r="AS864" s="31">
        <f>Data!AS865-Data!AS864</f>
        <v>-5.6686951228178906E-2</v>
      </c>
      <c r="AT864" s="31">
        <f>Data!AT865-Data!AT864</f>
        <v>-5.61250262050077E-2</v>
      </c>
      <c r="AU864" s="31">
        <f>Data!AU865-Data!AU864</f>
        <v>-5.556161528144532E-2</v>
      </c>
      <c r="AV864" s="31">
        <f>Data!AV865-Data!AV864</f>
        <v>-5.4998640803514576E-2</v>
      </c>
      <c r="AW864" s="31">
        <f>Data!AW865-Data!AW864</f>
        <v>-5.4438003533364032E-2</v>
      </c>
      <c r="AX864" s="31">
        <f>Data!AX865-Data!AX864</f>
        <v>-5.3881604233147584E-2</v>
      </c>
      <c r="AY864" s="31">
        <f>Data!AY865-Data!AY864</f>
        <v>-5.3331343665016462E-2</v>
      </c>
      <c r="AZ864" s="31">
        <f>Data!AZ865-Data!AZ864</f>
        <v>-5.2789122591120119E-2</v>
      </c>
    </row>
    <row r="865" spans="1:52" x14ac:dyDescent="0.2">
      <c r="A865" s="30">
        <v>864</v>
      </c>
      <c r="B865" s="31">
        <f>Data!B866-Data!B865</f>
        <v>2.6671976022678123E-2</v>
      </c>
      <c r="C865" s="31">
        <f>Data!C866-Data!C865</f>
        <v>-1.0041365684767989E-2</v>
      </c>
      <c r="D865" s="31">
        <f>Data!D866-Data!D865</f>
        <v>2.0741810983530673E-2</v>
      </c>
      <c r="E865" s="31">
        <f>Data!E866-Data!E865</f>
        <v>3.6351472548921571E-2</v>
      </c>
      <c r="F865" s="31">
        <f>Data!F866-Data!F865</f>
        <v>4.1370814797154765E-2</v>
      </c>
      <c r="G865" s="31">
        <f>Data!G866-Data!G865</f>
        <v>4.476531441374032E-2</v>
      </c>
      <c r="H865" s="31">
        <f>Data!H866-Data!H865</f>
        <v>4.897649801894044E-2</v>
      </c>
      <c r="I865" s="31">
        <f>Data!I866-Data!I865</f>
        <v>5.4439748377501207E-2</v>
      </c>
      <c r="J865" s="31">
        <f>Data!J866-Data!J865</f>
        <v>6.0985010013951069E-2</v>
      </c>
      <c r="K865" s="31">
        <f>Data!K866-Data!K865</f>
        <v>6.8219856802151924E-2</v>
      </c>
      <c r="L865" s="31">
        <f>Data!L866-Data!L865</f>
        <v>7.5708162364375831E-2</v>
      </c>
      <c r="M865" s="31">
        <f>Data!M866-Data!M865</f>
        <v>8.2965533639902667E-2</v>
      </c>
      <c r="N865" s="31">
        <f>Data!N866-Data!N865</f>
        <v>8.9548186822445253E-2</v>
      </c>
      <c r="O865" s="31">
        <f>Data!O866-Data!O865</f>
        <v>9.50939910481301E-2</v>
      </c>
      <c r="P865" s="31">
        <f>Data!P866-Data!P865</f>
        <v>9.9364265576004307E-2</v>
      </c>
      <c r="Q865" s="31">
        <f>Data!Q866-Data!Q865</f>
        <v>0.10226104310433559</v>
      </c>
      <c r="R865" s="31">
        <f>Data!R866-Data!R865</f>
        <v>0.10376927679480374</v>
      </c>
      <c r="S865" s="31">
        <f>Data!S866-Data!S865</f>
        <v>0.10399917130085612</v>
      </c>
      <c r="T865" s="31">
        <f>Data!T866-Data!T865</f>
        <v>0.10314420071978425</v>
      </c>
      <c r="U865" s="31">
        <f>Data!U866-Data!U865</f>
        <v>0.10145967704494563</v>
      </c>
      <c r="V865" s="31">
        <f>Data!V866-Data!V865</f>
        <v>9.9201920843345448E-2</v>
      </c>
      <c r="W865" s="31">
        <f>Data!W866-Data!W865</f>
        <v>9.6616637637079172E-2</v>
      </c>
      <c r="X865" s="31">
        <f>Data!X866-Data!X865</f>
        <v>9.3910089208261383E-2</v>
      </c>
      <c r="Y865" s="31">
        <f>Data!Y866-Data!Y865</f>
        <v>9.1248990855016032E-2</v>
      </c>
      <c r="Z865" s="31">
        <f>Data!Z866-Data!Z865</f>
        <v>8.8748165736618922E-2</v>
      </c>
      <c r="AA865" s="31">
        <f>Data!AA866-Data!AA865</f>
        <v>8.6486890041481246E-2</v>
      </c>
      <c r="AB865" s="31">
        <f>Data!AB866-Data!AB865</f>
        <v>8.4523695858291781E-2</v>
      </c>
      <c r="AC865" s="31">
        <f>Data!AC866-Data!AC865</f>
        <v>8.2859120917763818E-2</v>
      </c>
      <c r="AD865" s="31">
        <f>Data!AD866-Data!AD865</f>
        <v>8.1483577442183375E-2</v>
      </c>
      <c r="AE865" s="31">
        <f>Data!AE866-Data!AE865</f>
        <v>8.0387572491733117E-2</v>
      </c>
      <c r="AF865" s="31">
        <f>Data!AF866-Data!AF865</f>
        <v>7.9560154654028103E-2</v>
      </c>
      <c r="AG865" s="31">
        <f>Data!AG866-Data!AG865</f>
        <v>7.8983351283514303E-2</v>
      </c>
      <c r="AH865" s="31">
        <f>Data!AH866-Data!AH865</f>
        <v>7.8637971375394855E-2</v>
      </c>
      <c r="AI865" s="31">
        <f>Data!AI866-Data!AI865</f>
        <v>7.8504823924880895E-2</v>
      </c>
      <c r="AJ865" s="31">
        <f>Data!AJ866-Data!AJ865</f>
        <v>7.8564717927175565E-2</v>
      </c>
      <c r="AK865" s="31">
        <f>Data!AK866-Data!AK865</f>
        <v>7.8798462377488221E-2</v>
      </c>
      <c r="AL865" s="31">
        <f>Data!AL866-Data!AL865</f>
        <v>7.9186875453015837E-2</v>
      </c>
      <c r="AM865" s="31">
        <f>Data!AM866-Data!AM865</f>
        <v>7.9714410851061679E-2</v>
      </c>
      <c r="AN865" s="31">
        <f>Data!AN866-Data!AN865</f>
        <v>8.0371070357524665E-2</v>
      </c>
      <c r="AO865" s="31">
        <f>Data!AO866-Data!AO865</f>
        <v>8.1146711420061912E-2</v>
      </c>
      <c r="AP865" s="31">
        <f>Data!AP866-Data!AP865</f>
        <v>8.2031191486328758E-2</v>
      </c>
      <c r="AQ865" s="31">
        <f>Data!AQ866-Data!AQ865</f>
        <v>8.3014368003984984E-2</v>
      </c>
      <c r="AR865" s="31">
        <f>Data!AR866-Data!AR865</f>
        <v>8.4086098420685929E-2</v>
      </c>
      <c r="AS865" s="31">
        <f>Data!AS866-Data!AS865</f>
        <v>8.5236240184089596E-2</v>
      </c>
      <c r="AT865" s="31">
        <f>Data!AT866-Data!AT865</f>
        <v>8.6453879282742285E-2</v>
      </c>
      <c r="AU865" s="31">
        <f>Data!AU866-Data!AU865</f>
        <v>8.7728646656486831E-2</v>
      </c>
      <c r="AV865" s="31">
        <f>Data!AV866-Data!AV865</f>
        <v>8.905253637149535E-2</v>
      </c>
      <c r="AW865" s="31">
        <f>Data!AW866-Data!AW865</f>
        <v>9.0417586104136305E-2</v>
      </c>
      <c r="AX865" s="31">
        <f>Data!AX866-Data!AX865</f>
        <v>9.1815833530774604E-2</v>
      </c>
      <c r="AY865" s="31">
        <f>Data!AY866-Data!AY865</f>
        <v>9.323931632777871E-2</v>
      </c>
      <c r="AZ865" s="31">
        <f>Data!AZ866-Data!AZ865</f>
        <v>9.468007217151353E-2</v>
      </c>
    </row>
    <row r="866" spans="1:52" x14ac:dyDescent="0.2">
      <c r="A866" s="30">
        <v>865</v>
      </c>
      <c r="B866" s="31">
        <f>Data!B867-Data!B866</f>
        <v>-1.5721529956831404E-3</v>
      </c>
      <c r="C866" s="31">
        <f>Data!C867-Data!C866</f>
        <v>1.4724641306238517E-3</v>
      </c>
      <c r="D866" s="31">
        <f>Data!D867-Data!D866</f>
        <v>-0.13109017636898157</v>
      </c>
      <c r="E866" s="31">
        <f>Data!E867-Data!E866</f>
        <v>-0.16896939160846669</v>
      </c>
      <c r="F866" s="31">
        <f>Data!F867-Data!F866</f>
        <v>-0.16093659486700274</v>
      </c>
      <c r="G866" s="31">
        <f>Data!G867-Data!G866</f>
        <v>-0.14611857485777069</v>
      </c>
      <c r="H866" s="31">
        <f>Data!H867-Data!H866</f>
        <v>-0.13296003028832848</v>
      </c>
      <c r="I866" s="31">
        <f>Data!I867-Data!I866</f>
        <v>-0.12270759229059625</v>
      </c>
      <c r="J866" s="31">
        <f>Data!J867-Data!J866</f>
        <v>-0.11509342078048501</v>
      </c>
      <c r="K866" s="31">
        <f>Data!K867-Data!K866</f>
        <v>-0.10954246118847166</v>
      </c>
      <c r="L866" s="31">
        <f>Data!L867-Data!L866</f>
        <v>-0.10548050661976571</v>
      </c>
      <c r="M866" s="31">
        <f>Data!M867-Data!M866</f>
        <v>-0.1024310243018105</v>
      </c>
      <c r="N866" s="31">
        <f>Data!N867-Data!N866</f>
        <v>-0.10000936455427478</v>
      </c>
      <c r="O866" s="31">
        <f>Data!O867-Data!O866</f>
        <v>-9.7956280669351692E-2</v>
      </c>
      <c r="P866" s="31">
        <f>Data!P867-Data!P866</f>
        <v>-9.6083593240773091E-2</v>
      </c>
      <c r="Q866" s="31">
        <f>Data!Q867-Data!Q866</f>
        <v>-9.4305229509979327E-2</v>
      </c>
      <c r="R866" s="31">
        <f>Data!R867-Data!R866</f>
        <v>-9.2580844502874626E-2</v>
      </c>
      <c r="S866" s="31">
        <f>Data!S867-Data!S866</f>
        <v>-9.0924753826581828E-2</v>
      </c>
      <c r="T866" s="31">
        <f>Data!T867-Data!T866</f>
        <v>-8.9367325047879476E-2</v>
      </c>
      <c r="U866" s="31">
        <f>Data!U867-Data!U866</f>
        <v>-8.7934551266110716E-2</v>
      </c>
      <c r="V866" s="31">
        <f>Data!V867-Data!V866</f>
        <v>-8.6641755664354392E-2</v>
      </c>
      <c r="W866" s="31">
        <f>Data!W867-Data!W866</f>
        <v>-8.5498442304221101E-2</v>
      </c>
      <c r="X866" s="31">
        <f>Data!X867-Data!X866</f>
        <v>-8.4510251879414966E-2</v>
      </c>
      <c r="Y866" s="31">
        <f>Data!Y867-Data!Y866</f>
        <v>-8.3678868564781794E-2</v>
      </c>
      <c r="Z866" s="31">
        <f>Data!Z867-Data!Z866</f>
        <v>-8.2998611529365718E-2</v>
      </c>
      <c r="AA866" s="31">
        <f>Data!AA867-Data!AA866</f>
        <v>-8.2459739120396058E-2</v>
      </c>
      <c r="AB866" s="31">
        <f>Data!AB867-Data!AB866</f>
        <v>-8.2051406948230543E-2</v>
      </c>
      <c r="AC866" s="31">
        <f>Data!AC867-Data!AC866</f>
        <v>-8.1755340635114138E-2</v>
      </c>
      <c r="AD866" s="31">
        <f>Data!AD867-Data!AD866</f>
        <v>-8.1550903986580714E-2</v>
      </c>
      <c r="AE866" s="31">
        <f>Data!AE867-Data!AE866</f>
        <v>-8.1417394194188475E-2</v>
      </c>
      <c r="AF866" s="31">
        <f>Data!AF867-Data!AF866</f>
        <v>-8.1332414966357014E-2</v>
      </c>
      <c r="AG866" s="31">
        <f>Data!AG867-Data!AG866</f>
        <v>-8.1272368172693454E-2</v>
      </c>
      <c r="AH866" s="31">
        <f>Data!AH867-Data!AH866</f>
        <v>-8.1213727081178355E-2</v>
      </c>
      <c r="AI866" s="31">
        <f>Data!AI867-Data!AI866</f>
        <v>-8.1132964959796716E-2</v>
      </c>
      <c r="AJ866" s="31">
        <f>Data!AJ867-Data!AJ866</f>
        <v>-8.1006555076531761E-2</v>
      </c>
      <c r="AK866" s="31">
        <f>Data!AK867-Data!AK866</f>
        <v>-8.0810970699364937E-2</v>
      </c>
      <c r="AL866" s="31">
        <f>Data!AL867-Data!AL866</f>
        <v>-8.0522683062132394E-2</v>
      </c>
      <c r="AM866" s="31">
        <f>Data!AM867-Data!AM866</f>
        <v>-8.0121004891614334E-2</v>
      </c>
      <c r="AN866" s="31">
        <f>Data!AN867-Data!AN866</f>
        <v>-7.9596068886031546E-2</v>
      </c>
      <c r="AO866" s="31">
        <f>Data!AO867-Data!AO866</f>
        <v>-7.8940501188720091E-2</v>
      </c>
      <c r="AP866" s="31">
        <f>Data!AP867-Data!AP866</f>
        <v>-7.8146927943019584E-2</v>
      </c>
      <c r="AQ866" s="31">
        <f>Data!AQ867-Data!AQ866</f>
        <v>-7.7207975292271414E-2</v>
      </c>
      <c r="AR866" s="31">
        <f>Data!AR867-Data!AR866</f>
        <v>-7.6116269379815193E-2</v>
      </c>
      <c r="AS866" s="31">
        <f>Data!AS867-Data!AS866</f>
        <v>-7.4864436348986096E-2</v>
      </c>
      <c r="AT866" s="31">
        <f>Data!AT867-Data!AT866</f>
        <v>-7.3447216208959887E-2</v>
      </c>
      <c r="AU866" s="31">
        <f>Data!AU867-Data!AU866</f>
        <v>-7.187112494564829E-2</v>
      </c>
      <c r="AV866" s="31">
        <f>Data!AV867-Data!AV866</f>
        <v>-7.0146667526577389E-2</v>
      </c>
      <c r="AW866" s="31">
        <f>Data!AW867-Data!AW866</f>
        <v>-6.8284348456220556E-2</v>
      </c>
      <c r="AX866" s="31">
        <f>Data!AX867-Data!AX866</f>
        <v>-6.6294672239043173E-2</v>
      </c>
      <c r="AY866" s="31">
        <f>Data!AY867-Data!AY866</f>
        <v>-6.4188143379515061E-2</v>
      </c>
      <c r="AZ866" s="31">
        <f>Data!AZ867-Data!AZ866</f>
        <v>-6.1975266382104266E-2</v>
      </c>
    </row>
    <row r="867" spans="1:52" x14ac:dyDescent="0.2">
      <c r="A867" s="30">
        <v>866</v>
      </c>
      <c r="B867" s="31">
        <f>Data!B868-Data!B867</f>
        <v>1.4441303326925059E-2</v>
      </c>
      <c r="C867" s="31">
        <f>Data!C868-Data!C867</f>
        <v>-6.8443278057863655E-2</v>
      </c>
      <c r="D867" s="31">
        <f>Data!D868-Data!D867</f>
        <v>-3.7106002359708956E-2</v>
      </c>
      <c r="E867" s="31">
        <f>Data!E868-Data!E867</f>
        <v>-2.3191757832436544E-2</v>
      </c>
      <c r="F867" s="31">
        <f>Data!F868-Data!F867</f>
        <v>-2.3545084703769703E-2</v>
      </c>
      <c r="G867" s="31">
        <f>Data!G868-Data!G867</f>
        <v>-2.6018753157444507E-2</v>
      </c>
      <c r="H867" s="31">
        <f>Data!H868-Data!H867</f>
        <v>-2.7804814545638656E-2</v>
      </c>
      <c r="I867" s="31">
        <f>Data!I868-Data!I867</f>
        <v>-2.8316061092831468E-2</v>
      </c>
      <c r="J867" s="31">
        <f>Data!J868-Data!J867</f>
        <v>-2.7534853033601703E-2</v>
      </c>
      <c r="K867" s="31">
        <f>Data!K868-Data!K867</f>
        <v>-2.5627407635466781E-2</v>
      </c>
      <c r="L867" s="31">
        <f>Data!L868-Data!L867</f>
        <v>-2.2827161785232697E-2</v>
      </c>
      <c r="M867" s="31">
        <f>Data!M868-Data!M867</f>
        <v>-1.9372477957096734E-2</v>
      </c>
      <c r="N867" s="31">
        <f>Data!N868-Data!N867</f>
        <v>-1.5497366717044159E-2</v>
      </c>
      <c r="O867" s="31">
        <f>Data!O868-Data!O867</f>
        <v>-1.1393853954871247E-2</v>
      </c>
      <c r="P867" s="31">
        <f>Data!P868-Data!P867</f>
        <v>-7.2033614785382838E-3</v>
      </c>
      <c r="Q867" s="31">
        <f>Data!Q868-Data!Q867</f>
        <v>-3.0004467530009293E-3</v>
      </c>
      <c r="R867" s="31">
        <f>Data!R868-Data!R867</f>
        <v>1.1797724250062203E-3</v>
      </c>
      <c r="S867" s="31">
        <f>Data!S868-Data!S867</f>
        <v>5.3588289925876609E-3</v>
      </c>
      <c r="T867" s="31">
        <f>Data!T868-Data!T867</f>
        <v>9.5756072229198352E-3</v>
      </c>
      <c r="U867" s="31">
        <f>Data!U868-Data!U867</f>
        <v>1.3887795825218596E-2</v>
      </c>
      <c r="V867" s="31">
        <f>Data!V868-Data!V867</f>
        <v>1.8338901942517083E-2</v>
      </c>
      <c r="W867" s="31">
        <f>Data!W868-Data!W867</f>
        <v>2.2949716090272076E-2</v>
      </c>
      <c r="X867" s="31">
        <f>Data!X868-Data!X867</f>
        <v>2.7705409745718335E-2</v>
      </c>
      <c r="Y867" s="31">
        <f>Data!Y868-Data!Y867</f>
        <v>3.2559898760403883E-2</v>
      </c>
      <c r="Z867" s="31">
        <f>Data!Z868-Data!Z867</f>
        <v>3.7448339236158645E-2</v>
      </c>
      <c r="AA867" s="31">
        <f>Data!AA868-Data!AA867</f>
        <v>4.2294196024283082E-2</v>
      </c>
      <c r="AB867" s="31">
        <f>Data!AB868-Data!AB867</f>
        <v>4.7020472106225952E-2</v>
      </c>
      <c r="AC867" s="31">
        <f>Data!AC868-Data!AC867</f>
        <v>5.1553144294945952E-2</v>
      </c>
      <c r="AD867" s="31">
        <f>Data!AD868-Data!AD867</f>
        <v>5.5819588881250937E-2</v>
      </c>
      <c r="AE867" s="31">
        <f>Data!AE868-Data!AE867</f>
        <v>5.9747642658667388E-2</v>
      </c>
      <c r="AF867" s="31">
        <f>Data!AF868-Data!AF867</f>
        <v>6.3290597461979736E-2</v>
      </c>
      <c r="AG867" s="31">
        <f>Data!AG868-Data!AG867</f>
        <v>6.6439904471189415E-2</v>
      </c>
      <c r="AH867" s="31">
        <f>Data!AH868-Data!AH867</f>
        <v>6.9190142104737618E-2</v>
      </c>
      <c r="AI867" s="31">
        <f>Data!AI868-Data!AI867</f>
        <v>7.1535888781064649E-2</v>
      </c>
      <c r="AJ867" s="31">
        <f>Data!AJ868-Data!AJ867</f>
        <v>7.3471722918611704E-2</v>
      </c>
      <c r="AK867" s="31">
        <f>Data!AK868-Data!AK867</f>
        <v>7.4992222935816422E-2</v>
      </c>
      <c r="AL867" s="31">
        <f>Data!AL868-Data!AL867</f>
        <v>7.6091975901676712E-2</v>
      </c>
      <c r="AM867" s="31">
        <f>Data!AM868-Data!AM867</f>
        <v>7.67737141319218E-2</v>
      </c>
      <c r="AN867" s="31">
        <f>Data!AN868-Data!AN867</f>
        <v>7.7062998364237245E-2</v>
      </c>
      <c r="AO867" s="31">
        <f>Data!AO868-Data!AO867</f>
        <v>7.698932784605983E-2</v>
      </c>
      <c r="AP867" s="31">
        <f>Data!AP868-Data!AP867</f>
        <v>7.6582201824836993E-2</v>
      </c>
      <c r="AQ867" s="31">
        <f>Data!AQ868-Data!AQ867</f>
        <v>7.5871119548009069E-2</v>
      </c>
      <c r="AR867" s="31">
        <f>Data!AR868-Data!AR867</f>
        <v>7.4885580263015505E-2</v>
      </c>
      <c r="AS867" s="31">
        <f>Data!AS868-Data!AS867</f>
        <v>7.3655083217298412E-2</v>
      </c>
      <c r="AT867" s="31">
        <f>Data!AT868-Data!AT867</f>
        <v>7.2207763184763074E-2</v>
      </c>
      <c r="AU867" s="31">
        <f>Data!AU868-Data!AU867</f>
        <v>7.056516272088853E-2</v>
      </c>
      <c r="AV867" s="31">
        <f>Data!AV868-Data!AV867</f>
        <v>6.8746999742470116E-2</v>
      </c>
      <c r="AW867" s="31">
        <f>Data!AW868-Data!AW867</f>
        <v>6.6772998910614056E-2</v>
      </c>
      <c r="AX867" s="31">
        <f>Data!AX868-Data!AX867</f>
        <v>6.4662884886419469E-2</v>
      </c>
      <c r="AY867" s="31">
        <f>Data!AY868-Data!AY867</f>
        <v>6.2436382330991691E-2</v>
      </c>
      <c r="AZ867" s="31">
        <f>Data!AZ868-Data!AZ867</f>
        <v>6.0113215905435169E-2</v>
      </c>
    </row>
    <row r="868" spans="1:52" x14ac:dyDescent="0.2">
      <c r="A868" s="30">
        <v>867</v>
      </c>
      <c r="B868" s="31">
        <f>Data!B869-Data!B868</f>
        <v>-2.5156998799667818E-2</v>
      </c>
      <c r="C868" s="31">
        <f>Data!C869-Data!C868</f>
        <v>5.4781039977267021E-2</v>
      </c>
      <c r="D868" s="31">
        <f>Data!D869-Data!D868</f>
        <v>-3.3691257719939749E-2</v>
      </c>
      <c r="E868" s="31">
        <f>Data!E869-Data!E868</f>
        <v>-8.2450906955877201E-2</v>
      </c>
      <c r="F868" s="31">
        <f>Data!F869-Data!F868</f>
        <v>-8.7898894431050589E-2</v>
      </c>
      <c r="G868" s="31">
        <f>Data!G869-Data!G868</f>
        <v>-8.0567292241733757E-2</v>
      </c>
      <c r="H868" s="31">
        <f>Data!H869-Data!H868</f>
        <v>-6.9953451284001655E-2</v>
      </c>
      <c r="I868" s="31">
        <f>Data!I869-Data!I868</f>
        <v>-5.881066085749076E-2</v>
      </c>
      <c r="J868" s="31">
        <f>Data!J869-Data!J868</f>
        <v>-4.8128029326785171E-2</v>
      </c>
      <c r="K868" s="31">
        <f>Data!K869-Data!K868</f>
        <v>-3.8208503165874319E-2</v>
      </c>
      <c r="L868" s="31">
        <f>Data!L869-Data!L868</f>
        <v>-2.9173640522185629E-2</v>
      </c>
      <c r="M868" s="31">
        <f>Data!M869-Data!M868</f>
        <v>-2.1046499097071347E-2</v>
      </c>
      <c r="N868" s="31">
        <f>Data!N869-Data!N868</f>
        <v>-1.383529334894984E-2</v>
      </c>
      <c r="O868" s="31">
        <f>Data!O869-Data!O868</f>
        <v>-7.5304547453338699E-3</v>
      </c>
      <c r="P868" s="31">
        <f>Data!P869-Data!P868</f>
        <v>-2.1045170631177612E-3</v>
      </c>
      <c r="Q868" s="31">
        <f>Data!Q869-Data!Q868</f>
        <v>2.4845750649582499E-3</v>
      </c>
      <c r="R868" s="31">
        <f>Data!R869-Data!R868</f>
        <v>6.289904536590285E-3</v>
      </c>
      <c r="S868" s="31">
        <f>Data!S869-Data!S868</f>
        <v>9.3819545647590985E-3</v>
      </c>
      <c r="T868" s="31">
        <f>Data!T869-Data!T868</f>
        <v>1.1840178451594241E-2</v>
      </c>
      <c r="U868" s="31">
        <f>Data!U869-Data!U868</f>
        <v>1.3767203888873425E-2</v>
      </c>
      <c r="V868" s="31">
        <f>Data!V869-Data!V868</f>
        <v>1.5269498441375262E-2</v>
      </c>
      <c r="W868" s="31">
        <f>Data!W869-Data!W868</f>
        <v>1.644579521605305E-2</v>
      </c>
      <c r="X868" s="31">
        <f>Data!X869-Data!X868</f>
        <v>1.7378538507331953E-2</v>
      </c>
      <c r="Y868" s="31">
        <f>Data!Y869-Data!Y868</f>
        <v>1.8136552165039177E-2</v>
      </c>
      <c r="Z868" s="31">
        <f>Data!Z869-Data!Z868</f>
        <v>1.8781686782186391E-2</v>
      </c>
      <c r="AA868" s="31">
        <f>Data!AA869-Data!AA868</f>
        <v>1.9371318094392187E-2</v>
      </c>
      <c r="AB868" s="31">
        <f>Data!AB869-Data!AB868</f>
        <v>1.9958748323606557E-2</v>
      </c>
      <c r="AC868" s="31">
        <f>Data!AC869-Data!AC868</f>
        <v>2.0588331095435564E-2</v>
      </c>
      <c r="AD868" s="31">
        <f>Data!AD869-Data!AD868</f>
        <v>2.1303420221036262E-2</v>
      </c>
      <c r="AE868" s="31">
        <f>Data!AE869-Data!AE868</f>
        <v>2.2147274945455209E-2</v>
      </c>
      <c r="AF868" s="31">
        <f>Data!AF869-Data!AF868</f>
        <v>2.3154138667925039E-2</v>
      </c>
      <c r="AG868" s="31">
        <f>Data!AG869-Data!AG868</f>
        <v>2.4342369840799627E-2</v>
      </c>
      <c r="AH868" s="31">
        <f>Data!AH869-Data!AH868</f>
        <v>2.5728738102797521E-2</v>
      </c>
      <c r="AI868" s="31">
        <f>Data!AI869-Data!AI868</f>
        <v>2.7330013092635497E-2</v>
      </c>
      <c r="AJ868" s="31">
        <f>Data!AJ869-Data!AJ868</f>
        <v>2.9162964449030326E-2</v>
      </c>
      <c r="AK868" s="31">
        <f>Data!AK869-Data!AK868</f>
        <v>3.1244361810700561E-2</v>
      </c>
      <c r="AL868" s="31">
        <f>Data!AL869-Data!AL868</f>
        <v>3.3590976246342663E-2</v>
      </c>
      <c r="AM868" s="31">
        <f>Data!AM869-Data!AM868</f>
        <v>3.6214810794088947E-2</v>
      </c>
      <c r="AN868" s="31">
        <f>Data!AN869-Data!AN868</f>
        <v>3.911139070104408E-2</v>
      </c>
      <c r="AO868" s="31">
        <f>Data!AO869-Data!AO868</f>
        <v>4.2272739259702874E-2</v>
      </c>
      <c r="AP868" s="31">
        <f>Data!AP869-Data!AP868</f>
        <v>4.5690879762555703E-2</v>
      </c>
      <c r="AQ868" s="31">
        <f>Data!AQ869-Data!AQ868</f>
        <v>4.9357835502092051E-2</v>
      </c>
      <c r="AR868" s="31">
        <f>Data!AR869-Data!AR868</f>
        <v>5.3265629770805845E-2</v>
      </c>
      <c r="AS868" s="31">
        <f>Data!AS869-Data!AS868</f>
        <v>5.7406285861187456E-2</v>
      </c>
      <c r="AT868" s="31">
        <f>Data!AT869-Data!AT868</f>
        <v>6.1770186931555671E-2</v>
      </c>
      <c r="AU868" s="31">
        <f>Data!AU869-Data!AU868</f>
        <v>6.6339652627052104E-2</v>
      </c>
      <c r="AV868" s="31">
        <f>Data!AV869-Data!AV868</f>
        <v>7.1094680828652557E-2</v>
      </c>
      <c r="AW868" s="31">
        <f>Data!AW869-Data!AW868</f>
        <v>7.6015275306862584E-2</v>
      </c>
      <c r="AX868" s="31">
        <f>Data!AX869-Data!AX868</f>
        <v>8.1081439832194846E-2</v>
      </c>
      <c r="AY868" s="31">
        <f>Data!AY869-Data!AY868</f>
        <v>8.6273178175152232E-2</v>
      </c>
      <c r="AZ868" s="31">
        <f>Data!AZ869-Data!AZ868</f>
        <v>9.1570494106243849E-2</v>
      </c>
    </row>
    <row r="869" spans="1:52" x14ac:dyDescent="0.2">
      <c r="A869" s="30">
        <v>868</v>
      </c>
      <c r="B869" s="31">
        <f>Data!B870-Data!B869</f>
        <v>2.0414051978093095E-2</v>
      </c>
      <c r="C869" s="31">
        <f>Data!C870-Data!C869</f>
        <v>-5.3913586917440526E-2</v>
      </c>
      <c r="D869" s="31">
        <f>Data!D870-Data!D869</f>
        <v>2.7239186275500593E-2</v>
      </c>
      <c r="E869" s="31">
        <f>Data!E870-Data!E869</f>
        <v>6.0312014050993845E-2</v>
      </c>
      <c r="F869" s="31">
        <f>Data!F870-Data!F869</f>
        <v>5.5585939262092765E-2</v>
      </c>
      <c r="G869" s="31">
        <f>Data!G870-Data!G869</f>
        <v>4.4586502725739496E-2</v>
      </c>
      <c r="H869" s="31">
        <f>Data!H870-Data!H869</f>
        <v>3.4549753148797713E-2</v>
      </c>
      <c r="I869" s="31">
        <f>Data!I870-Data!I869</f>
        <v>2.6509835441339558E-2</v>
      </c>
      <c r="J869" s="31">
        <f>Data!J870-Data!J869</f>
        <v>2.025392322586228E-2</v>
      </c>
      <c r="K869" s="31">
        <f>Data!K870-Data!K869</f>
        <v>1.5382062017605058E-2</v>
      </c>
      <c r="L869" s="31">
        <f>Data!L870-Data!L869</f>
        <v>1.1532269782148497E-2</v>
      </c>
      <c r="M869" s="31">
        <f>Data!M870-Data!M869</f>
        <v>8.4337618516006074E-3</v>
      </c>
      <c r="N869" s="31">
        <f>Data!N870-Data!N869</f>
        <v>5.8655479801696941E-3</v>
      </c>
      <c r="O869" s="31">
        <f>Data!O870-Data!O869</f>
        <v>3.659686790982164E-3</v>
      </c>
      <c r="P869" s="31">
        <f>Data!P870-Data!P869</f>
        <v>1.6699374184279137E-3</v>
      </c>
      <c r="Q869" s="31">
        <f>Data!Q870-Data!Q869</f>
        <v>-2.1848283456282758E-4</v>
      </c>
      <c r="R869" s="31">
        <f>Data!R870-Data!R869</f>
        <v>-2.1011263934109792E-3</v>
      </c>
      <c r="S869" s="31">
        <f>Data!S870-Data!S869</f>
        <v>-4.044507224989502E-3</v>
      </c>
      <c r="T869" s="31">
        <f>Data!T870-Data!T869</f>
        <v>-6.0869836700003788E-3</v>
      </c>
      <c r="U869" s="31">
        <f>Data!U870-Data!U869</f>
        <v>-8.2394090218853577E-3</v>
      </c>
      <c r="V869" s="31">
        <f>Data!V870-Data!V869</f>
        <v>-1.0491044090770174E-2</v>
      </c>
      <c r="W869" s="31">
        <f>Data!W870-Data!W869</f>
        <v>-1.2815935131537337E-2</v>
      </c>
      <c r="X869" s="31">
        <f>Data!X870-Data!X869</f>
        <v>-1.5171952648866949E-2</v>
      </c>
      <c r="Y869" s="31">
        <f>Data!Y870-Data!Y869</f>
        <v>-1.7504256697589149E-2</v>
      </c>
      <c r="Z869" s="31">
        <f>Data!Z870-Data!Z869</f>
        <v>-1.9768011199640334E-2</v>
      </c>
      <c r="AA869" s="31">
        <f>Data!AA870-Data!AA869</f>
        <v>-2.1925074744294726E-2</v>
      </c>
      <c r="AB869" s="31">
        <f>Data!AB870-Data!AB869</f>
        <v>-2.3940745434348543E-2</v>
      </c>
      <c r="AC869" s="31">
        <f>Data!AC870-Data!AC869</f>
        <v>-2.578686546573028E-2</v>
      </c>
      <c r="AD869" s="31">
        <f>Data!AD870-Data!AD869</f>
        <v>-2.7435760483593974E-2</v>
      </c>
      <c r="AE869" s="31">
        <f>Data!AE870-Data!AE869</f>
        <v>-2.8859951330372446E-2</v>
      </c>
      <c r="AF869" s="31">
        <f>Data!AF870-Data!AF869</f>
        <v>-3.0046014196824622E-2</v>
      </c>
      <c r="AG869" s="31">
        <f>Data!AG870-Data!AG869</f>
        <v>-3.1003594235857079E-2</v>
      </c>
      <c r="AH869" s="31">
        <f>Data!AH870-Data!AH869</f>
        <v>-3.174446579614898E-2</v>
      </c>
      <c r="AI869" s="31">
        <f>Data!AI870-Data!AI869</f>
        <v>-3.2280403226376819E-2</v>
      </c>
      <c r="AJ869" s="31">
        <f>Data!AJ870-Data!AJ869</f>
        <v>-3.2623180875220648E-2</v>
      </c>
      <c r="AK869" s="31">
        <f>Data!AK870-Data!AK869</f>
        <v>-3.2784573091354297E-2</v>
      </c>
      <c r="AL869" s="31">
        <f>Data!AL870-Data!AL869</f>
        <v>-3.2776350938552135E-2</v>
      </c>
      <c r="AM869" s="31">
        <f>Data!AM870-Data!AM869</f>
        <v>-3.2612084203247349E-2</v>
      </c>
      <c r="AN869" s="31">
        <f>Data!AN870-Data!AN869</f>
        <v>-3.2312603847764798E-2</v>
      </c>
      <c r="AO869" s="31">
        <f>Data!AO870-Data!AO869</f>
        <v>-3.1900450773401978E-2</v>
      </c>
      <c r="AP869" s="31">
        <f>Data!AP870-Data!AP869</f>
        <v>-3.1398165881457274E-2</v>
      </c>
      <c r="AQ869" s="31">
        <f>Data!AQ870-Data!AQ869</f>
        <v>-3.08282900732193E-2</v>
      </c>
      <c r="AR869" s="31">
        <f>Data!AR870-Data!AR869</f>
        <v>-3.0213364249984664E-2</v>
      </c>
      <c r="AS869" s="31">
        <f>Data!AS870-Data!AS869</f>
        <v>-2.957592931305264E-2</v>
      </c>
      <c r="AT869" s="31">
        <f>Data!AT870-Data!AT869</f>
        <v>-2.8936865754447538E-2</v>
      </c>
      <c r="AU869" s="31">
        <f>Data!AU870-Data!AU869</f>
        <v>-2.8304546110751616E-2</v>
      </c>
      <c r="AV869" s="31">
        <f>Data!AV870-Data!AV869</f>
        <v>-2.7681773948810218E-2</v>
      </c>
      <c r="AW869" s="31">
        <f>Data!AW870-Data!AW869</f>
        <v>-2.7071331520808428E-2</v>
      </c>
      <c r="AX869" s="31">
        <f>Data!AX870-Data!AX869</f>
        <v>-2.6476001078933109E-2</v>
      </c>
      <c r="AY869" s="31">
        <f>Data!AY870-Data!AY869</f>
        <v>-2.5898564875364904E-2</v>
      </c>
      <c r="AZ869" s="31">
        <f>Data!AZ870-Data!AZ869</f>
        <v>-2.534180516229334E-2</v>
      </c>
    </row>
    <row r="870" spans="1:52" x14ac:dyDescent="0.2">
      <c r="A870" s="30">
        <v>869</v>
      </c>
      <c r="B870" s="31">
        <f>Data!B871-Data!B870</f>
        <v>2.2857668184466107E-2</v>
      </c>
      <c r="C870" s="31">
        <f>Data!C871-Data!C870</f>
        <v>-3.1870335498898505E-2</v>
      </c>
      <c r="D870" s="31">
        <f>Data!D871-Data!D870</f>
        <v>-2.5781537668483345E-2</v>
      </c>
      <c r="E870" s="31">
        <f>Data!E871-Data!E870</f>
        <v>-3.2387360268181897E-2</v>
      </c>
      <c r="F870" s="31">
        <f>Data!F871-Data!F870</f>
        <v>-3.8594133056059299E-2</v>
      </c>
      <c r="G870" s="31">
        <f>Data!G871-Data!G870</f>
        <v>-4.4340920899162306E-2</v>
      </c>
      <c r="H870" s="31">
        <f>Data!H871-Data!H870</f>
        <v>-4.9539613345228606E-2</v>
      </c>
      <c r="I870" s="31">
        <f>Data!I871-Data!I870</f>
        <v>-5.42119983869771E-2</v>
      </c>
      <c r="J870" s="31">
        <f>Data!J871-Data!J870</f>
        <v>-5.8432760691522923E-2</v>
      </c>
      <c r="K870" s="31">
        <f>Data!K871-Data!K870</f>
        <v>-6.2296670435505241E-2</v>
      </c>
      <c r="L870" s="31">
        <f>Data!L871-Data!L870</f>
        <v>-6.5879244445303797E-2</v>
      </c>
      <c r="M870" s="31">
        <f>Data!M871-Data!M870</f>
        <v>-6.9222557373794125E-2</v>
      </c>
      <c r="N870" s="31">
        <f>Data!N871-Data!N870</f>
        <v>-7.2337868073977241E-2</v>
      </c>
      <c r="O870" s="31">
        <f>Data!O871-Data!O870</f>
        <v>-7.5215531580925976E-2</v>
      </c>
      <c r="P870" s="31">
        <f>Data!P871-Data!P870</f>
        <v>-7.7862721761960962E-2</v>
      </c>
      <c r="Q870" s="31">
        <f>Data!Q871-Data!Q870</f>
        <v>-8.0306571514785041E-2</v>
      </c>
      <c r="R870" s="31">
        <f>Data!R871-Data!R870</f>
        <v>-8.2590175318833836E-2</v>
      </c>
      <c r="S870" s="31">
        <f>Data!S871-Data!S870</f>
        <v>-8.4784744462345074E-2</v>
      </c>
      <c r="T870" s="31">
        <f>Data!T871-Data!T870</f>
        <v>-8.6967850635123689E-2</v>
      </c>
      <c r="U870" s="31">
        <f>Data!U871-Data!U870</f>
        <v>-8.9201091039549318E-2</v>
      </c>
      <c r="V870" s="31">
        <f>Data!V871-Data!V870</f>
        <v>-9.1516193423622383E-2</v>
      </c>
      <c r="W870" s="31">
        <f>Data!W871-Data!W870</f>
        <v>-9.3920808287118795E-2</v>
      </c>
      <c r="X870" s="31">
        <f>Data!X871-Data!X870</f>
        <v>-9.6400749431135857E-2</v>
      </c>
      <c r="Y870" s="31">
        <f>Data!Y871-Data!Y870</f>
        <v>-9.8923876816944478E-2</v>
      </c>
      <c r="Z870" s="31">
        <f>Data!Z871-Data!Z870</f>
        <v>-0.1014599948737418</v>
      </c>
      <c r="AA870" s="31">
        <f>Data!AA871-Data!AA870</f>
        <v>-0.10398116070144603</v>
      </c>
      <c r="AB870" s="31">
        <f>Data!AB871-Data!AB870</f>
        <v>-0.10646893821523307</v>
      </c>
      <c r="AC870" s="31">
        <f>Data!AC871-Data!AC870</f>
        <v>-0.10892134703442125</v>
      </c>
      <c r="AD870" s="31">
        <f>Data!AD871-Data!AD870</f>
        <v>-0.11133708846917134</v>
      </c>
      <c r="AE870" s="31">
        <f>Data!AE871-Data!AE870</f>
        <v>-0.11371479629537085</v>
      </c>
      <c r="AF870" s="31">
        <f>Data!AF871-Data!AF870</f>
        <v>-0.11605682850203802</v>
      </c>
      <c r="AG870" s="31">
        <f>Data!AG871-Data!AG870</f>
        <v>-0.11837527964220396</v>
      </c>
      <c r="AH870" s="31">
        <f>Data!AH871-Data!AH870</f>
        <v>-0.12068350565933006</v>
      </c>
      <c r="AI870" s="31">
        <f>Data!AI871-Data!AI870</f>
        <v>-0.12299486249687686</v>
      </c>
      <c r="AJ870" s="31">
        <f>Data!AJ871-Data!AJ870</f>
        <v>-0.12532270609830309</v>
      </c>
      <c r="AK870" s="31">
        <f>Data!AK871-Data!AK870</f>
        <v>-0.12768039240707285</v>
      </c>
      <c r="AL870" s="31">
        <f>Data!AL871-Data!AL870</f>
        <v>-0.13008125447336383</v>
      </c>
      <c r="AM870" s="31">
        <f>Data!AM871-Data!AM870</f>
        <v>-0.13253328520674845</v>
      </c>
      <c r="AN870" s="31">
        <f>Data!AN871-Data!AN870</f>
        <v>-0.1350349885668356</v>
      </c>
      <c r="AO870" s="31">
        <f>Data!AO871-Data!AO870</f>
        <v>-0.13758427035418208</v>
      </c>
      <c r="AP870" s="31">
        <f>Data!AP871-Data!AP870</f>
        <v>-0.14017903636934115</v>
      </c>
      <c r="AQ870" s="31">
        <f>Data!AQ871-Data!AQ870</f>
        <v>-0.14281719241287139</v>
      </c>
      <c r="AR870" s="31">
        <f>Data!AR871-Data!AR870</f>
        <v>-0.14549664428532516</v>
      </c>
      <c r="AS870" s="31">
        <f>Data!AS871-Data!AS870</f>
        <v>-0.14821529778726017</v>
      </c>
      <c r="AT870" s="31">
        <f>Data!AT871-Data!AT870</f>
        <v>-0.15097123407294077</v>
      </c>
      <c r="AU870" s="31">
        <f>Data!AU871-Data!AU870</f>
        <v>-0.15375739119544374</v>
      </c>
      <c r="AV870" s="31">
        <f>Data!AV871-Data!AV870</f>
        <v>-0.15656265801188951</v>
      </c>
      <c r="AW870" s="31">
        <f>Data!AW871-Data!AW870</f>
        <v>-0.15937589242651384</v>
      </c>
      <c r="AX870" s="31">
        <f>Data!AX871-Data!AX870</f>
        <v>-0.1621859523435516</v>
      </c>
      <c r="AY870" s="31">
        <f>Data!AY871-Data!AY870</f>
        <v>-0.16498169566723853</v>
      </c>
      <c r="AZ870" s="31">
        <f>Data!AZ871-Data!AZ870</f>
        <v>-0.16775198030180682</v>
      </c>
    </row>
    <row r="871" spans="1:52" x14ac:dyDescent="0.2">
      <c r="A871" s="30">
        <v>870</v>
      </c>
      <c r="B871" s="31">
        <f>Data!B872-Data!B871</f>
        <v>-5.70550951314579E-2</v>
      </c>
      <c r="C871" s="31">
        <f>Data!C872-Data!C871</f>
        <v>1.8300803854463865E-2</v>
      </c>
      <c r="D871" s="31">
        <f>Data!D872-Data!D871</f>
        <v>6.2551744646512031E-2</v>
      </c>
      <c r="E871" s="31">
        <f>Data!E872-Data!E871</f>
        <v>7.9357099499477002E-2</v>
      </c>
      <c r="F871" s="31">
        <f>Data!F872-Data!F871</f>
        <v>7.0396159963518112E-2</v>
      </c>
      <c r="G871" s="31">
        <f>Data!G872-Data!G871</f>
        <v>5.6435388462429792E-2</v>
      </c>
      <c r="H871" s="31">
        <f>Data!H872-Data!H871</f>
        <v>4.3036971647195443E-2</v>
      </c>
      <c r="I871" s="31">
        <f>Data!I872-Data!I871</f>
        <v>3.1319387428859979E-2</v>
      </c>
      <c r="J871" s="31">
        <f>Data!J872-Data!J871</f>
        <v>2.1381987333763508E-2</v>
      </c>
      <c r="K871" s="31">
        <f>Data!K872-Data!K871</f>
        <v>1.3088886917068443E-2</v>
      </c>
      <c r="L871" s="31">
        <f>Data!L872-Data!L871</f>
        <v>6.2713618105840752E-3</v>
      </c>
      <c r="M871" s="31">
        <f>Data!M872-Data!M871</f>
        <v>7.6393588100120979E-4</v>
      </c>
      <c r="N871" s="31">
        <f>Data!N872-Data!N871</f>
        <v>-3.5738184994791311E-3</v>
      </c>
      <c r="O871" s="31">
        <f>Data!O872-Data!O871</f>
        <v>-6.8739653394445099E-3</v>
      </c>
      <c r="P871" s="31">
        <f>Data!P872-Data!P871</f>
        <v>-9.2749250971140285E-3</v>
      </c>
      <c r="Q871" s="31">
        <f>Data!Q872-Data!Q871</f>
        <v>-1.0923270146989239E-2</v>
      </c>
      <c r="R871" s="31">
        <f>Data!R872-Data!R871</f>
        <v>-1.1971426030576104E-2</v>
      </c>
      <c r="S871" s="31">
        <f>Data!S872-Data!S871</f>
        <v>-1.2579574763191381E-2</v>
      </c>
      <c r="T871" s="31">
        <f>Data!T872-Data!T871</f>
        <v>-1.2896011926789797E-2</v>
      </c>
      <c r="U871" s="31">
        <f>Data!U872-Data!U871</f>
        <v>-1.3075948646036117E-2</v>
      </c>
      <c r="V871" s="31">
        <f>Data!V872-Data!V871</f>
        <v>-1.3245434259081534E-2</v>
      </c>
      <c r="W871" s="31">
        <f>Data!W872-Data!W871</f>
        <v>-1.3491500178686167E-2</v>
      </c>
      <c r="X871" s="31">
        <f>Data!X872-Data!X871</f>
        <v>-1.3850719137762368E-2</v>
      </c>
      <c r="Y871" s="31">
        <f>Data!Y872-Data!Y871</f>
        <v>-1.4319206620728053E-2</v>
      </c>
      <c r="Z871" s="31">
        <f>Data!Z872-Data!Z871</f>
        <v>-1.4877069266026943E-2</v>
      </c>
      <c r="AA871" s="31">
        <f>Data!AA872-Data!AA871</f>
        <v>-1.5496107175949625E-2</v>
      </c>
      <c r="AB871" s="31">
        <f>Data!AB872-Data!AB871</f>
        <v>-1.6146280246287503E-2</v>
      </c>
      <c r="AC871" s="31">
        <f>Data!AC872-Data!AC871</f>
        <v>-1.6788176472233296E-2</v>
      </c>
      <c r="AD871" s="31">
        <f>Data!AD872-Data!AD871</f>
        <v>-1.7379851964344439E-2</v>
      </c>
      <c r="AE871" s="31">
        <f>Data!AE872-Data!AE871</f>
        <v>-1.7879681403670133E-2</v>
      </c>
      <c r="AF871" s="31">
        <f>Data!AF872-Data!AF871</f>
        <v>-1.8263710855073612E-2</v>
      </c>
      <c r="AG871" s="31">
        <f>Data!AG872-Data!AG871</f>
        <v>-1.8534513112788531E-2</v>
      </c>
      <c r="AH871" s="31">
        <f>Data!AH872-Data!AH871</f>
        <v>-1.8696839769103413E-2</v>
      </c>
      <c r="AI871" s="31">
        <f>Data!AI872-Data!AI871</f>
        <v>-1.8755442416312107E-2</v>
      </c>
      <c r="AJ871" s="31">
        <f>Data!AJ872-Data!AJ871</f>
        <v>-1.871507264670047E-2</v>
      </c>
      <c r="AK871" s="31">
        <f>Data!AK872-Data!AK871</f>
        <v>-1.8580482052562353E-2</v>
      </c>
      <c r="AL871" s="31">
        <f>Data!AL872-Data!AL871</f>
        <v>-1.83564189961265E-2</v>
      </c>
      <c r="AM871" s="31">
        <f>Data!AM872-Data!AM871</f>
        <v>-1.805041914007699E-2</v>
      </c>
      <c r="AN871" s="31">
        <f>Data!AN872-Data!AN871</f>
        <v>-1.7679696904951747E-2</v>
      </c>
      <c r="AO871" s="31">
        <f>Data!AO872-Data!AO871</f>
        <v>-1.7263488321386689E-2</v>
      </c>
      <c r="AP871" s="31">
        <f>Data!AP872-Data!AP871</f>
        <v>-1.6821029420020395E-2</v>
      </c>
      <c r="AQ871" s="31">
        <f>Data!AQ872-Data!AQ871</f>
        <v>-1.6371556231496776E-2</v>
      </c>
      <c r="AR871" s="31">
        <f>Data!AR872-Data!AR871</f>
        <v>-1.59343047864553E-2</v>
      </c>
      <c r="AS871" s="31">
        <f>Data!AS872-Data!AS871</f>
        <v>-1.5528511115530108E-2</v>
      </c>
      <c r="AT871" s="31">
        <f>Data!AT872-Data!AT871</f>
        <v>-1.5171668934356397E-2</v>
      </c>
      <c r="AU871" s="31">
        <f>Data!AU872-Data!AU871</f>
        <v>-1.4869270975409243E-2</v>
      </c>
      <c r="AV871" s="31">
        <f>Data!AV872-Data!AV871</f>
        <v>-1.462185325977039E-2</v>
      </c>
      <c r="AW871" s="31">
        <f>Data!AW872-Data!AW871</f>
        <v>-1.4429938979693802E-2</v>
      </c>
      <c r="AX871" s="31">
        <f>Data!AX872-Data!AX871</f>
        <v>-1.4294051327429891E-2</v>
      </c>
      <c r="AY871" s="31">
        <f>Data!AY872-Data!AY871</f>
        <v>-1.4214713495236175E-2</v>
      </c>
      <c r="AZ871" s="31">
        <f>Data!AZ872-Data!AZ871</f>
        <v>-1.4192448675364844E-2</v>
      </c>
    </row>
    <row r="872" spans="1:52" x14ac:dyDescent="0.2">
      <c r="A872" s="30">
        <v>871</v>
      </c>
      <c r="B872" s="31">
        <f>Data!B873-Data!B872</f>
        <v>4.4395435270584649E-2</v>
      </c>
      <c r="C872" s="31">
        <f>Data!C873-Data!C872</f>
        <v>5.16588227212047E-2</v>
      </c>
      <c r="D872" s="31">
        <f>Data!D873-Data!D872</f>
        <v>8.4464923582138418E-2</v>
      </c>
      <c r="E872" s="31">
        <f>Data!E873-Data!E872</f>
        <v>9.5378347275643094E-2</v>
      </c>
      <c r="F872" s="31">
        <f>Data!F873-Data!F872</f>
        <v>9.7008689092972222E-2</v>
      </c>
      <c r="G872" s="31">
        <f>Data!G873-Data!G872</f>
        <v>9.5257389738798715E-2</v>
      </c>
      <c r="H872" s="31">
        <f>Data!H873-Data!H872</f>
        <v>9.1855244347060161E-2</v>
      </c>
      <c r="I872" s="31">
        <f>Data!I873-Data!I872</f>
        <v>8.7499858377950268E-2</v>
      </c>
      <c r="J872" s="31">
        <f>Data!J873-Data!J872</f>
        <v>8.255886786079758E-2</v>
      </c>
      <c r="K872" s="31">
        <f>Data!K873-Data!K872</f>
        <v>7.7257728766944922E-2</v>
      </c>
      <c r="L872" s="31">
        <f>Data!L873-Data!L872</f>
        <v>7.1821317264556761E-2</v>
      </c>
      <c r="M872" s="31">
        <f>Data!M873-Data!M872</f>
        <v>6.6499903064433319E-2</v>
      </c>
      <c r="N872" s="31">
        <f>Data!N873-Data!N872</f>
        <v>6.1545821409426438E-2</v>
      </c>
      <c r="O872" s="31">
        <f>Data!O873-Data!O872</f>
        <v>5.7167903088384264E-2</v>
      </c>
      <c r="P872" s="31">
        <f>Data!P873-Data!P872</f>
        <v>5.3520671610483461E-2</v>
      </c>
      <c r="Q872" s="31">
        <f>Data!Q873-Data!Q872</f>
        <v>5.0686431552702693E-2</v>
      </c>
      <c r="R872" s="31">
        <f>Data!R873-Data!R872</f>
        <v>4.8699256803165447E-2</v>
      </c>
      <c r="S872" s="31">
        <f>Data!S873-Data!S872</f>
        <v>4.751969669310796E-2</v>
      </c>
      <c r="T872" s="31">
        <f>Data!T873-Data!T872</f>
        <v>4.7065332405081151E-2</v>
      </c>
      <c r="U872" s="31">
        <f>Data!U873-Data!U872</f>
        <v>4.7227167704719797E-2</v>
      </c>
      <c r="V872" s="31">
        <f>Data!V873-Data!V872</f>
        <v>4.7903050853605578E-2</v>
      </c>
      <c r="W872" s="31">
        <f>Data!W873-Data!W872</f>
        <v>4.900309108326617E-2</v>
      </c>
      <c r="X872" s="31">
        <f>Data!X873-Data!X872</f>
        <v>5.0448842768314961E-2</v>
      </c>
      <c r="Y872" s="31">
        <f>Data!Y873-Data!Y872</f>
        <v>5.2171003839276864E-2</v>
      </c>
      <c r="Z872" s="31">
        <f>Data!Z873-Data!Z872</f>
        <v>5.4108438606339071E-2</v>
      </c>
      <c r="AA872" s="31">
        <f>Data!AA873-Data!AA872</f>
        <v>5.6204138596837261E-2</v>
      </c>
      <c r="AB872" s="31">
        <f>Data!AB873-Data!AB872</f>
        <v>5.8398350668906751E-2</v>
      </c>
      <c r="AC872" s="31">
        <f>Data!AC873-Data!AC872</f>
        <v>6.0627355906841984E-2</v>
      </c>
      <c r="AD872" s="31">
        <f>Data!AD873-Data!AD872</f>
        <v>6.2827501598955671E-2</v>
      </c>
      <c r="AE872" s="31">
        <f>Data!AE873-Data!AE872</f>
        <v>6.4935641312170667E-2</v>
      </c>
      <c r="AF872" s="31">
        <f>Data!AF873-Data!AF872</f>
        <v>6.6910688300339416E-2</v>
      </c>
      <c r="AG872" s="31">
        <f>Data!AG873-Data!AG872</f>
        <v>6.8741621310479673E-2</v>
      </c>
      <c r="AH872" s="31">
        <f>Data!AH873-Data!AH872</f>
        <v>7.0419572487535831E-2</v>
      </c>
      <c r="AI872" s="31">
        <f>Data!AI873-Data!AI872</f>
        <v>7.1935673976451397E-2</v>
      </c>
      <c r="AJ872" s="31">
        <f>Data!AJ873-Data!AJ872</f>
        <v>7.3281057922168991E-2</v>
      </c>
      <c r="AK872" s="31">
        <f>Data!AK873-Data!AK872</f>
        <v>7.4446856469633005E-2</v>
      </c>
      <c r="AL872" s="31">
        <f>Data!AL873-Data!AL872</f>
        <v>7.5424219186926322E-2</v>
      </c>
      <c r="AM872" s="31">
        <f>Data!AM873-Data!AM872</f>
        <v>7.6210834234980318E-2</v>
      </c>
      <c r="AN872" s="31">
        <f>Data!AN873-Data!AN872</f>
        <v>7.6820298964385358E-2</v>
      </c>
      <c r="AO872" s="31">
        <f>Data!AO873-Data!AO872</f>
        <v>7.726854916008552E-2</v>
      </c>
      <c r="AP872" s="31">
        <f>Data!AP873-Data!AP872</f>
        <v>7.7571520607039091E-2</v>
      </c>
      <c r="AQ872" s="31">
        <f>Data!AQ873-Data!AQ872</f>
        <v>7.7745149090194587E-2</v>
      </c>
      <c r="AR872" s="31">
        <f>Data!AR873-Data!AR872</f>
        <v>7.7805370394507634E-2</v>
      </c>
      <c r="AS872" s="31">
        <f>Data!AS873-Data!AS872</f>
        <v>7.7768120304924082E-2</v>
      </c>
      <c r="AT872" s="31">
        <f>Data!AT873-Data!AT872</f>
        <v>7.7647676683579192E-2</v>
      </c>
      <c r="AU872" s="31">
        <f>Data!AU873-Data!AU872</f>
        <v>7.7450746124441139E-2</v>
      </c>
      <c r="AV872" s="31">
        <f>Data!AV873-Data!AV872</f>
        <v>7.7181984539939741E-2</v>
      </c>
      <c r="AW872" s="31">
        <f>Data!AW873-Data!AW872</f>
        <v>7.6846051199686904E-2</v>
      </c>
      <c r="AX872" s="31">
        <f>Data!AX873-Data!AX872</f>
        <v>7.6447605373290983E-2</v>
      </c>
      <c r="AY872" s="31">
        <f>Data!AY873-Data!AY872</f>
        <v>7.5991306330362107E-2</v>
      </c>
      <c r="AZ872" s="31">
        <f>Data!AZ873-Data!AZ872</f>
        <v>7.5481813340511295E-2</v>
      </c>
    </row>
    <row r="873" spans="1:52" x14ac:dyDescent="0.2">
      <c r="A873" s="30">
        <v>872</v>
      </c>
      <c r="B873" s="31">
        <f>Data!B874-Data!B873</f>
        <v>1.4578464128245372E-3</v>
      </c>
      <c r="C873" s="31">
        <f>Data!C874-Data!C873</f>
        <v>2.5724776317972431E-2</v>
      </c>
      <c r="D873" s="31">
        <f>Data!D874-Data!D873</f>
        <v>3.6938642365580421E-2</v>
      </c>
      <c r="E873" s="31">
        <f>Data!E874-Data!E873</f>
        <v>5.3122521547888546E-2</v>
      </c>
      <c r="F873" s="31">
        <f>Data!F874-Data!F873</f>
        <v>7.0849459387267721E-2</v>
      </c>
      <c r="G873" s="31">
        <f>Data!G874-Data!G873</f>
        <v>8.6051425179096697E-2</v>
      </c>
      <c r="H873" s="31">
        <f>Data!H874-Data!H873</f>
        <v>9.8175646019070584E-2</v>
      </c>
      <c r="I873" s="31">
        <f>Data!I874-Data!I873</f>
        <v>0.10744273032170693</v>
      </c>
      <c r="J873" s="31">
        <f>Data!J874-Data!J873</f>
        <v>0.11420702910398006</v>
      </c>
      <c r="K873" s="31">
        <f>Data!K874-Data!K873</f>
        <v>0.11880402417584524</v>
      </c>
      <c r="L873" s="31">
        <f>Data!L874-Data!L873</f>
        <v>0.12152161380823578</v>
      </c>
      <c r="M873" s="31">
        <f>Data!M874-Data!M873</f>
        <v>0.12256106985273352</v>
      </c>
      <c r="N873" s="31">
        <f>Data!N874-Data!N873</f>
        <v>0.12204987923089661</v>
      </c>
      <c r="O873" s="31">
        <f>Data!O874-Data!O873</f>
        <v>0.12007952462502214</v>
      </c>
      <c r="P873" s="31">
        <f>Data!P874-Data!P873</f>
        <v>0.11675097859373196</v>
      </c>
      <c r="Q873" s="31">
        <f>Data!Q874-Data!Q873</f>
        <v>0.11219931966699015</v>
      </c>
      <c r="R873" s="31">
        <f>Data!R874-Data!R873</f>
        <v>0.10659298787167959</v>
      </c>
      <c r="S873" s="31">
        <f>Data!S874-Data!S873</f>
        <v>0.10015796793762277</v>
      </c>
      <c r="T873" s="31">
        <f>Data!T874-Data!T873</f>
        <v>9.3160169027781237E-2</v>
      </c>
      <c r="U873" s="31">
        <f>Data!U874-Data!U873</f>
        <v>8.5885637260306957E-2</v>
      </c>
      <c r="V873" s="31">
        <f>Data!V874-Data!V873</f>
        <v>7.8601783701488515E-2</v>
      </c>
      <c r="W873" s="31">
        <f>Data!W874-Data!W873</f>
        <v>7.1555934600775473E-2</v>
      </c>
      <c r="X873" s="31">
        <f>Data!X874-Data!X873</f>
        <v>6.4938320208586475E-2</v>
      </c>
      <c r="Y873" s="31">
        <f>Data!Y874-Data!Y873</f>
        <v>5.8888734942154741E-2</v>
      </c>
      <c r="Z873" s="31">
        <f>Data!Z874-Data!Z873</f>
        <v>5.3480076945120025E-2</v>
      </c>
      <c r="AA873" s="31">
        <f>Data!AA874-Data!AA873</f>
        <v>4.8748334663867965E-2</v>
      </c>
      <c r="AB873" s="31">
        <f>Data!AB874-Data!AB873</f>
        <v>4.4714332336390328E-2</v>
      </c>
      <c r="AC873" s="31">
        <f>Data!AC874-Data!AC873</f>
        <v>4.1361016388590244E-2</v>
      </c>
      <c r="AD873" s="31">
        <f>Data!AD874-Data!AD873</f>
        <v>3.8665418704763255E-2</v>
      </c>
      <c r="AE873" s="31">
        <f>Data!AE874-Data!AE873</f>
        <v>3.660426253237592E-2</v>
      </c>
      <c r="AF873" s="31">
        <f>Data!AF874-Data!AF873</f>
        <v>3.5138023400259399E-2</v>
      </c>
      <c r="AG873" s="31">
        <f>Data!AG874-Data!AG873</f>
        <v>3.4203300205204457E-2</v>
      </c>
      <c r="AH873" s="31">
        <f>Data!AH874-Data!AH873</f>
        <v>3.3734789711132862E-2</v>
      </c>
      <c r="AI873" s="31">
        <f>Data!AI874-Data!AI873</f>
        <v>3.3667188681968163E-2</v>
      </c>
      <c r="AJ873" s="31">
        <f>Data!AJ874-Data!AJ873</f>
        <v>3.3935193881632131E-2</v>
      </c>
      <c r="AK873" s="31">
        <f>Data!AK874-Data!AK873</f>
        <v>3.4473502074048312E-2</v>
      </c>
      <c r="AL873" s="31">
        <f>Data!AL874-Data!AL873</f>
        <v>3.5216830488296047E-2</v>
      </c>
      <c r="AM873" s="31">
        <f>Data!AM874-Data!AM873</f>
        <v>3.6106550008210725E-2</v>
      </c>
      <c r="AN873" s="31">
        <f>Data!AN874-Data!AN873</f>
        <v>3.7099725911702741E-2</v>
      </c>
      <c r="AO873" s="31">
        <f>Data!AO874-Data!AO873</f>
        <v>3.8155641621234082E-2</v>
      </c>
      <c r="AP873" s="31">
        <f>Data!AP874-Data!AP873</f>
        <v>3.9233580559259629E-2</v>
      </c>
      <c r="AQ873" s="31">
        <f>Data!AQ874-Data!AQ873</f>
        <v>4.0292826148244032E-2</v>
      </c>
      <c r="AR873" s="31">
        <f>Data!AR874-Data!AR873</f>
        <v>4.1292661810646614E-2</v>
      </c>
      <c r="AS873" s="31">
        <f>Data!AS874-Data!AS873</f>
        <v>4.2192370968928472E-2</v>
      </c>
      <c r="AT873" s="31">
        <f>Data!AT874-Data!AT873</f>
        <v>4.2956158303089076E-2</v>
      </c>
      <c r="AU873" s="31">
        <f>Data!AU874-Data!AU873</f>
        <v>4.3577476995139364E-2</v>
      </c>
      <c r="AV873" s="31">
        <f>Data!AV874-Data!AV873</f>
        <v>4.406051518474019E-2</v>
      </c>
      <c r="AW873" s="31">
        <f>Data!AW874-Data!AW873</f>
        <v>4.4409476599769349E-2</v>
      </c>
      <c r="AX873" s="31">
        <f>Data!AX874-Data!AX873</f>
        <v>4.4628564968102857E-2</v>
      </c>
      <c r="AY873" s="31">
        <f>Data!AY874-Data!AY873</f>
        <v>4.4721984017623839E-2</v>
      </c>
      <c r="AZ873" s="31">
        <f>Data!AZ874-Data!AZ873</f>
        <v>4.4693937476205647E-2</v>
      </c>
    </row>
    <row r="874" spans="1:52" x14ac:dyDescent="0.2">
      <c r="A874" s="30">
        <v>873</v>
      </c>
      <c r="B874" s="31">
        <f>Data!B875-Data!B874</f>
        <v>-2.4754350574212491E-2</v>
      </c>
      <c r="C874" s="31">
        <f>Data!C875-Data!C874</f>
        <v>-6.0348154497210871E-2</v>
      </c>
      <c r="D874" s="31">
        <f>Data!D875-Data!D874</f>
        <v>-4.9812210257636824E-2</v>
      </c>
      <c r="E874" s="31">
        <f>Data!E875-Data!E874</f>
        <v>-2.8492745854465706E-2</v>
      </c>
      <c r="F874" s="31">
        <f>Data!F875-Data!F874</f>
        <v>-1.2850682047350848E-2</v>
      </c>
      <c r="G874" s="31">
        <f>Data!G875-Data!G874</f>
        <v>-1.7363919447714871E-3</v>
      </c>
      <c r="H874" s="31">
        <f>Data!H875-Data!H874</f>
        <v>6.7746607487375599E-3</v>
      </c>
      <c r="I874" s="31">
        <f>Data!I875-Data!I874</f>
        <v>1.3970457686928839E-2</v>
      </c>
      <c r="J874" s="31">
        <f>Data!J875-Data!J874</f>
        <v>2.0629278325627887E-2</v>
      </c>
      <c r="K874" s="31">
        <f>Data!K875-Data!K874</f>
        <v>2.708813793567888E-2</v>
      </c>
      <c r="L874" s="31">
        <f>Data!L875-Data!L874</f>
        <v>3.346293348654239E-2</v>
      </c>
      <c r="M874" s="31">
        <f>Data!M875-Data!M874</f>
        <v>3.9723239961849011E-2</v>
      </c>
      <c r="N874" s="31">
        <f>Data!N875-Data!N874</f>
        <v>4.5761660878651966E-2</v>
      </c>
      <c r="O874" s="31">
        <f>Data!O875-Data!O874</f>
        <v>5.1447790036158736E-2</v>
      </c>
      <c r="P874" s="31">
        <f>Data!P875-Data!P874</f>
        <v>5.6675427732551853E-2</v>
      </c>
      <c r="Q874" s="31">
        <f>Data!Q875-Data!Q874</f>
        <v>6.1378025273711501E-2</v>
      </c>
      <c r="R874" s="31">
        <f>Data!R875-Data!R874</f>
        <v>6.5514748322756944E-2</v>
      </c>
      <c r="S874" s="31">
        <f>Data!S875-Data!S874</f>
        <v>6.9083360135038241E-2</v>
      </c>
      <c r="T874" s="31">
        <f>Data!T875-Data!T874</f>
        <v>7.211313883948467E-2</v>
      </c>
      <c r="U874" s="31">
        <f>Data!U875-Data!U874</f>
        <v>7.4672078086428506E-2</v>
      </c>
      <c r="V874" s="31">
        <f>Data!V875-Data!V874</f>
        <v>7.6843804312535013E-2</v>
      </c>
      <c r="W874" s="31">
        <f>Data!W875-Data!W874</f>
        <v>7.8711989684886241E-2</v>
      </c>
      <c r="X874" s="31">
        <f>Data!X875-Data!X874</f>
        <v>8.0335148020827418E-2</v>
      </c>
      <c r="Y874" s="31">
        <f>Data!Y875-Data!Y874</f>
        <v>8.1751355042251284E-2</v>
      </c>
      <c r="Z874" s="31">
        <f>Data!Z875-Data!Z874</f>
        <v>8.2983189610716046E-2</v>
      </c>
      <c r="AA874" s="31">
        <f>Data!AA875-Data!AA874</f>
        <v>8.4045118909266137E-2</v>
      </c>
      <c r="AB874" s="31">
        <f>Data!AB875-Data!AB874</f>
        <v>8.4945454987146007E-2</v>
      </c>
      <c r="AC874" s="31">
        <f>Data!AC875-Data!AC874</f>
        <v>8.568019420067774E-2</v>
      </c>
      <c r="AD874" s="31">
        <f>Data!AD875-Data!AD874</f>
        <v>8.6244072107142244E-2</v>
      </c>
      <c r="AE874" s="31">
        <f>Data!AE875-Data!AE874</f>
        <v>8.6632082259397336E-2</v>
      </c>
      <c r="AF874" s="31">
        <f>Data!AF875-Data!AF874</f>
        <v>8.6848717952331178E-2</v>
      </c>
      <c r="AG874" s="31">
        <f>Data!AG875-Data!AG874</f>
        <v>8.691041404966704E-2</v>
      </c>
      <c r="AH874" s="31">
        <f>Data!AH875-Data!AH874</f>
        <v>8.6834355095339433E-2</v>
      </c>
      <c r="AI874" s="31">
        <f>Data!AI875-Data!AI874</f>
        <v>8.6637725633283758E-2</v>
      </c>
      <c r="AJ874" s="31">
        <f>Data!AJ875-Data!AJ874</f>
        <v>8.6337710207433638E-2</v>
      </c>
      <c r="AK874" s="31">
        <f>Data!AK875-Data!AK874</f>
        <v>8.5951493361722697E-2</v>
      </c>
      <c r="AL874" s="31">
        <f>Data!AL875-Data!AL874</f>
        <v>8.5496271338380225E-2</v>
      </c>
      <c r="AM874" s="31">
        <f>Data!AM875-Data!AM874</f>
        <v>8.4989768319486458E-2</v>
      </c>
      <c r="AN874" s="31">
        <f>Data!AN875-Data!AN874</f>
        <v>8.4448775322940151E-2</v>
      </c>
      <c r="AO874" s="31">
        <f>Data!AO875-Data!AO874</f>
        <v>8.3889518856761214E-2</v>
      </c>
      <c r="AP874" s="31">
        <f>Data!AP875-Data!AP874</f>
        <v>8.3328225428972225E-2</v>
      </c>
      <c r="AQ874" s="31">
        <f>Data!AQ875-Data!AQ874</f>
        <v>8.2781121547592207E-2</v>
      </c>
      <c r="AR874" s="31">
        <f>Data!AR875-Data!AR874</f>
        <v>8.2264433720643737E-2</v>
      </c>
      <c r="AS874" s="31">
        <f>Data!AS875-Data!AS874</f>
        <v>8.1794388456143174E-2</v>
      </c>
      <c r="AT874" s="31">
        <f>Data!AT875-Data!AT874</f>
        <v>8.1384572207698902E-2</v>
      </c>
      <c r="AU874" s="31">
        <f>Data!AU875-Data!AU874</f>
        <v>8.1035576701365741E-2</v>
      </c>
      <c r="AV874" s="31">
        <f>Data!AV875-Data!AV874</f>
        <v>8.074404909723043E-2</v>
      </c>
      <c r="AW874" s="31">
        <f>Data!AW875-Data!AW874</f>
        <v>8.0506636994878811E-2</v>
      </c>
      <c r="AX874" s="31">
        <f>Data!AX875-Data!AX874</f>
        <v>8.0319987993897612E-2</v>
      </c>
      <c r="AY874" s="31">
        <f>Data!AY875-Data!AY874</f>
        <v>8.0180749693872677E-2</v>
      </c>
      <c r="AZ874" s="31">
        <f>Data!AZ875-Data!AZ874</f>
        <v>8.0085569694392511E-2</v>
      </c>
    </row>
    <row r="875" spans="1:52" x14ac:dyDescent="0.2">
      <c r="A875" s="30">
        <v>874</v>
      </c>
      <c r="B875" s="31">
        <f>Data!B876-Data!B875</f>
        <v>-9.5426417463118085E-3</v>
      </c>
      <c r="C875" s="31">
        <f>Data!C876-Data!C875</f>
        <v>-2.2816504511887992E-2</v>
      </c>
      <c r="D875" s="31">
        <f>Data!D876-Data!D875</f>
        <v>-4.2561023325267122E-3</v>
      </c>
      <c r="E875" s="31">
        <f>Data!E876-Data!E875</f>
        <v>7.9899414520636647E-3</v>
      </c>
      <c r="F875" s="31">
        <f>Data!F876-Data!F875</f>
        <v>1.1296552039155028E-2</v>
      </c>
      <c r="G875" s="31">
        <f>Data!G876-Data!G875</f>
        <v>1.1855783467135783E-2</v>
      </c>
      <c r="H875" s="31">
        <f>Data!H876-Data!H875</f>
        <v>1.15927455871776E-2</v>
      </c>
      <c r="I875" s="31">
        <f>Data!I876-Data!I875</f>
        <v>1.0964583331589672E-2</v>
      </c>
      <c r="J875" s="31">
        <f>Data!J876-Data!J875</f>
        <v>1.0050776318728971E-2</v>
      </c>
      <c r="K875" s="31">
        <f>Data!K876-Data!K875</f>
        <v>8.8938059411871606E-3</v>
      </c>
      <c r="L875" s="31">
        <f>Data!L876-Data!L875</f>
        <v>7.5744257785475E-3</v>
      </c>
      <c r="M875" s="31">
        <f>Data!M876-Data!M875</f>
        <v>6.1462864755208457E-3</v>
      </c>
      <c r="N875" s="31">
        <f>Data!N876-Data!N875</f>
        <v>4.666527916517893E-3</v>
      </c>
      <c r="O875" s="31">
        <f>Data!O876-Data!O875</f>
        <v>3.1750443985867349E-3</v>
      </c>
      <c r="P875" s="31">
        <f>Data!P876-Data!P875</f>
        <v>1.736104375064329E-3</v>
      </c>
      <c r="Q875" s="31">
        <f>Data!Q876-Data!Q875</f>
        <v>4.2477729627155014E-4</v>
      </c>
      <c r="R875" s="31">
        <f>Data!R876-Data!R875</f>
        <v>-6.8485627924808057E-4</v>
      </c>
      <c r="S875" s="31">
        <f>Data!S876-Data!S875</f>
        <v>-1.526617846977274E-3</v>
      </c>
      <c r="T875" s="31">
        <f>Data!T876-Data!T875</f>
        <v>-2.0508127836178502E-3</v>
      </c>
      <c r="U875" s="31">
        <f>Data!U876-Data!U875</f>
        <v>-2.2408177472277302E-3</v>
      </c>
      <c r="V875" s="31">
        <f>Data!V876-Data!V875</f>
        <v>-2.1176706787757738E-3</v>
      </c>
      <c r="W875" s="31">
        <f>Data!W876-Data!W875</f>
        <v>-1.7183713577715309E-3</v>
      </c>
      <c r="X875" s="31">
        <f>Data!X876-Data!X875</f>
        <v>-1.0854195267180344E-3</v>
      </c>
      <c r="Y875" s="31">
        <f>Data!Y876-Data!Y875</f>
        <v>-2.6288946263353097E-4</v>
      </c>
      <c r="Z875" s="31">
        <f>Data!Z876-Data!Z875</f>
        <v>7.1398237540609699E-4</v>
      </c>
      <c r="AA875" s="31">
        <f>Data!AA876-Data!AA875</f>
        <v>1.8152540212561519E-3</v>
      </c>
      <c r="AB875" s="31">
        <f>Data!AB876-Data!AB875</f>
        <v>3.0068690949924815E-3</v>
      </c>
      <c r="AC875" s="31">
        <f>Data!AC876-Data!AC875</f>
        <v>4.2580034053028015E-3</v>
      </c>
      <c r="AD875" s="31">
        <f>Data!AD876-Data!AD875</f>
        <v>5.5410352490543602E-3</v>
      </c>
      <c r="AE875" s="31">
        <f>Data!AE876-Data!AE875</f>
        <v>6.8286695204475834E-3</v>
      </c>
      <c r="AF875" s="31">
        <f>Data!AF876-Data!AF875</f>
        <v>8.1006672296650706E-3</v>
      </c>
      <c r="AG875" s="31">
        <f>Data!AG876-Data!AG875</f>
        <v>9.3424732661908649E-3</v>
      </c>
      <c r="AH875" s="31">
        <f>Data!AH876-Data!AH875</f>
        <v>1.05395432589237E-2</v>
      </c>
      <c r="AI875" s="31">
        <f>Data!AI876-Data!AI875</f>
        <v>1.1677332836768528E-2</v>
      </c>
      <c r="AJ875" s="31">
        <f>Data!AJ876-Data!AJ875</f>
        <v>1.2741297628627635E-2</v>
      </c>
      <c r="AK875" s="31">
        <f>Data!AK876-Data!AK875</f>
        <v>1.3716893263403307E-2</v>
      </c>
      <c r="AL875" s="31">
        <f>Data!AL876-Data!AL875</f>
        <v>1.4589629186398057E-2</v>
      </c>
      <c r="AM875" s="31">
        <f>Data!AM876-Data!AM875</f>
        <v>1.5351784190318796E-2</v>
      </c>
      <c r="AN875" s="31">
        <f>Data!AN876-Data!AN875</f>
        <v>1.6005841159222101E-2</v>
      </c>
      <c r="AO875" s="31">
        <f>Data!AO876-Data!AO875</f>
        <v>1.6554661489698752E-2</v>
      </c>
      <c r="AP875" s="31">
        <f>Data!AP876-Data!AP875</f>
        <v>1.7001106578330649E-2</v>
      </c>
      <c r="AQ875" s="31">
        <f>Data!AQ876-Data!AQ875</f>
        <v>1.734803782170502E-2</v>
      </c>
      <c r="AR875" s="31">
        <f>Data!AR876-Data!AR875</f>
        <v>1.75983166164011E-2</v>
      </c>
      <c r="AS875" s="31">
        <f>Data!AS876-Data!AS875</f>
        <v>1.7754804359012333E-2</v>
      </c>
      <c r="AT875" s="31">
        <f>Data!AT876-Data!AT875</f>
        <v>1.7819927252483936E-2</v>
      </c>
      <c r="AU875" s="31">
        <f>Data!AU876-Data!AU875</f>
        <v>1.7798676728927099E-2</v>
      </c>
      <c r="AV875" s="31">
        <f>Data!AV876-Data!AV875</f>
        <v>1.7698455000148883E-2</v>
      </c>
      <c r="AW875" s="31">
        <f>Data!AW876-Data!AW875</f>
        <v>1.7526675991839546E-2</v>
      </c>
      <c r="AX875" s="31">
        <f>Data!AX876-Data!AX875</f>
        <v>1.7290753629691125E-2</v>
      </c>
      <c r="AY875" s="31">
        <f>Data!AY876-Data!AY875</f>
        <v>1.6998101839391211E-2</v>
      </c>
      <c r="AZ875" s="31">
        <f>Data!AZ876-Data!AZ875</f>
        <v>1.665613454663184E-2</v>
      </c>
    </row>
    <row r="876" spans="1:52" x14ac:dyDescent="0.2">
      <c r="A876" s="30">
        <v>875</v>
      </c>
      <c r="B876" s="31">
        <f>Data!B877-Data!B876</f>
        <v>2.2230977220170978E-2</v>
      </c>
      <c r="C876" s="31">
        <f>Data!C877-Data!C876</f>
        <v>-2.1305168340854497E-2</v>
      </c>
      <c r="D876" s="31">
        <f>Data!D877-Data!D876</f>
        <v>-2.1384198023176371E-2</v>
      </c>
      <c r="E876" s="31">
        <f>Data!E877-Data!E876</f>
        <v>-2.5814024515817824E-2</v>
      </c>
      <c r="F876" s="31">
        <f>Data!F877-Data!F876</f>
        <v>-2.202984470327829E-2</v>
      </c>
      <c r="G876" s="31">
        <f>Data!G877-Data!G876</f>
        <v>-1.7591759545655172E-2</v>
      </c>
      <c r="H876" s="31">
        <f>Data!H877-Data!H876</f>
        <v>-1.4406717965483651E-2</v>
      </c>
      <c r="I876" s="31">
        <f>Data!I877-Data!I876</f>
        <v>-1.263002319607498E-2</v>
      </c>
      <c r="J876" s="31">
        <f>Data!J877-Data!J876</f>
        <v>-1.2045705739947898E-2</v>
      </c>
      <c r="K876" s="31">
        <f>Data!K877-Data!K876</f>
        <v>-1.2383801519032289E-2</v>
      </c>
      <c r="L876" s="31">
        <f>Data!L877-Data!L876</f>
        <v>-1.3415255708155271E-2</v>
      </c>
      <c r="M876" s="31">
        <f>Data!M877-Data!M876</f>
        <v>-1.4934623445600259E-2</v>
      </c>
      <c r="N876" s="31">
        <f>Data!N877-Data!N876</f>
        <v>-1.6754843827786026E-2</v>
      </c>
      <c r="O876" s="31">
        <f>Data!O877-Data!O876</f>
        <v>-1.8718165383439178E-2</v>
      </c>
      <c r="P876" s="31">
        <f>Data!P877-Data!P876</f>
        <v>-2.0684472440676061E-2</v>
      </c>
      <c r="Q876" s="31">
        <f>Data!Q877-Data!Q876</f>
        <v>-2.2552462710764942E-2</v>
      </c>
      <c r="R876" s="31">
        <f>Data!R877-Data!R876</f>
        <v>-2.4240329016578244E-2</v>
      </c>
      <c r="S876" s="31">
        <f>Data!S877-Data!S876</f>
        <v>-2.5692025534575613E-2</v>
      </c>
      <c r="T876" s="31">
        <f>Data!T877-Data!T876</f>
        <v>-2.687419771788857E-2</v>
      </c>
      <c r="U876" s="31">
        <f>Data!U877-Data!U876</f>
        <v>-2.7782951496409858E-2</v>
      </c>
      <c r="V876" s="31">
        <f>Data!V877-Data!V876</f>
        <v>-2.8435644911118274E-2</v>
      </c>
      <c r="W876" s="31">
        <f>Data!W877-Data!W876</f>
        <v>-2.8856828122781231E-2</v>
      </c>
      <c r="X876" s="31">
        <f>Data!X877-Data!X876</f>
        <v>-2.9074342954226395E-2</v>
      </c>
      <c r="Y876" s="31">
        <f>Data!Y877-Data!Y876</f>
        <v>-2.9117347116382142E-2</v>
      </c>
      <c r="Z876" s="31">
        <f>Data!Z877-Data!Z876</f>
        <v>-2.9010816492231584E-2</v>
      </c>
      <c r="AA876" s="31">
        <f>Data!AA877-Data!AA876</f>
        <v>-2.8777414206778928E-2</v>
      </c>
      <c r="AB876" s="31">
        <f>Data!AB877-Data!AB876</f>
        <v>-2.8439762263921864E-2</v>
      </c>
      <c r="AC876" s="31">
        <f>Data!AC877-Data!AC876</f>
        <v>-2.8015631464340274E-2</v>
      </c>
      <c r="AD876" s="31">
        <f>Data!AD877-Data!AD876</f>
        <v>-2.7521149454621252E-2</v>
      </c>
      <c r="AE876" s="31">
        <f>Data!AE877-Data!AE876</f>
        <v>-2.6972290870423521E-2</v>
      </c>
      <c r="AF876" s="31">
        <f>Data!AF877-Data!AF876</f>
        <v>-2.6381366240047832E-2</v>
      </c>
      <c r="AG876" s="31">
        <f>Data!AG877-Data!AG876</f>
        <v>-2.5757243044635558E-2</v>
      </c>
      <c r="AH876" s="31">
        <f>Data!AH877-Data!AH876</f>
        <v>-2.5108690735867079E-2</v>
      </c>
      <c r="AI876" s="31">
        <f>Data!AI877-Data!AI876</f>
        <v>-2.444447876542899E-2</v>
      </c>
      <c r="AJ876" s="31">
        <f>Data!AJ877-Data!AJ876</f>
        <v>-2.3773376585005224E-2</v>
      </c>
      <c r="AK876" s="31">
        <f>Data!AK877-Data!AK876</f>
        <v>-2.310415364627616E-2</v>
      </c>
      <c r="AL876" s="31">
        <f>Data!AL877-Data!AL876</f>
        <v>-2.2445556067671291E-2</v>
      </c>
      <c r="AM876" s="31">
        <f>Data!AM877-Data!AM876</f>
        <v>-2.1803408344595709E-2</v>
      </c>
      <c r="AN876" s="31">
        <f>Data!AN877-Data!AN876</f>
        <v>-2.1178760142587016E-2</v>
      </c>
      <c r="AO876" s="31">
        <f>Data!AO877-Data!AO876</f>
        <v>-2.0572351048038229E-2</v>
      </c>
      <c r="AP876" s="31">
        <f>Data!AP877-Data!AP876</f>
        <v>-1.9984920647339699E-2</v>
      </c>
      <c r="AQ876" s="31">
        <f>Data!AQ877-Data!AQ876</f>
        <v>-1.9417208526880003E-2</v>
      </c>
      <c r="AR876" s="31">
        <f>Data!AR877-Data!AR876</f>
        <v>-1.8869954273052159E-2</v>
      </c>
      <c r="AS876" s="31">
        <f>Data!AS877-Data!AS876</f>
        <v>-1.8343897472246518E-2</v>
      </c>
      <c r="AT876" s="31">
        <f>Data!AT877-Data!AT876</f>
        <v>-1.7839731030044881E-2</v>
      </c>
      <c r="AU876" s="31">
        <f>Data!AU877-Data!AU876</f>
        <v>-1.7356320727102137E-2</v>
      </c>
      <c r="AV876" s="31">
        <f>Data!AV877-Data!AV876</f>
        <v>-1.6891450941119324E-2</v>
      </c>
      <c r="AW876" s="31">
        <f>Data!AW877-Data!AW876</f>
        <v>-1.6442902943548887E-2</v>
      </c>
      <c r="AX876" s="31">
        <f>Data!AX877-Data!AX876</f>
        <v>-1.6008458005846826E-2</v>
      </c>
      <c r="AY876" s="31">
        <f>Data!AY877-Data!AY876</f>
        <v>-1.558589739945937E-2</v>
      </c>
      <c r="AZ876" s="31">
        <f>Data!AZ877-Data!AZ876</f>
        <v>-1.5173002395843405E-2</v>
      </c>
    </row>
    <row r="877" spans="1:52" x14ac:dyDescent="0.2">
      <c r="A877" s="30">
        <v>876</v>
      </c>
      <c r="B877" s="31">
        <f>Data!B878-Data!B877</f>
        <v>8.5315114594783914E-3</v>
      </c>
      <c r="C877" s="31">
        <f>Data!C878-Data!C877</f>
        <v>1.0306732063601665E-2</v>
      </c>
      <c r="D877" s="31">
        <f>Data!D878-Data!D877</f>
        <v>3.2174865011622256E-2</v>
      </c>
      <c r="E877" s="31">
        <f>Data!E878-Data!E877</f>
        <v>4.275424622694235E-2</v>
      </c>
      <c r="F877" s="31">
        <f>Data!F878-Data!F877</f>
        <v>4.2864140940703788E-2</v>
      </c>
      <c r="G877" s="31">
        <f>Data!G878-Data!G877</f>
        <v>3.9894137847565236E-2</v>
      </c>
      <c r="H877" s="31">
        <f>Data!H878-Data!H877</f>
        <v>3.6350363431076005E-2</v>
      </c>
      <c r="I877" s="31">
        <f>Data!I878-Data!I877</f>
        <v>3.2980979978137981E-2</v>
      </c>
      <c r="J877" s="31">
        <f>Data!J878-Data!J877</f>
        <v>3.0051950015244522E-2</v>
      </c>
      <c r="K877" s="31">
        <f>Data!K878-Data!K877</f>
        <v>2.7663178995180004E-2</v>
      </c>
      <c r="L877" s="31">
        <f>Data!L878-Data!L877</f>
        <v>2.5846119424691061E-2</v>
      </c>
      <c r="M877" s="31">
        <f>Data!M878-Data!M877</f>
        <v>2.4618314600866498E-2</v>
      </c>
      <c r="N877" s="31">
        <f>Data!N878-Data!N877</f>
        <v>2.3961461046405397E-2</v>
      </c>
      <c r="O877" s="31">
        <f>Data!O878-Data!O877</f>
        <v>2.383813130747825E-2</v>
      </c>
      <c r="P877" s="31">
        <f>Data!P878-Data!P877</f>
        <v>2.4216792212048865E-2</v>
      </c>
      <c r="Q877" s="31">
        <f>Data!Q878-Data!Q877</f>
        <v>2.5071812100247115E-2</v>
      </c>
      <c r="R877" s="31">
        <f>Data!R878-Data!R877</f>
        <v>2.6377539930773963E-2</v>
      </c>
      <c r="S877" s="31">
        <f>Data!S878-Data!S877</f>
        <v>2.8104563508860814E-2</v>
      </c>
      <c r="T877" s="31">
        <f>Data!T878-Data!T877</f>
        <v>3.0206741283788752E-2</v>
      </c>
      <c r="U877" s="31">
        <f>Data!U878-Data!U877</f>
        <v>3.2623675765240279E-2</v>
      </c>
      <c r="V877" s="31">
        <f>Data!V878-Data!V877</f>
        <v>3.5288313221347067E-2</v>
      </c>
      <c r="W877" s="31">
        <f>Data!W878-Data!W877</f>
        <v>3.8132308096982648E-2</v>
      </c>
      <c r="X877" s="31">
        <f>Data!X878-Data!X877</f>
        <v>4.1088360759917286E-2</v>
      </c>
      <c r="Y877" s="31">
        <f>Data!Y878-Data!Y877</f>
        <v>4.4091536019557509E-2</v>
      </c>
      <c r="Z877" s="31">
        <f>Data!Z878-Data!Z877</f>
        <v>4.7086906602148204E-2</v>
      </c>
      <c r="AA877" s="31">
        <f>Data!AA878-Data!AA877</f>
        <v>5.002471988405599E-2</v>
      </c>
      <c r="AB877" s="31">
        <f>Data!AB878-Data!AB877</f>
        <v>5.2858315582512638E-2</v>
      </c>
      <c r="AC877" s="31">
        <f>Data!AC878-Data!AC877</f>
        <v>5.5553644368436572E-2</v>
      </c>
      <c r="AD877" s="31">
        <f>Data!AD878-Data!AD877</f>
        <v>5.8079500554756081E-2</v>
      </c>
      <c r="AE877" s="31">
        <f>Data!AE878-Data!AE877</f>
        <v>6.0405188942763921E-2</v>
      </c>
      <c r="AF877" s="31">
        <f>Data!AF878-Data!AF877</f>
        <v>6.2516606784257966E-2</v>
      </c>
      <c r="AG877" s="31">
        <f>Data!AG878-Data!AG877</f>
        <v>6.4419386394732214E-2</v>
      </c>
      <c r="AH877" s="31">
        <f>Data!AH878-Data!AH877</f>
        <v>6.6120301101907586E-2</v>
      </c>
      <c r="AI877" s="31">
        <f>Data!AI878-Data!AI877</f>
        <v>6.7626124233504115E-2</v>
      </c>
      <c r="AJ877" s="31">
        <f>Data!AJ878-Data!AJ877</f>
        <v>6.8943629117245386E-2</v>
      </c>
      <c r="AK877" s="31">
        <f>Data!AK878-Data!AK877</f>
        <v>7.0079589080847882E-2</v>
      </c>
      <c r="AL877" s="31">
        <f>Data!AL878-Data!AL877</f>
        <v>7.1040806170938886E-2</v>
      </c>
      <c r="AM877" s="31">
        <f>Data!AM878-Data!AM877</f>
        <v>7.1838026621644957E-2</v>
      </c>
      <c r="AN877" s="31">
        <f>Data!AN878-Data!AN877</f>
        <v>7.2489079597544581E-2</v>
      </c>
      <c r="AO877" s="31">
        <f>Data!AO878-Data!AO877</f>
        <v>7.3012429684162328E-2</v>
      </c>
      <c r="AP877" s="31">
        <f>Data!AP878-Data!AP877</f>
        <v>7.342654146701566E-2</v>
      </c>
      <c r="AQ877" s="31">
        <f>Data!AQ878-Data!AQ877</f>
        <v>7.3749879531633589E-2</v>
      </c>
      <c r="AR877" s="31">
        <f>Data!AR878-Data!AR877</f>
        <v>7.4000908463535353E-2</v>
      </c>
      <c r="AS877" s="31">
        <f>Data!AS878-Data!AS877</f>
        <v>7.4198092848247299E-2</v>
      </c>
      <c r="AT877" s="31">
        <f>Data!AT878-Data!AT877</f>
        <v>7.4357697966021874E-2</v>
      </c>
      <c r="AU877" s="31">
        <f>Data!AU878-Data!AU877</f>
        <v>7.4486483912334478E-2</v>
      </c>
      <c r="AV877" s="31">
        <f>Data!AV878-Data!AV877</f>
        <v>7.4588711791679252E-2</v>
      </c>
      <c r="AW877" s="31">
        <f>Data!AW878-Data!AW877</f>
        <v>7.4668644099431525E-2</v>
      </c>
      <c r="AX877" s="31">
        <f>Data!AX878-Data!AX877</f>
        <v>7.4730543330968402E-2</v>
      </c>
      <c r="AY877" s="31">
        <f>Data!AY878-Data!AY877</f>
        <v>7.4778671981655442E-2</v>
      </c>
      <c r="AZ877" s="31">
        <f>Data!AZ878-Data!AZ877</f>
        <v>7.4817292546872416E-2</v>
      </c>
    </row>
    <row r="878" spans="1:52" x14ac:dyDescent="0.2">
      <c r="A878" s="30">
        <v>877</v>
      </c>
      <c r="B878" s="31">
        <f>Data!B879-Data!B878</f>
        <v>-3.3873819123620308E-2</v>
      </c>
      <c r="C878" s="31">
        <f>Data!C879-Data!C878</f>
        <v>9.5368918732606556E-2</v>
      </c>
      <c r="D878" s="31">
        <f>Data!D879-Data!D878</f>
        <v>-2.5270324770056973E-2</v>
      </c>
      <c r="E878" s="31">
        <f>Data!E879-Data!E878</f>
        <v>-6.9850488667779764E-2</v>
      </c>
      <c r="F878" s="31">
        <f>Data!F879-Data!F878</f>
        <v>-6.5256994624545595E-2</v>
      </c>
      <c r="G878" s="31">
        <f>Data!G879-Data!G878</f>
        <v>-5.2709910164603357E-2</v>
      </c>
      <c r="H878" s="31">
        <f>Data!H879-Data!H878</f>
        <v>-4.1749077022924741E-2</v>
      </c>
      <c r="I878" s="31">
        <f>Data!I879-Data!I878</f>
        <v>-3.389241339751603E-2</v>
      </c>
      <c r="J878" s="31">
        <f>Data!J879-Data!J878</f>
        <v>-2.9052758667135414E-2</v>
      </c>
      <c r="K878" s="31">
        <f>Data!K879-Data!K878</f>
        <v>-2.6705173388950065E-2</v>
      </c>
      <c r="L878" s="31">
        <f>Data!L879-Data!L878</f>
        <v>-2.6229110280054257E-2</v>
      </c>
      <c r="M878" s="31">
        <f>Data!M879-Data!M878</f>
        <v>-2.7017719263914941E-2</v>
      </c>
      <c r="N878" s="31">
        <f>Data!N879-Data!N878</f>
        <v>-2.8559411362937048E-2</v>
      </c>
      <c r="O878" s="31">
        <f>Data!O879-Data!O878</f>
        <v>-3.0467523317248002E-2</v>
      </c>
      <c r="P878" s="31">
        <f>Data!P879-Data!P878</f>
        <v>-3.24397264567855E-2</v>
      </c>
      <c r="Q878" s="31">
        <f>Data!Q879-Data!Q878</f>
        <v>-3.4287236210421845E-2</v>
      </c>
      <c r="R878" s="31">
        <f>Data!R879-Data!R878</f>
        <v>-3.5882411244960721E-2</v>
      </c>
      <c r="S878" s="31">
        <f>Data!S879-Data!S878</f>
        <v>-3.7177659378063943E-2</v>
      </c>
      <c r="T878" s="31">
        <f>Data!T879-Data!T878</f>
        <v>-3.8171405521779E-2</v>
      </c>
      <c r="U878" s="31">
        <f>Data!U879-Data!U878</f>
        <v>-3.8887189902513164E-2</v>
      </c>
      <c r="V878" s="31">
        <f>Data!V879-Data!V878</f>
        <v>-3.9353982712586166E-2</v>
      </c>
      <c r="W878" s="31">
        <f>Data!W879-Data!W878</f>
        <v>-3.9601023482751074E-2</v>
      </c>
      <c r="X878" s="31">
        <f>Data!X879-Data!X878</f>
        <v>-3.9658879975504213E-2</v>
      </c>
      <c r="Y878" s="31">
        <f>Data!Y879-Data!Y878</f>
        <v>-3.9558737324068893E-2</v>
      </c>
      <c r="Z878" s="31">
        <f>Data!Z879-Data!Z878</f>
        <v>-3.9333021283630032E-2</v>
      </c>
      <c r="AA878" s="31">
        <f>Data!AA879-Data!AA878</f>
        <v>-3.901474331000454E-2</v>
      </c>
      <c r="AB878" s="31">
        <f>Data!AB879-Data!AB878</f>
        <v>-3.8636055922168566E-2</v>
      </c>
      <c r="AC878" s="31">
        <f>Data!AC879-Data!AC878</f>
        <v>-3.822240258986831E-2</v>
      </c>
      <c r="AD878" s="31">
        <f>Data!AD879-Data!AD878</f>
        <v>-3.7797389545067617E-2</v>
      </c>
      <c r="AE878" s="31">
        <f>Data!AE879-Data!AE878</f>
        <v>-3.7384326202556828E-2</v>
      </c>
      <c r="AF878" s="31">
        <f>Data!AF879-Data!AF878</f>
        <v>-3.6998645284842979E-2</v>
      </c>
      <c r="AG878" s="31">
        <f>Data!AG879-Data!AG878</f>
        <v>-3.664753358165207E-2</v>
      </c>
      <c r="AH878" s="31">
        <f>Data!AH879-Data!AH878</f>
        <v>-3.6337816039288207E-2</v>
      </c>
      <c r="AI878" s="31">
        <f>Data!AI879-Data!AI878</f>
        <v>-3.6076317604055497E-2</v>
      </c>
      <c r="AJ878" s="31">
        <f>Data!AJ879-Data!AJ878</f>
        <v>-3.5869863222259823E-2</v>
      </c>
      <c r="AK878" s="31">
        <f>Data!AK879-Data!AK878</f>
        <v>-3.5725277840203518E-2</v>
      </c>
      <c r="AL878" s="31">
        <f>Data!AL879-Data!AL878</f>
        <v>-3.564935627476018E-2</v>
      </c>
      <c r="AM878" s="31">
        <f>Data!AM879-Data!AM878</f>
        <v>-3.5645393986168727E-2</v>
      </c>
      <c r="AN878" s="31">
        <f>Data!AN879-Data!AN878</f>
        <v>-3.57109194341243E-2</v>
      </c>
      <c r="AO878" s="31">
        <f>Data!AO879-Data!AO878</f>
        <v>-3.5843048778796849E-2</v>
      </c>
      <c r="AP878" s="31">
        <f>Data!AP879-Data!AP878</f>
        <v>-3.6038898180345669E-2</v>
      </c>
      <c r="AQ878" s="31">
        <f>Data!AQ879-Data!AQ878</f>
        <v>-3.62955837989416E-2</v>
      </c>
      <c r="AR878" s="31">
        <f>Data!AR879-Data!AR878</f>
        <v>-3.6610221794742159E-2</v>
      </c>
      <c r="AS878" s="31">
        <f>Data!AS879-Data!AS878</f>
        <v>-3.6979928327920852E-2</v>
      </c>
      <c r="AT878" s="31">
        <f>Data!AT879-Data!AT878</f>
        <v>-3.7401619498004912E-2</v>
      </c>
      <c r="AU878" s="31">
        <f>Data!AU879-Data!AU878</f>
        <v>-3.7869512459678845E-2</v>
      </c>
      <c r="AV878" s="31">
        <f>Data!AV879-Data!AV878</f>
        <v>-3.837646771791281E-2</v>
      </c>
      <c r="AW878" s="31">
        <f>Data!AW879-Data!AW878</f>
        <v>-3.8915343208242525E-2</v>
      </c>
      <c r="AX878" s="31">
        <f>Data!AX879-Data!AX878</f>
        <v>-3.9478996866193938E-2</v>
      </c>
      <c r="AY878" s="31">
        <f>Data!AY879-Data!AY878</f>
        <v>-4.0060286627298325E-2</v>
      </c>
      <c r="AZ878" s="31">
        <f>Data!AZ879-Data!AZ878</f>
        <v>-4.0652070427083409E-2</v>
      </c>
    </row>
    <row r="879" spans="1:52" x14ac:dyDescent="0.2">
      <c r="A879" s="30">
        <v>878</v>
      </c>
      <c r="B879" s="31">
        <f>Data!B880-Data!B879</f>
        <v>3.7369010475473807E-2</v>
      </c>
      <c r="C879" s="31">
        <f>Data!C880-Data!C879</f>
        <v>5.5682704369255376E-3</v>
      </c>
      <c r="D879" s="31">
        <f>Data!D880-Data!D879</f>
        <v>0.18871860561417719</v>
      </c>
      <c r="E879" s="31">
        <f>Data!E880-Data!E879</f>
        <v>0.24608670757426188</v>
      </c>
      <c r="F879" s="31">
        <f>Data!F880-Data!F879</f>
        <v>0.23705578079800738</v>
      </c>
      <c r="G879" s="31">
        <f>Data!G880-Data!G879</f>
        <v>0.21495665379046924</v>
      </c>
      <c r="H879" s="31">
        <f>Data!H880-Data!H879</f>
        <v>0.19240805441935294</v>
      </c>
      <c r="I879" s="31">
        <f>Data!I880-Data!I879</f>
        <v>0.17175249148055016</v>
      </c>
      <c r="J879" s="31">
        <f>Data!J880-Data!J879</f>
        <v>0.15329556345049689</v>
      </c>
      <c r="K879" s="31">
        <f>Data!K880-Data!K879</f>
        <v>0.13685500048216781</v>
      </c>
      <c r="L879" s="31">
        <f>Data!L880-Data!L879</f>
        <v>0.12218303659180574</v>
      </c>
      <c r="M879" s="31">
        <f>Data!M880-Data!M879</f>
        <v>0.10908223751349055</v>
      </c>
      <c r="N879" s="31">
        <f>Data!N880-Data!N879</f>
        <v>9.7429770845862684E-2</v>
      </c>
      <c r="O879" s="31">
        <f>Data!O880-Data!O879</f>
        <v>8.7182968937832506E-2</v>
      </c>
      <c r="P879" s="31">
        <f>Data!P880-Data!P879</f>
        <v>7.8309644665370826E-2</v>
      </c>
      <c r="Q879" s="31">
        <f>Data!Q880-Data!Q879</f>
        <v>7.0759792499571539E-2</v>
      </c>
      <c r="R879" s="31">
        <f>Data!R880-Data!R879</f>
        <v>6.4449812238009052E-2</v>
      </c>
      <c r="S879" s="31">
        <f>Data!S880-Data!S879</f>
        <v>5.9238577399407077E-2</v>
      </c>
      <c r="T879" s="31">
        <f>Data!T880-Data!T879</f>
        <v>5.4948297341150365E-2</v>
      </c>
      <c r="U879" s="31">
        <f>Data!U880-Data!U879</f>
        <v>5.1376413061946735E-2</v>
      </c>
      <c r="V879" s="31">
        <f>Data!V880-Data!V879</f>
        <v>4.8342857440250242E-2</v>
      </c>
      <c r="W879" s="31">
        <f>Data!W880-Data!W879</f>
        <v>4.5694358257368783E-2</v>
      </c>
      <c r="X879" s="31">
        <f>Data!X880-Data!X879</f>
        <v>4.332785298665609E-2</v>
      </c>
      <c r="Y879" s="31">
        <f>Data!Y880-Data!Y879</f>
        <v>4.117798994284616E-2</v>
      </c>
      <c r="Z879" s="31">
        <f>Data!Z880-Data!Z879</f>
        <v>3.9208709542177367E-2</v>
      </c>
      <c r="AA879" s="31">
        <f>Data!AA880-Data!AA879</f>
        <v>3.739811983635466E-2</v>
      </c>
      <c r="AB879" s="31">
        <f>Data!AB880-Data!AB879</f>
        <v>3.5738140240148653E-2</v>
      </c>
      <c r="AC879" s="31">
        <f>Data!AC880-Data!AC879</f>
        <v>3.4259492308295059E-2</v>
      </c>
      <c r="AD879" s="31">
        <f>Data!AD880-Data!AD879</f>
        <v>3.2999641330741625E-2</v>
      </c>
      <c r="AE879" s="31">
        <f>Data!AE880-Data!AE879</f>
        <v>3.1995579118920148E-2</v>
      </c>
      <c r="AF879" s="31">
        <f>Data!AF880-Data!AF879</f>
        <v>3.1264938238608764E-2</v>
      </c>
      <c r="AG879" s="31">
        <f>Data!AG880-Data!AG879</f>
        <v>3.0799758727232174E-2</v>
      </c>
      <c r="AH879" s="31">
        <f>Data!AH880-Data!AH879</f>
        <v>3.0590333836939543E-2</v>
      </c>
      <c r="AI879" s="31">
        <f>Data!AI880-Data!AI879</f>
        <v>3.0626956819878259E-2</v>
      </c>
      <c r="AJ879" s="31">
        <f>Data!AJ880-Data!AJ879</f>
        <v>3.0899920928193048E-2</v>
      </c>
      <c r="AK879" s="31">
        <f>Data!AK880-Data!AK879</f>
        <v>3.1399519414034849E-2</v>
      </c>
      <c r="AL879" s="31">
        <f>Data!AL880-Data!AL879</f>
        <v>3.2116047969366512E-2</v>
      </c>
      <c r="AM879" s="31">
        <f>Data!AM880-Data!AM879</f>
        <v>3.3034872701222184E-2</v>
      </c>
      <c r="AN879" s="31">
        <f>Data!AN880-Data!AN879</f>
        <v>3.4127038810268573E-2</v>
      </c>
      <c r="AO879" s="31">
        <f>Data!AO880-Data!AO879</f>
        <v>3.5361086766529048E-2</v>
      </c>
      <c r="AP879" s="31">
        <f>Data!AP880-Data!AP879</f>
        <v>3.6705557040015435E-2</v>
      </c>
      <c r="AQ879" s="31">
        <f>Data!AQ880-Data!AQ879</f>
        <v>3.8128990100743998E-2</v>
      </c>
      <c r="AR879" s="31">
        <f>Data!AR880-Data!AR879</f>
        <v>3.9599926418727449E-2</v>
      </c>
      <c r="AS879" s="31">
        <f>Data!AS880-Data!AS879</f>
        <v>4.1086906463985606E-2</v>
      </c>
      <c r="AT879" s="31">
        <f>Data!AT880-Data!AT879</f>
        <v>4.2562040697319503E-2</v>
      </c>
      <c r="AU879" s="31">
        <f>Data!AU880-Data!AU879</f>
        <v>4.4016476783086844E-2</v>
      </c>
      <c r="AV879" s="31">
        <f>Data!AV880-Data!AV879</f>
        <v>4.544764810312607E-2</v>
      </c>
      <c r="AW879" s="31">
        <f>Data!AW880-Data!AW879</f>
        <v>4.6852991309027203E-2</v>
      </c>
      <c r="AX879" s="31">
        <f>Data!AX880-Data!AX879</f>
        <v>4.8229943052374047E-2</v>
      </c>
      <c r="AY879" s="31">
        <f>Data!AY880-Data!AY879</f>
        <v>4.9575939984759287E-2</v>
      </c>
      <c r="AZ879" s="31">
        <f>Data!AZ880-Data!AZ879</f>
        <v>5.0888418757764953E-2</v>
      </c>
    </row>
    <row r="880" spans="1:52" x14ac:dyDescent="0.2">
      <c r="A880" s="30">
        <v>879</v>
      </c>
      <c r="B880" s="31">
        <f>Data!B881-Data!B880</f>
        <v>-2.3481041355804422E-2</v>
      </c>
      <c r="C880" s="31">
        <f>Data!C881-Data!C880</f>
        <v>2.3969705275568742E-2</v>
      </c>
      <c r="D880" s="31">
        <f>Data!D881-Data!D880</f>
        <v>-1.5717727737971643E-3</v>
      </c>
      <c r="E880" s="31">
        <f>Data!E881-Data!E880</f>
        <v>-6.6757330158364603E-3</v>
      </c>
      <c r="F880" s="31">
        <f>Data!F881-Data!F880</f>
        <v>-1.2573987339963288E-3</v>
      </c>
      <c r="G880" s="31">
        <f>Data!G881-Data!G880</f>
        <v>7.245160696611741E-3</v>
      </c>
      <c r="H880" s="31">
        <f>Data!H881-Data!H880</f>
        <v>1.6912581961050499E-2</v>
      </c>
      <c r="I880" s="31">
        <f>Data!I881-Data!I880</f>
        <v>2.6998992472131E-2</v>
      </c>
      <c r="J880" s="31">
        <f>Data!J881-Data!J880</f>
        <v>3.7068265199648565E-2</v>
      </c>
      <c r="K880" s="31">
        <f>Data!K881-Data!K880</f>
        <v>4.683434177080148E-2</v>
      </c>
      <c r="L880" s="31">
        <f>Data!L881-Data!L880</f>
        <v>5.6065477813322495E-2</v>
      </c>
      <c r="M880" s="31">
        <f>Data!M881-Data!M880</f>
        <v>6.4522978360859184E-2</v>
      </c>
      <c r="N880" s="31">
        <f>Data!N881-Data!N880</f>
        <v>7.1967937227138457E-2</v>
      </c>
      <c r="O880" s="31">
        <f>Data!O881-Data!O880</f>
        <v>7.8203883371062766E-2</v>
      </c>
      <c r="P880" s="31">
        <f>Data!P881-Data!P880</f>
        <v>8.3102279005195179E-2</v>
      </c>
      <c r="Q880" s="31">
        <f>Data!Q881-Data!Q880</f>
        <v>8.6669547869601793E-2</v>
      </c>
      <c r="R880" s="31">
        <f>Data!R881-Data!R880</f>
        <v>8.8998520865499309E-2</v>
      </c>
      <c r="S880" s="31">
        <f>Data!S881-Data!S880</f>
        <v>9.029987526379557E-2</v>
      </c>
      <c r="T880" s="31">
        <f>Data!T881-Data!T880</f>
        <v>9.0822706488769889E-2</v>
      </c>
      <c r="U880" s="31">
        <f>Data!U881-Data!U880</f>
        <v>9.0832149835674336E-2</v>
      </c>
      <c r="V880" s="31">
        <f>Data!V881-Data!V880</f>
        <v>9.0551405325352441E-2</v>
      </c>
      <c r="W880" s="31">
        <f>Data!W881-Data!W880</f>
        <v>9.0169109987147777E-2</v>
      </c>
      <c r="X880" s="31">
        <f>Data!X881-Data!X880</f>
        <v>8.981736990730127E-2</v>
      </c>
      <c r="Y880" s="31">
        <f>Data!Y881-Data!Y880</f>
        <v>8.9585685329909737E-2</v>
      </c>
      <c r="Z880" s="31">
        <f>Data!Z881-Data!Z880</f>
        <v>8.951361239577782E-2</v>
      </c>
      <c r="AA880" s="31">
        <f>Data!AA881-Data!AA880</f>
        <v>8.9616945090884137E-2</v>
      </c>
      <c r="AB880" s="31">
        <f>Data!AB881-Data!AB880</f>
        <v>8.988973121428856E-2</v>
      </c>
      <c r="AC880" s="31">
        <f>Data!AC881-Data!AC880</f>
        <v>9.0285458608255986E-2</v>
      </c>
      <c r="AD880" s="31">
        <f>Data!AD881-Data!AD880</f>
        <v>9.0753570672005957E-2</v>
      </c>
      <c r="AE880" s="31">
        <f>Data!AE881-Data!AE880</f>
        <v>9.1244330108827043E-2</v>
      </c>
      <c r="AF880" s="31">
        <f>Data!AF881-Data!AF880</f>
        <v>9.172727180029927E-2</v>
      </c>
      <c r="AG880" s="31">
        <f>Data!AG881-Data!AG880</f>
        <v>9.2190677122716558E-2</v>
      </c>
      <c r="AH880" s="31">
        <f>Data!AH881-Data!AH880</f>
        <v>9.2623522480447029E-2</v>
      </c>
      <c r="AI880" s="31">
        <f>Data!AI881-Data!AI880</f>
        <v>9.3014784277856144E-2</v>
      </c>
      <c r="AJ880" s="31">
        <f>Data!AJ881-Data!AJ880</f>
        <v>9.3353438919312026E-2</v>
      </c>
      <c r="AK880" s="31">
        <f>Data!AK881-Data!AK880</f>
        <v>9.3628462809180135E-2</v>
      </c>
      <c r="AL880" s="31">
        <f>Data!AL881-Data!AL880</f>
        <v>9.3828940958612606E-2</v>
      </c>
      <c r="AM880" s="31">
        <f>Data!AM881-Data!AM880</f>
        <v>9.3954287680993787E-2</v>
      </c>
      <c r="AN880" s="31">
        <f>Data!AN881-Data!AN880</f>
        <v>9.4019894904806556E-2</v>
      </c>
      <c r="AO880" s="31">
        <f>Data!AO881-Data!AO880</f>
        <v>9.4042156168194779E-2</v>
      </c>
      <c r="AP880" s="31">
        <f>Data!AP881-Data!AP880</f>
        <v>9.4037465009305876E-2</v>
      </c>
      <c r="AQ880" s="31">
        <f>Data!AQ881-Data!AQ880</f>
        <v>9.4022214966286377E-2</v>
      </c>
      <c r="AR880" s="31">
        <f>Data!AR881-Data!AR880</f>
        <v>9.4012799577281037E-2</v>
      </c>
      <c r="AS880" s="31">
        <f>Data!AS881-Data!AS880</f>
        <v>9.4025612380440826E-2</v>
      </c>
      <c r="AT880" s="31">
        <f>Data!AT881-Data!AT880</f>
        <v>9.4073582178696213E-2</v>
      </c>
      <c r="AU880" s="31">
        <f>Data!AU881-Data!AU880</f>
        <v>9.4157568322474461E-2</v>
      </c>
      <c r="AV880" s="31">
        <f>Data!AV881-Data!AV880</f>
        <v>9.4276129270670417E-2</v>
      </c>
      <c r="AW880" s="31">
        <f>Data!AW881-Data!AW880</f>
        <v>9.4427826481918054E-2</v>
      </c>
      <c r="AX880" s="31">
        <f>Data!AX881-Data!AX880</f>
        <v>9.4611221414848679E-2</v>
      </c>
      <c r="AY880" s="31">
        <f>Data!AY881-Data!AY880</f>
        <v>9.4824875528096264E-2</v>
      </c>
      <c r="AZ880" s="31">
        <f>Data!AZ881-Data!AZ880</f>
        <v>9.5067350280292118E-2</v>
      </c>
    </row>
    <row r="881" spans="1:52" x14ac:dyDescent="0.2">
      <c r="A881" s="30">
        <v>880</v>
      </c>
      <c r="B881" s="31">
        <f>Data!B882-Data!B881</f>
        <v>-1.0744229653991688E-2</v>
      </c>
      <c r="C881" s="31">
        <f>Data!C882-Data!C881</f>
        <v>-6.4721664825083458E-2</v>
      </c>
      <c r="D881" s="31">
        <f>Data!D882-Data!D881</f>
        <v>-9.0068071877787315E-2</v>
      </c>
      <c r="E881" s="31">
        <f>Data!E882-Data!E881</f>
        <v>-9.9993354328877793E-2</v>
      </c>
      <c r="F881" s="31">
        <f>Data!F882-Data!F881</f>
        <v>-9.6432514991852791E-2</v>
      </c>
      <c r="G881" s="31">
        <f>Data!G882-Data!G881</f>
        <v>-8.9676311844138379E-2</v>
      </c>
      <c r="H881" s="31">
        <f>Data!H882-Data!H881</f>
        <v>-8.2041716062483339E-2</v>
      </c>
      <c r="I881" s="31">
        <f>Data!I882-Data!I881</f>
        <v>-7.3901467167092783E-2</v>
      </c>
      <c r="J881" s="31">
        <f>Data!J882-Data!J881</f>
        <v>-6.5383017299192936E-2</v>
      </c>
      <c r="K881" s="31">
        <f>Data!K882-Data!K881</f>
        <v>-5.6684777271780007E-2</v>
      </c>
      <c r="L881" s="31">
        <f>Data!L882-Data!L881</f>
        <v>-4.8090995137850534E-2</v>
      </c>
      <c r="M881" s="31">
        <f>Data!M882-Data!M881</f>
        <v>-3.9922791407686731E-2</v>
      </c>
      <c r="N881" s="31">
        <f>Data!N882-Data!N881</f>
        <v>-3.2481200761228735E-2</v>
      </c>
      <c r="O881" s="31">
        <f>Data!O882-Data!O881</f>
        <v>-2.5984465399933931E-2</v>
      </c>
      <c r="P881" s="31">
        <f>Data!P882-Data!P881</f>
        <v>-2.0575793906584039E-2</v>
      </c>
      <c r="Q881" s="31">
        <f>Data!Q882-Data!Q881</f>
        <v>-1.6303785878783117E-2</v>
      </c>
      <c r="R881" s="31">
        <f>Data!R882-Data!R881</f>
        <v>-1.3156808528336228E-2</v>
      </c>
      <c r="S881" s="31">
        <f>Data!S882-Data!S881</f>
        <v>-1.1041398279385994E-2</v>
      </c>
      <c r="T881" s="31">
        <f>Data!T882-Data!T881</f>
        <v>-9.8172674507592816E-3</v>
      </c>
      <c r="U881" s="31">
        <f>Data!U882-Data!U881</f>
        <v>-9.3176202627303084E-3</v>
      </c>
      <c r="V881" s="31">
        <f>Data!V882-Data!V881</f>
        <v>-9.3920598730177218E-3</v>
      </c>
      <c r="W881" s="31">
        <f>Data!W882-Data!W881</f>
        <v>-9.9068293252599915E-3</v>
      </c>
      <c r="X881" s="31">
        <f>Data!X882-Data!X881</f>
        <v>-1.0757247069846265E-2</v>
      </c>
      <c r="Y881" s="31">
        <f>Data!Y882-Data!Y881</f>
        <v>-1.1859298333553703E-2</v>
      </c>
      <c r="Z881" s="31">
        <f>Data!Z882-Data!Z881</f>
        <v>-1.3149386784943928E-2</v>
      </c>
      <c r="AA881" s="31">
        <f>Data!AA882-Data!AA881</f>
        <v>-1.4573106366655431E-2</v>
      </c>
      <c r="AB881" s="31">
        <f>Data!AB882-Data!AB881</f>
        <v>-1.6086053579552839E-2</v>
      </c>
      <c r="AC881" s="31">
        <f>Data!AC882-Data!AC881</f>
        <v>-1.7662922966641403E-2</v>
      </c>
      <c r="AD881" s="31">
        <f>Data!AD882-Data!AD881</f>
        <v>-1.928044253842387E-2</v>
      </c>
      <c r="AE881" s="31">
        <f>Data!AE882-Data!AE881</f>
        <v>-2.0915270233768268E-2</v>
      </c>
      <c r="AF881" s="31">
        <f>Data!AF882-Data!AF881</f>
        <v>-2.2544700311507349E-2</v>
      </c>
      <c r="AG881" s="31">
        <f>Data!AG882-Data!AG881</f>
        <v>-2.4148388958072253E-2</v>
      </c>
      <c r="AH881" s="31">
        <f>Data!AH882-Data!AH881</f>
        <v>-2.5706274870238133E-2</v>
      </c>
      <c r="AI881" s="31">
        <f>Data!AI882-Data!AI881</f>
        <v>-2.7198296744769479E-2</v>
      </c>
      <c r="AJ881" s="31">
        <f>Data!AJ882-Data!AJ881</f>
        <v>-2.8604393278436113E-2</v>
      </c>
      <c r="AK881" s="31">
        <f>Data!AK882-Data!AK881</f>
        <v>-2.9904503168009633E-2</v>
      </c>
      <c r="AL881" s="31">
        <f>Data!AL882-Data!AL881</f>
        <v>-3.1078556979363015E-2</v>
      </c>
      <c r="AM881" s="31">
        <f>Data!AM882-Data!AM881</f>
        <v>-3.2110118320414216E-2</v>
      </c>
      <c r="AN881" s="31">
        <f>Data!AN882-Data!AN881</f>
        <v>-3.299350310460536E-2</v>
      </c>
      <c r="AO881" s="31">
        <f>Data!AO882-Data!AO881</f>
        <v>-3.3724893447981685E-2</v>
      </c>
      <c r="AP881" s="31">
        <f>Data!AP882-Data!AP881</f>
        <v>-3.4300471466582216E-2</v>
      </c>
      <c r="AQ881" s="31">
        <f>Data!AQ882-Data!AQ881</f>
        <v>-3.4716419276451305E-2</v>
      </c>
      <c r="AR881" s="31">
        <f>Data!AR882-Data!AR881</f>
        <v>-3.4968918993633302E-2</v>
      </c>
      <c r="AS881" s="31">
        <f>Data!AS882-Data!AS881</f>
        <v>-3.5054152734173449E-2</v>
      </c>
      <c r="AT881" s="31">
        <f>Data!AT882-Data!AT881</f>
        <v>-3.4971070729045373E-2</v>
      </c>
      <c r="AU881" s="31">
        <f>Data!AU882-Data!AU881</f>
        <v>-3.4729697287962047E-2</v>
      </c>
      <c r="AV881" s="31">
        <f>Data!AV882-Data!AV881</f>
        <v>-3.4342768137646473E-2</v>
      </c>
      <c r="AW881" s="31">
        <f>Data!AW882-Data!AW881</f>
        <v>-3.3823018400940263E-2</v>
      </c>
      <c r="AX881" s="31">
        <f>Data!AX882-Data!AX881</f>
        <v>-3.3183183200695687E-2</v>
      </c>
      <c r="AY881" s="31">
        <f>Data!AY882-Data!AY881</f>
        <v>-3.2435997659754356E-2</v>
      </c>
      <c r="AZ881" s="31">
        <f>Data!AZ882-Data!AZ881</f>
        <v>-3.1594196900965876E-2</v>
      </c>
    </row>
    <row r="882" spans="1:52" x14ac:dyDescent="0.2">
      <c r="A882" s="30">
        <v>881</v>
      </c>
      <c r="B882" s="31">
        <f>Data!B883-Data!B882</f>
        <v>-1.6071917409271386E-2</v>
      </c>
      <c r="C882" s="31">
        <f>Data!C883-Data!C882</f>
        <v>-4.4023260144241405E-2</v>
      </c>
      <c r="D882" s="31">
        <f>Data!D883-Data!D882</f>
        <v>-5.0925293050849696E-2</v>
      </c>
      <c r="E882" s="31">
        <f>Data!E883-Data!E882</f>
        <v>-4.7727704608906407E-2</v>
      </c>
      <c r="F882" s="31">
        <f>Data!F883-Data!F882</f>
        <v>-4.4264635606917846E-2</v>
      </c>
      <c r="G882" s="31">
        <f>Data!G883-Data!G882</f>
        <v>-3.9376796858995533E-2</v>
      </c>
      <c r="H882" s="31">
        <f>Data!H883-Data!H882</f>
        <v>-3.3454564903356854E-2</v>
      </c>
      <c r="I882" s="31">
        <f>Data!I883-Data!I882</f>
        <v>-2.6834439214731276E-2</v>
      </c>
      <c r="J882" s="31">
        <f>Data!J883-Data!J882</f>
        <v>-1.9756577937495301E-2</v>
      </c>
      <c r="K882" s="31">
        <f>Data!K883-Data!K882</f>
        <v>-1.2427802462132931E-2</v>
      </c>
      <c r="L882" s="31">
        <f>Data!L883-Data!L882</f>
        <v>-5.060802518078944E-3</v>
      </c>
      <c r="M882" s="31">
        <f>Data!M883-Data!M882</f>
        <v>2.1009372939193582E-3</v>
      </c>
      <c r="N882" s="31">
        <f>Data!N883-Data!N882</f>
        <v>8.7997287225247689E-3</v>
      </c>
      <c r="O882" s="31">
        <f>Data!O883-Data!O882</f>
        <v>1.4796761555754934E-2</v>
      </c>
      <c r="P882" s="31">
        <f>Data!P883-Data!P882</f>
        <v>1.9892126946112754E-2</v>
      </c>
      <c r="Q882" s="31">
        <f>Data!Q883-Data!Q882</f>
        <v>2.3957809625163584E-2</v>
      </c>
      <c r="R882" s="31">
        <f>Data!R883-Data!R882</f>
        <v>2.6913101971170583E-2</v>
      </c>
      <c r="S882" s="31">
        <f>Data!S883-Data!S882</f>
        <v>2.8741668667343845E-2</v>
      </c>
      <c r="T882" s="31">
        <f>Data!T883-Data!T882</f>
        <v>2.9470127750088615E-2</v>
      </c>
      <c r="U882" s="31">
        <f>Data!U883-Data!U882</f>
        <v>2.9171892714996872E-2</v>
      </c>
      <c r="V882" s="31">
        <f>Data!V883-Data!V882</f>
        <v>2.7947432156233631E-2</v>
      </c>
      <c r="W882" s="31">
        <f>Data!W883-Data!W882</f>
        <v>2.5907242937405428E-2</v>
      </c>
      <c r="X882" s="31">
        <f>Data!X883-Data!X882</f>
        <v>2.3167627528556167E-2</v>
      </c>
      <c r="Y882" s="31">
        <f>Data!Y883-Data!Y882</f>
        <v>1.9851384078217293E-2</v>
      </c>
      <c r="Z882" s="31">
        <f>Data!Z883-Data!Z882</f>
        <v>1.6098765427047468E-2</v>
      </c>
      <c r="AA882" s="31">
        <f>Data!AA883-Data!AA882</f>
        <v>1.205824124526611E-2</v>
      </c>
      <c r="AB882" s="31">
        <f>Data!AB883-Data!AB882</f>
        <v>7.8733352835085313E-3</v>
      </c>
      <c r="AC882" s="31">
        <f>Data!AC883-Data!AC882</f>
        <v>3.6806356938683393E-3</v>
      </c>
      <c r="AD882" s="31">
        <f>Data!AD883-Data!AD882</f>
        <v>-3.8349603226706108E-4</v>
      </c>
      <c r="AE882" s="31">
        <f>Data!AE883-Data!AE882</f>
        <v>-4.1843593487413955E-3</v>
      </c>
      <c r="AF882" s="31">
        <f>Data!AF883-Data!AF882</f>
        <v>-7.6395544056815368E-3</v>
      </c>
      <c r="AG882" s="31">
        <f>Data!AG883-Data!AG882</f>
        <v>-1.0728249775654675E-2</v>
      </c>
      <c r="AH882" s="31">
        <f>Data!AH883-Data!AH882</f>
        <v>-1.3433143510702905E-2</v>
      </c>
      <c r="AI882" s="31">
        <f>Data!AI883-Data!AI882</f>
        <v>-1.5736933662876318E-2</v>
      </c>
      <c r="AJ882" s="31">
        <f>Data!AJ883-Data!AJ882</f>
        <v>-1.7622318284220562E-2</v>
      </c>
      <c r="AK882" s="31">
        <f>Data!AK883-Data!AK882</f>
        <v>-1.9071995426781285E-2</v>
      </c>
      <c r="AL882" s="31">
        <f>Data!AL883-Data!AL882</f>
        <v>-2.0068708949974479E-2</v>
      </c>
      <c r="AM882" s="31">
        <f>Data!AM883-Data!AM882</f>
        <v>-2.0608949101593055E-2</v>
      </c>
      <c r="AN882" s="31">
        <f>Data!AN883-Data!AN882</f>
        <v>-2.0721753099826934E-2</v>
      </c>
      <c r="AO882" s="31">
        <f>Data!AO883-Data!AO882</f>
        <v>-2.0440845373904892E-2</v>
      </c>
      <c r="AP882" s="31">
        <f>Data!AP883-Data!AP882</f>
        <v>-1.9799950353061924E-2</v>
      </c>
      <c r="AQ882" s="31">
        <f>Data!AQ883-Data!AQ882</f>
        <v>-1.8832792466528581E-2</v>
      </c>
      <c r="AR882" s="31">
        <f>Data!AR883-Data!AR882</f>
        <v>-1.7573096143529199E-2</v>
      </c>
      <c r="AS882" s="31">
        <f>Data!AS883-Data!AS882</f>
        <v>-1.605458581329966E-2</v>
      </c>
      <c r="AT882" s="31">
        <f>Data!AT883-Data!AT882</f>
        <v>-1.4309155812224361E-2</v>
      </c>
      <c r="AU882" s="31">
        <f>Data!AU883-Data!AU882</f>
        <v>-1.2358773106095455E-2</v>
      </c>
      <c r="AV882" s="31">
        <f>Data!AV883-Data!AV882</f>
        <v>-1.0222137085207805E-2</v>
      </c>
      <c r="AW882" s="31">
        <f>Data!AW883-Data!AW882</f>
        <v>-7.9179462806671097E-3</v>
      </c>
      <c r="AX882" s="31">
        <f>Data!AX883-Data!AX882</f>
        <v>-5.4648992235648564E-3</v>
      </c>
      <c r="AY882" s="31">
        <f>Data!AY883-Data!AY882</f>
        <v>-2.8816944450094084E-3</v>
      </c>
      <c r="AZ882" s="31">
        <f>Data!AZ883-Data!AZ882</f>
        <v>-1.8703047609580636E-4</v>
      </c>
    </row>
    <row r="883" spans="1:52" x14ac:dyDescent="0.2">
      <c r="A883" s="30">
        <v>882</v>
      </c>
      <c r="B883" s="31">
        <f>Data!B884-Data!B883</f>
        <v>-7.1672862479972288E-3</v>
      </c>
      <c r="C883" s="31">
        <f>Data!C884-Data!C883</f>
        <v>3.240899695678312E-3</v>
      </c>
      <c r="D883" s="31">
        <f>Data!D884-Data!D883</f>
        <v>1.8768882913114737E-2</v>
      </c>
      <c r="E883" s="31">
        <f>Data!E884-Data!E883</f>
        <v>5.9650888423783854E-2</v>
      </c>
      <c r="F883" s="31">
        <f>Data!F884-Data!F883</f>
        <v>7.4993552409395647E-2</v>
      </c>
      <c r="G883" s="31">
        <f>Data!G884-Data!G883</f>
        <v>8.147490080904074E-2</v>
      </c>
      <c r="H883" s="31">
        <f>Data!H884-Data!H883</f>
        <v>8.5244644820328119E-2</v>
      </c>
      <c r="I883" s="31">
        <f>Data!I884-Data!I883</f>
        <v>8.8007471006647187E-2</v>
      </c>
      <c r="J883" s="31">
        <f>Data!J884-Data!J883</f>
        <v>9.028926308740548E-2</v>
      </c>
      <c r="K883" s="31">
        <f>Data!K884-Data!K883</f>
        <v>9.2232711134148104E-2</v>
      </c>
      <c r="L883" s="31">
        <f>Data!L884-Data!L883</f>
        <v>9.3870760657475572E-2</v>
      </c>
      <c r="M883" s="31">
        <f>Data!M884-Data!M883</f>
        <v>9.5171667094394508E-2</v>
      </c>
      <c r="N883" s="31">
        <f>Data!N884-Data!N883</f>
        <v>9.6078309762869019E-2</v>
      </c>
      <c r="O883" s="31">
        <f>Data!O884-Data!O883</f>
        <v>9.6523778161534679E-2</v>
      </c>
      <c r="P883" s="31">
        <f>Data!P884-Data!P883</f>
        <v>9.644448598319677E-2</v>
      </c>
      <c r="Q883" s="31">
        <f>Data!Q884-Data!Q883</f>
        <v>9.578129604895036E-2</v>
      </c>
      <c r="R883" s="31">
        <f>Data!R884-Data!R883</f>
        <v>9.448487604065825E-2</v>
      </c>
      <c r="S883" s="31">
        <f>Data!S884-Data!S883</f>
        <v>9.2523932649059226E-2</v>
      </c>
      <c r="T883" s="31">
        <f>Data!T884-Data!T883</f>
        <v>8.9898443113635373E-2</v>
      </c>
      <c r="U883" s="31">
        <f>Data!U884-Data!U883</f>
        <v>8.6646071753913922E-2</v>
      </c>
      <c r="V883" s="31">
        <f>Data!V884-Data!V883</f>
        <v>8.2840046928463806E-2</v>
      </c>
      <c r="W883" s="31">
        <f>Data!W884-Data!W883</f>
        <v>7.857212960630644E-2</v>
      </c>
      <c r="X883" s="31">
        <f>Data!X884-Data!X883</f>
        <v>7.3944972342425253E-2</v>
      </c>
      <c r="Y883" s="31">
        <f>Data!Y884-Data!Y883</f>
        <v>6.9068590648594608E-2</v>
      </c>
      <c r="Z883" s="31">
        <f>Data!Z884-Data!Z883</f>
        <v>6.4054293535805051E-2</v>
      </c>
      <c r="AA883" s="31">
        <f>Data!AA884-Data!AA883</f>
        <v>5.9014063126091365E-2</v>
      </c>
      <c r="AB883" s="31">
        <f>Data!AB884-Data!AB883</f>
        <v>5.4051970152511508E-2</v>
      </c>
      <c r="AC883" s="31">
        <f>Data!AC884-Data!AC883</f>
        <v>4.9258736805680492E-2</v>
      </c>
      <c r="AD883" s="31">
        <f>Data!AD884-Data!AD883</f>
        <v>4.4723989711315859E-2</v>
      </c>
      <c r="AE883" s="31">
        <f>Data!AE884-Data!AE883</f>
        <v>4.0536101585332496E-2</v>
      </c>
      <c r="AF883" s="31">
        <f>Data!AF884-Data!AF883</f>
        <v>3.6745875116944937E-2</v>
      </c>
      <c r="AG883" s="31">
        <f>Data!AG884-Data!AG883</f>
        <v>3.3360940136385686E-2</v>
      </c>
      <c r="AH883" s="31">
        <f>Data!AH884-Data!AH883</f>
        <v>3.0386545241899654E-2</v>
      </c>
      <c r="AI883" s="31">
        <f>Data!AI884-Data!AI883</f>
        <v>2.7827939031731752E-2</v>
      </c>
      <c r="AJ883" s="31">
        <f>Data!AJ884-Data!AJ883</f>
        <v>2.5690370104128668E-2</v>
      </c>
      <c r="AK883" s="31">
        <f>Data!AK884-Data!AK883</f>
        <v>2.3979087057335313E-2</v>
      </c>
      <c r="AL883" s="31">
        <f>Data!AL884-Data!AL883</f>
        <v>2.2699309068374696E-2</v>
      </c>
      <c r="AM883" s="31">
        <f>Data!AM884-Data!AM883</f>
        <v>2.1847040763026015E-2</v>
      </c>
      <c r="AN883" s="31">
        <f>Data!AN884-Data!AN883</f>
        <v>2.139643971302263E-2</v>
      </c>
      <c r="AO883" s="31">
        <f>Data!AO884-Data!AO883</f>
        <v>2.131851996749301E-2</v>
      </c>
      <c r="AP883" s="31">
        <f>Data!AP884-Data!AP883</f>
        <v>2.1584295575571844E-2</v>
      </c>
      <c r="AQ883" s="31">
        <f>Data!AQ884-Data!AQ883</f>
        <v>2.2164780586392041E-2</v>
      </c>
      <c r="AR883" s="31">
        <f>Data!AR884-Data!AR883</f>
        <v>2.3030989049079409E-2</v>
      </c>
      <c r="AS883" s="31">
        <f>Data!AS884-Data!AS883</f>
        <v>2.4153935012771299E-2</v>
      </c>
      <c r="AT883" s="31">
        <f>Data!AT884-Data!AT883</f>
        <v>2.5505645976167557E-2</v>
      </c>
      <c r="AU883" s="31">
        <f>Data!AU884-Data!AU883</f>
        <v>2.7064179214388417E-2</v>
      </c>
      <c r="AV883" s="31">
        <f>Data!AV884-Data!AV883</f>
        <v>2.8809688308616188E-2</v>
      </c>
      <c r="AW883" s="31">
        <f>Data!AW884-Data!AW883</f>
        <v>3.0722327385351633E-2</v>
      </c>
      <c r="AX883" s="31">
        <f>Data!AX884-Data!AX883</f>
        <v>3.2782250571092852E-2</v>
      </c>
      <c r="AY883" s="31">
        <f>Data!AY884-Data!AY883</f>
        <v>3.496961199234061E-2</v>
      </c>
      <c r="AZ883" s="31">
        <f>Data!AZ884-Data!AZ883</f>
        <v>3.7264565775594782E-2</v>
      </c>
    </row>
    <row r="884" spans="1:52" x14ac:dyDescent="0.2">
      <c r="A884" s="30">
        <v>883</v>
      </c>
      <c r="B884" s="31">
        <f>Data!B885-Data!B884</f>
        <v>-1.0522408032547226E-3</v>
      </c>
      <c r="C884" s="31">
        <f>Data!C885-Data!C884</f>
        <v>6.7022613817984134E-2</v>
      </c>
      <c r="D884" s="31">
        <f>Data!D885-Data!D884</f>
        <v>0.13081140947527281</v>
      </c>
      <c r="E884" s="31">
        <f>Data!E885-Data!E884</f>
        <v>0.12227324928170002</v>
      </c>
      <c r="F884" s="31">
        <f>Data!F885-Data!F884</f>
        <v>0.11031162018497787</v>
      </c>
      <c r="G884" s="31">
        <f>Data!G885-Data!G884</f>
        <v>0.10122172622075665</v>
      </c>
      <c r="H884" s="31">
        <f>Data!H885-Data!H884</f>
        <v>9.4404337706035513E-2</v>
      </c>
      <c r="I884" s="31">
        <f>Data!I885-Data!I884</f>
        <v>8.8990195887276968E-2</v>
      </c>
      <c r="J884" s="31">
        <f>Data!J885-Data!J884</f>
        <v>8.4273940422368909E-2</v>
      </c>
      <c r="K884" s="31">
        <f>Data!K885-Data!K884</f>
        <v>7.9701585377780937E-2</v>
      </c>
      <c r="L884" s="31">
        <f>Data!L885-Data!L884</f>
        <v>7.4809438290370345E-2</v>
      </c>
      <c r="M884" s="31">
        <f>Data!M885-Data!M884</f>
        <v>6.9255196714165912E-2</v>
      </c>
      <c r="N884" s="31">
        <f>Data!N885-Data!N884</f>
        <v>6.2795956066373115E-2</v>
      </c>
      <c r="O884" s="31">
        <f>Data!O885-Data!O884</f>
        <v>5.533562093211053E-2</v>
      </c>
      <c r="P884" s="31">
        <f>Data!P885-Data!P884</f>
        <v>4.6913561934533554E-2</v>
      </c>
      <c r="Q884" s="31">
        <f>Data!Q885-Data!Q884</f>
        <v>3.7754986711429517E-2</v>
      </c>
      <c r="R884" s="31">
        <f>Data!R885-Data!R884</f>
        <v>2.825946377455768E-2</v>
      </c>
      <c r="S884" s="31">
        <f>Data!S885-Data!S884</f>
        <v>1.9066107783531017E-2</v>
      </c>
      <c r="T884" s="31">
        <f>Data!T885-Data!T884</f>
        <v>1.0793648133284428E-2</v>
      </c>
      <c r="U884" s="31">
        <f>Data!U885-Data!U884</f>
        <v>3.7816735854194761E-3</v>
      </c>
      <c r="V884" s="31">
        <f>Data!V885-Data!V884</f>
        <v>-1.8846960044607286E-3</v>
      </c>
      <c r="W884" s="31">
        <f>Data!W885-Data!W884</f>
        <v>-6.2148655954068488E-3</v>
      </c>
      <c r="X884" s="31">
        <f>Data!X885-Data!X884</f>
        <v>-9.2888515052980125E-3</v>
      </c>
      <c r="Y884" s="31">
        <f>Data!Y885-Data!Y884</f>
        <v>-1.1229430246033623E-2</v>
      </c>
      <c r="Z884" s="31">
        <f>Data!Z885-Data!Z884</f>
        <v>-1.2166416651759882E-2</v>
      </c>
      <c r="AA884" s="31">
        <f>Data!AA885-Data!AA884</f>
        <v>-1.223229387557101E-2</v>
      </c>
      <c r="AB884" s="31">
        <f>Data!AB885-Data!AB884</f>
        <v>-1.1555965231896614E-2</v>
      </c>
      <c r="AC884" s="31">
        <f>Data!AC885-Data!AC884</f>
        <v>-1.0253303411028369E-2</v>
      </c>
      <c r="AD884" s="31">
        <f>Data!AD885-Data!AD884</f>
        <v>-8.4376158274066526E-3</v>
      </c>
      <c r="AE884" s="31">
        <f>Data!AE885-Data!AE884</f>
        <v>-6.2214186800524374E-3</v>
      </c>
      <c r="AF884" s="31">
        <f>Data!AF885-Data!AF884</f>
        <v>-3.6950777524369371E-3</v>
      </c>
      <c r="AG884" s="31">
        <f>Data!AG885-Data!AG884</f>
        <v>-9.2436248720240144E-4</v>
      </c>
      <c r="AH884" s="31">
        <f>Data!AH885-Data!AH884</f>
        <v>2.0262397203749671E-3</v>
      </c>
      <c r="AI884" s="31">
        <f>Data!AI885-Data!AI884</f>
        <v>5.0922414750180778E-3</v>
      </c>
      <c r="AJ884" s="31">
        <f>Data!AJ885-Data!AJ884</f>
        <v>8.2091553814533924E-3</v>
      </c>
      <c r="AK884" s="31">
        <f>Data!AK885-Data!AK884</f>
        <v>1.131249404440382E-2</v>
      </c>
      <c r="AL884" s="31">
        <f>Data!AL885-Data!AL884</f>
        <v>1.4337878813113214E-2</v>
      </c>
      <c r="AM884" s="31">
        <f>Data!AM885-Data!AM884</f>
        <v>1.7236110669618832E-2</v>
      </c>
      <c r="AN884" s="31">
        <f>Data!AN885-Data!AN884</f>
        <v>1.998845244589198E-2</v>
      </c>
      <c r="AO884" s="31">
        <f>Data!AO885-Data!AO884</f>
        <v>2.2579792614035199E-2</v>
      </c>
      <c r="AP884" s="31">
        <f>Data!AP885-Data!AP884</f>
        <v>2.4995019646143923E-2</v>
      </c>
      <c r="AQ884" s="31">
        <f>Data!AQ885-Data!AQ884</f>
        <v>2.7219022014318028E-2</v>
      </c>
      <c r="AR884" s="31">
        <f>Data!AR885-Data!AR884</f>
        <v>2.9236688190660054E-2</v>
      </c>
      <c r="AS884" s="31">
        <f>Data!AS885-Data!AS884</f>
        <v>3.1032906647264547E-2</v>
      </c>
      <c r="AT884" s="31">
        <f>Data!AT885-Data!AT884</f>
        <v>3.2596533668929339E-2</v>
      </c>
      <c r="AU884" s="31">
        <f>Data!AU885-Data!AU884</f>
        <v>3.3935105918668995E-2</v>
      </c>
      <c r="AV884" s="31">
        <f>Data!AV885-Data!AV884</f>
        <v>3.5061627268901496E-2</v>
      </c>
      <c r="AW884" s="31">
        <f>Data!AW885-Data!AW884</f>
        <v>3.5989102015562047E-2</v>
      </c>
      <c r="AX884" s="31">
        <f>Data!AX885-Data!AX884</f>
        <v>3.6730534454586738E-2</v>
      </c>
      <c r="AY884" s="31">
        <f>Data!AY885-Data!AY884</f>
        <v>3.7298928881912552E-2</v>
      </c>
      <c r="AZ884" s="31">
        <f>Data!AZ885-Data!AZ884</f>
        <v>3.7707289593473803E-2</v>
      </c>
    </row>
    <row r="885" spans="1:52" x14ac:dyDescent="0.2">
      <c r="A885" s="30">
        <v>884</v>
      </c>
      <c r="B885" s="31">
        <f>Data!B886-Data!B885</f>
        <v>-3.0951598767909871E-3</v>
      </c>
      <c r="C885" s="31">
        <f>Data!C886-Data!C885</f>
        <v>-1.6847352665622317E-2</v>
      </c>
      <c r="D885" s="31">
        <f>Data!D886-Data!D885</f>
        <v>-3.2590121894734203E-2</v>
      </c>
      <c r="E885" s="31">
        <f>Data!E886-Data!E885</f>
        <v>-4.2034011045847919E-2</v>
      </c>
      <c r="F885" s="31">
        <f>Data!F886-Data!F885</f>
        <v>-4.4465138533131388E-2</v>
      </c>
      <c r="G885" s="31">
        <f>Data!G886-Data!G885</f>
        <v>-4.5633282949193887E-2</v>
      </c>
      <c r="H885" s="31">
        <f>Data!H886-Data!H885</f>
        <v>-4.6532925898735478E-2</v>
      </c>
      <c r="I885" s="31">
        <f>Data!I886-Data!I885</f>
        <v>-4.7157713327441009E-2</v>
      </c>
      <c r="J885" s="31">
        <f>Data!J886-Data!J885</f>
        <v>-4.7502954262545138E-2</v>
      </c>
      <c r="K885" s="31">
        <f>Data!K886-Data!K885</f>
        <v>-4.7618760928760828E-2</v>
      </c>
      <c r="L885" s="31">
        <f>Data!L886-Data!L885</f>
        <v>-4.7553521798033849E-2</v>
      </c>
      <c r="M885" s="31">
        <f>Data!M886-Data!M885</f>
        <v>-4.7342419797315571E-2</v>
      </c>
      <c r="N885" s="31">
        <f>Data!N886-Data!N885</f>
        <v>-4.7005811302437195E-2</v>
      </c>
      <c r="O885" s="31">
        <f>Data!O886-Data!O885</f>
        <v>-4.6584113459514853E-2</v>
      </c>
      <c r="P885" s="31">
        <f>Data!P886-Data!P885</f>
        <v>-4.6097076570341677E-2</v>
      </c>
      <c r="Q885" s="31">
        <f>Data!Q886-Data!Q885</f>
        <v>-4.5560253461182754E-2</v>
      </c>
      <c r="R885" s="31">
        <f>Data!R886-Data!R885</f>
        <v>-4.498604810266027E-2</v>
      </c>
      <c r="S885" s="31">
        <f>Data!S886-Data!S885</f>
        <v>-4.4391281507979663E-2</v>
      </c>
      <c r="T885" s="31">
        <f>Data!T886-Data!T885</f>
        <v>-4.3791879830989089E-2</v>
      </c>
      <c r="U885" s="31">
        <f>Data!U886-Data!U885</f>
        <v>-4.3205693582840432E-2</v>
      </c>
      <c r="V885" s="31">
        <f>Data!V886-Data!V885</f>
        <v>-4.2647020448984385E-2</v>
      </c>
      <c r="W885" s="31">
        <f>Data!W886-Data!W885</f>
        <v>-4.2124097146086115E-2</v>
      </c>
      <c r="X885" s="31">
        <f>Data!X886-Data!X885</f>
        <v>-4.1645401522402814E-2</v>
      </c>
      <c r="Y885" s="31">
        <f>Data!Y886-Data!Y885</f>
        <v>-4.1215169001423746E-2</v>
      </c>
      <c r="Z885" s="31">
        <f>Data!Z886-Data!Z885</f>
        <v>-4.0828898652190304E-2</v>
      </c>
      <c r="AA885" s="31">
        <f>Data!AA886-Data!AA885</f>
        <v>-4.0477897019016496E-2</v>
      </c>
      <c r="AB885" s="31">
        <f>Data!AB886-Data!AB885</f>
        <v>-4.016192515918604E-2</v>
      </c>
      <c r="AC885" s="31">
        <f>Data!AC886-Data!AC885</f>
        <v>-3.9885009668769733E-2</v>
      </c>
      <c r="AD885" s="31">
        <f>Data!AD886-Data!AD885</f>
        <v>-3.9649535549687975E-2</v>
      </c>
      <c r="AE885" s="31">
        <f>Data!AE886-Data!AE885</f>
        <v>-3.9457720209758129E-2</v>
      </c>
      <c r="AF885" s="31">
        <f>Data!AF886-Data!AF885</f>
        <v>-3.930962241541458E-2</v>
      </c>
      <c r="AG885" s="31">
        <f>Data!AG886-Data!AG885</f>
        <v>-3.9204287571155128E-2</v>
      </c>
      <c r="AH885" s="31">
        <f>Data!AH886-Data!AH885</f>
        <v>-3.9140824307620115E-2</v>
      </c>
      <c r="AI885" s="31">
        <f>Data!AI886-Data!AI885</f>
        <v>-3.9118341255444555E-2</v>
      </c>
      <c r="AJ885" s="31">
        <f>Data!AJ886-Data!AJ885</f>
        <v>-3.9135947045269681E-2</v>
      </c>
      <c r="AK885" s="31">
        <f>Data!AK886-Data!AK885</f>
        <v>-3.9192750307729618E-2</v>
      </c>
      <c r="AL885" s="31">
        <f>Data!AL886-Data!AL885</f>
        <v>-3.9287746530933809E-2</v>
      </c>
      <c r="AM885" s="31">
        <f>Data!AM886-Data!AM885</f>
        <v>-3.9415129918811687E-2</v>
      </c>
      <c r="AN885" s="31">
        <f>Data!AN886-Data!AN885</f>
        <v>-3.9565711911661694E-2</v>
      </c>
      <c r="AO885" s="31">
        <f>Data!AO886-Data!AO885</f>
        <v>-3.9730845104593904E-2</v>
      </c>
      <c r="AP885" s="31">
        <f>Data!AP886-Data!AP885</f>
        <v>-3.9901882092715724E-2</v>
      </c>
      <c r="AQ885" s="31">
        <f>Data!AQ886-Data!AQ885</f>
        <v>-4.0070175471143443E-2</v>
      </c>
      <c r="AR885" s="31">
        <f>Data!AR886-Data!AR885</f>
        <v>-4.0227077834983582E-2</v>
      </c>
      <c r="AS885" s="31">
        <f>Data!AS886-Data!AS885</f>
        <v>-4.0363941779348878E-2</v>
      </c>
      <c r="AT885" s="31">
        <f>Data!AT886-Data!AT885</f>
        <v>-4.0474060608077345E-2</v>
      </c>
      <c r="AU885" s="31">
        <f>Data!AU886-Data!AU885</f>
        <v>-4.0555332983934989E-2</v>
      </c>
      <c r="AV885" s="31">
        <f>Data!AV886-Data!AV885</f>
        <v>-4.0605922708885522E-2</v>
      </c>
      <c r="AW885" s="31">
        <f>Data!AW886-Data!AW885</f>
        <v>-4.0623993250165746E-2</v>
      </c>
      <c r="AX885" s="31">
        <f>Data!AX886-Data!AX885</f>
        <v>-4.0607708075014237E-2</v>
      </c>
      <c r="AY885" s="31">
        <f>Data!AY886-Data!AY885</f>
        <v>-4.0555230650667795E-2</v>
      </c>
      <c r="AZ885" s="31">
        <f>Data!AZ886-Data!AZ885</f>
        <v>-4.0464724444362332E-2</v>
      </c>
    </row>
    <row r="886" spans="1:52" x14ac:dyDescent="0.2">
      <c r="A886" s="30">
        <v>885</v>
      </c>
      <c r="B886" s="31">
        <f>Data!B887-Data!B886</f>
        <v>-2.0257232766210276E-2</v>
      </c>
      <c r="C886" s="31">
        <f>Data!C887-Data!C886</f>
        <v>7.3104073707717099E-3</v>
      </c>
      <c r="D886" s="31">
        <f>Data!D887-Data!D886</f>
        <v>2.3451521431276046E-2</v>
      </c>
      <c r="E886" s="31">
        <f>Data!E887-Data!E886</f>
        <v>3.2984003115873239E-2</v>
      </c>
      <c r="F886" s="31">
        <f>Data!F887-Data!F886</f>
        <v>3.695247265517132E-2</v>
      </c>
      <c r="G886" s="31">
        <f>Data!G887-Data!G886</f>
        <v>3.7254505323179199E-2</v>
      </c>
      <c r="H886" s="31">
        <f>Data!H887-Data!H886</f>
        <v>3.5085470434761845E-2</v>
      </c>
      <c r="I886" s="31">
        <f>Data!I887-Data!I886</f>
        <v>3.1260210556103729E-2</v>
      </c>
      <c r="J886" s="31">
        <f>Data!J887-Data!J886</f>
        <v>2.6636937795831095E-2</v>
      </c>
      <c r="K886" s="31">
        <f>Data!K887-Data!K886</f>
        <v>2.2430553467206238E-2</v>
      </c>
      <c r="L886" s="31">
        <f>Data!L887-Data!L886</f>
        <v>1.9473377017195759E-2</v>
      </c>
      <c r="M886" s="31">
        <f>Data!M887-Data!M886</f>
        <v>1.7917194553551674E-2</v>
      </c>
      <c r="N886" s="31">
        <f>Data!N887-Data!N886</f>
        <v>1.7620520855816224E-2</v>
      </c>
      <c r="O886" s="31">
        <f>Data!O887-Data!O886</f>
        <v>1.8328871255801182E-2</v>
      </c>
      <c r="P886" s="31">
        <f>Data!P887-Data!P886</f>
        <v>1.9795247216301881E-2</v>
      </c>
      <c r="Q886" s="31">
        <f>Data!Q887-Data!Q886</f>
        <v>2.1780205609195136E-2</v>
      </c>
      <c r="R886" s="31">
        <f>Data!R887-Data!R886</f>
        <v>2.4061634656644237E-2</v>
      </c>
      <c r="S886" s="31">
        <f>Data!S887-Data!S886</f>
        <v>2.6448336813142959E-2</v>
      </c>
      <c r="T886" s="31">
        <f>Data!T887-Data!T886</f>
        <v>2.8778160085160209E-2</v>
      </c>
      <c r="U886" s="31">
        <f>Data!U887-Data!U886</f>
        <v>3.089761808104452E-2</v>
      </c>
      <c r="V886" s="31">
        <f>Data!V887-Data!V886</f>
        <v>3.269591789694104E-2</v>
      </c>
      <c r="W886" s="31">
        <f>Data!W887-Data!W886</f>
        <v>3.4095411200732784E-2</v>
      </c>
      <c r="X886" s="31">
        <f>Data!X887-Data!X886</f>
        <v>3.5070918520409222E-2</v>
      </c>
      <c r="Y886" s="31">
        <f>Data!Y887-Data!Y886</f>
        <v>3.5631707818377656E-2</v>
      </c>
      <c r="Z886" s="31">
        <f>Data!Z887-Data!Z886</f>
        <v>3.5809398381761781E-2</v>
      </c>
      <c r="AA886" s="31">
        <f>Data!AA887-Data!AA886</f>
        <v>3.5644893839833713E-2</v>
      </c>
      <c r="AB886" s="31">
        <f>Data!AB887-Data!AB886</f>
        <v>3.5181703317620716E-2</v>
      </c>
      <c r="AC886" s="31">
        <f>Data!AC887-Data!AC886</f>
        <v>3.4473558755482969E-2</v>
      </c>
      <c r="AD886" s="31">
        <f>Data!AD887-Data!AD886</f>
        <v>3.3576216107327639E-2</v>
      </c>
      <c r="AE886" s="31">
        <f>Data!AE887-Data!AE886</f>
        <v>3.2544877005562967E-2</v>
      </c>
      <c r="AF886" s="31">
        <f>Data!AF887-Data!AF886</f>
        <v>3.1419967285743589E-2</v>
      </c>
      <c r="AG886" s="31">
        <f>Data!AG887-Data!AG886</f>
        <v>3.0225921966094305E-2</v>
      </c>
      <c r="AH886" s="31">
        <f>Data!AH887-Data!AH886</f>
        <v>2.8986378334864504E-2</v>
      </c>
      <c r="AI886" s="31">
        <f>Data!AI887-Data!AI886</f>
        <v>2.7724973680302689E-2</v>
      </c>
      <c r="AJ886" s="31">
        <f>Data!AJ887-Data!AJ886</f>
        <v>2.6465345290658249E-2</v>
      </c>
      <c r="AK886" s="31">
        <f>Data!AK887-Data!AK886</f>
        <v>2.523113045417702E-2</v>
      </c>
      <c r="AL886" s="31">
        <f>Data!AL887-Data!AL886</f>
        <v>2.4045946745714808E-2</v>
      </c>
      <c r="AM886" s="31">
        <f>Data!AM887-Data!AM886</f>
        <v>2.2926763471501133E-2</v>
      </c>
      <c r="AN886" s="31">
        <f>Data!AN887-Data!AN886</f>
        <v>2.1875108397547471E-2</v>
      </c>
      <c r="AO886" s="31">
        <f>Data!AO887-Data!AO886</f>
        <v>2.0890362560161968E-2</v>
      </c>
      <c r="AP886" s="31">
        <f>Data!AP887-Data!AP886</f>
        <v>1.997190699565099E-2</v>
      </c>
      <c r="AQ886" s="31">
        <f>Data!AQ887-Data!AQ886</f>
        <v>1.9119122740329786E-2</v>
      </c>
      <c r="AR886" s="31">
        <f>Data!AR887-Data!AR886</f>
        <v>1.8331390830502059E-2</v>
      </c>
      <c r="AS886" s="31">
        <f>Data!AS887-Data!AS886</f>
        <v>1.7608092302480394E-2</v>
      </c>
      <c r="AT886" s="31">
        <f>Data!AT887-Data!AT886</f>
        <v>1.6947668075705913E-2</v>
      </c>
      <c r="AU886" s="31">
        <f>Data!AU887-Data!AU886</f>
        <v>1.6345967535054129E-2</v>
      </c>
      <c r="AV886" s="31">
        <f>Data!AV887-Data!AV886</f>
        <v>1.5798499298891322E-2</v>
      </c>
      <c r="AW886" s="31">
        <f>Data!AW887-Data!AW886</f>
        <v>1.5300772007089236E-2</v>
      </c>
      <c r="AX886" s="31">
        <f>Data!AX887-Data!AX886</f>
        <v>1.4848294299525833E-2</v>
      </c>
      <c r="AY886" s="31">
        <f>Data!AY887-Data!AY886</f>
        <v>1.443657481607552E-2</v>
      </c>
      <c r="AZ886" s="31">
        <f>Data!AZ887-Data!AZ886</f>
        <v>1.4061122196610043E-2</v>
      </c>
    </row>
    <row r="887" spans="1:52" x14ac:dyDescent="0.2">
      <c r="A887" s="30">
        <v>886</v>
      </c>
      <c r="B887" s="31">
        <f>Data!B888-Data!B887</f>
        <v>5.5888109090462823E-2</v>
      </c>
      <c r="C887" s="31">
        <f>Data!C888-Data!C887</f>
        <v>4.8243086568048543E-2</v>
      </c>
      <c r="D887" s="31">
        <f>Data!D888-Data!D887</f>
        <v>-4.0064733911433503E-2</v>
      </c>
      <c r="E887" s="31">
        <f>Data!E888-Data!E887</f>
        <v>-4.3160228435482839E-2</v>
      </c>
      <c r="F887" s="31">
        <f>Data!F888-Data!F887</f>
        <v>-2.952055350260796E-2</v>
      </c>
      <c r="G887" s="31">
        <f>Data!G888-Data!G887</f>
        <v>-1.7647227648114772E-2</v>
      </c>
      <c r="H887" s="31">
        <f>Data!H888-Data!H887</f>
        <v>-9.2334213701965595E-3</v>
      </c>
      <c r="I887" s="31">
        <f>Data!I888-Data!I887</f>
        <v>-3.5019239103073474E-3</v>
      </c>
      <c r="J887" s="31">
        <f>Data!J888-Data!J887</f>
        <v>4.0605594015641344E-4</v>
      </c>
      <c r="K887" s="31">
        <f>Data!K888-Data!K887</f>
        <v>3.1333106890967244E-3</v>
      </c>
      <c r="L887" s="31">
        <f>Data!L888-Data!L887</f>
        <v>5.0991333844550013E-3</v>
      </c>
      <c r="M887" s="31">
        <f>Data!M888-Data!M887</f>
        <v>6.5643779233806043E-3</v>
      </c>
      <c r="N887" s="31">
        <f>Data!N888-Data!N887</f>
        <v>7.6757017572655073E-3</v>
      </c>
      <c r="O887" s="31">
        <f>Data!O888-Data!O887</f>
        <v>8.5004618111357289E-3</v>
      </c>
      <c r="P887" s="31">
        <f>Data!P888-Data!P887</f>
        <v>9.0776464331074891E-3</v>
      </c>
      <c r="Q887" s="31">
        <f>Data!Q888-Data!Q887</f>
        <v>9.4080811947367948E-3</v>
      </c>
      <c r="R887" s="31">
        <f>Data!R888-Data!R887</f>
        <v>9.4811523213813587E-3</v>
      </c>
      <c r="S887" s="31">
        <f>Data!S888-Data!S887</f>
        <v>9.2762251823783615E-3</v>
      </c>
      <c r="T887" s="31">
        <f>Data!T888-Data!T887</f>
        <v>8.7799164753343817E-3</v>
      </c>
      <c r="U887" s="31">
        <f>Data!U888-Data!U887</f>
        <v>7.9916615214070674E-3</v>
      </c>
      <c r="V887" s="31">
        <f>Data!V888-Data!V887</f>
        <v>6.9263224911875199E-3</v>
      </c>
      <c r="W887" s="31">
        <f>Data!W888-Data!W887</f>
        <v>5.6071071551855312E-3</v>
      </c>
      <c r="X887" s="31">
        <f>Data!X888-Data!X887</f>
        <v>4.0674147557204776E-3</v>
      </c>
      <c r="Y887" s="31">
        <f>Data!Y888-Data!Y887</f>
        <v>2.3473636517952201E-3</v>
      </c>
      <c r="Z887" s="31">
        <f>Data!Z888-Data!Z887</f>
        <v>4.8905824064782166E-4</v>
      </c>
      <c r="AA887" s="31">
        <f>Data!AA888-Data!AA887</f>
        <v>-1.4646415868631024E-3</v>
      </c>
      <c r="AB887" s="31">
        <f>Data!AB888-Data!AB887</f>
        <v>-3.4730445277713073E-3</v>
      </c>
      <c r="AC887" s="31">
        <f>Data!AC888-Data!AC887</f>
        <v>-5.4953798220758188E-3</v>
      </c>
      <c r="AD887" s="31">
        <f>Data!AD888-Data!AD887</f>
        <v>-7.4901781798706324E-3</v>
      </c>
      <c r="AE887" s="31">
        <f>Data!AE888-Data!AE887</f>
        <v>-9.4165311737066659E-3</v>
      </c>
      <c r="AF887" s="31">
        <f>Data!AF888-Data!AF887</f>
        <v>-1.1247696524143258E-2</v>
      </c>
      <c r="AG887" s="31">
        <f>Data!AG888-Data!AG887</f>
        <v>-1.2971839383014938E-2</v>
      </c>
      <c r="AH887" s="31">
        <f>Data!AH888-Data!AH887</f>
        <v>-1.4577834139632984E-2</v>
      </c>
      <c r="AI887" s="31">
        <f>Data!AI888-Data!AI887</f>
        <v>-1.6054555183313113E-2</v>
      </c>
      <c r="AJ887" s="31">
        <f>Data!AJ888-Data!AJ887</f>
        <v>-1.7390876903369268E-2</v>
      </c>
      <c r="AK887" s="31">
        <f>Data!AK888-Data!AK887</f>
        <v>-1.8575673689117167E-2</v>
      </c>
      <c r="AL887" s="31">
        <f>Data!AL888-Data!AL887</f>
        <v>-1.9597839315198762E-2</v>
      </c>
      <c r="AM887" s="31">
        <f>Data!AM888-Data!AM887</f>
        <v>-2.0452271626623997E-2</v>
      </c>
      <c r="AN887" s="31">
        <f>Data!AN888-Data!AN887</f>
        <v>-2.1147611411184819E-2</v>
      </c>
      <c r="AO887" s="31">
        <f>Data!AO888-Data!AO887</f>
        <v>-2.1694378290373351E-2</v>
      </c>
      <c r="AP887" s="31">
        <f>Data!AP888-Data!AP887</f>
        <v>-2.210309188568349E-2</v>
      </c>
      <c r="AQ887" s="31">
        <f>Data!AQ888-Data!AQ887</f>
        <v>-2.2384271818608248E-2</v>
      </c>
      <c r="AR887" s="31">
        <f>Data!AR888-Data!AR887</f>
        <v>-2.2548437710641522E-2</v>
      </c>
      <c r="AS887" s="31">
        <f>Data!AS888-Data!AS887</f>
        <v>-2.2606109183275436E-2</v>
      </c>
      <c r="AT887" s="31">
        <f>Data!AT888-Data!AT887</f>
        <v>-2.2567732918506778E-2</v>
      </c>
      <c r="AU887" s="31">
        <f>Data!AU888-Data!AU887</f>
        <v>-2.2442191311175641E-2</v>
      </c>
      <c r="AV887" s="31">
        <f>Data!AV888-Data!AV887</f>
        <v>-2.223765233741215E-2</v>
      </c>
      <c r="AW887" s="31">
        <f>Data!AW888-Data!AW887</f>
        <v>-2.196228397062594E-2</v>
      </c>
      <c r="AX887" s="31">
        <f>Data!AX888-Data!AX887</f>
        <v>-2.1624254184237302E-2</v>
      </c>
      <c r="AY887" s="31">
        <f>Data!AY888-Data!AY887</f>
        <v>-2.1231730951656758E-2</v>
      </c>
      <c r="AZ887" s="31">
        <f>Data!AZ888-Data!AZ887</f>
        <v>-2.0792882246300159E-2</v>
      </c>
    </row>
    <row r="888" spans="1:52" x14ac:dyDescent="0.2">
      <c r="A888" s="30">
        <v>887</v>
      </c>
      <c r="B888" s="31">
        <f>Data!B889-Data!B888</f>
        <v>-5.688248029432863E-2</v>
      </c>
      <c r="C888" s="31">
        <f>Data!C889-Data!C888</f>
        <v>-7.7863802666516602E-2</v>
      </c>
      <c r="D888" s="31">
        <f>Data!D889-Data!D888</f>
        <v>4.2073560928477249E-3</v>
      </c>
      <c r="E888" s="31">
        <f>Data!E889-Data!E888</f>
        <v>1.4456390870703384E-2</v>
      </c>
      <c r="F888" s="31">
        <f>Data!F889-Data!F888</f>
        <v>8.0892924698523494E-3</v>
      </c>
      <c r="G888" s="31">
        <f>Data!G889-Data!G888</f>
        <v>1.9318196088828898E-3</v>
      </c>
      <c r="H888" s="31">
        <f>Data!H889-Data!H888</f>
        <v>-1.7048306271103542E-3</v>
      </c>
      <c r="I888" s="31">
        <f>Data!I889-Data!I888</f>
        <v>-3.1234657638838925E-3</v>
      </c>
      <c r="J888" s="31">
        <f>Data!J889-Data!J888</f>
        <v>-2.842101829791055E-3</v>
      </c>
      <c r="K888" s="31">
        <f>Data!K889-Data!K888</f>
        <v>-1.3671772077126221E-3</v>
      </c>
      <c r="L888" s="31">
        <f>Data!L889-Data!L888</f>
        <v>8.5741344863698998E-4</v>
      </c>
      <c r="M888" s="31">
        <f>Data!M889-Data!M888</f>
        <v>3.4771829806077292E-3</v>
      </c>
      <c r="N888" s="31">
        <f>Data!N889-Data!N888</f>
        <v>6.198200084031491E-3</v>
      </c>
      <c r="O888" s="31">
        <f>Data!O889-Data!O888</f>
        <v>8.8089375210111953E-3</v>
      </c>
      <c r="P888" s="31">
        <f>Data!P889-Data!P888</f>
        <v>1.1163387145304071E-2</v>
      </c>
      <c r="Q888" s="31">
        <f>Data!Q889-Data!Q888</f>
        <v>1.3185620648497043E-2</v>
      </c>
      <c r="R888" s="31">
        <f>Data!R889-Data!R888</f>
        <v>1.4844044541992396E-2</v>
      </c>
      <c r="S888" s="31">
        <f>Data!S889-Data!S888</f>
        <v>1.6159942093748825E-2</v>
      </c>
      <c r="T888" s="31">
        <f>Data!T889-Data!T888</f>
        <v>1.7172955126487643E-2</v>
      </c>
      <c r="U888" s="31">
        <f>Data!U889-Data!U888</f>
        <v>1.7939166214758551E-2</v>
      </c>
      <c r="V888" s="31">
        <f>Data!V889-Data!V888</f>
        <v>1.8518616171174784E-2</v>
      </c>
      <c r="W888" s="31">
        <f>Data!W889-Data!W888</f>
        <v>1.8969053331275632E-2</v>
      </c>
      <c r="X888" s="31">
        <f>Data!X889-Data!X888</f>
        <v>1.9333972723869053E-2</v>
      </c>
      <c r="Y888" s="31">
        <f>Data!Y889-Data!Y888</f>
        <v>1.9646747377453089E-2</v>
      </c>
      <c r="Z888" s="31">
        <f>Data!Z889-Data!Z888</f>
        <v>1.9922934350660171E-2</v>
      </c>
      <c r="AA888" s="31">
        <f>Data!AA889-Data!AA888</f>
        <v>2.0170846356635685E-2</v>
      </c>
      <c r="AB888" s="31">
        <f>Data!AB889-Data!AB888</f>
        <v>2.0390272778873175E-2</v>
      </c>
      <c r="AC888" s="31">
        <f>Data!AC889-Data!AC888</f>
        <v>2.0568126255875896E-2</v>
      </c>
      <c r="AD888" s="31">
        <f>Data!AD889-Data!AD888</f>
        <v>2.0690415249399408E-2</v>
      </c>
      <c r="AE888" s="31">
        <f>Data!AE889-Data!AE888</f>
        <v>2.0743454643242565E-2</v>
      </c>
      <c r="AF888" s="31">
        <f>Data!AF889-Data!AF888</f>
        <v>2.0720874699231118E-2</v>
      </c>
      <c r="AG888" s="31">
        <f>Data!AG889-Data!AG888</f>
        <v>2.0623772782966121E-2</v>
      </c>
      <c r="AH888" s="31">
        <f>Data!AH889-Data!AH888</f>
        <v>2.0453583032944422E-2</v>
      </c>
      <c r="AI888" s="31">
        <f>Data!AI889-Data!AI888</f>
        <v>2.0211739587668198E-2</v>
      </c>
      <c r="AJ888" s="31">
        <f>Data!AJ889-Data!AJ888</f>
        <v>1.9899676585636072E-2</v>
      </c>
      <c r="AK888" s="31">
        <f>Data!AK889-Data!AK888</f>
        <v>1.951882816535111E-2</v>
      </c>
      <c r="AL888" s="31">
        <f>Data!AL889-Data!AL888</f>
        <v>1.9070673095857416E-2</v>
      </c>
      <c r="AM888" s="31">
        <f>Data!AM889-Data!AM888</f>
        <v>1.8558861586489783E-2</v>
      </c>
      <c r="AN888" s="31">
        <f>Data!AN889-Data!AN888</f>
        <v>1.7989504225682573E-2</v>
      </c>
      <c r="AO888" s="31">
        <f>Data!AO889-Data!AO888</f>
        <v>1.736874747426409E-2</v>
      </c>
      <c r="AP888" s="31">
        <f>Data!AP889-Data!AP888</f>
        <v>1.6702737793072409E-2</v>
      </c>
      <c r="AQ888" s="31">
        <f>Data!AQ889-Data!AQ888</f>
        <v>1.5997621642935833E-2</v>
      </c>
      <c r="AR888" s="31">
        <f>Data!AR889-Data!AR888</f>
        <v>1.5259545484693327E-2</v>
      </c>
      <c r="AS888" s="31">
        <f>Data!AS889-Data!AS888</f>
        <v>1.4494655776220888E-2</v>
      </c>
      <c r="AT888" s="31">
        <f>Data!AT889-Data!AT888</f>
        <v>1.3708110869471213E-2</v>
      </c>
      <c r="AU888" s="31">
        <f>Data!AU889-Data!AU888</f>
        <v>1.2902427781040338E-2</v>
      </c>
      <c r="AV888" s="31">
        <f>Data!AV889-Data!AV888</f>
        <v>1.2079785681056165E-2</v>
      </c>
      <c r="AW888" s="31">
        <f>Data!AW889-Data!AW888</f>
        <v>1.1242363739619066E-2</v>
      </c>
      <c r="AX888" s="31">
        <f>Data!AX889-Data!AX888</f>
        <v>1.0392341126830296E-2</v>
      </c>
      <c r="AY888" s="31">
        <f>Data!AY889-Data!AY888</f>
        <v>9.5318970127857838E-3</v>
      </c>
      <c r="AZ888" s="31">
        <f>Data!AZ889-Data!AZ888</f>
        <v>8.6632105675903404E-3</v>
      </c>
    </row>
    <row r="889" spans="1:52" x14ac:dyDescent="0.2">
      <c r="A889" s="30">
        <v>888</v>
      </c>
      <c r="B889" s="31">
        <f>Data!B890-Data!B889</f>
        <v>-8.7843871420756336E-3</v>
      </c>
      <c r="C889" s="31">
        <f>Data!C890-Data!C889</f>
        <v>-2.8205450371466601E-2</v>
      </c>
      <c r="D889" s="31">
        <f>Data!D890-Data!D889</f>
        <v>-8.0392814641906174E-2</v>
      </c>
      <c r="E889" s="31">
        <f>Data!E890-Data!E889</f>
        <v>-9.8756131568828565E-2</v>
      </c>
      <c r="F889" s="31">
        <f>Data!F890-Data!F889</f>
        <v>-9.5591601651206393E-2</v>
      </c>
      <c r="G889" s="31">
        <f>Data!G890-Data!G889</f>
        <v>-8.8611089860744396E-2</v>
      </c>
      <c r="H889" s="31">
        <f>Data!H890-Data!H889</f>
        <v>-8.1643661470427453E-2</v>
      </c>
      <c r="I889" s="31">
        <f>Data!I890-Data!I889</f>
        <v>-7.5382788914877707E-2</v>
      </c>
      <c r="J889" s="31">
        <f>Data!J890-Data!J889</f>
        <v>-6.9968507857250728E-2</v>
      </c>
      <c r="K889" s="31">
        <f>Data!K890-Data!K889</f>
        <v>-6.5379130200403424E-2</v>
      </c>
      <c r="L889" s="31">
        <f>Data!L890-Data!L889</f>
        <v>-6.1542543135966632E-2</v>
      </c>
      <c r="M889" s="31">
        <f>Data!M890-Data!M889</f>
        <v>-5.8377524552797766E-2</v>
      </c>
      <c r="N889" s="31">
        <f>Data!N890-Data!N889</f>
        <v>-5.5787785846802329E-2</v>
      </c>
      <c r="O889" s="31">
        <f>Data!O890-Data!O889</f>
        <v>-5.3657681469382545E-2</v>
      </c>
      <c r="P889" s="31">
        <f>Data!P890-Data!P889</f>
        <v>-5.1871616318259761E-2</v>
      </c>
      <c r="Q889" s="31">
        <f>Data!Q890-Data!Q889</f>
        <v>-5.032420616685318E-2</v>
      </c>
      <c r="R889" s="31">
        <f>Data!R890-Data!R889</f>
        <v>-4.8918322180745655E-2</v>
      </c>
      <c r="S889" s="31">
        <f>Data!S890-Data!S889</f>
        <v>-4.7574174216364007E-2</v>
      </c>
      <c r="T889" s="31">
        <f>Data!T890-Data!T889</f>
        <v>-4.6223979567572293E-2</v>
      </c>
      <c r="U889" s="31">
        <f>Data!U890-Data!U889</f>
        <v>-4.4800121950744121E-2</v>
      </c>
      <c r="V889" s="31">
        <f>Data!V890-Data!V889</f>
        <v>-4.325366584020518E-2</v>
      </c>
      <c r="W889" s="31">
        <f>Data!W890-Data!W889</f>
        <v>-4.1550860899927322E-2</v>
      </c>
      <c r="X889" s="31">
        <f>Data!X890-Data!X889</f>
        <v>-3.9691695154260742E-2</v>
      </c>
      <c r="Y889" s="31">
        <f>Data!Y890-Data!Y889</f>
        <v>-3.7696696711861932E-2</v>
      </c>
      <c r="Z889" s="31">
        <f>Data!Z890-Data!Z889</f>
        <v>-3.5603214540993022E-2</v>
      </c>
      <c r="AA889" s="31">
        <f>Data!AA890-Data!AA889</f>
        <v>-3.3455213053227517E-2</v>
      </c>
      <c r="AB889" s="31">
        <f>Data!AB890-Data!AB889</f>
        <v>-3.1307935391713393E-2</v>
      </c>
      <c r="AC889" s="31">
        <f>Data!AC890-Data!AC889</f>
        <v>-2.9234643994513476E-2</v>
      </c>
      <c r="AD889" s="31">
        <f>Data!AD890-Data!AD889</f>
        <v>-2.7310079334522896E-2</v>
      </c>
      <c r="AE889" s="31">
        <f>Data!AE890-Data!AE889</f>
        <v>-2.5607524407394777E-2</v>
      </c>
      <c r="AF889" s="31">
        <f>Data!AF890-Data!AF889</f>
        <v>-2.4166504974321157E-2</v>
      </c>
      <c r="AG889" s="31">
        <f>Data!AG890-Data!AG889</f>
        <v>-2.2992660413135191E-2</v>
      </c>
      <c r="AH889" s="31">
        <f>Data!AH890-Data!AH889</f>
        <v>-2.2090146799498278E-2</v>
      </c>
      <c r="AI889" s="31">
        <f>Data!AI890-Data!AI889</f>
        <v>-2.1463120209074482E-2</v>
      </c>
      <c r="AJ889" s="31">
        <f>Data!AJ890-Data!AJ889</f>
        <v>-2.111573671752609E-2</v>
      </c>
      <c r="AK889" s="31">
        <f>Data!AK890-Data!AK889</f>
        <v>-2.1052152400516277E-2</v>
      </c>
      <c r="AL889" s="31">
        <f>Data!AL890-Data!AL889</f>
        <v>-2.1276368226608611E-2</v>
      </c>
      <c r="AM889" s="31">
        <f>Data!AM890-Data!AM889</f>
        <v>-2.177802359776404E-2</v>
      </c>
      <c r="AN889" s="31">
        <f>Data!AN890-Data!AN889</f>
        <v>-2.2521157382990431E-2</v>
      </c>
      <c r="AO889" s="31">
        <f>Data!AO890-Data!AO889</f>
        <v>-2.3467180894878759E-2</v>
      </c>
      <c r="AP889" s="31">
        <f>Data!AP890-Data!AP889</f>
        <v>-2.4577505446024439E-2</v>
      </c>
      <c r="AQ889" s="31">
        <f>Data!AQ890-Data!AQ889</f>
        <v>-2.5813542349018448E-2</v>
      </c>
      <c r="AR889" s="31">
        <f>Data!AR890-Data!AR889</f>
        <v>-2.713670291645176E-2</v>
      </c>
      <c r="AS889" s="31">
        <f>Data!AS890-Data!AS889</f>
        <v>-2.8508398489345055E-2</v>
      </c>
      <c r="AT889" s="31">
        <f>Data!AT890-Data!AT889</f>
        <v>-2.9895412135682697E-2</v>
      </c>
      <c r="AU889" s="31">
        <f>Data!AU890-Data!AU889</f>
        <v>-3.1284034954337514E-2</v>
      </c>
      <c r="AV889" s="31">
        <f>Data!AV890-Data!AV889</f>
        <v>-3.2664961269090576E-2</v>
      </c>
      <c r="AW889" s="31">
        <f>Data!AW890-Data!AW889</f>
        <v>-3.4028885403722953E-2</v>
      </c>
      <c r="AX889" s="31">
        <f>Data!AX890-Data!AX889</f>
        <v>-3.536650168201394E-2</v>
      </c>
      <c r="AY889" s="31">
        <f>Data!AY890-Data!AY889</f>
        <v>-3.6668504427745496E-2</v>
      </c>
      <c r="AZ889" s="31">
        <f>Data!AZ890-Data!AZ889</f>
        <v>-3.7925587964698693E-2</v>
      </c>
    </row>
    <row r="890" spans="1:52" x14ac:dyDescent="0.2">
      <c r="A890" s="30">
        <v>889</v>
      </c>
      <c r="B890" s="31">
        <f>Data!B891-Data!B890</f>
        <v>-0.10528352593779111</v>
      </c>
      <c r="C890" s="31">
        <f>Data!C891-Data!C890</f>
        <v>-5.024946865753277E-2</v>
      </c>
      <c r="D890" s="31">
        <f>Data!D891-Data!D890</f>
        <v>-2.8400066717189976E-2</v>
      </c>
      <c r="E890" s="31">
        <f>Data!E891-Data!E890</f>
        <v>-9.2454506460009078E-3</v>
      </c>
      <c r="F890" s="31">
        <f>Data!F891-Data!F890</f>
        <v>-5.2718694435176516E-3</v>
      </c>
      <c r="G890" s="31">
        <f>Data!G891-Data!G890</f>
        <v>-5.1416915464579382E-3</v>
      </c>
      <c r="H890" s="31">
        <f>Data!H891-Data!H890</f>
        <v>-5.8749000212383606E-3</v>
      </c>
      <c r="I890" s="31">
        <f>Data!I891-Data!I890</f>
        <v>-6.808693029013213E-3</v>
      </c>
      <c r="J890" s="31">
        <f>Data!J891-Data!J890</f>
        <v>-7.803445533488329E-3</v>
      </c>
      <c r="K890" s="31">
        <f>Data!K891-Data!K890</f>
        <v>-8.8532973337347443E-3</v>
      </c>
      <c r="L890" s="31">
        <f>Data!L891-Data!L890</f>
        <v>-9.9772257059598246E-3</v>
      </c>
      <c r="M890" s="31">
        <f>Data!M891-Data!M890</f>
        <v>-1.117843875893243E-2</v>
      </c>
      <c r="N890" s="31">
        <f>Data!N891-Data!N890</f>
        <v>-1.2431104720348252E-2</v>
      </c>
      <c r="O890" s="31">
        <f>Data!O891-Data!O890</f>
        <v>-1.3690363132431216E-2</v>
      </c>
      <c r="P890" s="31">
        <f>Data!P891-Data!P890</f>
        <v>-1.4913459593712375E-2</v>
      </c>
      <c r="Q890" s="31">
        <f>Data!Q891-Data!Q890</f>
        <v>-1.6057107846106256E-2</v>
      </c>
      <c r="R890" s="31">
        <f>Data!R891-Data!R890</f>
        <v>-1.7077823398988556E-2</v>
      </c>
      <c r="S890" s="31">
        <f>Data!S891-Data!S890</f>
        <v>-1.7943458175577298E-2</v>
      </c>
      <c r="T890" s="31">
        <f>Data!T891-Data!T890</f>
        <v>-1.8628451018719794E-2</v>
      </c>
      <c r="U890" s="31">
        <f>Data!U891-Data!U890</f>
        <v>-1.910996281729016E-2</v>
      </c>
      <c r="V890" s="31">
        <f>Data!V891-Data!V890</f>
        <v>-1.9378095492522007E-2</v>
      </c>
      <c r="W890" s="31">
        <f>Data!W891-Data!W890</f>
        <v>-1.9429695998901764E-2</v>
      </c>
      <c r="X890" s="31">
        <f>Data!X891-Data!X890</f>
        <v>-1.9275388618194889E-2</v>
      </c>
      <c r="Y890" s="31">
        <f>Data!Y891-Data!Y890</f>
        <v>-1.8931502236857689E-2</v>
      </c>
      <c r="Z890" s="31">
        <f>Data!Z891-Data!Z890</f>
        <v>-1.8420526050688224E-2</v>
      </c>
      <c r="AA890" s="31">
        <f>Data!AA891-Data!AA890</f>
        <v>-1.776690232921041E-2</v>
      </c>
      <c r="AB890" s="31">
        <f>Data!AB891-Data!AB890</f>
        <v>-1.7008747681947156E-2</v>
      </c>
      <c r="AC890" s="31">
        <f>Data!AC891-Data!AC890</f>
        <v>-1.6195781475326854E-2</v>
      </c>
      <c r="AD890" s="31">
        <f>Data!AD891-Data!AD890</f>
        <v>-1.537689697551059E-2</v>
      </c>
      <c r="AE890" s="31">
        <f>Data!AE891-Data!AE890</f>
        <v>-1.4599975105796581E-2</v>
      </c>
      <c r="AF890" s="31">
        <f>Data!AF891-Data!AF890</f>
        <v>-1.3894140869038729E-2</v>
      </c>
      <c r="AG890" s="31">
        <f>Data!AG891-Data!AG890</f>
        <v>-1.3272201271353978E-2</v>
      </c>
      <c r="AH890" s="31">
        <f>Data!AH891-Data!AH890</f>
        <v>-1.2746438734649423E-2</v>
      </c>
      <c r="AI890" s="31">
        <f>Data!AI891-Data!AI890</f>
        <v>-1.232913568082683E-2</v>
      </c>
      <c r="AJ890" s="31">
        <f>Data!AJ891-Data!AJ890</f>
        <v>-1.2032574531791518E-2</v>
      </c>
      <c r="AK890" s="31">
        <f>Data!AK891-Data!AK890</f>
        <v>-1.1869037709447028E-2</v>
      </c>
      <c r="AL890" s="31">
        <f>Data!AL891-Data!AL890</f>
        <v>-1.1850576939126611E-2</v>
      </c>
      <c r="AM890" s="31">
        <f>Data!AM891-Data!AM890</f>
        <v>-1.1977562648492146E-2</v>
      </c>
      <c r="AN890" s="31">
        <f>Data!AN891-Data!AN890</f>
        <v>-1.2235417698891915E-2</v>
      </c>
      <c r="AO890" s="31">
        <f>Data!AO891-Data!AO890</f>
        <v>-1.2608854082539978E-2</v>
      </c>
      <c r="AP890" s="31">
        <f>Data!AP891-Data!AP890</f>
        <v>-1.3082583791657498E-2</v>
      </c>
      <c r="AQ890" s="31">
        <f>Data!AQ891-Data!AQ890</f>
        <v>-1.3641318818457648E-2</v>
      </c>
      <c r="AR890" s="31">
        <f>Data!AR891-Data!AR890</f>
        <v>-1.4269771155169586E-2</v>
      </c>
      <c r="AS890" s="31">
        <f>Data!AS891-Data!AS890</f>
        <v>-1.4952653293633489E-2</v>
      </c>
      <c r="AT890" s="31">
        <f>Data!AT891-Data!AT890</f>
        <v>-1.5677701072252859E-2</v>
      </c>
      <c r="AU890" s="31">
        <f>Data!AU891-Data!AU890</f>
        <v>-1.6439065026342625E-2</v>
      </c>
      <c r="AV890" s="31">
        <f>Data!AV891-Data!AV890</f>
        <v>-1.7231226333701777E-2</v>
      </c>
      <c r="AW890" s="31">
        <f>Data!AW891-Data!AW890</f>
        <v>-1.8048666172135519E-2</v>
      </c>
      <c r="AX890" s="31">
        <f>Data!AX891-Data!AX890</f>
        <v>-1.8885865719444617E-2</v>
      </c>
      <c r="AY890" s="31">
        <f>Data!AY891-Data!AY890</f>
        <v>-1.9737306153430723E-2</v>
      </c>
      <c r="AZ890" s="31">
        <f>Data!AZ891-Data!AZ890</f>
        <v>-2.0597468651893713E-2</v>
      </c>
    </row>
    <row r="891" spans="1:52" x14ac:dyDescent="0.2">
      <c r="A891" s="30">
        <v>890</v>
      </c>
      <c r="B891" s="31">
        <f>Data!B892-Data!B891</f>
        <v>-3.6295462876003715E-2</v>
      </c>
      <c r="C891" s="31">
        <f>Data!C892-Data!C891</f>
        <v>4.8335746662475643E-4</v>
      </c>
      <c r="D891" s="31">
        <f>Data!D892-Data!D891</f>
        <v>-1.7773626719250313E-2</v>
      </c>
      <c r="E891" s="31">
        <f>Data!E892-Data!E891</f>
        <v>-2.0327202197304661E-2</v>
      </c>
      <c r="F891" s="31">
        <f>Data!F892-Data!F891</f>
        <v>-1.8681130684938374E-2</v>
      </c>
      <c r="G891" s="31">
        <f>Data!G892-Data!G891</f>
        <v>-1.6669123441377387E-2</v>
      </c>
      <c r="H891" s="31">
        <f>Data!H892-Data!H891</f>
        <v>-1.5207100185053335E-2</v>
      </c>
      <c r="I891" s="31">
        <f>Data!I892-Data!I891</f>
        <v>-1.4389094491743748E-2</v>
      </c>
      <c r="J891" s="31">
        <f>Data!J892-Data!J891</f>
        <v>-1.4170650834086196E-2</v>
      </c>
      <c r="K891" s="31">
        <f>Data!K892-Data!K891</f>
        <v>-1.4407005583126242E-2</v>
      </c>
      <c r="L891" s="31">
        <f>Data!L892-Data!L891</f>
        <v>-1.4922279891563583E-2</v>
      </c>
      <c r="M891" s="31">
        <f>Data!M892-Data!M891</f>
        <v>-1.5566278158353875E-2</v>
      </c>
      <c r="N891" s="31">
        <f>Data!N892-Data!N891</f>
        <v>-1.6208556236994021E-2</v>
      </c>
      <c r="O891" s="31">
        <f>Data!O892-Data!O891</f>
        <v>-1.6740221545468614E-2</v>
      </c>
      <c r="P891" s="31">
        <f>Data!P892-Data!P891</f>
        <v>-1.7072412909630685E-2</v>
      </c>
      <c r="Q891" s="31">
        <f>Data!Q892-Data!Q891</f>
        <v>-1.7141581424520602E-2</v>
      </c>
      <c r="R891" s="31">
        <f>Data!R892-Data!R891</f>
        <v>-1.6900961635886169E-2</v>
      </c>
      <c r="S891" s="31">
        <f>Data!S892-Data!S891</f>
        <v>-1.6332136337239511E-2</v>
      </c>
      <c r="T891" s="31">
        <f>Data!T892-Data!T891</f>
        <v>-1.5439111165870045E-2</v>
      </c>
      <c r="U891" s="31">
        <f>Data!U892-Data!U891</f>
        <v>-1.4251779267946851E-2</v>
      </c>
      <c r="V891" s="31">
        <f>Data!V892-Data!V891</f>
        <v>-1.2822403487862566E-2</v>
      </c>
      <c r="W891" s="31">
        <f>Data!W892-Data!W891</f>
        <v>-1.1210179504290707E-2</v>
      </c>
      <c r="X891" s="31">
        <f>Data!X892-Data!X891</f>
        <v>-9.473465408311732E-3</v>
      </c>
      <c r="Y891" s="31">
        <f>Data!Y892-Data!Y891</f>
        <v>-7.668497164390331E-3</v>
      </c>
      <c r="Z891" s="31">
        <f>Data!Z892-Data!Z891</f>
        <v>-5.8471281827729982E-3</v>
      </c>
      <c r="AA891" s="31">
        <f>Data!AA892-Data!AA891</f>
        <v>-4.0593697926247785E-3</v>
      </c>
      <c r="AB891" s="31">
        <f>Data!AB892-Data!AB891</f>
        <v>-2.3519083174763367E-3</v>
      </c>
      <c r="AC891" s="31">
        <f>Data!AC892-Data!AC891</f>
        <v>-7.5992231508870134E-4</v>
      </c>
      <c r="AD891" s="31">
        <f>Data!AD892-Data!AD891</f>
        <v>6.8342445131985841E-4</v>
      </c>
      <c r="AE891" s="31">
        <f>Data!AE892-Data!AE891</f>
        <v>1.945887252154499E-3</v>
      </c>
      <c r="AF891" s="31">
        <f>Data!AF892-Data!AF891</f>
        <v>3.0130584099872237E-3</v>
      </c>
      <c r="AG891" s="31">
        <f>Data!AG892-Data!AG891</f>
        <v>3.8866561688610801E-3</v>
      </c>
      <c r="AH891" s="31">
        <f>Data!AH892-Data!AH891</f>
        <v>4.5689751362196773E-3</v>
      </c>
      <c r="AI891" s="31">
        <f>Data!AI892-Data!AI891</f>
        <v>5.0623099195021837E-3</v>
      </c>
      <c r="AJ891" s="31">
        <f>Data!AJ892-Data!AJ891</f>
        <v>5.368955126150432E-3</v>
      </c>
      <c r="AK891" s="31">
        <f>Data!AK892-Data!AK891</f>
        <v>5.491205363605367E-3</v>
      </c>
      <c r="AL891" s="31">
        <f>Data!AL892-Data!AL891</f>
        <v>5.4314578818770443E-3</v>
      </c>
      <c r="AM891" s="31">
        <f>Data!AM892-Data!AM891</f>
        <v>5.1974602317619301E-3</v>
      </c>
      <c r="AN891" s="31">
        <f>Data!AN892-Data!AN891</f>
        <v>4.8042096450737759E-3</v>
      </c>
      <c r="AO891" s="31">
        <f>Data!AO892-Data!AO891</f>
        <v>4.2671453792246794E-3</v>
      </c>
      <c r="AP891" s="31">
        <f>Data!AP892-Data!AP891</f>
        <v>3.6017066916320672E-3</v>
      </c>
      <c r="AQ891" s="31">
        <f>Data!AQ892-Data!AQ891</f>
        <v>2.823332839702708E-3</v>
      </c>
      <c r="AR891" s="31">
        <f>Data!AR892-Data!AR891</f>
        <v>1.9474630808558047E-3</v>
      </c>
      <c r="AS891" s="31">
        <f>Data!AS892-Data!AS891</f>
        <v>9.8953624176356669E-4</v>
      </c>
      <c r="AT891" s="31">
        <f>Data!AT892-Data!AT891</f>
        <v>-3.6868463441308563E-5</v>
      </c>
      <c r="AU891" s="31">
        <f>Data!AU892-Data!AU891</f>
        <v>-1.1232136879906207E-3</v>
      </c>
      <c r="AV891" s="31">
        <f>Data!AV892-Data!AV891</f>
        <v>-2.261710583761456E-3</v>
      </c>
      <c r="AW891" s="31">
        <f>Data!AW892-Data!AW891</f>
        <v>-3.444570302623795E-3</v>
      </c>
      <c r="AX891" s="31">
        <f>Data!AX892-Data!AX891</f>
        <v>-4.664003996453836E-3</v>
      </c>
      <c r="AY891" s="31">
        <f>Data!AY892-Data!AY891</f>
        <v>-5.9122228171260005E-3</v>
      </c>
      <c r="AZ891" s="31">
        <f>Data!AZ892-Data!AZ891</f>
        <v>-7.181437916513822E-3</v>
      </c>
    </row>
    <row r="892" spans="1:52" x14ac:dyDescent="0.2">
      <c r="A892" s="30">
        <v>891</v>
      </c>
      <c r="B892" s="31">
        <f>Data!B893-Data!B892</f>
        <v>9.4927878283281864E-3</v>
      </c>
      <c r="C892" s="31">
        <f>Data!C893-Data!C892</f>
        <v>-2.3492153890394718E-2</v>
      </c>
      <c r="D892" s="31">
        <f>Data!D893-Data!D892</f>
        <v>4.1578176654522014E-2</v>
      </c>
      <c r="E892" s="31">
        <f>Data!E893-Data!E892</f>
        <v>7.2116249778575447E-2</v>
      </c>
      <c r="F892" s="31">
        <f>Data!F893-Data!F892</f>
        <v>8.276109136168186E-2</v>
      </c>
      <c r="G892" s="31">
        <f>Data!G893-Data!G892</f>
        <v>8.955413274093571E-2</v>
      </c>
      <c r="H892" s="31">
        <f>Data!H893-Data!H892</f>
        <v>9.5572769151673675E-2</v>
      </c>
      <c r="I892" s="31">
        <f>Data!I893-Data!I892</f>
        <v>0.10130424286745843</v>
      </c>
      <c r="J892" s="31">
        <f>Data!J893-Data!J892</f>
        <v>0.10685578036593935</v>
      </c>
      <c r="K892" s="31">
        <f>Data!K893-Data!K892</f>
        <v>0.11222761102352052</v>
      </c>
      <c r="L892" s="31">
        <f>Data!L893-Data!L892</f>
        <v>0.11733303001740403</v>
      </c>
      <c r="M892" s="31">
        <f>Data!M893-Data!M892</f>
        <v>0.12200779807466411</v>
      </c>
      <c r="N892" s="31">
        <f>Data!N893-Data!N892</f>
        <v>0.12605825844147933</v>
      </c>
      <c r="O892" s="31">
        <f>Data!O893-Data!O892</f>
        <v>0.12930207248787262</v>
      </c>
      <c r="P892" s="31">
        <f>Data!P893-Data!P892</f>
        <v>0.13159519419718535</v>
      </c>
      <c r="Q892" s="31">
        <f>Data!Q893-Data!Q892</f>
        <v>0.13285229528858178</v>
      </c>
      <c r="R892" s="31">
        <f>Data!R893-Data!R892</f>
        <v>0.13303311235243331</v>
      </c>
      <c r="S892" s="31">
        <f>Data!S893-Data!S892</f>
        <v>0.13216080380353112</v>
      </c>
      <c r="T892" s="31">
        <f>Data!T893-Data!T892</f>
        <v>0.13031007138572281</v>
      </c>
      <c r="U892" s="31">
        <f>Data!U893-Data!U892</f>
        <v>0.12762003831331903</v>
      </c>
      <c r="V892" s="31">
        <f>Data!V893-Data!V892</f>
        <v>0.12427493050626648</v>
      </c>
      <c r="W892" s="31">
        <f>Data!W893-Data!W892</f>
        <v>0.12047086783567362</v>
      </c>
      <c r="X892" s="31">
        <f>Data!X893-Data!X892</f>
        <v>0.11638780015007022</v>
      </c>
      <c r="Y892" s="31">
        <f>Data!Y893-Data!Y892</f>
        <v>0.11219115986749983</v>
      </c>
      <c r="Z892" s="31">
        <f>Data!Z893-Data!Z892</f>
        <v>0.1080046274178752</v>
      </c>
      <c r="AA892" s="31">
        <f>Data!AA893-Data!AA892</f>
        <v>0.10393650273290511</v>
      </c>
      <c r="AB892" s="31">
        <f>Data!AB893-Data!AB892</f>
        <v>0.10007325901417907</v>
      </c>
      <c r="AC892" s="31">
        <f>Data!AC893-Data!AC892</f>
        <v>9.6465422704864245E-2</v>
      </c>
      <c r="AD892" s="31">
        <f>Data!AD893-Data!AD892</f>
        <v>9.3160246295260762E-2</v>
      </c>
      <c r="AE892" s="31">
        <f>Data!AE893-Data!AE892</f>
        <v>9.0203598430048437E-2</v>
      </c>
      <c r="AF892" s="31">
        <f>Data!AF893-Data!AF892</f>
        <v>8.7611027041000433E-2</v>
      </c>
      <c r="AG892" s="31">
        <f>Data!AG893-Data!AG892</f>
        <v>8.5368599193055061E-2</v>
      </c>
      <c r="AH892" s="31">
        <f>Data!AH893-Data!AH892</f>
        <v>8.346116589278374E-2</v>
      </c>
      <c r="AI892" s="31">
        <f>Data!AI893-Data!AI892</f>
        <v>8.1873578146762327E-2</v>
      </c>
      <c r="AJ892" s="31">
        <f>Data!AJ893-Data!AJ892</f>
        <v>8.0590686961563129E-2</v>
      </c>
      <c r="AK892" s="31">
        <f>Data!AK893-Data!AK892</f>
        <v>7.9597343343759341E-2</v>
      </c>
      <c r="AL892" s="31">
        <f>Data!AL893-Data!AL892</f>
        <v>7.8878405177454702E-2</v>
      </c>
      <c r="AM892" s="31">
        <f>Data!AM893-Data!AM892</f>
        <v>7.8415023958750218E-2</v>
      </c>
      <c r="AN892" s="31">
        <f>Data!AN893-Data!AN892</f>
        <v>7.817933302765212E-2</v>
      </c>
      <c r="AO892" s="31">
        <f>Data!AO893-Data!AO892</f>
        <v>7.8142218991366086E-2</v>
      </c>
      <c r="AP892" s="31">
        <f>Data!AP893-Data!AP892</f>
        <v>7.8274568457097793E-2</v>
      </c>
      <c r="AQ892" s="31">
        <f>Data!AQ893-Data!AQ892</f>
        <v>7.8547268032054696E-2</v>
      </c>
      <c r="AR892" s="31">
        <f>Data!AR893-Data!AR892</f>
        <v>7.8931204323444248E-2</v>
      </c>
      <c r="AS892" s="31">
        <f>Data!AS893-Data!AS892</f>
        <v>7.9397263548956154E-2</v>
      </c>
      <c r="AT892" s="31">
        <f>Data!AT893-Data!AT892</f>
        <v>7.9919409987732948E-2</v>
      </c>
      <c r="AU892" s="31">
        <f>Data!AU893-Data!AU892</f>
        <v>8.0484377751036007E-2</v>
      </c>
      <c r="AV892" s="31">
        <f>Data!AV893-Data!AV892</f>
        <v>8.1082155603843908E-2</v>
      </c>
      <c r="AW892" s="31">
        <f>Data!AW893-Data!AW892</f>
        <v>8.1702732311136117E-2</v>
      </c>
      <c r="AX892" s="31">
        <f>Data!AX893-Data!AX892</f>
        <v>8.233609663789121E-2</v>
      </c>
      <c r="AY892" s="31">
        <f>Data!AY893-Data!AY892</f>
        <v>8.2972237349089539E-2</v>
      </c>
      <c r="AZ892" s="31">
        <f>Data!AZ893-Data!AZ892</f>
        <v>8.3601143209707907E-2</v>
      </c>
    </row>
    <row r="893" spans="1:52" x14ac:dyDescent="0.2">
      <c r="A893" s="30">
        <v>892</v>
      </c>
      <c r="B893" s="31">
        <f>Data!B894-Data!B893</f>
        <v>-3.0357576448509782E-3</v>
      </c>
      <c r="C893" s="31">
        <f>Data!C894-Data!C893</f>
        <v>7.5035546785002794E-3</v>
      </c>
      <c r="D893" s="31">
        <f>Data!D894-Data!D893</f>
        <v>5.2743509447628956E-2</v>
      </c>
      <c r="E893" s="31">
        <f>Data!E894-Data!E893</f>
        <v>7.3212160221316047E-2</v>
      </c>
      <c r="F893" s="31">
        <f>Data!F894-Data!F893</f>
        <v>7.6286562531210134E-2</v>
      </c>
      <c r="G893" s="31">
        <f>Data!G894-Data!G893</f>
        <v>7.3214630500517242E-2</v>
      </c>
      <c r="H893" s="31">
        <f>Data!H894-Data!H893</f>
        <v>6.7893104781147073E-2</v>
      </c>
      <c r="I893" s="31">
        <f>Data!I894-Data!I893</f>
        <v>6.1693864145248689E-2</v>
      </c>
      <c r="J893" s="31">
        <f>Data!J894-Data!J893</f>
        <v>5.523353620660032E-2</v>
      </c>
      <c r="K893" s="31">
        <f>Data!K894-Data!K893</f>
        <v>4.8805641136558719E-2</v>
      </c>
      <c r="L893" s="31">
        <f>Data!L894-Data!L893</f>
        <v>4.2603583733218819E-2</v>
      </c>
      <c r="M893" s="31">
        <f>Data!M894-Data!M893</f>
        <v>3.679196709987842E-2</v>
      </c>
      <c r="N893" s="31">
        <f>Data!N894-Data!N893</f>
        <v>3.1497015982520082E-2</v>
      </c>
      <c r="O893" s="31">
        <f>Data!O894-Data!O893</f>
        <v>2.6781845583829345E-2</v>
      </c>
      <c r="P893" s="31">
        <f>Data!P894-Data!P893</f>
        <v>2.266515965515481E-2</v>
      </c>
      <c r="Q893" s="31">
        <f>Data!Q894-Data!Q893</f>
        <v>1.9114887754537513E-2</v>
      </c>
      <c r="R893" s="31">
        <f>Data!R894-Data!R893</f>
        <v>1.6073019666154487E-2</v>
      </c>
      <c r="S893" s="31">
        <f>Data!S894-Data!S893</f>
        <v>1.345277585510285E-2</v>
      </c>
      <c r="T893" s="31">
        <f>Data!T894-Data!T893</f>
        <v>1.1167722257602541E-2</v>
      </c>
      <c r="U893" s="31">
        <f>Data!U894-Data!U893</f>
        <v>9.1328043661915714E-3</v>
      </c>
      <c r="V893" s="31">
        <f>Data!V894-Data!V893</f>
        <v>7.2810128100497806E-3</v>
      </c>
      <c r="W893" s="31">
        <f>Data!W894-Data!W893</f>
        <v>5.5595032849229398E-3</v>
      </c>
      <c r="X893" s="31">
        <f>Data!X894-Data!X893</f>
        <v>3.9432228210056763E-3</v>
      </c>
      <c r="Y893" s="31">
        <f>Data!Y894-Data!Y893</f>
        <v>2.423917653104013E-3</v>
      </c>
      <c r="Z893" s="31">
        <f>Data!Z894-Data!Z893</f>
        <v>1.004302811237423E-3</v>
      </c>
      <c r="AA893" s="31">
        <f>Data!AA894-Data!AA893</f>
        <v>-3.0858924104659735E-4</v>
      </c>
      <c r="AB893" s="31">
        <f>Data!AB894-Data!AB893</f>
        <v>-1.5061007767771528E-3</v>
      </c>
      <c r="AC893" s="31">
        <f>Data!AC894-Data!AC893</f>
        <v>-2.5710645657603948E-3</v>
      </c>
      <c r="AD893" s="31">
        <f>Data!AD894-Data!AD893</f>
        <v>-3.4846398246530796E-3</v>
      </c>
      <c r="AE893" s="31">
        <f>Data!AE894-Data!AE893</f>
        <v>-4.2284745170553251E-3</v>
      </c>
      <c r="AF893" s="31">
        <f>Data!AF894-Data!AF893</f>
        <v>-4.7951675085498024E-3</v>
      </c>
      <c r="AG893" s="31">
        <f>Data!AG894-Data!AG893</f>
        <v>-5.188076518255258E-3</v>
      </c>
      <c r="AH893" s="31">
        <f>Data!AH894-Data!AH893</f>
        <v>-5.4110099089719199E-3</v>
      </c>
      <c r="AI893" s="31">
        <f>Data!AI894-Data!AI893</f>
        <v>-5.4677760435009048E-3</v>
      </c>
      <c r="AJ893" s="31">
        <f>Data!AJ894-Data!AJ893</f>
        <v>-5.3621832846433293E-3</v>
      </c>
      <c r="AK893" s="31">
        <f>Data!AK894-Data!AK893</f>
        <v>-5.0980399951994215E-3</v>
      </c>
      <c r="AL893" s="31">
        <f>Data!AL894-Data!AL893</f>
        <v>-4.6791428950783143E-3</v>
      </c>
      <c r="AM893" s="31">
        <f>Data!AM894-Data!AM893</f>
        <v>-4.112363375869954E-3</v>
      </c>
      <c r="AN893" s="31">
        <f>Data!AN894-Data!AN893</f>
        <v>-3.41225615145202E-3</v>
      </c>
      <c r="AO893" s="31">
        <f>Data!AO894-Data!AO893</f>
        <v>-2.5944497986438719E-3</v>
      </c>
      <c r="AP893" s="31">
        <f>Data!AP894-Data!AP893</f>
        <v>-1.6745728942648697E-3</v>
      </c>
      <c r="AQ893" s="31">
        <f>Data!AQ894-Data!AQ893</f>
        <v>-6.6825401513703753E-4</v>
      </c>
      <c r="AR893" s="31">
        <f>Data!AR894-Data!AR893</f>
        <v>4.0887826192381738E-4</v>
      </c>
      <c r="AS893" s="31">
        <f>Data!AS894-Data!AS893</f>
        <v>1.5411948338925896E-3</v>
      </c>
      <c r="AT893" s="31">
        <f>Data!AT894-Data!AT893</f>
        <v>2.7145698389139383E-3</v>
      </c>
      <c r="AU893" s="31">
        <f>Data!AU894-Data!AU893</f>
        <v>3.9217324532367925E-3</v>
      </c>
      <c r="AV893" s="31">
        <f>Data!AV894-Data!AV893</f>
        <v>5.1572701342124105E-3</v>
      </c>
      <c r="AW893" s="31">
        <f>Data!AW894-Data!AW893</f>
        <v>6.415770339193827E-3</v>
      </c>
      <c r="AX893" s="31">
        <f>Data!AX894-Data!AX893</f>
        <v>7.6918205255349648E-3</v>
      </c>
      <c r="AY893" s="31">
        <f>Data!AY894-Data!AY893</f>
        <v>8.9800081505906348E-3</v>
      </c>
      <c r="AZ893" s="31">
        <f>Data!AZ894-Data!AZ893</f>
        <v>1.0274920671711207E-2</v>
      </c>
    </row>
    <row r="894" spans="1:52" x14ac:dyDescent="0.2">
      <c r="A894" s="30">
        <v>893</v>
      </c>
      <c r="B894" s="31">
        <f>Data!B895-Data!B894</f>
        <v>-7.0856891004167366E-4</v>
      </c>
      <c r="C894" s="31">
        <f>Data!C895-Data!C894</f>
        <v>5.6475850778205938E-3</v>
      </c>
      <c r="D894" s="31">
        <f>Data!D895-Data!D894</f>
        <v>3.4669706600821026E-2</v>
      </c>
      <c r="E894" s="31">
        <f>Data!E895-Data!E894</f>
        <v>4.9569022675552077E-2</v>
      </c>
      <c r="F894" s="31">
        <f>Data!F895-Data!F894</f>
        <v>5.6571484897982138E-2</v>
      </c>
      <c r="G894" s="31">
        <f>Data!G895-Data!G894</f>
        <v>5.9594122138879158E-2</v>
      </c>
      <c r="H894" s="31">
        <f>Data!H895-Data!H894</f>
        <v>6.0430099125968084E-2</v>
      </c>
      <c r="I894" s="31">
        <f>Data!I895-Data!I894</f>
        <v>5.989405102923584E-2</v>
      </c>
      <c r="J894" s="31">
        <f>Data!J895-Data!J894</f>
        <v>5.8442696603393962E-2</v>
      </c>
      <c r="K894" s="31">
        <f>Data!K895-Data!K894</f>
        <v>5.639972789595582E-2</v>
      </c>
      <c r="L894" s="31">
        <f>Data!L895-Data!L894</f>
        <v>5.401648049738661E-2</v>
      </c>
      <c r="M894" s="31">
        <f>Data!M895-Data!M894</f>
        <v>5.1455195723264957E-2</v>
      </c>
      <c r="N894" s="31">
        <f>Data!N895-Data!N894</f>
        <v>4.8803329142377727E-2</v>
      </c>
      <c r="O894" s="31">
        <f>Data!O895-Data!O894</f>
        <v>4.608373494985063E-2</v>
      </c>
      <c r="P894" s="31">
        <f>Data!P895-Data!P894</f>
        <v>4.3301328994273192E-2</v>
      </c>
      <c r="Q894" s="31">
        <f>Data!Q895-Data!Q894</f>
        <v>4.0450038043883474E-2</v>
      </c>
      <c r="R894" s="31">
        <f>Data!R895-Data!R894</f>
        <v>3.7529842338742014E-2</v>
      </c>
      <c r="S894" s="31">
        <f>Data!S895-Data!S894</f>
        <v>3.4550031446868523E-2</v>
      </c>
      <c r="T894" s="31">
        <f>Data!T895-Data!T894</f>
        <v>3.1527063347379425E-2</v>
      </c>
      <c r="U894" s="31">
        <f>Data!U895-Data!U894</f>
        <v>2.8480082168298004E-2</v>
      </c>
      <c r="V894" s="31">
        <f>Data!V895-Data!V894</f>
        <v>2.5436622468050452E-2</v>
      </c>
      <c r="W894" s="31">
        <f>Data!W895-Data!W894</f>
        <v>2.2430545454427353E-2</v>
      </c>
      <c r="X894" s="31">
        <f>Data!X895-Data!X894</f>
        <v>1.9506589911852501E-2</v>
      </c>
      <c r="Y894" s="31">
        <f>Data!Y895-Data!Y894</f>
        <v>1.6714793532496941E-2</v>
      </c>
      <c r="Z894" s="31">
        <f>Data!Z895-Data!Z894</f>
        <v>1.4100510689919687E-2</v>
      </c>
      <c r="AA894" s="31">
        <f>Data!AA895-Data!AA894</f>
        <v>1.1707633437904263E-2</v>
      </c>
      <c r="AB894" s="31">
        <f>Data!AB895-Data!AB894</f>
        <v>9.5718212765083521E-3</v>
      </c>
      <c r="AC894" s="31">
        <f>Data!AC895-Data!AC894</f>
        <v>7.7191107487912802E-3</v>
      </c>
      <c r="AD894" s="31">
        <f>Data!AD895-Data!AD894</f>
        <v>6.1752415372424707E-3</v>
      </c>
      <c r="AE894" s="31">
        <f>Data!AE895-Data!AE894</f>
        <v>4.9647360321518619E-3</v>
      </c>
      <c r="AF894" s="31">
        <f>Data!AF895-Data!AF894</f>
        <v>4.0874401309363151E-3</v>
      </c>
      <c r="AG894" s="31">
        <f>Data!AG895-Data!AG894</f>
        <v>3.5202420109810006E-3</v>
      </c>
      <c r="AH894" s="31">
        <f>Data!AH895-Data!AH894</f>
        <v>3.2391568110758939E-3</v>
      </c>
      <c r="AI894" s="31">
        <f>Data!AI895-Data!AI894</f>
        <v>3.2201996700091939E-3</v>
      </c>
      <c r="AJ894" s="31">
        <f>Data!AJ895-Data!AJ894</f>
        <v>3.4393857265735406E-3</v>
      </c>
      <c r="AK894" s="31">
        <f>Data!AK895-Data!AK894</f>
        <v>3.8727301195571329E-3</v>
      </c>
      <c r="AL894" s="31">
        <f>Data!AL895-Data!AL894</f>
        <v>4.4962933296854857E-3</v>
      </c>
      <c r="AM894" s="31">
        <f>Data!AM895-Data!AM894</f>
        <v>5.2859510019445111E-3</v>
      </c>
      <c r="AN894" s="31">
        <f>Data!AN895-Data!AN894</f>
        <v>6.2150550298669671E-3</v>
      </c>
      <c r="AO894" s="31">
        <f>Data!AO895-Data!AO894</f>
        <v>7.2564249062443409E-3</v>
      </c>
      <c r="AP894" s="31">
        <f>Data!AP895-Data!AP894</f>
        <v>8.3828801238690076E-3</v>
      </c>
      <c r="AQ894" s="31">
        <f>Data!AQ895-Data!AQ894</f>
        <v>9.5672401755377834E-3</v>
      </c>
      <c r="AR894" s="31">
        <f>Data!AR895-Data!AR894</f>
        <v>1.0782324554039491E-2</v>
      </c>
      <c r="AS894" s="31">
        <f>Data!AS895-Data!AS894</f>
        <v>1.2000952476167726E-2</v>
      </c>
      <c r="AT894" s="31">
        <f>Data!AT895-Data!AT894</f>
        <v>1.3200654392461431E-2</v>
      </c>
      <c r="AU894" s="31">
        <f>Data!AU895-Data!AU894</f>
        <v>1.4376703558544257E-2</v>
      </c>
      <c r="AV894" s="31">
        <f>Data!AV895-Data!AV894</f>
        <v>1.5528527192776309E-2</v>
      </c>
      <c r="AW894" s="31">
        <f>Data!AW895-Data!AW894</f>
        <v>1.6655552513510585E-2</v>
      </c>
      <c r="AX894" s="31">
        <f>Data!AX895-Data!AX894</f>
        <v>1.7757206739103637E-2</v>
      </c>
      <c r="AY894" s="31">
        <f>Data!AY895-Data!AY894</f>
        <v>1.8832917087911127E-2</v>
      </c>
      <c r="AZ894" s="31">
        <f>Data!AZ895-Data!AZ894</f>
        <v>1.9882110778291384E-2</v>
      </c>
    </row>
    <row r="895" spans="1:52" x14ac:dyDescent="0.2">
      <c r="A895" s="30">
        <v>894</v>
      </c>
      <c r="B895" s="31">
        <f>Data!B896-Data!B895</f>
        <v>-2.4578167803328554E-2</v>
      </c>
      <c r="C895" s="31">
        <f>Data!C896-Data!C895</f>
        <v>2.1428387536835292E-2</v>
      </c>
      <c r="D895" s="31">
        <f>Data!D896-Data!D895</f>
        <v>-1.8302243716613376E-2</v>
      </c>
      <c r="E895" s="31">
        <f>Data!E896-Data!E895</f>
        <v>-3.4366045613112295E-2</v>
      </c>
      <c r="F895" s="31">
        <f>Data!F896-Data!F895</f>
        <v>-3.2737141824883853E-2</v>
      </c>
      <c r="G895" s="31">
        <f>Data!G896-Data!G895</f>
        <v>-2.8226404908313185E-2</v>
      </c>
      <c r="H895" s="31">
        <f>Data!H896-Data!H895</f>
        <v>-2.4210386556362096E-2</v>
      </c>
      <c r="I895" s="31">
        <f>Data!I896-Data!I895</f>
        <v>-2.1226273281489405E-2</v>
      </c>
      <c r="J895" s="31">
        <f>Data!J896-Data!J895</f>
        <v>-1.9259317750551119E-2</v>
      </c>
      <c r="K895" s="31">
        <f>Data!K896-Data!K895</f>
        <v>-1.8111541913811813E-2</v>
      </c>
      <c r="L895" s="31">
        <f>Data!L896-Data!L895</f>
        <v>-1.7586199949642278E-2</v>
      </c>
      <c r="M895" s="31">
        <f>Data!M896-Data!M895</f>
        <v>-1.7507082904343108E-2</v>
      </c>
      <c r="N895" s="31">
        <f>Data!N896-Data!N895</f>
        <v>-1.7723552361931461E-2</v>
      </c>
      <c r="O895" s="31">
        <f>Data!O896-Data!O895</f>
        <v>-1.811910339020173E-2</v>
      </c>
      <c r="P895" s="31">
        <f>Data!P896-Data!P895</f>
        <v>-1.8578473925550121E-2</v>
      </c>
      <c r="Q895" s="31">
        <f>Data!Q896-Data!Q895</f>
        <v>-1.9009517697743838E-2</v>
      </c>
      <c r="R895" s="31">
        <f>Data!R896-Data!R895</f>
        <v>-1.9327473846437293E-2</v>
      </c>
      <c r="S895" s="31">
        <f>Data!S896-Data!S895</f>
        <v>-1.9467372046157116E-2</v>
      </c>
      <c r="T895" s="31">
        <f>Data!T896-Data!T895</f>
        <v>-1.9381480639243165E-2</v>
      </c>
      <c r="U895" s="31">
        <f>Data!U896-Data!U895</f>
        <v>-1.9048865069560605E-2</v>
      </c>
      <c r="V895" s="31">
        <f>Data!V896-Data!V895</f>
        <v>-1.8468784394290338E-2</v>
      </c>
      <c r="W895" s="31">
        <f>Data!W896-Data!W895</f>
        <v>-1.7646448248307856E-2</v>
      </c>
      <c r="X895" s="31">
        <f>Data!X896-Data!X895</f>
        <v>-1.6600085806767417E-2</v>
      </c>
      <c r="Y895" s="31">
        <f>Data!Y896-Data!Y895</f>
        <v>-1.5353725892847336E-2</v>
      </c>
      <c r="Z895" s="31">
        <f>Data!Z896-Data!Z895</f>
        <v>-1.3938928640984116E-2</v>
      </c>
      <c r="AA895" s="31">
        <f>Data!AA896-Data!AA895</f>
        <v>-1.238897649597348E-2</v>
      </c>
      <c r="AB895" s="31">
        <f>Data!AB896-Data!AB895</f>
        <v>-1.0746971093628765E-2</v>
      </c>
      <c r="AC895" s="31">
        <f>Data!AC896-Data!AC895</f>
        <v>-9.0568683341230027E-3</v>
      </c>
      <c r="AD895" s="31">
        <f>Data!AD896-Data!AD895</f>
        <v>-7.3605351806618202E-3</v>
      </c>
      <c r="AE895" s="31">
        <f>Data!AE896-Data!AE895</f>
        <v>-5.6990476831977332E-3</v>
      </c>
      <c r="AF895" s="31">
        <f>Data!AF896-Data!AF895</f>
        <v>-4.099945831212537E-3</v>
      </c>
      <c r="AG895" s="31">
        <f>Data!AG896-Data!AG895</f>
        <v>-2.5794403584091796E-3</v>
      </c>
      <c r="AH895" s="31">
        <f>Data!AH896-Data!AH895</f>
        <v>-1.1533957315394971E-3</v>
      </c>
      <c r="AI895" s="31">
        <f>Data!AI896-Data!AI895</f>
        <v>1.6232358264112179E-4</v>
      </c>
      <c r="AJ895" s="31">
        <f>Data!AJ896-Data!AJ895</f>
        <v>1.3518531173808412E-3</v>
      </c>
      <c r="AK895" s="31">
        <f>Data!AK896-Data!AK895</f>
        <v>2.3993284059251607E-3</v>
      </c>
      <c r="AL895" s="31">
        <f>Data!AL896-Data!AL895</f>
        <v>3.2891968798818283E-3</v>
      </c>
      <c r="AM895" s="31">
        <f>Data!AM896-Data!AM895</f>
        <v>4.0173666373952699E-3</v>
      </c>
      <c r="AN895" s="31">
        <f>Data!AN896-Data!AN895</f>
        <v>4.5921909192720989E-3</v>
      </c>
      <c r="AO895" s="31">
        <f>Data!AO896-Data!AO895</f>
        <v>5.0223660542361159E-3</v>
      </c>
      <c r="AP895" s="31">
        <f>Data!AP896-Data!AP895</f>
        <v>5.3165883710128981E-3</v>
      </c>
      <c r="AQ895" s="31">
        <f>Data!AQ896-Data!AQ895</f>
        <v>5.4835541983244696E-3</v>
      </c>
      <c r="AR895" s="31">
        <f>Data!AR896-Data!AR895</f>
        <v>5.5319598648919666E-3</v>
      </c>
      <c r="AS895" s="31">
        <f>Data!AS896-Data!AS895</f>
        <v>5.470498853182626E-3</v>
      </c>
      <c r="AT895" s="31">
        <f>Data!AT896-Data!AT895</f>
        <v>5.3073298518588885E-3</v>
      </c>
      <c r="AU895" s="31">
        <f>Data!AU896-Data!AU895</f>
        <v>5.0523201765582115E-3</v>
      </c>
      <c r="AV895" s="31">
        <f>Data!AV896-Data!AV895</f>
        <v>4.7164482408241781E-3</v>
      </c>
      <c r="AW895" s="31">
        <f>Data!AW896-Data!AW895</f>
        <v>4.3106924582039241E-3</v>
      </c>
      <c r="AX895" s="31">
        <f>Data!AX896-Data!AX895</f>
        <v>3.8460312422436971E-3</v>
      </c>
      <c r="AY895" s="31">
        <f>Data!AY896-Data!AY895</f>
        <v>3.3334430064888565E-3</v>
      </c>
      <c r="AZ895" s="31">
        <f>Data!AZ896-Data!AZ895</f>
        <v>2.7839061644829854E-3</v>
      </c>
    </row>
    <row r="896" spans="1:52" x14ac:dyDescent="0.2">
      <c r="A896" s="30">
        <v>895</v>
      </c>
      <c r="B896" s="31">
        <f>Data!B897-Data!B896</f>
        <v>4.0863008547442625E-3</v>
      </c>
      <c r="C896" s="31">
        <f>Data!C897-Data!C896</f>
        <v>4.4477666630233337E-2</v>
      </c>
      <c r="D896" s="31">
        <f>Data!D897-Data!D896</f>
        <v>5.6229102765457561E-2</v>
      </c>
      <c r="E896" s="31">
        <f>Data!E897-Data!E896</f>
        <v>6.1230828182908148E-2</v>
      </c>
      <c r="F896" s="31">
        <f>Data!F897-Data!F896</f>
        <v>5.9260274609026276E-2</v>
      </c>
      <c r="G896" s="31">
        <f>Data!G897-Data!G896</f>
        <v>5.5865552632750948E-2</v>
      </c>
      <c r="H896" s="31">
        <f>Data!H897-Data!H896</f>
        <v>5.2702139393122849E-2</v>
      </c>
      <c r="I896" s="31">
        <f>Data!I897-Data!I896</f>
        <v>5.0097334726499021E-2</v>
      </c>
      <c r="J896" s="31">
        <f>Data!J897-Data!J896</f>
        <v>4.8048372764423419E-2</v>
      </c>
      <c r="K896" s="31">
        <f>Data!K897-Data!K896</f>
        <v>4.6436307283047817E-2</v>
      </c>
      <c r="L896" s="31">
        <f>Data!L897-Data!L896</f>
        <v>4.511645375017892E-2</v>
      </c>
      <c r="M896" s="31">
        <f>Data!M897-Data!M896</f>
        <v>4.4007074026279014E-2</v>
      </c>
      <c r="N896" s="31">
        <f>Data!N897-Data!N896</f>
        <v>4.3048578956668138E-2</v>
      </c>
      <c r="O896" s="31">
        <f>Data!O897-Data!O896</f>
        <v>4.2229170130946514E-2</v>
      </c>
      <c r="P896" s="31">
        <f>Data!P897-Data!P896</f>
        <v>4.1565786905649382E-2</v>
      </c>
      <c r="Q896" s="31">
        <f>Data!Q897-Data!Q896</f>
        <v>4.1088520657218908E-2</v>
      </c>
      <c r="R896" s="31">
        <f>Data!R897-Data!R896</f>
        <v>4.081982306924381E-2</v>
      </c>
      <c r="S896" s="31">
        <f>Data!S897-Data!S896</f>
        <v>4.0761538437392275E-2</v>
      </c>
      <c r="T896" s="31">
        <f>Data!T897-Data!T896</f>
        <v>4.0891268359740884E-2</v>
      </c>
      <c r="U896" s="31">
        <f>Data!U897-Data!U896</f>
        <v>4.1141439244322342E-2</v>
      </c>
      <c r="V896" s="31">
        <f>Data!V897-Data!V896</f>
        <v>4.1438976401669159E-2</v>
      </c>
      <c r="W896" s="31">
        <f>Data!W897-Data!W896</f>
        <v>4.1720373343389738E-2</v>
      </c>
      <c r="X896" s="31">
        <f>Data!X897-Data!X896</f>
        <v>4.1951150073963994E-2</v>
      </c>
      <c r="Y896" s="31">
        <f>Data!Y897-Data!Y896</f>
        <v>4.2112230033718667E-2</v>
      </c>
      <c r="Z896" s="31">
        <f>Data!Z897-Data!Z896</f>
        <v>4.2190717466208838E-2</v>
      </c>
      <c r="AA896" s="31">
        <f>Data!AA897-Data!AA896</f>
        <v>4.2176183546264845E-2</v>
      </c>
      <c r="AB896" s="31">
        <f>Data!AB897-Data!AB896</f>
        <v>4.206586011536384E-2</v>
      </c>
      <c r="AC896" s="31">
        <f>Data!AC897-Data!AC896</f>
        <v>4.187562907784681E-2</v>
      </c>
      <c r="AD896" s="31">
        <f>Data!AD897-Data!AD896</f>
        <v>4.1623917385821052E-2</v>
      </c>
      <c r="AE896" s="31">
        <f>Data!AE897-Data!AE896</f>
        <v>4.132900635016501E-2</v>
      </c>
      <c r="AF896" s="31">
        <f>Data!AF897-Data!AF896</f>
        <v>4.1005991360441918E-2</v>
      </c>
      <c r="AG896" s="31">
        <f>Data!AG897-Data!AG896</f>
        <v>4.0666906936049685E-2</v>
      </c>
      <c r="AH896" s="31">
        <f>Data!AH897-Data!AH896</f>
        <v>4.0323666277699566E-2</v>
      </c>
      <c r="AI896" s="31">
        <f>Data!AI897-Data!AI896</f>
        <v>3.9988182586101928E-2</v>
      </c>
      <c r="AJ896" s="31">
        <f>Data!AJ897-Data!AJ896</f>
        <v>3.9672369061965362E-2</v>
      </c>
      <c r="AK896" s="31">
        <f>Data!AK897-Data!AK896</f>
        <v>3.9388138906000236E-2</v>
      </c>
      <c r="AL896" s="31">
        <f>Data!AL897-Data!AL896</f>
        <v>3.9147377019504326E-2</v>
      </c>
      <c r="AM896" s="31">
        <f>Data!AM897-Data!AM896</f>
        <v>3.8956039900947204E-2</v>
      </c>
      <c r="AN896" s="31">
        <f>Data!AN897-Data!AN896</f>
        <v>3.8808147217595845E-2</v>
      </c>
      <c r="AO896" s="31">
        <f>Data!AO897-Data!AO896</f>
        <v>3.869634286933632E-2</v>
      </c>
      <c r="AP896" s="31">
        <f>Data!AP897-Data!AP896</f>
        <v>3.8613270756050255E-2</v>
      </c>
      <c r="AQ896" s="31">
        <f>Data!AQ897-Data!AQ896</f>
        <v>3.8551574777621944E-2</v>
      </c>
      <c r="AR896" s="31">
        <f>Data!AR897-Data!AR896</f>
        <v>3.8503898833936567E-2</v>
      </c>
      <c r="AS896" s="31">
        <f>Data!AS897-Data!AS896</f>
        <v>3.8462885713520301E-2</v>
      </c>
      <c r="AT896" s="31">
        <f>Data!AT897-Data!AT896</f>
        <v>3.8421700361108257E-2</v>
      </c>
      <c r="AU896" s="31">
        <f>Data!AU897-Data!AU896</f>
        <v>3.8376343104632227E-2</v>
      </c>
      <c r="AV896" s="31">
        <f>Data!AV897-Data!AV896</f>
        <v>3.8323627356385614E-2</v>
      </c>
      <c r="AW896" s="31">
        <f>Data!AW897-Data!AW896</f>
        <v>3.8260366528661827E-2</v>
      </c>
      <c r="AX896" s="31">
        <f>Data!AX897-Data!AX896</f>
        <v>3.8183374033755157E-2</v>
      </c>
      <c r="AY896" s="31">
        <f>Data!AY897-Data!AY896</f>
        <v>3.8089463283959901E-2</v>
      </c>
      <c r="AZ896" s="31">
        <f>Data!AZ897-Data!AZ896</f>
        <v>3.7975447691572128E-2</v>
      </c>
    </row>
    <row r="897" spans="1:52" x14ac:dyDescent="0.2">
      <c r="A897" s="30">
        <v>896</v>
      </c>
      <c r="B897" s="31">
        <f>Data!B898-Data!B897</f>
        <v>-1.4237636420882271E-2</v>
      </c>
      <c r="C897" s="31">
        <f>Data!C898-Data!C897</f>
        <v>1.161426596313353E-2</v>
      </c>
      <c r="D897" s="31">
        <f>Data!D898-Data!D897</f>
        <v>-2.8979600647560666E-3</v>
      </c>
      <c r="E897" s="31">
        <f>Data!E898-Data!E897</f>
        <v>-1.4267923601461341E-2</v>
      </c>
      <c r="F897" s="31">
        <f>Data!F898-Data!F897</f>
        <v>-1.6315135666733038E-2</v>
      </c>
      <c r="G897" s="31">
        <f>Data!G898-Data!G897</f>
        <v>-1.7162616066866754E-2</v>
      </c>
      <c r="H897" s="31">
        <f>Data!H898-Data!H897</f>
        <v>-1.8329127037570281E-2</v>
      </c>
      <c r="I897" s="31">
        <f>Data!I898-Data!I897</f>
        <v>-1.9773171624842156E-2</v>
      </c>
      <c r="J897" s="31">
        <f>Data!J898-Data!J897</f>
        <v>-2.1268925034698682E-2</v>
      </c>
      <c r="K897" s="31">
        <f>Data!K898-Data!K897</f>
        <v>-2.2671108171159915E-2</v>
      </c>
      <c r="L897" s="31">
        <f>Data!L898-Data!L897</f>
        <v>-2.3948965455439009E-2</v>
      </c>
      <c r="M897" s="31">
        <f>Data!M898-Data!M897</f>
        <v>-2.5128398214030234E-2</v>
      </c>
      <c r="N897" s="31">
        <f>Data!N898-Data!N897</f>
        <v>-2.6268244397167351E-2</v>
      </c>
      <c r="O897" s="31">
        <f>Data!O898-Data!O897</f>
        <v>-2.742683765163445E-2</v>
      </c>
      <c r="P897" s="31">
        <f>Data!P898-Data!P897</f>
        <v>-2.8641905814426494E-2</v>
      </c>
      <c r="Q897" s="31">
        <f>Data!Q898-Data!Q897</f>
        <v>-2.9929224804083887E-2</v>
      </c>
      <c r="R897" s="31">
        <f>Data!R898-Data!R897</f>
        <v>-3.1287602237020984E-2</v>
      </c>
      <c r="S897" s="31">
        <f>Data!S898-Data!S897</f>
        <v>-3.2700958598724128E-2</v>
      </c>
      <c r="T897" s="31">
        <f>Data!T898-Data!T897</f>
        <v>-3.4154287333349131E-2</v>
      </c>
      <c r="U897" s="31">
        <f>Data!U898-Data!U897</f>
        <v>-3.563814472931881E-2</v>
      </c>
      <c r="V897" s="31">
        <f>Data!V898-Data!V897</f>
        <v>-3.7142474647938961E-2</v>
      </c>
      <c r="W897" s="31">
        <f>Data!W898-Data!W897</f>
        <v>-3.8654596572470723E-2</v>
      </c>
      <c r="X897" s="31">
        <f>Data!X898-Data!X897</f>
        <v>-4.0154897395857425E-2</v>
      </c>
      <c r="Y897" s="31">
        <f>Data!Y898-Data!Y897</f>
        <v>-4.1620746831110722E-2</v>
      </c>
      <c r="Z897" s="31">
        <f>Data!Z898-Data!Z897</f>
        <v>-4.3032798325302046E-2</v>
      </c>
      <c r="AA897" s="31">
        <f>Data!AA898-Data!AA897</f>
        <v>-4.4372520827177908E-2</v>
      </c>
      <c r="AB897" s="31">
        <f>Data!AB898-Data!AB897</f>
        <v>-4.5623394043395216E-2</v>
      </c>
      <c r="AC897" s="31">
        <f>Data!AC898-Data!AC897</f>
        <v>-4.6767088157799286E-2</v>
      </c>
      <c r="AD897" s="31">
        <f>Data!AD898-Data!AD897</f>
        <v>-4.7784435330335384E-2</v>
      </c>
      <c r="AE897" s="31">
        <f>Data!AE898-Data!AE897</f>
        <v>-4.8656956303502419E-2</v>
      </c>
      <c r="AF897" s="31">
        <f>Data!AF898-Data!AF897</f>
        <v>-4.9378643948799095E-2</v>
      </c>
      <c r="AG897" s="31">
        <f>Data!AG898-Data!AG897</f>
        <v>-4.9954335279963402E-2</v>
      </c>
      <c r="AH897" s="31">
        <f>Data!AH898-Data!AH897</f>
        <v>-5.0389228395841812E-2</v>
      </c>
      <c r="AI897" s="31">
        <f>Data!AI898-Data!AI897</f>
        <v>-5.0688521395277242E-2</v>
      </c>
      <c r="AJ897" s="31">
        <f>Data!AJ898-Data!AJ897</f>
        <v>-5.0857412377116162E-2</v>
      </c>
      <c r="AK897" s="31">
        <f>Data!AK898-Data!AK897</f>
        <v>-5.0901099440201492E-2</v>
      </c>
      <c r="AL897" s="31">
        <f>Data!AL898-Data!AL897</f>
        <v>-5.0824728299798672E-2</v>
      </c>
      <c r="AM897" s="31">
        <f>Data!AM898-Data!AM897</f>
        <v>-5.0633737268367618E-2</v>
      </c>
      <c r="AN897" s="31">
        <f>Data!AN898-Data!AN897</f>
        <v>-5.0336189722581359E-2</v>
      </c>
      <c r="AO897" s="31">
        <f>Data!AO898-Data!AO897</f>
        <v>-4.9940645658042904E-2</v>
      </c>
      <c r="AP897" s="31">
        <f>Data!AP898-Data!AP897</f>
        <v>-4.9455665070354371E-2</v>
      </c>
      <c r="AQ897" s="31">
        <f>Data!AQ898-Data!AQ897</f>
        <v>-4.8889807955116993E-2</v>
      </c>
      <c r="AR897" s="31">
        <f>Data!AR898-Data!AR897</f>
        <v>-4.8251634307936442E-2</v>
      </c>
      <c r="AS897" s="31">
        <f>Data!AS898-Data!AS897</f>
        <v>-4.7549705187118541E-2</v>
      </c>
      <c r="AT897" s="31">
        <f>Data!AT898-Data!AT897</f>
        <v>-4.6791602356035078E-2</v>
      </c>
      <c r="AU897" s="31">
        <f>Data!AU898-Data!AU897</f>
        <v>-4.5980689168731992E-2</v>
      </c>
      <c r="AV897" s="31">
        <f>Data!AV898-Data!AV897</f>
        <v>-4.5119263221078398E-2</v>
      </c>
      <c r="AW897" s="31">
        <f>Data!AW898-Data!AW897</f>
        <v>-4.4209622108939861E-2</v>
      </c>
      <c r="AX897" s="31">
        <f>Data!AX898-Data!AX897</f>
        <v>-4.3254063428185496E-2</v>
      </c>
      <c r="AY897" s="31">
        <f>Data!AY898-Data!AY897</f>
        <v>-4.2254884774686197E-2</v>
      </c>
      <c r="AZ897" s="31">
        <f>Data!AZ898-Data!AZ897</f>
        <v>-4.1214383744307526E-2</v>
      </c>
    </row>
    <row r="898" spans="1:52" x14ac:dyDescent="0.2">
      <c r="A898" s="30">
        <v>897</v>
      </c>
      <c r="B898" s="31">
        <f>Data!B899-Data!B898</f>
        <v>2.522458711419695E-2</v>
      </c>
      <c r="C898" s="31">
        <f>Data!C899-Data!C898</f>
        <v>-2.8630058264726976E-2</v>
      </c>
      <c r="D898" s="31">
        <f>Data!D899-Data!D898</f>
        <v>-1.2634838511644819E-2</v>
      </c>
      <c r="E898" s="31">
        <f>Data!E899-Data!E898</f>
        <v>-1.2030179576018263E-2</v>
      </c>
      <c r="F898" s="31">
        <f>Data!F899-Data!F898</f>
        <v>-1.8274510240922304E-2</v>
      </c>
      <c r="G898" s="31">
        <f>Data!G899-Data!G898</f>
        <v>-2.4853712880577028E-2</v>
      </c>
      <c r="H898" s="31">
        <f>Data!H899-Data!H898</f>
        <v>-3.0534619538905794E-2</v>
      </c>
      <c r="I898" s="31">
        <f>Data!I899-Data!I898</f>
        <v>-3.5336558460798528E-2</v>
      </c>
      <c r="J898" s="31">
        <f>Data!J899-Data!J898</f>
        <v>-3.9408919531242148E-2</v>
      </c>
      <c r="K898" s="31">
        <f>Data!K899-Data!K898</f>
        <v>-4.286806513689978E-2</v>
      </c>
      <c r="L898" s="31">
        <f>Data!L899-Data!L898</f>
        <v>-4.5724645619360516E-2</v>
      </c>
      <c r="M898" s="31">
        <f>Data!M899-Data!M898</f>
        <v>-4.7901079911611966E-2</v>
      </c>
      <c r="N898" s="31">
        <f>Data!N899-Data!N898</f>
        <v>-4.931395566889929E-2</v>
      </c>
      <c r="O898" s="31">
        <f>Data!O899-Data!O898</f>
        <v>-4.9932909992890018E-2</v>
      </c>
      <c r="P898" s="31">
        <f>Data!P899-Data!P898</f>
        <v>-4.9776805838220639E-2</v>
      </c>
      <c r="Q898" s="31">
        <f>Data!Q899-Data!Q898</f>
        <v>-4.8919915020970706E-2</v>
      </c>
      <c r="R898" s="31">
        <f>Data!R899-Data!R898</f>
        <v>-4.7461466818708331E-2</v>
      </c>
      <c r="S898" s="31">
        <f>Data!S899-Data!S898</f>
        <v>-4.5524499915039485E-2</v>
      </c>
      <c r="T898" s="31">
        <f>Data!T899-Data!T898</f>
        <v>-4.3227932838858507E-2</v>
      </c>
      <c r="U898" s="31">
        <f>Data!U899-Data!U898</f>
        <v>-4.0684157578755986E-2</v>
      </c>
      <c r="V898" s="31">
        <f>Data!V899-Data!V898</f>
        <v>-3.7992745532408279E-2</v>
      </c>
      <c r="W898" s="31">
        <f>Data!W899-Data!W898</f>
        <v>-3.524580452602244E-2</v>
      </c>
      <c r="X898" s="31">
        <f>Data!X899-Data!X898</f>
        <v>-3.2524042229508332E-2</v>
      </c>
      <c r="Y898" s="31">
        <f>Data!Y899-Data!Y898</f>
        <v>-2.9898305790921675E-2</v>
      </c>
      <c r="Z898" s="31">
        <f>Data!Z899-Data!Z898</f>
        <v>-2.7417005356891622E-2</v>
      </c>
      <c r="AA898" s="31">
        <f>Data!AA899-Data!AA898</f>
        <v>-2.5120854834144168E-2</v>
      </c>
      <c r="AB898" s="31">
        <f>Data!AB899-Data!AB898</f>
        <v>-2.3040849411207986E-2</v>
      </c>
      <c r="AC898" s="31">
        <f>Data!AC899-Data!AC898</f>
        <v>-2.1186604730761616E-2</v>
      </c>
      <c r="AD898" s="31">
        <f>Data!AD899-Data!AD898</f>
        <v>-1.9565057813409226E-2</v>
      </c>
      <c r="AE898" s="31">
        <f>Data!AE899-Data!AE898</f>
        <v>-1.8182436785092015E-2</v>
      </c>
      <c r="AF898" s="31">
        <f>Data!AF899-Data!AF898</f>
        <v>-1.7033176228783198E-2</v>
      </c>
      <c r="AG898" s="31">
        <f>Data!AG899-Data!AG898</f>
        <v>-1.610198736587698E-2</v>
      </c>
      <c r="AH898" s="31">
        <f>Data!AH899-Data!AH898</f>
        <v>-1.5373291277538392E-2</v>
      </c>
      <c r="AI898" s="31">
        <f>Data!AI899-Data!AI898</f>
        <v>-1.4831509044928914E-2</v>
      </c>
      <c r="AJ898" s="31">
        <f>Data!AJ899-Data!AJ898</f>
        <v>-1.4461061749209136E-2</v>
      </c>
      <c r="AK898" s="31">
        <f>Data!AK899-Data!AK898</f>
        <v>-1.4246370471543202E-2</v>
      </c>
      <c r="AL898" s="31">
        <f>Data!AL899-Data!AL898</f>
        <v>-1.4171786900612382E-2</v>
      </c>
      <c r="AM898" s="31">
        <f>Data!AM899-Data!AM898</f>
        <v>-1.4220949639881297E-2</v>
      </c>
      <c r="AN898" s="31">
        <f>Data!AN899-Data!AN898</f>
        <v>-1.4378492278666499E-2</v>
      </c>
      <c r="AO898" s="31">
        <f>Data!AO899-Data!AO898</f>
        <v>-1.4629389376032087E-2</v>
      </c>
      <c r="AP898" s="31">
        <f>Data!AP899-Data!AP898</f>
        <v>-1.4958615491038607E-2</v>
      </c>
      <c r="AQ898" s="31">
        <f>Data!AQ899-Data!AQ898</f>
        <v>-1.5351145182751047E-2</v>
      </c>
      <c r="AR898" s="31">
        <f>Data!AR899-Data!AR898</f>
        <v>-1.5791953010224624E-2</v>
      </c>
      <c r="AS898" s="31">
        <f>Data!AS899-Data!AS898</f>
        <v>-1.6266016195070065E-2</v>
      </c>
      <c r="AT898" s="31">
        <f>Data!AT899-Data!AT898</f>
        <v>-1.6760976730407329E-2</v>
      </c>
      <c r="AU898" s="31">
        <f>Data!AU899-Data!AU898</f>
        <v>-1.7271808747738149E-2</v>
      </c>
      <c r="AV898" s="31">
        <f>Data!AV899-Data!AV898</f>
        <v>-1.7794710462378127E-2</v>
      </c>
      <c r="AW898" s="31">
        <f>Data!AW899-Data!AW898</f>
        <v>-1.8325880089651747E-2</v>
      </c>
      <c r="AX898" s="31">
        <f>Data!AX899-Data!AX898</f>
        <v>-1.8861515844875498E-2</v>
      </c>
      <c r="AY898" s="31">
        <f>Data!AY899-Data!AY898</f>
        <v>-1.9397815943369423E-2</v>
      </c>
      <c r="AZ898" s="31">
        <f>Data!AZ899-Data!AZ898</f>
        <v>-1.9930978600453564E-2</v>
      </c>
    </row>
    <row r="899" spans="1:52" x14ac:dyDescent="0.2">
      <c r="A899" s="30">
        <v>898</v>
      </c>
      <c r="B899" s="31">
        <f>Data!B900-Data!B899</f>
        <v>2.086914621647562E-2</v>
      </c>
      <c r="C899" s="31">
        <f>Data!C900-Data!C899</f>
        <v>9.8458178826600573E-2</v>
      </c>
      <c r="D899" s="31">
        <f>Data!D900-Data!D899</f>
        <v>0.14410832093525849</v>
      </c>
      <c r="E899" s="31">
        <f>Data!E900-Data!E899</f>
        <v>0.13989362181091547</v>
      </c>
      <c r="F899" s="31">
        <f>Data!F900-Data!F899</f>
        <v>0.12277890947265568</v>
      </c>
      <c r="G899" s="31">
        <f>Data!G900-Data!G899</f>
        <v>0.10543407014143291</v>
      </c>
      <c r="H899" s="31">
        <f>Data!H900-Data!H899</f>
        <v>9.0671996466896054E-2</v>
      </c>
      <c r="I899" s="31">
        <f>Data!I900-Data!I899</f>
        <v>7.8721117976257027E-2</v>
      </c>
      <c r="J899" s="31">
        <f>Data!J900-Data!J899</f>
        <v>6.9287458951275305E-2</v>
      </c>
      <c r="K899" s="31">
        <f>Data!K900-Data!K899</f>
        <v>6.1967032188831261E-2</v>
      </c>
      <c r="L899" s="31">
        <f>Data!L900-Data!L899</f>
        <v>5.6376666807299358E-2</v>
      </c>
      <c r="M899" s="31">
        <f>Data!M900-Data!M899</f>
        <v>5.2220051422190217E-2</v>
      </c>
      <c r="N899" s="31">
        <f>Data!N900-Data!N899</f>
        <v>4.9288475279481325E-2</v>
      </c>
      <c r="O899" s="31">
        <f>Data!O900-Data!O899</f>
        <v>4.7439280347373547E-2</v>
      </c>
      <c r="P899" s="31">
        <f>Data!P900-Data!P899</f>
        <v>4.6546345030795244E-2</v>
      </c>
      <c r="Q899" s="31">
        <f>Data!Q900-Data!Q899</f>
        <v>4.6493831694825793E-2</v>
      </c>
      <c r="R899" s="31">
        <f>Data!R900-Data!R899</f>
        <v>4.7158011077816475E-2</v>
      </c>
      <c r="S899" s="31">
        <f>Data!S900-Data!S899</f>
        <v>4.8392917734545904E-2</v>
      </c>
      <c r="T899" s="31">
        <f>Data!T900-Data!T899</f>
        <v>5.002760114915894E-2</v>
      </c>
      <c r="U899" s="31">
        <f>Data!U900-Data!U899</f>
        <v>5.1872987832495276E-2</v>
      </c>
      <c r="V899" s="31">
        <f>Data!V900-Data!V899</f>
        <v>5.3754563557369295E-2</v>
      </c>
      <c r="W899" s="31">
        <f>Data!W900-Data!W899</f>
        <v>5.5513977601822084E-2</v>
      </c>
      <c r="X899" s="31">
        <f>Data!X900-Data!X899</f>
        <v>5.7035428977901148E-2</v>
      </c>
      <c r="Y899" s="31">
        <f>Data!Y900-Data!Y899</f>
        <v>5.8232116805999823E-2</v>
      </c>
      <c r="Z899" s="31">
        <f>Data!Z900-Data!Z899</f>
        <v>5.906618245624351E-2</v>
      </c>
      <c r="AA899" s="31">
        <f>Data!AA900-Data!AA899</f>
        <v>5.9515900092109497E-2</v>
      </c>
      <c r="AB899" s="31">
        <f>Data!AB900-Data!AB899</f>
        <v>5.9585854090293822E-2</v>
      </c>
      <c r="AC899" s="31">
        <f>Data!AC900-Data!AC899</f>
        <v>5.9328715718987901E-2</v>
      </c>
      <c r="AD899" s="31">
        <f>Data!AD900-Data!AD899</f>
        <v>5.8802233336161081E-2</v>
      </c>
      <c r="AE899" s="31">
        <f>Data!AE900-Data!AE899</f>
        <v>5.8063543381226879E-2</v>
      </c>
      <c r="AF899" s="31">
        <f>Data!AF900-Data!AF899</f>
        <v>5.7159141628607024E-2</v>
      </c>
      <c r="AG899" s="31">
        <f>Data!AG900-Data!AG899</f>
        <v>5.6126504059863969E-2</v>
      </c>
      <c r="AH899" s="31">
        <f>Data!AH900-Data!AH899</f>
        <v>5.5002821541917157E-2</v>
      </c>
      <c r="AI899" s="31">
        <f>Data!AI900-Data!AI899</f>
        <v>5.3825284941679818E-2</v>
      </c>
      <c r="AJ899" s="31">
        <f>Data!AJ900-Data!AJ899</f>
        <v>5.2631085126067845E-2</v>
      </c>
      <c r="AK899" s="31">
        <f>Data!AK900-Data!AK899</f>
        <v>5.1457412961998905E-2</v>
      </c>
      <c r="AL899" s="31">
        <f>Data!AL900-Data!AL899</f>
        <v>5.0341299264553108E-2</v>
      </c>
      <c r="AM899" s="31">
        <f>Data!AM900-Data!AM899</f>
        <v>4.930658952165512E-2</v>
      </c>
      <c r="AN899" s="31">
        <f>Data!AN900-Data!AN899</f>
        <v>4.8354593123907996E-2</v>
      </c>
      <c r="AO899" s="31">
        <f>Data!AO900-Data!AO899</f>
        <v>4.7484432295165746E-2</v>
      </c>
      <c r="AP899" s="31">
        <f>Data!AP900-Data!AP899</f>
        <v>4.6695229259279714E-2</v>
      </c>
      <c r="AQ899" s="31">
        <f>Data!AQ900-Data!AQ899</f>
        <v>4.5986106240101243E-2</v>
      </c>
      <c r="AR899" s="31">
        <f>Data!AR900-Data!AR899</f>
        <v>4.535618546148168E-2</v>
      </c>
      <c r="AS899" s="31">
        <f>Data!AS900-Data!AS899</f>
        <v>4.4804586421170356E-2</v>
      </c>
      <c r="AT899" s="31">
        <f>Data!AT900-Data!AT899</f>
        <v>4.4328871717184803E-2</v>
      </c>
      <c r="AU899" s="31">
        <f>Data!AU900-Data!AU899</f>
        <v>4.3922939201879174E-2</v>
      </c>
      <c r="AV899" s="31">
        <f>Data!AV900-Data!AV899</f>
        <v>4.3580211989361572E-2</v>
      </c>
      <c r="AW899" s="31">
        <f>Data!AW900-Data!AW899</f>
        <v>4.3294113193752537E-2</v>
      </c>
      <c r="AX899" s="31">
        <f>Data!AX900-Data!AX899</f>
        <v>4.305806592916106E-2</v>
      </c>
      <c r="AY899" s="31">
        <f>Data!AY900-Data!AY899</f>
        <v>4.286549330970324E-2</v>
      </c>
      <c r="AZ899" s="31">
        <f>Data!AZ900-Data!AZ899</f>
        <v>4.2709818449491621E-2</v>
      </c>
    </row>
    <row r="900" spans="1:52" x14ac:dyDescent="0.2">
      <c r="A900" s="30">
        <v>899</v>
      </c>
      <c r="B900" s="31">
        <f>Data!B901-Data!B900</f>
        <v>1.6899812500196898E-2</v>
      </c>
      <c r="C900" s="31">
        <f>Data!C901-Data!C900</f>
        <v>-6.0060882131507398E-3</v>
      </c>
      <c r="D900" s="31">
        <f>Data!D901-Data!D900</f>
        <v>-2.9964404579721382E-2</v>
      </c>
      <c r="E900" s="31">
        <f>Data!E901-Data!E900</f>
        <v>-5.1033720736436194E-2</v>
      </c>
      <c r="F900" s="31">
        <f>Data!F901-Data!F900</f>
        <v>-6.0132410109329015E-2</v>
      </c>
      <c r="G900" s="31">
        <f>Data!G901-Data!G900</f>
        <v>-6.6065612560719522E-2</v>
      </c>
      <c r="H900" s="31">
        <f>Data!H901-Data!H900</f>
        <v>-7.1363834077752486E-2</v>
      </c>
      <c r="I900" s="31">
        <f>Data!I901-Data!I900</f>
        <v>-7.6572016673556398E-2</v>
      </c>
      <c r="J900" s="31">
        <f>Data!J901-Data!J900</f>
        <v>-8.1827280499529031E-2</v>
      </c>
      <c r="K900" s="31">
        <f>Data!K901-Data!K900</f>
        <v>-8.7061389569406344E-2</v>
      </c>
      <c r="L900" s="31">
        <f>Data!L901-Data!L900</f>
        <v>-9.211881221763818E-2</v>
      </c>
      <c r="M900" s="31">
        <f>Data!M901-Data!M900</f>
        <v>-9.6793127885215213E-2</v>
      </c>
      <c r="N900" s="31">
        <f>Data!N901-Data!N900</f>
        <v>-0.10085074189622301</v>
      </c>
      <c r="O900" s="31">
        <f>Data!O901-Data!O900</f>
        <v>-0.10409695251532103</v>
      </c>
      <c r="P900" s="31">
        <f>Data!P901-Data!P900</f>
        <v>-0.10640162945869047</v>
      </c>
      <c r="Q900" s="31">
        <f>Data!Q901-Data!Q900</f>
        <v>-0.10770881041888991</v>
      </c>
      <c r="R900" s="31">
        <f>Data!R901-Data!R900</f>
        <v>-0.1080116280668566</v>
      </c>
      <c r="S900" s="31">
        <f>Data!S901-Data!S900</f>
        <v>-0.10737680880487588</v>
      </c>
      <c r="T900" s="31">
        <f>Data!T901-Data!T900</f>
        <v>-0.10592031729441675</v>
      </c>
      <c r="U900" s="31">
        <f>Data!U901-Data!U900</f>
        <v>-0.10378803607960041</v>
      </c>
      <c r="V900" s="31">
        <f>Data!V901-Data!V900</f>
        <v>-0.10113131012753573</v>
      </c>
      <c r="W900" s="31">
        <f>Data!W901-Data!W900</f>
        <v>-9.8096673095935394E-2</v>
      </c>
      <c r="X900" s="31">
        <f>Data!X901-Data!X900</f>
        <v>-9.4810343496071425E-2</v>
      </c>
      <c r="Y900" s="31">
        <f>Data!Y901-Data!Y900</f>
        <v>-9.1383369356398347E-2</v>
      </c>
      <c r="Z900" s="31">
        <f>Data!Z901-Data!Z900</f>
        <v>-8.7898428559655351E-2</v>
      </c>
      <c r="AA900" s="31">
        <f>Data!AA901-Data!AA900</f>
        <v>-8.4429716277677258E-2</v>
      </c>
      <c r="AB900" s="31">
        <f>Data!AB901-Data!AB900</f>
        <v>-8.1049736824922114E-2</v>
      </c>
      <c r="AC900" s="31">
        <f>Data!AC901-Data!AC900</f>
        <v>-7.7816084932272211E-2</v>
      </c>
      <c r="AD900" s="31">
        <f>Data!AD901-Data!AD900</f>
        <v>-7.4783539070549132E-2</v>
      </c>
      <c r="AE900" s="31">
        <f>Data!AE901-Data!AE900</f>
        <v>-7.2004903458736891E-2</v>
      </c>
      <c r="AF900" s="31">
        <f>Data!AF901-Data!AF900</f>
        <v>-6.9503118010170617E-2</v>
      </c>
      <c r="AG900" s="31">
        <f>Data!AG901-Data!AG900</f>
        <v>-6.727798815133923E-2</v>
      </c>
      <c r="AH900" s="31">
        <f>Data!AH901-Data!AH900</f>
        <v>-6.5328717414987914E-2</v>
      </c>
      <c r="AI900" s="31">
        <f>Data!AI901-Data!AI900</f>
        <v>-6.3654509333859188E-2</v>
      </c>
      <c r="AJ900" s="31">
        <f>Data!AJ901-Data!AJ900</f>
        <v>-6.2254567440699127E-2</v>
      </c>
      <c r="AK900" s="31">
        <f>Data!AK901-Data!AK900</f>
        <v>-6.1128095268250249E-2</v>
      </c>
      <c r="AL900" s="31">
        <f>Data!AL901-Data!AL900</f>
        <v>-6.0273889039163642E-2</v>
      </c>
      <c r="AM900" s="31">
        <f>Data!AM901-Data!AM900</f>
        <v>-5.967752189942388E-2</v>
      </c>
      <c r="AN900" s="31">
        <f>Data!AN901-Data!AN900</f>
        <v>-5.9310171672469103E-2</v>
      </c>
      <c r="AO900" s="31">
        <f>Data!AO901-Data!AO900</f>
        <v>-5.9142463046704563E-2</v>
      </c>
      <c r="AP900" s="31">
        <f>Data!AP901-Data!AP900</f>
        <v>-5.9145020710540841E-2</v>
      </c>
      <c r="AQ900" s="31">
        <f>Data!AQ901-Data!AQ900</f>
        <v>-5.9288469352378748E-2</v>
      </c>
      <c r="AR900" s="31">
        <f>Data!AR901-Data!AR900</f>
        <v>-5.9543433660628864E-2</v>
      </c>
      <c r="AS900" s="31">
        <f>Data!AS901-Data!AS900</f>
        <v>-5.988054999540271E-2</v>
      </c>
      <c r="AT900" s="31">
        <f>Data!AT901-Data!AT900</f>
        <v>-6.0275428552773569E-2</v>
      </c>
      <c r="AU900" s="31">
        <f>Data!AU901-Data!AU900</f>
        <v>-6.0714789430682536E-2</v>
      </c>
      <c r="AV900" s="31">
        <f>Data!AV901-Data!AV900</f>
        <v>-6.1186681620657879E-2</v>
      </c>
      <c r="AW900" s="31">
        <f>Data!AW901-Data!AW900</f>
        <v>-6.1679154114236745E-2</v>
      </c>
      <c r="AX900" s="31">
        <f>Data!AX901-Data!AX900</f>
        <v>-6.218025590295273E-2</v>
      </c>
      <c r="AY900" s="31">
        <f>Data!AY901-Data!AY900</f>
        <v>-6.2678035978340318E-2</v>
      </c>
      <c r="AZ900" s="31">
        <f>Data!AZ901-Data!AZ900</f>
        <v>-6.3160543331932217E-2</v>
      </c>
    </row>
    <row r="901" spans="1:52" x14ac:dyDescent="0.2">
      <c r="A901" s="30">
        <v>900</v>
      </c>
      <c r="B901" s="31">
        <f>Data!B902-Data!B901</f>
        <v>1.235213446640504E-2</v>
      </c>
      <c r="C901" s="31">
        <f>Data!C902-Data!C901</f>
        <v>2.7715042557326708E-2</v>
      </c>
      <c r="D901" s="31">
        <f>Data!D902-Data!D901</f>
        <v>8.967243547328696E-2</v>
      </c>
      <c r="E901" s="31">
        <f>Data!E902-Data!E901</f>
        <v>0.12100043770330915</v>
      </c>
      <c r="F901" s="31">
        <f>Data!F902-Data!F901</f>
        <v>0.13084111597660364</v>
      </c>
      <c r="G901" s="31">
        <f>Data!G902-Data!G901</f>
        <v>0.13587248588994427</v>
      </c>
      <c r="H901" s="31">
        <f>Data!H902-Data!H901</f>
        <v>0.14022992997212302</v>
      </c>
      <c r="I901" s="31">
        <f>Data!I902-Data!I901</f>
        <v>0.14458758151358708</v>
      </c>
      <c r="J901" s="31">
        <f>Data!J902-Data!J901</f>
        <v>0.14894563368592628</v>
      </c>
      <c r="K901" s="31">
        <f>Data!K902-Data!K901</f>
        <v>0.15316817919659176</v>
      </c>
      <c r="L901" s="31">
        <f>Data!L902-Data!L901</f>
        <v>0.15704238609868515</v>
      </c>
      <c r="M901" s="31">
        <f>Data!M902-Data!M901</f>
        <v>0.16022628058152666</v>
      </c>
      <c r="N901" s="31">
        <f>Data!N902-Data!N901</f>
        <v>0.16230248336626829</v>
      </c>
      <c r="O901" s="31">
        <f>Data!O902-Data!O901</f>
        <v>0.16284469211278818</v>
      </c>
      <c r="P901" s="31">
        <f>Data!P902-Data!P901</f>
        <v>0.16150230025404966</v>
      </c>
      <c r="Q901" s="31">
        <f>Data!Q902-Data!Q901</f>
        <v>0.1580417378282295</v>
      </c>
      <c r="R901" s="31">
        <f>Data!R902-Data!R901</f>
        <v>0.15236602724737125</v>
      </c>
      <c r="S901" s="31">
        <f>Data!S902-Data!S901</f>
        <v>0.14460786388695457</v>
      </c>
      <c r="T901" s="31">
        <f>Data!T902-Data!T901</f>
        <v>0.13517422421197622</v>
      </c>
      <c r="U901" s="31">
        <f>Data!U902-Data!U901</f>
        <v>0.12479467167771841</v>
      </c>
      <c r="V901" s="31">
        <f>Data!V902-Data!V901</f>
        <v>0.11414395383979503</v>
      </c>
      <c r="W901" s="31">
        <f>Data!W902-Data!W901</f>
        <v>0.10384375419590075</v>
      </c>
      <c r="X901" s="31">
        <f>Data!X902-Data!X901</f>
        <v>9.4257740792998312E-2</v>
      </c>
      <c r="Y901" s="31">
        <f>Data!Y902-Data!Y901</f>
        <v>8.5615362405574658E-2</v>
      </c>
      <c r="Z901" s="31">
        <f>Data!Z902-Data!Z901</f>
        <v>7.8024990220550094E-2</v>
      </c>
      <c r="AA901" s="31">
        <f>Data!AA902-Data!AA901</f>
        <v>7.1557910502882294E-2</v>
      </c>
      <c r="AB901" s="31">
        <f>Data!AB902-Data!AB901</f>
        <v>6.6236365947531795E-2</v>
      </c>
      <c r="AC901" s="31">
        <f>Data!AC902-Data!AC901</f>
        <v>6.2010507799545422E-2</v>
      </c>
      <c r="AD901" s="31">
        <f>Data!AD902-Data!AD901</f>
        <v>5.8824749636149143E-2</v>
      </c>
      <c r="AE901" s="31">
        <f>Data!AE902-Data!AE901</f>
        <v>5.6622503608757313E-2</v>
      </c>
      <c r="AF901" s="31">
        <f>Data!AF902-Data!AF901</f>
        <v>5.5331100293757984E-2</v>
      </c>
      <c r="AG901" s="31">
        <f>Data!AG902-Data!AG901</f>
        <v>5.4864914629762396E-2</v>
      </c>
      <c r="AH901" s="31">
        <f>Data!AH902-Data!AH901</f>
        <v>5.5137953958018571E-2</v>
      </c>
      <c r="AI901" s="31">
        <f>Data!AI902-Data!AI901</f>
        <v>5.6064225619772756E-2</v>
      </c>
      <c r="AJ901" s="31">
        <f>Data!AJ902-Data!AJ901</f>
        <v>5.7557736956274752E-2</v>
      </c>
      <c r="AK901" s="31">
        <f>Data!AK902-Data!AK901</f>
        <v>5.9532495308769029E-2</v>
      </c>
      <c r="AL901" s="31">
        <f>Data!AL902-Data!AL901</f>
        <v>6.1902859473175198E-2</v>
      </c>
      <c r="AM901" s="31">
        <f>Data!AM902-Data!AM901</f>
        <v>6.4597957411729467E-2</v>
      </c>
      <c r="AN901" s="31">
        <f>Data!AN902-Data!AN901</f>
        <v>6.7566545265802525E-2</v>
      </c>
      <c r="AO901" s="31">
        <f>Data!AO902-Data!AO901</f>
        <v>7.0758714913591092E-2</v>
      </c>
      <c r="AP901" s="31">
        <f>Data!AP902-Data!AP901</f>
        <v>7.4124558233304327E-2</v>
      </c>
      <c r="AQ901" s="31">
        <f>Data!AQ902-Data!AQ901</f>
        <v>7.761416710314073E-2</v>
      </c>
      <c r="AR901" s="31">
        <f>Data!AR902-Data!AR901</f>
        <v>8.1177633401304128E-2</v>
      </c>
      <c r="AS901" s="31">
        <f>Data!AS902-Data!AS901</f>
        <v>8.4765054258556738E-2</v>
      </c>
      <c r="AT901" s="31">
        <f>Data!AT902-Data!AT901</f>
        <v>8.8335918694847138E-2</v>
      </c>
      <c r="AU901" s="31">
        <f>Data!AU902-Data!AU901</f>
        <v>9.1878287315120488E-2</v>
      </c>
      <c r="AV901" s="31">
        <f>Data!AV902-Data!AV901</f>
        <v>9.5385626237038501E-2</v>
      </c>
      <c r="AW901" s="31">
        <f>Data!AW902-Data!AW901</f>
        <v>9.8851401578268216E-2</v>
      </c>
      <c r="AX901" s="31">
        <f>Data!AX902-Data!AX901</f>
        <v>0.10226907945647401</v>
      </c>
      <c r="AY901" s="31">
        <f>Data!AY902-Data!AY901</f>
        <v>0.10563212598932115</v>
      </c>
      <c r="AZ901" s="31">
        <f>Data!AZ902-Data!AZ901</f>
        <v>0.108934007294474</v>
      </c>
    </row>
    <row r="902" spans="1:52" x14ac:dyDescent="0.2">
      <c r="A902" s="30">
        <v>901</v>
      </c>
      <c r="B902" s="31">
        <f>Data!B903-Data!B902</f>
        <v>-6.1096295602185435E-3</v>
      </c>
      <c r="C902" s="31">
        <f>Data!C903-Data!C902</f>
        <v>-2.5900411342552054E-3</v>
      </c>
      <c r="D902" s="31">
        <f>Data!D903-Data!D902</f>
        <v>-1.9048632962981316E-2</v>
      </c>
      <c r="E902" s="31">
        <f>Data!E903-Data!E902</f>
        <v>-3.4638108891727803E-2</v>
      </c>
      <c r="F902" s="31">
        <f>Data!F903-Data!F902</f>
        <v>-4.428032569674567E-2</v>
      </c>
      <c r="G902" s="31">
        <f>Data!G903-Data!G902</f>
        <v>-5.237877712772665E-2</v>
      </c>
      <c r="H902" s="31">
        <f>Data!H903-Data!H902</f>
        <v>-5.9660103715052593E-2</v>
      </c>
      <c r="I902" s="31">
        <f>Data!I903-Data!I902</f>
        <v>-6.6148113068366321E-2</v>
      </c>
      <c r="J902" s="31">
        <f>Data!J903-Data!J902</f>
        <v>-7.1905439944327298E-2</v>
      </c>
      <c r="K902" s="31">
        <f>Data!K903-Data!K902</f>
        <v>-7.7019616821514703E-2</v>
      </c>
      <c r="L902" s="31">
        <f>Data!L903-Data!L902</f>
        <v>-8.1558843291121619E-2</v>
      </c>
      <c r="M902" s="31">
        <f>Data!M903-Data!M902</f>
        <v>-8.5516271026165214E-2</v>
      </c>
      <c r="N902" s="31">
        <f>Data!N903-Data!N902</f>
        <v>-8.8829443730121582E-2</v>
      </c>
      <c r="O902" s="31">
        <f>Data!O903-Data!O902</f>
        <v>-9.1409905386820256E-2</v>
      </c>
      <c r="P902" s="31">
        <f>Data!P903-Data!P902</f>
        <v>-9.3180212089386316E-2</v>
      </c>
      <c r="Q902" s="31">
        <f>Data!Q903-Data!Q902</f>
        <v>-9.40848300276933E-2</v>
      </c>
      <c r="R902" s="31">
        <f>Data!R903-Data!R902</f>
        <v>-9.4095908200140244E-2</v>
      </c>
      <c r="S902" s="31">
        <f>Data!S903-Data!S902</f>
        <v>-9.3229427379577956E-2</v>
      </c>
      <c r="T902" s="31">
        <f>Data!T903-Data!T902</f>
        <v>-9.1534072884258855E-2</v>
      </c>
      <c r="U902" s="31">
        <f>Data!U903-Data!U902</f>
        <v>-8.9090965789390353E-2</v>
      </c>
      <c r="V902" s="31">
        <f>Data!V903-Data!V902</f>
        <v>-8.6010124693350676E-2</v>
      </c>
      <c r="W902" s="31">
        <f>Data!W903-Data!W902</f>
        <v>-8.2407949940371594E-2</v>
      </c>
      <c r="X902" s="31">
        <f>Data!X903-Data!X902</f>
        <v>-7.8417634972504757E-2</v>
      </c>
      <c r="Y902" s="31">
        <f>Data!Y903-Data!Y902</f>
        <v>-7.4175858718413146E-2</v>
      </c>
      <c r="Z902" s="31">
        <f>Data!Z903-Data!Z902</f>
        <v>-6.9809466011331089E-2</v>
      </c>
      <c r="AA902" s="31">
        <f>Data!AA903-Data!AA902</f>
        <v>-6.5441792634167939E-2</v>
      </c>
      <c r="AB902" s="31">
        <f>Data!AB903-Data!AB902</f>
        <v>-6.1180677661994309E-2</v>
      </c>
      <c r="AC902" s="31">
        <f>Data!AC903-Data!AC902</f>
        <v>-5.7105337284552249E-2</v>
      </c>
      <c r="AD902" s="31">
        <f>Data!AD903-Data!AD902</f>
        <v>-5.3291994284088595E-2</v>
      </c>
      <c r="AE902" s="31">
        <f>Data!AE903-Data!AE902</f>
        <v>-4.9813904238281026E-2</v>
      </c>
      <c r="AF902" s="31">
        <f>Data!AF903-Data!AF902</f>
        <v>-4.6700854070758524E-2</v>
      </c>
      <c r="AG902" s="31">
        <f>Data!AG903-Data!AG902</f>
        <v>-4.3949643553429674E-2</v>
      </c>
      <c r="AH902" s="31">
        <f>Data!AH903-Data!AH902</f>
        <v>-4.1556251336968053E-2</v>
      </c>
      <c r="AI902" s="31">
        <f>Data!AI903-Data!AI902</f>
        <v>-3.9516656072044576E-2</v>
      </c>
      <c r="AJ902" s="31">
        <f>Data!AJ903-Data!AJ902</f>
        <v>-3.7826836409333708E-2</v>
      </c>
      <c r="AK902" s="31">
        <f>Data!AK903-Data!AK902</f>
        <v>-3.6482770999507252E-2</v>
      </c>
      <c r="AL902" s="31">
        <f>Data!AL903-Data!AL902</f>
        <v>-3.5480145628054238E-2</v>
      </c>
      <c r="AM902" s="31">
        <f>Data!AM903-Data!AM902</f>
        <v>-3.4803909411852629E-2</v>
      </c>
      <c r="AN902" s="31">
        <f>Data!AN903-Data!AN902</f>
        <v>-3.4425786283438065E-2</v>
      </c>
      <c r="AO902" s="31">
        <f>Data!AO903-Data!AO902</f>
        <v>-3.4316722472626182E-2</v>
      </c>
      <c r="AP902" s="31">
        <f>Data!AP903-Data!AP902</f>
        <v>-3.4447664209237061E-2</v>
      </c>
      <c r="AQ902" s="31">
        <f>Data!AQ903-Data!AQ902</f>
        <v>-3.4789557723089892E-2</v>
      </c>
      <c r="AR902" s="31">
        <f>Data!AR903-Data!AR902</f>
        <v>-3.5313349244001202E-2</v>
      </c>
      <c r="AS902" s="31">
        <f>Data!AS903-Data!AS902</f>
        <v>-3.598999211354581E-2</v>
      </c>
      <c r="AT902" s="31">
        <f>Data!AT903-Data!AT902</f>
        <v>-3.6794541132598724E-2</v>
      </c>
      <c r="AU902" s="31">
        <f>Data!AU903-Data!AU902</f>
        <v>-3.7712832633017612E-2</v>
      </c>
      <c r="AV902" s="31">
        <f>Data!AV903-Data!AV902</f>
        <v>-3.8732439088880355E-2</v>
      </c>
      <c r="AW902" s="31">
        <f>Data!AW903-Data!AW902</f>
        <v>-3.9840932974275489E-2</v>
      </c>
      <c r="AX902" s="31">
        <f>Data!AX903-Data!AX902</f>
        <v>-4.1025886763280894E-2</v>
      </c>
      <c r="AY902" s="31">
        <f>Data!AY903-Data!AY902</f>
        <v>-4.2274872929982443E-2</v>
      </c>
      <c r="AZ902" s="31">
        <f>Data!AZ903-Data!AZ902</f>
        <v>-4.3575463948461568E-2</v>
      </c>
    </row>
    <row r="903" spans="1:52" x14ac:dyDescent="0.2">
      <c r="A903" s="30">
        <v>902</v>
      </c>
      <c r="B903" s="31">
        <f>Data!B904-Data!B903</f>
        <v>-1.4152323523333621E-2</v>
      </c>
      <c r="C903" s="31">
        <f>Data!C904-Data!C903</f>
        <v>2.3124513537176927E-2</v>
      </c>
      <c r="D903" s="31">
        <f>Data!D904-Data!D903</f>
        <v>3.2525421116101239E-2</v>
      </c>
      <c r="E903" s="31">
        <f>Data!E904-Data!E903</f>
        <v>3.1656564553460331E-2</v>
      </c>
      <c r="F903" s="31">
        <f>Data!F904-Data!F903</f>
        <v>3.1919909154384918E-2</v>
      </c>
      <c r="G903" s="31">
        <f>Data!G904-Data!G903</f>
        <v>3.246359393877718E-2</v>
      </c>
      <c r="H903" s="31">
        <f>Data!H904-Data!H903</f>
        <v>3.2683231733865448E-2</v>
      </c>
      <c r="I903" s="31">
        <f>Data!I904-Data!I903</f>
        <v>3.2479068488064478E-2</v>
      </c>
      <c r="J903" s="31">
        <f>Data!J904-Data!J903</f>
        <v>3.1860982885229205E-2</v>
      </c>
      <c r="K903" s="31">
        <f>Data!K904-Data!K903</f>
        <v>3.0905514609011142E-2</v>
      </c>
      <c r="L903" s="31">
        <f>Data!L904-Data!L903</f>
        <v>2.9691606859609365E-2</v>
      </c>
      <c r="M903" s="31">
        <f>Data!M904-Data!M903</f>
        <v>2.8288259426911821E-2</v>
      </c>
      <c r="N903" s="31">
        <f>Data!N904-Data!N903</f>
        <v>2.677726980113615E-2</v>
      </c>
      <c r="O903" s="31">
        <f>Data!O904-Data!O903</f>
        <v>2.5244016320500329E-2</v>
      </c>
      <c r="P903" s="31">
        <f>Data!P904-Data!P903</f>
        <v>2.3761256332980096E-2</v>
      </c>
      <c r="Q903" s="31">
        <f>Data!Q904-Data!Q903</f>
        <v>2.2382773822095636E-2</v>
      </c>
      <c r="R903" s="31">
        <f>Data!R904-Data!R903</f>
        <v>2.1147638956270143E-2</v>
      </c>
      <c r="S903" s="31">
        <f>Data!S904-Data!S903</f>
        <v>2.0073988603018122E-2</v>
      </c>
      <c r="T903" s="31">
        <f>Data!T904-Data!T903</f>
        <v>1.9168412003738311E-2</v>
      </c>
      <c r="U903" s="31">
        <f>Data!U904-Data!U903</f>
        <v>1.8424991969368421E-2</v>
      </c>
      <c r="V903" s="31">
        <f>Data!V904-Data!V903</f>
        <v>1.7831456269750134E-2</v>
      </c>
      <c r="W903" s="31">
        <f>Data!W904-Data!W903</f>
        <v>1.7375045444911308E-2</v>
      </c>
      <c r="X903" s="31">
        <f>Data!X904-Data!X903</f>
        <v>1.7042153985044273E-2</v>
      </c>
      <c r="Y903" s="31">
        <f>Data!Y904-Data!Y903</f>
        <v>1.6820191349681046E-2</v>
      </c>
      <c r="Z903" s="31">
        <f>Data!Z904-Data!Z903</f>
        <v>1.6695799204250683E-2</v>
      </c>
      <c r="AA903" s="31">
        <f>Data!AA904-Data!AA903</f>
        <v>1.6655658145328545E-2</v>
      </c>
      <c r="AB903" s="31">
        <f>Data!AB904-Data!AB903</f>
        <v>1.6684529797046821E-2</v>
      </c>
      <c r="AC903" s="31">
        <f>Data!AC904-Data!AC903</f>
        <v>1.676881781198869E-2</v>
      </c>
      <c r="AD903" s="31">
        <f>Data!AD904-Data!AD903</f>
        <v>1.6895585689783665E-2</v>
      </c>
      <c r="AE903" s="31">
        <f>Data!AE904-Data!AE903</f>
        <v>1.7052297521834348E-2</v>
      </c>
      <c r="AF903" s="31">
        <f>Data!AF904-Data!AF903</f>
        <v>1.7230758499647614E-2</v>
      </c>
      <c r="AG903" s="31">
        <f>Data!AG904-Data!AG903</f>
        <v>1.7425290421763329E-2</v>
      </c>
      <c r="AH903" s="31">
        <f>Data!AH904-Data!AH903</f>
        <v>1.7630233558132424E-2</v>
      </c>
      <c r="AI903" s="31">
        <f>Data!AI904-Data!AI903</f>
        <v>1.7839928178699616E-2</v>
      </c>
      <c r="AJ903" s="31">
        <f>Data!AJ904-Data!AJ903</f>
        <v>1.8048714553415834E-2</v>
      </c>
      <c r="AK903" s="31">
        <f>Data!AK904-Data!AK903</f>
        <v>1.8250932952230237E-2</v>
      </c>
      <c r="AL903" s="31">
        <f>Data!AL904-Data!AL903</f>
        <v>1.8441073128705909E-2</v>
      </c>
      <c r="AM903" s="31">
        <f>Data!AM904-Data!AM903</f>
        <v>1.8616657980669693E-2</v>
      </c>
      <c r="AN903" s="31">
        <f>Data!AN904-Data!AN903</f>
        <v>1.877708239469289E-2</v>
      </c>
      <c r="AO903" s="31">
        <f>Data!AO904-Data!AO903</f>
        <v>1.8921615437461625E-2</v>
      </c>
      <c r="AP903" s="31">
        <f>Data!AP904-Data!AP903</f>
        <v>1.9049526175658471E-2</v>
      </c>
      <c r="AQ903" s="31">
        <f>Data!AQ904-Data!AQ903</f>
        <v>1.9160083675970441E-2</v>
      </c>
      <c r="AR903" s="31">
        <f>Data!AR904-Data!AR903</f>
        <v>1.9252557005080106E-2</v>
      </c>
      <c r="AS903" s="31">
        <f>Data!AS904-Data!AS903</f>
        <v>1.932621156307146E-2</v>
      </c>
      <c r="AT903" s="31">
        <f>Data!AT904-Data!AT903</f>
        <v>1.9380168636192963E-2</v>
      </c>
      <c r="AU903" s="31">
        <f>Data!AU904-Data!AU903</f>
        <v>1.9414225035520261E-2</v>
      </c>
      <c r="AV903" s="31">
        <f>Data!AV904-Data!AV903</f>
        <v>1.9428497154410529E-2</v>
      </c>
      <c r="AW903" s="31">
        <f>Data!AW904-Data!AW903</f>
        <v>1.942310138622183E-2</v>
      </c>
      <c r="AX903" s="31">
        <f>Data!AX904-Data!AX903</f>
        <v>1.9398154124313116E-2</v>
      </c>
      <c r="AY903" s="31">
        <f>Data!AY904-Data!AY903</f>
        <v>1.9353771762044225E-2</v>
      </c>
      <c r="AZ903" s="31">
        <f>Data!AZ904-Data!AZ903</f>
        <v>1.9290070692772332E-2</v>
      </c>
    </row>
    <row r="904" spans="1:52" x14ac:dyDescent="0.2">
      <c r="A904" s="30">
        <v>903</v>
      </c>
      <c r="B904" s="31">
        <f>Data!B905-Data!B904</f>
        <v>-3.8776211662385762E-3</v>
      </c>
      <c r="C904" s="31">
        <f>Data!C905-Data!C904</f>
        <v>2.5532938803256133E-2</v>
      </c>
      <c r="D904" s="31">
        <f>Data!D905-Data!D904</f>
        <v>0.11642096578092964</v>
      </c>
      <c r="E904" s="31">
        <f>Data!E905-Data!E904</f>
        <v>0.14630975875481544</v>
      </c>
      <c r="F904" s="31">
        <f>Data!F905-Data!F904</f>
        <v>0.14059907693672091</v>
      </c>
      <c r="G904" s="31">
        <f>Data!G905-Data!G904</f>
        <v>0.12791951930557577</v>
      </c>
      <c r="H904" s="31">
        <f>Data!H905-Data!H904</f>
        <v>0.11526204111879146</v>
      </c>
      <c r="I904" s="31">
        <f>Data!I905-Data!I904</f>
        <v>0.10383310731802897</v>
      </c>
      <c r="J904" s="31">
        <f>Data!J905-Data!J904</f>
        <v>9.3784055237302155E-2</v>
      </c>
      <c r="K904" s="31">
        <f>Data!K905-Data!K904</f>
        <v>8.5019072323406775E-2</v>
      </c>
      <c r="L904" s="31">
        <f>Data!L905-Data!L904</f>
        <v>7.7411719663723844E-2</v>
      </c>
      <c r="M904" s="31">
        <f>Data!M905-Data!M904</f>
        <v>7.0878323088255257E-2</v>
      </c>
      <c r="N904" s="31">
        <f>Data!N905-Data!N904</f>
        <v>6.5349151978464803E-2</v>
      </c>
      <c r="O904" s="31">
        <f>Data!O905-Data!O904</f>
        <v>6.0754603325950285E-2</v>
      </c>
      <c r="P904" s="31">
        <f>Data!P905-Data!P904</f>
        <v>5.7019664710045603E-2</v>
      </c>
      <c r="Q904" s="31">
        <f>Data!Q905-Data!Q904</f>
        <v>5.4058393412636185E-2</v>
      </c>
      <c r="R904" s="31">
        <f>Data!R905-Data!R904</f>
        <v>5.1772741773351783E-2</v>
      </c>
      <c r="S904" s="31">
        <f>Data!S905-Data!S904</f>
        <v>5.0049779764940183E-2</v>
      </c>
      <c r="T904" s="31">
        <f>Data!T905-Data!T904</f>
        <v>4.8774387466044011E-2</v>
      </c>
      <c r="U904" s="31">
        <f>Data!U905-Data!U904</f>
        <v>4.7837821272026737E-2</v>
      </c>
      <c r="V904" s="31">
        <f>Data!V905-Data!V904</f>
        <v>4.7159144463009284E-2</v>
      </c>
      <c r="W904" s="31">
        <f>Data!W905-Data!W904</f>
        <v>4.6667320796951905E-2</v>
      </c>
      <c r="X904" s="31">
        <f>Data!X905-Data!X904</f>
        <v>4.6320476286852319E-2</v>
      </c>
      <c r="Y904" s="31">
        <f>Data!Y905-Data!Y904</f>
        <v>4.6091558462037163E-2</v>
      </c>
      <c r="Z904" s="31">
        <f>Data!Z905-Data!Z904</f>
        <v>4.5960595122640058E-2</v>
      </c>
      <c r="AA904" s="31">
        <f>Data!AA905-Data!AA904</f>
        <v>4.5909972572814262E-2</v>
      </c>
      <c r="AB904" s="31">
        <f>Data!AB905-Data!AB904</f>
        <v>4.5925418019987063E-2</v>
      </c>
      <c r="AC904" s="31">
        <f>Data!AC905-Data!AC904</f>
        <v>4.6002116624409339E-2</v>
      </c>
      <c r="AD904" s="31">
        <f>Data!AD905-Data!AD904</f>
        <v>4.613653411321561E-2</v>
      </c>
      <c r="AE904" s="31">
        <f>Data!AE905-Data!AE904</f>
        <v>4.6325252122614735E-2</v>
      </c>
      <c r="AF904" s="31">
        <f>Data!AF905-Data!AF904</f>
        <v>4.6564944447774259E-2</v>
      </c>
      <c r="AG904" s="31">
        <f>Data!AG905-Data!AG904</f>
        <v>4.6851558432298823E-2</v>
      </c>
      <c r="AH904" s="31">
        <f>Data!AH905-Data!AH904</f>
        <v>4.7180979564909187E-2</v>
      </c>
      <c r="AI904" s="31">
        <f>Data!AI905-Data!AI904</f>
        <v>4.7549093334332326E-2</v>
      </c>
      <c r="AJ904" s="31">
        <f>Data!AJ905-Data!AJ904</f>
        <v>4.7951785229286337E-2</v>
      </c>
      <c r="AK904" s="31">
        <f>Data!AK905-Data!AK904</f>
        <v>4.838494073849553E-2</v>
      </c>
      <c r="AL904" s="31">
        <f>Data!AL905-Data!AL904</f>
        <v>4.88445553487038E-2</v>
      </c>
      <c r="AM904" s="31">
        <f>Data!AM905-Data!AM904</f>
        <v>4.9327542079580233E-2</v>
      </c>
      <c r="AN904" s="31">
        <f>Data!AN905-Data!AN904</f>
        <v>4.9829637945514094E-2</v>
      </c>
      <c r="AO904" s="31">
        <f>Data!AO905-Data!AO904</f>
        <v>5.0346224435789289E-2</v>
      </c>
      <c r="AP904" s="31">
        <f>Data!AP905-Data!AP904</f>
        <v>5.0872683039691502E-2</v>
      </c>
      <c r="AQ904" s="31">
        <f>Data!AQ905-Data!AQ904</f>
        <v>5.140439524650553E-2</v>
      </c>
      <c r="AR904" s="31">
        <f>Data!AR905-Data!AR904</f>
        <v>5.1936742545514392E-2</v>
      </c>
      <c r="AS904" s="31">
        <f>Data!AS905-Data!AS904</f>
        <v>5.2465104027675125E-2</v>
      </c>
      <c r="AT904" s="31">
        <f>Data!AT905-Data!AT904</f>
        <v>5.2985857430086547E-2</v>
      </c>
      <c r="AU904" s="31">
        <f>Data!AU905-Data!AU904</f>
        <v>5.34992064915496E-2</v>
      </c>
      <c r="AV904" s="31">
        <f>Data!AV905-Data!AV904</f>
        <v>5.400620722053695E-2</v>
      </c>
      <c r="AW904" s="31">
        <f>Data!AW905-Data!AW904</f>
        <v>5.4507915625525705E-2</v>
      </c>
      <c r="AX904" s="31">
        <f>Data!AX905-Data!AX904</f>
        <v>5.500538771498853E-2</v>
      </c>
      <c r="AY904" s="31">
        <f>Data!AY905-Data!AY904</f>
        <v>5.5499679497401644E-2</v>
      </c>
      <c r="AZ904" s="31">
        <f>Data!AZ905-Data!AZ904</f>
        <v>5.5991846981237714E-2</v>
      </c>
    </row>
    <row r="905" spans="1:52" x14ac:dyDescent="0.2">
      <c r="A905" s="30">
        <v>904</v>
      </c>
      <c r="B905" s="31">
        <f>Data!B906-Data!B905</f>
        <v>3.3538945344215421E-2</v>
      </c>
      <c r="C905" s="31">
        <f>Data!C906-Data!C905</f>
        <v>0.22702344284564413</v>
      </c>
      <c r="D905" s="31">
        <f>Data!D906-Data!D905</f>
        <v>0.22954375735157706</v>
      </c>
      <c r="E905" s="31">
        <f>Data!E906-Data!E905</f>
        <v>0.18717966172025413</v>
      </c>
      <c r="F905" s="31">
        <f>Data!F906-Data!F905</f>
        <v>0.15025939311066416</v>
      </c>
      <c r="G905" s="31">
        <f>Data!G906-Data!G905</f>
        <v>0.11689156201865902</v>
      </c>
      <c r="H905" s="31">
        <f>Data!H906-Data!H905</f>
        <v>8.5261203926330964E-2</v>
      </c>
      <c r="I905" s="31">
        <f>Data!I906-Data!I905</f>
        <v>5.491599817270032E-2</v>
      </c>
      <c r="J905" s="31">
        <f>Data!J906-Data!J905</f>
        <v>2.5798233091653522E-2</v>
      </c>
      <c r="K905" s="31">
        <f>Data!K906-Data!K905</f>
        <v>-1.9396936623596872E-3</v>
      </c>
      <c r="L905" s="31">
        <f>Data!L906-Data!L905</f>
        <v>-2.8010110377063135E-2</v>
      </c>
      <c r="M905" s="31">
        <f>Data!M906-Data!M905</f>
        <v>-5.1981382258802888E-2</v>
      </c>
      <c r="N905" s="31">
        <f>Data!N906-Data!N905</f>
        <v>-7.3412577380223887E-2</v>
      </c>
      <c r="O905" s="31">
        <f>Data!O906-Data!O905</f>
        <v>-9.1988795004790624E-2</v>
      </c>
      <c r="P905" s="31">
        <f>Data!P906-Data!P905</f>
        <v>-0.10754920566071036</v>
      </c>
      <c r="Q905" s="31">
        <f>Data!Q906-Data!Q905</f>
        <v>-0.12012145089807369</v>
      </c>
      <c r="R905" s="31">
        <f>Data!R906-Data!R905</f>
        <v>-0.12987790273904398</v>
      </c>
      <c r="S905" s="31">
        <f>Data!S906-Data!S905</f>
        <v>-0.13716231729053785</v>
      </c>
      <c r="T905" s="31">
        <f>Data!T906-Data!T905</f>
        <v>-0.14240585901918124</v>
      </c>
      <c r="U905" s="31">
        <f>Data!U906-Data!U905</f>
        <v>-0.14609998263226753</v>
      </c>
      <c r="V905" s="31">
        <f>Data!V906-Data!V905</f>
        <v>-0.14866739687478248</v>
      </c>
      <c r="W905" s="31">
        <f>Data!W906-Data!W905</f>
        <v>-0.15049517030371895</v>
      </c>
      <c r="X905" s="31">
        <f>Data!X906-Data!X905</f>
        <v>-0.15185260899194741</v>
      </c>
      <c r="Y905" s="31">
        <f>Data!Y906-Data!Y905</f>
        <v>-0.15294143868353771</v>
      </c>
      <c r="Z905" s="31">
        <f>Data!Z906-Data!Z905</f>
        <v>-0.15388375544804322</v>
      </c>
      <c r="AA905" s="31">
        <f>Data!AA906-Data!AA905</f>
        <v>-0.15477843261483848</v>
      </c>
      <c r="AB905" s="31">
        <f>Data!AB906-Data!AB905</f>
        <v>-0.15568018313084053</v>
      </c>
      <c r="AC905" s="31">
        <f>Data!AC906-Data!AC905</f>
        <v>-0.15656811431779971</v>
      </c>
      <c r="AD905" s="31">
        <f>Data!AD906-Data!AD905</f>
        <v>-0.15741411647449866</v>
      </c>
      <c r="AE905" s="31">
        <f>Data!AE906-Data!AE905</f>
        <v>-0.15819077176815455</v>
      </c>
      <c r="AF905" s="31">
        <f>Data!AF906-Data!AF905</f>
        <v>-0.15888438665809712</v>
      </c>
      <c r="AG905" s="31">
        <f>Data!AG906-Data!AG905</f>
        <v>-0.15949335728648606</v>
      </c>
      <c r="AH905" s="31">
        <f>Data!AH906-Data!AH905</f>
        <v>-0.16001646580410078</v>
      </c>
      <c r="AI905" s="31">
        <f>Data!AI906-Data!AI905</f>
        <v>-0.16045249436171805</v>
      </c>
      <c r="AJ905" s="31">
        <f>Data!AJ906-Data!AJ905</f>
        <v>-0.16080022511011371</v>
      </c>
      <c r="AK905" s="31">
        <f>Data!AK906-Data!AK905</f>
        <v>-0.16105844020006632</v>
      </c>
      <c r="AL905" s="31">
        <f>Data!AL906-Data!AL905</f>
        <v>-0.1612257893912874</v>
      </c>
      <c r="AM905" s="31">
        <f>Data!AM906-Data!AM905</f>
        <v>-0.16130721988199337</v>
      </c>
      <c r="AN905" s="31">
        <f>Data!AN906-Data!AN905</f>
        <v>-0.16132333296126333</v>
      </c>
      <c r="AO905" s="31">
        <f>Data!AO906-Data!AO905</f>
        <v>-0.16129660317750716</v>
      </c>
      <c r="AP905" s="31">
        <f>Data!AP906-Data!AP905</f>
        <v>-0.16124950507914004</v>
      </c>
      <c r="AQ905" s="31">
        <f>Data!AQ906-Data!AQ905</f>
        <v>-0.16120451321457274</v>
      </c>
      <c r="AR905" s="31">
        <f>Data!AR906-Data!AR905</f>
        <v>-0.16118410213221779</v>
      </c>
      <c r="AS905" s="31">
        <f>Data!AS906-Data!AS905</f>
        <v>-0.16121074921179801</v>
      </c>
      <c r="AT905" s="31">
        <f>Data!AT906-Data!AT905</f>
        <v>-0.16130191397078786</v>
      </c>
      <c r="AU905" s="31">
        <f>Data!AU906-Data!AU905</f>
        <v>-0.161458869085366</v>
      </c>
      <c r="AV905" s="31">
        <f>Data!AV906-Data!AV905</f>
        <v>-0.16167970931616793</v>
      </c>
      <c r="AW905" s="31">
        <f>Data!AW906-Data!AW905</f>
        <v>-0.16196252942383538</v>
      </c>
      <c r="AX905" s="31">
        <f>Data!AX906-Data!AX905</f>
        <v>-0.16230542416900828</v>
      </c>
      <c r="AY905" s="31">
        <f>Data!AY906-Data!AY905</f>
        <v>-0.16270648831232482</v>
      </c>
      <c r="AZ905" s="31">
        <f>Data!AZ906-Data!AZ905</f>
        <v>-0.16316381661442403</v>
      </c>
    </row>
    <row r="906" spans="1:52" x14ac:dyDescent="0.2">
      <c r="A906" s="30">
        <v>905</v>
      </c>
      <c r="B906" s="31">
        <f>Data!B907-Data!B906</f>
        <v>-3.0681884259847081E-2</v>
      </c>
      <c r="C906" s="31">
        <f>Data!C907-Data!C906</f>
        <v>1.9148138005753434E-2</v>
      </c>
      <c r="D906" s="31">
        <f>Data!D907-Data!D906</f>
        <v>-9.8761159087978889E-3</v>
      </c>
      <c r="E906" s="31">
        <f>Data!E907-Data!E906</f>
        <v>-2.3247237233007034E-2</v>
      </c>
      <c r="F906" s="31">
        <f>Data!F907-Data!F906</f>
        <v>-2.843239736879255E-2</v>
      </c>
      <c r="G906" s="31">
        <f>Data!G907-Data!G906</f>
        <v>-3.3804353956906397E-2</v>
      </c>
      <c r="H906" s="31">
        <f>Data!H907-Data!H906</f>
        <v>-3.9146606776522042E-2</v>
      </c>
      <c r="I906" s="31">
        <f>Data!I907-Data!I906</f>
        <v>-4.386469383068814E-2</v>
      </c>
      <c r="J906" s="31">
        <f>Data!J907-Data!J906</f>
        <v>-4.7738753276858503E-2</v>
      </c>
      <c r="K906" s="31">
        <f>Data!K907-Data!K906</f>
        <v>-5.083790652802378E-2</v>
      </c>
      <c r="L906" s="31">
        <f>Data!L907-Data!L906</f>
        <v>-5.334826755425226E-2</v>
      </c>
      <c r="M906" s="31">
        <f>Data!M907-Data!M906</f>
        <v>-5.5460504021884738E-2</v>
      </c>
      <c r="N906" s="31">
        <f>Data!N907-Data!N906</f>
        <v>-5.73544251951148E-2</v>
      </c>
      <c r="O906" s="31">
        <f>Data!O907-Data!O906</f>
        <v>-5.9190776551623969E-2</v>
      </c>
      <c r="P906" s="31">
        <f>Data!P907-Data!P906</f>
        <v>-6.1111955679364449E-2</v>
      </c>
      <c r="Q906" s="31">
        <f>Data!Q907-Data!Q906</f>
        <v>-6.3238650922624373E-2</v>
      </c>
      <c r="R906" s="31">
        <f>Data!R907-Data!R906</f>
        <v>-6.5665859613163846E-2</v>
      </c>
      <c r="S906" s="31">
        <f>Data!S907-Data!S906</f>
        <v>-6.844509500167284E-2</v>
      </c>
      <c r="T906" s="31">
        <f>Data!T907-Data!T906</f>
        <v>-7.1575373453288016E-2</v>
      </c>
      <c r="U906" s="31">
        <f>Data!U907-Data!U906</f>
        <v>-7.4990211367525816E-2</v>
      </c>
      <c r="V906" s="31">
        <f>Data!V907-Data!V906</f>
        <v>-7.8591986192054542E-2</v>
      </c>
      <c r="W906" s="31">
        <f>Data!W907-Data!W906</f>
        <v>-8.2280392679186853E-2</v>
      </c>
      <c r="X906" s="31">
        <f>Data!X907-Data!X906</f>
        <v>-8.5955063132044707E-2</v>
      </c>
      <c r="Y906" s="31">
        <f>Data!Y907-Data!Y906</f>
        <v>-8.9520357945985118E-2</v>
      </c>
      <c r="Z906" s="31">
        <f>Data!Z907-Data!Z906</f>
        <v>-9.2904510821080422E-2</v>
      </c>
      <c r="AA906" s="31">
        <f>Data!AA907-Data!AA906</f>
        <v>-9.604260027641498E-2</v>
      </c>
      <c r="AB906" s="31">
        <f>Data!AB907-Data!AB906</f>
        <v>-9.8887739085141924E-2</v>
      </c>
      <c r="AC906" s="31">
        <f>Data!AC907-Data!AC906</f>
        <v>-0.10141503349028813</v>
      </c>
      <c r="AD906" s="31">
        <f>Data!AD907-Data!AD906</f>
        <v>-0.10360087654729</v>
      </c>
      <c r="AE906" s="31">
        <f>Data!AE907-Data!AE906</f>
        <v>-0.10542320697352814</v>
      </c>
      <c r="AF906" s="31">
        <f>Data!AF907-Data!AF906</f>
        <v>-0.10688136441141172</v>
      </c>
      <c r="AG906" s="31">
        <f>Data!AG907-Data!AG906</f>
        <v>-0.10799030706409507</v>
      </c>
      <c r="AH906" s="31">
        <f>Data!AH907-Data!AH906</f>
        <v>-0.10876534744225985</v>
      </c>
      <c r="AI906" s="31">
        <f>Data!AI907-Data!AI906</f>
        <v>-0.10922179805659038</v>
      </c>
      <c r="AJ906" s="31">
        <f>Data!AJ907-Data!AJ906</f>
        <v>-0.10937497141776742</v>
      </c>
      <c r="AK906" s="31">
        <f>Data!AK907-Data!AK906</f>
        <v>-0.10924018003647351</v>
      </c>
      <c r="AL906" s="31">
        <f>Data!AL907-Data!AL906</f>
        <v>-0.10883267540882979</v>
      </c>
      <c r="AM906" s="31">
        <f>Data!AM907-Data!AM906</f>
        <v>-0.10816899491126719</v>
      </c>
      <c r="AN906" s="31">
        <f>Data!AN907-Data!AN906</f>
        <v>-0.10726958457730529</v>
      </c>
      <c r="AO906" s="31">
        <f>Data!AO907-Data!AO906</f>
        <v>-0.10615538720746542</v>
      </c>
      <c r="AP906" s="31">
        <f>Data!AP907-Data!AP906</f>
        <v>-0.1048473456022565</v>
      </c>
      <c r="AQ906" s="31">
        <f>Data!AQ907-Data!AQ906</f>
        <v>-0.10336640256219898</v>
      </c>
      <c r="AR906" s="31">
        <f>Data!AR907-Data!AR906</f>
        <v>-0.10173350088780353</v>
      </c>
      <c r="AS906" s="31">
        <f>Data!AS907-Data!AS906</f>
        <v>-9.9969581967303434E-2</v>
      </c>
      <c r="AT906" s="31">
        <f>Data!AT907-Data!AT906</f>
        <v>-9.8093181250908934E-2</v>
      </c>
      <c r="AU906" s="31">
        <f>Data!AU907-Data!AU906</f>
        <v>-9.6115843895920428E-2</v>
      </c>
      <c r="AV906" s="31">
        <f>Data!AV907-Data!AV906</f>
        <v>-9.4047864420315541E-2</v>
      </c>
      <c r="AW906" s="31">
        <f>Data!AW907-Data!AW906</f>
        <v>-9.189953734206302E-2</v>
      </c>
      <c r="AX906" s="31">
        <f>Data!AX907-Data!AX906</f>
        <v>-8.9681157179135162E-2</v>
      </c>
      <c r="AY906" s="31">
        <f>Data!AY907-Data!AY906</f>
        <v>-8.7403018449506931E-2</v>
      </c>
      <c r="AZ906" s="31">
        <f>Data!AZ907-Data!AZ906</f>
        <v>-8.5075415671147958E-2</v>
      </c>
    </row>
    <row r="907" spans="1:52" x14ac:dyDescent="0.2">
      <c r="A907" s="30">
        <v>906</v>
      </c>
      <c r="B907" s="31">
        <f>Data!B908-Data!B907</f>
        <v>-7.0142566114039795E-4</v>
      </c>
      <c r="C907" s="31">
        <f>Data!C908-Data!C907</f>
        <v>-1.8884191904744441E-4</v>
      </c>
      <c r="D907" s="31">
        <f>Data!D908-Data!D907</f>
        <v>4.2291944433021644E-2</v>
      </c>
      <c r="E907" s="31">
        <f>Data!E908-Data!E907</f>
        <v>4.2853961932791229E-2</v>
      </c>
      <c r="F907" s="31">
        <f>Data!F908-Data!F907</f>
        <v>3.2654379062784678E-2</v>
      </c>
      <c r="G907" s="31">
        <f>Data!G908-Data!G907</f>
        <v>2.4424353340229743E-2</v>
      </c>
      <c r="H907" s="31">
        <f>Data!H908-Data!H907</f>
        <v>1.9561304108346889E-2</v>
      </c>
      <c r="I907" s="31">
        <f>Data!I908-Data!I907</f>
        <v>1.7420555674083182E-2</v>
      </c>
      <c r="J907" s="31">
        <f>Data!J908-Data!J907</f>
        <v>1.7333021845721497E-2</v>
      </c>
      <c r="K907" s="31">
        <f>Data!K908-Data!K907</f>
        <v>1.874545647720538E-2</v>
      </c>
      <c r="L907" s="31">
        <f>Data!L908-Data!L907</f>
        <v>2.1180460618282382E-2</v>
      </c>
      <c r="M907" s="31">
        <f>Data!M908-Data!M907</f>
        <v>2.4257792306114467E-2</v>
      </c>
      <c r="N907" s="31">
        <f>Data!N908-Data!N907</f>
        <v>2.7663482675437834E-2</v>
      </c>
      <c r="O907" s="31">
        <f>Data!O908-Data!O907</f>
        <v>3.1158235422709346E-2</v>
      </c>
      <c r="P907" s="31">
        <f>Data!P908-Data!P907</f>
        <v>3.4567821585717695E-2</v>
      </c>
      <c r="Q907" s="31">
        <f>Data!Q908-Data!Q907</f>
        <v>3.7789988210127134E-2</v>
      </c>
      <c r="R907" s="31">
        <f>Data!R908-Data!R907</f>
        <v>4.0777360856309564E-2</v>
      </c>
      <c r="S907" s="31">
        <f>Data!S908-Data!S907</f>
        <v>4.3541560330048412E-2</v>
      </c>
      <c r="T907" s="31">
        <f>Data!T908-Data!T907</f>
        <v>4.6119467268970205E-2</v>
      </c>
      <c r="U907" s="31">
        <f>Data!U908-Data!U907</f>
        <v>4.8554524983200231E-2</v>
      </c>
      <c r="V907" s="31">
        <f>Data!V908-Data!V907</f>
        <v>5.0876357434186836E-2</v>
      </c>
      <c r="W907" s="31">
        <f>Data!W908-Data!W907</f>
        <v>5.3109358199549206E-2</v>
      </c>
      <c r="X907" s="31">
        <f>Data!X908-Data!X907</f>
        <v>5.5262912859609159E-2</v>
      </c>
      <c r="Y907" s="31">
        <f>Data!Y908-Data!Y907</f>
        <v>5.7342254077585864E-2</v>
      </c>
      <c r="Z907" s="31">
        <f>Data!Z908-Data!Z907</f>
        <v>5.9355617782946624E-2</v>
      </c>
      <c r="AA907" s="31">
        <f>Data!AA908-Data!AA907</f>
        <v>6.1311841561275671E-2</v>
      </c>
      <c r="AB907" s="31">
        <f>Data!AB908-Data!AB907</f>
        <v>6.3211220141160318E-2</v>
      </c>
      <c r="AC907" s="31">
        <f>Data!AC908-Data!AC907</f>
        <v>6.5045827455079142E-2</v>
      </c>
      <c r="AD907" s="31">
        <f>Data!AD908-Data!AD907</f>
        <v>6.6807520231219719E-2</v>
      </c>
      <c r="AE907" s="31">
        <f>Data!AE908-Data!AE907</f>
        <v>6.8488683234803283E-2</v>
      </c>
      <c r="AF907" s="31">
        <f>Data!AF908-Data!AF907</f>
        <v>7.0087673631078928E-2</v>
      </c>
      <c r="AG907" s="31">
        <f>Data!AG908-Data!AG907</f>
        <v>7.1606589433634404E-2</v>
      </c>
      <c r="AH907" s="31">
        <f>Data!AH908-Data!AH907</f>
        <v>7.3047583586017595E-2</v>
      </c>
      <c r="AI907" s="31">
        <f>Data!AI908-Data!AI907</f>
        <v>7.4412809031776384E-2</v>
      </c>
      <c r="AJ907" s="31">
        <f>Data!AJ908-Data!AJ907</f>
        <v>7.570441871445599E-2</v>
      </c>
      <c r="AK907" s="31">
        <f>Data!AK908-Data!AK907</f>
        <v>7.6924565577601633E-2</v>
      </c>
      <c r="AL907" s="31">
        <f>Data!AL908-Data!AL907</f>
        <v>7.8075593886418382E-2</v>
      </c>
      <c r="AM907" s="31">
        <f>Data!AM908-Data!AM907</f>
        <v>7.9163677157271906E-2</v>
      </c>
      <c r="AN907" s="31">
        <f>Data!AN908-Data!AN907</f>
        <v>8.0197826405778549E-2</v>
      </c>
      <c r="AO907" s="31">
        <f>Data!AO908-Data!AO907</f>
        <v>8.1187023207156983E-2</v>
      </c>
      <c r="AP907" s="31">
        <f>Data!AP908-Data!AP907</f>
        <v>8.2140249136619659E-2</v>
      </c>
      <c r="AQ907" s="31">
        <f>Data!AQ908-Data!AQ907</f>
        <v>8.3066485769386134E-2</v>
      </c>
      <c r="AR907" s="31">
        <f>Data!AR908-Data!AR907</f>
        <v>8.3974714680670637E-2</v>
      </c>
      <c r="AS907" s="31">
        <f>Data!AS908-Data!AS907</f>
        <v>8.4873907250629266E-2</v>
      </c>
      <c r="AT907" s="31">
        <f>Data!AT908-Data!AT907</f>
        <v>8.5770101286364309E-2</v>
      </c>
      <c r="AU907" s="31">
        <f>Data!AU908-Data!AU907</f>
        <v>8.6662477120357906E-2</v>
      </c>
      <c r="AV907" s="31">
        <f>Data!AV908-Data!AV907</f>
        <v>8.7549246529616376E-2</v>
      </c>
      <c r="AW907" s="31">
        <f>Data!AW908-Data!AW907</f>
        <v>8.8428621291145149E-2</v>
      </c>
      <c r="AX907" s="31">
        <f>Data!AX908-Data!AX907</f>
        <v>8.929881318194699E-2</v>
      </c>
      <c r="AY907" s="31">
        <f>Data!AY908-Data!AY907</f>
        <v>9.0158033979030883E-2</v>
      </c>
      <c r="AZ907" s="31">
        <f>Data!AZ908-Data!AZ907</f>
        <v>9.100449545939604E-2</v>
      </c>
    </row>
    <row r="908" spans="1:52" x14ac:dyDescent="0.2">
      <c r="A908" s="30">
        <v>907</v>
      </c>
      <c r="B908" s="31">
        <f>Data!B909-Data!B908</f>
        <v>-4.5108448056612183E-3</v>
      </c>
      <c r="C908" s="31">
        <f>Data!C909-Data!C908</f>
        <v>2.8104425583810322E-2</v>
      </c>
      <c r="D908" s="31">
        <f>Data!D909-Data!D908</f>
        <v>-2.7027490094094553E-2</v>
      </c>
      <c r="E908" s="31">
        <f>Data!E909-Data!E908</f>
        <v>-5.531804826280684E-2</v>
      </c>
      <c r="F908" s="31">
        <f>Data!F909-Data!F908</f>
        <v>-6.2781370542865922E-2</v>
      </c>
      <c r="G908" s="31">
        <f>Data!G909-Data!G908</f>
        <v>-6.5144683032717587E-2</v>
      </c>
      <c r="H908" s="31">
        <f>Data!H909-Data!H908</f>
        <v>-6.6584718459567149E-2</v>
      </c>
      <c r="I908" s="31">
        <f>Data!I909-Data!I908</f>
        <v>-6.8076531306638266E-2</v>
      </c>
      <c r="J908" s="31">
        <f>Data!J909-Data!J908</f>
        <v>-6.9884650778993418E-2</v>
      </c>
      <c r="K908" s="31">
        <f>Data!K909-Data!K908</f>
        <v>-7.2003683160776433E-2</v>
      </c>
      <c r="L908" s="31">
        <f>Data!L909-Data!L908</f>
        <v>-7.435916634985329E-2</v>
      </c>
      <c r="M908" s="31">
        <f>Data!M909-Data!M908</f>
        <v>-7.686762113617629E-2</v>
      </c>
      <c r="N908" s="31">
        <f>Data!N909-Data!N908</f>
        <v>-7.9451792185785131E-2</v>
      </c>
      <c r="O908" s="31">
        <f>Data!O909-Data!O908</f>
        <v>-8.2049292851648303E-2</v>
      </c>
      <c r="P908" s="31">
        <f>Data!P909-Data!P908</f>
        <v>-8.4609789361691057E-2</v>
      </c>
      <c r="Q908" s="31">
        <f>Data!Q909-Data!Q908</f>
        <v>-8.7097069613471412E-2</v>
      </c>
      <c r="R908" s="31">
        <f>Data!R909-Data!R908</f>
        <v>-8.948124388883727E-2</v>
      </c>
      <c r="S908" s="31">
        <f>Data!S909-Data!S908</f>
        <v>-9.1739163961239711E-2</v>
      </c>
      <c r="T908" s="31">
        <f>Data!T909-Data!T908</f>
        <v>-9.3848950209633131E-2</v>
      </c>
      <c r="U908" s="31">
        <f>Data!U909-Data!U908</f>
        <v>-9.5793699357300532E-2</v>
      </c>
      <c r="V908" s="31">
        <f>Data!V909-Data!V908</f>
        <v>-9.756203006566011E-2</v>
      </c>
      <c r="W908" s="31">
        <f>Data!W909-Data!W908</f>
        <v>-9.9145029298369103E-2</v>
      </c>
      <c r="X908" s="31">
        <f>Data!X909-Data!X908</f>
        <v>-0.10054430763080457</v>
      </c>
      <c r="Y908" s="31">
        <f>Data!Y909-Data!Y908</f>
        <v>-0.10176741816951562</v>
      </c>
      <c r="Z908" s="31">
        <f>Data!Z909-Data!Z908</f>
        <v>-0.10283387942837763</v>
      </c>
      <c r="AA908" s="31">
        <f>Data!AA909-Data!AA908</f>
        <v>-0.10376616180354326</v>
      </c>
      <c r="AB908" s="31">
        <f>Data!AB909-Data!AB908</f>
        <v>-0.10457984634478823</v>
      </c>
      <c r="AC908" s="31">
        <f>Data!AC909-Data!AC908</f>
        <v>-0.1052774597460937</v>
      </c>
      <c r="AD908" s="31">
        <f>Data!AD909-Data!AD908</f>
        <v>-0.10586020355186232</v>
      </c>
      <c r="AE908" s="31">
        <f>Data!AE909-Data!AE908</f>
        <v>-0.10632908463072344</v>
      </c>
      <c r="AF908" s="31">
        <f>Data!AF909-Data!AF908</f>
        <v>-0.10668356641937748</v>
      </c>
      <c r="AG908" s="31">
        <f>Data!AG909-Data!AG908</f>
        <v>-0.10692250240068546</v>
      </c>
      <c r="AH908" s="31">
        <f>Data!AH909-Data!AH908</f>
        <v>-0.10704475624580656</v>
      </c>
      <c r="AI908" s="31">
        <f>Data!AI909-Data!AI908</f>
        <v>-0.10704919162590087</v>
      </c>
      <c r="AJ908" s="31">
        <f>Data!AJ909-Data!AJ908</f>
        <v>-0.10693467221212494</v>
      </c>
      <c r="AK908" s="31">
        <f>Data!AK909-Data!AK908</f>
        <v>-0.10670006167563795</v>
      </c>
      <c r="AL908" s="31">
        <f>Data!AL909-Data!AL908</f>
        <v>-0.1063441982763349</v>
      </c>
      <c r="AM908" s="31">
        <f>Data!AM909-Data!AM908</f>
        <v>-0.10586868310869679</v>
      </c>
      <c r="AN908" s="31">
        <f>Data!AN909-Data!AN908</f>
        <v>-0.10528085488902583</v>
      </c>
      <c r="AO908" s="31">
        <f>Data!AO909-Data!AO908</f>
        <v>-0.10458865018447128</v>
      </c>
      <c r="AP908" s="31">
        <f>Data!AP909-Data!AP908</f>
        <v>-0.10380000556218416</v>
      </c>
      <c r="AQ908" s="31">
        <f>Data!AQ909-Data!AQ908</f>
        <v>-0.10292285758931374</v>
      </c>
      <c r="AR908" s="31">
        <f>Data!AR909-Data!AR908</f>
        <v>-0.10196514283301106</v>
      </c>
      <c r="AS908" s="31">
        <f>Data!AS909-Data!AS908</f>
        <v>-0.10093480187476711</v>
      </c>
      <c r="AT908" s="31">
        <f>Data!AT909-Data!AT908</f>
        <v>-9.9839694661119971E-2</v>
      </c>
      <c r="AU908" s="31">
        <f>Data!AU909-Data!AU908</f>
        <v>-9.8686736808542008E-2</v>
      </c>
      <c r="AV908" s="31">
        <f>Data!AV909-Data!AV908</f>
        <v>-9.7482570306985927E-2</v>
      </c>
      <c r="AW908" s="31">
        <f>Data!AW909-Data!AW908</f>
        <v>-9.6233837146405321E-2</v>
      </c>
      <c r="AX908" s="31">
        <f>Data!AX909-Data!AX908</f>
        <v>-9.4947179316752006E-2</v>
      </c>
      <c r="AY908" s="31">
        <f>Data!AY909-Data!AY908</f>
        <v>-9.3629238807978687E-2</v>
      </c>
      <c r="AZ908" s="31">
        <f>Data!AZ909-Data!AZ908</f>
        <v>-9.2286657610036293E-2</v>
      </c>
    </row>
    <row r="909" spans="1:52" x14ac:dyDescent="0.2">
      <c r="A909" s="30">
        <v>908</v>
      </c>
      <c r="B909" s="31">
        <f>Data!B910-Data!B909</f>
        <v>-1.4955028413875304E-2</v>
      </c>
      <c r="C909" s="31">
        <f>Data!C910-Data!C909</f>
        <v>-6.5635750308508989E-2</v>
      </c>
      <c r="D909" s="31">
        <f>Data!D910-Data!D909</f>
        <v>-4.5964516568622216E-2</v>
      </c>
      <c r="E909" s="31">
        <f>Data!E910-Data!E909</f>
        <v>-3.8534322153736866E-2</v>
      </c>
      <c r="F909" s="31">
        <f>Data!F910-Data!F909</f>
        <v>-4.025044586082327E-2</v>
      </c>
      <c r="G909" s="31">
        <f>Data!G910-Data!G909</f>
        <v>-4.1802562405793608E-2</v>
      </c>
      <c r="H909" s="31">
        <f>Data!H910-Data!H909</f>
        <v>-4.1618503341338986E-2</v>
      </c>
      <c r="I909" s="31">
        <f>Data!I910-Data!I909</f>
        <v>-3.9913586565522685E-2</v>
      </c>
      <c r="J909" s="31">
        <f>Data!J910-Data!J909</f>
        <v>-3.7195595592898201E-2</v>
      </c>
      <c r="K909" s="31">
        <f>Data!K910-Data!K909</f>
        <v>-3.3954114908772759E-2</v>
      </c>
      <c r="L909" s="31">
        <f>Data!L910-Data!L909</f>
        <v>-3.0626689101429072E-2</v>
      </c>
      <c r="M909" s="31">
        <f>Data!M910-Data!M909</f>
        <v>-2.7579140327879337E-2</v>
      </c>
      <c r="N909" s="31">
        <f>Data!N910-Data!N909</f>
        <v>-2.5108494494029188E-2</v>
      </c>
      <c r="O909" s="31">
        <f>Data!O910-Data!O909</f>
        <v>-2.340903981219622E-2</v>
      </c>
      <c r="P909" s="31">
        <f>Data!P910-Data!P909</f>
        <v>-2.2583046377280702E-2</v>
      </c>
      <c r="Q909" s="31">
        <f>Data!Q910-Data!Q909</f>
        <v>-2.2634884317472626E-2</v>
      </c>
      <c r="R909" s="31">
        <f>Data!R910-Data!R909</f>
        <v>-2.3500583703921052E-2</v>
      </c>
      <c r="S909" s="31">
        <f>Data!S910-Data!S909</f>
        <v>-2.5045249091172117E-2</v>
      </c>
      <c r="T909" s="31">
        <f>Data!T910-Data!T909</f>
        <v>-2.7103322750781977E-2</v>
      </c>
      <c r="U909" s="31">
        <f>Data!U910-Data!U909</f>
        <v>-2.9502119871019694E-2</v>
      </c>
      <c r="V909" s="31">
        <f>Data!V910-Data!V909</f>
        <v>-3.2096788090298034E-2</v>
      </c>
      <c r="W909" s="31">
        <f>Data!W910-Data!W909</f>
        <v>-3.4753935943535375E-2</v>
      </c>
      <c r="X909" s="31">
        <f>Data!X910-Data!X909</f>
        <v>-3.7376413882446613E-2</v>
      </c>
      <c r="Y909" s="31">
        <f>Data!Y910-Data!Y909</f>
        <v>-3.9886693119878025E-2</v>
      </c>
      <c r="Z909" s="31">
        <f>Data!Z910-Data!Z909</f>
        <v>-4.2237032453356527E-2</v>
      </c>
      <c r="AA909" s="31">
        <f>Data!AA910-Data!AA909</f>
        <v>-4.4387746461732824E-2</v>
      </c>
      <c r="AB909" s="31">
        <f>Data!AB910-Data!AB909</f>
        <v>-4.6320861268513092E-2</v>
      </c>
      <c r="AC909" s="31">
        <f>Data!AC910-Data!AC909</f>
        <v>-4.8044022527782282E-2</v>
      </c>
      <c r="AD909" s="31">
        <f>Data!AD910-Data!AD909</f>
        <v>-4.9566304763738245E-2</v>
      </c>
      <c r="AE909" s="31">
        <f>Data!AE910-Data!AE909</f>
        <v>-5.0896841322362718E-2</v>
      </c>
      <c r="AF909" s="31">
        <f>Data!AF910-Data!AF909</f>
        <v>-5.2046406932586997E-2</v>
      </c>
      <c r="AG909" s="31">
        <f>Data!AG910-Data!AG909</f>
        <v>-5.3027328202982282E-2</v>
      </c>
      <c r="AH909" s="31">
        <f>Data!AH910-Data!AH909</f>
        <v>-5.3851982318839475E-2</v>
      </c>
      <c r="AI909" s="31">
        <f>Data!AI910-Data!AI909</f>
        <v>-5.4532746465445925E-2</v>
      </c>
      <c r="AJ909" s="31">
        <f>Data!AJ910-Data!AJ909</f>
        <v>-5.5081997828095197E-2</v>
      </c>
      <c r="AK909" s="31">
        <f>Data!AK910-Data!AK909</f>
        <v>-5.5512113592075529E-2</v>
      </c>
      <c r="AL909" s="31">
        <f>Data!AL910-Data!AL909</f>
        <v>-5.5835260503056539E-2</v>
      </c>
      <c r="AM909" s="31">
        <f>Data!AM910-Data!AM909</f>
        <v>-5.6059467759437709E-2</v>
      </c>
      <c r="AN909" s="31">
        <f>Data!AN910-Data!AN909</f>
        <v>-5.618963283238454E-2</v>
      </c>
      <c r="AO909" s="31">
        <f>Data!AO910-Data!AO909</f>
        <v>-5.6230661783817304E-2</v>
      </c>
      <c r="AP909" s="31">
        <f>Data!AP910-Data!AP909</f>
        <v>-5.6187460675651835E-2</v>
      </c>
      <c r="AQ909" s="31">
        <f>Data!AQ910-Data!AQ909</f>
        <v>-5.6064935569809293E-2</v>
      </c>
      <c r="AR909" s="31">
        <f>Data!AR910-Data!AR909</f>
        <v>-5.5867992528205512E-2</v>
      </c>
      <c r="AS909" s="31">
        <f>Data!AS910-Data!AS909</f>
        <v>-5.5601542285551808E-2</v>
      </c>
      <c r="AT909" s="31">
        <f>Data!AT910-Data!AT909</f>
        <v>-5.5270583883696212E-2</v>
      </c>
      <c r="AU909" s="31">
        <f>Data!AU910-Data!AU909</f>
        <v>-5.4879609868884849E-2</v>
      </c>
      <c r="AV909" s="31">
        <f>Data!AV910-Data!AV909</f>
        <v>-5.4432912496163333E-2</v>
      </c>
      <c r="AW909" s="31">
        <f>Data!AW910-Data!AW909</f>
        <v>-5.3934784020581716E-2</v>
      </c>
      <c r="AX909" s="31">
        <f>Data!AX910-Data!AX909</f>
        <v>-5.3389516697183836E-2</v>
      </c>
      <c r="AY909" s="31">
        <f>Data!AY910-Data!AY909</f>
        <v>-5.2801402781021523E-2</v>
      </c>
      <c r="AZ909" s="31">
        <f>Data!AZ910-Data!AZ909</f>
        <v>-5.2174734527139499E-2</v>
      </c>
    </row>
    <row r="910" spans="1:52" x14ac:dyDescent="0.2">
      <c r="A910" s="30">
        <v>909</v>
      </c>
      <c r="B910" s="31">
        <f>Data!B911-Data!B910</f>
        <v>-5.2483779977041678E-3</v>
      </c>
      <c r="C910" s="31">
        <f>Data!C911-Data!C910</f>
        <v>-4.1492951286911772E-2</v>
      </c>
      <c r="D910" s="31">
        <f>Data!D911-Data!D910</f>
        <v>-0.10049768181512331</v>
      </c>
      <c r="E910" s="31">
        <f>Data!E911-Data!E910</f>
        <v>-0.11596053131381812</v>
      </c>
      <c r="F910" s="31">
        <f>Data!F911-Data!F910</f>
        <v>-0.11307963931116305</v>
      </c>
      <c r="G910" s="31">
        <f>Data!G911-Data!G910</f>
        <v>-0.10688890812092211</v>
      </c>
      <c r="H910" s="31">
        <f>Data!H911-Data!H910</f>
        <v>-0.10066188498707085</v>
      </c>
      <c r="I910" s="31">
        <f>Data!I911-Data!I910</f>
        <v>-9.4836195455620498E-2</v>
      </c>
      <c r="J910" s="31">
        <f>Data!J911-Data!J910</f>
        <v>-8.950273952041865E-2</v>
      </c>
      <c r="K910" s="31">
        <f>Data!K911-Data!K910</f>
        <v>-8.468409152009837E-2</v>
      </c>
      <c r="L910" s="31">
        <f>Data!L911-Data!L910</f>
        <v>-8.0383330437722833E-2</v>
      </c>
      <c r="M910" s="31">
        <f>Data!M911-Data!M910</f>
        <v>-7.6577942334094651E-2</v>
      </c>
      <c r="N910" s="31">
        <f>Data!N911-Data!N910</f>
        <v>-7.3229292740573548E-2</v>
      </c>
      <c r="O910" s="31">
        <f>Data!O911-Data!O910</f>
        <v>-7.0291558670355414E-2</v>
      </c>
      <c r="P910" s="31">
        <f>Data!P911-Data!P910</f>
        <v>-6.770410330348664E-2</v>
      </c>
      <c r="Q910" s="31">
        <f>Data!Q911-Data!Q910</f>
        <v>-6.5387277911133523E-2</v>
      </c>
      <c r="R910" s="31">
        <f>Data!R911-Data!R910</f>
        <v>-6.324288650106169E-2</v>
      </c>
      <c r="S910" s="31">
        <f>Data!S911-Data!S910</f>
        <v>-6.1172039816788981E-2</v>
      </c>
      <c r="T910" s="31">
        <f>Data!T911-Data!T910</f>
        <v>-5.9093736915794892E-2</v>
      </c>
      <c r="U910" s="31">
        <f>Data!U911-Data!U910</f>
        <v>-5.6944812156045188E-2</v>
      </c>
      <c r="V910" s="31">
        <f>Data!V911-Data!V910</f>
        <v>-5.4696307471509442E-2</v>
      </c>
      <c r="W910" s="31">
        <f>Data!W911-Data!W910</f>
        <v>-5.2330795906043726E-2</v>
      </c>
      <c r="X910" s="31">
        <f>Data!X911-Data!X910</f>
        <v>-4.9865707781110657E-2</v>
      </c>
      <c r="Y910" s="31">
        <f>Data!Y911-Data!Y910</f>
        <v>-4.7329114800123584E-2</v>
      </c>
      <c r="Z910" s="31">
        <f>Data!Z911-Data!Z910</f>
        <v>-4.4753788031822062E-2</v>
      </c>
      <c r="AA910" s="31">
        <f>Data!AA911-Data!AA910</f>
        <v>-4.2173641857800703E-2</v>
      </c>
      <c r="AB910" s="31">
        <f>Data!AB911-Data!AB910</f>
        <v>-3.9636626725227941E-2</v>
      </c>
      <c r="AC910" s="31">
        <f>Data!AC911-Data!AC910</f>
        <v>-3.7197329344134111E-2</v>
      </c>
      <c r="AD910" s="31">
        <f>Data!AD911-Data!AD910</f>
        <v>-3.4909591293791564E-2</v>
      </c>
      <c r="AE910" s="31">
        <f>Data!AE911-Data!AE910</f>
        <v>-3.2824305440326995E-2</v>
      </c>
      <c r="AF910" s="31">
        <f>Data!AF911-Data!AF910</f>
        <v>-3.0960885948219108E-2</v>
      </c>
      <c r="AG910" s="31">
        <f>Data!AG911-Data!AG910</f>
        <v>-2.9319806389993985E-2</v>
      </c>
      <c r="AH910" s="31">
        <f>Data!AH911-Data!AH910</f>
        <v>-2.7901288667520063E-2</v>
      </c>
      <c r="AI910" s="31">
        <f>Data!AI911-Data!AI910</f>
        <v>-2.6705554682671995E-2</v>
      </c>
      <c r="AJ910" s="31">
        <f>Data!AJ911-Data!AJ910</f>
        <v>-2.5732826337319992E-2</v>
      </c>
      <c r="AK910" s="31">
        <f>Data!AK911-Data!AK910</f>
        <v>-2.4983325533336931E-2</v>
      </c>
      <c r="AL910" s="31">
        <f>Data!AL911-Data!AL910</f>
        <v>-2.4456566257655687E-2</v>
      </c>
      <c r="AM910" s="31">
        <f>Data!AM911-Data!AM910</f>
        <v>-2.4138892635891196E-2</v>
      </c>
      <c r="AN910" s="31">
        <f>Data!AN911-Data!AN910</f>
        <v>-2.4007029300657123E-2</v>
      </c>
      <c r="AO910" s="31">
        <f>Data!AO911-Data!AO910</f>
        <v>-2.4037748043964413E-2</v>
      </c>
      <c r="AP910" s="31">
        <f>Data!AP911-Data!AP910</f>
        <v>-2.4207820657820456E-2</v>
      </c>
      <c r="AQ910" s="31">
        <f>Data!AQ911-Data!AQ910</f>
        <v>-2.4494018934234418E-2</v>
      </c>
      <c r="AR910" s="31">
        <f>Data!AR911-Data!AR910</f>
        <v>-2.4873114665217244E-2</v>
      </c>
      <c r="AS910" s="31">
        <f>Data!AS911-Data!AS910</f>
        <v>-2.5321915327601197E-2</v>
      </c>
      <c r="AT910" s="31">
        <f>Data!AT911-Data!AT910</f>
        <v>-2.5823106688012132E-2</v>
      </c>
      <c r="AU910" s="31">
        <f>Data!AU911-Data!AU910</f>
        <v>-2.6371165603560343E-2</v>
      </c>
      <c r="AV910" s="31">
        <f>Data!AV911-Data!AV910</f>
        <v>-2.6961917336646657E-2</v>
      </c>
      <c r="AW910" s="31">
        <f>Data!AW911-Data!AW910</f>
        <v>-2.7591187149665686E-2</v>
      </c>
      <c r="AX910" s="31">
        <f>Data!AX911-Data!AX910</f>
        <v>-2.8254800305020922E-2</v>
      </c>
      <c r="AY910" s="31">
        <f>Data!AY911-Data!AY910</f>
        <v>-2.8948582065106976E-2</v>
      </c>
      <c r="AZ910" s="31">
        <f>Data!AZ911-Data!AZ910</f>
        <v>-2.9668357692324676E-2</v>
      </c>
    </row>
    <row r="911" spans="1:52" x14ac:dyDescent="0.2">
      <c r="A911" s="30">
        <v>910</v>
      </c>
      <c r="B911" s="31">
        <f>Data!B912-Data!B911</f>
        <v>9.6635016706696497E-3</v>
      </c>
      <c r="C911" s="31">
        <f>Data!C912-Data!C911</f>
        <v>7.6865990887017066E-2</v>
      </c>
      <c r="D911" s="31">
        <f>Data!D912-Data!D911</f>
        <v>0.11385263627231001</v>
      </c>
      <c r="E911" s="31">
        <f>Data!E912-Data!E911</f>
        <v>0.11114121504783636</v>
      </c>
      <c r="F911" s="31">
        <f>Data!F912-Data!F911</f>
        <v>9.8328217298080389E-2</v>
      </c>
      <c r="G911" s="31">
        <f>Data!G912-Data!G911</f>
        <v>8.6786562413618817E-2</v>
      </c>
      <c r="H911" s="31">
        <f>Data!H912-Data!H911</f>
        <v>7.7685337747411154E-2</v>
      </c>
      <c r="I911" s="31">
        <f>Data!I912-Data!I911</f>
        <v>7.0666157393637796E-2</v>
      </c>
      <c r="J911" s="31">
        <f>Data!J912-Data!J911</f>
        <v>6.5356136717652724E-2</v>
      </c>
      <c r="K911" s="31">
        <f>Data!K912-Data!K911</f>
        <v>6.1518406101203738E-2</v>
      </c>
      <c r="L911" s="31">
        <f>Data!L912-Data!L911</f>
        <v>5.8983058085043893E-2</v>
      </c>
      <c r="M911" s="31">
        <f>Data!M912-Data!M911</f>
        <v>5.7535954170932158E-2</v>
      </c>
      <c r="N911" s="31">
        <f>Data!N912-Data!N911</f>
        <v>5.6938624296961393E-2</v>
      </c>
      <c r="O911" s="31">
        <f>Data!O912-Data!O911</f>
        <v>5.7001137195948459E-2</v>
      </c>
      <c r="P911" s="31">
        <f>Data!P912-Data!P911</f>
        <v>5.756829163106314E-2</v>
      </c>
      <c r="Q911" s="31">
        <f>Data!Q912-Data!Q911</f>
        <v>5.8507014220604781E-2</v>
      </c>
      <c r="R911" s="31">
        <f>Data!R912-Data!R911</f>
        <v>5.9696739832124202E-2</v>
      </c>
      <c r="S911" s="31">
        <f>Data!S912-Data!S911</f>
        <v>6.1031693537912268E-2</v>
      </c>
      <c r="T911" s="31">
        <f>Data!T912-Data!T911</f>
        <v>6.2418249317487629E-2</v>
      </c>
      <c r="U911" s="31">
        <f>Data!U912-Data!U911</f>
        <v>6.3770900743623571E-2</v>
      </c>
      <c r="V911" s="31">
        <f>Data!V912-Data!V911</f>
        <v>6.5024203209900655E-2</v>
      </c>
      <c r="W911" s="31">
        <f>Data!W912-Data!W911</f>
        <v>6.6120558432046117E-2</v>
      </c>
      <c r="X911" s="31">
        <f>Data!X912-Data!X911</f>
        <v>6.7028775011736208E-2</v>
      </c>
      <c r="Y911" s="31">
        <f>Data!Y912-Data!Y911</f>
        <v>6.7732209888792028E-2</v>
      </c>
      <c r="Z911" s="31">
        <f>Data!Z912-Data!Z911</f>
        <v>6.8231672867367976E-2</v>
      </c>
      <c r="AA911" s="31">
        <f>Data!AA912-Data!AA911</f>
        <v>6.8532495321536047E-2</v>
      </c>
      <c r="AB911" s="31">
        <f>Data!AB912-Data!AB911</f>
        <v>6.8649417285460146E-2</v>
      </c>
      <c r="AC911" s="31">
        <f>Data!AC912-Data!AC911</f>
        <v>6.8613027429684337E-2</v>
      </c>
      <c r="AD911" s="31">
        <f>Data!AD912-Data!AD911</f>
        <v>6.8455325307500203E-2</v>
      </c>
      <c r="AE911" s="31">
        <f>Data!AE912-Data!AE911</f>
        <v>6.8207661475168102E-2</v>
      </c>
      <c r="AF911" s="31">
        <f>Data!AF912-Data!AF911</f>
        <v>6.789255499714475E-2</v>
      </c>
      <c r="AG911" s="31">
        <f>Data!AG912-Data!AG911</f>
        <v>6.7526230135543486E-2</v>
      </c>
      <c r="AH911" s="31">
        <f>Data!AH912-Data!AH911</f>
        <v>6.7124780284395946E-2</v>
      </c>
      <c r="AI911" s="31">
        <f>Data!AI912-Data!AI911</f>
        <v>6.6704298837732878E-2</v>
      </c>
      <c r="AJ911" s="31">
        <f>Data!AJ912-Data!AJ911</f>
        <v>6.6280879189588582E-2</v>
      </c>
      <c r="AK911" s="31">
        <f>Data!AK912-Data!AK911</f>
        <v>6.5870614733995581E-2</v>
      </c>
      <c r="AL911" s="31">
        <f>Data!AL912-Data!AL911</f>
        <v>6.5489517050417057E-2</v>
      </c>
      <c r="AM911" s="31">
        <f>Data!AM912-Data!AM911</f>
        <v>6.5147031469845906E-2</v>
      </c>
      <c r="AN911" s="31">
        <f>Data!AN912-Data!AN911</f>
        <v>6.4842473707697579E-2</v>
      </c>
      <c r="AO911" s="31">
        <f>Data!AO912-Data!AO911</f>
        <v>6.4574348478897647E-2</v>
      </c>
      <c r="AP911" s="31">
        <f>Data!AP912-Data!AP911</f>
        <v>6.4341160498356587E-2</v>
      </c>
      <c r="AQ911" s="31">
        <f>Data!AQ912-Data!AQ911</f>
        <v>6.4141414480996417E-2</v>
      </c>
      <c r="AR911" s="31">
        <f>Data!AR912-Data!AR911</f>
        <v>6.3973615141735607E-2</v>
      </c>
      <c r="AS911" s="31">
        <f>Data!AS912-Data!AS911</f>
        <v>6.3836258279023284E-2</v>
      </c>
      <c r="AT911" s="31">
        <f>Data!AT912-Data!AT911</f>
        <v>6.3727353715545831E-2</v>
      </c>
      <c r="AU911" s="31">
        <f>Data!AU912-Data!AU911</f>
        <v>6.3644669902497064E-2</v>
      </c>
      <c r="AV911" s="31">
        <f>Data!AV912-Data!AV911</f>
        <v>6.3586085418212868E-2</v>
      </c>
      <c r="AW911" s="31">
        <f>Data!AW912-Data!AW911</f>
        <v>6.3549478841026463E-2</v>
      </c>
      <c r="AX911" s="31">
        <f>Data!AX912-Data!AX911</f>
        <v>6.3532728749275513E-2</v>
      </c>
      <c r="AY911" s="31">
        <f>Data!AY912-Data!AY911</f>
        <v>6.3533713721291463E-2</v>
      </c>
      <c r="AZ911" s="31">
        <f>Data!AZ912-Data!AZ911</f>
        <v>6.3550312335411974E-2</v>
      </c>
    </row>
    <row r="912" spans="1:52" x14ac:dyDescent="0.2">
      <c r="A912" s="30">
        <v>911</v>
      </c>
      <c r="B912" s="31">
        <f>Data!B913-Data!B912</f>
        <v>-1.5504268396004051E-2</v>
      </c>
      <c r="C912" s="31">
        <f>Data!C913-Data!C912</f>
        <v>6.0839019737668032E-2</v>
      </c>
      <c r="D912" s="31">
        <f>Data!D913-Data!D912</f>
        <v>7.6009004893013543E-2</v>
      </c>
      <c r="E912" s="31">
        <f>Data!E913-Data!E912</f>
        <v>6.3397494442296143E-2</v>
      </c>
      <c r="F912" s="31">
        <f>Data!F913-Data!F912</f>
        <v>5.0778753692595657E-2</v>
      </c>
      <c r="G912" s="31">
        <f>Data!G913-Data!G912</f>
        <v>4.001550964931333E-2</v>
      </c>
      <c r="H912" s="31">
        <f>Data!H913-Data!H912</f>
        <v>3.0566410214419193E-2</v>
      </c>
      <c r="I912" s="31">
        <f>Data!I913-Data!I912</f>
        <v>2.196903470415279E-2</v>
      </c>
      <c r="J912" s="31">
        <f>Data!J913-Data!J912</f>
        <v>1.3998721467875619E-2</v>
      </c>
      <c r="K912" s="31">
        <f>Data!K913-Data!K912</f>
        <v>6.6449183772014919E-3</v>
      </c>
      <c r="L912" s="31">
        <f>Data!L913-Data!L912</f>
        <v>6.3817384479136763E-6</v>
      </c>
      <c r="M912" s="31">
        <f>Data!M913-Data!M912</f>
        <v>-5.7733257646450653E-3</v>
      </c>
      <c r="N912" s="31">
        <f>Data!N913-Data!N912</f>
        <v>-1.0554083460726282E-2</v>
      </c>
      <c r="O912" s="31">
        <f>Data!O913-Data!O912</f>
        <v>-1.4227489548775729E-2</v>
      </c>
      <c r="P912" s="31">
        <f>Data!P913-Data!P912</f>
        <v>-1.6729533484428849E-2</v>
      </c>
      <c r="Q912" s="31">
        <f>Data!Q913-Data!Q912</f>
        <v>-1.8048379511284907E-2</v>
      </c>
      <c r="R912" s="31">
        <f>Data!R913-Data!R912</f>
        <v>-1.8223866712391512E-2</v>
      </c>
      <c r="S912" s="31">
        <f>Data!S913-Data!S912</f>
        <v>-1.7355182759088095E-2</v>
      </c>
      <c r="T912" s="31">
        <f>Data!T913-Data!T912</f>
        <v>-1.5576625246001008E-2</v>
      </c>
      <c r="U912" s="31">
        <f>Data!U913-Data!U912</f>
        <v>-1.3060452492127617E-2</v>
      </c>
      <c r="V912" s="31">
        <f>Data!V913-Data!V912</f>
        <v>-9.9790793022025426E-3</v>
      </c>
      <c r="W912" s="31">
        <f>Data!W913-Data!W912</f>
        <v>-6.499834157205342E-3</v>
      </c>
      <c r="X912" s="31">
        <f>Data!X913-Data!X912</f>
        <v>-2.7702432027849611E-3</v>
      </c>
      <c r="Y912" s="31">
        <f>Data!Y913-Data!Y912</f>
        <v>1.0774781437268288E-3</v>
      </c>
      <c r="Z912" s="31">
        <f>Data!Z913-Data!Z912</f>
        <v>4.9402803329368083E-3</v>
      </c>
      <c r="AA912" s="31">
        <f>Data!AA913-Data!AA912</f>
        <v>8.7226174916219534E-3</v>
      </c>
      <c r="AB912" s="31">
        <f>Data!AB913-Data!AB912</f>
        <v>1.2351287639031483E-2</v>
      </c>
      <c r="AC912" s="31">
        <f>Data!AC913-Data!AC912</f>
        <v>1.5784679756645659E-2</v>
      </c>
      <c r="AD912" s="31">
        <f>Data!AD913-Data!AD912</f>
        <v>1.8983533465310565E-2</v>
      </c>
      <c r="AE912" s="31">
        <f>Data!AE913-Data!AE912</f>
        <v>2.1911147110286855E-2</v>
      </c>
      <c r="AF912" s="31">
        <f>Data!AF913-Data!AF912</f>
        <v>2.4557911993560388E-2</v>
      </c>
      <c r="AG912" s="31">
        <f>Data!AG913-Data!AG912</f>
        <v>2.6930489227325438E-2</v>
      </c>
      <c r="AH912" s="31">
        <f>Data!AH913-Data!AH912</f>
        <v>2.9035759807054973E-2</v>
      </c>
      <c r="AI912" s="31">
        <f>Data!AI913-Data!AI912</f>
        <v>3.0880604728221961E-2</v>
      </c>
      <c r="AJ912" s="31">
        <f>Data!AJ913-Data!AJ912</f>
        <v>3.247190498630026E-2</v>
      </c>
      <c r="AK912" s="31">
        <f>Data!AK913-Data!AK912</f>
        <v>3.3816541576760173E-2</v>
      </c>
      <c r="AL912" s="31">
        <f>Data!AL913-Data!AL912</f>
        <v>3.4921691984672876E-2</v>
      </c>
      <c r="AM912" s="31">
        <f>Data!AM913-Data!AM912</f>
        <v>3.5800214959215815E-2</v>
      </c>
      <c r="AN912" s="31">
        <f>Data!AN913-Data!AN912</f>
        <v>3.6469528443904053E-2</v>
      </c>
      <c r="AO912" s="31">
        <f>Data!AO913-Data!AO912</f>
        <v>3.6947112999055065E-2</v>
      </c>
      <c r="AP912" s="31">
        <f>Data!AP913-Data!AP912</f>
        <v>3.725044918499254E-2</v>
      </c>
      <c r="AQ912" s="31">
        <f>Data!AQ913-Data!AQ912</f>
        <v>3.7397017562040169E-2</v>
      </c>
      <c r="AR912" s="31">
        <f>Data!AR913-Data!AR912</f>
        <v>3.7404298690516313E-2</v>
      </c>
      <c r="AS912" s="31">
        <f>Data!AS913-Data!AS912</f>
        <v>3.7289755253973489E-2</v>
      </c>
      <c r="AT912" s="31">
        <f>Data!AT913-Data!AT912</f>
        <v>3.7068348513037641E-2</v>
      </c>
      <c r="AU912" s="31">
        <f>Data!AU913-Data!AU912</f>
        <v>3.6750195125654805E-2</v>
      </c>
      <c r="AV912" s="31">
        <f>Data!AV913-Data!AV912</f>
        <v>3.6344878406399772E-2</v>
      </c>
      <c r="AW912" s="31">
        <f>Data!AW913-Data!AW912</f>
        <v>3.5861981669841114E-2</v>
      </c>
      <c r="AX912" s="31">
        <f>Data!AX913-Data!AX912</f>
        <v>3.5311088230551846E-2</v>
      </c>
      <c r="AY912" s="31">
        <f>Data!AY913-Data!AY912</f>
        <v>3.4701781403104093E-2</v>
      </c>
      <c r="AZ912" s="31">
        <f>Data!AZ913-Data!AZ912</f>
        <v>3.4043644502067316E-2</v>
      </c>
    </row>
    <row r="913" spans="1:52" x14ac:dyDescent="0.2">
      <c r="A913" s="30">
        <v>912</v>
      </c>
      <c r="B913" s="31">
        <f>Data!B914-Data!B913</f>
        <v>2.2285895813294765E-2</v>
      </c>
      <c r="C913" s="31">
        <f>Data!C914-Data!C913</f>
        <v>-5.0297091667649951E-2</v>
      </c>
      <c r="D913" s="31">
        <f>Data!D914-Data!D913</f>
        <v>1.9810199119102201E-2</v>
      </c>
      <c r="E913" s="31">
        <f>Data!E914-Data!E913</f>
        <v>6.5838538292973148E-2</v>
      </c>
      <c r="F913" s="31">
        <f>Data!F914-Data!F913</f>
        <v>8.7166338633709373E-2</v>
      </c>
      <c r="G913" s="31">
        <f>Data!G914-Data!G913</f>
        <v>9.9211541614341314E-2</v>
      </c>
      <c r="H913" s="31">
        <f>Data!H914-Data!H913</f>
        <v>0.10756462784762189</v>
      </c>
      <c r="I913" s="31">
        <f>Data!I914-Data!I913</f>
        <v>0.11426255187797807</v>
      </c>
      <c r="J913" s="31">
        <f>Data!J914-Data!J913</f>
        <v>0.12027191717596253</v>
      </c>
      <c r="K913" s="31">
        <f>Data!K914-Data!K913</f>
        <v>0.12595823873149303</v>
      </c>
      <c r="L913" s="31">
        <f>Data!L914-Data!L913</f>
        <v>0.13135697433901861</v>
      </c>
      <c r="M913" s="31">
        <f>Data!M914-Data!M913</f>
        <v>0.13632064455551252</v>
      </c>
      <c r="N913" s="31">
        <f>Data!N914-Data!N913</f>
        <v>0.14060580424179658</v>
      </c>
      <c r="O913" s="31">
        <f>Data!O914-Data!O913</f>
        <v>0.14394224283813273</v>
      </c>
      <c r="P913" s="31">
        <f>Data!P914-Data!P913</f>
        <v>0.14611986311931258</v>
      </c>
      <c r="Q913" s="31">
        <f>Data!Q914-Data!Q913</f>
        <v>0.1470095026547984</v>
      </c>
      <c r="R913" s="31">
        <f>Data!R914-Data!R913</f>
        <v>0.14657743686327862</v>
      </c>
      <c r="S913" s="31">
        <f>Data!S914-Data!S913</f>
        <v>0.1448992015724011</v>
      </c>
      <c r="T913" s="31">
        <f>Data!T914-Data!T913</f>
        <v>0.14211498473061646</v>
      </c>
      <c r="U913" s="31">
        <f>Data!U914-Data!U913</f>
        <v>0.13841002080450959</v>
      </c>
      <c r="V913" s="31">
        <f>Data!V914-Data!V913</f>
        <v>0.13398275909367729</v>
      </c>
      <c r="W913" s="31">
        <f>Data!W914-Data!W913</f>
        <v>0.1290295772310186</v>
      </c>
      <c r="X913" s="31">
        <f>Data!X914-Data!X913</f>
        <v>0.12373358846767069</v>
      </c>
      <c r="Y913" s="31">
        <f>Data!Y914-Data!Y913</f>
        <v>0.11826743939264439</v>
      </c>
      <c r="Z913" s="31">
        <f>Data!Z914-Data!Z913</f>
        <v>0.1127779204729098</v>
      </c>
      <c r="AA913" s="31">
        <f>Data!AA914-Data!AA913</f>
        <v>0.10740482315178745</v>
      </c>
      <c r="AB913" s="31">
        <f>Data!AB914-Data!AB913</f>
        <v>0.10225376643856876</v>
      </c>
      <c r="AC913" s="31">
        <f>Data!AC914-Data!AC913</f>
        <v>9.7391591478909412E-2</v>
      </c>
      <c r="AD913" s="31">
        <f>Data!AD914-Data!AD913</f>
        <v>9.2883071696447495E-2</v>
      </c>
      <c r="AE913" s="31">
        <f>Data!AE914-Data!AE913</f>
        <v>8.8789632227013193E-2</v>
      </c>
      <c r="AF913" s="31">
        <f>Data!AF914-Data!AF913</f>
        <v>8.5134442257865039E-2</v>
      </c>
      <c r="AG913" s="31">
        <f>Data!AG914-Data!AG913</f>
        <v>8.191632019980144E-2</v>
      </c>
      <c r="AH913" s="31">
        <f>Data!AH914-Data!AH913</f>
        <v>7.9133694227183859E-2</v>
      </c>
      <c r="AI913" s="31">
        <f>Data!AI914-Data!AI913</f>
        <v>7.6784992514376427E-2</v>
      </c>
      <c r="AJ913" s="31">
        <f>Data!AJ914-Data!AJ913</f>
        <v>7.4868643235739718E-2</v>
      </c>
      <c r="AK913" s="31">
        <f>Data!AK914-Data!AK913</f>
        <v>7.3383074565637862E-2</v>
      </c>
      <c r="AL913" s="31">
        <f>Data!AL914-Data!AL913</f>
        <v>7.2326474895550774E-2</v>
      </c>
      <c r="AM913" s="31">
        <f>Data!AM914-Data!AM913</f>
        <v>7.1685905880445766E-2</v>
      </c>
      <c r="AN913" s="31">
        <f>Data!AN914-Data!AN913</f>
        <v>7.1433305215551357E-2</v>
      </c>
      <c r="AO913" s="31">
        <f>Data!AO914-Data!AO913</f>
        <v>7.153955913196075E-2</v>
      </c>
      <c r="AP913" s="31">
        <f>Data!AP914-Data!AP913</f>
        <v>7.1975553860768038E-2</v>
      </c>
      <c r="AQ913" s="31">
        <f>Data!AQ914-Data!AQ913</f>
        <v>7.2712175633061094E-2</v>
      </c>
      <c r="AR913" s="31">
        <f>Data!AR914-Data!AR913</f>
        <v>7.3720310679932233E-2</v>
      </c>
      <c r="AS913" s="31">
        <f>Data!AS914-Data!AS913</f>
        <v>7.4970843158291167E-2</v>
      </c>
      <c r="AT913" s="31">
        <f>Data!AT914-Data!AT913</f>
        <v>7.6436117903150524E-2</v>
      </c>
      <c r="AU913" s="31">
        <f>Data!AU914-Data!AU913</f>
        <v>7.8092742000294812E-2</v>
      </c>
      <c r="AV913" s="31">
        <f>Data!AV914-Data!AV913</f>
        <v>7.9918060033847382E-2</v>
      </c>
      <c r="AW913" s="31">
        <f>Data!AW914-Data!AW913</f>
        <v>8.1889416587939579E-2</v>
      </c>
      <c r="AX913" s="31">
        <f>Data!AX914-Data!AX913</f>
        <v>8.3984156246694752E-2</v>
      </c>
      <c r="AY913" s="31">
        <f>Data!AY914-Data!AY913</f>
        <v>8.6179623594242472E-2</v>
      </c>
      <c r="AZ913" s="31">
        <f>Data!AZ914-Data!AZ913</f>
        <v>8.8453163214710528E-2</v>
      </c>
    </row>
    <row r="914" spans="1:52" x14ac:dyDescent="0.2">
      <c r="A914" s="30">
        <v>913</v>
      </c>
      <c r="B914" s="31">
        <f>Data!B915-Data!B914</f>
        <v>-1.1795319621964229E-2</v>
      </c>
      <c r="C914" s="31">
        <f>Data!C915-Data!C914</f>
        <v>4.0155922755808149E-2</v>
      </c>
      <c r="D914" s="31">
        <f>Data!D915-Data!D914</f>
        <v>6.8714119508578086E-2</v>
      </c>
      <c r="E914" s="31">
        <f>Data!E915-Data!E914</f>
        <v>8.1451039087630406E-2</v>
      </c>
      <c r="F914" s="31">
        <f>Data!F915-Data!F914</f>
        <v>8.7231627330500494E-2</v>
      </c>
      <c r="G914" s="31">
        <f>Data!G915-Data!G914</f>
        <v>8.8042672170776548E-2</v>
      </c>
      <c r="H914" s="31">
        <f>Data!H915-Data!H914</f>
        <v>8.5304217424602591E-2</v>
      </c>
      <c r="I914" s="31">
        <f>Data!I915-Data!I914</f>
        <v>8.0360399276720784E-2</v>
      </c>
      <c r="J914" s="31">
        <f>Data!J915-Data!J914</f>
        <v>7.4370231063986658E-2</v>
      </c>
      <c r="K914" s="31">
        <f>Data!K915-Data!K914</f>
        <v>6.8235726113484496E-2</v>
      </c>
      <c r="L914" s="31">
        <f>Data!L915-Data!L914</f>
        <v>6.2646525605364545E-2</v>
      </c>
      <c r="M914" s="31">
        <f>Data!M915-Data!M914</f>
        <v>5.8102044789609231E-2</v>
      </c>
      <c r="N914" s="31">
        <f>Data!N915-Data!N914</f>
        <v>5.4938085115901814E-2</v>
      </c>
      <c r="O914" s="31">
        <f>Data!O915-Data!O914</f>
        <v>5.3328925662901483E-2</v>
      </c>
      <c r="P914" s="31">
        <f>Data!P915-Data!P914</f>
        <v>5.3313910982337731E-2</v>
      </c>
      <c r="Q914" s="31">
        <f>Data!Q915-Data!Q914</f>
        <v>5.4786295977739208E-2</v>
      </c>
      <c r="R914" s="31">
        <f>Data!R915-Data!R914</f>
        <v>5.7510623309119602E-2</v>
      </c>
      <c r="S914" s="31">
        <f>Data!S915-Data!S914</f>
        <v>6.110304477827988E-2</v>
      </c>
      <c r="T914" s="31">
        <f>Data!T915-Data!T914</f>
        <v>6.509096176522533E-2</v>
      </c>
      <c r="U914" s="31">
        <f>Data!U915-Data!U914</f>
        <v>6.8938185028402543E-2</v>
      </c>
      <c r="V914" s="31">
        <f>Data!V915-Data!V914</f>
        <v>7.2103046850912733E-2</v>
      </c>
      <c r="W914" s="31">
        <f>Data!W915-Data!W914</f>
        <v>7.4064168583617196E-2</v>
      </c>
      <c r="X914" s="31">
        <f>Data!X915-Data!X914</f>
        <v>7.4399208974041287E-2</v>
      </c>
      <c r="Y914" s="31">
        <f>Data!Y915-Data!Y914</f>
        <v>7.2737014903773378E-2</v>
      </c>
      <c r="Z914" s="31">
        <f>Data!Z915-Data!Z914</f>
        <v>6.877269208376724E-2</v>
      </c>
      <c r="AA914" s="31">
        <f>Data!AA915-Data!AA914</f>
        <v>6.2227489536399005E-2</v>
      </c>
      <c r="AB914" s="31">
        <f>Data!AB915-Data!AB914</f>
        <v>5.319468921906001E-2</v>
      </c>
      <c r="AC914" s="31">
        <f>Data!AC915-Data!AC914</f>
        <v>4.222249727505023E-2</v>
      </c>
      <c r="AD914" s="31">
        <f>Data!AD915-Data!AD914</f>
        <v>2.9886748835064481E-2</v>
      </c>
      <c r="AE914" s="31">
        <f>Data!AE915-Data!AE914</f>
        <v>1.6722618253500521E-2</v>
      </c>
      <c r="AF914" s="31">
        <f>Data!AF915-Data!AF914</f>
        <v>3.1191476256626771E-3</v>
      </c>
      <c r="AG914" s="31">
        <f>Data!AG915-Data!AG914</f>
        <v>-1.0582840638099889E-2</v>
      </c>
      <c r="AH914" s="31">
        <f>Data!AH915-Data!AH914</f>
        <v>-2.4043017015666024E-2</v>
      </c>
      <c r="AI914" s="31">
        <f>Data!AI915-Data!AI914</f>
        <v>-3.69210519849128E-2</v>
      </c>
      <c r="AJ914" s="31">
        <f>Data!AJ915-Data!AJ914</f>
        <v>-4.8876616023718178E-2</v>
      </c>
      <c r="AK914" s="31">
        <f>Data!AK915-Data!AK914</f>
        <v>-5.9569379609956563E-2</v>
      </c>
      <c r="AL914" s="31">
        <f>Data!AL915-Data!AL914</f>
        <v>-6.8665678490535953E-2</v>
      </c>
      <c r="AM914" s="31">
        <f>Data!AM915-Data!AM914</f>
        <v>-7.6033572046651621E-2</v>
      </c>
      <c r="AN914" s="31">
        <f>Data!AN915-Data!AN914</f>
        <v>-8.177410509675731E-2</v>
      </c>
      <c r="AO914" s="31">
        <f>Data!AO915-Data!AO914</f>
        <v>-8.6001281092117132E-2</v>
      </c>
      <c r="AP914" s="31">
        <f>Data!AP915-Data!AP914</f>
        <v>-8.8829103483993421E-2</v>
      </c>
      <c r="AQ914" s="31">
        <f>Data!AQ915-Data!AQ914</f>
        <v>-9.0371575723647624E-2</v>
      </c>
      <c r="AR914" s="31">
        <f>Data!AR915-Data!AR914</f>
        <v>-9.0742701262342074E-2</v>
      </c>
      <c r="AS914" s="31">
        <f>Data!AS915-Data!AS914</f>
        <v>-9.0056444483932019E-2</v>
      </c>
      <c r="AT914" s="31">
        <f>Data!AT915-Data!AT914</f>
        <v>-8.8416830641280697E-2</v>
      </c>
      <c r="AU914" s="31">
        <f>Data!AU915-Data!AU914</f>
        <v>-8.5904880367149161E-2</v>
      </c>
      <c r="AV914" s="31">
        <f>Data!AV915-Data!AV914</f>
        <v>-8.259837197211084E-2</v>
      </c>
      <c r="AW914" s="31">
        <f>Data!AW915-Data!AW914</f>
        <v>-7.8575083766736498E-2</v>
      </c>
      <c r="AX914" s="31">
        <f>Data!AX915-Data!AX914</f>
        <v>-7.3912794061598674E-2</v>
      </c>
      <c r="AY914" s="31">
        <f>Data!AY915-Data!AY914</f>
        <v>-6.8689281167269023E-2</v>
      </c>
      <c r="AZ914" s="31">
        <f>Data!AZ915-Data!AZ914</f>
        <v>-6.2982323394319195E-2</v>
      </c>
    </row>
    <row r="915" spans="1:52" x14ac:dyDescent="0.2">
      <c r="A915" s="30">
        <v>914</v>
      </c>
      <c r="B915" s="31">
        <f>Data!B916-Data!B915</f>
        <v>-2.3071416092849351E-2</v>
      </c>
      <c r="C915" s="31">
        <f>Data!C916-Data!C915</f>
        <v>-3.6469014902784203E-2</v>
      </c>
      <c r="D915" s="31">
        <f>Data!D916-Data!D915</f>
        <v>-6.0896720472302768E-2</v>
      </c>
      <c r="E915" s="31">
        <f>Data!E916-Data!E915</f>
        <v>-6.049745609390822E-2</v>
      </c>
      <c r="F915" s="31">
        <f>Data!F916-Data!F915</f>
        <v>-5.3549347457003904E-2</v>
      </c>
      <c r="G915" s="31">
        <f>Data!G916-Data!G915</f>
        <v>-4.6231399628475778E-2</v>
      </c>
      <c r="H915" s="31">
        <f>Data!H916-Data!H915</f>
        <v>-3.976298074192286E-2</v>
      </c>
      <c r="I915" s="31">
        <f>Data!I916-Data!I915</f>
        <v>-3.4439318465996571E-2</v>
      </c>
      <c r="J915" s="31">
        <f>Data!J916-Data!J915</f>
        <v>-3.0311744397870655E-2</v>
      </c>
      <c r="K915" s="31">
        <f>Data!K916-Data!K915</f>
        <v>-2.7308646563495742E-2</v>
      </c>
      <c r="L915" s="31">
        <f>Data!L916-Data!L915</f>
        <v>-2.5320459816351004E-2</v>
      </c>
      <c r="M915" s="31">
        <f>Data!M916-Data!M915</f>
        <v>-2.4226658639400434E-2</v>
      </c>
      <c r="N915" s="31">
        <f>Data!N916-Data!N915</f>
        <v>-2.3928216090278731E-2</v>
      </c>
      <c r="O915" s="31">
        <f>Data!O916-Data!O915</f>
        <v>-2.433405152785717E-2</v>
      </c>
      <c r="P915" s="31">
        <f>Data!P916-Data!P915</f>
        <v>-2.5341485028883781E-2</v>
      </c>
      <c r="Q915" s="31">
        <f>Data!Q916-Data!Q915</f>
        <v>-2.6835832438229623E-2</v>
      </c>
      <c r="R915" s="31">
        <f>Data!R916-Data!R915</f>
        <v>-2.869074202927191E-2</v>
      </c>
      <c r="S915" s="31">
        <f>Data!S916-Data!S915</f>
        <v>-3.0779251366525706E-2</v>
      </c>
      <c r="T915" s="31">
        <f>Data!T916-Data!T915</f>
        <v>-3.2982878845535524E-2</v>
      </c>
      <c r="U915" s="31">
        <f>Data!U916-Data!U915</f>
        <v>-3.5204652912726786E-2</v>
      </c>
      <c r="V915" s="31">
        <f>Data!V916-Data!V915</f>
        <v>-3.7382782121706093E-2</v>
      </c>
      <c r="W915" s="31">
        <f>Data!W916-Data!W915</f>
        <v>-3.9463761854943158E-2</v>
      </c>
      <c r="X915" s="31">
        <f>Data!X916-Data!X915</f>
        <v>-4.1413472751661295E-2</v>
      </c>
      <c r="Y915" s="31">
        <f>Data!Y916-Data!Y915</f>
        <v>-4.3205409742196998E-2</v>
      </c>
      <c r="Z915" s="31">
        <f>Data!Z916-Data!Z915</f>
        <v>-4.4825060179801035E-2</v>
      </c>
      <c r="AA915" s="31">
        <f>Data!AA916-Data!AA915</f>
        <v>-4.6260357770051996E-2</v>
      </c>
      <c r="AB915" s="31">
        <f>Data!AB916-Data!AB915</f>
        <v>-4.7504338577121885E-2</v>
      </c>
      <c r="AC915" s="31">
        <f>Data!AC916-Data!AC915</f>
        <v>-4.856383861858582E-2</v>
      </c>
      <c r="AD915" s="31">
        <f>Data!AD916-Data!AD915</f>
        <v>-4.9447247308076925E-2</v>
      </c>
      <c r="AE915" s="31">
        <f>Data!AE916-Data!AE915</f>
        <v>-5.0165664652024766E-2</v>
      </c>
      <c r="AF915" s="31">
        <f>Data!AF916-Data!AF915</f>
        <v>-5.0732669947319842E-2</v>
      </c>
      <c r="AG915" s="31">
        <f>Data!AG916-Data!AG915</f>
        <v>-5.1161500361304846E-2</v>
      </c>
      <c r="AH915" s="31">
        <f>Data!AH916-Data!AH915</f>
        <v>-5.1465393061320697E-2</v>
      </c>
      <c r="AI915" s="31">
        <f>Data!AI916-Data!AI915</f>
        <v>-5.1657585214710089E-2</v>
      </c>
      <c r="AJ915" s="31">
        <f>Data!AJ916-Data!AJ915</f>
        <v>-5.1751313988813941E-2</v>
      </c>
      <c r="AK915" s="31">
        <f>Data!AK916-Data!AK915</f>
        <v>-5.1759816550976723E-2</v>
      </c>
      <c r="AL915" s="31">
        <f>Data!AL916-Data!AL915</f>
        <v>-5.1696588484500872E-2</v>
      </c>
      <c r="AM915" s="31">
        <f>Data!AM916-Data!AM915</f>
        <v>-5.157560074246792E-2</v>
      </c>
      <c r="AN915" s="31">
        <f>Data!AN916-Data!AN915</f>
        <v>-5.1407436020457276E-2</v>
      </c>
      <c r="AO915" s="31">
        <f>Data!AO916-Data!AO915</f>
        <v>-5.1202153373513859E-2</v>
      </c>
      <c r="AP915" s="31">
        <f>Data!AP916-Data!AP915</f>
        <v>-5.0969811856681702E-2</v>
      </c>
      <c r="AQ915" s="31">
        <f>Data!AQ916-Data!AQ915</f>
        <v>-5.0720470525006611E-2</v>
      </c>
      <c r="AR915" s="31">
        <f>Data!AR916-Data!AR915</f>
        <v>-5.046418843353262E-2</v>
      </c>
      <c r="AS915" s="31">
        <f>Data!AS916-Data!AS915</f>
        <v>-5.0211030100130394E-2</v>
      </c>
      <c r="AT915" s="31">
        <f>Data!AT916-Data!AT915</f>
        <v>-4.9969076234818388E-2</v>
      </c>
      <c r="AU915" s="31">
        <f>Data!AU916-Data!AU915</f>
        <v>-4.9740577857253498E-2</v>
      </c>
      <c r="AV915" s="31">
        <f>Data!AV916-Data!AV915</f>
        <v>-4.9526789401255655E-2</v>
      </c>
      <c r="AW915" s="31">
        <f>Data!AW916-Data!AW915</f>
        <v>-4.9328965300643901E-2</v>
      </c>
      <c r="AX915" s="31">
        <f>Data!AX916-Data!AX915</f>
        <v>-4.914835998923639E-2</v>
      </c>
      <c r="AY915" s="31">
        <f>Data!AY916-Data!AY915</f>
        <v>-4.898622790085394E-2</v>
      </c>
      <c r="AZ915" s="31">
        <f>Data!AZ916-Data!AZ915</f>
        <v>-4.8843823469314707E-2</v>
      </c>
    </row>
    <row r="916" spans="1:52" x14ac:dyDescent="0.2">
      <c r="A916" s="30">
        <v>915</v>
      </c>
      <c r="B916" s="31">
        <f>Data!B917-Data!B916</f>
        <v>1.5719514914041888E-2</v>
      </c>
      <c r="C916" s="31">
        <f>Data!C917-Data!C916</f>
        <v>2.1790461116232951E-2</v>
      </c>
      <c r="D916" s="31">
        <f>Data!D917-Data!D916</f>
        <v>-3.8182544832849885E-3</v>
      </c>
      <c r="E916" s="31">
        <f>Data!E917-Data!E916</f>
        <v>-1.0970486441401306E-2</v>
      </c>
      <c r="F916" s="31">
        <f>Data!F917-Data!F916</f>
        <v>-9.2317194884277143E-3</v>
      </c>
      <c r="G916" s="31">
        <f>Data!G917-Data!G916</f>
        <v>-7.00515857605577E-3</v>
      </c>
      <c r="H916" s="31">
        <f>Data!H917-Data!H916</f>
        <v>-5.8704500144202143E-3</v>
      </c>
      <c r="I916" s="31">
        <f>Data!I917-Data!I916</f>
        <v>-5.8237536322094385E-3</v>
      </c>
      <c r="J916" s="31">
        <f>Data!J917-Data!J916</f>
        <v>-6.6737148090441067E-3</v>
      </c>
      <c r="K916" s="31">
        <f>Data!K917-Data!K916</f>
        <v>-8.2136361446485395E-3</v>
      </c>
      <c r="L916" s="31">
        <f>Data!L917-Data!L916</f>
        <v>-1.0212289372411476E-2</v>
      </c>
      <c r="M916" s="31">
        <f>Data!M917-Data!M916</f>
        <v>-1.2449814732121034E-2</v>
      </c>
      <c r="N916" s="31">
        <f>Data!N917-Data!N916</f>
        <v>-1.4764478433903605E-2</v>
      </c>
      <c r="O916" s="31">
        <f>Data!O917-Data!O916</f>
        <v>-1.7048707359506921E-2</v>
      </c>
      <c r="P916" s="31">
        <f>Data!P917-Data!P916</f>
        <v>-1.9227618382837264E-2</v>
      </c>
      <c r="Q916" s="31">
        <f>Data!Q917-Data!Q916</f>
        <v>-2.1257545893177188E-2</v>
      </c>
      <c r="R916" s="31">
        <f>Data!R917-Data!R916</f>
        <v>-2.3114842398356927E-2</v>
      </c>
      <c r="S916" s="31">
        <f>Data!S917-Data!S916</f>
        <v>-2.4794561641137136E-2</v>
      </c>
      <c r="T916" s="31">
        <f>Data!T917-Data!T916</f>
        <v>-2.6291827416784486E-2</v>
      </c>
      <c r="U916" s="31">
        <f>Data!U917-Data!U916</f>
        <v>-2.7597050358442843E-2</v>
      </c>
      <c r="V916" s="31">
        <f>Data!V917-Data!V916</f>
        <v>-2.8716367337546345E-2</v>
      </c>
      <c r="W916" s="31">
        <f>Data!W917-Data!W916</f>
        <v>-2.9661427362108306E-2</v>
      </c>
      <c r="X916" s="31">
        <f>Data!X917-Data!X916</f>
        <v>-3.0458670774176078E-2</v>
      </c>
      <c r="Y916" s="31">
        <f>Data!Y917-Data!Y916</f>
        <v>-3.1136581821925802E-2</v>
      </c>
      <c r="Z916" s="31">
        <f>Data!Z917-Data!Z916</f>
        <v>-3.1717487481320639E-2</v>
      </c>
      <c r="AA916" s="31">
        <f>Data!AA917-Data!AA916</f>
        <v>-3.2221744767578997E-2</v>
      </c>
      <c r="AB916" s="31">
        <f>Data!AB917-Data!AB916</f>
        <v>-3.2654347821361895E-2</v>
      </c>
      <c r="AC916" s="31">
        <f>Data!AC917-Data!AC916</f>
        <v>-3.3005161172744657E-2</v>
      </c>
      <c r="AD916" s="31">
        <f>Data!AD917-Data!AD916</f>
        <v>-3.3263470441024623E-2</v>
      </c>
      <c r="AE916" s="31">
        <f>Data!AE917-Data!AE916</f>
        <v>-3.3423772700731824E-2</v>
      </c>
      <c r="AF916" s="31">
        <f>Data!AF917-Data!AF916</f>
        <v>-3.3491650046411969E-2</v>
      </c>
      <c r="AG916" s="31">
        <f>Data!AG917-Data!AG916</f>
        <v>-3.3474076992482615E-2</v>
      </c>
      <c r="AH916" s="31">
        <f>Data!AH917-Data!AH916</f>
        <v>-3.337802805336576E-2</v>
      </c>
      <c r="AI916" s="31">
        <f>Data!AI917-Data!AI916</f>
        <v>-3.3210477743478961E-2</v>
      </c>
      <c r="AJ916" s="31">
        <f>Data!AJ917-Data!AJ916</f>
        <v>-3.2978400577245992E-2</v>
      </c>
      <c r="AK916" s="31">
        <f>Data!AK917-Data!AK916</f>
        <v>-3.2688771069081746E-2</v>
      </c>
      <c r="AL916" s="31">
        <f>Data!AL917-Data!AL916</f>
        <v>-3.2348743232835986E-2</v>
      </c>
      <c r="AM916" s="31">
        <f>Data!AM917-Data!AM916</f>
        <v>-3.1968027818719769E-2</v>
      </c>
      <c r="AN916" s="31">
        <f>Data!AN917-Data!AN916</f>
        <v>-3.1557827949460382E-2</v>
      </c>
      <c r="AO916" s="31">
        <f>Data!AO917-Data!AO916</f>
        <v>-3.1129311745746513E-2</v>
      </c>
      <c r="AP916" s="31">
        <f>Data!AP917-Data!AP916</f>
        <v>-3.0693647328269513E-2</v>
      </c>
      <c r="AQ916" s="31">
        <f>Data!AQ917-Data!AQ916</f>
        <v>-3.0262002817716294E-2</v>
      </c>
      <c r="AR916" s="31">
        <f>Data!AR917-Data!AR916</f>
        <v>-2.9845546334774653E-2</v>
      </c>
      <c r="AS916" s="31">
        <f>Data!AS917-Data!AS916</f>
        <v>-2.9455426396374662E-2</v>
      </c>
      <c r="AT916" s="31">
        <f>Data!AT917-Data!AT916</f>
        <v>-2.9098767271777959E-2</v>
      </c>
      <c r="AU916" s="31">
        <f>Data!AU917-Data!AU916</f>
        <v>-2.8773812406823751E-2</v>
      </c>
      <c r="AV916" s="31">
        <f>Data!AV917-Data!AV916</f>
        <v>-2.8477620914441282E-2</v>
      </c>
      <c r="AW916" s="31">
        <f>Data!AW917-Data!AW916</f>
        <v>-2.8207251907565123E-2</v>
      </c>
      <c r="AX916" s="31">
        <f>Data!AX917-Data!AX916</f>
        <v>-2.7959764499125406E-2</v>
      </c>
      <c r="AY916" s="31">
        <f>Data!AY917-Data!AY916</f>
        <v>-2.7732217802058479E-2</v>
      </c>
      <c r="AZ916" s="31">
        <f>Data!AZ917-Data!AZ916</f>
        <v>-2.7521670929295361E-2</v>
      </c>
    </row>
    <row r="917" spans="1:52" x14ac:dyDescent="0.2">
      <c r="A917" s="30">
        <v>916</v>
      </c>
      <c r="B917" s="31">
        <f>Data!B918-Data!B917</f>
        <v>1.5211531713976267E-2</v>
      </c>
      <c r="C917" s="31">
        <f>Data!C918-Data!C917</f>
        <v>2.3191274457935673E-2</v>
      </c>
      <c r="D917" s="31">
        <f>Data!D918-Data!D917</f>
        <v>2.5896159557029286E-2</v>
      </c>
      <c r="E917" s="31">
        <f>Data!E918-Data!E917</f>
        <v>2.145479225050817E-2</v>
      </c>
      <c r="F917" s="31">
        <f>Data!F918-Data!F917</f>
        <v>1.4492078025194921E-2</v>
      </c>
      <c r="G917" s="31">
        <f>Data!G918-Data!G917</f>
        <v>7.5297386043393644E-3</v>
      </c>
      <c r="H917" s="31">
        <f>Data!H918-Data!H917</f>
        <v>1.2124575626266676E-3</v>
      </c>
      <c r="I917" s="31">
        <f>Data!I918-Data!I917</f>
        <v>-4.2866547115121278E-3</v>
      </c>
      <c r="J917" s="31">
        <f>Data!J918-Data!J917</f>
        <v>-8.9306709712717591E-3</v>
      </c>
      <c r="K917" s="31">
        <f>Data!K918-Data!K917</f>
        <v>-1.2772406491050603E-2</v>
      </c>
      <c r="L917" s="31">
        <f>Data!L918-Data!L917</f>
        <v>-1.593237251590196E-2</v>
      </c>
      <c r="M917" s="31">
        <f>Data!M918-Data!M917</f>
        <v>-1.8530761868561285E-2</v>
      </c>
      <c r="N917" s="31">
        <f>Data!N918-Data!N917</f>
        <v>-2.0682111509799483E-2</v>
      </c>
      <c r="O917" s="31">
        <f>Data!O918-Data!O917</f>
        <v>-2.2493269660723847E-2</v>
      </c>
      <c r="P917" s="31">
        <f>Data!P918-Data!P917</f>
        <v>-2.4060570045004503E-2</v>
      </c>
      <c r="Q917" s="31">
        <f>Data!Q918-Data!Q917</f>
        <v>-2.5468581436202342E-2</v>
      </c>
      <c r="R917" s="31">
        <f>Data!R918-Data!R917</f>
        <v>-2.6787999007462204E-2</v>
      </c>
      <c r="S917" s="31">
        <f>Data!S918-Data!S917</f>
        <v>-2.8074918005994931E-2</v>
      </c>
      <c r="T917" s="31">
        <f>Data!T918-Data!T917</f>
        <v>-2.9378474516194686E-2</v>
      </c>
      <c r="U917" s="31">
        <f>Data!U918-Data!U917</f>
        <v>-3.0744310832531596E-2</v>
      </c>
      <c r="V917" s="31">
        <f>Data!V918-Data!V917</f>
        <v>-3.2199747533635303E-2</v>
      </c>
      <c r="W917" s="31">
        <f>Data!W918-Data!W917</f>
        <v>-3.3764276873772481E-2</v>
      </c>
      <c r="X917" s="31">
        <f>Data!X918-Data!X917</f>
        <v>-3.5432656790613137E-2</v>
      </c>
      <c r="Y917" s="31">
        <f>Data!Y918-Data!Y917</f>
        <v>-3.7189085232927077E-2</v>
      </c>
      <c r="Z917" s="31">
        <f>Data!Z918-Data!Z917</f>
        <v>-3.9009607162957316E-2</v>
      </c>
      <c r="AA917" s="31">
        <f>Data!AA918-Data!AA917</f>
        <v>-4.0868176251707133E-2</v>
      </c>
      <c r="AB917" s="31">
        <f>Data!AB918-Data!AB917</f>
        <v>-4.2731614243699312E-2</v>
      </c>
      <c r="AC917" s="31">
        <f>Data!AC918-Data!AC917</f>
        <v>-4.456136812431577E-2</v>
      </c>
      <c r="AD917" s="31">
        <f>Data!AD918-Data!AD917</f>
        <v>-4.6318880576600385E-2</v>
      </c>
      <c r="AE917" s="31">
        <f>Data!AE918-Data!AE917</f>
        <v>-4.7974548813444429E-2</v>
      </c>
      <c r="AF917" s="31">
        <f>Data!AF918-Data!AF917</f>
        <v>-4.9518349337011713E-2</v>
      </c>
      <c r="AG917" s="31">
        <f>Data!AG918-Data!AG917</f>
        <v>-5.0942826384251738E-2</v>
      </c>
      <c r="AH917" s="31">
        <f>Data!AH918-Data!AH917</f>
        <v>-5.2240524192111337E-2</v>
      </c>
      <c r="AI917" s="31">
        <f>Data!AI918-Data!AI917</f>
        <v>-5.3403986997540009E-2</v>
      </c>
      <c r="AJ917" s="31">
        <f>Data!AJ918-Data!AJ917</f>
        <v>-5.4425759037482813E-2</v>
      </c>
      <c r="AK917" s="31">
        <f>Data!AK918-Data!AK917</f>
        <v>-5.5298384548890134E-2</v>
      </c>
      <c r="AL917" s="31">
        <f>Data!AL918-Data!AL917</f>
        <v>-5.6014850409560779E-2</v>
      </c>
      <c r="AM917" s="31">
        <f>Data!AM918-Data!AM917</f>
        <v>-5.6577342411522125E-2</v>
      </c>
      <c r="AN917" s="31">
        <f>Data!AN918-Data!AN917</f>
        <v>-5.6996561081025909E-2</v>
      </c>
      <c r="AO917" s="31">
        <f>Data!AO918-Data!AO917</f>
        <v>-5.7283511693582589E-2</v>
      </c>
      <c r="AP917" s="31">
        <f>Data!AP918-Data!AP917</f>
        <v>-5.7449199524703509E-2</v>
      </c>
      <c r="AQ917" s="31">
        <f>Data!AQ918-Data!AQ917</f>
        <v>-5.7504629849900901E-2</v>
      </c>
      <c r="AR917" s="31">
        <f>Data!AR918-Data!AR917</f>
        <v>-5.7460807944687886E-2</v>
      </c>
      <c r="AS917" s="31">
        <f>Data!AS918-Data!AS917</f>
        <v>-5.7328734817699178E-2</v>
      </c>
      <c r="AT917" s="31">
        <f>Data!AT918-Data!AT917</f>
        <v>-5.711815962093425E-2</v>
      </c>
      <c r="AU917" s="31">
        <f>Data!AU918-Data!AU917</f>
        <v>-5.6835927724888435E-2</v>
      </c>
      <c r="AV917" s="31">
        <f>Data!AV918-Data!AV917</f>
        <v>-5.6488478315851687E-2</v>
      </c>
      <c r="AW917" s="31">
        <f>Data!AW918-Data!AW917</f>
        <v>-5.6082250580111292E-2</v>
      </c>
      <c r="AX917" s="31">
        <f>Data!AX918-Data!AX917</f>
        <v>-5.5623683703956317E-2</v>
      </c>
      <c r="AY917" s="31">
        <f>Data!AY918-Data!AY917</f>
        <v>-5.5119216873671384E-2</v>
      </c>
      <c r="AZ917" s="31">
        <f>Data!AZ918-Data!AZ917</f>
        <v>-5.4575289275545558E-2</v>
      </c>
    </row>
    <row r="918" spans="1:52" x14ac:dyDescent="0.2">
      <c r="A918" s="30">
        <v>917</v>
      </c>
      <c r="B918" s="31">
        <f>Data!B919-Data!B918</f>
        <v>4.8329707707073677E-2</v>
      </c>
      <c r="C918" s="31">
        <f>Data!C919-Data!C918</f>
        <v>-1.2602368901005967E-2</v>
      </c>
      <c r="D918" s="31">
        <f>Data!D919-Data!D918</f>
        <v>1.4638891375635232E-2</v>
      </c>
      <c r="E918" s="31">
        <f>Data!E919-Data!E918</f>
        <v>3.0720081965585067E-2</v>
      </c>
      <c r="F918" s="31">
        <f>Data!F919-Data!F918</f>
        <v>3.5633771180409113E-2</v>
      </c>
      <c r="G918" s="31">
        <f>Data!G919-Data!G918</f>
        <v>3.6473375167161315E-2</v>
      </c>
      <c r="H918" s="31">
        <f>Data!H919-Data!H918</f>
        <v>3.5886954763332923E-2</v>
      </c>
      <c r="I918" s="31">
        <f>Data!I919-Data!I918</f>
        <v>3.4912829280746571E-2</v>
      </c>
      <c r="J918" s="31">
        <f>Data!J919-Data!J918</f>
        <v>3.4025038229571258E-2</v>
      </c>
      <c r="K918" s="31">
        <f>Data!K919-Data!K918</f>
        <v>3.3365878975211594E-2</v>
      </c>
      <c r="L918" s="31">
        <f>Data!L919-Data!L918</f>
        <v>3.2923377597156467E-2</v>
      </c>
      <c r="M918" s="31">
        <f>Data!M919-Data!M918</f>
        <v>3.2659329622948263E-2</v>
      </c>
      <c r="N918" s="31">
        <f>Data!N919-Data!N918</f>
        <v>3.2538507211455681E-2</v>
      </c>
      <c r="O918" s="31">
        <f>Data!O919-Data!O918</f>
        <v>3.2549193023028167E-2</v>
      </c>
      <c r="P918" s="31">
        <f>Data!P919-Data!P918</f>
        <v>3.2703225523635027E-2</v>
      </c>
      <c r="Q918" s="31">
        <f>Data!Q919-Data!Q918</f>
        <v>3.3034218735376264E-2</v>
      </c>
      <c r="R918" s="31">
        <f>Data!R919-Data!R918</f>
        <v>3.3590863878165678E-2</v>
      </c>
      <c r="S918" s="31">
        <f>Data!S919-Data!S918</f>
        <v>3.442416367336687E-2</v>
      </c>
      <c r="T918" s="31">
        <f>Data!T919-Data!T918</f>
        <v>3.5570529705541531E-2</v>
      </c>
      <c r="U918" s="31">
        <f>Data!U919-Data!U918</f>
        <v>3.704115022772303E-2</v>
      </c>
      <c r="V918" s="31">
        <f>Data!V919-Data!V918</f>
        <v>3.8818254753636872E-2</v>
      </c>
      <c r="W918" s="31">
        <f>Data!W919-Data!W918</f>
        <v>4.0875130503958523E-2</v>
      </c>
      <c r="X918" s="31">
        <f>Data!X919-Data!X918</f>
        <v>4.3158718855400124E-2</v>
      </c>
      <c r="Y918" s="31">
        <f>Data!Y919-Data!Y918</f>
        <v>4.5608544214835511E-2</v>
      </c>
      <c r="Z918" s="31">
        <f>Data!Z919-Data!Z918</f>
        <v>4.8163110197388725E-2</v>
      </c>
      <c r="AA918" s="31">
        <f>Data!AA919-Data!AA918</f>
        <v>5.076086385736911E-2</v>
      </c>
      <c r="AB918" s="31">
        <f>Data!AB919-Data!AB918</f>
        <v>5.3341058573438183E-2</v>
      </c>
      <c r="AC918" s="31">
        <f>Data!AC919-Data!AC918</f>
        <v>5.5841093561979527E-2</v>
      </c>
      <c r="AD918" s="31">
        <f>Data!AD919-Data!AD918</f>
        <v>5.819807558458745E-2</v>
      </c>
      <c r="AE918" s="31">
        <f>Data!AE919-Data!AE918</f>
        <v>6.0365393425328762E-2</v>
      </c>
      <c r="AF918" s="31">
        <f>Data!AF919-Data!AF918</f>
        <v>6.2336241978726115E-2</v>
      </c>
      <c r="AG918" s="31">
        <f>Data!AG919-Data!AG918</f>
        <v>6.4109777095779918E-2</v>
      </c>
      <c r="AH918" s="31">
        <f>Data!AH919-Data!AH918</f>
        <v>6.5685154627495024E-2</v>
      </c>
      <c r="AI918" s="31">
        <f>Data!AI919-Data!AI918</f>
        <v>6.706153042487184E-2</v>
      </c>
      <c r="AJ918" s="31">
        <f>Data!AJ919-Data!AJ918</f>
        <v>6.8238060338915218E-2</v>
      </c>
      <c r="AK918" s="31">
        <f>Data!AK919-Data!AK918</f>
        <v>6.921390022062468E-2</v>
      </c>
      <c r="AL918" s="31">
        <f>Data!AL919-Data!AL918</f>
        <v>6.9988483209693975E-2</v>
      </c>
      <c r="AM918" s="31">
        <f>Data!AM919-Data!AM918</f>
        <v>7.0570710649927371E-2</v>
      </c>
      <c r="AN918" s="31">
        <f>Data!AN919-Data!AN918</f>
        <v>7.0980850513138627E-2</v>
      </c>
      <c r="AO918" s="31">
        <f>Data!AO919-Data!AO918</f>
        <v>7.1239828674483974E-2</v>
      </c>
      <c r="AP918" s="31">
        <f>Data!AP919-Data!AP918</f>
        <v>7.1368571009121418E-2</v>
      </c>
      <c r="AQ918" s="31">
        <f>Data!AQ919-Data!AQ918</f>
        <v>7.1388003392202748E-2</v>
      </c>
      <c r="AR918" s="31">
        <f>Data!AR919-Data!AR918</f>
        <v>7.1319051698886859E-2</v>
      </c>
      <c r="AS918" s="31">
        <f>Data!AS919-Data!AS918</f>
        <v>7.1182602687223984E-2</v>
      </c>
      <c r="AT918" s="31">
        <f>Data!AT919-Data!AT918</f>
        <v>7.0994461622661653E-2</v>
      </c>
      <c r="AU918" s="31">
        <f>Data!AU919-Data!AU918</f>
        <v>7.0760389502638077E-2</v>
      </c>
      <c r="AV918" s="31">
        <f>Data!AV919-Data!AV918</f>
        <v>7.0484969948951814E-2</v>
      </c>
      <c r="AW918" s="31">
        <f>Data!AW919-Data!AW918</f>
        <v>7.0172786583397873E-2</v>
      </c>
      <c r="AX918" s="31">
        <f>Data!AX919-Data!AX918</f>
        <v>6.9828423027775699E-2</v>
      </c>
      <c r="AY918" s="31">
        <f>Data!AY919-Data!AY918</f>
        <v>6.9456462903882965E-2</v>
      </c>
      <c r="AZ918" s="31">
        <f>Data!AZ919-Data!AZ918</f>
        <v>6.9061489833513789E-2</v>
      </c>
    </row>
    <row r="919" spans="1:52" x14ac:dyDescent="0.2">
      <c r="A919" s="30">
        <v>918</v>
      </c>
      <c r="B919" s="31">
        <f>Data!B920-Data!B919</f>
        <v>-3.8934710077622725E-3</v>
      </c>
      <c r="C919" s="31">
        <f>Data!C920-Data!C919</f>
        <v>4.8459159840411825E-2</v>
      </c>
      <c r="D919" s="31">
        <f>Data!D920-Data!D919</f>
        <v>5.369027921062397E-2</v>
      </c>
      <c r="E919" s="31">
        <f>Data!E920-Data!E919</f>
        <v>4.7671760374498717E-2</v>
      </c>
      <c r="F919" s="31">
        <f>Data!F920-Data!F919</f>
        <v>4.1211926883982564E-2</v>
      </c>
      <c r="G919" s="31">
        <f>Data!G920-Data!G919</f>
        <v>3.5131740815483425E-2</v>
      </c>
      <c r="H919" s="31">
        <f>Data!H920-Data!H919</f>
        <v>2.9908080643201274E-2</v>
      </c>
      <c r="I919" s="31">
        <f>Data!I920-Data!I919</f>
        <v>2.5563738733231922E-2</v>
      </c>
      <c r="J919" s="31">
        <f>Data!J920-Data!J919</f>
        <v>2.1987176982206869E-2</v>
      </c>
      <c r="K919" s="31">
        <f>Data!K920-Data!K919</f>
        <v>1.9085936605490517E-2</v>
      </c>
      <c r="L919" s="31">
        <f>Data!L920-Data!L919</f>
        <v>1.6774527707950071E-2</v>
      </c>
      <c r="M919" s="31">
        <f>Data!M920-Data!M919</f>
        <v>1.4973447269128748E-2</v>
      </c>
      <c r="N919" s="31">
        <f>Data!N920-Data!N919</f>
        <v>1.3602280765019792E-2</v>
      </c>
      <c r="O919" s="31">
        <f>Data!O920-Data!O919</f>
        <v>1.2580151298964282E-2</v>
      </c>
      <c r="P919" s="31">
        <f>Data!P920-Data!P919</f>
        <v>1.1827174308687738E-2</v>
      </c>
      <c r="Q919" s="31">
        <f>Data!Q920-Data!Q919</f>
        <v>1.1264503473373821E-2</v>
      </c>
      <c r="R919" s="31">
        <f>Data!R920-Data!R919</f>
        <v>1.081063175743413E-2</v>
      </c>
      <c r="S919" s="31">
        <f>Data!S920-Data!S919</f>
        <v>1.0384080140157792E-2</v>
      </c>
      <c r="T919" s="31">
        <f>Data!T920-Data!T919</f>
        <v>9.908989515785116E-3</v>
      </c>
      <c r="U919" s="31">
        <f>Data!U920-Data!U919</f>
        <v>9.3196596105356022E-3</v>
      </c>
      <c r="V919" s="31">
        <f>Data!V920-Data!V919</f>
        <v>8.5738413263900526E-3</v>
      </c>
      <c r="W919" s="31">
        <f>Data!W920-Data!W919</f>
        <v>7.6378438157815864E-3</v>
      </c>
      <c r="X919" s="31">
        <f>Data!X920-Data!X919</f>
        <v>6.5034744111214238E-3</v>
      </c>
      <c r="Y919" s="31">
        <f>Data!Y920-Data!Y919</f>
        <v>5.1744742242272324E-3</v>
      </c>
      <c r="Z919" s="31">
        <f>Data!Z920-Data!Z919</f>
        <v>3.666899214668895E-3</v>
      </c>
      <c r="AA919" s="31">
        <f>Data!AA920-Data!AA919</f>
        <v>1.9995648208901429E-3</v>
      </c>
      <c r="AB919" s="31">
        <f>Data!AB920-Data!AB919</f>
        <v>1.9507560814169267E-4</v>
      </c>
      <c r="AC919" s="31">
        <f>Data!AC920-Data!AC919</f>
        <v>-1.7225308833177522E-3</v>
      </c>
      <c r="AD919" s="31">
        <f>Data!AD920-Data!AD919</f>
        <v>-3.7293952795218743E-3</v>
      </c>
      <c r="AE919" s="31">
        <f>Data!AE920-Data!AE919</f>
        <v>-5.8024125511817459E-3</v>
      </c>
      <c r="AF919" s="31">
        <f>Data!AF920-Data!AF919</f>
        <v>-7.918926873311527E-3</v>
      </c>
      <c r="AG919" s="31">
        <f>Data!AG920-Data!AG919</f>
        <v>-1.0056139773293893E-2</v>
      </c>
      <c r="AH919" s="31">
        <f>Data!AH920-Data!AH919</f>
        <v>-1.2191252778514183E-2</v>
      </c>
      <c r="AI919" s="31">
        <f>Data!AI920-Data!AI919</f>
        <v>-1.4301467416354186E-2</v>
      </c>
      <c r="AJ919" s="31">
        <f>Data!AJ920-Data!AJ919</f>
        <v>-1.6363985214196575E-2</v>
      </c>
      <c r="AK919" s="31">
        <f>Data!AK920-Data!AK919</f>
        <v>-1.8356007699426691E-2</v>
      </c>
      <c r="AL919" s="31">
        <f>Data!AL920-Data!AL919</f>
        <v>-2.0255148435613712E-2</v>
      </c>
      <c r="AM919" s="31">
        <f>Data!AM920-Data!AM919</f>
        <v>-2.2046931067062125E-2</v>
      </c>
      <c r="AN919" s="31">
        <f>Data!AN920-Data!AN919</f>
        <v>-2.3723823500729324E-2</v>
      </c>
      <c r="AO919" s="31">
        <f>Data!AO920-Data!AO919</f>
        <v>-2.5278512109886186E-2</v>
      </c>
      <c r="AP919" s="31">
        <f>Data!AP920-Data!AP919</f>
        <v>-2.6703683267804479E-2</v>
      </c>
      <c r="AQ919" s="31">
        <f>Data!AQ920-Data!AQ919</f>
        <v>-2.7992023347751527E-2</v>
      </c>
      <c r="AR919" s="31">
        <f>Data!AR920-Data!AR919</f>
        <v>-2.9136218722999097E-2</v>
      </c>
      <c r="AS919" s="31">
        <f>Data!AS920-Data!AS919</f>
        <v>-3.0129002214772882E-2</v>
      </c>
      <c r="AT919" s="31">
        <f>Data!AT920-Data!AT919</f>
        <v>-3.0968596087586953E-2</v>
      </c>
      <c r="AU919" s="31">
        <f>Data!AU920-Data!AU919</f>
        <v>-3.1663780489835425E-2</v>
      </c>
      <c r="AV919" s="31">
        <f>Data!AV920-Data!AV919</f>
        <v>-3.2224531387162969E-2</v>
      </c>
      <c r="AW919" s="31">
        <f>Data!AW920-Data!AW919</f>
        <v>-3.2660824745208927E-2</v>
      </c>
      <c r="AX919" s="31">
        <f>Data!AX920-Data!AX919</f>
        <v>-3.2982636529619747E-2</v>
      </c>
      <c r="AY919" s="31">
        <f>Data!AY920-Data!AY919</f>
        <v>-3.3199942706036545E-2</v>
      </c>
      <c r="AZ919" s="31">
        <f>Data!AZ920-Data!AZ919</f>
        <v>-3.3322719240101328E-2</v>
      </c>
    </row>
    <row r="920" spans="1:52" x14ac:dyDescent="0.2">
      <c r="A920" s="30">
        <v>919</v>
      </c>
      <c r="B920" s="31">
        <f>Data!B921-Data!B920</f>
        <v>2.2739049692249491E-2</v>
      </c>
      <c r="C920" s="31">
        <f>Data!C921-Data!C920</f>
        <v>3.4447455255007142E-2</v>
      </c>
      <c r="D920" s="31">
        <f>Data!D921-Data!D920</f>
        <v>4.2869065589415278E-2</v>
      </c>
      <c r="E920" s="31">
        <f>Data!E921-Data!E920</f>
        <v>3.1260000450874514E-2</v>
      </c>
      <c r="F920" s="31">
        <f>Data!F921-Data!F920</f>
        <v>2.1578970905713923E-2</v>
      </c>
      <c r="G920" s="31">
        <f>Data!G921-Data!G920</f>
        <v>1.4190881637500041E-2</v>
      </c>
      <c r="H920" s="31">
        <f>Data!H921-Data!H920</f>
        <v>8.1054853503275126E-3</v>
      </c>
      <c r="I920" s="31">
        <f>Data!I921-Data!I920</f>
        <v>2.6091779263675008E-3</v>
      </c>
      <c r="J920" s="31">
        <f>Data!J921-Data!J920</f>
        <v>-2.7413305049917014E-3</v>
      </c>
      <c r="K920" s="31">
        <f>Data!K921-Data!K920</f>
        <v>-8.0588545943554024E-3</v>
      </c>
      <c r="L920" s="31">
        <f>Data!L921-Data!L920</f>
        <v>-1.3272263224760827E-2</v>
      </c>
      <c r="M920" s="31">
        <f>Data!M921-Data!M920</f>
        <v>-1.8234606943908993E-2</v>
      </c>
      <c r="N920" s="31">
        <f>Data!N921-Data!N920</f>
        <v>-2.2804328552982867E-2</v>
      </c>
      <c r="O920" s="31">
        <f>Data!O921-Data!O920</f>
        <v>-2.6888051095129484E-2</v>
      </c>
      <c r="P920" s="31">
        <f>Data!P921-Data!P920</f>
        <v>-3.0433541025917776E-2</v>
      </c>
      <c r="Q920" s="31">
        <f>Data!Q921-Data!Q920</f>
        <v>-3.3421642548693065E-2</v>
      </c>
      <c r="R920" s="31">
        <f>Data!R921-Data!R920</f>
        <v>-3.5851845167830909E-2</v>
      </c>
      <c r="S920" s="31">
        <f>Data!S921-Data!S920</f>
        <v>-3.7753642176236113E-2</v>
      </c>
      <c r="T920" s="31">
        <f>Data!T921-Data!T920</f>
        <v>-3.9181764886835779E-2</v>
      </c>
      <c r="U920" s="31">
        <f>Data!U921-Data!U920</f>
        <v>-4.0220270393240831E-2</v>
      </c>
      <c r="V920" s="31">
        <f>Data!V921-Data!V920</f>
        <v>-4.0954199505896405E-2</v>
      </c>
      <c r="W920" s="31">
        <f>Data!W921-Data!W920</f>
        <v>-4.1463083568002546E-2</v>
      </c>
      <c r="X920" s="31">
        <f>Data!X921-Data!X920</f>
        <v>-4.1805568273853844E-2</v>
      </c>
      <c r="Y920" s="31">
        <f>Data!Y921-Data!Y920</f>
        <v>-4.2026837058010358E-2</v>
      </c>
      <c r="Z920" s="31">
        <f>Data!Z921-Data!Z920</f>
        <v>-4.2156612390398251E-2</v>
      </c>
      <c r="AA920" s="31">
        <f>Data!AA921-Data!AA920</f>
        <v>-4.2220526614265452E-2</v>
      </c>
      <c r="AB920" s="31">
        <f>Data!AB921-Data!AB920</f>
        <v>-4.2225906552904924E-2</v>
      </c>
      <c r="AC920" s="31">
        <f>Data!AC921-Data!AC920</f>
        <v>-4.217184868312529E-2</v>
      </c>
      <c r="AD920" s="31">
        <f>Data!AD921-Data!AD920</f>
        <v>-4.2058056293599932E-2</v>
      </c>
      <c r="AE920" s="31">
        <f>Data!AE921-Data!AE920</f>
        <v>-4.1887188193100222E-2</v>
      </c>
      <c r="AF920" s="31">
        <f>Data!AF921-Data!AF920</f>
        <v>-4.1663274988035681E-2</v>
      </c>
      <c r="AG920" s="31">
        <f>Data!AG921-Data!AG920</f>
        <v>-4.1389727962606315E-2</v>
      </c>
      <c r="AH920" s="31">
        <f>Data!AH921-Data!AH920</f>
        <v>-4.1069958401008577E-2</v>
      </c>
      <c r="AI920" s="31">
        <f>Data!AI921-Data!AI920</f>
        <v>-4.070737758743892E-2</v>
      </c>
      <c r="AJ920" s="31">
        <f>Data!AJ921-Data!AJ920</f>
        <v>-4.0305396806099125E-2</v>
      </c>
      <c r="AK920" s="31">
        <f>Data!AK921-Data!AK920</f>
        <v>-3.9867427341182982E-2</v>
      </c>
      <c r="AL920" s="31">
        <f>Data!AL921-Data!AL920</f>
        <v>-3.9397374879746927E-2</v>
      </c>
      <c r="AM920" s="31">
        <f>Data!AM921-Data!AM920</f>
        <v>-3.890105897054319E-2</v>
      </c>
      <c r="AN920" s="31">
        <f>Data!AN921-Data!AN920</f>
        <v>-3.8380882712159448E-2</v>
      </c>
      <c r="AO920" s="31">
        <f>Data!AO921-Data!AO920</f>
        <v>-3.7838677219176553E-2</v>
      </c>
      <c r="AP920" s="31">
        <f>Data!AP921-Data!AP920</f>
        <v>-3.7276273606178911E-2</v>
      </c>
      <c r="AQ920" s="31">
        <f>Data!AQ921-Data!AQ920</f>
        <v>-3.6695502987750039E-2</v>
      </c>
      <c r="AR920" s="31">
        <f>Data!AR921-Data!AR920</f>
        <v>-3.6098196478472566E-2</v>
      </c>
      <c r="AS920" s="31">
        <f>Data!AS921-Data!AS920</f>
        <v>-3.5486217192757685E-2</v>
      </c>
      <c r="AT920" s="31">
        <f>Data!AT921-Data!AT920</f>
        <v>-3.4861107997961938E-2</v>
      </c>
      <c r="AU920" s="31">
        <f>Data!AU921-Data!AU920</f>
        <v>-3.4221533723226116E-2</v>
      </c>
      <c r="AV920" s="31">
        <f>Data!AV921-Data!AV920</f>
        <v>-3.3565513343860154E-2</v>
      </c>
      <c r="AW920" s="31">
        <f>Data!AW921-Data!AW920</f>
        <v>-3.2891065835178424E-2</v>
      </c>
      <c r="AX920" s="31">
        <f>Data!AX921-Data!AX920</f>
        <v>-3.2196210172490858E-2</v>
      </c>
      <c r="AY920" s="31">
        <f>Data!AY921-Data!AY920</f>
        <v>-3.1478965331110942E-2</v>
      </c>
      <c r="AZ920" s="31">
        <f>Data!AZ921-Data!AZ920</f>
        <v>-3.0737350286350384E-2</v>
      </c>
    </row>
    <row r="921" spans="1:52" x14ac:dyDescent="0.2">
      <c r="A921" s="30">
        <v>920</v>
      </c>
      <c r="B921" s="31">
        <f>Data!B922-Data!B921</f>
        <v>-2.9449710774747118E-3</v>
      </c>
      <c r="C921" s="31">
        <f>Data!C922-Data!C921</f>
        <v>6.3480015008985369E-3</v>
      </c>
      <c r="D921" s="31">
        <f>Data!D922-Data!D921</f>
        <v>-1.6870859620254919E-4</v>
      </c>
      <c r="E921" s="31">
        <f>Data!E922-Data!E921</f>
        <v>1.5295896923346319E-3</v>
      </c>
      <c r="F921" s="31">
        <f>Data!F922-Data!F921</f>
        <v>2.7456559607559328E-3</v>
      </c>
      <c r="G921" s="31">
        <f>Data!G922-Data!G921</f>
        <v>3.0075337057526852E-3</v>
      </c>
      <c r="H921" s="31">
        <f>Data!H922-Data!H921</f>
        <v>2.8739958309431657E-3</v>
      </c>
      <c r="I921" s="31">
        <f>Data!I922-Data!I921</f>
        <v>2.7424721177498057E-3</v>
      </c>
      <c r="J921" s="31">
        <f>Data!J922-Data!J921</f>
        <v>2.7907519060095254E-3</v>
      </c>
      <c r="K921" s="31">
        <f>Data!K922-Data!K921</f>
        <v>3.0556622770108177E-3</v>
      </c>
      <c r="L921" s="31">
        <f>Data!L922-Data!L921</f>
        <v>3.4832110786391368E-3</v>
      </c>
      <c r="M921" s="31">
        <f>Data!M922-Data!M921</f>
        <v>4.0017419272775356E-3</v>
      </c>
      <c r="N921" s="31">
        <f>Data!N922-Data!N921</f>
        <v>4.550879190423629E-3</v>
      </c>
      <c r="O921" s="31">
        <f>Data!O922-Data!O921</f>
        <v>5.0872116014240021E-3</v>
      </c>
      <c r="P921" s="31">
        <f>Data!P922-Data!P921</f>
        <v>5.5792328237744826E-3</v>
      </c>
      <c r="Q921" s="31">
        <f>Data!Q922-Data!Q921</f>
        <v>6.0064476564720692E-3</v>
      </c>
      <c r="R921" s="31">
        <f>Data!R922-Data!R921</f>
        <v>6.359265659656721E-3</v>
      </c>
      <c r="S921" s="31">
        <f>Data!S922-Data!S921</f>
        <v>6.6360515397034803E-3</v>
      </c>
      <c r="T921" s="31">
        <f>Data!T922-Data!T921</f>
        <v>6.8379413428649727E-3</v>
      </c>
      <c r="U921" s="31">
        <f>Data!U922-Data!U921</f>
        <v>6.9652803686324205E-3</v>
      </c>
      <c r="V921" s="31">
        <f>Data!V922-Data!V921</f>
        <v>7.0162028030766876E-3</v>
      </c>
      <c r="W921" s="31">
        <f>Data!W922-Data!W921</f>
        <v>6.9890306544584391E-3</v>
      </c>
      <c r="X921" s="31">
        <f>Data!X922-Data!X921</f>
        <v>6.8838608262007384E-3</v>
      </c>
      <c r="Y921" s="31">
        <f>Data!Y922-Data!Y921</f>
        <v>6.7043697121285106E-3</v>
      </c>
      <c r="Z921" s="31">
        <f>Data!Z922-Data!Z921</f>
        <v>6.4615743757032718E-3</v>
      </c>
      <c r="AA921" s="31">
        <f>Data!AA922-Data!AA921</f>
        <v>6.1681486739164626E-3</v>
      </c>
      <c r="AB921" s="31">
        <f>Data!AB922-Data!AB921</f>
        <v>5.8416433409247404E-3</v>
      </c>
      <c r="AC921" s="31">
        <f>Data!AC922-Data!AC921</f>
        <v>5.5017335910934051E-3</v>
      </c>
      <c r="AD921" s="31">
        <f>Data!AD922-Data!AD921</f>
        <v>5.1679159847406453E-3</v>
      </c>
      <c r="AE921" s="31">
        <f>Data!AE922-Data!AE921</f>
        <v>4.8548434598281176E-3</v>
      </c>
      <c r="AF921" s="31">
        <f>Data!AF922-Data!AF921</f>
        <v>4.5681679791442775E-3</v>
      </c>
      <c r="AG921" s="31">
        <f>Data!AG922-Data!AG921</f>
        <v>4.3125860027748431E-3</v>
      </c>
      <c r="AH921" s="31">
        <f>Data!AH922-Data!AH921</f>
        <v>4.092793990804644E-3</v>
      </c>
      <c r="AI921" s="31">
        <f>Data!AI922-Data!AI921</f>
        <v>3.9134884033149575E-3</v>
      </c>
      <c r="AJ921" s="31">
        <f>Data!AJ922-Data!AJ921</f>
        <v>3.7793657003923897E-3</v>
      </c>
      <c r="AK921" s="31">
        <f>Data!AK922-Data!AK921</f>
        <v>3.6951223421226587E-3</v>
      </c>
      <c r="AL921" s="31">
        <f>Data!AL922-Data!AL921</f>
        <v>3.6651041224731173E-3</v>
      </c>
      <c r="AM921" s="31">
        <f>Data!AM922-Data!AM921</f>
        <v>3.6884184571199796E-3</v>
      </c>
      <c r="AN921" s="31">
        <f>Data!AN922-Data!AN921</f>
        <v>3.7604203891623555E-3</v>
      </c>
      <c r="AO921" s="31">
        <f>Data!AO922-Data!AO921</f>
        <v>3.8764117134935105E-3</v>
      </c>
      <c r="AP921" s="31">
        <f>Data!AP922-Data!AP921</f>
        <v>4.0316942250058219E-3</v>
      </c>
      <c r="AQ921" s="31">
        <f>Data!AQ922-Data!AQ921</f>
        <v>4.2215697185952195E-3</v>
      </c>
      <c r="AR921" s="31">
        <f>Data!AR922-Data!AR921</f>
        <v>4.441339989151416E-3</v>
      </c>
      <c r="AS921" s="31">
        <f>Data!AS922-Data!AS921</f>
        <v>4.6863049645740062E-3</v>
      </c>
      <c r="AT921" s="31">
        <f>Data!AT922-Data!AT921</f>
        <v>4.9525266875241059E-3</v>
      </c>
      <c r="AU921" s="31">
        <f>Data!AU922-Data!AU921</f>
        <v>5.2380186941833884E-3</v>
      </c>
      <c r="AV921" s="31">
        <f>Data!AV922-Data!AV921</f>
        <v>5.5410800235948798E-3</v>
      </c>
      <c r="AW921" s="31">
        <f>Data!AW922-Data!AW921</f>
        <v>5.8600097148016062E-3</v>
      </c>
      <c r="AX921" s="31">
        <f>Data!AX922-Data!AX921</f>
        <v>6.193106806844817E-3</v>
      </c>
      <c r="AY921" s="31">
        <f>Data!AY922-Data!AY921</f>
        <v>6.53867033876665E-3</v>
      </c>
      <c r="AZ921" s="31">
        <f>Data!AZ922-Data!AZ921</f>
        <v>6.8949993496101314E-3</v>
      </c>
    </row>
    <row r="922" spans="1:52" x14ac:dyDescent="0.2">
      <c r="A922" s="30">
        <v>921</v>
      </c>
      <c r="B922" s="31">
        <f>Data!B923-Data!B922</f>
        <v>6.2844267106751506E-2</v>
      </c>
      <c r="C922" s="31">
        <f>Data!C923-Data!C922</f>
        <v>-2.4616793238638746E-2</v>
      </c>
      <c r="D922" s="31">
        <f>Data!D923-Data!D922</f>
        <v>-1.5520347825498604E-2</v>
      </c>
      <c r="E922" s="31">
        <f>Data!E923-Data!E922</f>
        <v>5.4416109196440132E-3</v>
      </c>
      <c r="F922" s="31">
        <f>Data!F923-Data!F922</f>
        <v>2.0769053179721553E-2</v>
      </c>
      <c r="G922" s="31">
        <f>Data!G923-Data!G922</f>
        <v>3.1169264717116896E-2</v>
      </c>
      <c r="H922" s="31">
        <f>Data!H923-Data!H922</f>
        <v>3.7750715706201809E-2</v>
      </c>
      <c r="I922" s="31">
        <f>Data!I923-Data!I922</f>
        <v>4.1462204146120563E-2</v>
      </c>
      <c r="J922" s="31">
        <f>Data!J923-Data!J922</f>
        <v>4.2996809141196302E-2</v>
      </c>
      <c r="K922" s="31">
        <f>Data!K923-Data!K922</f>
        <v>4.2964562867426892E-2</v>
      </c>
      <c r="L922" s="31">
        <f>Data!L923-Data!L922</f>
        <v>4.1875121725505338E-2</v>
      </c>
      <c r="M922" s="31">
        <f>Data!M923-Data!M922</f>
        <v>4.0111076047881333E-2</v>
      </c>
      <c r="N922" s="31">
        <f>Data!N923-Data!N922</f>
        <v>3.79792007116313E-2</v>
      </c>
      <c r="O922" s="31">
        <f>Data!O923-Data!O922</f>
        <v>3.5740116287024115E-2</v>
      </c>
      <c r="P922" s="31">
        <f>Data!P923-Data!P922</f>
        <v>3.3610842165126442E-2</v>
      </c>
      <c r="Q922" s="31">
        <f>Data!Q923-Data!Q922</f>
        <v>3.1764855244354351E-2</v>
      </c>
      <c r="R922" s="31">
        <f>Data!R923-Data!R922</f>
        <v>3.0333039616970758E-2</v>
      </c>
      <c r="S922" s="31">
        <f>Data!S923-Data!S922</f>
        <v>2.9392136765086008E-2</v>
      </c>
      <c r="T922" s="31">
        <f>Data!T923-Data!T922</f>
        <v>2.8976343712490582E-2</v>
      </c>
      <c r="U922" s="31">
        <f>Data!U923-Data!U922</f>
        <v>2.9075160288315693E-2</v>
      </c>
      <c r="V922" s="31">
        <f>Data!V923-Data!V922</f>
        <v>2.9648766128743453E-2</v>
      </c>
      <c r="W922" s="31">
        <f>Data!W923-Data!W922</f>
        <v>3.0650342490917026E-2</v>
      </c>
      <c r="X922" s="31">
        <f>Data!X923-Data!X922</f>
        <v>3.2014775337598778E-2</v>
      </c>
      <c r="Y922" s="31">
        <f>Data!Y923-Data!Y922</f>
        <v>3.3673779271388149E-2</v>
      </c>
      <c r="Z922" s="31">
        <f>Data!Z923-Data!Z922</f>
        <v>3.5561872407614104E-2</v>
      </c>
      <c r="AA922" s="31">
        <f>Data!AA923-Data!AA922</f>
        <v>3.7613975332305927E-2</v>
      </c>
      <c r="AB922" s="31">
        <f>Data!AB923-Data!AB922</f>
        <v>3.976069244957614E-2</v>
      </c>
      <c r="AC922" s="31">
        <f>Data!AC923-Data!AC922</f>
        <v>4.1925393431586855E-2</v>
      </c>
      <c r="AD922" s="31">
        <f>Data!AD923-Data!AD922</f>
        <v>4.4031004560552311E-2</v>
      </c>
      <c r="AE922" s="31">
        <f>Data!AE923-Data!AE922</f>
        <v>4.6020278217809185E-2</v>
      </c>
      <c r="AF922" s="31">
        <f>Data!AF923-Data!AF922</f>
        <v>4.7878897893026462E-2</v>
      </c>
      <c r="AG922" s="31">
        <f>Data!AG923-Data!AG922</f>
        <v>4.9598155619318796E-2</v>
      </c>
      <c r="AH922" s="31">
        <f>Data!AH923-Data!AH922</f>
        <v>5.1169343429801728E-2</v>
      </c>
      <c r="AI922" s="31">
        <f>Data!AI923-Data!AI922</f>
        <v>5.2583753357594354E-2</v>
      </c>
      <c r="AJ922" s="31">
        <f>Data!AJ923-Data!AJ922</f>
        <v>5.3832677435811327E-2</v>
      </c>
      <c r="AK922" s="31">
        <f>Data!AK923-Data!AK922</f>
        <v>5.4907407697567301E-2</v>
      </c>
      <c r="AL922" s="31">
        <f>Data!AL923-Data!AL922</f>
        <v>5.5799759610043687E-2</v>
      </c>
      <c r="AM922" s="31">
        <f>Data!AM923-Data!AM922</f>
        <v>5.6515008805552824E-2</v>
      </c>
      <c r="AN922" s="31">
        <f>Data!AN923-Data!AN922</f>
        <v>5.7072591804686823E-2</v>
      </c>
      <c r="AO922" s="31">
        <f>Data!AO923-Data!AO922</f>
        <v>5.7492609083134916E-2</v>
      </c>
      <c r="AP922" s="31">
        <f>Data!AP923-Data!AP922</f>
        <v>5.7795161116590776E-2</v>
      </c>
      <c r="AQ922" s="31">
        <f>Data!AQ923-Data!AQ922</f>
        <v>5.800034838074275E-2</v>
      </c>
      <c r="AR922" s="31">
        <f>Data!AR923-Data!AR922</f>
        <v>5.8128271351283622E-2</v>
      </c>
      <c r="AS922" s="31">
        <f>Data!AS923-Data!AS922</f>
        <v>5.819896039276351E-2</v>
      </c>
      <c r="AT922" s="31">
        <f>Data!AT923-Data!AT922</f>
        <v>5.8226437121144059E-2</v>
      </c>
      <c r="AU922" s="31">
        <f>Data!AU923-Data!AU922</f>
        <v>5.8214233150717831E-2</v>
      </c>
      <c r="AV922" s="31">
        <f>Data!AV923-Data!AV922</f>
        <v>5.8164828346261466E-2</v>
      </c>
      <c r="AW922" s="31">
        <f>Data!AW923-Data!AW922</f>
        <v>5.8080702572551601E-2</v>
      </c>
      <c r="AX922" s="31">
        <f>Data!AX923-Data!AX922</f>
        <v>5.7964335694364877E-2</v>
      </c>
      <c r="AY922" s="31">
        <f>Data!AY923-Data!AY922</f>
        <v>5.7818207576478819E-2</v>
      </c>
      <c r="AZ922" s="31">
        <f>Data!AZ923-Data!AZ922</f>
        <v>5.7644798083670068E-2</v>
      </c>
    </row>
    <row r="923" spans="1:52" x14ac:dyDescent="0.2">
      <c r="A923" s="30">
        <v>922</v>
      </c>
      <c r="B923" s="31">
        <f>Data!B924-Data!B923</f>
        <v>4.7211929855346391E-3</v>
      </c>
      <c r="C923" s="31">
        <f>Data!C924-Data!C923</f>
        <v>1.2440088349872536E-2</v>
      </c>
      <c r="D923" s="31">
        <f>Data!D924-Data!D923</f>
        <v>1.0156643561567869E-2</v>
      </c>
      <c r="E923" s="31">
        <f>Data!E924-Data!E923</f>
        <v>-1.3705564117362456E-2</v>
      </c>
      <c r="F923" s="31">
        <f>Data!F924-Data!F923</f>
        <v>-3.4293237208941285E-2</v>
      </c>
      <c r="G923" s="31">
        <f>Data!G924-Data!G923</f>
        <v>-4.7612048649793515E-2</v>
      </c>
      <c r="H923" s="31">
        <f>Data!H924-Data!H923</f>
        <v>-5.5619635760566055E-2</v>
      </c>
      <c r="I923" s="31">
        <f>Data!I924-Data!I923</f>
        <v>-6.0700026519826089E-2</v>
      </c>
      <c r="J923" s="31">
        <f>Data!J924-Data!J923</f>
        <v>-6.4124405097397918E-2</v>
      </c>
      <c r="K923" s="31">
        <f>Data!K924-Data!K923</f>
        <v>-6.6347480585714713E-2</v>
      </c>
      <c r="L923" s="31">
        <f>Data!L924-Data!L923</f>
        <v>-6.770250445500281E-2</v>
      </c>
      <c r="M923" s="31">
        <f>Data!M924-Data!M923</f>
        <v>-6.8506477818196743E-2</v>
      </c>
      <c r="N923" s="31">
        <f>Data!N924-Data!N923</f>
        <v>-6.9023222294762654E-2</v>
      </c>
      <c r="O923" s="31">
        <f>Data!O924-Data!O923</f>
        <v>-6.9384129059390176E-2</v>
      </c>
      <c r="P923" s="31">
        <f>Data!P924-Data!P923</f>
        <v>-6.9595134971911499E-2</v>
      </c>
      <c r="Q923" s="31">
        <f>Data!Q924-Data!Q923</f>
        <v>-6.9508343684334228E-2</v>
      </c>
      <c r="R923" s="31">
        <f>Data!R924-Data!R923</f>
        <v>-6.8981810048109438E-2</v>
      </c>
      <c r="S923" s="31">
        <f>Data!S924-Data!S923</f>
        <v>-6.7956569877573259E-2</v>
      </c>
      <c r="T923" s="31">
        <f>Data!T924-Data!T923</f>
        <v>-6.6510975641818071E-2</v>
      </c>
      <c r="U923" s="31">
        <f>Data!U924-Data!U923</f>
        <v>-6.4800271461201042E-2</v>
      </c>
      <c r="V923" s="31">
        <f>Data!V924-Data!V923</f>
        <v>-6.2945518310934645E-2</v>
      </c>
      <c r="W923" s="31">
        <f>Data!W924-Data!W923</f>
        <v>-6.1076109450874938E-2</v>
      </c>
      <c r="X923" s="31">
        <f>Data!X924-Data!X923</f>
        <v>-5.9376248463763659E-2</v>
      </c>
      <c r="Y923" s="31">
        <f>Data!Y924-Data!Y923</f>
        <v>-5.804817823983921E-2</v>
      </c>
      <c r="Z923" s="31">
        <f>Data!Z924-Data!Z923</f>
        <v>-5.7268821439424578E-2</v>
      </c>
      <c r="AA923" s="31">
        <f>Data!AA924-Data!AA923</f>
        <v>-5.719118607603324E-2</v>
      </c>
      <c r="AB923" s="31">
        <f>Data!AB924-Data!AB923</f>
        <v>-5.7854348749165396E-2</v>
      </c>
      <c r="AC923" s="31">
        <f>Data!AC924-Data!AC923</f>
        <v>-5.9187093028032045E-2</v>
      </c>
      <c r="AD923" s="31">
        <f>Data!AD924-Data!AD923</f>
        <v>-6.1113605351627243E-2</v>
      </c>
      <c r="AE923" s="31">
        <f>Data!AE924-Data!AE923</f>
        <v>-6.3544070315495915E-2</v>
      </c>
      <c r="AF923" s="31">
        <f>Data!AF924-Data!AF923</f>
        <v>-6.6359018309877449E-2</v>
      </c>
      <c r="AG923" s="31">
        <f>Data!AG924-Data!AG923</f>
        <v>-6.9435203286888125E-2</v>
      </c>
      <c r="AH923" s="31">
        <f>Data!AH924-Data!AH923</f>
        <v>-7.2649379198645114E-2</v>
      </c>
      <c r="AI923" s="31">
        <f>Data!AI924-Data!AI923</f>
        <v>-7.5878299997269139E-2</v>
      </c>
      <c r="AJ923" s="31">
        <f>Data!AJ924-Data!AJ923</f>
        <v>-7.899871963487648E-2</v>
      </c>
      <c r="AK923" s="31">
        <f>Data!AK924-Data!AK923</f>
        <v>-8.1887392063582531E-2</v>
      </c>
      <c r="AL923" s="31">
        <f>Data!AL924-Data!AL923</f>
        <v>-8.4426505795509144E-2</v>
      </c>
      <c r="AM923" s="31">
        <f>Data!AM924-Data!AM923</f>
        <v>-8.6607827834496831E-2</v>
      </c>
      <c r="AN923" s="31">
        <f>Data!AN924-Data!AN923</f>
        <v>-8.8524738357769195E-2</v>
      </c>
      <c r="AO923" s="31">
        <f>Data!AO924-Data!AO923</f>
        <v>-9.0274456557020599E-2</v>
      </c>
      <c r="AP923" s="31">
        <f>Data!AP924-Data!AP923</f>
        <v>-9.1954201623942744E-2</v>
      </c>
      <c r="AQ923" s="31">
        <f>Data!AQ924-Data!AQ923</f>
        <v>-9.3661192750229993E-2</v>
      </c>
      <c r="AR923" s="31">
        <f>Data!AR924-Data!AR923</f>
        <v>-9.5492649127572271E-2</v>
      </c>
      <c r="AS923" s="31">
        <f>Data!AS924-Data!AS923</f>
        <v>-9.7545540868122949E-2</v>
      </c>
      <c r="AT923" s="31">
        <f>Data!AT924-Data!AT923</f>
        <v>-9.9898997716315385E-2</v>
      </c>
      <c r="AU923" s="31">
        <f>Data!AU924-Data!AU923</f>
        <v>-0.10263552378032781</v>
      </c>
      <c r="AV923" s="31">
        <f>Data!AV924-Data!AV923</f>
        <v>-0.10585400310537185</v>
      </c>
      <c r="AW923" s="31">
        <f>Data!AW924-Data!AW923</f>
        <v>-0.10965341009950702</v>
      </c>
      <c r="AX923" s="31">
        <f>Data!AX924-Data!AX923</f>
        <v>-0.11413271917078838</v>
      </c>
      <c r="AY923" s="31">
        <f>Data!AY924-Data!AY923</f>
        <v>-0.11939090472727454</v>
      </c>
      <c r="AZ923" s="31">
        <f>Data!AZ924-Data!AZ923</f>
        <v>-0.12552694117702412</v>
      </c>
    </row>
    <row r="924" spans="1:52" x14ac:dyDescent="0.2">
      <c r="A924" s="30">
        <v>923</v>
      </c>
      <c r="B924" s="31">
        <f>Data!B925-Data!B924</f>
        <v>1.6038197752526795E-2</v>
      </c>
      <c r="C924" s="31">
        <f>Data!C925-Data!C924</f>
        <v>1.9377691507831862E-2</v>
      </c>
      <c r="D924" s="31">
        <f>Data!D925-Data!D924</f>
        <v>2.1366007104870022E-2</v>
      </c>
      <c r="E924" s="31">
        <f>Data!E925-Data!E924</f>
        <v>1.7296013947457389E-2</v>
      </c>
      <c r="F924" s="31">
        <f>Data!F925-Data!F924</f>
        <v>1.4658822770939217E-2</v>
      </c>
      <c r="G924" s="31">
        <f>Data!G925-Data!G924</f>
        <v>1.360006710884587E-2</v>
      </c>
      <c r="H924" s="31">
        <f>Data!H925-Data!H924</f>
        <v>1.3795253760123138E-2</v>
      </c>
      <c r="I924" s="31">
        <f>Data!I925-Data!I924</f>
        <v>1.4837595019534078E-2</v>
      </c>
      <c r="J924" s="31">
        <f>Data!J925-Data!J924</f>
        <v>1.6359255686369423E-2</v>
      </c>
      <c r="K924" s="31">
        <f>Data!K925-Data!K924</f>
        <v>1.8108782506300436E-2</v>
      </c>
      <c r="L924" s="31">
        <f>Data!L925-Data!L924</f>
        <v>1.9908077808988622E-2</v>
      </c>
      <c r="M924" s="31">
        <f>Data!M925-Data!M924</f>
        <v>2.163438754969782E-2</v>
      </c>
      <c r="N924" s="31">
        <f>Data!N925-Data!N924</f>
        <v>2.3200593772253697E-2</v>
      </c>
      <c r="O924" s="31">
        <f>Data!O925-Data!O924</f>
        <v>2.454441298244614E-2</v>
      </c>
      <c r="P924" s="31">
        <f>Data!P925-Data!P924</f>
        <v>2.5625475055839786E-2</v>
      </c>
      <c r="Q924" s="31">
        <f>Data!Q925-Data!Q924</f>
        <v>2.6418159208908776E-2</v>
      </c>
      <c r="R924" s="31">
        <f>Data!R925-Data!R924</f>
        <v>2.6908298026916633E-2</v>
      </c>
      <c r="S924" s="31">
        <f>Data!S925-Data!S924</f>
        <v>2.7089398124583219E-2</v>
      </c>
      <c r="T924" s="31">
        <f>Data!T925-Data!T924</f>
        <v>2.6963388960938417E-2</v>
      </c>
      <c r="U924" s="31">
        <f>Data!U925-Data!U924</f>
        <v>2.654866203143591E-2</v>
      </c>
      <c r="V924" s="31">
        <f>Data!V925-Data!V924</f>
        <v>2.5881813315962177E-2</v>
      </c>
      <c r="W924" s="31">
        <f>Data!W925-Data!W924</f>
        <v>2.5001759265698809E-2</v>
      </c>
      <c r="X924" s="31">
        <f>Data!X925-Data!X924</f>
        <v>2.3954449234752317E-2</v>
      </c>
      <c r="Y924" s="31">
        <f>Data!Y925-Data!Y924</f>
        <v>2.2789226055178524E-2</v>
      </c>
      <c r="Z924" s="31">
        <f>Data!Z925-Data!Z924</f>
        <v>2.1549109479131801E-2</v>
      </c>
      <c r="AA924" s="31">
        <f>Data!AA925-Data!AA924</f>
        <v>2.0275008868133604E-2</v>
      </c>
      <c r="AB924" s="31">
        <f>Data!AB925-Data!AB924</f>
        <v>1.9015158446411107E-2</v>
      </c>
      <c r="AC924" s="31">
        <f>Data!AC925-Data!AC924</f>
        <v>1.7811920501983103E-2</v>
      </c>
      <c r="AD924" s="31">
        <f>Data!AD925-Data!AD924</f>
        <v>1.670631350009355E-2</v>
      </c>
      <c r="AE924" s="31">
        <f>Data!AE925-Data!AE924</f>
        <v>1.5726583817822437E-2</v>
      </c>
      <c r="AF924" s="31">
        <f>Data!AF925-Data!AF924</f>
        <v>1.487678919222013E-2</v>
      </c>
      <c r="AG924" s="31">
        <f>Data!AG925-Data!AG924</f>
        <v>1.4158302909013543E-2</v>
      </c>
      <c r="AH924" s="31">
        <f>Data!AH925-Data!AH924</f>
        <v>1.3572498253929588E-2</v>
      </c>
      <c r="AI924" s="31">
        <f>Data!AI925-Data!AI924</f>
        <v>1.3120748512701397E-2</v>
      </c>
      <c r="AJ924" s="31">
        <f>Data!AJ925-Data!AJ924</f>
        <v>1.2804426971054994E-2</v>
      </c>
      <c r="AK924" s="31">
        <f>Data!AK925-Data!AK924</f>
        <v>1.2624906914716405E-2</v>
      </c>
      <c r="AL924" s="31">
        <f>Data!AL925-Data!AL924</f>
        <v>1.2582217133726203E-2</v>
      </c>
      <c r="AM924" s="31">
        <f>Data!AM925-Data!AM924</f>
        <v>1.2664332536652445E-2</v>
      </c>
      <c r="AN924" s="31">
        <f>Data!AN925-Data!AN924</f>
        <v>1.2856074588954769E-2</v>
      </c>
      <c r="AO924" s="31">
        <f>Data!AO925-Data!AO924</f>
        <v>1.3142712313153559E-2</v>
      </c>
      <c r="AP924" s="31">
        <f>Data!AP925-Data!AP924</f>
        <v>1.3509514731761207E-2</v>
      </c>
      <c r="AQ924" s="31">
        <f>Data!AQ925-Data!AQ924</f>
        <v>1.3941750867298985E-2</v>
      </c>
      <c r="AR924" s="31">
        <f>Data!AR925-Data!AR924</f>
        <v>1.4424689742279284E-2</v>
      </c>
      <c r="AS924" s="31">
        <f>Data!AS925-Data!AS924</f>
        <v>1.4943600379220712E-2</v>
      </c>
      <c r="AT924" s="31">
        <f>Data!AT925-Data!AT924</f>
        <v>1.5484370967617345E-2</v>
      </c>
      <c r="AU924" s="31">
        <f>Data!AU925-Data!AU924</f>
        <v>1.6039590203083876E-2</v>
      </c>
      <c r="AV924" s="31">
        <f>Data!AV925-Data!AV924</f>
        <v>1.6605614804660718E-2</v>
      </c>
      <c r="AW924" s="31">
        <f>Data!AW925-Data!AW924</f>
        <v>1.7178832866233229E-2</v>
      </c>
      <c r="AX924" s="31">
        <f>Data!AX925-Data!AX924</f>
        <v>1.7755632481683215E-2</v>
      </c>
      <c r="AY924" s="31">
        <f>Data!AY925-Data!AY924</f>
        <v>1.8332401744896032E-2</v>
      </c>
      <c r="AZ924" s="31">
        <f>Data!AZ925-Data!AZ924</f>
        <v>1.8905528749754374E-2</v>
      </c>
    </row>
    <row r="925" spans="1:52" x14ac:dyDescent="0.2">
      <c r="A925" s="30">
        <v>924</v>
      </c>
      <c r="B925" s="31">
        <f>Data!B926-Data!B925</f>
        <v>3.5501953626787763E-2</v>
      </c>
      <c r="C925" s="31">
        <f>Data!C926-Data!C925</f>
        <v>4.6031612280451384E-2</v>
      </c>
      <c r="D925" s="31">
        <f>Data!D926-Data!D925</f>
        <v>1.7709718958406562E-2</v>
      </c>
      <c r="E925" s="31">
        <f>Data!E926-Data!E925</f>
        <v>8.0877276036375179E-3</v>
      </c>
      <c r="F925" s="31">
        <f>Data!F926-Data!F925</f>
        <v>5.9434972656449148E-3</v>
      </c>
      <c r="G925" s="31">
        <f>Data!G926-Data!G925</f>
        <v>5.3533672587260384E-3</v>
      </c>
      <c r="H925" s="31">
        <f>Data!H926-Data!H925</f>
        <v>5.0358969766239881E-3</v>
      </c>
      <c r="I925" s="31">
        <f>Data!I926-Data!I925</f>
        <v>4.7344848040395959E-3</v>
      </c>
      <c r="J925" s="31">
        <f>Data!J926-Data!J925</f>
        <v>4.3395883558599024E-3</v>
      </c>
      <c r="K925" s="31">
        <f>Data!K926-Data!K925</f>
        <v>3.8077818262705065E-3</v>
      </c>
      <c r="L925" s="31">
        <f>Data!L926-Data!L925</f>
        <v>3.1394497161887358E-3</v>
      </c>
      <c r="M925" s="31">
        <f>Data!M926-Data!M925</f>
        <v>2.3819351907761188E-3</v>
      </c>
      <c r="N925" s="31">
        <f>Data!N926-Data!N925</f>
        <v>1.5964262988470423E-3</v>
      </c>
      <c r="O925" s="31">
        <f>Data!O926-Data!O925</f>
        <v>8.4486905210212626E-4</v>
      </c>
      <c r="P925" s="31">
        <f>Data!P926-Data!P925</f>
        <v>1.7946031794391359E-4</v>
      </c>
      <c r="Q925" s="31">
        <f>Data!Q926-Data!Q925</f>
        <v>-3.5954288768635934E-4</v>
      </c>
      <c r="R925" s="31">
        <f>Data!R926-Data!R925</f>
        <v>-7.468998200348409E-4</v>
      </c>
      <c r="S925" s="31">
        <f>Data!S926-Data!S925</f>
        <v>-9.7876069819147204E-4</v>
      </c>
      <c r="T925" s="31">
        <f>Data!T926-Data!T925</f>
        <v>-1.0668675347806911E-3</v>
      </c>
      <c r="U925" s="31">
        <f>Data!U926-Data!U925</f>
        <v>-1.0355567782802666E-3</v>
      </c>
      <c r="V925" s="31">
        <f>Data!V926-Data!V925</f>
        <v>-9.1150513402560307E-4</v>
      </c>
      <c r="W925" s="31">
        <f>Data!W926-Data!W925</f>
        <v>-7.2028789157840833E-4</v>
      </c>
      <c r="X925" s="31">
        <f>Data!X926-Data!X925</f>
        <v>-4.8232943971182607E-4</v>
      </c>
      <c r="Y925" s="31">
        <f>Data!Y926-Data!Y925</f>
        <v>-2.147880752394471E-4</v>
      </c>
      <c r="Z925" s="31">
        <f>Data!Z926-Data!Z925</f>
        <v>7.1624326814401229E-5</v>
      </c>
      <c r="AA925" s="31">
        <f>Data!AA926-Data!AA925</f>
        <v>3.6875151785320526E-4</v>
      </c>
      <c r="AB925" s="31">
        <f>Data!AB926-Data!AB925</f>
        <v>6.753000286794375E-4</v>
      </c>
      <c r="AC925" s="31">
        <f>Data!AC926-Data!AC925</f>
        <v>9.9214921361490127E-4</v>
      </c>
      <c r="AD925" s="31">
        <f>Data!AD926-Data!AD925</f>
        <v>1.3199254841165242E-3</v>
      </c>
      <c r="AE925" s="31">
        <f>Data!AE926-Data!AE925</f>
        <v>1.6580271582000705E-3</v>
      </c>
      <c r="AF925" s="31">
        <f>Data!AF926-Data!AF925</f>
        <v>2.0041597202329342E-3</v>
      </c>
      <c r="AG925" s="31">
        <f>Data!AG926-Data!AG925</f>
        <v>2.3559320603814271E-3</v>
      </c>
      <c r="AH925" s="31">
        <f>Data!AH926-Data!AH925</f>
        <v>2.7109530688012029E-3</v>
      </c>
      <c r="AI925" s="31">
        <f>Data!AI926-Data!AI925</f>
        <v>3.0668316356559089E-3</v>
      </c>
      <c r="AJ925" s="31">
        <f>Data!AJ926-Data!AJ925</f>
        <v>3.4211766511038633E-3</v>
      </c>
      <c r="AK925" s="31">
        <f>Data!AK926-Data!AK925</f>
        <v>3.7715970053087133E-3</v>
      </c>
      <c r="AL925" s="31">
        <f>Data!AL926-Data!AL925</f>
        <v>4.1154038047102048E-3</v>
      </c>
      <c r="AM925" s="31">
        <f>Data!AM926-Data!AM925</f>
        <v>4.4492015465413814E-3</v>
      </c>
      <c r="AN925" s="31">
        <f>Data!AN926-Data!AN925</f>
        <v>4.7716111444984222E-3</v>
      </c>
      <c r="AO925" s="31">
        <f>Data!AO926-Data!AO925</f>
        <v>5.0815071487457786E-3</v>
      </c>
      <c r="AP925" s="31">
        <f>Data!AP926-Data!AP925</f>
        <v>5.3777641094550077E-3</v>
      </c>
      <c r="AQ925" s="31">
        <f>Data!AQ926-Data!AQ925</f>
        <v>5.6592565767914493E-3</v>
      </c>
      <c r="AR925" s="31">
        <f>Data!AR926-Data!AR925</f>
        <v>5.9248591009239959E-3</v>
      </c>
      <c r="AS925" s="31">
        <f>Data!AS926-Data!AS925</f>
        <v>6.1734462320197636E-3</v>
      </c>
      <c r="AT925" s="31">
        <f>Data!AT926-Data!AT925</f>
        <v>6.404092539763262E-3</v>
      </c>
      <c r="AU925" s="31">
        <f>Data!AU926-Data!AU925</f>
        <v>6.617932622753564E-3</v>
      </c>
      <c r="AV925" s="31">
        <f>Data!AV926-Data!AV925</f>
        <v>6.8172194012490195E-3</v>
      </c>
      <c r="AW925" s="31">
        <f>Data!AW926-Data!AW925</f>
        <v>7.0042139439223661E-3</v>
      </c>
      <c r="AX925" s="31">
        <f>Data!AX926-Data!AX925</f>
        <v>7.1811773194481177E-3</v>
      </c>
      <c r="AY925" s="31">
        <f>Data!AY926-Data!AY925</f>
        <v>7.3503705964963473E-3</v>
      </c>
      <c r="AZ925" s="31">
        <f>Data!AZ926-Data!AZ925</f>
        <v>7.5140548437433452E-3</v>
      </c>
    </row>
    <row r="926" spans="1:52" x14ac:dyDescent="0.2">
      <c r="A926" s="30">
        <v>925</v>
      </c>
      <c r="B926" s="31">
        <f>Data!B927-Data!B926</f>
        <v>1.5981615467840715E-2</v>
      </c>
      <c r="C926" s="31">
        <f>Data!C927-Data!C926</f>
        <v>6.0755134290244595E-2</v>
      </c>
      <c r="D926" s="31">
        <f>Data!D927-Data!D926</f>
        <v>9.3049445498261996E-2</v>
      </c>
      <c r="E926" s="31">
        <f>Data!E927-Data!E926</f>
        <v>0.11036129607043232</v>
      </c>
      <c r="F926" s="31">
        <f>Data!F927-Data!F926</f>
        <v>0.12018442124793971</v>
      </c>
      <c r="G926" s="31">
        <f>Data!G927-Data!G926</f>
        <v>0.12645785907638007</v>
      </c>
      <c r="H926" s="31">
        <f>Data!H927-Data!H926</f>
        <v>0.1306801819573673</v>
      </c>
      <c r="I926" s="31">
        <f>Data!I927-Data!I926</f>
        <v>0.13358275374711237</v>
      </c>
      <c r="J926" s="31">
        <f>Data!J927-Data!J926</f>
        <v>0.13563945532401966</v>
      </c>
      <c r="K926" s="31">
        <f>Data!K927-Data!K926</f>
        <v>0.13713287669516028</v>
      </c>
      <c r="L926" s="31">
        <f>Data!L927-Data!L926</f>
        <v>0.13817491390505054</v>
      </c>
      <c r="M926" s="31">
        <f>Data!M927-Data!M926</f>
        <v>0.13876381407459615</v>
      </c>
      <c r="N926" s="31">
        <f>Data!N927-Data!N926</f>
        <v>0.13884261656871466</v>
      </c>
      <c r="O926" s="31">
        <f>Data!O927-Data!O926</f>
        <v>0.13834756718869201</v>
      </c>
      <c r="P926" s="31">
        <f>Data!P927-Data!P926</f>
        <v>0.13723200046454309</v>
      </c>
      <c r="Q926" s="31">
        <f>Data!Q927-Data!Q926</f>
        <v>0.13546398280586924</v>
      </c>
      <c r="R926" s="31">
        <f>Data!R927-Data!R926</f>
        <v>0.13303497183656976</v>
      </c>
      <c r="S926" s="31">
        <f>Data!S927-Data!S926</f>
        <v>0.12997067707817767</v>
      </c>
      <c r="T926" s="31">
        <f>Data!T927-Data!T926</f>
        <v>0.12632949230726442</v>
      </c>
      <c r="U926" s="31">
        <f>Data!U927-Data!U926</f>
        <v>0.12220732443498772</v>
      </c>
      <c r="V926" s="31">
        <f>Data!V927-Data!V926</f>
        <v>0.11772208911710891</v>
      </c>
      <c r="W926" s="31">
        <f>Data!W927-Data!W926</f>
        <v>0.11299260933210231</v>
      </c>
      <c r="X926" s="31">
        <f>Data!X927-Data!X926</f>
        <v>0.10813758867747048</v>
      </c>
      <c r="Y926" s="31">
        <f>Data!Y927-Data!Y926</f>
        <v>0.10327295190101982</v>
      </c>
      <c r="Z926" s="31">
        <f>Data!Z927-Data!Z926</f>
        <v>9.8494857239748157E-2</v>
      </c>
      <c r="AA926" s="31">
        <f>Data!AA927-Data!AA926</f>
        <v>9.3891829195371201E-2</v>
      </c>
      <c r="AB926" s="31">
        <f>Data!AB927-Data!AB926</f>
        <v>8.9534992708594885E-2</v>
      </c>
      <c r="AC926" s="31">
        <f>Data!AC927-Data!AC926</f>
        <v>8.5475097553299406E-2</v>
      </c>
      <c r="AD926" s="31">
        <f>Data!AD927-Data!AD926</f>
        <v>8.1761637682018495E-2</v>
      </c>
      <c r="AE926" s="31">
        <f>Data!AE927-Data!AE926</f>
        <v>7.8425186263080704E-2</v>
      </c>
      <c r="AF926" s="31">
        <f>Data!AF927-Data!AF926</f>
        <v>7.5460829285050934E-2</v>
      </c>
      <c r="AG926" s="31">
        <f>Data!AG927-Data!AG926</f>
        <v>7.2859749007012198E-2</v>
      </c>
      <c r="AH926" s="31">
        <f>Data!AH927-Data!AH926</f>
        <v>7.0613127688049282E-2</v>
      </c>
      <c r="AI926" s="31">
        <f>Data!AI927-Data!AI926</f>
        <v>6.8712147587242534E-2</v>
      </c>
      <c r="AJ926" s="31">
        <f>Data!AJ927-Data!AJ926</f>
        <v>6.7147990963677628E-2</v>
      </c>
      <c r="AK926" s="31">
        <f>Data!AK927-Data!AK926</f>
        <v>6.5911840076434025E-2</v>
      </c>
      <c r="AL926" s="31">
        <f>Data!AL927-Data!AL926</f>
        <v>6.499407227438958E-2</v>
      </c>
      <c r="AM926" s="31">
        <f>Data!AM927-Data!AM926</f>
        <v>6.4375212465705545E-2</v>
      </c>
      <c r="AN926" s="31">
        <f>Data!AN927-Data!AN926</f>
        <v>6.4029796778639181E-2</v>
      </c>
      <c r="AO926" s="31">
        <f>Data!AO927-Data!AO926</f>
        <v>6.3932339086406387E-2</v>
      </c>
      <c r="AP926" s="31">
        <f>Data!AP927-Data!AP926</f>
        <v>6.4057353262219507E-2</v>
      </c>
      <c r="AQ926" s="31">
        <f>Data!AQ927-Data!AQ926</f>
        <v>6.4379353179296217E-2</v>
      </c>
      <c r="AR926" s="31">
        <f>Data!AR927-Data!AR926</f>
        <v>6.4872852710852413E-2</v>
      </c>
      <c r="AS926" s="31">
        <f>Data!AS927-Data!AS926</f>
        <v>6.5512365730102218E-2</v>
      </c>
      <c r="AT926" s="31">
        <f>Data!AT927-Data!AT926</f>
        <v>6.6273607237098631E-2</v>
      </c>
      <c r="AU926" s="31">
        <f>Data!AU927-Data!AU926</f>
        <v>6.7140908801909482E-2</v>
      </c>
      <c r="AV926" s="31">
        <f>Data!AV927-Data!AV926</f>
        <v>6.8102351254426097E-2</v>
      </c>
      <c r="AW926" s="31">
        <f>Data!AW927-Data!AW926</f>
        <v>6.9146030325488717E-2</v>
      </c>
      <c r="AX926" s="31">
        <f>Data!AX927-Data!AX926</f>
        <v>7.0260041745937585E-2</v>
      </c>
      <c r="AY926" s="31">
        <f>Data!AY927-Data!AY926</f>
        <v>7.1432481246616497E-2</v>
      </c>
      <c r="AZ926" s="31">
        <f>Data!AZ927-Data!AZ926</f>
        <v>7.265144455836392E-2</v>
      </c>
    </row>
    <row r="927" spans="1:52" x14ac:dyDescent="0.2">
      <c r="A927" s="30">
        <v>926</v>
      </c>
      <c r="B927" s="31">
        <f>Data!B928-Data!B927</f>
        <v>1.9878453547102826E-2</v>
      </c>
      <c r="C927" s="31">
        <f>Data!C928-Data!C927</f>
        <v>4.7455617887610657E-3</v>
      </c>
      <c r="D927" s="31">
        <f>Data!D928-Data!D927</f>
        <v>3.6640533277688903E-2</v>
      </c>
      <c r="E927" s="31">
        <f>Data!E928-Data!E927</f>
        <v>4.6629357952761907E-2</v>
      </c>
      <c r="F927" s="31">
        <f>Data!F928-Data!F927</f>
        <v>4.5957828437255266E-2</v>
      </c>
      <c r="G927" s="31">
        <f>Data!G928-Data!G927</f>
        <v>4.2700574505840194E-2</v>
      </c>
      <c r="H927" s="31">
        <f>Data!H928-Data!H927</f>
        <v>3.8907732177695387E-2</v>
      </c>
      <c r="I927" s="31">
        <f>Data!I928-Data!I927</f>
        <v>3.5073609759205482E-2</v>
      </c>
      <c r="J927" s="31">
        <f>Data!J928-Data!J927</f>
        <v>3.1367303718354833E-2</v>
      </c>
      <c r="K927" s="31">
        <f>Data!K928-Data!K927</f>
        <v>2.7864934352865411E-2</v>
      </c>
      <c r="L927" s="31">
        <f>Data!L928-Data!L927</f>
        <v>2.4590471084422916E-2</v>
      </c>
      <c r="M927" s="31">
        <f>Data!M928-Data!M927</f>
        <v>2.154630012732639E-2</v>
      </c>
      <c r="N927" s="31">
        <f>Data!N928-Data!N927</f>
        <v>1.8718577779990753E-2</v>
      </c>
      <c r="O927" s="31">
        <f>Data!O928-Data!O927</f>
        <v>1.6090440023634578E-2</v>
      </c>
      <c r="P927" s="31">
        <f>Data!P928-Data!P927</f>
        <v>1.3648061157712554E-2</v>
      </c>
      <c r="Q927" s="31">
        <f>Data!Q928-Data!Q927</f>
        <v>1.1378066113503671E-2</v>
      </c>
      <c r="R927" s="31">
        <f>Data!R928-Data!R927</f>
        <v>9.2635920152526197E-3</v>
      </c>
      <c r="S927" s="31">
        <f>Data!S928-Data!S927</f>
        <v>7.2844982437123562E-3</v>
      </c>
      <c r="T927" s="31">
        <f>Data!T928-Data!T927</f>
        <v>5.4204537555504473E-3</v>
      </c>
      <c r="U927" s="31">
        <f>Data!U928-Data!U927</f>
        <v>3.6552925085286958E-3</v>
      </c>
      <c r="V927" s="31">
        <f>Data!V928-Data!V927</f>
        <v>1.9879547118391017E-3</v>
      </c>
      <c r="W927" s="31">
        <f>Data!W928-Data!W927</f>
        <v>4.2055723586731375E-4</v>
      </c>
      <c r="X927" s="31">
        <f>Data!X928-Data!X927</f>
        <v>-1.0376283831110555E-3</v>
      </c>
      <c r="Y927" s="31">
        <f>Data!Y928-Data!Y927</f>
        <v>-2.3756570584509973E-3</v>
      </c>
      <c r="Z927" s="31">
        <f>Data!Z928-Data!Z927</f>
        <v>-3.5868449311564632E-3</v>
      </c>
      <c r="AA927" s="31">
        <f>Data!AA928-Data!AA927</f>
        <v>-4.6658472775202853E-3</v>
      </c>
      <c r="AB927" s="31">
        <f>Data!AB928-Data!AB927</f>
        <v>-5.606914304101096E-3</v>
      </c>
      <c r="AC927" s="31">
        <f>Data!AC928-Data!AC927</f>
        <v>-6.4079330760069553E-3</v>
      </c>
      <c r="AD927" s="31">
        <f>Data!AD928-Data!AD927</f>
        <v>-7.0672661958228744E-3</v>
      </c>
      <c r="AE927" s="31">
        <f>Data!AE928-Data!AE927</f>
        <v>-7.5869772179908423E-3</v>
      </c>
      <c r="AF927" s="31">
        <f>Data!AF928-Data!AF927</f>
        <v>-7.9748679301125946E-3</v>
      </c>
      <c r="AG927" s="31">
        <f>Data!AG928-Data!AG927</f>
        <v>-8.2392046155597143E-3</v>
      </c>
      <c r="AH927" s="31">
        <f>Data!AH928-Data!AH927</f>
        <v>-8.3882535577011197E-3</v>
      </c>
      <c r="AI927" s="31">
        <f>Data!AI928-Data!AI927</f>
        <v>-8.4302810399075057E-3</v>
      </c>
      <c r="AJ927" s="31">
        <f>Data!AJ928-Data!AJ927</f>
        <v>-8.3735533455513433E-3</v>
      </c>
      <c r="AK927" s="31">
        <f>Data!AK928-Data!AK927</f>
        <v>-8.226336758000663E-3</v>
      </c>
      <c r="AL927" s="31">
        <f>Data!AL928-Data!AL927</f>
        <v>-7.9974466932597466E-3</v>
      </c>
      <c r="AM927" s="31">
        <f>Data!AM928-Data!AM927</f>
        <v>-7.7004751007603289E-3</v>
      </c>
      <c r="AN927" s="31">
        <f>Data!AN928-Data!AN927</f>
        <v>-7.3504247128344247E-3</v>
      </c>
      <c r="AO927" s="31">
        <f>Data!AO928-Data!AO927</f>
        <v>-6.9621624296676288E-3</v>
      </c>
      <c r="AP927" s="31">
        <f>Data!AP928-Data!AP927</f>
        <v>-6.5505551514464244E-3</v>
      </c>
      <c r="AQ927" s="31">
        <f>Data!AQ928-Data!AQ927</f>
        <v>-6.1304697783626239E-3</v>
      </c>
      <c r="AR927" s="31">
        <f>Data!AR928-Data!AR927</f>
        <v>-5.7167732106009339E-3</v>
      </c>
      <c r="AS927" s="31">
        <f>Data!AS928-Data!AS927</f>
        <v>-5.3243323483513905E-3</v>
      </c>
      <c r="AT927" s="31">
        <f>Data!AT928-Data!AT927</f>
        <v>-4.9671460209017582E-3</v>
      </c>
      <c r="AU927" s="31">
        <f>Data!AU928-Data!AU927</f>
        <v>-4.6530452993556182E-3</v>
      </c>
      <c r="AV927" s="31">
        <f>Data!AV928-Data!AV927</f>
        <v>-4.3872023110163028E-3</v>
      </c>
      <c r="AW927" s="31">
        <f>Data!AW928-Data!AW927</f>
        <v>-4.1747791649537902E-3</v>
      </c>
      <c r="AX927" s="31">
        <f>Data!AX928-Data!AX927</f>
        <v>-4.0209379702345061E-3</v>
      </c>
      <c r="AY927" s="31">
        <f>Data!AY928-Data!AY927</f>
        <v>-3.9308408359275404E-3</v>
      </c>
      <c r="AZ927" s="31">
        <f>Data!AZ928-Data!AZ927</f>
        <v>-3.9096498710984307E-3</v>
      </c>
    </row>
    <row r="928" spans="1:52" x14ac:dyDescent="0.2">
      <c r="A928" s="30">
        <v>927</v>
      </c>
      <c r="B928" s="31">
        <f>Data!B929-Data!B928</f>
        <v>-1.0257924805563423E-2</v>
      </c>
      <c r="C928" s="31">
        <f>Data!C929-Data!C928</f>
        <v>3.3579740829319249E-3</v>
      </c>
      <c r="D928" s="31">
        <f>Data!D929-Data!D928</f>
        <v>-4.1212611431820534E-2</v>
      </c>
      <c r="E928" s="31">
        <f>Data!E929-Data!E928</f>
        <v>-4.7435126358707613E-2</v>
      </c>
      <c r="F928" s="31">
        <f>Data!F929-Data!F928</f>
        <v>-4.1084268201522889E-2</v>
      </c>
      <c r="G928" s="31">
        <f>Data!G929-Data!G928</f>
        <v>-3.404628405549559E-2</v>
      </c>
      <c r="H928" s="31">
        <f>Data!H929-Data!H928</f>
        <v>-2.8391270117830381E-2</v>
      </c>
      <c r="I928" s="31">
        <f>Data!I929-Data!I928</f>
        <v>-2.4040695387804512E-2</v>
      </c>
      <c r="J928" s="31">
        <f>Data!J929-Data!J928</f>
        <v>-2.0709491343764874E-2</v>
      </c>
      <c r="K928" s="31">
        <f>Data!K929-Data!K928</f>
        <v>-1.8138201779577479E-2</v>
      </c>
      <c r="L928" s="31">
        <f>Data!L929-Data!L928</f>
        <v>-1.6161280380821985E-2</v>
      </c>
      <c r="M928" s="31">
        <f>Data!M929-Data!M928</f>
        <v>-1.467567684464921E-2</v>
      </c>
      <c r="N928" s="31">
        <f>Data!N929-Data!N928</f>
        <v>-1.3617417273443344E-2</v>
      </c>
      <c r="O928" s="31">
        <f>Data!O929-Data!O928</f>
        <v>-1.29343814773204E-2</v>
      </c>
      <c r="P928" s="31">
        <f>Data!P929-Data!P928</f>
        <v>-1.2566289926174257E-2</v>
      </c>
      <c r="Q928" s="31">
        <f>Data!Q929-Data!Q928</f>
        <v>-1.2445103277314296E-2</v>
      </c>
      <c r="R928" s="31">
        <f>Data!R929-Data!R928</f>
        <v>-1.2486898522116263E-2</v>
      </c>
      <c r="S928" s="31">
        <f>Data!S929-Data!S928</f>
        <v>-1.2597679241669546E-2</v>
      </c>
      <c r="T928" s="31">
        <f>Data!T929-Data!T928</f>
        <v>-1.2680652339207121E-2</v>
      </c>
      <c r="U928" s="31">
        <f>Data!U929-Data!U928</f>
        <v>-1.2648842974924079E-2</v>
      </c>
      <c r="V928" s="31">
        <f>Data!V929-Data!V928</f>
        <v>-1.2439257117269342E-2</v>
      </c>
      <c r="W928" s="31">
        <f>Data!W929-Data!W928</f>
        <v>-1.2004055338734609E-2</v>
      </c>
      <c r="X928" s="31">
        <f>Data!X929-Data!X928</f>
        <v>-1.1340351100848522E-2</v>
      </c>
      <c r="Y928" s="31">
        <f>Data!Y929-Data!Y928</f>
        <v>-1.0459589825097204E-2</v>
      </c>
      <c r="Z928" s="31">
        <f>Data!Z929-Data!Z928</f>
        <v>-9.3982099260436769E-3</v>
      </c>
      <c r="AA928" s="31">
        <f>Data!AA929-Data!AA928</f>
        <v>-8.20129847950124E-3</v>
      </c>
      <c r="AB928" s="31">
        <f>Data!AB929-Data!AB928</f>
        <v>-6.9235200038404443E-3</v>
      </c>
      <c r="AC928" s="31">
        <f>Data!AC929-Data!AC928</f>
        <v>-5.6320975093466785E-3</v>
      </c>
      <c r="AD928" s="31">
        <f>Data!AD929-Data!AD928</f>
        <v>-4.3948163826872388E-3</v>
      </c>
      <c r="AE928" s="31">
        <f>Data!AE929-Data!AE928</f>
        <v>-3.2600945531262582E-3</v>
      </c>
      <c r="AF928" s="31">
        <f>Data!AF929-Data!AF928</f>
        <v>-2.2390569875518906E-3</v>
      </c>
      <c r="AG928" s="31">
        <f>Data!AG929-Data!AG928</f>
        <v>-1.3385918769843741E-3</v>
      </c>
      <c r="AH928" s="31">
        <f>Data!AH929-Data!AH928</f>
        <v>-5.6558741243861732E-4</v>
      </c>
      <c r="AI928" s="31">
        <f>Data!AI929-Data!AI928</f>
        <v>7.3068215065141828E-5</v>
      </c>
      <c r="AJ928" s="31">
        <f>Data!AJ929-Data!AJ928</f>
        <v>5.7048681451110639E-4</v>
      </c>
      <c r="AK928" s="31">
        <f>Data!AK929-Data!AK928</f>
        <v>9.1978019487726215E-4</v>
      </c>
      <c r="AL928" s="31">
        <f>Data!AL929-Data!AL928</f>
        <v>1.1144634661972574E-3</v>
      </c>
      <c r="AM928" s="31">
        <f>Data!AM929-Data!AM928</f>
        <v>1.1601423021172508E-3</v>
      </c>
      <c r="AN928" s="31">
        <f>Data!AN929-Data!AN928</f>
        <v>1.0754055356310133E-3</v>
      </c>
      <c r="AO928" s="31">
        <f>Data!AO929-Data!AO928</f>
        <v>8.7943406615043074E-4</v>
      </c>
      <c r="AP928" s="31">
        <f>Data!AP929-Data!AP928</f>
        <v>5.9140879309005356E-4</v>
      </c>
      <c r="AQ928" s="31">
        <f>Data!AQ929-Data!AQ928</f>
        <v>2.3051061586532029E-4</v>
      </c>
      <c r="AR928" s="31">
        <f>Data!AR929-Data!AR928</f>
        <v>-1.8407956611277143E-4</v>
      </c>
      <c r="AS928" s="31">
        <f>Data!AS929-Data!AS928</f>
        <v>-6.3318085342523034E-4</v>
      </c>
      <c r="AT928" s="31">
        <f>Data!AT929-Data!AT928</f>
        <v>-1.0994587378396758E-3</v>
      </c>
      <c r="AU928" s="31">
        <f>Data!AU929-Data!AU928</f>
        <v>-1.5769487074921429E-3</v>
      </c>
      <c r="AV928" s="31">
        <f>Data!AV929-Data!AV928</f>
        <v>-2.064004131650421E-3</v>
      </c>
      <c r="AW928" s="31">
        <f>Data!AW929-Data!AW928</f>
        <v>-2.5589864348747327E-3</v>
      </c>
      <c r="AX928" s="31">
        <f>Data!AX929-Data!AX928</f>
        <v>-3.0602570417253006E-3</v>
      </c>
      <c r="AY928" s="31">
        <f>Data!AY929-Data!AY928</f>
        <v>-3.5661773767659E-3</v>
      </c>
      <c r="AZ928" s="31">
        <f>Data!AZ929-Data!AZ928</f>
        <v>-4.0751088645585298E-3</v>
      </c>
    </row>
    <row r="929" spans="1:52" x14ac:dyDescent="0.2">
      <c r="A929" s="30">
        <v>928</v>
      </c>
      <c r="B929" s="31">
        <f>Data!B930-Data!B929</f>
        <v>1.9527331787605462E-4</v>
      </c>
      <c r="C929" s="31">
        <f>Data!C930-Data!C929</f>
        <v>-4.8445555076514601E-2</v>
      </c>
      <c r="D929" s="31">
        <f>Data!D930-Data!D929</f>
        <v>-0.11197758001170754</v>
      </c>
      <c r="E929" s="31">
        <f>Data!E930-Data!E929</f>
        <v>-0.131026853466091</v>
      </c>
      <c r="F929" s="31">
        <f>Data!F930-Data!F929</f>
        <v>-0.12541439513500308</v>
      </c>
      <c r="G929" s="31">
        <f>Data!G930-Data!G929</f>
        <v>-0.11258121526758913</v>
      </c>
      <c r="H929" s="31">
        <f>Data!H930-Data!H929</f>
        <v>-9.8154304848268481E-2</v>
      </c>
      <c r="I929" s="31">
        <f>Data!I930-Data!I929</f>
        <v>-8.3358773268682462E-2</v>
      </c>
      <c r="J929" s="31">
        <f>Data!J930-Data!J929</f>
        <v>-6.8675035557320463E-2</v>
      </c>
      <c r="K929" s="31">
        <f>Data!K930-Data!K929</f>
        <v>-5.4441318855744214E-2</v>
      </c>
      <c r="L929" s="31">
        <f>Data!L930-Data!L929</f>
        <v>-4.0977398457856751E-2</v>
      </c>
      <c r="M929" s="31">
        <f>Data!M930-Data!M929</f>
        <v>-2.8560751780424276E-2</v>
      </c>
      <c r="N929" s="31">
        <f>Data!N930-Data!N929</f>
        <v>-1.7445842564010938E-2</v>
      </c>
      <c r="O929" s="31">
        <f>Data!O930-Data!O929</f>
        <v>-7.8209104922803974E-3</v>
      </c>
      <c r="P929" s="31">
        <f>Data!P930-Data!P929</f>
        <v>2.0233419763560079E-4</v>
      </c>
      <c r="Q929" s="31">
        <f>Data!Q930-Data!Q929</f>
        <v>6.5701683499330699E-3</v>
      </c>
      <c r="R929" s="31">
        <f>Data!R930-Data!R929</f>
        <v>1.130441170840335E-2</v>
      </c>
      <c r="S929" s="31">
        <f>Data!S930-Data!S929</f>
        <v>1.4513817001450491E-2</v>
      </c>
      <c r="T929" s="31">
        <f>Data!T930-Data!T929</f>
        <v>1.6379419771041626E-2</v>
      </c>
      <c r="U929" s="31">
        <f>Data!U930-Data!U929</f>
        <v>1.7145654338090566E-2</v>
      </c>
      <c r="V929" s="31">
        <f>Data!V930-Data!V929</f>
        <v>1.7055524345724216E-2</v>
      </c>
      <c r="W929" s="31">
        <f>Data!W930-Data!W929</f>
        <v>1.6332492151029498E-2</v>
      </c>
      <c r="X929" s="31">
        <f>Data!X930-Data!X929</f>
        <v>1.5145540896307708E-2</v>
      </c>
      <c r="Y929" s="31">
        <f>Data!Y930-Data!Y929</f>
        <v>1.3645367259706553E-2</v>
      </c>
      <c r="Z929" s="31">
        <f>Data!Z930-Data!Z929</f>
        <v>1.1938444836315121E-2</v>
      </c>
      <c r="AA929" s="31">
        <f>Data!AA930-Data!AA929</f>
        <v>1.0116555547567962E-2</v>
      </c>
      <c r="AB929" s="31">
        <f>Data!AB930-Data!AB929</f>
        <v>8.2447199891193534E-3</v>
      </c>
      <c r="AC929" s="31">
        <f>Data!AC930-Data!AC929</f>
        <v>6.3537350137048421E-3</v>
      </c>
      <c r="AD929" s="31">
        <f>Data!AD930-Data!AD929</f>
        <v>4.4723806350264184E-3</v>
      </c>
      <c r="AE929" s="31">
        <f>Data!AE930-Data!AE929</f>
        <v>2.6223458084526641E-3</v>
      </c>
      <c r="AF929" s="31">
        <f>Data!AF930-Data!AF929</f>
        <v>8.1499075067625881E-4</v>
      </c>
      <c r="AG929" s="31">
        <f>Data!AG930-Data!AG929</f>
        <v>-9.3907928461067769E-4</v>
      </c>
      <c r="AH929" s="31">
        <f>Data!AH930-Data!AH929</f>
        <v>-2.6292590437142493E-3</v>
      </c>
      <c r="AI929" s="31">
        <f>Data!AI930-Data!AI929</f>
        <v>-4.2449432729370074E-3</v>
      </c>
      <c r="AJ929" s="31">
        <f>Data!AJ930-Data!AJ929</f>
        <v>-5.775526718586832E-3</v>
      </c>
      <c r="AK929" s="31">
        <f>Data!AK930-Data!AK929</f>
        <v>-7.2104041269671626E-3</v>
      </c>
      <c r="AL929" s="31">
        <f>Data!AL930-Data!AL929</f>
        <v>-8.540425480003222E-3</v>
      </c>
      <c r="AM929" s="31">
        <f>Data!AM930-Data!AM929</f>
        <v>-9.7662908380709013E-3</v>
      </c>
      <c r="AN929" s="31">
        <f>Data!AN930-Data!AN929</f>
        <v>-1.0889191477961191E-2</v>
      </c>
      <c r="AO929" s="31">
        <f>Data!AO930-Data!AO929</f>
        <v>-1.1909844995501295E-2</v>
      </c>
      <c r="AP929" s="31">
        <f>Data!AP930-Data!AP929</f>
        <v>-1.2828968986512201E-2</v>
      </c>
      <c r="AQ929" s="31">
        <f>Data!AQ930-Data!AQ929</f>
        <v>-1.3647281046821114E-2</v>
      </c>
      <c r="AR929" s="31">
        <f>Data!AR930-Data!AR929</f>
        <v>-1.4365498772248131E-2</v>
      </c>
      <c r="AS929" s="31">
        <f>Data!AS930-Data!AS929</f>
        <v>-1.4984339758623122E-2</v>
      </c>
      <c r="AT929" s="31">
        <f>Data!AT930-Data!AT929</f>
        <v>-1.5505902048217557E-2</v>
      </c>
      <c r="AU929" s="31">
        <f>Data!AU930-Data!AU929</f>
        <v>-1.5938854640644706E-2</v>
      </c>
      <c r="AV929" s="31">
        <f>Data!AV930-Data!AV929</f>
        <v>-1.629367523054448E-2</v>
      </c>
      <c r="AW929" s="31">
        <f>Data!AW930-Data!AW929</f>
        <v>-1.6580835934209226E-2</v>
      </c>
      <c r="AX929" s="31">
        <f>Data!AX930-Data!AX929</f>
        <v>-1.6810808867938398E-2</v>
      </c>
      <c r="AY929" s="31">
        <f>Data!AY930-Data!AY929</f>
        <v>-1.6994066148027009E-2</v>
      </c>
      <c r="AZ929" s="31">
        <f>Data!AZ930-Data!AZ929</f>
        <v>-1.7141079890769184E-2</v>
      </c>
    </row>
    <row r="930" spans="1:52" x14ac:dyDescent="0.2">
      <c r="A930" s="30">
        <v>929</v>
      </c>
      <c r="B930" s="31">
        <f>Data!B931-Data!B930</f>
        <v>1.609140042400492E-2</v>
      </c>
      <c r="C930" s="31">
        <f>Data!C931-Data!C930</f>
        <v>-7.3245783156184796E-2</v>
      </c>
      <c r="D930" s="31">
        <f>Data!D931-Data!D930</f>
        <v>-9.0929500655266615E-2</v>
      </c>
      <c r="E930" s="31">
        <f>Data!E931-Data!E930</f>
        <v>-8.1663594805966078E-2</v>
      </c>
      <c r="F930" s="31">
        <f>Data!F931-Data!F930</f>
        <v>-7.5084163050363806E-2</v>
      </c>
      <c r="G930" s="31">
        <f>Data!G931-Data!G930</f>
        <v>-6.9381553257845674E-2</v>
      </c>
      <c r="H930" s="31">
        <f>Data!H931-Data!H930</f>
        <v>-6.3820831966373781E-2</v>
      </c>
      <c r="I930" s="31">
        <f>Data!I931-Data!I930</f>
        <v>-5.8323611500092021E-2</v>
      </c>
      <c r="J930" s="31">
        <f>Data!J931-Data!J930</f>
        <v>-5.2903606935565506E-2</v>
      </c>
      <c r="K930" s="31">
        <f>Data!K931-Data!K930</f>
        <v>-4.760532502910042E-2</v>
      </c>
      <c r="L930" s="31">
        <f>Data!L931-Data!L930</f>
        <v>-4.2491652414274661E-2</v>
      </c>
      <c r="M930" s="31">
        <f>Data!M931-Data!M930</f>
        <v>-3.7650603033873686E-2</v>
      </c>
      <c r="N930" s="31">
        <f>Data!N931-Data!N930</f>
        <v>-3.3192713104075011E-2</v>
      </c>
      <c r="O930" s="31">
        <f>Data!O931-Data!O930</f>
        <v>-2.9230403506105063E-2</v>
      </c>
      <c r="P930" s="31">
        <f>Data!P931-Data!P930</f>
        <v>-2.5845109624306417E-2</v>
      </c>
      <c r="Q930" s="31">
        <f>Data!Q931-Data!Q930</f>
        <v>-2.3087551518013782E-2</v>
      </c>
      <c r="R930" s="31">
        <f>Data!R931-Data!R930</f>
        <v>-2.0964721558063282E-2</v>
      </c>
      <c r="S930" s="31">
        <f>Data!S931-Data!S930</f>
        <v>-1.9438548372805009E-2</v>
      </c>
      <c r="T930" s="31">
        <f>Data!T931-Data!T930</f>
        <v>-1.8439626360343908E-2</v>
      </c>
      <c r="U930" s="31">
        <f>Data!U931-Data!U930</f>
        <v>-1.7875283903231676E-2</v>
      </c>
      <c r="V930" s="31">
        <f>Data!V931-Data!V930</f>
        <v>-1.7656257277538501E-2</v>
      </c>
      <c r="W930" s="31">
        <f>Data!W931-Data!W930</f>
        <v>-1.7702164814216381E-2</v>
      </c>
      <c r="X930" s="31">
        <f>Data!X931-Data!X930</f>
        <v>-1.7956682773219157E-2</v>
      </c>
      <c r="Y930" s="31">
        <f>Data!Y931-Data!Y930</f>
        <v>-1.8372320132943543E-2</v>
      </c>
      <c r="Z930" s="31">
        <f>Data!Z931-Data!Z930</f>
        <v>-1.8923799698296051E-2</v>
      </c>
      <c r="AA930" s="31">
        <f>Data!AA931-Data!AA930</f>
        <v>-1.959202324259568E-2</v>
      </c>
      <c r="AB930" s="31">
        <f>Data!AB931-Data!AB930</f>
        <v>-2.0353516358118107E-2</v>
      </c>
      <c r="AC930" s="31">
        <f>Data!AC931-Data!AC930</f>
        <v>-2.118439160295349E-2</v>
      </c>
      <c r="AD930" s="31">
        <f>Data!AD931-Data!AD930</f>
        <v>-2.2061035193578604E-2</v>
      </c>
      <c r="AE930" s="31">
        <f>Data!AE931-Data!AE930</f>
        <v>-2.2964047939532328E-2</v>
      </c>
      <c r="AF930" s="31">
        <f>Data!AF931-Data!AF930</f>
        <v>-2.3880493221809296E-2</v>
      </c>
      <c r="AG930" s="31">
        <f>Data!AG931-Data!AG930</f>
        <v>-2.4797967418025202E-2</v>
      </c>
      <c r="AH930" s="31">
        <f>Data!AH931-Data!AH930</f>
        <v>-2.5704066905791301E-2</v>
      </c>
      <c r="AI930" s="31">
        <f>Data!AI931-Data!AI930</f>
        <v>-2.6586388062724176E-2</v>
      </c>
      <c r="AJ930" s="31">
        <f>Data!AJ931-Data!AJ930</f>
        <v>-2.7432527266436857E-2</v>
      </c>
      <c r="AK930" s="31">
        <f>Data!AK931-Data!AK930</f>
        <v>-2.8230080894539711E-2</v>
      </c>
      <c r="AL930" s="31">
        <f>Data!AL931-Data!AL930</f>
        <v>-2.8967511160661985E-2</v>
      </c>
      <c r="AM930" s="31">
        <f>Data!AM931-Data!AM930</f>
        <v>-2.9642205725618709E-2</v>
      </c>
      <c r="AN930" s="31">
        <f>Data!AN931-Data!AN930</f>
        <v>-3.0256152942827796E-2</v>
      </c>
      <c r="AO930" s="31">
        <f>Data!AO931-Data!AO930</f>
        <v>-3.0811312801914958E-2</v>
      </c>
      <c r="AP930" s="31">
        <f>Data!AP931-Data!AP930</f>
        <v>-3.1309645292513899E-2</v>
      </c>
      <c r="AQ930" s="31">
        <f>Data!AQ931-Data!AQ930</f>
        <v>-3.1753110404250329E-2</v>
      </c>
      <c r="AR930" s="31">
        <f>Data!AR931-Data!AR930</f>
        <v>-3.2143668126760616E-2</v>
      </c>
      <c r="AS930" s="31">
        <f>Data!AS931-Data!AS930</f>
        <v>-3.2483278449666919E-2</v>
      </c>
      <c r="AT930" s="31">
        <f>Data!AT931-Data!AT930</f>
        <v>-3.2774222823539034E-2</v>
      </c>
      <c r="AU930" s="31">
        <f>Data!AU931-Data!AU930</f>
        <v>-3.3019980819754657E-2</v>
      </c>
      <c r="AV930" s="31">
        <f>Data!AV931-Data!AV930</f>
        <v>-3.32242226947983E-2</v>
      </c>
      <c r="AW930" s="31">
        <f>Data!AW931-Data!AW930</f>
        <v>-3.3390616084532532E-2</v>
      </c>
      <c r="AX930" s="31">
        <f>Data!AX931-Data!AX930</f>
        <v>-3.3522828624819923E-2</v>
      </c>
      <c r="AY930" s="31">
        <f>Data!AY931-Data!AY930</f>
        <v>-3.3624527951519489E-2</v>
      </c>
      <c r="AZ930" s="31">
        <f>Data!AZ931-Data!AZ930</f>
        <v>-3.369938170050002E-2</v>
      </c>
    </row>
    <row r="931" spans="1:52" x14ac:dyDescent="0.2">
      <c r="A931" s="30">
        <v>930</v>
      </c>
      <c r="B931" s="31">
        <f>Data!B932-Data!B931</f>
        <v>-1.7856476307342994E-3</v>
      </c>
      <c r="C931" s="31">
        <f>Data!C932-Data!C931</f>
        <v>3.4783181088456683E-2</v>
      </c>
      <c r="D931" s="31">
        <f>Data!D932-Data!D931</f>
        <v>6.9675039871714972E-2</v>
      </c>
      <c r="E931" s="31">
        <f>Data!E932-Data!E931</f>
        <v>7.4991138142341818E-2</v>
      </c>
      <c r="F931" s="31">
        <f>Data!F932-Data!F931</f>
        <v>7.167009296755289E-2</v>
      </c>
      <c r="G931" s="31">
        <f>Data!G932-Data!G931</f>
        <v>6.7153690757084661E-2</v>
      </c>
      <c r="H931" s="31">
        <f>Data!H932-Data!H931</f>
        <v>6.3363425255478667E-2</v>
      </c>
      <c r="I931" s="31">
        <f>Data!I932-Data!I931</f>
        <v>6.0677089611051116E-2</v>
      </c>
      <c r="J931" s="31">
        <f>Data!J932-Data!J931</f>
        <v>5.9063710838187511E-2</v>
      </c>
      <c r="K931" s="31">
        <f>Data!K932-Data!K931</f>
        <v>5.8383701202251892E-2</v>
      </c>
      <c r="L931" s="31">
        <f>Data!L932-Data!L931</f>
        <v>5.8453328133018623E-2</v>
      </c>
      <c r="M931" s="31">
        <f>Data!M932-Data!M931</f>
        <v>5.9086752809330179E-2</v>
      </c>
      <c r="N931" s="31">
        <f>Data!N932-Data!N931</f>
        <v>6.0129013131821729E-2</v>
      </c>
      <c r="O931" s="31">
        <f>Data!O932-Data!O931</f>
        <v>6.1461657011510518E-2</v>
      </c>
      <c r="P931" s="31">
        <f>Data!P932-Data!P931</f>
        <v>6.2990937990173634E-2</v>
      </c>
      <c r="Q931" s="31">
        <f>Data!Q932-Data!Q931</f>
        <v>6.4639569224788751E-2</v>
      </c>
      <c r="R931" s="31">
        <f>Data!R932-Data!R931</f>
        <v>6.6342997585522312E-2</v>
      </c>
      <c r="S931" s="31">
        <f>Data!S932-Data!S931</f>
        <v>6.8048082846600799E-2</v>
      </c>
      <c r="T931" s="31">
        <f>Data!T932-Data!T931</f>
        <v>6.9710006204472208E-2</v>
      </c>
      <c r="U931" s="31">
        <f>Data!U932-Data!U931</f>
        <v>7.1292949896945679E-2</v>
      </c>
      <c r="V931" s="31">
        <f>Data!V932-Data!V931</f>
        <v>7.2769118367452812E-2</v>
      </c>
      <c r="W931" s="31">
        <f>Data!W932-Data!W931</f>
        <v>7.4111870929008283E-2</v>
      </c>
      <c r="X931" s="31">
        <f>Data!X932-Data!X931</f>
        <v>7.5299649784479783E-2</v>
      </c>
      <c r="Y931" s="31">
        <f>Data!Y932-Data!Y931</f>
        <v>7.6314181266644354E-2</v>
      </c>
      <c r="Z931" s="31">
        <f>Data!Z932-Data!Z931</f>
        <v>7.7143878310618419E-2</v>
      </c>
      <c r="AA931" s="31">
        <f>Data!AA932-Data!AA931</f>
        <v>7.7780052780755504E-2</v>
      </c>
      <c r="AB931" s="31">
        <f>Data!AB932-Data!AB931</f>
        <v>7.8219128183969033E-2</v>
      </c>
      <c r="AC931" s="31">
        <f>Data!AC932-Data!AC931</f>
        <v>7.8458493360818338E-2</v>
      </c>
      <c r="AD931" s="31">
        <f>Data!AD932-Data!AD931</f>
        <v>7.8495394095124738E-2</v>
      </c>
      <c r="AE931" s="31">
        <f>Data!AE932-Data!AE931</f>
        <v>7.8332319161984465E-2</v>
      </c>
      <c r="AF931" s="31">
        <f>Data!AF932-Data!AF931</f>
        <v>7.7981811289658864E-2</v>
      </c>
      <c r="AG931" s="31">
        <f>Data!AG932-Data!AG931</f>
        <v>7.7457539638285056E-2</v>
      </c>
      <c r="AH931" s="31">
        <f>Data!AH932-Data!AH931</f>
        <v>7.6773173367997494E-2</v>
      </c>
      <c r="AI931" s="31">
        <f>Data!AI932-Data!AI931</f>
        <v>7.5942381638929746E-2</v>
      </c>
      <c r="AJ931" s="31">
        <f>Data!AJ932-Data!AJ931</f>
        <v>7.4978833611219819E-2</v>
      </c>
      <c r="AK931" s="31">
        <f>Data!AK932-Data!AK931</f>
        <v>7.3896198444997729E-2</v>
      </c>
      <c r="AL931" s="31">
        <f>Data!AL932-Data!AL931</f>
        <v>7.2707836362520872E-2</v>
      </c>
      <c r="AM931" s="31">
        <f>Data!AM932-Data!AM931</f>
        <v>7.1427303639749695E-2</v>
      </c>
      <c r="AN931" s="31">
        <f>Data!AN932-Data!AN931</f>
        <v>7.0070931022181426E-2</v>
      </c>
      <c r="AO931" s="31">
        <f>Data!AO932-Data!AO931</f>
        <v>6.8655283811525969E-2</v>
      </c>
      <c r="AP931" s="31">
        <f>Data!AP932-Data!AP931</f>
        <v>6.7196927309504773E-2</v>
      </c>
      <c r="AQ931" s="31">
        <f>Data!AQ932-Data!AQ931</f>
        <v>6.571242681782774E-2</v>
      </c>
      <c r="AR931" s="31">
        <f>Data!AR932-Data!AR931</f>
        <v>6.4218347638216322E-2</v>
      </c>
      <c r="AS931" s="31">
        <f>Data!AS932-Data!AS931</f>
        <v>6.2731255072381309E-2</v>
      </c>
      <c r="AT931" s="31">
        <f>Data!AT932-Data!AT931</f>
        <v>6.1265994757947695E-2</v>
      </c>
      <c r="AU931" s="31">
        <f>Data!AU932-Data!AU931</f>
        <v>5.98280651952523E-2</v>
      </c>
      <c r="AV931" s="31">
        <f>Data!AV932-Data!AV931</f>
        <v>5.8419823421540507E-2</v>
      </c>
      <c r="AW931" s="31">
        <f>Data!AW932-Data!AW931</f>
        <v>5.7043624783722713E-2</v>
      </c>
      <c r="AX931" s="31">
        <f>Data!AX932-Data!AX931</f>
        <v>5.5701824628716423E-2</v>
      </c>
      <c r="AY931" s="31">
        <f>Data!AY932-Data!AY931</f>
        <v>5.439677830343026E-2</v>
      </c>
      <c r="AZ931" s="31">
        <f>Data!AZ932-Data!AZ931</f>
        <v>5.3130841154788833E-2</v>
      </c>
    </row>
    <row r="932" spans="1:52" x14ac:dyDescent="0.2">
      <c r="A932" s="30">
        <v>931</v>
      </c>
      <c r="B932" s="31">
        <f>Data!B933-Data!B932</f>
        <v>-6.9762390725842671E-3</v>
      </c>
      <c r="C932" s="31">
        <f>Data!C933-Data!C932</f>
        <v>-1.4110693023152709E-2</v>
      </c>
      <c r="D932" s="31">
        <f>Data!D933-Data!D932</f>
        <v>-5.1373700784652421E-2</v>
      </c>
      <c r="E932" s="31">
        <f>Data!E933-Data!E932</f>
        <v>-6.0410150663044782E-2</v>
      </c>
      <c r="F932" s="31">
        <f>Data!F933-Data!F932</f>
        <v>-6.1710132113074856E-2</v>
      </c>
      <c r="G932" s="31">
        <f>Data!G933-Data!G932</f>
        <v>-6.1333603147027738E-2</v>
      </c>
      <c r="H932" s="31">
        <f>Data!H933-Data!H932</f>
        <v>-6.0747979988251544E-2</v>
      </c>
      <c r="I932" s="31">
        <f>Data!I933-Data!I932</f>
        <v>-6.0284926991627685E-2</v>
      </c>
      <c r="J932" s="31">
        <f>Data!J933-Data!J932</f>
        <v>-6.0040071371592951E-2</v>
      </c>
      <c r="K932" s="31">
        <f>Data!K933-Data!K932</f>
        <v>-5.9995745118397892E-2</v>
      </c>
      <c r="L932" s="31">
        <f>Data!L933-Data!L932</f>
        <v>-6.0062504135115269E-2</v>
      </c>
      <c r="M932" s="31">
        <f>Data!M933-Data!M932</f>
        <v>-6.0130946354302495E-2</v>
      </c>
      <c r="N932" s="31">
        <f>Data!N933-Data!N932</f>
        <v>-6.0095031738046423E-2</v>
      </c>
      <c r="O932" s="31">
        <f>Data!O933-Data!O932</f>
        <v>-5.9873610523839105E-2</v>
      </c>
      <c r="P932" s="31">
        <f>Data!P933-Data!P932</f>
        <v>-5.9416404221644292E-2</v>
      </c>
      <c r="Q932" s="31">
        <f>Data!Q933-Data!Q932</f>
        <v>-5.8697862443543691E-2</v>
      </c>
      <c r="R932" s="31">
        <f>Data!R933-Data!R932</f>
        <v>-5.7717709828071229E-2</v>
      </c>
      <c r="S932" s="31">
        <f>Data!S933-Data!S932</f>
        <v>-5.6501104984192807E-2</v>
      </c>
      <c r="T932" s="31">
        <f>Data!T933-Data!T932</f>
        <v>-5.5085239380117557E-2</v>
      </c>
      <c r="U932" s="31">
        <f>Data!U933-Data!U932</f>
        <v>-5.3517186077264078E-2</v>
      </c>
      <c r="V932" s="31">
        <f>Data!V933-Data!V932</f>
        <v>-5.1848990263540173E-2</v>
      </c>
      <c r="W932" s="31">
        <f>Data!W933-Data!W932</f>
        <v>-5.0133957079126823E-2</v>
      </c>
      <c r="X932" s="31">
        <f>Data!X933-Data!X932</f>
        <v>-4.842553335017552E-2</v>
      </c>
      <c r="Y932" s="31">
        <f>Data!Y933-Data!Y932</f>
        <v>-4.6773794290471571E-2</v>
      </c>
      <c r="Z932" s="31">
        <f>Data!Z933-Data!Z932</f>
        <v>-4.5216444824489166E-2</v>
      </c>
      <c r="AA932" s="31">
        <f>Data!AA933-Data!AA932</f>
        <v>-4.3786378243702018E-2</v>
      </c>
      <c r="AB932" s="31">
        <f>Data!AB933-Data!AB932</f>
        <v>-4.2507046550489314E-2</v>
      </c>
      <c r="AC932" s="31">
        <f>Data!AC933-Data!AC932</f>
        <v>-4.1397442407507867E-2</v>
      </c>
      <c r="AD932" s="31">
        <f>Data!AD933-Data!AD932</f>
        <v>-4.0476559471806617E-2</v>
      </c>
      <c r="AE932" s="31">
        <f>Data!AE933-Data!AE932</f>
        <v>-3.9755764913586233E-2</v>
      </c>
      <c r="AF932" s="31">
        <f>Data!AF933-Data!AF932</f>
        <v>-3.9232600041789745E-2</v>
      </c>
      <c r="AG932" s="31">
        <f>Data!AG933-Data!AG932</f>
        <v>-3.8903152079525327E-2</v>
      </c>
      <c r="AH932" s="31">
        <f>Data!AH933-Data!AH932</f>
        <v>-3.8763508249903822E-2</v>
      </c>
      <c r="AI932" s="31">
        <f>Data!AI933-Data!AI932</f>
        <v>-3.8809755776030741E-2</v>
      </c>
      <c r="AJ932" s="31">
        <f>Data!AJ933-Data!AJ932</f>
        <v>-3.9037981881016037E-2</v>
      </c>
      <c r="AK932" s="31">
        <f>Data!AK933-Data!AK932</f>
        <v>-3.9444273787966111E-2</v>
      </c>
      <c r="AL932" s="31">
        <f>Data!AL933-Data!AL932</f>
        <v>-4.0024880484278214E-2</v>
      </c>
      <c r="AM932" s="31">
        <f>Data!AM933-Data!AM932</f>
        <v>-4.0773554855531913E-2</v>
      </c>
      <c r="AN932" s="31">
        <f>Data!AN933-Data!AN932</f>
        <v>-4.1679523832491405E-2</v>
      </c>
      <c r="AO932" s="31">
        <f>Data!AO933-Data!AO932</f>
        <v>-4.2731741012315361E-2</v>
      </c>
      <c r="AP932" s="31">
        <f>Data!AP933-Data!AP932</f>
        <v>-4.3919159992168666E-2</v>
      </c>
      <c r="AQ932" s="31">
        <f>Data!AQ933-Data!AQ932</f>
        <v>-4.5230734369211767E-2</v>
      </c>
      <c r="AR932" s="31">
        <f>Data!AR933-Data!AR932</f>
        <v>-4.6655417740606886E-2</v>
      </c>
      <c r="AS932" s="31">
        <f>Data!AS933-Data!AS932</f>
        <v>-4.8182163703517134E-2</v>
      </c>
      <c r="AT932" s="31">
        <f>Data!AT933-Data!AT932</f>
        <v>-4.9800703315755257E-2</v>
      </c>
      <c r="AU932" s="31">
        <f>Data!AU933-Data!AU932</f>
        <v>-5.1504357702710557E-2</v>
      </c>
      <c r="AV932" s="31">
        <f>Data!AV933-Data!AV932</f>
        <v>-5.3287426501147372E-2</v>
      </c>
      <c r="AW932" s="31">
        <f>Data!AW933-Data!AW932</f>
        <v>-5.5144207492332065E-2</v>
      </c>
      <c r="AX932" s="31">
        <f>Data!AX933-Data!AX932</f>
        <v>-5.7068998457540765E-2</v>
      </c>
      <c r="AY932" s="31">
        <f>Data!AY933-Data!AY932</f>
        <v>-5.9056097178038947E-2</v>
      </c>
      <c r="AZ932" s="31">
        <f>Data!AZ933-Data!AZ932</f>
        <v>-6.1099801435106293E-2</v>
      </c>
    </row>
    <row r="933" spans="1:52" x14ac:dyDescent="0.2">
      <c r="A933" s="30">
        <v>932</v>
      </c>
      <c r="B933" s="31">
        <f>Data!B934-Data!B933</f>
        <v>8.4599198877999271E-3</v>
      </c>
      <c r="C933" s="31">
        <f>Data!C934-Data!C933</f>
        <v>-8.9286313356096159E-3</v>
      </c>
      <c r="D933" s="31">
        <f>Data!D934-Data!D933</f>
        <v>2.7894962629619435E-2</v>
      </c>
      <c r="E933" s="31">
        <f>Data!E934-Data!E933</f>
        <v>3.9763908348859012E-2</v>
      </c>
      <c r="F933" s="31">
        <f>Data!F934-Data!F933</f>
        <v>3.8258300584801397E-2</v>
      </c>
      <c r="G933" s="31">
        <f>Data!G934-Data!G933</f>
        <v>3.4145879139829027E-2</v>
      </c>
      <c r="H933" s="31">
        <f>Data!H934-Data!H933</f>
        <v>2.9858563008095196E-2</v>
      </c>
      <c r="I933" s="31">
        <f>Data!I934-Data!I933</f>
        <v>2.5877599448448585E-2</v>
      </c>
      <c r="J933" s="31">
        <f>Data!J934-Data!J933</f>
        <v>2.2394755803397892E-2</v>
      </c>
      <c r="K933" s="31">
        <f>Data!K934-Data!K933</f>
        <v>1.9496436233231051E-2</v>
      </c>
      <c r="L933" s="31">
        <f>Data!L934-Data!L933</f>
        <v>1.7233686799154491E-2</v>
      </c>
      <c r="M933" s="31">
        <f>Data!M934-Data!M933</f>
        <v>1.5620052432283593E-2</v>
      </c>
      <c r="N933" s="31">
        <f>Data!N934-Data!N933</f>
        <v>1.4639150930825018E-2</v>
      </c>
      <c r="O933" s="31">
        <f>Data!O934-Data!O933</f>
        <v>1.4250959497476678E-2</v>
      </c>
      <c r="P933" s="31">
        <f>Data!P934-Data!P933</f>
        <v>1.4397890948650627E-2</v>
      </c>
      <c r="Q933" s="31">
        <f>Data!Q934-Data!Q933</f>
        <v>1.5007272741081046E-2</v>
      </c>
      <c r="R933" s="31">
        <f>Data!R934-Data!R933</f>
        <v>1.5982025989382365E-2</v>
      </c>
      <c r="S933" s="31">
        <f>Data!S934-Data!S933</f>
        <v>1.7205291691520408E-2</v>
      </c>
      <c r="T933" s="31">
        <f>Data!T934-Data!T933</f>
        <v>1.8554280136749313E-2</v>
      </c>
      <c r="U933" s="31">
        <f>Data!U934-Data!U933</f>
        <v>1.991302512618276E-2</v>
      </c>
      <c r="V933" s="31">
        <f>Data!V934-Data!V933</f>
        <v>2.1186598182095118E-2</v>
      </c>
      <c r="W933" s="31">
        <f>Data!W934-Data!W933</f>
        <v>2.2294342396453892E-2</v>
      </c>
      <c r="X933" s="31">
        <f>Data!X934-Data!X933</f>
        <v>2.3199225860467187E-2</v>
      </c>
      <c r="Y933" s="31">
        <f>Data!Y934-Data!Y933</f>
        <v>2.3880041764955173E-2</v>
      </c>
      <c r="Z933" s="31">
        <f>Data!Z934-Data!Z933</f>
        <v>2.4343944849524846E-2</v>
      </c>
      <c r="AA933" s="31">
        <f>Data!AA934-Data!AA933</f>
        <v>2.4607447133583982E-2</v>
      </c>
      <c r="AB933" s="31">
        <f>Data!AB934-Data!AB933</f>
        <v>2.4695285830824254E-2</v>
      </c>
      <c r="AC933" s="31">
        <f>Data!AC934-Data!AC933</f>
        <v>2.4635492210828502E-2</v>
      </c>
      <c r="AD933" s="31">
        <f>Data!AD934-Data!AD933</f>
        <v>2.4455904014882179E-2</v>
      </c>
      <c r="AE933" s="31">
        <f>Data!AE934-Data!AE933</f>
        <v>2.417983798917156E-2</v>
      </c>
      <c r="AF933" s="31">
        <f>Data!AF934-Data!AF933</f>
        <v>2.3823694590710431E-2</v>
      </c>
      <c r="AG933" s="31">
        <f>Data!AG934-Data!AG933</f>
        <v>2.3403297390962585E-2</v>
      </c>
      <c r="AH933" s="31">
        <f>Data!AH934-Data!AH933</f>
        <v>2.2934469961390036E-2</v>
      </c>
      <c r="AI933" s="31">
        <f>Data!AI934-Data!AI933</f>
        <v>2.2433035873452134E-2</v>
      </c>
      <c r="AJ933" s="31">
        <f>Data!AJ934-Data!AJ933</f>
        <v>2.1914818698613558E-2</v>
      </c>
      <c r="AK933" s="31">
        <f>Data!AK934-Data!AK933</f>
        <v>2.139564200833366E-2</v>
      </c>
      <c r="AL933" s="31">
        <f>Data!AL934-Data!AL933</f>
        <v>2.089047266488997E-2</v>
      </c>
      <c r="AM933" s="31">
        <f>Data!AM934-Data!AM933</f>
        <v>2.0406379938828323E-2</v>
      </c>
      <c r="AN933" s="31">
        <f>Data!AN934-Data!AN933</f>
        <v>1.99468909096705E-2</v>
      </c>
      <c r="AO933" s="31">
        <f>Data!AO934-Data!AO933</f>
        <v>1.9515589551183155E-2</v>
      </c>
      <c r="AP933" s="31">
        <f>Data!AP934-Data!AP933</f>
        <v>1.9116059837127608E-2</v>
      </c>
      <c r="AQ933" s="31">
        <f>Data!AQ934-Data!AQ933</f>
        <v>1.8751885741269625E-2</v>
      </c>
      <c r="AR933" s="31">
        <f>Data!AR934-Data!AR933</f>
        <v>1.8426651237371416E-2</v>
      </c>
      <c r="AS933" s="31">
        <f>Data!AS934-Data!AS933</f>
        <v>1.8143940299198746E-2</v>
      </c>
      <c r="AT933" s="31">
        <f>Data!AT934-Data!AT933</f>
        <v>1.7906465140433703E-2</v>
      </c>
      <c r="AU933" s="31">
        <f>Data!AU934-Data!AU933</f>
        <v>1.7712946427869802E-2</v>
      </c>
      <c r="AV933" s="31">
        <f>Data!AV934-Data!AV933</f>
        <v>1.756102152592387E-2</v>
      </c>
      <c r="AW933" s="31">
        <f>Data!AW934-Data!AW933</f>
        <v>1.7448329613308111E-2</v>
      </c>
      <c r="AX933" s="31">
        <f>Data!AX934-Data!AX933</f>
        <v>1.7372509868736508E-2</v>
      </c>
      <c r="AY933" s="31">
        <f>Data!AY934-Data!AY933</f>
        <v>1.7331201470916824E-2</v>
      </c>
      <c r="AZ933" s="31">
        <f>Data!AZ934-Data!AZ933</f>
        <v>1.7322043598569259E-2</v>
      </c>
    </row>
    <row r="934" spans="1:52" x14ac:dyDescent="0.2">
      <c r="A934" s="30">
        <v>933</v>
      </c>
      <c r="B934" s="31">
        <f>Data!B935-Data!B934</f>
        <v>5.0111248157342914E-3</v>
      </c>
      <c r="C934" s="31">
        <f>Data!C935-Data!C934</f>
        <v>-2.1064453085855028E-3</v>
      </c>
      <c r="D934" s="31">
        <f>Data!D935-Data!D934</f>
        <v>-9.7236831865757267E-2</v>
      </c>
      <c r="E934" s="31">
        <f>Data!E935-Data!E934</f>
        <v>-0.13400400328575213</v>
      </c>
      <c r="F934" s="31">
        <f>Data!F935-Data!F934</f>
        <v>-0.13618890279540441</v>
      </c>
      <c r="G934" s="31">
        <f>Data!G935-Data!G934</f>
        <v>-0.13166981507696285</v>
      </c>
      <c r="H934" s="31">
        <f>Data!H935-Data!H934</f>
        <v>-0.1276445267232198</v>
      </c>
      <c r="I934" s="31">
        <f>Data!I935-Data!I934</f>
        <v>-0.12513751026518882</v>
      </c>
      <c r="J934" s="31">
        <f>Data!J935-Data!J934</f>
        <v>-0.12412900842742935</v>
      </c>
      <c r="K934" s="31">
        <f>Data!K935-Data!K934</f>
        <v>-0.12425311123452421</v>
      </c>
      <c r="L934" s="31">
        <f>Data!L935-Data!L934</f>
        <v>-0.12501018078624515</v>
      </c>
      <c r="M934" s="31">
        <f>Data!M935-Data!M934</f>
        <v>-0.12588409774040521</v>
      </c>
      <c r="N934" s="31">
        <f>Data!N935-Data!N934</f>
        <v>-0.12642674225351058</v>
      </c>
      <c r="O934" s="31">
        <f>Data!O935-Data!O934</f>
        <v>-0.12630108949915364</v>
      </c>
      <c r="P934" s="31">
        <f>Data!P935-Data!P934</f>
        <v>-0.12529806908186014</v>
      </c>
      <c r="Q934" s="31">
        <f>Data!Q935-Data!Q934</f>
        <v>-0.1233117874437708</v>
      </c>
      <c r="R934" s="31">
        <f>Data!R935-Data!R934</f>
        <v>-0.12034544785955514</v>
      </c>
      <c r="S934" s="31">
        <f>Data!S935-Data!S934</f>
        <v>-0.11650444160804252</v>
      </c>
      <c r="T934" s="31">
        <f>Data!T935-Data!T934</f>
        <v>-0.11195010491093615</v>
      </c>
      <c r="U934" s="31">
        <f>Data!U935-Data!U934</f>
        <v>-0.10690327646993047</v>
      </c>
      <c r="V934" s="31">
        <f>Data!V935-Data!V934</f>
        <v>-0.10159477725856725</v>
      </c>
      <c r="W934" s="31">
        <f>Data!W935-Data!W934</f>
        <v>-9.624721709638262E-2</v>
      </c>
      <c r="X934" s="31">
        <f>Data!X935-Data!X934</f>
        <v>-9.1050923142581119E-2</v>
      </c>
      <c r="Y934" s="31">
        <f>Data!Y935-Data!Y934</f>
        <v>-8.6172645938085601E-2</v>
      </c>
      <c r="Z934" s="31">
        <f>Data!Z935-Data!Z934</f>
        <v>-8.1712114724621365E-2</v>
      </c>
      <c r="AA934" s="31">
        <f>Data!AA935-Data!AA934</f>
        <v>-7.7746010735339155E-2</v>
      </c>
      <c r="AB934" s="31">
        <f>Data!AB935-Data!AB934</f>
        <v>-7.4303765665685084E-2</v>
      </c>
      <c r="AC934" s="31">
        <f>Data!AC935-Data!AC934</f>
        <v>-7.1388202887810337E-2</v>
      </c>
      <c r="AD934" s="31">
        <f>Data!AD935-Data!AD934</f>
        <v>-6.900189593944539E-2</v>
      </c>
      <c r="AE934" s="31">
        <f>Data!AE935-Data!AE934</f>
        <v>-6.7132236349135788E-2</v>
      </c>
      <c r="AF934" s="31">
        <f>Data!AF935-Data!AF934</f>
        <v>-6.5740036463254548E-2</v>
      </c>
      <c r="AG934" s="31">
        <f>Data!AG935-Data!AG934</f>
        <v>-6.4783436073263978E-2</v>
      </c>
      <c r="AH934" s="31">
        <f>Data!AH935-Data!AH934</f>
        <v>-6.4220574970617506E-2</v>
      </c>
      <c r="AI934" s="31">
        <f>Data!AI935-Data!AI934</f>
        <v>-6.400959294677655E-2</v>
      </c>
      <c r="AJ934" s="31">
        <f>Data!AJ935-Data!AJ934</f>
        <v>-6.4108629793200755E-2</v>
      </c>
      <c r="AK934" s="31">
        <f>Data!AK935-Data!AK934</f>
        <v>-6.4475825301347101E-2</v>
      </c>
      <c r="AL934" s="31">
        <f>Data!AL935-Data!AL934</f>
        <v>-6.5071221266210344E-2</v>
      </c>
      <c r="AM934" s="31">
        <f>Data!AM935-Data!AM934</f>
        <v>-6.5866875595063767E-2</v>
      </c>
      <c r="AN934" s="31">
        <f>Data!AN935-Data!AN934</f>
        <v>-6.683606315151458E-2</v>
      </c>
      <c r="AO934" s="31">
        <f>Data!AO935-Data!AO934</f>
        <v>-6.7951651662863988E-2</v>
      </c>
      <c r="AP934" s="31">
        <f>Data!AP935-Data!AP934</f>
        <v>-6.9186508856407869E-2</v>
      </c>
      <c r="AQ934" s="31">
        <f>Data!AQ935-Data!AQ934</f>
        <v>-7.0513502459442989E-2</v>
      </c>
      <c r="AR934" s="31">
        <f>Data!AR935-Data!AR934</f>
        <v>-7.1905500199268779E-2</v>
      </c>
      <c r="AS934" s="31">
        <f>Data!AS935-Data!AS934</f>
        <v>-7.3335369803182004E-2</v>
      </c>
      <c r="AT934" s="31">
        <f>Data!AT935-Data!AT934</f>
        <v>-7.4779792270937229E-2</v>
      </c>
      <c r="AU934" s="31">
        <f>Data!AU935-Data!AU934</f>
        <v>-7.6233014522347098E-2</v>
      </c>
      <c r="AV934" s="31">
        <f>Data!AV935-Data!AV934</f>
        <v>-7.7694171216506902E-2</v>
      </c>
      <c r="AW934" s="31">
        <f>Data!AW935-Data!AW934</f>
        <v>-7.9162392435120132E-2</v>
      </c>
      <c r="AX934" s="31">
        <f>Data!AX935-Data!AX934</f>
        <v>-8.0636808259877846E-2</v>
      </c>
      <c r="AY934" s="31">
        <f>Data!AY935-Data!AY934</f>
        <v>-8.2116548772479092E-2</v>
      </c>
      <c r="AZ934" s="31">
        <f>Data!AZ935-Data!AZ934</f>
        <v>-8.360074405462381E-2</v>
      </c>
    </row>
    <row r="935" spans="1:52" x14ac:dyDescent="0.2">
      <c r="A935" s="30">
        <v>934</v>
      </c>
      <c r="B935" s="31">
        <f>Data!B936-Data!B935</f>
        <v>-5.7457736783526059E-3</v>
      </c>
      <c r="C935" s="31">
        <f>Data!C936-Data!C935</f>
        <v>-1.6004148956222597E-2</v>
      </c>
      <c r="D935" s="31">
        <f>Data!D936-Data!D935</f>
        <v>1.659204550068516E-2</v>
      </c>
      <c r="E935" s="31">
        <f>Data!E936-Data!E935</f>
        <v>3.4927221086704208E-2</v>
      </c>
      <c r="F935" s="31">
        <f>Data!F936-Data!F935</f>
        <v>3.76310141229661E-2</v>
      </c>
      <c r="G935" s="31">
        <f>Data!G936-Data!G935</f>
        <v>3.6168243088497753E-2</v>
      </c>
      <c r="H935" s="31">
        <f>Data!H936-Data!H935</f>
        <v>3.4198439854431939E-2</v>
      </c>
      <c r="I935" s="31">
        <f>Data!I936-Data!I935</f>
        <v>3.2520412573226132E-2</v>
      </c>
      <c r="J935" s="31">
        <f>Data!J936-Data!J935</f>
        <v>3.1322505878963014E-2</v>
      </c>
      <c r="K935" s="31">
        <f>Data!K936-Data!K935</f>
        <v>3.0601759845061416E-2</v>
      </c>
      <c r="L935" s="31">
        <f>Data!L936-Data!L935</f>
        <v>3.0253986249578979E-2</v>
      </c>
      <c r="M935" s="31">
        <f>Data!M936-Data!M935</f>
        <v>3.0174821884474845E-2</v>
      </c>
      <c r="N935" s="31">
        <f>Data!N936-Data!N935</f>
        <v>3.028563472798762E-2</v>
      </c>
      <c r="O935" s="31">
        <f>Data!O936-Data!O935</f>
        <v>3.0539955178509715E-2</v>
      </c>
      <c r="P935" s="31">
        <f>Data!P936-Data!P935</f>
        <v>3.0904201926238883E-2</v>
      </c>
      <c r="Q935" s="31">
        <f>Data!Q936-Data!Q935</f>
        <v>3.1349295262899091E-2</v>
      </c>
      <c r="R935" s="31">
        <f>Data!R936-Data!R935</f>
        <v>3.1841887388857515E-2</v>
      </c>
      <c r="S935" s="31">
        <f>Data!S936-Data!S935</f>
        <v>3.2340892999896731E-2</v>
      </c>
      <c r="T935" s="31">
        <f>Data!T936-Data!T935</f>
        <v>3.2800165594050412E-2</v>
      </c>
      <c r="U935" s="31">
        <f>Data!U936-Data!U935</f>
        <v>3.31736585445217E-2</v>
      </c>
      <c r="V935" s="31">
        <f>Data!V936-Data!V935</f>
        <v>3.3420052778336817E-2</v>
      </c>
      <c r="W935" s="31">
        <f>Data!W936-Data!W935</f>
        <v>3.3506424811001523E-2</v>
      </c>
      <c r="X935" s="31">
        <f>Data!X936-Data!X935</f>
        <v>3.3426737829298503E-2</v>
      </c>
      <c r="Y935" s="31">
        <f>Data!Y936-Data!Y935</f>
        <v>3.3186668280244191E-2</v>
      </c>
      <c r="Z935" s="31">
        <f>Data!Z936-Data!Z935</f>
        <v>3.2816793736397898E-2</v>
      </c>
      <c r="AA935" s="31">
        <f>Data!AA936-Data!AA935</f>
        <v>3.2355180313271781E-2</v>
      </c>
      <c r="AB935" s="31">
        <f>Data!AB936-Data!AB935</f>
        <v>3.1846763991163485E-2</v>
      </c>
      <c r="AC935" s="31">
        <f>Data!AC936-Data!AC935</f>
        <v>3.1337924811974283E-2</v>
      </c>
      <c r="AD935" s="31">
        <f>Data!AD936-Data!AD935</f>
        <v>3.0874578678452558E-2</v>
      </c>
      <c r="AE935" s="31">
        <f>Data!AE936-Data!AE935</f>
        <v>3.0485750913416432E-2</v>
      </c>
      <c r="AF935" s="31">
        <f>Data!AF936-Data!AF935</f>
        <v>3.0174143545036891E-2</v>
      </c>
      <c r="AG935" s="31">
        <f>Data!AG936-Data!AG935</f>
        <v>2.9940178582501531E-2</v>
      </c>
      <c r="AH935" s="31">
        <f>Data!AH936-Data!AH935</f>
        <v>2.9784278034989065E-2</v>
      </c>
      <c r="AI935" s="31">
        <f>Data!AI936-Data!AI935</f>
        <v>2.9706863911685311E-2</v>
      </c>
      <c r="AJ935" s="31">
        <f>Data!AJ936-Data!AJ935</f>
        <v>2.9708358221773423E-2</v>
      </c>
      <c r="AK935" s="31">
        <f>Data!AK936-Data!AK935</f>
        <v>2.9789182974439221E-2</v>
      </c>
      <c r="AL935" s="31">
        <f>Data!AL936-Data!AL935</f>
        <v>2.9948762582669985E-2</v>
      </c>
      <c r="AM935" s="31">
        <f>Data!AM936-Data!AM935</f>
        <v>3.0178005262017749E-2</v>
      </c>
      <c r="AN935" s="31">
        <f>Data!AN936-Data!AN935</f>
        <v>3.0464246744263512E-2</v>
      </c>
      <c r="AO935" s="31">
        <f>Data!AO936-Data!AO935</f>
        <v>3.079488366882277E-2</v>
      </c>
      <c r="AP935" s="31">
        <f>Data!AP936-Data!AP935</f>
        <v>3.1157312675111903E-2</v>
      </c>
      <c r="AQ935" s="31">
        <f>Data!AQ936-Data!AQ935</f>
        <v>3.1538930402542853E-2</v>
      </c>
      <c r="AR935" s="31">
        <f>Data!AR936-Data!AR935</f>
        <v>3.1927133490531112E-2</v>
      </c>
      <c r="AS935" s="31">
        <f>Data!AS936-Data!AS935</f>
        <v>3.2309318578493951E-2</v>
      </c>
      <c r="AT935" s="31">
        <f>Data!AT936-Data!AT935</f>
        <v>3.2674384364618447E-2</v>
      </c>
      <c r="AU935" s="31">
        <f>Data!AU936-Data!AU935</f>
        <v>3.3020493596789713E-2</v>
      </c>
      <c r="AV935" s="31">
        <f>Data!AV936-Data!AV935</f>
        <v>3.3349287104300629E-2</v>
      </c>
      <c r="AW935" s="31">
        <f>Data!AW936-Data!AW935</f>
        <v>3.366241068088982E-2</v>
      </c>
      <c r="AX935" s="31">
        <f>Data!AX936-Data!AX935</f>
        <v>3.3961510120284366E-2</v>
      </c>
      <c r="AY935" s="31">
        <f>Data!AY936-Data!AY935</f>
        <v>3.4248231216221114E-2</v>
      </c>
      <c r="AZ935" s="31">
        <f>Data!AZ936-Data!AZ935</f>
        <v>3.4524219762430697E-2</v>
      </c>
    </row>
    <row r="936" spans="1:52" x14ac:dyDescent="0.2">
      <c r="A936" s="30">
        <v>935</v>
      </c>
      <c r="B936" s="31">
        <f>Data!B937-Data!B936</f>
        <v>-4.1861282672579492E-3</v>
      </c>
      <c r="C936" s="31">
        <f>Data!C937-Data!C936</f>
        <v>6.1623942670853804E-2</v>
      </c>
      <c r="D936" s="31">
        <f>Data!D937-Data!D936</f>
        <v>8.0888488176036333E-2</v>
      </c>
      <c r="E936" s="31">
        <f>Data!E937-Data!E936</f>
        <v>8.5966443923578773E-2</v>
      </c>
      <c r="F936" s="31">
        <f>Data!F937-Data!F936</f>
        <v>8.5295769565687074E-2</v>
      </c>
      <c r="G936" s="31">
        <f>Data!G937-Data!G936</f>
        <v>8.148049263514956E-2</v>
      </c>
      <c r="H936" s="31">
        <f>Data!H937-Data!H936</f>
        <v>7.5997203708715766E-2</v>
      </c>
      <c r="I936" s="31">
        <f>Data!I937-Data!I936</f>
        <v>6.9643378912287446E-2</v>
      </c>
      <c r="J936" s="31">
        <f>Data!J937-Data!J936</f>
        <v>6.2858218519954434E-2</v>
      </c>
      <c r="K936" s="31">
        <f>Data!K937-Data!K936</f>
        <v>5.5987842594309889E-2</v>
      </c>
      <c r="L936" s="31">
        <f>Data!L937-Data!L936</f>
        <v>4.9330765341474958E-2</v>
      </c>
      <c r="M936" s="31">
        <f>Data!M937-Data!M936</f>
        <v>4.3157812922811623E-2</v>
      </c>
      <c r="N936" s="31">
        <f>Data!N937-Data!N936</f>
        <v>3.7685298816697355E-2</v>
      </c>
      <c r="O936" s="31">
        <f>Data!O937-Data!O936</f>
        <v>3.3068539646658124E-2</v>
      </c>
      <c r="P936" s="31">
        <f>Data!P937-Data!P936</f>
        <v>2.9391367880552188E-2</v>
      </c>
      <c r="Q936" s="31">
        <f>Data!Q937-Data!Q936</f>
        <v>2.6681660124423523E-2</v>
      </c>
      <c r="R936" s="31">
        <f>Data!R937-Data!R936</f>
        <v>2.4907968322906981E-2</v>
      </c>
      <c r="S936" s="31">
        <f>Data!S937-Data!S936</f>
        <v>2.3988793338123315E-2</v>
      </c>
      <c r="T936" s="31">
        <f>Data!T937-Data!T936</f>
        <v>2.3818774785387298E-2</v>
      </c>
      <c r="U936" s="31">
        <f>Data!U937-Data!U936</f>
        <v>2.4278451932015166E-2</v>
      </c>
      <c r="V936" s="31">
        <f>Data!V937-Data!V936</f>
        <v>2.5255733429866645E-2</v>
      </c>
      <c r="W936" s="31">
        <f>Data!W937-Data!W936</f>
        <v>2.6645941838471465E-2</v>
      </c>
      <c r="X936" s="31">
        <f>Data!X937-Data!X936</f>
        <v>2.8365826668713012E-2</v>
      </c>
      <c r="Y936" s="31">
        <f>Data!Y937-Data!Y936</f>
        <v>3.0339924304418453E-2</v>
      </c>
      <c r="Z936" s="31">
        <f>Data!Z937-Data!Z936</f>
        <v>3.2505046674867977E-2</v>
      </c>
      <c r="AA936" s="31">
        <f>Data!AA937-Data!AA936</f>
        <v>3.4801121681779179E-2</v>
      </c>
      <c r="AB936" s="31">
        <f>Data!AB937-Data!AB936</f>
        <v>3.7163962780229376E-2</v>
      </c>
      <c r="AC936" s="31">
        <f>Data!AC937-Data!AC936</f>
        <v>3.9522417047598069E-2</v>
      </c>
      <c r="AD936" s="31">
        <f>Data!AD937-Data!AD936</f>
        <v>4.180526560779807E-2</v>
      </c>
      <c r="AE936" s="31">
        <f>Data!AE937-Data!AE936</f>
        <v>4.3962485532232698E-2</v>
      </c>
      <c r="AF936" s="31">
        <f>Data!AF937-Data!AF936</f>
        <v>4.5977815555627188E-2</v>
      </c>
      <c r="AG936" s="31">
        <f>Data!AG937-Data!AG936</f>
        <v>4.7838006778176734E-2</v>
      </c>
      <c r="AH936" s="31">
        <f>Data!AH937-Data!AH936</f>
        <v>4.952981030007475E-2</v>
      </c>
      <c r="AI936" s="31">
        <f>Data!AI937-Data!AI936</f>
        <v>5.1039977221517319E-2</v>
      </c>
      <c r="AJ936" s="31">
        <f>Data!AJ937-Data!AJ936</f>
        <v>5.2355258642698743E-2</v>
      </c>
      <c r="AK936" s="31">
        <f>Data!AK937-Data!AK936</f>
        <v>5.3462405663810664E-2</v>
      </c>
      <c r="AL936" s="31">
        <f>Data!AL937-Data!AL936</f>
        <v>5.4349030030475198E-2</v>
      </c>
      <c r="AM936" s="31">
        <f>Data!AM937-Data!AM936</f>
        <v>5.50195487384606E-2</v>
      </c>
      <c r="AN936" s="31">
        <f>Data!AN937-Data!AN936</f>
        <v>5.5493033661484503E-2</v>
      </c>
      <c r="AO936" s="31">
        <f>Data!AO937-Data!AO936</f>
        <v>5.5789014162188622E-2</v>
      </c>
      <c r="AP936" s="31">
        <f>Data!AP937-Data!AP936</f>
        <v>5.5927019603210226E-2</v>
      </c>
      <c r="AQ936" s="31">
        <f>Data!AQ937-Data!AQ936</f>
        <v>5.5926579347192806E-2</v>
      </c>
      <c r="AR936" s="31">
        <f>Data!AR937-Data!AR936</f>
        <v>5.5807222756776298E-2</v>
      </c>
      <c r="AS936" s="31">
        <f>Data!AS937-Data!AS936</f>
        <v>5.5588479194597973E-2</v>
      </c>
      <c r="AT936" s="31">
        <f>Data!AT937-Data!AT936</f>
        <v>5.5288244493690186E-2</v>
      </c>
      <c r="AU936" s="31">
        <f>Data!AU937-Data!AU936</f>
        <v>5.4917044031494555E-2</v>
      </c>
      <c r="AV936" s="31">
        <f>Data!AV937-Data!AV936</f>
        <v>5.4483374283694097E-2</v>
      </c>
      <c r="AW936" s="31">
        <f>Data!AW937-Data!AW936</f>
        <v>5.3995732846472855E-2</v>
      </c>
      <c r="AX936" s="31">
        <f>Data!AX937-Data!AX936</f>
        <v>5.34626173160202E-2</v>
      </c>
      <c r="AY936" s="31">
        <f>Data!AY937-Data!AY936</f>
        <v>5.2892525288525505E-2</v>
      </c>
      <c r="AZ936" s="31">
        <f>Data!AZ937-Data!AZ936</f>
        <v>5.2293954360174588E-2</v>
      </c>
    </row>
    <row r="937" spans="1:52" x14ac:dyDescent="0.2">
      <c r="A937" s="30">
        <v>936</v>
      </c>
      <c r="B937" s="31">
        <f>Data!B938-Data!B937</f>
        <v>5.3753588981515499E-3</v>
      </c>
      <c r="C937" s="31">
        <f>Data!C938-Data!C937</f>
        <v>0.10652310617389293</v>
      </c>
      <c r="D937" s="31">
        <f>Data!D938-Data!D937</f>
        <v>0.1106881296573814</v>
      </c>
      <c r="E937" s="31">
        <f>Data!E938-Data!E937</f>
        <v>8.5364817954446615E-2</v>
      </c>
      <c r="F937" s="31">
        <f>Data!F938-Data!F937</f>
        <v>6.2956564277102167E-2</v>
      </c>
      <c r="G937" s="31">
        <f>Data!G938-Data!G937</f>
        <v>4.4994176173963396E-2</v>
      </c>
      <c r="H937" s="31">
        <f>Data!H938-Data!H937</f>
        <v>3.0758631654092206E-2</v>
      </c>
      <c r="I937" s="31">
        <f>Data!I938-Data!I937</f>
        <v>1.946288113926542E-2</v>
      </c>
      <c r="J937" s="31">
        <f>Data!J938-Data!J937</f>
        <v>1.0513015665656766E-2</v>
      </c>
      <c r="K937" s="31">
        <f>Data!K938-Data!K937</f>
        <v>3.3767653139369358E-3</v>
      </c>
      <c r="L937" s="31">
        <f>Data!L938-Data!L937</f>
        <v>-2.3983900160438054E-3</v>
      </c>
      <c r="M937" s="31">
        <f>Data!M938-Data!M937</f>
        <v>-7.1499246852848586E-3</v>
      </c>
      <c r="N937" s="31">
        <f>Data!N938-Data!N937</f>
        <v>-1.1120134467634379E-2</v>
      </c>
      <c r="O937" s="31">
        <f>Data!O938-Data!O937</f>
        <v>-1.4473751294684867E-2</v>
      </c>
      <c r="P937" s="31">
        <f>Data!P938-Data!P937</f>
        <v>-1.7323465861857734E-2</v>
      </c>
      <c r="Q937" s="31">
        <f>Data!Q938-Data!Q937</f>
        <v>-1.9747848359508602E-2</v>
      </c>
      <c r="R937" s="31">
        <f>Data!R938-Data!R937</f>
        <v>-2.1804349707645443E-2</v>
      </c>
      <c r="S937" s="31">
        <f>Data!S938-Data!S937</f>
        <v>-2.3551396484090326E-2</v>
      </c>
      <c r="T937" s="31">
        <f>Data!T938-Data!T937</f>
        <v>-2.5064243900341232E-2</v>
      </c>
      <c r="U937" s="31">
        <f>Data!U938-Data!U937</f>
        <v>-2.6429717427697952E-2</v>
      </c>
      <c r="V937" s="31">
        <f>Data!V938-Data!V937</f>
        <v>-2.7723083651580716E-2</v>
      </c>
      <c r="W937" s="31">
        <f>Data!W938-Data!W937</f>
        <v>-2.9005688672849139E-2</v>
      </c>
      <c r="X937" s="31">
        <f>Data!X938-Data!X937</f>
        <v>-3.0299482021607815E-2</v>
      </c>
      <c r="Y937" s="31">
        <f>Data!Y938-Data!Y937</f>
        <v>-3.1614511225765973E-2</v>
      </c>
      <c r="Z937" s="31">
        <f>Data!Z938-Data!Z937</f>
        <v>-3.2945080441153074E-2</v>
      </c>
      <c r="AA937" s="31">
        <f>Data!AA938-Data!AA937</f>
        <v>-3.4279525024989432E-2</v>
      </c>
      <c r="AB937" s="31">
        <f>Data!AB938-Data!AB937</f>
        <v>-3.5581266067478801E-2</v>
      </c>
      <c r="AC937" s="31">
        <f>Data!AC938-Data!AC937</f>
        <v>-3.6798900962648595E-2</v>
      </c>
      <c r="AD937" s="31">
        <f>Data!AD938-Data!AD937</f>
        <v>-3.7881191344654397E-2</v>
      </c>
      <c r="AE937" s="31">
        <f>Data!AE938-Data!AE937</f>
        <v>-3.879441987268617E-2</v>
      </c>
      <c r="AF937" s="31">
        <f>Data!AF938-Data!AF937</f>
        <v>-3.9531504360603265E-2</v>
      </c>
      <c r="AG937" s="31">
        <f>Data!AG938-Data!AG937</f>
        <v>-4.0087593163341317E-2</v>
      </c>
      <c r="AH937" s="31">
        <f>Data!AH938-Data!AH937</f>
        <v>-4.0457834635824419E-2</v>
      </c>
      <c r="AI937" s="31">
        <f>Data!AI938-Data!AI937</f>
        <v>-4.0637377132983765E-2</v>
      </c>
      <c r="AJ937" s="31">
        <f>Data!AJ938-Data!AJ937</f>
        <v>-4.0621369009746111E-2</v>
      </c>
      <c r="AK937" s="31">
        <f>Data!AK938-Data!AK937</f>
        <v>-4.0404958621043541E-2</v>
      </c>
      <c r="AL937" s="31">
        <f>Data!AL938-Data!AL937</f>
        <v>-3.998486899894349E-2</v>
      </c>
      <c r="AM937" s="31">
        <f>Data!AM938-Data!AM937</f>
        <v>-3.9373601514957279E-2</v>
      </c>
      <c r="AN937" s="31">
        <f>Data!AN938-Data!AN937</f>
        <v>-3.8592319459670676E-2</v>
      </c>
      <c r="AO937" s="31">
        <f>Data!AO938-Data!AO937</f>
        <v>-3.7662239468241765E-2</v>
      </c>
      <c r="AP937" s="31">
        <f>Data!AP938-Data!AP937</f>
        <v>-3.6604578175825075E-2</v>
      </c>
      <c r="AQ937" s="31">
        <f>Data!AQ938-Data!AQ937</f>
        <v>-3.5440552217577803E-2</v>
      </c>
      <c r="AR937" s="31">
        <f>Data!AR938-Data!AR937</f>
        <v>-3.4191378228655367E-2</v>
      </c>
      <c r="AS937" s="31">
        <f>Data!AS938-Data!AS937</f>
        <v>-3.2878272844214962E-2</v>
      </c>
      <c r="AT937" s="31">
        <f>Data!AT938-Data!AT937</f>
        <v>-3.1520536496969953E-2</v>
      </c>
      <c r="AU937" s="31">
        <f>Data!AU938-Data!AU937</f>
        <v>-3.0126379596888242E-2</v>
      </c>
      <c r="AV937" s="31">
        <f>Data!AV938-Data!AV937</f>
        <v>-2.8700069600200884E-2</v>
      </c>
      <c r="AW937" s="31">
        <f>Data!AW938-Data!AW937</f>
        <v>-2.7245870068830058E-2</v>
      </c>
      <c r="AX937" s="31">
        <f>Data!AX938-Data!AX937</f>
        <v>-2.5768044564705939E-2</v>
      </c>
      <c r="AY937" s="31">
        <f>Data!AY938-Data!AY937</f>
        <v>-2.4270856649752481E-2</v>
      </c>
      <c r="AZ937" s="31">
        <f>Data!AZ938-Data!AZ937</f>
        <v>-2.2758569885896307E-2</v>
      </c>
    </row>
    <row r="938" spans="1:52" x14ac:dyDescent="0.2">
      <c r="A938" s="30">
        <v>937</v>
      </c>
      <c r="B938" s="31">
        <f>Data!B939-Data!B938</f>
        <v>-1.2815129641257084E-2</v>
      </c>
      <c r="C938" s="31">
        <f>Data!C939-Data!C938</f>
        <v>-1.7311898053479879E-2</v>
      </c>
      <c r="D938" s="31">
        <f>Data!D939-Data!D938</f>
        <v>1.720641128056144E-3</v>
      </c>
      <c r="E938" s="31">
        <f>Data!E939-Data!E938</f>
        <v>-2.2723767882419921E-3</v>
      </c>
      <c r="F938" s="31">
        <f>Data!F939-Data!F938</f>
        <v>-1.1916397577174109E-2</v>
      </c>
      <c r="G938" s="31">
        <f>Data!G939-Data!G938</f>
        <v>-2.0429449195319194E-2</v>
      </c>
      <c r="H938" s="31">
        <f>Data!H939-Data!H938</f>
        <v>-2.7262675079600562E-2</v>
      </c>
      <c r="I938" s="31">
        <f>Data!I939-Data!I938</f>
        <v>-3.2830112121555288E-2</v>
      </c>
      <c r="J938" s="31">
        <f>Data!J939-Data!J938</f>
        <v>-3.7462689905165547E-2</v>
      </c>
      <c r="K938" s="31">
        <f>Data!K939-Data!K938</f>
        <v>-4.1386353488008787E-2</v>
      </c>
      <c r="L938" s="31">
        <f>Data!L939-Data!L938</f>
        <v>-4.4757079875529016E-2</v>
      </c>
      <c r="M938" s="31">
        <f>Data!M939-Data!M938</f>
        <v>-4.7660446239012444E-2</v>
      </c>
      <c r="N938" s="31">
        <f>Data!N939-Data!N938</f>
        <v>-5.0120690718046035E-2</v>
      </c>
      <c r="O938" s="31">
        <f>Data!O939-Data!O938</f>
        <v>-5.2101551756647879E-2</v>
      </c>
      <c r="P938" s="31">
        <f>Data!P939-Data!P938</f>
        <v>-5.3510019636437534E-2</v>
      </c>
      <c r="Q938" s="31">
        <f>Data!Q939-Data!Q938</f>
        <v>-5.4213470266839536E-2</v>
      </c>
      <c r="R938" s="31">
        <f>Data!R939-Data!R938</f>
        <v>-5.4052962535956262E-2</v>
      </c>
      <c r="S938" s="31">
        <f>Data!S939-Data!S938</f>
        <v>-5.289990955020496E-2</v>
      </c>
      <c r="T938" s="31">
        <f>Data!T939-Data!T938</f>
        <v>-5.0655533337278236E-2</v>
      </c>
      <c r="U938" s="31">
        <f>Data!U939-Data!U938</f>
        <v>-4.733231872634569E-2</v>
      </c>
      <c r="V938" s="31">
        <f>Data!V939-Data!V938</f>
        <v>-4.3177516211647671E-2</v>
      </c>
      <c r="W938" s="31">
        <f>Data!W939-Data!W938</f>
        <v>-3.8455830336039831E-2</v>
      </c>
      <c r="X938" s="31">
        <f>Data!X939-Data!X938</f>
        <v>-3.3521087007163608E-2</v>
      </c>
      <c r="Y938" s="31">
        <f>Data!Y939-Data!Y938</f>
        <v>-2.8734560515107255E-2</v>
      </c>
      <c r="Z938" s="31">
        <f>Data!Z939-Data!Z938</f>
        <v>-2.4284066258943859E-2</v>
      </c>
      <c r="AA938" s="31">
        <f>Data!AA939-Data!AA938</f>
        <v>-2.0306672251725111E-2</v>
      </c>
      <c r="AB938" s="31">
        <f>Data!AB939-Data!AB938</f>
        <v>-1.6867313114005356E-2</v>
      </c>
      <c r="AC938" s="31">
        <f>Data!AC939-Data!AC938</f>
        <v>-1.3981869695994575E-2</v>
      </c>
      <c r="AD938" s="31">
        <f>Data!AD939-Data!AD938</f>
        <v>-1.1664963313413601E-2</v>
      </c>
      <c r="AE938" s="31">
        <f>Data!AE939-Data!AE938</f>
        <v>-9.9107641817184344E-3</v>
      </c>
      <c r="AF938" s="31">
        <f>Data!AF939-Data!AF938</f>
        <v>-8.6818563038617569E-3</v>
      </c>
      <c r="AG938" s="31">
        <f>Data!AG939-Data!AG938</f>
        <v>-7.9381201669930235E-3</v>
      </c>
      <c r="AH938" s="31">
        <f>Data!AH939-Data!AH938</f>
        <v>-7.6394362582714592E-3</v>
      </c>
      <c r="AI938" s="31">
        <f>Data!AI939-Data!AI938</f>
        <v>-7.7456850648500719E-3</v>
      </c>
      <c r="AJ938" s="31">
        <f>Data!AJ939-Data!AJ938</f>
        <v>-8.2167470738863102E-3</v>
      </c>
      <c r="AK938" s="31">
        <f>Data!AK939-Data!AK938</f>
        <v>-9.0125027725331819E-3</v>
      </c>
      <c r="AL938" s="31">
        <f>Data!AL939-Data!AL938</f>
        <v>-1.0093654877324276E-2</v>
      </c>
      <c r="AM938" s="31">
        <f>Data!AM939-Data!AM938</f>
        <v>-1.1426301534284811E-2</v>
      </c>
      <c r="AN938" s="31">
        <f>Data!AN939-Data!AN938</f>
        <v>-1.2977711628724187E-2</v>
      </c>
      <c r="AO938" s="31">
        <f>Data!AO939-Data!AO938</f>
        <v>-1.4715046390270992E-2</v>
      </c>
      <c r="AP938" s="31">
        <f>Data!AP939-Data!AP938</f>
        <v>-1.6605467048557365E-2</v>
      </c>
      <c r="AQ938" s="31">
        <f>Data!AQ939-Data!AQ938</f>
        <v>-1.8616134833212783E-2</v>
      </c>
      <c r="AR938" s="31">
        <f>Data!AR939-Data!AR938</f>
        <v>-2.0714210973867608E-2</v>
      </c>
      <c r="AS938" s="31">
        <f>Data!AS939-Data!AS938</f>
        <v>-2.2866856700151317E-2</v>
      </c>
      <c r="AT938" s="31">
        <f>Data!AT939-Data!AT938</f>
        <v>-2.5044673263907136E-2</v>
      </c>
      <c r="AU938" s="31">
        <f>Data!AU939-Data!AU938</f>
        <v>-2.7234526868898712E-2</v>
      </c>
      <c r="AV938" s="31">
        <f>Data!AV939-Data!AV938</f>
        <v>-2.9428062714377923E-2</v>
      </c>
      <c r="AW938" s="31">
        <f>Data!AW939-Data!AW938</f>
        <v>-3.1616926129171219E-2</v>
      </c>
      <c r="AX938" s="31">
        <f>Data!AX939-Data!AX938</f>
        <v>-3.3792762442094393E-2</v>
      </c>
      <c r="AY938" s="31">
        <f>Data!AY939-Data!AY938</f>
        <v>-3.5947216981971231E-2</v>
      </c>
      <c r="AZ938" s="31">
        <f>Data!AZ939-Data!AZ938</f>
        <v>-3.8071935077618413E-2</v>
      </c>
    </row>
    <row r="939" spans="1:52" x14ac:dyDescent="0.2">
      <c r="A939" s="30">
        <v>938</v>
      </c>
      <c r="B939" s="31">
        <f>Data!B940-Data!B939</f>
        <v>1.6841603002516248E-2</v>
      </c>
      <c r="C939" s="31">
        <f>Data!C940-Data!C939</f>
        <v>-3.0453280603692789E-4</v>
      </c>
      <c r="D939" s="31">
        <f>Data!D940-Data!D939</f>
        <v>-4.6212359897417343E-3</v>
      </c>
      <c r="E939" s="31">
        <f>Data!E940-Data!E939</f>
        <v>-1.0588803177643769E-2</v>
      </c>
      <c r="F939" s="31">
        <f>Data!F940-Data!F939</f>
        <v>-1.4615912907507855E-2</v>
      </c>
      <c r="G939" s="31">
        <f>Data!G940-Data!G939</f>
        <v>-1.8007889192675819E-2</v>
      </c>
      <c r="H939" s="31">
        <f>Data!H940-Data!H939</f>
        <v>-2.0703711243199585E-2</v>
      </c>
      <c r="I939" s="31">
        <f>Data!I940-Data!I939</f>
        <v>-2.2420983877895928E-2</v>
      </c>
      <c r="J939" s="31">
        <f>Data!J940-Data!J939</f>
        <v>-2.3119092409199737E-2</v>
      </c>
      <c r="K939" s="31">
        <f>Data!K940-Data!K939</f>
        <v>-2.29534241944096E-2</v>
      </c>
      <c r="L939" s="31">
        <f>Data!L940-Data!L939</f>
        <v>-2.2184853911896063E-2</v>
      </c>
      <c r="M939" s="31">
        <f>Data!M940-Data!M939</f>
        <v>-2.106228829390222E-2</v>
      </c>
      <c r="N939" s="31">
        <f>Data!N940-Data!N939</f>
        <v>-1.9821740238822549E-2</v>
      </c>
      <c r="O939" s="31">
        <f>Data!O940-Data!O939</f>
        <v>-1.8658640933397308E-2</v>
      </c>
      <c r="P939" s="31">
        <f>Data!P940-Data!P939</f>
        <v>-1.7711181143100774E-2</v>
      </c>
      <c r="Q939" s="31">
        <f>Data!Q940-Data!Q939</f>
        <v>-1.7075008763269395E-2</v>
      </c>
      <c r="R939" s="31">
        <f>Data!R940-Data!R939</f>
        <v>-1.6791475376185971E-2</v>
      </c>
      <c r="S939" s="31">
        <f>Data!S940-Data!S939</f>
        <v>-1.6852042431434455E-2</v>
      </c>
      <c r="T939" s="31">
        <f>Data!T940-Data!T939</f>
        <v>-1.7211919851228608E-2</v>
      </c>
      <c r="U939" s="31">
        <f>Data!U940-Data!U939</f>
        <v>-1.7807570814853513E-2</v>
      </c>
      <c r="V939" s="31">
        <f>Data!V940-Data!V939</f>
        <v>-1.856950465929863E-2</v>
      </c>
      <c r="W939" s="31">
        <f>Data!W940-Data!W939</f>
        <v>-1.9430348912104378E-2</v>
      </c>
      <c r="X939" s="31">
        <f>Data!X940-Data!X939</f>
        <v>-2.0333688546069872E-2</v>
      </c>
      <c r="Y939" s="31">
        <f>Data!Y940-Data!Y939</f>
        <v>-2.1224513242331433E-2</v>
      </c>
      <c r="Z939" s="31">
        <f>Data!Z940-Data!Z939</f>
        <v>-2.2066241453490676E-2</v>
      </c>
      <c r="AA939" s="31">
        <f>Data!AA940-Data!AA939</f>
        <v>-2.2829742326462288E-2</v>
      </c>
      <c r="AB939" s="31">
        <f>Data!AB940-Data!AB939</f>
        <v>-2.3500047598049356E-2</v>
      </c>
      <c r="AC939" s="31">
        <f>Data!AC940-Data!AC939</f>
        <v>-2.4086016867636673E-2</v>
      </c>
      <c r="AD939" s="31">
        <f>Data!AD940-Data!AD939</f>
        <v>-2.4597744180815617E-2</v>
      </c>
      <c r="AE939" s="31">
        <f>Data!AE940-Data!AE939</f>
        <v>-2.504393802586069E-2</v>
      </c>
      <c r="AF939" s="31">
        <f>Data!AF940-Data!AF939</f>
        <v>-2.5430740998404033E-2</v>
      </c>
      <c r="AG939" s="31">
        <f>Data!AG940-Data!AG939</f>
        <v>-2.5764030438764962E-2</v>
      </c>
      <c r="AH939" s="31">
        <f>Data!AH940-Data!AH939</f>
        <v>-2.604968368725924E-2</v>
      </c>
      <c r="AI939" s="31">
        <f>Data!AI940-Data!AI939</f>
        <v>-2.6293578084205294E-2</v>
      </c>
      <c r="AJ939" s="31">
        <f>Data!AJ940-Data!AJ939</f>
        <v>-2.6501590969918887E-2</v>
      </c>
      <c r="AK939" s="31">
        <f>Data!AK940-Data!AK939</f>
        <v>-2.6679599684714006E-2</v>
      </c>
      <c r="AL939" s="31">
        <f>Data!AL940-Data!AL939</f>
        <v>-2.6834801724798574E-2</v>
      </c>
      <c r="AM939" s="31">
        <f>Data!AM940-Data!AM939</f>
        <v>-2.6975034422751065E-2</v>
      </c>
      <c r="AN939" s="31">
        <f>Data!AN940-Data!AN939</f>
        <v>-2.7100882887445721E-2</v>
      </c>
      <c r="AO939" s="31">
        <f>Data!AO940-Data!AO939</f>
        <v>-2.7212420781058455E-2</v>
      </c>
      <c r="AP939" s="31">
        <f>Data!AP940-Data!AP939</f>
        <v>-2.7309721765765183E-2</v>
      </c>
      <c r="AQ939" s="31">
        <f>Data!AQ940-Data!AQ939</f>
        <v>-2.7392859503740929E-2</v>
      </c>
      <c r="AR939" s="31">
        <f>Data!AR940-Data!AR939</f>
        <v>-2.7461907657163387E-2</v>
      </c>
      <c r="AS939" s="31">
        <f>Data!AS940-Data!AS939</f>
        <v>-2.7516939888207581E-2</v>
      </c>
      <c r="AT939" s="31">
        <f>Data!AT940-Data!AT939</f>
        <v>-2.7559228820267734E-2</v>
      </c>
      <c r="AU939" s="31">
        <f>Data!AU940-Data!AU939</f>
        <v>-2.759182787698844E-2</v>
      </c>
      <c r="AV939" s="31">
        <f>Data!AV940-Data!AV939</f>
        <v>-2.7617100996962129E-2</v>
      </c>
      <c r="AW939" s="31">
        <f>Data!AW940-Data!AW939</f>
        <v>-2.7637407378539258E-2</v>
      </c>
      <c r="AX939" s="31">
        <f>Data!AX940-Data!AX939</f>
        <v>-2.7655106220064951E-2</v>
      </c>
      <c r="AY939" s="31">
        <f>Data!AY940-Data!AY939</f>
        <v>-2.7672556719888775E-2</v>
      </c>
      <c r="AZ939" s="31">
        <f>Data!AZ940-Data!AZ939</f>
        <v>-2.7692118076362071E-2</v>
      </c>
    </row>
    <row r="940" spans="1:52" x14ac:dyDescent="0.2">
      <c r="A940" s="30">
        <v>939</v>
      </c>
      <c r="B940" s="31">
        <f>Data!B941-Data!B940</f>
        <v>-8.4960617108609249E-3</v>
      </c>
      <c r="C940" s="31">
        <f>Data!C941-Data!C940</f>
        <v>-1.9835919924708012E-2</v>
      </c>
      <c r="D940" s="31">
        <f>Data!D941-Data!D940</f>
        <v>-2.5193546881713047E-2</v>
      </c>
      <c r="E940" s="31">
        <f>Data!E941-Data!E940</f>
        <v>-2.1542995372664464E-2</v>
      </c>
      <c r="F940" s="31">
        <f>Data!F941-Data!F940</f>
        <v>-1.9557552262293498E-2</v>
      </c>
      <c r="G940" s="31">
        <f>Data!G941-Data!G940</f>
        <v>-1.7117238259212186E-2</v>
      </c>
      <c r="H940" s="31">
        <f>Data!H941-Data!H940</f>
        <v>-1.3882533174889744E-2</v>
      </c>
      <c r="I940" s="31">
        <f>Data!I941-Data!I940</f>
        <v>-1.0090769347231188E-2</v>
      </c>
      <c r="J940" s="31">
        <f>Data!J941-Data!J940</f>
        <v>-6.0125243141584406E-3</v>
      </c>
      <c r="K940" s="31">
        <f>Data!K941-Data!K940</f>
        <v>-1.9135177036728734E-3</v>
      </c>
      <c r="L940" s="31">
        <f>Data!L941-Data!L940</f>
        <v>1.9565146510602816E-3</v>
      </c>
      <c r="M940" s="31">
        <f>Data!M941-Data!M940</f>
        <v>5.3853272034665167E-3</v>
      </c>
      <c r="N940" s="31">
        <f>Data!N941-Data!N940</f>
        <v>8.1945065246236126E-3</v>
      </c>
      <c r="O940" s="31">
        <f>Data!O941-Data!O940</f>
        <v>1.0251053155545087E-2</v>
      </c>
      <c r="P940" s="31">
        <f>Data!P941-Data!P940</f>
        <v>1.1498177999066606E-2</v>
      </c>
      <c r="Q940" s="31">
        <f>Data!Q941-Data!Q940</f>
        <v>1.1938871170471543E-2</v>
      </c>
      <c r="R940" s="31">
        <f>Data!R941-Data!R940</f>
        <v>1.1653740311246885E-2</v>
      </c>
      <c r="S940" s="31">
        <f>Data!S941-Data!S940</f>
        <v>1.0783994913833972E-2</v>
      </c>
      <c r="T940" s="31">
        <f>Data!T941-Data!T940</f>
        <v>9.5096731434862747E-3</v>
      </c>
      <c r="U940" s="31">
        <f>Data!U941-Data!U940</f>
        <v>8.0235279658946723E-3</v>
      </c>
      <c r="V940" s="31">
        <f>Data!V941-Data!V940</f>
        <v>6.4763748678355881E-3</v>
      </c>
      <c r="W940" s="31">
        <f>Data!W941-Data!W940</f>
        <v>5.0031974334165952E-3</v>
      </c>
      <c r="X940" s="31">
        <f>Data!X941-Data!X940</f>
        <v>3.6755305405309358E-3</v>
      </c>
      <c r="Y940" s="31">
        <f>Data!Y941-Data!Y940</f>
        <v>2.5388529426164652E-3</v>
      </c>
      <c r="Z940" s="31">
        <f>Data!Z941-Data!Z940</f>
        <v>1.6095268861855416E-3</v>
      </c>
      <c r="AA940" s="31">
        <f>Data!AA941-Data!AA940</f>
        <v>8.9452154201463685E-4</v>
      </c>
      <c r="AB940" s="31">
        <f>Data!AB941-Data!AB940</f>
        <v>3.7816514776611854E-4</v>
      </c>
      <c r="AC940" s="31">
        <f>Data!AC941-Data!AC940</f>
        <v>2.4722216874550895E-5</v>
      </c>
      <c r="AD940" s="31">
        <f>Data!AD941-Data!AD940</f>
        <v>-2.0200722614927002E-4</v>
      </c>
      <c r="AE940" s="31">
        <f>Data!AE941-Data!AE940</f>
        <v>-3.301291240269677E-4</v>
      </c>
      <c r="AF940" s="31">
        <f>Data!AF941-Data!AF940</f>
        <v>-3.7603889223714049E-4</v>
      </c>
      <c r="AG940" s="31">
        <f>Data!AG941-Data!AG940</f>
        <v>-3.5521623420731174E-4</v>
      </c>
      <c r="AH940" s="31">
        <f>Data!AH941-Data!AH940</f>
        <v>-2.8314085336589301E-4</v>
      </c>
      <c r="AI940" s="31">
        <f>Data!AI941-Data!AI940</f>
        <v>-1.7529245314484854E-4</v>
      </c>
      <c r="AJ940" s="31">
        <f>Data!AJ941-Data!AJ940</f>
        <v>-4.7150736975254404E-5</v>
      </c>
      <c r="AK940" s="31">
        <f>Data!AK941-Data!AK940</f>
        <v>8.5804591713589673E-5</v>
      </c>
      <c r="AL940" s="31">
        <f>Data!AL941-Data!AL940</f>
        <v>2.0835315591938297E-4</v>
      </c>
      <c r="AM940" s="31">
        <f>Data!AM941-Data!AM940</f>
        <v>3.1350819744524472E-4</v>
      </c>
      <c r="AN940" s="31">
        <f>Data!AN941-Data!AN940</f>
        <v>4.0217167608336268E-4</v>
      </c>
      <c r="AO940" s="31">
        <f>Data!AO941-Data!AO940</f>
        <v>4.7549922004019862E-4</v>
      </c>
      <c r="AP940" s="31">
        <f>Data!AP941-Data!AP940</f>
        <v>5.3464645751866158E-4</v>
      </c>
      <c r="AQ940" s="31">
        <f>Data!AQ941-Data!AQ940</f>
        <v>5.8076901672077241E-4</v>
      </c>
      <c r="AR940" s="31">
        <f>Data!AR941-Data!AR940</f>
        <v>6.1502252585299289E-4</v>
      </c>
      <c r="AS940" s="31">
        <f>Data!AS941-Data!AS940</f>
        <v>6.3856261311734386E-4</v>
      </c>
      <c r="AT940" s="31">
        <f>Data!AT941-Data!AT940</f>
        <v>6.5215993494760482E-4</v>
      </c>
      <c r="AU940" s="31">
        <f>Data!AU941-Data!AU940</f>
        <v>6.5614046505313439E-4</v>
      </c>
      <c r="AV940" s="31">
        <f>Data!AV941-Data!AV940</f>
        <v>6.5110368345777658E-4</v>
      </c>
      <c r="AW940" s="31">
        <f>Data!AW941-Data!AW940</f>
        <v>6.3765020643913317E-4</v>
      </c>
      <c r="AX940" s="31">
        <f>Data!AX941-Data!AX940</f>
        <v>6.1638065026858868E-4</v>
      </c>
      <c r="AY940" s="31">
        <f>Data!AY941-Data!AY940</f>
        <v>5.8789563122196853E-4</v>
      </c>
      <c r="AZ940" s="31">
        <f>Data!AZ941-Data!AZ940</f>
        <v>5.5279576556976906E-4</v>
      </c>
    </row>
    <row r="941" spans="1:52" x14ac:dyDescent="0.2">
      <c r="A941" s="30">
        <v>940</v>
      </c>
      <c r="B941" s="31">
        <f>Data!B942-Data!B941</f>
        <v>7.4193194851468469E-3</v>
      </c>
      <c r="C941" s="31">
        <f>Data!C942-Data!C941</f>
        <v>8.0588612625387412E-4</v>
      </c>
      <c r="D941" s="31">
        <f>Data!D942-Data!D941</f>
        <v>-1.4154673446374666E-2</v>
      </c>
      <c r="E941" s="31">
        <f>Data!E942-Data!E941</f>
        <v>-1.9711157305599691E-2</v>
      </c>
      <c r="F941" s="31">
        <f>Data!F942-Data!F941</f>
        <v>-1.9315834536720367E-2</v>
      </c>
      <c r="G941" s="31">
        <f>Data!G942-Data!G941</f>
        <v>-1.7907526674987295E-2</v>
      </c>
      <c r="H941" s="31">
        <f>Data!H942-Data!H941</f>
        <v>-1.6702866921042947E-2</v>
      </c>
      <c r="I941" s="31">
        <f>Data!I942-Data!I941</f>
        <v>-1.5859370687421048E-2</v>
      </c>
      <c r="J941" s="31">
        <f>Data!J942-Data!J941</f>
        <v>-1.5429010017696143E-2</v>
      </c>
      <c r="K941" s="31">
        <f>Data!K942-Data!K941</f>
        <v>-1.5354192069581885E-2</v>
      </c>
      <c r="L941" s="31">
        <f>Data!L942-Data!L941</f>
        <v>-1.5529447799357499E-2</v>
      </c>
      <c r="M941" s="31">
        <f>Data!M942-Data!M941</f>
        <v>-1.5857025135781022E-2</v>
      </c>
      <c r="N941" s="31">
        <f>Data!N942-Data!N941</f>
        <v>-1.6251084441335273E-2</v>
      </c>
      <c r="O941" s="31">
        <f>Data!O942-Data!O941</f>
        <v>-1.6634994381737656E-2</v>
      </c>
      <c r="P941" s="31">
        <f>Data!P942-Data!P941</f>
        <v>-1.694891624627104E-2</v>
      </c>
      <c r="Q941" s="31">
        <f>Data!Q942-Data!Q941</f>
        <v>-1.7147279122974979E-2</v>
      </c>
      <c r="R941" s="31">
        <f>Data!R942-Data!R941</f>
        <v>-1.7201977607686381E-2</v>
      </c>
      <c r="S941" s="31">
        <f>Data!S942-Data!S941</f>
        <v>-1.7099784270111051E-2</v>
      </c>
      <c r="T941" s="31">
        <f>Data!T942-Data!T941</f>
        <v>-1.6830750903825908E-2</v>
      </c>
      <c r="U941" s="31">
        <f>Data!U942-Data!U941</f>
        <v>-1.6391999381006883E-2</v>
      </c>
      <c r="V941" s="31">
        <f>Data!V942-Data!V941</f>
        <v>-1.5787491838501921E-2</v>
      </c>
      <c r="W941" s="31">
        <f>Data!W942-Data!W941</f>
        <v>-1.5024716713941899E-2</v>
      </c>
      <c r="X941" s="31">
        <f>Data!X942-Data!X941</f>
        <v>-1.4125834023575479E-2</v>
      </c>
      <c r="Y941" s="31">
        <f>Data!Y942-Data!Y941</f>
        <v>-1.3116737938353218E-2</v>
      </c>
      <c r="Z941" s="31">
        <f>Data!Z942-Data!Z941</f>
        <v>-1.2029013429546431E-2</v>
      </c>
      <c r="AA941" s="31">
        <f>Data!AA942-Data!AA941</f>
        <v>-1.0895315156451701E-2</v>
      </c>
      <c r="AB941" s="31">
        <f>Data!AB942-Data!AB941</f>
        <v>-9.739817325331579E-3</v>
      </c>
      <c r="AC941" s="31">
        <f>Data!AC942-Data!AC941</f>
        <v>-8.5849665549639909E-3</v>
      </c>
      <c r="AD941" s="31">
        <f>Data!AD942-Data!AD941</f>
        <v>-7.4532300402134766E-3</v>
      </c>
      <c r="AE941" s="31">
        <f>Data!AE942-Data!AE941</f>
        <v>-6.3601021644030808E-3</v>
      </c>
      <c r="AF941" s="31">
        <f>Data!AF942-Data!AF941</f>
        <v>-5.3112778223569634E-3</v>
      </c>
      <c r="AG941" s="31">
        <f>Data!AG942-Data!AG941</f>
        <v>-4.3117167193855721E-3</v>
      </c>
      <c r="AH941" s="31">
        <f>Data!AH942-Data!AH941</f>
        <v>-3.3663785608046837E-3</v>
      </c>
      <c r="AI941" s="31">
        <f>Data!AI942-Data!AI941</f>
        <v>-2.4802230519220814E-3</v>
      </c>
      <c r="AJ941" s="31">
        <f>Data!AJ942-Data!AJ941</f>
        <v>-1.6582098980508775E-3</v>
      </c>
      <c r="AK941" s="31">
        <f>Data!AK942-Data!AK941</f>
        <v>-9.0529880450596067E-4</v>
      </c>
      <c r="AL941" s="31">
        <f>Data!AL942-Data!AL941</f>
        <v>-2.265786933532965E-4</v>
      </c>
      <c r="AM941" s="31">
        <f>Data!AM942-Data!AM941</f>
        <v>3.7632236600870783E-4</v>
      </c>
      <c r="AN941" s="31">
        <f>Data!AN942-Data!AN941</f>
        <v>9.0639720192520201E-4</v>
      </c>
      <c r="AO941" s="31">
        <f>Data!AO942-Data!AO941</f>
        <v>1.366824967331759E-3</v>
      </c>
      <c r="AP941" s="31">
        <f>Data!AP942-Data!AP941</f>
        <v>1.760784815171057E-3</v>
      </c>
      <c r="AQ941" s="31">
        <f>Data!AQ942-Data!AQ941</f>
        <v>2.0914558983795573E-3</v>
      </c>
      <c r="AR941" s="31">
        <f>Data!AR942-Data!AR941</f>
        <v>2.3620173698972735E-3</v>
      </c>
      <c r="AS941" s="31">
        <f>Data!AS942-Data!AS941</f>
        <v>2.5756483826606669E-3</v>
      </c>
      <c r="AT941" s="31">
        <f>Data!AT942-Data!AT941</f>
        <v>2.7353911941441211E-3</v>
      </c>
      <c r="AU941" s="31">
        <f>Data!AU942-Data!AU941</f>
        <v>2.8450303440470393E-3</v>
      </c>
      <c r="AV941" s="31">
        <f>Data!AV942-Data!AV941</f>
        <v>2.908966269725255E-3</v>
      </c>
      <c r="AW941" s="31">
        <f>Data!AW942-Data!AW941</f>
        <v>2.9316003802239976E-3</v>
      </c>
      <c r="AX941" s="31">
        <f>Data!AX942-Data!AX941</f>
        <v>2.9173340845849438E-3</v>
      </c>
      <c r="AY941" s="31">
        <f>Data!AY942-Data!AY941</f>
        <v>2.8705687918506584E-3</v>
      </c>
      <c r="AZ941" s="31">
        <f>Data!AZ942-Data!AZ941</f>
        <v>2.7957059110699234E-3</v>
      </c>
    </row>
    <row r="942" spans="1:52" x14ac:dyDescent="0.2">
      <c r="A942" s="30">
        <v>941</v>
      </c>
      <c r="B942" s="31">
        <f>Data!B943-Data!B942</f>
        <v>6.6177345163001E-3</v>
      </c>
      <c r="C942" s="31">
        <f>Data!C943-Data!C942</f>
        <v>-1.4853618885029896E-2</v>
      </c>
      <c r="D942" s="31">
        <f>Data!D943-Data!D942</f>
        <v>-5.1475746655987642E-2</v>
      </c>
      <c r="E942" s="31">
        <f>Data!E943-Data!E942</f>
        <v>-5.2321304489545639E-2</v>
      </c>
      <c r="F942" s="31">
        <f>Data!F943-Data!F942</f>
        <v>-3.7064781437321059E-2</v>
      </c>
      <c r="G942" s="31">
        <f>Data!G943-Data!G942</f>
        <v>-1.9724063701326067E-2</v>
      </c>
      <c r="H942" s="31">
        <f>Data!H943-Data!H942</f>
        <v>-4.1052622708628306E-3</v>
      </c>
      <c r="I942" s="31">
        <f>Data!I943-Data!I942</f>
        <v>9.2029337662040689E-3</v>
      </c>
      <c r="J942" s="31">
        <f>Data!J943-Data!J942</f>
        <v>2.0266592521340776E-2</v>
      </c>
      <c r="K942" s="31">
        <f>Data!K943-Data!K942</f>
        <v>2.936259942274777E-2</v>
      </c>
      <c r="L942" s="31">
        <f>Data!L943-Data!L942</f>
        <v>3.6788353520953443E-2</v>
      </c>
      <c r="M942" s="31">
        <f>Data!M943-Data!M942</f>
        <v>4.2735472939949837E-2</v>
      </c>
      <c r="N942" s="31">
        <f>Data!N943-Data!N942</f>
        <v>4.7306267183746975E-2</v>
      </c>
      <c r="O942" s="31">
        <f>Data!O943-Data!O942</f>
        <v>5.0558197626270562E-2</v>
      </c>
      <c r="P942" s="31">
        <f>Data!P943-Data!P942</f>
        <v>5.256451965361908E-2</v>
      </c>
      <c r="Q942" s="31">
        <f>Data!Q943-Data!Q942</f>
        <v>5.3418547863076427E-2</v>
      </c>
      <c r="R942" s="31">
        <f>Data!R943-Data!R942</f>
        <v>5.3257251994940802E-2</v>
      </c>
      <c r="S942" s="31">
        <f>Data!S943-Data!S942</f>
        <v>5.2249044167588465E-2</v>
      </c>
      <c r="T942" s="31">
        <f>Data!T943-Data!T942</f>
        <v>5.0581474956473471E-2</v>
      </c>
      <c r="U942" s="31">
        <f>Data!U943-Data!U942</f>
        <v>4.843940081416509E-2</v>
      </c>
      <c r="V942" s="31">
        <f>Data!V943-Data!V942</f>
        <v>4.5981004158768712E-2</v>
      </c>
      <c r="W942" s="31">
        <f>Data!W943-Data!W942</f>
        <v>4.335269138513631E-2</v>
      </c>
      <c r="X942" s="31">
        <f>Data!X943-Data!X942</f>
        <v>4.0652865738933563E-2</v>
      </c>
      <c r="Y942" s="31">
        <f>Data!Y943-Data!Y942</f>
        <v>3.7959369776722873E-2</v>
      </c>
      <c r="Z942" s="31">
        <f>Data!Z943-Data!Z942</f>
        <v>3.5320462143634046E-2</v>
      </c>
      <c r="AA942" s="31">
        <f>Data!AA943-Data!AA942</f>
        <v>3.2775831030837921E-2</v>
      </c>
      <c r="AB942" s="31">
        <f>Data!AB943-Data!AB942</f>
        <v>3.0350005589009577E-2</v>
      </c>
      <c r="AC942" s="31">
        <f>Data!AC943-Data!AC942</f>
        <v>2.8053196317711304E-2</v>
      </c>
      <c r="AD942" s="31">
        <f>Data!AD943-Data!AD942</f>
        <v>2.5895059972834922E-2</v>
      </c>
      <c r="AE942" s="31">
        <f>Data!AE943-Data!AE942</f>
        <v>2.3881118379197375E-2</v>
      </c>
      <c r="AF942" s="31">
        <f>Data!AF943-Data!AF942</f>
        <v>2.2011000082434506E-2</v>
      </c>
      <c r="AG942" s="31">
        <f>Data!AG943-Data!AG942</f>
        <v>2.028388271556647E-2</v>
      </c>
      <c r="AH942" s="31">
        <f>Data!AH943-Data!AH942</f>
        <v>1.8698943911624966E-2</v>
      </c>
      <c r="AI942" s="31">
        <f>Data!AI943-Data!AI942</f>
        <v>1.7255361303631922E-2</v>
      </c>
      <c r="AJ942" s="31">
        <f>Data!AJ943-Data!AJ942</f>
        <v>1.5952312524612822E-2</v>
      </c>
      <c r="AK942" s="31">
        <f>Data!AK943-Data!AK942</f>
        <v>1.4788975207594923E-2</v>
      </c>
      <c r="AL942" s="31">
        <f>Data!AL943-Data!AL942</f>
        <v>1.3763706720239632E-2</v>
      </c>
      <c r="AM942" s="31">
        <f>Data!AM943-Data!AM942</f>
        <v>1.2870379411288546E-2</v>
      </c>
      <c r="AN942" s="31">
        <f>Data!AN943-Data!AN942</f>
        <v>1.2102338698020354E-2</v>
      </c>
      <c r="AO942" s="31">
        <f>Data!AO943-Data!AO942</f>
        <v>1.1453025564688524E-2</v>
      </c>
      <c r="AP942" s="31">
        <f>Data!AP943-Data!AP942</f>
        <v>1.0915880995545635E-2</v>
      </c>
      <c r="AQ942" s="31">
        <f>Data!AQ943-Data!AQ942</f>
        <v>1.0484345974848708E-2</v>
      </c>
      <c r="AR942" s="31">
        <f>Data!AR943-Data!AR942</f>
        <v>1.0151861486850322E-2</v>
      </c>
      <c r="AS942" s="31">
        <f>Data!AS943-Data!AS942</f>
        <v>9.91186851580661E-3</v>
      </c>
      <c r="AT942" s="31">
        <f>Data!AT943-Data!AT942</f>
        <v>9.7573444287810673E-3</v>
      </c>
      <c r="AU942" s="31">
        <f>Data!AU943-Data!AU942</f>
        <v>9.6805145150309357E-3</v>
      </c>
      <c r="AV942" s="31">
        <f>Data!AV943-Data!AV942</f>
        <v>9.6737809241620454E-3</v>
      </c>
      <c r="AW942" s="31">
        <f>Data!AW943-Data!AW942</f>
        <v>9.7295465414353188E-3</v>
      </c>
      <c r="AX942" s="31">
        <f>Data!AX943-Data!AX942</f>
        <v>9.8402142521081259E-3</v>
      </c>
      <c r="AY942" s="31">
        <f>Data!AY943-Data!AY942</f>
        <v>9.9981869414378366E-3</v>
      </c>
      <c r="AZ942" s="31">
        <f>Data!AZ943-Data!AZ942</f>
        <v>1.0195867494683597E-2</v>
      </c>
    </row>
    <row r="943" spans="1:52" x14ac:dyDescent="0.2">
      <c r="A943" s="30">
        <v>942</v>
      </c>
      <c r="B943" s="31">
        <f>Data!B944-Data!B943</f>
        <v>6.2216761710160995E-3</v>
      </c>
      <c r="C943" s="31">
        <f>Data!C944-Data!C943</f>
        <v>-6.3458236676225521E-2</v>
      </c>
      <c r="D943" s="31">
        <f>Data!D944-Data!D943</f>
        <v>-4.732468974259163E-2</v>
      </c>
      <c r="E943" s="31">
        <f>Data!E944-Data!E943</f>
        <v>-2.8947398106143218E-2</v>
      </c>
      <c r="F943" s="31">
        <f>Data!F944-Data!F943</f>
        <v>-2.0549135856466449E-2</v>
      </c>
      <c r="G943" s="31">
        <f>Data!G944-Data!G943</f>
        <v>-1.5616183232655345E-2</v>
      </c>
      <c r="H943" s="31">
        <f>Data!H944-Data!H943</f>
        <v>-1.2358815903911413E-2</v>
      </c>
      <c r="I943" s="31">
        <f>Data!I944-Data!I943</f>
        <v>-1.0295754297233728E-2</v>
      </c>
      <c r="J943" s="31">
        <f>Data!J944-Data!J943</f>
        <v>-9.0916324782437385E-3</v>
      </c>
      <c r="K943" s="31">
        <f>Data!K944-Data!K943</f>
        <v>-8.5172411630312084E-3</v>
      </c>
      <c r="L943" s="31">
        <f>Data!L944-Data!L943</f>
        <v>-8.38784017842098E-3</v>
      </c>
      <c r="M943" s="31">
        <f>Data!M944-Data!M943</f>
        <v>-8.5510310267498113E-3</v>
      </c>
      <c r="N943" s="31">
        <f>Data!N944-Data!N943</f>
        <v>-8.85334283297734E-3</v>
      </c>
      <c r="O943" s="31">
        <f>Data!O944-Data!O943</f>
        <v>-9.1414467449926207E-3</v>
      </c>
      <c r="P943" s="31">
        <f>Data!P944-Data!P943</f>
        <v>-9.2730930159383718E-3</v>
      </c>
      <c r="Q943" s="31">
        <f>Data!Q944-Data!Q943</f>
        <v>-9.1163527526960664E-3</v>
      </c>
      <c r="R943" s="31">
        <f>Data!R944-Data!R943</f>
        <v>-8.556033875531277E-3</v>
      </c>
      <c r="S943" s="31">
        <f>Data!S944-Data!S943</f>
        <v>-7.51873992211749E-3</v>
      </c>
      <c r="T943" s="31">
        <f>Data!T944-Data!T943</f>
        <v>-5.9700888557427945E-3</v>
      </c>
      <c r="U943" s="31">
        <f>Data!U944-Data!U943</f>
        <v>-3.9332736977319982E-3</v>
      </c>
      <c r="V943" s="31">
        <f>Data!V944-Data!V943</f>
        <v>-1.4649773168660118E-3</v>
      </c>
      <c r="W943" s="31">
        <f>Data!W944-Data!W943</f>
        <v>1.3702581313888018E-3</v>
      </c>
      <c r="X943" s="31">
        <f>Data!X944-Data!X943</f>
        <v>4.4790437795461102E-3</v>
      </c>
      <c r="Y943" s="31">
        <f>Data!Y944-Data!Y943</f>
        <v>7.7637630801508095E-3</v>
      </c>
      <c r="Z943" s="31">
        <f>Data!Z944-Data!Z943</f>
        <v>1.1134959081434914E-2</v>
      </c>
      <c r="AA943" s="31">
        <f>Data!AA944-Data!AA943</f>
        <v>1.4504839224798616E-2</v>
      </c>
      <c r="AB943" s="31">
        <f>Data!AB944-Data!AB943</f>
        <v>1.778493223896227E-2</v>
      </c>
      <c r="AC943" s="31">
        <f>Data!AC944-Data!AC943</f>
        <v>2.088241522159251E-2</v>
      </c>
      <c r="AD943" s="31">
        <f>Data!AD944-Data!AD943</f>
        <v>2.3705018563746627E-2</v>
      </c>
      <c r="AE943" s="31">
        <f>Data!AE944-Data!AE943</f>
        <v>2.6196172949133789E-2</v>
      </c>
      <c r="AF943" s="31">
        <f>Data!AF944-Data!AF943</f>
        <v>2.834806791566713E-2</v>
      </c>
      <c r="AG943" s="31">
        <f>Data!AG944-Data!AG943</f>
        <v>3.0156402773896751E-2</v>
      </c>
      <c r="AH943" s="31">
        <f>Data!AH944-Data!AH943</f>
        <v>3.1616876834358543E-2</v>
      </c>
      <c r="AI943" s="31">
        <f>Data!AI944-Data!AI943</f>
        <v>3.2725189407599942E-2</v>
      </c>
      <c r="AJ943" s="31">
        <f>Data!AJ944-Data!AJ943</f>
        <v>3.347703980416572E-2</v>
      </c>
      <c r="AK943" s="31">
        <f>Data!AK944-Data!AK943</f>
        <v>3.3868127334599762E-2</v>
      </c>
      <c r="AL943" s="31">
        <f>Data!AL944-Data!AL943</f>
        <v>3.3895636881917213E-2</v>
      </c>
      <c r="AM943" s="31">
        <f>Data!AM944-Data!AM943</f>
        <v>3.3578276724307798E-2</v>
      </c>
      <c r="AN943" s="31">
        <f>Data!AN944-Data!AN943</f>
        <v>3.2950577027259342E-2</v>
      </c>
      <c r="AO943" s="31">
        <f>Data!AO944-Data!AO943</f>
        <v>3.2047413454701967E-2</v>
      </c>
      <c r="AP943" s="31">
        <f>Data!AP944-Data!AP943</f>
        <v>3.0903661670561355E-2</v>
      </c>
      <c r="AQ943" s="31">
        <f>Data!AQ944-Data!AQ943</f>
        <v>2.9554197338765853E-2</v>
      </c>
      <c r="AR943" s="31">
        <f>Data!AR944-Data!AR943</f>
        <v>2.803389612324203E-2</v>
      </c>
      <c r="AS943" s="31">
        <f>Data!AS944-Data!AS943</f>
        <v>2.6377633687915569E-2</v>
      </c>
      <c r="AT943" s="31">
        <f>Data!AT944-Data!AT943</f>
        <v>2.4616657255539742E-2</v>
      </c>
      <c r="AU943" s="31">
        <f>Data!AU944-Data!AU943</f>
        <v>2.2767298885009168E-2</v>
      </c>
      <c r="AV943" s="31">
        <f>Data!AV944-Data!AV943</f>
        <v>2.0842095555562601E-2</v>
      </c>
      <c r="AW943" s="31">
        <f>Data!AW944-Data!AW943</f>
        <v>1.8853584624561215E-2</v>
      </c>
      <c r="AX943" s="31">
        <f>Data!AX944-Data!AX943</f>
        <v>1.6814303449371515E-2</v>
      </c>
      <c r="AY943" s="31">
        <f>Data!AY944-Data!AY943</f>
        <v>1.4736789387356453E-2</v>
      </c>
      <c r="AZ943" s="31">
        <f>Data!AZ944-Data!AZ943</f>
        <v>1.2633579795878092E-2</v>
      </c>
    </row>
    <row r="944" spans="1:52" x14ac:dyDescent="0.2">
      <c r="A944" s="30">
        <v>943</v>
      </c>
      <c r="B944" s="31">
        <f>Data!B945-Data!B944</f>
        <v>7.995081075297783E-3</v>
      </c>
      <c r="C944" s="31">
        <f>Data!C945-Data!C944</f>
        <v>1.0163626167472017E-3</v>
      </c>
      <c r="D944" s="31">
        <f>Data!D945-Data!D944</f>
        <v>-2.5007191259599715E-2</v>
      </c>
      <c r="E944" s="31">
        <f>Data!E945-Data!E944</f>
        <v>-3.8422609671935781E-2</v>
      </c>
      <c r="F944" s="31">
        <f>Data!F945-Data!F944</f>
        <v>-4.5102236326407308E-2</v>
      </c>
      <c r="G944" s="31">
        <f>Data!G945-Data!G944</f>
        <v>-5.1433364030635254E-2</v>
      </c>
      <c r="H944" s="31">
        <f>Data!H945-Data!H944</f>
        <v>-5.8215320821094707E-2</v>
      </c>
      <c r="I944" s="31">
        <f>Data!I945-Data!I944</f>
        <v>-6.5037997843305995E-2</v>
      </c>
      <c r="J944" s="31">
        <f>Data!J945-Data!J944</f>
        <v>-7.1612589527252801E-2</v>
      </c>
      <c r="K944" s="31">
        <f>Data!K945-Data!K944</f>
        <v>-7.7726696360022274E-2</v>
      </c>
      <c r="L944" s="31">
        <f>Data!L945-Data!L944</f>
        <v>-8.3194213889531632E-2</v>
      </c>
      <c r="M944" s="31">
        <f>Data!M945-Data!M944</f>
        <v>-8.7829901755522855E-2</v>
      </c>
      <c r="N944" s="31">
        <f>Data!N945-Data!N944</f>
        <v>-9.1488340514681354E-2</v>
      </c>
      <c r="O944" s="31">
        <f>Data!O945-Data!O944</f>
        <v>-9.4070314008799727E-2</v>
      </c>
      <c r="P944" s="31">
        <f>Data!P945-Data!P944</f>
        <v>-9.5536218330633638E-2</v>
      </c>
      <c r="Q944" s="31">
        <f>Data!Q945-Data!Q944</f>
        <v>-9.5891407941358864E-2</v>
      </c>
      <c r="R944" s="31">
        <f>Data!R945-Data!R944</f>
        <v>-9.5190612569767019E-2</v>
      </c>
      <c r="S944" s="31">
        <f>Data!S945-Data!S944</f>
        <v>-9.3525315185969404E-2</v>
      </c>
      <c r="T944" s="31">
        <f>Data!T945-Data!T944</f>
        <v>-9.0996016053648709E-2</v>
      </c>
      <c r="U944" s="31">
        <f>Data!U945-Data!U944</f>
        <v>-8.7724535713362251E-2</v>
      </c>
      <c r="V944" s="31">
        <f>Data!V945-Data!V944</f>
        <v>-8.3829080142170831E-2</v>
      </c>
      <c r="W944" s="31">
        <f>Data!W945-Data!W944</f>
        <v>-7.943311049142121E-2</v>
      </c>
      <c r="X944" s="31">
        <f>Data!X945-Data!X944</f>
        <v>-7.4679456398201616E-2</v>
      </c>
      <c r="Y944" s="31">
        <f>Data!Y945-Data!Y944</f>
        <v>-6.9699208985023908E-2</v>
      </c>
      <c r="Z944" s="31">
        <f>Data!Z945-Data!Z944</f>
        <v>-6.4591170503098816E-2</v>
      </c>
      <c r="AA944" s="31">
        <f>Data!AA945-Data!AA944</f>
        <v>-5.9508082378582294E-2</v>
      </c>
      <c r="AB944" s="31">
        <f>Data!AB945-Data!AB944</f>
        <v>-5.4642813013786373E-2</v>
      </c>
      <c r="AC944" s="31">
        <f>Data!AC945-Data!AC944</f>
        <v>-5.0102817031143054E-2</v>
      </c>
      <c r="AD944" s="31">
        <f>Data!AD945-Data!AD944</f>
        <v>-4.5992337690244689E-2</v>
      </c>
      <c r="AE944" s="31">
        <f>Data!AE945-Data!AE944</f>
        <v>-4.2367200435359464E-2</v>
      </c>
      <c r="AF944" s="31">
        <f>Data!AF945-Data!AF944</f>
        <v>-3.9222055038513837E-2</v>
      </c>
      <c r="AG944" s="31">
        <f>Data!AG945-Data!AG944</f>
        <v>-3.6547648577383463E-2</v>
      </c>
      <c r="AH944" s="31">
        <f>Data!AH945-Data!AH944</f>
        <v>-3.4334728129641334E-2</v>
      </c>
      <c r="AI944" s="31">
        <f>Data!AI945-Data!AI944</f>
        <v>-3.2574040772960444E-2</v>
      </c>
      <c r="AJ944" s="31">
        <f>Data!AJ945-Data!AJ944</f>
        <v>-3.1256333585017337E-2</v>
      </c>
      <c r="AK944" s="31">
        <f>Data!AK945-Data!AK944</f>
        <v>-3.0372353643484118E-2</v>
      </c>
      <c r="AL944" s="31">
        <f>Data!AL945-Data!AL944</f>
        <v>-2.9912406920214352E-2</v>
      </c>
      <c r="AM944" s="31">
        <f>Data!AM945-Data!AM944</f>
        <v>-2.9849057929224543E-2</v>
      </c>
      <c r="AN944" s="31">
        <f>Data!AN945-Data!AN944</f>
        <v>-3.0137986723010712E-2</v>
      </c>
      <c r="AO944" s="31">
        <f>Data!AO945-Data!AO944</f>
        <v>-3.0734380225579727E-2</v>
      </c>
      <c r="AP944" s="31">
        <f>Data!AP945-Data!AP944</f>
        <v>-3.1593425360932237E-2</v>
      </c>
      <c r="AQ944" s="31">
        <f>Data!AQ945-Data!AQ944</f>
        <v>-3.267030905307422E-2</v>
      </c>
      <c r="AR944" s="31">
        <f>Data!AR945-Data!AR944</f>
        <v>-3.3920218226007215E-2</v>
      </c>
      <c r="AS944" s="31">
        <f>Data!AS945-Data!AS944</f>
        <v>-3.5298339803730983E-2</v>
      </c>
      <c r="AT944" s="31">
        <f>Data!AT945-Data!AT944</f>
        <v>-3.676639390198666E-2</v>
      </c>
      <c r="AU944" s="31">
        <f>Data!AU945-Data!AU944</f>
        <v>-3.8309240829388358E-2</v>
      </c>
      <c r="AV944" s="31">
        <f>Data!AV945-Data!AV944</f>
        <v>-3.991658683356647E-2</v>
      </c>
      <c r="AW944" s="31">
        <f>Data!AW945-Data!AW944</f>
        <v>-4.1578137077785904E-2</v>
      </c>
      <c r="AX944" s="31">
        <f>Data!AX945-Data!AX944</f>
        <v>-4.3283596725313345E-2</v>
      </c>
      <c r="AY944" s="31">
        <f>Data!AY945-Data!AY944</f>
        <v>-4.5022670939411924E-2</v>
      </c>
      <c r="AZ944" s="31">
        <f>Data!AZ945-Data!AZ944</f>
        <v>-4.6785064883347438E-2</v>
      </c>
    </row>
    <row r="945" spans="1:52" x14ac:dyDescent="0.2">
      <c r="A945" s="30">
        <v>944</v>
      </c>
      <c r="B945" s="31">
        <f>Data!B946-Data!B945</f>
        <v>-5.7338170541521016E-3</v>
      </c>
      <c r="C945" s="31">
        <f>Data!C946-Data!C945</f>
        <v>-2.030317608719745E-3</v>
      </c>
      <c r="D945" s="31">
        <f>Data!D946-Data!D945</f>
        <v>-7.8390363665281626E-3</v>
      </c>
      <c r="E945" s="31">
        <f>Data!E946-Data!E945</f>
        <v>-5.2802296541143434E-3</v>
      </c>
      <c r="F945" s="31">
        <f>Data!F946-Data!F945</f>
        <v>2.7575857148844918E-3</v>
      </c>
      <c r="G945" s="31">
        <f>Data!G946-Data!G945</f>
        <v>1.2231394727147737E-2</v>
      </c>
      <c r="H945" s="31">
        <f>Data!H946-Data!H945</f>
        <v>2.1252334914514392E-2</v>
      </c>
      <c r="I945" s="31">
        <f>Data!I946-Data!I945</f>
        <v>2.9296537068295159E-2</v>
      </c>
      <c r="J945" s="31">
        <f>Data!J946-Data!J945</f>
        <v>3.6301319743255789E-2</v>
      </c>
      <c r="K945" s="31">
        <f>Data!K946-Data!K945</f>
        <v>4.2253123230556966E-2</v>
      </c>
      <c r="L945" s="31">
        <f>Data!L946-Data!L945</f>
        <v>4.712082946610785E-2</v>
      </c>
      <c r="M945" s="31">
        <f>Data!M946-Data!M945</f>
        <v>5.085236600023002E-2</v>
      </c>
      <c r="N945" s="31">
        <f>Data!N946-Data!N945</f>
        <v>5.3387813390601835E-2</v>
      </c>
      <c r="O945" s="31">
        <f>Data!O946-Data!O945</f>
        <v>5.4689201961844347E-2</v>
      </c>
      <c r="P945" s="31">
        <f>Data!P946-Data!P945</f>
        <v>5.4776893655111181E-2</v>
      </c>
      <c r="Q945" s="31">
        <f>Data!Q946-Data!Q945</f>
        <v>5.3715871897117573E-2</v>
      </c>
      <c r="R945" s="31">
        <f>Data!R946-Data!R945</f>
        <v>5.1636058897482684E-2</v>
      </c>
      <c r="S945" s="31">
        <f>Data!S946-Data!S945</f>
        <v>4.8720203850043831E-2</v>
      </c>
      <c r="T945" s="31">
        <f>Data!T946-Data!T945</f>
        <v>4.5185533656598942E-2</v>
      </c>
      <c r="U945" s="31">
        <f>Data!U946-Data!U945</f>
        <v>4.126288794172428E-2</v>
      </c>
      <c r="V945" s="31">
        <f>Data!V946-Data!V945</f>
        <v>3.7167687758615564E-2</v>
      </c>
      <c r="W945" s="31">
        <f>Data!W946-Data!W945</f>
        <v>3.3101385652752668E-2</v>
      </c>
      <c r="X945" s="31">
        <f>Data!X946-Data!X945</f>
        <v>2.9209065045145977E-2</v>
      </c>
      <c r="Y945" s="31">
        <f>Data!Y946-Data!Y945</f>
        <v>2.5604986734879098E-2</v>
      </c>
      <c r="Z945" s="31">
        <f>Data!Z946-Data!Z945</f>
        <v>2.2342864883134084E-2</v>
      </c>
      <c r="AA945" s="31">
        <f>Data!AA946-Data!AA945</f>
        <v>1.9450995343630595E-2</v>
      </c>
      <c r="AB945" s="31">
        <f>Data!AB946-Data!AB945</f>
        <v>1.692479865811336E-2</v>
      </c>
      <c r="AC945" s="31">
        <f>Data!AC946-Data!AC945</f>
        <v>1.475085348960814E-2</v>
      </c>
      <c r="AD945" s="31">
        <f>Data!AD946-Data!AD945</f>
        <v>1.2915422070535421E-2</v>
      </c>
      <c r="AE945" s="31">
        <f>Data!AE946-Data!AE945</f>
        <v>1.1400554072662494E-2</v>
      </c>
      <c r="AF945" s="31">
        <f>Data!AF946-Data!AF945</f>
        <v>1.0181225812903705E-2</v>
      </c>
      <c r="AG945" s="31">
        <f>Data!AG946-Data!AG945</f>
        <v>9.2317793558809313E-3</v>
      </c>
      <c r="AH945" s="31">
        <f>Data!AH946-Data!AH945</f>
        <v>8.5265567662231589E-3</v>
      </c>
      <c r="AI945" s="31">
        <f>Data!AI946-Data!AI945</f>
        <v>8.0399001085549315E-3</v>
      </c>
      <c r="AJ945" s="31">
        <f>Data!AJ946-Data!AJ945</f>
        <v>7.7461514475043458E-3</v>
      </c>
      <c r="AK945" s="31">
        <f>Data!AK946-Data!AK945</f>
        <v>7.619652847692393E-3</v>
      </c>
      <c r="AL945" s="31">
        <f>Data!AL946-Data!AL945</f>
        <v>7.6347770103097901E-3</v>
      </c>
      <c r="AM945" s="31">
        <f>Data!AM946-Data!AM945</f>
        <v>7.7702733479414476E-3</v>
      </c>
      <c r="AN945" s="31">
        <f>Data!AN946-Data!AN945</f>
        <v>8.0093503852198822E-3</v>
      </c>
      <c r="AO945" s="31">
        <f>Data!AO946-Data!AO945</f>
        <v>8.3353488042465784E-3</v>
      </c>
      <c r="AP945" s="31">
        <f>Data!AP946-Data!AP945</f>
        <v>8.7316092871194684E-3</v>
      </c>
      <c r="AQ945" s="31">
        <f>Data!AQ946-Data!AQ945</f>
        <v>9.1814725159382604E-3</v>
      </c>
      <c r="AR945" s="31">
        <f>Data!AR946-Data!AR945</f>
        <v>9.6682791728017747E-3</v>
      </c>
      <c r="AS945" s="31">
        <f>Data!AS946-Data!AS945</f>
        <v>1.0175369939807943E-2</v>
      </c>
      <c r="AT945" s="31">
        <f>Data!AT946-Data!AT945</f>
        <v>1.0687986744931877E-2</v>
      </c>
      <c r="AU945" s="31">
        <f>Data!AU946-Data!AU945</f>
        <v>1.1201356815624841E-2</v>
      </c>
      <c r="AV945" s="31">
        <f>Data!AV946-Data!AV945</f>
        <v>1.1713861842472362E-2</v>
      </c>
      <c r="AW945" s="31">
        <f>Data!AW946-Data!AW945</f>
        <v>1.2223883714429284E-2</v>
      </c>
      <c r="AX945" s="31">
        <f>Data!AX946-Data!AX945</f>
        <v>1.2729804320444238E-2</v>
      </c>
      <c r="AY945" s="31">
        <f>Data!AY946-Data!AY945</f>
        <v>1.3230005549472068E-2</v>
      </c>
      <c r="AZ945" s="31">
        <f>Data!AZ946-Data!AZ945</f>
        <v>1.3722869290466733E-2</v>
      </c>
    </row>
    <row r="946" spans="1:52" x14ac:dyDescent="0.2">
      <c r="A946" s="30">
        <v>945</v>
      </c>
      <c r="B946" s="31">
        <f>Data!B947-Data!B946</f>
        <v>-8.3237399744473528E-3</v>
      </c>
      <c r="C946" s="31">
        <f>Data!C947-Data!C946</f>
        <v>-8.6936171499480963E-3</v>
      </c>
      <c r="D946" s="31">
        <f>Data!D947-Data!D946</f>
        <v>-5.4703760269659618E-2</v>
      </c>
      <c r="E946" s="31">
        <f>Data!E947-Data!E946</f>
        <v>-6.9670348459683673E-2</v>
      </c>
      <c r="F946" s="31">
        <f>Data!F947-Data!F946</f>
        <v>-6.5707206098844395E-2</v>
      </c>
      <c r="G946" s="31">
        <f>Data!G947-Data!G946</f>
        <v>-5.5997222677005354E-2</v>
      </c>
      <c r="H946" s="31">
        <f>Data!H947-Data!H946</f>
        <v>-4.564632054264095E-2</v>
      </c>
      <c r="I946" s="31">
        <f>Data!I947-Data!I946</f>
        <v>-3.627039459047765E-2</v>
      </c>
      <c r="J946" s="31">
        <f>Data!J947-Data!J946</f>
        <v>-2.8238666414190483E-2</v>
      </c>
      <c r="K946" s="31">
        <f>Data!K947-Data!K946</f>
        <v>-2.1532917597213874E-2</v>
      </c>
      <c r="L946" s="31">
        <f>Data!L947-Data!L946</f>
        <v>-1.59948469914033E-2</v>
      </c>
      <c r="M946" s="31">
        <f>Data!M947-Data!M946</f>
        <v>-1.1461330985523155E-2</v>
      </c>
      <c r="N946" s="31">
        <f>Data!N947-Data!N946</f>
        <v>-7.8134652446939512E-3</v>
      </c>
      <c r="O946" s="31">
        <f>Data!O947-Data!O946</f>
        <v>-4.9750179535097416E-3</v>
      </c>
      <c r="P946" s="31">
        <f>Data!P947-Data!P946</f>
        <v>-2.895785523185701E-3</v>
      </c>
      <c r="Q946" s="31">
        <f>Data!Q947-Data!Q946</f>
        <v>-1.5397986715157685E-3</v>
      </c>
      <c r="R946" s="31">
        <f>Data!R947-Data!R946</f>
        <v>-8.7145982110303777E-4</v>
      </c>
      <c r="S946" s="31">
        <f>Data!S947-Data!S946</f>
        <v>-8.3690254044910262E-4</v>
      </c>
      <c r="T946" s="31">
        <f>Data!T947-Data!T946</f>
        <v>-1.3585156454229974E-3</v>
      </c>
      <c r="U946" s="31">
        <f>Data!U947-Data!U946</f>
        <v>-2.3457610709423093E-3</v>
      </c>
      <c r="V946" s="31">
        <f>Data!V947-Data!V946</f>
        <v>-3.7036966626997625E-3</v>
      </c>
      <c r="W946" s="31">
        <f>Data!W947-Data!W946</f>
        <v>-5.3409294624486847E-3</v>
      </c>
      <c r="X946" s="31">
        <f>Data!X947-Data!X946</f>
        <v>-7.178841496516597E-3</v>
      </c>
      <c r="Y946" s="31">
        <f>Data!Y947-Data!Y946</f>
        <v>-9.1436066635717239E-3</v>
      </c>
      <c r="Z946" s="31">
        <f>Data!Z947-Data!Z946</f>
        <v>-1.1175596460564208E-2</v>
      </c>
      <c r="AA946" s="31">
        <f>Data!AA947-Data!AA946</f>
        <v>-1.3220986587347383E-2</v>
      </c>
      <c r="AB946" s="31">
        <f>Data!AB947-Data!AB946</f>
        <v>-1.5234321859201039E-2</v>
      </c>
      <c r="AC946" s="31">
        <f>Data!AC947-Data!AC946</f>
        <v>-1.7178429306366816E-2</v>
      </c>
      <c r="AD946" s="31">
        <f>Data!AD947-Data!AD946</f>
        <v>-1.9016818435225069E-2</v>
      </c>
      <c r="AE946" s="31">
        <f>Data!AE947-Data!AE946</f>
        <v>-2.0726665714085435E-2</v>
      </c>
      <c r="AF946" s="31">
        <f>Data!AF947-Data!AF946</f>
        <v>-2.2304080280354022E-2</v>
      </c>
      <c r="AG946" s="31">
        <f>Data!AG947-Data!AG946</f>
        <v>-2.3746552100432083E-2</v>
      </c>
      <c r="AH946" s="31">
        <f>Data!AH947-Data!AH946</f>
        <v>-2.505157114072265E-2</v>
      </c>
      <c r="AI946" s="31">
        <f>Data!AI947-Data!AI946</f>
        <v>-2.6216627367630529E-2</v>
      </c>
      <c r="AJ946" s="31">
        <f>Data!AJ947-Data!AJ946</f>
        <v>-2.7239210747557863E-2</v>
      </c>
      <c r="AK946" s="31">
        <f>Data!AK947-Data!AK946</f>
        <v>-2.8116811246906792E-2</v>
      </c>
      <c r="AL946" s="31">
        <f>Data!AL947-Data!AL946</f>
        <v>-2.8848256815974693E-2</v>
      </c>
      <c r="AM946" s="31">
        <f>Data!AM947-Data!AM946</f>
        <v>-2.9441998941110548E-2</v>
      </c>
      <c r="AN946" s="31">
        <f>Data!AN947-Data!AN946</f>
        <v>-2.991028031345877E-2</v>
      </c>
      <c r="AO946" s="31">
        <f>Data!AO947-Data!AO946</f>
        <v>-3.0265320706356569E-2</v>
      </c>
      <c r="AP946" s="31">
        <f>Data!AP947-Data!AP946</f>
        <v>-3.051933989313671E-2</v>
      </c>
      <c r="AQ946" s="31">
        <f>Data!AQ947-Data!AQ946</f>
        <v>-3.0684557647134625E-2</v>
      </c>
      <c r="AR946" s="31">
        <f>Data!AR947-Data!AR946</f>
        <v>-3.0773193741688409E-2</v>
      </c>
      <c r="AS946" s="31">
        <f>Data!AS947-Data!AS946</f>
        <v>-3.0797467950129942E-2</v>
      </c>
      <c r="AT946" s="31">
        <f>Data!AT947-Data!AT946</f>
        <v>-3.0769125313723222E-2</v>
      </c>
      <c r="AU946" s="31">
        <f>Data!AU947-Data!AU946</f>
        <v>-3.0696117488069774E-2</v>
      </c>
      <c r="AV946" s="31">
        <f>Data!AV947-Data!AV946</f>
        <v>-3.0584935583866546E-2</v>
      </c>
      <c r="AW946" s="31">
        <f>Data!AW947-Data!AW946</f>
        <v>-3.0442070622561879E-2</v>
      </c>
      <c r="AX946" s="31">
        <f>Data!AX947-Data!AX946</f>
        <v>-3.0274013625598784E-2</v>
      </c>
      <c r="AY946" s="31">
        <f>Data!AY947-Data!AY946</f>
        <v>-3.0087255614425601E-2</v>
      </c>
      <c r="AZ946" s="31">
        <f>Data!AZ947-Data!AZ946</f>
        <v>-2.9888287610488895E-2</v>
      </c>
    </row>
    <row r="947" spans="1:52" x14ac:dyDescent="0.2">
      <c r="A947" s="30">
        <v>946</v>
      </c>
      <c r="B947" s="31">
        <f>Data!B948-Data!B947</f>
        <v>-4.1046440063285949E-3</v>
      </c>
      <c r="C947" s="31">
        <f>Data!C948-Data!C947</f>
        <v>-1.9971215814551524E-2</v>
      </c>
      <c r="D947" s="31">
        <f>Data!D948-Data!D947</f>
        <v>-1.747919668358433E-2</v>
      </c>
      <c r="E947" s="31">
        <f>Data!E948-Data!E947</f>
        <v>-3.3117764109977799E-3</v>
      </c>
      <c r="F947" s="31">
        <f>Data!F948-Data!F947</f>
        <v>3.4957259698877863E-3</v>
      </c>
      <c r="G947" s="31">
        <f>Data!G948-Data!G947</f>
        <v>5.8119803935747782E-3</v>
      </c>
      <c r="H947" s="31">
        <f>Data!H948-Data!H947</f>
        <v>6.0919871507296719E-3</v>
      </c>
      <c r="I947" s="31">
        <f>Data!I948-Data!I947</f>
        <v>5.5471813127798697E-3</v>
      </c>
      <c r="J947" s="31">
        <f>Data!J948-Data!J947</f>
        <v>4.6525571028670498E-3</v>
      </c>
      <c r="K947" s="31">
        <f>Data!K948-Data!K947</f>
        <v>3.6932171619818988E-3</v>
      </c>
      <c r="L947" s="31">
        <f>Data!L948-Data!L947</f>
        <v>2.8343916066670971E-3</v>
      </c>
      <c r="M947" s="31">
        <f>Data!M948-Data!M947</f>
        <v>2.1876307398480677E-3</v>
      </c>
      <c r="N947" s="31">
        <f>Data!N948-Data!N947</f>
        <v>1.8254060498357205E-3</v>
      </c>
      <c r="O947" s="31">
        <f>Data!O948-Data!O947</f>
        <v>1.8038393572350486E-3</v>
      </c>
      <c r="P947" s="31">
        <f>Data!P948-Data!P947</f>
        <v>2.1496785232466564E-3</v>
      </c>
      <c r="Q947" s="31">
        <f>Data!Q948-Data!Q947</f>
        <v>2.866739996531642E-3</v>
      </c>
      <c r="R947" s="31">
        <f>Data!R948-Data!R947</f>
        <v>3.9303533595660411E-3</v>
      </c>
      <c r="S947" s="31">
        <f>Data!S948-Data!S947</f>
        <v>5.2992598933521151E-3</v>
      </c>
      <c r="T947" s="31">
        <f>Data!T948-Data!T947</f>
        <v>6.9330989029587897E-3</v>
      </c>
      <c r="U947" s="31">
        <f>Data!U948-Data!U947</f>
        <v>8.795211832724803E-3</v>
      </c>
      <c r="V947" s="31">
        <f>Data!V948-Data!V947</f>
        <v>1.0852117687204732E-2</v>
      </c>
      <c r="W947" s="31">
        <f>Data!W948-Data!W947</f>
        <v>1.30695118491575E-2</v>
      </c>
      <c r="X947" s="31">
        <f>Data!X948-Data!X947</f>
        <v>1.5413186245637256E-2</v>
      </c>
      <c r="Y947" s="31">
        <f>Data!Y948-Data!Y947</f>
        <v>1.7850233086651457E-2</v>
      </c>
      <c r="Z947" s="31">
        <f>Data!Z948-Data!Z947</f>
        <v>2.034187574923596E-2</v>
      </c>
      <c r="AA947" s="31">
        <f>Data!AA948-Data!AA947</f>
        <v>2.2849633994272978E-2</v>
      </c>
      <c r="AB947" s="31">
        <f>Data!AB948-Data!AB947</f>
        <v>2.5336990545731908E-2</v>
      </c>
      <c r="AC947" s="31">
        <f>Data!AC948-Data!AC947</f>
        <v>2.7759054151790252E-2</v>
      </c>
      <c r="AD947" s="31">
        <f>Data!AD948-Data!AD947</f>
        <v>3.0071051733587595E-2</v>
      </c>
      <c r="AE947" s="31">
        <f>Data!AE948-Data!AE947</f>
        <v>3.2245447870780986E-2</v>
      </c>
      <c r="AF947" s="31">
        <f>Data!AF948-Data!AF947</f>
        <v>3.4275083962523212E-2</v>
      </c>
      <c r="AG947" s="31">
        <f>Data!AG948-Data!AG947</f>
        <v>3.6153969342138659E-2</v>
      </c>
      <c r="AH947" s="31">
        <f>Data!AH948-Data!AH947</f>
        <v>3.7876113342954376E-2</v>
      </c>
      <c r="AI947" s="31">
        <f>Data!AI948-Data!AI947</f>
        <v>3.9435525298296525E-2</v>
      </c>
      <c r="AJ947" s="31">
        <f>Data!AJ948-Data!AJ947</f>
        <v>4.0826214541488604E-2</v>
      </c>
      <c r="AK947" s="31">
        <f>Data!AK948-Data!AK947</f>
        <v>4.2042190405861213E-2</v>
      </c>
      <c r="AL947" s="31">
        <f>Data!AL948-Data!AL947</f>
        <v>4.3078101809196134E-2</v>
      </c>
      <c r="AM947" s="31">
        <f>Data!AM948-Data!AM947</f>
        <v>4.3939079539953241E-2</v>
      </c>
      <c r="AN947" s="31">
        <f>Data!AN948-Data!AN947</f>
        <v>4.46381371795459E-2</v>
      </c>
      <c r="AO947" s="31">
        <f>Data!AO948-Data!AO947</f>
        <v>4.5188452225903397E-2</v>
      </c>
      <c r="AP947" s="31">
        <f>Data!AP948-Data!AP947</f>
        <v>4.5603202176947022E-2</v>
      </c>
      <c r="AQ947" s="31">
        <f>Data!AQ948-Data!AQ947</f>
        <v>4.5895564530606059E-2</v>
      </c>
      <c r="AR947" s="31">
        <f>Data!AR948-Data!AR947</f>
        <v>4.6078716784808904E-2</v>
      </c>
      <c r="AS947" s="31">
        <f>Data!AS948-Data!AS947</f>
        <v>4.6165836437477736E-2</v>
      </c>
      <c r="AT947" s="31">
        <f>Data!AT948-Data!AT947</f>
        <v>4.6168831467181093E-2</v>
      </c>
      <c r="AU947" s="31">
        <f>Data!AU948-Data!AU947</f>
        <v>4.6096215783719252E-2</v>
      </c>
      <c r="AV947" s="31">
        <f>Data!AV948-Data!AV947</f>
        <v>4.5956097421168352E-2</v>
      </c>
      <c r="AW947" s="31">
        <f>Data!AW948-Data!AW947</f>
        <v>4.5756584445458159E-2</v>
      </c>
      <c r="AX947" s="31">
        <f>Data!AX948-Data!AX947</f>
        <v>4.5505784922516668E-2</v>
      </c>
      <c r="AY947" s="31">
        <f>Data!AY948-Data!AY947</f>
        <v>4.5211806918271868E-2</v>
      </c>
      <c r="AZ947" s="31">
        <f>Data!AZ948-Data!AZ947</f>
        <v>4.4882758498649977E-2</v>
      </c>
    </row>
    <row r="948" spans="1:52" x14ac:dyDescent="0.2">
      <c r="A948" s="30">
        <v>947</v>
      </c>
      <c r="B948" s="31">
        <f>Data!B949-Data!B948</f>
        <v>8.6253864445624551E-3</v>
      </c>
      <c r="C948" s="31">
        <f>Data!C949-Data!C948</f>
        <v>7.5261157364757469E-2</v>
      </c>
      <c r="D948" s="31">
        <f>Data!D949-Data!D948</f>
        <v>0.12981766458085486</v>
      </c>
      <c r="E948" s="31">
        <f>Data!E949-Data!E948</f>
        <v>0.14145944128885812</v>
      </c>
      <c r="F948" s="31">
        <f>Data!F949-Data!F948</f>
        <v>0.13891782216871817</v>
      </c>
      <c r="G948" s="31">
        <f>Data!G949-Data!G948</f>
        <v>0.13361618894398664</v>
      </c>
      <c r="H948" s="31">
        <f>Data!H949-Data!H948</f>
        <v>0.12838848112360868</v>
      </c>
      <c r="I948" s="31">
        <f>Data!I949-Data!I948</f>
        <v>0.12364329758088477</v>
      </c>
      <c r="J948" s="31">
        <f>Data!J949-Data!J948</f>
        <v>0.11940336548744046</v>
      </c>
      <c r="K948" s="31">
        <f>Data!K949-Data!K948</f>
        <v>0.11566173273990987</v>
      </c>
      <c r="L948" s="31">
        <f>Data!L949-Data!L948</f>
        <v>0.11236424957461466</v>
      </c>
      <c r="M948" s="31">
        <f>Data!M949-Data!M948</f>
        <v>0.10941876922497151</v>
      </c>
      <c r="N948" s="31">
        <f>Data!N949-Data!N948</f>
        <v>0.10671953242421406</v>
      </c>
      <c r="O948" s="31">
        <f>Data!O949-Data!O948</f>
        <v>0.10418925457108674</v>
      </c>
      <c r="P948" s="31">
        <f>Data!P949-Data!P948</f>
        <v>0.10177130006017521</v>
      </c>
      <c r="Q948" s="31">
        <f>Data!Q949-Data!Q948</f>
        <v>9.941906184220084E-2</v>
      </c>
      <c r="R948" s="31">
        <f>Data!R949-Data!R948</f>
        <v>9.7092043391280747E-2</v>
      </c>
      <c r="S948" s="31">
        <f>Data!S949-Data!S948</f>
        <v>9.4751356955180555E-2</v>
      </c>
      <c r="T948" s="31">
        <f>Data!T949-Data!T948</f>
        <v>9.2358226884346806E-2</v>
      </c>
      <c r="U948" s="31">
        <f>Data!U949-Data!U948</f>
        <v>8.9882642090089782E-2</v>
      </c>
      <c r="V948" s="31">
        <f>Data!V949-Data!V948</f>
        <v>8.7316206116611284E-2</v>
      </c>
      <c r="W948" s="31">
        <f>Data!W949-Data!W948</f>
        <v>8.4656599094884655E-2</v>
      </c>
      <c r="X948" s="31">
        <f>Data!X949-Data!X948</f>
        <v>8.1927532822357207E-2</v>
      </c>
      <c r="Y948" s="31">
        <f>Data!Y949-Data!Y948</f>
        <v>7.9166054978424327E-2</v>
      </c>
      <c r="Z948" s="31">
        <f>Data!Z949-Data!Z948</f>
        <v>7.641949229059275E-2</v>
      </c>
      <c r="AA948" s="31">
        <f>Data!AA949-Data!AA948</f>
        <v>7.3735096579125248E-2</v>
      </c>
      <c r="AB948" s="31">
        <f>Data!AB949-Data!AB948</f>
        <v>7.1170859985310919E-2</v>
      </c>
      <c r="AC948" s="31">
        <f>Data!AC949-Data!AC948</f>
        <v>6.8790789725891699E-2</v>
      </c>
      <c r="AD948" s="31">
        <f>Data!AD949-Data!AD948</f>
        <v>6.6658071624174475E-2</v>
      </c>
      <c r="AE948" s="31">
        <f>Data!AE949-Data!AE948</f>
        <v>6.480937807216236E-2</v>
      </c>
      <c r="AF948" s="31">
        <f>Data!AF949-Data!AF948</f>
        <v>6.3247023345275544E-2</v>
      </c>
      <c r="AG948" s="31">
        <f>Data!AG949-Data!AG948</f>
        <v>6.1971038554756497E-2</v>
      </c>
      <c r="AH948" s="31">
        <f>Data!AH949-Data!AH948</f>
        <v>6.0981454811845914E-2</v>
      </c>
      <c r="AI948" s="31">
        <f>Data!AI949-Data!AI948</f>
        <v>6.0278303227785379E-2</v>
      </c>
      <c r="AJ948" s="31">
        <f>Data!AJ949-Data!AJ948</f>
        <v>5.9861614913818251E-2</v>
      </c>
      <c r="AK948" s="31">
        <f>Data!AK949-Data!AK948</f>
        <v>5.9731420981180783E-2</v>
      </c>
      <c r="AL948" s="31">
        <f>Data!AL949-Data!AL948</f>
        <v>5.9885808540702357E-2</v>
      </c>
      <c r="AM948" s="31">
        <f>Data!AM949-Data!AM948</f>
        <v>6.0307764520905138E-2</v>
      </c>
      <c r="AN948" s="31">
        <f>Data!AN949-Data!AN948</f>
        <v>6.0973499079564952E-2</v>
      </c>
      <c r="AO948" s="31">
        <f>Data!AO949-Data!AO948</f>
        <v>6.1859210040383417E-2</v>
      </c>
      <c r="AP948" s="31">
        <f>Data!AP949-Data!AP948</f>
        <v>6.2941095227060373E-2</v>
      </c>
      <c r="AQ948" s="31">
        <f>Data!AQ949-Data!AQ948</f>
        <v>6.4195352463295663E-2</v>
      </c>
      <c r="AR948" s="31">
        <f>Data!AR949-Data!AR948</f>
        <v>6.5598179572791793E-2</v>
      </c>
      <c r="AS948" s="31">
        <f>Data!AS949-Data!AS948</f>
        <v>6.7125774379248604E-2</v>
      </c>
      <c r="AT948" s="31">
        <f>Data!AT949-Data!AT948</f>
        <v>6.8756336337904678E-2</v>
      </c>
      <c r="AU948" s="31">
        <f>Data!AU949-Data!AU948</f>
        <v>7.0477895134400725E-2</v>
      </c>
      <c r="AV948" s="31">
        <f>Data!AV949-Data!AV948</f>
        <v>7.2281401493070163E-2</v>
      </c>
      <c r="AW948" s="31">
        <f>Data!AW949-Data!AW948</f>
        <v>7.4157806142357785E-2</v>
      </c>
      <c r="AX948" s="31">
        <f>Data!AX949-Data!AX948</f>
        <v>7.6098059810710161E-2</v>
      </c>
      <c r="AY948" s="31">
        <f>Data!AY949-Data!AY948</f>
        <v>7.8093113226572974E-2</v>
      </c>
      <c r="AZ948" s="31">
        <f>Data!AZ949-Data!AZ948</f>
        <v>8.0133917118391906E-2</v>
      </c>
    </row>
    <row r="949" spans="1:52" x14ac:dyDescent="0.2">
      <c r="A949" s="30">
        <v>948</v>
      </c>
      <c r="B949" s="31">
        <f>Data!B950-Data!B949</f>
        <v>1.0776901699789843E-2</v>
      </c>
      <c r="C949" s="31">
        <f>Data!C950-Data!C949</f>
        <v>0.10699109308504529</v>
      </c>
      <c r="D949" s="31">
        <f>Data!D950-Data!D949</f>
        <v>0.16894115581483682</v>
      </c>
      <c r="E949" s="31">
        <f>Data!E950-Data!E949</f>
        <v>0.16181882794269065</v>
      </c>
      <c r="F949" s="31">
        <f>Data!F950-Data!F949</f>
        <v>0.14340208045277159</v>
      </c>
      <c r="G949" s="31">
        <f>Data!G950-Data!G949</f>
        <v>0.12721996199964636</v>
      </c>
      <c r="H949" s="31">
        <f>Data!H950-Data!H949</f>
        <v>0.11427760158341105</v>
      </c>
      <c r="I949" s="31">
        <f>Data!I950-Data!I949</f>
        <v>0.1036600745003815</v>
      </c>
      <c r="J949" s="31">
        <f>Data!J950-Data!J949</f>
        <v>9.4674718698854576E-2</v>
      </c>
      <c r="K949" s="31">
        <f>Data!K950-Data!K949</f>
        <v>8.6819318206054596E-2</v>
      </c>
      <c r="L949" s="31">
        <f>Data!L950-Data!L949</f>
        <v>7.9740105487497992E-2</v>
      </c>
      <c r="M949" s="31">
        <f>Data!M950-Data!M949</f>
        <v>7.3211719239043127E-2</v>
      </c>
      <c r="N949" s="31">
        <f>Data!N950-Data!N949</f>
        <v>6.7078277838602318E-2</v>
      </c>
      <c r="O949" s="31">
        <f>Data!O950-Data!O949</f>
        <v>6.1232612274035425E-2</v>
      </c>
      <c r="P949" s="31">
        <f>Data!P950-Data!P949</f>
        <v>5.5584503352307912E-2</v>
      </c>
      <c r="Q949" s="31">
        <f>Data!Q950-Data!Q949</f>
        <v>5.0049852196769606E-2</v>
      </c>
      <c r="R949" s="31">
        <f>Data!R950-Data!R949</f>
        <v>4.4545480799127013E-2</v>
      </c>
      <c r="S949" s="31">
        <f>Data!S950-Data!S949</f>
        <v>3.8986565656712102E-2</v>
      </c>
      <c r="T949" s="31">
        <f>Data!T950-Data!T949</f>
        <v>3.3290214827649933E-2</v>
      </c>
      <c r="U949" s="31">
        <f>Data!U950-Data!U949</f>
        <v>2.7396129186223028E-2</v>
      </c>
      <c r="V949" s="31">
        <f>Data!V950-Data!V949</f>
        <v>2.1297884081633356E-2</v>
      </c>
      <c r="W949" s="31">
        <f>Data!W950-Data!W949</f>
        <v>1.5004096734221761E-2</v>
      </c>
      <c r="X949" s="31">
        <f>Data!X950-Data!X949</f>
        <v>8.5879076531760745E-3</v>
      </c>
      <c r="Y949" s="31">
        <f>Data!Y950-Data!Y949</f>
        <v>2.1529390965531192E-3</v>
      </c>
      <c r="Z949" s="31">
        <f>Data!Z950-Data!Z949</f>
        <v>-4.1822634553279059E-3</v>
      </c>
      <c r="AA949" s="31">
        <f>Data!AA950-Data!AA949</f>
        <v>-1.0305830390795911E-2</v>
      </c>
      <c r="AB949" s="31">
        <f>Data!AB950-Data!AB949</f>
        <v>-1.6087375845598828E-2</v>
      </c>
      <c r="AC949" s="31">
        <f>Data!AC950-Data!AC949</f>
        <v>-2.1385416061233009E-2</v>
      </c>
      <c r="AD949" s="31">
        <f>Data!AD950-Data!AD949</f>
        <v>-2.6060962074693883E-2</v>
      </c>
      <c r="AE949" s="31">
        <f>Data!AE950-Data!AE949</f>
        <v>-3.0043878588313255E-2</v>
      </c>
      <c r="AF949" s="31">
        <f>Data!AF950-Data!AF949</f>
        <v>-3.3348806719577517E-2</v>
      </c>
      <c r="AG949" s="31">
        <f>Data!AG950-Data!AG949</f>
        <v>-3.5995608594376449E-2</v>
      </c>
      <c r="AH949" s="31">
        <f>Data!AH950-Data!AH949</f>
        <v>-3.8004146338609601E-2</v>
      </c>
      <c r="AI949" s="31">
        <f>Data!AI950-Data!AI949</f>
        <v>-3.9394282078171194E-2</v>
      </c>
      <c r="AJ949" s="31">
        <f>Data!AJ950-Data!AJ949</f>
        <v>-4.0185877938959003E-2</v>
      </c>
      <c r="AK949" s="31">
        <f>Data!AK950-Data!AK949</f>
        <v>-4.0398796046864582E-2</v>
      </c>
      <c r="AL949" s="31">
        <f>Data!AL950-Data!AL949</f>
        <v>-4.0057506930302189E-2</v>
      </c>
      <c r="AM949" s="31">
        <f>Data!AM950-Data!AM949</f>
        <v>-3.9216885399565804E-2</v>
      </c>
      <c r="AN949" s="31">
        <f>Data!AN950-Data!AN949</f>
        <v>-3.7942729942725961E-2</v>
      </c>
      <c r="AO949" s="31">
        <f>Data!AO950-Data!AO949</f>
        <v>-3.630075206798633E-2</v>
      </c>
      <c r="AP949" s="31">
        <f>Data!AP950-Data!AP949</f>
        <v>-3.4356663283543476E-2</v>
      </c>
      <c r="AQ949" s="31">
        <f>Data!AQ950-Data!AQ949</f>
        <v>-3.2176175097603732E-2</v>
      </c>
      <c r="AR949" s="31">
        <f>Data!AR950-Data!AR949</f>
        <v>-2.9824999018367215E-2</v>
      </c>
      <c r="AS949" s="31">
        <f>Data!AS950-Data!AS949</f>
        <v>-2.7368846624045595E-2</v>
      </c>
      <c r="AT949" s="31">
        <f>Data!AT950-Data!AT949</f>
        <v>-2.4864386642857284E-2</v>
      </c>
      <c r="AU949" s="31">
        <f>Data!AU950-Data!AU949</f>
        <v>-2.2328954798776834E-2</v>
      </c>
      <c r="AV949" s="31">
        <f>Data!AV950-Data!AV949</f>
        <v>-1.9769300935559286E-2</v>
      </c>
      <c r="AW949" s="31">
        <f>Data!AW950-Data!AW949</f>
        <v>-1.7192174896668355E-2</v>
      </c>
      <c r="AX949" s="31">
        <f>Data!AX950-Data!AX949</f>
        <v>-1.4604326525572198E-2</v>
      </c>
      <c r="AY949" s="31">
        <f>Data!AY950-Data!AY949</f>
        <v>-1.201250566573453E-2</v>
      </c>
      <c r="AZ949" s="31">
        <f>Data!AZ950-Data!AZ949</f>
        <v>-9.4234621606190672E-3</v>
      </c>
    </row>
    <row r="950" spans="1:52" x14ac:dyDescent="0.2">
      <c r="A950" s="30">
        <v>949</v>
      </c>
      <c r="B950" s="31">
        <f>Data!B951-Data!B950</f>
        <v>4.9561137876019679E-3</v>
      </c>
      <c r="C950" s="31">
        <f>Data!C951-Data!C950</f>
        <v>5.184943932163355E-2</v>
      </c>
      <c r="D950" s="31">
        <f>Data!D951-Data!D950</f>
        <v>6.5679976614188007E-3</v>
      </c>
      <c r="E950" s="31">
        <f>Data!E951-Data!E950</f>
        <v>-1.6524242717935067E-2</v>
      </c>
      <c r="F950" s="31">
        <f>Data!F951-Data!F950</f>
        <v>-2.1115929332792938E-2</v>
      </c>
      <c r="G950" s="31">
        <f>Data!G951-Data!G950</f>
        <v>-2.2449444576169597E-2</v>
      </c>
      <c r="H950" s="31">
        <f>Data!H951-Data!H950</f>
        <v>-2.4468396648485324E-2</v>
      </c>
      <c r="I950" s="31">
        <f>Data!I951-Data!I950</f>
        <v>-2.7609710865516668E-2</v>
      </c>
      <c r="J950" s="31">
        <f>Data!J951-Data!J950</f>
        <v>-3.1763176116596625E-2</v>
      </c>
      <c r="K950" s="31">
        <f>Data!K951-Data!K950</f>
        <v>-3.6695146589028838E-2</v>
      </c>
      <c r="L950" s="31">
        <f>Data!L951-Data!L950</f>
        <v>-4.2115942464699962E-2</v>
      </c>
      <c r="M950" s="31">
        <f>Data!M951-Data!M950</f>
        <v>-4.7737307774641913E-2</v>
      </c>
      <c r="N950" s="31">
        <f>Data!N951-Data!N950</f>
        <v>-5.3289373908336657E-2</v>
      </c>
      <c r="O950" s="31">
        <f>Data!O951-Data!O950</f>
        <v>-5.853689774769677E-2</v>
      </c>
      <c r="P950" s="31">
        <f>Data!P951-Data!P950</f>
        <v>-6.3313534471690858E-2</v>
      </c>
      <c r="Q950" s="31">
        <f>Data!Q951-Data!Q950</f>
        <v>-6.7502587586319329E-2</v>
      </c>
      <c r="R950" s="31">
        <f>Data!R951-Data!R950</f>
        <v>-7.1058034427016636E-2</v>
      </c>
      <c r="S950" s="31">
        <f>Data!S951-Data!S950</f>
        <v>-7.3980326980596089E-2</v>
      </c>
      <c r="T950" s="31">
        <f>Data!T951-Data!T950</f>
        <v>-7.6288625844123104E-2</v>
      </c>
      <c r="U950" s="31">
        <f>Data!U951-Data!U950</f>
        <v>-7.8015719192484845E-2</v>
      </c>
      <c r="V950" s="31">
        <f>Data!V951-Data!V950</f>
        <v>-7.9187239152339828E-2</v>
      </c>
      <c r="W950" s="31">
        <f>Data!W951-Data!W950</f>
        <v>-7.9827854900686113E-2</v>
      </c>
      <c r="X950" s="31">
        <f>Data!X951-Data!X950</f>
        <v>-7.9956695864376925E-2</v>
      </c>
      <c r="Y950" s="31">
        <f>Data!Y951-Data!Y950</f>
        <v>-7.9594740517662466E-2</v>
      </c>
      <c r="Z950" s="31">
        <f>Data!Z951-Data!Z950</f>
        <v>-7.8781498011284867E-2</v>
      </c>
      <c r="AA950" s="31">
        <f>Data!AA951-Data!AA950</f>
        <v>-7.7562692097821184E-2</v>
      </c>
      <c r="AB950" s="31">
        <f>Data!AB951-Data!AB950</f>
        <v>-7.6000095647585475E-2</v>
      </c>
      <c r="AC950" s="31">
        <f>Data!AC951-Data!AC950</f>
        <v>-7.4169894403810055E-2</v>
      </c>
      <c r="AD950" s="31">
        <f>Data!AD951-Data!AD950</f>
        <v>-7.214811393767917E-2</v>
      </c>
      <c r="AE950" s="31">
        <f>Data!AE951-Data!AE950</f>
        <v>-6.9993011481757961E-2</v>
      </c>
      <c r="AF950" s="31">
        <f>Data!AF951-Data!AF950</f>
        <v>-6.7741935189620683E-2</v>
      </c>
      <c r="AG950" s="31">
        <f>Data!AG951-Data!AG950</f>
        <v>-6.5431034646677766E-2</v>
      </c>
      <c r="AH950" s="31">
        <f>Data!AH951-Data!AH950</f>
        <v>-6.3096459438334307E-2</v>
      </c>
      <c r="AI950" s="31">
        <f>Data!AI951-Data!AI950</f>
        <v>-6.0774359149995405E-2</v>
      </c>
      <c r="AJ950" s="31">
        <f>Data!AJ951-Data!AJ950</f>
        <v>-5.85008833670706E-2</v>
      </c>
      <c r="AK950" s="31">
        <f>Data!AK951-Data!AK950</f>
        <v>-5.6312181674964989E-2</v>
      </c>
      <c r="AL950" s="31">
        <f>Data!AL951-Data!AL950</f>
        <v>-5.4242529798049333E-2</v>
      </c>
      <c r="AM950" s="31">
        <f>Data!AM951-Data!AM950</f>
        <v>-5.2304558398777345E-2</v>
      </c>
      <c r="AN950" s="31">
        <f>Data!AN951-Data!AN950</f>
        <v>-5.0497337836006295E-2</v>
      </c>
      <c r="AO950" s="31">
        <f>Data!AO951-Data!AO950</f>
        <v>-4.8819745744492771E-2</v>
      </c>
      <c r="AP950" s="31">
        <f>Data!AP951-Data!AP950</f>
        <v>-4.7270659758990696E-2</v>
      </c>
      <c r="AQ950" s="31">
        <f>Data!AQ951-Data!AQ950</f>
        <v>-4.5848957514249555E-2</v>
      </c>
      <c r="AR950" s="31">
        <f>Data!AR951-Data!AR950</f>
        <v>-4.4553516645026825E-2</v>
      </c>
      <c r="AS950" s="31">
        <f>Data!AS951-Data!AS950</f>
        <v>-4.3383214869902709E-2</v>
      </c>
      <c r="AT950" s="31">
        <f>Data!AT951-Data!AT950</f>
        <v>-4.2335945375564066E-2</v>
      </c>
      <c r="AU950" s="31">
        <f>Data!AU951-Data!AU950</f>
        <v>-4.140489573484718E-2</v>
      </c>
      <c r="AV950" s="31">
        <f>Data!AV951-Data!AV950</f>
        <v>-4.0581909364279412E-2</v>
      </c>
      <c r="AW950" s="31">
        <f>Data!AW951-Data!AW950</f>
        <v>-3.9858829680387231E-2</v>
      </c>
      <c r="AX950" s="31">
        <f>Data!AX951-Data!AX950</f>
        <v>-3.9227500099698887E-2</v>
      </c>
      <c r="AY950" s="31">
        <f>Data!AY951-Data!AY950</f>
        <v>-3.8679764038742626E-2</v>
      </c>
      <c r="AZ950" s="31">
        <f>Data!AZ951-Data!AZ950</f>
        <v>-3.820746491404492E-2</v>
      </c>
    </row>
    <row r="951" spans="1:52" x14ac:dyDescent="0.2">
      <c r="A951" s="30">
        <v>950</v>
      </c>
      <c r="B951" s="31">
        <f>Data!B952-Data!B951</f>
        <v>1.834788310750568E-4</v>
      </c>
      <c r="C951" s="31">
        <f>Data!C952-Data!C951</f>
        <v>-1.3642502451483018E-2</v>
      </c>
      <c r="D951" s="31">
        <f>Data!D952-Data!D951</f>
        <v>-4.7618767201536016E-3</v>
      </c>
      <c r="E951" s="31">
        <f>Data!E952-Data!E951</f>
        <v>-3.1273865640901732E-3</v>
      </c>
      <c r="F951" s="31">
        <f>Data!F952-Data!F951</f>
        <v>-1.0465496053901902E-3</v>
      </c>
      <c r="G951" s="31">
        <f>Data!G952-Data!G951</f>
        <v>3.2931854527138427E-3</v>
      </c>
      <c r="H951" s="31">
        <f>Data!H952-Data!H951</f>
        <v>9.1101222717444585E-3</v>
      </c>
      <c r="I951" s="31">
        <f>Data!I952-Data!I951</f>
        <v>1.5717680283876767E-2</v>
      </c>
      <c r="J951" s="31">
        <f>Data!J952-Data!J951</f>
        <v>2.2723785843315802E-2</v>
      </c>
      <c r="K951" s="31">
        <f>Data!K952-Data!K951</f>
        <v>2.9763440709432487E-2</v>
      </c>
      <c r="L951" s="31">
        <f>Data!L952-Data!L951</f>
        <v>3.6506935608897173E-2</v>
      </c>
      <c r="M951" s="31">
        <f>Data!M952-Data!M951</f>
        <v>4.2655845433918316E-2</v>
      </c>
      <c r="N951" s="31">
        <f>Data!N952-Data!N951</f>
        <v>4.7966857385392636E-2</v>
      </c>
      <c r="O951" s="31">
        <f>Data!O952-Data!O951</f>
        <v>5.2258526003693184E-2</v>
      </c>
      <c r="P951" s="31">
        <f>Data!P952-Data!P951</f>
        <v>5.5425561498140041E-2</v>
      </c>
      <c r="Q951" s="31">
        <f>Data!Q952-Data!Q951</f>
        <v>5.7414524458811123E-2</v>
      </c>
      <c r="R951" s="31">
        <f>Data!R952-Data!R951</f>
        <v>5.8243637584887153E-2</v>
      </c>
      <c r="S951" s="31">
        <f>Data!S952-Data!S951</f>
        <v>5.7995371077494973E-2</v>
      </c>
      <c r="T951" s="31">
        <f>Data!T952-Data!T951</f>
        <v>5.6797830215000289E-2</v>
      </c>
      <c r="U951" s="31">
        <f>Data!U952-Data!U951</f>
        <v>5.4814993913488763E-2</v>
      </c>
      <c r="V951" s="31">
        <f>Data!V952-Data!V951</f>
        <v>5.2214154944785207E-2</v>
      </c>
      <c r="W951" s="31">
        <f>Data!W952-Data!W951</f>
        <v>4.9156653836164743E-2</v>
      </c>
      <c r="X951" s="31">
        <f>Data!X952-Data!X951</f>
        <v>4.5783868598475941E-2</v>
      </c>
      <c r="Y951" s="31">
        <f>Data!Y952-Data!Y951</f>
        <v>4.2226542326498695E-2</v>
      </c>
      <c r="Z951" s="31">
        <f>Data!Z952-Data!Z951</f>
        <v>3.8590884202651665E-2</v>
      </c>
      <c r="AA951" s="31">
        <f>Data!AA952-Data!AA951</f>
        <v>3.4966289487504909E-2</v>
      </c>
      <c r="AB951" s="31">
        <f>Data!AB952-Data!AB951</f>
        <v>3.1435668743287515E-2</v>
      </c>
      <c r="AC951" s="31">
        <f>Data!AC952-Data!AC951</f>
        <v>2.8090588417257756E-2</v>
      </c>
      <c r="AD951" s="31">
        <f>Data!AD952-Data!AD951</f>
        <v>2.5021396242203231E-2</v>
      </c>
      <c r="AE951" s="31">
        <f>Data!AE952-Data!AE951</f>
        <v>2.2282484254724011E-2</v>
      </c>
      <c r="AF951" s="31">
        <f>Data!AF952-Data!AF951</f>
        <v>1.9886650347967105E-2</v>
      </c>
      <c r="AG951" s="31">
        <f>Data!AG952-Data!AG951</f>
        <v>1.7844372992551705E-2</v>
      </c>
      <c r="AH951" s="31">
        <f>Data!AH952-Data!AH951</f>
        <v>1.6166130659103217E-2</v>
      </c>
      <c r="AI951" s="31">
        <f>Data!AI952-Data!AI951</f>
        <v>1.4862401818239945E-2</v>
      </c>
      <c r="AJ951" s="31">
        <f>Data!AJ952-Data!AJ951</f>
        <v>1.3943664940591738E-2</v>
      </c>
      <c r="AK951" s="31">
        <f>Data!AK952-Data!AK951</f>
        <v>1.3420398496773345E-2</v>
      </c>
      <c r="AL951" s="31">
        <f>Data!AL952-Data!AL951</f>
        <v>1.3299600006197565E-2</v>
      </c>
      <c r="AM951" s="31">
        <f>Data!AM952-Data!AM951</f>
        <v>1.3561501444550927E-2</v>
      </c>
      <c r="AN951" s="31">
        <f>Data!AN952-Data!AN951</f>
        <v>1.4174129134743474E-2</v>
      </c>
      <c r="AO951" s="31">
        <f>Data!AO952-Data!AO951</f>
        <v>1.5105459869507953E-2</v>
      </c>
      <c r="AP951" s="31">
        <f>Data!AP952-Data!AP951</f>
        <v>1.6323470441575338E-2</v>
      </c>
      <c r="AQ951" s="31">
        <f>Data!AQ952-Data!AQ951</f>
        <v>1.7796137643674825E-2</v>
      </c>
      <c r="AR951" s="31">
        <f>Data!AR952-Data!AR951</f>
        <v>1.9491438268540051E-2</v>
      </c>
      <c r="AS951" s="31">
        <f>Data!AS952-Data!AS951</f>
        <v>2.1377349017193126E-2</v>
      </c>
      <c r="AT951" s="31">
        <f>Data!AT952-Data!AT951</f>
        <v>2.3424396904472289E-2</v>
      </c>
      <c r="AU951" s="31">
        <f>Data!AU952-Data!AU951</f>
        <v>2.5613444906068317E-2</v>
      </c>
      <c r="AV951" s="31">
        <f>Data!AV952-Data!AV951</f>
        <v>2.7927956412808541E-2</v>
      </c>
      <c r="AW951" s="31">
        <f>Data!AW952-Data!AW951</f>
        <v>3.03513948155123E-2</v>
      </c>
      <c r="AX951" s="31">
        <f>Data!AX952-Data!AX951</f>
        <v>3.286722350500515E-2</v>
      </c>
      <c r="AY951" s="31">
        <f>Data!AY952-Data!AY951</f>
        <v>3.5458905872113533E-2</v>
      </c>
      <c r="AZ951" s="31">
        <f>Data!AZ952-Data!AZ951</f>
        <v>3.81099053076559E-2</v>
      </c>
    </row>
    <row r="952" spans="1:52" x14ac:dyDescent="0.2">
      <c r="A952" s="30">
        <v>951</v>
      </c>
      <c r="B952" s="31">
        <f>Data!B953-Data!B952</f>
        <v>-9.4282812773949232E-3</v>
      </c>
      <c r="C952" s="31">
        <f>Data!C953-Data!C952</f>
        <v>2.618428646682025E-2</v>
      </c>
      <c r="D952" s="31">
        <f>Data!D953-Data!D952</f>
        <v>8.0588346591907722E-3</v>
      </c>
      <c r="E952" s="31">
        <f>Data!E953-Data!E952</f>
        <v>-2.9523897555687739E-3</v>
      </c>
      <c r="F952" s="31">
        <f>Data!F953-Data!F952</f>
        <v>-1.5221019999174246E-3</v>
      </c>
      <c r="G952" s="31">
        <f>Data!G953-Data!G952</f>
        <v>3.0303048422153367E-3</v>
      </c>
      <c r="H952" s="31">
        <f>Data!H953-Data!H952</f>
        <v>7.6118377226288558E-3</v>
      </c>
      <c r="I952" s="31">
        <f>Data!I953-Data!I952</f>
        <v>1.1423553513023599E-2</v>
      </c>
      <c r="J952" s="31">
        <f>Data!J953-Data!J952</f>
        <v>1.4290084629570821E-2</v>
      </c>
      <c r="K952" s="31">
        <f>Data!K953-Data!K952</f>
        <v>1.6256784796262025E-2</v>
      </c>
      <c r="L952" s="31">
        <f>Data!L953-Data!L952</f>
        <v>1.7485078267327481E-2</v>
      </c>
      <c r="M952" s="31">
        <f>Data!M953-Data!M952</f>
        <v>1.8153035874400203E-2</v>
      </c>
      <c r="N952" s="31">
        <f>Data!N953-Data!N952</f>
        <v>1.845710368547504E-2</v>
      </c>
      <c r="O952" s="31">
        <f>Data!O953-Data!O952</f>
        <v>1.8591344352718586E-2</v>
      </c>
      <c r="P952" s="31">
        <f>Data!P953-Data!P952</f>
        <v>1.8726505000457472E-2</v>
      </c>
      <c r="Q952" s="31">
        <f>Data!Q953-Data!Q952</f>
        <v>1.90148565966064E-2</v>
      </c>
      <c r="R952" s="31">
        <f>Data!R953-Data!R952</f>
        <v>1.957320471745394E-2</v>
      </c>
      <c r="S952" s="31">
        <f>Data!S953-Data!S952</f>
        <v>2.0469092086741192E-2</v>
      </c>
      <c r="T952" s="31">
        <f>Data!T953-Data!T952</f>
        <v>2.1733133173835739E-2</v>
      </c>
      <c r="U952" s="31">
        <f>Data!U953-Data!U952</f>
        <v>2.3341366267566777E-2</v>
      </c>
      <c r="V952" s="31">
        <f>Data!V953-Data!V952</f>
        <v>2.5242749705053136E-2</v>
      </c>
      <c r="W952" s="31">
        <f>Data!W953-Data!W952</f>
        <v>2.7377442788917072E-2</v>
      </c>
      <c r="X952" s="31">
        <f>Data!X953-Data!X952</f>
        <v>2.9658255699937186E-2</v>
      </c>
      <c r="Y952" s="31">
        <f>Data!Y953-Data!Y952</f>
        <v>3.1995534942302228E-2</v>
      </c>
      <c r="Z952" s="31">
        <f>Data!Z953-Data!Z952</f>
        <v>3.4305852211296894E-2</v>
      </c>
      <c r="AA952" s="31">
        <f>Data!AA953-Data!AA952</f>
        <v>3.6511835486570554E-2</v>
      </c>
      <c r="AB952" s="31">
        <f>Data!AB953-Data!AB952</f>
        <v>3.8561250298613459E-2</v>
      </c>
      <c r="AC952" s="31">
        <f>Data!AC953-Data!AC952</f>
        <v>4.0405228558689998E-2</v>
      </c>
      <c r="AD952" s="31">
        <f>Data!AD953-Data!AD952</f>
        <v>4.1995448701491966E-2</v>
      </c>
      <c r="AE952" s="31">
        <f>Data!AE953-Data!AE952</f>
        <v>4.3306885040570009E-2</v>
      </c>
      <c r="AF952" s="31">
        <f>Data!AF953-Data!AF952</f>
        <v>4.4341410899003009E-2</v>
      </c>
      <c r="AG952" s="31">
        <f>Data!AG953-Data!AG952</f>
        <v>4.510239489197243E-2</v>
      </c>
      <c r="AH952" s="31">
        <f>Data!AH953-Data!AH952</f>
        <v>4.5593205634650857E-2</v>
      </c>
      <c r="AI952" s="31">
        <f>Data!AI953-Data!AI952</f>
        <v>4.5817211742220643E-2</v>
      </c>
      <c r="AJ952" s="31">
        <f>Data!AJ953-Data!AJ952</f>
        <v>4.5777781829856146E-2</v>
      </c>
      <c r="AK952" s="31">
        <f>Data!AK953-Data!AK952</f>
        <v>4.5478284512740608E-2</v>
      </c>
      <c r="AL952" s="31">
        <f>Data!AL953-Data!AL952</f>
        <v>4.4922676826032237E-2</v>
      </c>
      <c r="AM952" s="31">
        <f>Data!AM953-Data!AM952</f>
        <v>4.4124757823714056E-2</v>
      </c>
      <c r="AN952" s="31">
        <f>Data!AN953-Data!AN952</f>
        <v>4.3105434895824857E-2</v>
      </c>
      <c r="AO952" s="31">
        <f>Data!AO953-Data!AO952</f>
        <v>4.1885737217120855E-2</v>
      </c>
      <c r="AP952" s="31">
        <f>Data!AP953-Data!AP952</f>
        <v>4.0486693962353826E-2</v>
      </c>
      <c r="AQ952" s="31">
        <f>Data!AQ953-Data!AQ952</f>
        <v>3.8929334306280872E-2</v>
      </c>
      <c r="AR952" s="31">
        <f>Data!AR953-Data!AR952</f>
        <v>3.7234687423655544E-2</v>
      </c>
      <c r="AS952" s="31">
        <f>Data!AS953-Data!AS952</f>
        <v>3.5423782245747049E-2</v>
      </c>
      <c r="AT952" s="31">
        <f>Data!AT953-Data!AT952</f>
        <v>3.3515453839349618E-2</v>
      </c>
      <c r="AU952" s="31">
        <f>Data!AU953-Data!AU952</f>
        <v>3.1521358939452071E-2</v>
      </c>
      <c r="AV952" s="31">
        <f>Data!AV953-Data!AV952</f>
        <v>2.9451707264493088E-2</v>
      </c>
      <c r="AW952" s="31">
        <f>Data!AW953-Data!AW952</f>
        <v>2.7316708532910461E-2</v>
      </c>
      <c r="AX952" s="31">
        <f>Data!AX953-Data!AX952</f>
        <v>2.5126572463147312E-2</v>
      </c>
      <c r="AY952" s="31">
        <f>Data!AY953-Data!AY952</f>
        <v>2.2891508773637881E-2</v>
      </c>
      <c r="AZ952" s="31">
        <f>Data!AZ953-Data!AZ952</f>
        <v>2.0621727182827954E-2</v>
      </c>
    </row>
    <row r="953" spans="1:52" x14ac:dyDescent="0.2">
      <c r="A953" s="30">
        <v>952</v>
      </c>
      <c r="B953" s="31">
        <f>Data!B954-Data!B953</f>
        <v>2.7805395011148981E-3</v>
      </c>
      <c r="C953" s="31">
        <f>Data!C954-Data!C953</f>
        <v>-1.1256703325631445E-2</v>
      </c>
      <c r="D953" s="31">
        <f>Data!D954-Data!D953</f>
        <v>1.7191599548189274E-2</v>
      </c>
      <c r="E953" s="31">
        <f>Data!E954-Data!E953</f>
        <v>4.2838037376116134E-2</v>
      </c>
      <c r="F953" s="31">
        <f>Data!F954-Data!F953</f>
        <v>5.4548715655703184E-2</v>
      </c>
      <c r="G953" s="31">
        <f>Data!G954-Data!G953</f>
        <v>6.1198572089799619E-2</v>
      </c>
      <c r="H953" s="31">
        <f>Data!H954-Data!H953</f>
        <v>6.5619693881333596E-2</v>
      </c>
      <c r="I953" s="31">
        <f>Data!I954-Data!I953</f>
        <v>6.8390274168139698E-2</v>
      </c>
      <c r="J953" s="31">
        <f>Data!J954-Data!J953</f>
        <v>6.9779980216726933E-2</v>
      </c>
      <c r="K953" s="31">
        <f>Data!K954-Data!K953</f>
        <v>7.0039940279439605E-2</v>
      </c>
      <c r="L953" s="31">
        <f>Data!L954-Data!L953</f>
        <v>6.9374068569745262E-2</v>
      </c>
      <c r="M953" s="31">
        <f>Data!M954-Data!M953</f>
        <v>6.7890472444926964E-2</v>
      </c>
      <c r="N953" s="31">
        <f>Data!N954-Data!N953</f>
        <v>6.5650959752781013E-2</v>
      </c>
      <c r="O953" s="31">
        <f>Data!O954-Data!O953</f>
        <v>6.2674628279164146E-2</v>
      </c>
      <c r="P953" s="31">
        <f>Data!P954-Data!P953</f>
        <v>5.8976674826103803E-2</v>
      </c>
      <c r="Q953" s="31">
        <f>Data!Q954-Data!Q953</f>
        <v>5.4578080744660973E-2</v>
      </c>
      <c r="R953" s="31">
        <f>Data!R954-Data!R953</f>
        <v>4.9528696040301412E-2</v>
      </c>
      <c r="S953" s="31">
        <f>Data!S954-Data!S953</f>
        <v>4.391157118058242E-2</v>
      </c>
      <c r="T953" s="31">
        <f>Data!T954-Data!T953</f>
        <v>3.7837897092258821E-2</v>
      </c>
      <c r="U953" s="31">
        <f>Data!U954-Data!U953</f>
        <v>3.1443388089785529E-2</v>
      </c>
      <c r="V953" s="31">
        <f>Data!V954-Data!V953</f>
        <v>2.4872379472494544E-2</v>
      </c>
      <c r="W953" s="31">
        <f>Data!W954-Data!W953</f>
        <v>1.8266931462513902E-2</v>
      </c>
      <c r="X953" s="31">
        <f>Data!X954-Data!X953</f>
        <v>1.1763707961777392E-2</v>
      </c>
      <c r="Y953" s="31">
        <f>Data!Y954-Data!Y953</f>
        <v>5.4917943462262642E-3</v>
      </c>
      <c r="Z953" s="31">
        <f>Data!Z954-Data!Z953</f>
        <v>-4.4595874585606765E-4</v>
      </c>
      <c r="AA953" s="31">
        <f>Data!AA954-Data!AA953</f>
        <v>-5.9618188046357545E-3</v>
      </c>
      <c r="AB953" s="31">
        <f>Data!AB954-Data!AB953</f>
        <v>-1.0992472091738925E-2</v>
      </c>
      <c r="AC953" s="31">
        <f>Data!AC954-Data!AC953</f>
        <v>-1.5482669324128118E-2</v>
      </c>
      <c r="AD953" s="31">
        <f>Data!AD954-Data!AD953</f>
        <v>-1.9378808132985981E-2</v>
      </c>
      <c r="AE953" s="31">
        <f>Data!AE954-Data!AE953</f>
        <v>-2.2667032583454372E-2</v>
      </c>
      <c r="AF953" s="31">
        <f>Data!AF954-Data!AF953</f>
        <v>-2.537795890314154E-2</v>
      </c>
      <c r="AG953" s="31">
        <f>Data!AG954-Data!AG953</f>
        <v>-2.7544551049741628E-2</v>
      </c>
      <c r="AH953" s="31">
        <f>Data!AH954-Data!AH953</f>
        <v>-2.9199772980947003E-2</v>
      </c>
      <c r="AI953" s="31">
        <f>Data!AI954-Data!AI953</f>
        <v>-3.0376588654456249E-2</v>
      </c>
      <c r="AJ953" s="31">
        <f>Data!AJ954-Data!AJ953</f>
        <v>-3.1107962027965286E-2</v>
      </c>
      <c r="AK953" s="31">
        <f>Data!AK954-Data!AK953</f>
        <v>-3.1426857059169144E-2</v>
      </c>
      <c r="AL953" s="31">
        <f>Data!AL954-Data!AL953</f>
        <v>-3.1367571263576366E-2</v>
      </c>
      <c r="AM953" s="31">
        <f>Data!AM954-Data!AM953</f>
        <v>-3.0971353916431354E-2</v>
      </c>
      <c r="AN953" s="31">
        <f>Data!AN954-Data!AN953</f>
        <v>-3.0281073635668676E-2</v>
      </c>
      <c r="AO953" s="31">
        <f>Data!AO954-Data!AO953</f>
        <v>-2.9339554614082886E-2</v>
      </c>
      <c r="AP953" s="31">
        <f>Data!AP954-Data!AP953</f>
        <v>-2.8189621044472091E-2</v>
      </c>
      <c r="AQ953" s="31">
        <f>Data!AQ954-Data!AQ953</f>
        <v>-2.6874097119628182E-2</v>
      </c>
      <c r="AR953" s="31">
        <f>Data!AR954-Data!AR953</f>
        <v>-2.5435807032350155E-2</v>
      </c>
      <c r="AS953" s="31">
        <f>Data!AS954-Data!AS953</f>
        <v>-2.3917574914092299E-2</v>
      </c>
      <c r="AT953" s="31">
        <f>Data!AT954-Data!AT953</f>
        <v>-2.2355593605008828E-2</v>
      </c>
      <c r="AU953" s="31">
        <f>Data!AU954-Data!AU953</f>
        <v>-2.0761529197374173E-2</v>
      </c>
      <c r="AV953" s="31">
        <f>Data!AV954-Data!AV953</f>
        <v>-1.9141382554311193E-2</v>
      </c>
      <c r="AW953" s="31">
        <f>Data!AW954-Data!AW953</f>
        <v>-1.7501154538934749E-2</v>
      </c>
      <c r="AX953" s="31">
        <f>Data!AX954-Data!AX953</f>
        <v>-1.5846846014363258E-2</v>
      </c>
      <c r="AY953" s="31">
        <f>Data!AY954-Data!AY953</f>
        <v>-1.4184457843717801E-2</v>
      </c>
      <c r="AZ953" s="31">
        <f>Data!AZ954-Data!AZ953</f>
        <v>-1.2519990890115906E-2</v>
      </c>
    </row>
    <row r="954" spans="1:52" x14ac:dyDescent="0.2">
      <c r="A954" s="30">
        <v>953</v>
      </c>
      <c r="B954" s="31">
        <f>Data!B955-Data!B954</f>
        <v>-3.1851628980502422E-2</v>
      </c>
      <c r="C954" s="31">
        <f>Data!C955-Data!C954</f>
        <v>-2.826399122540435E-2</v>
      </c>
      <c r="D954" s="31">
        <f>Data!D955-Data!D954</f>
        <v>-2.7216620580667872E-2</v>
      </c>
      <c r="E954" s="31">
        <f>Data!E955-Data!E954</f>
        <v>-3.907535815067753E-2</v>
      </c>
      <c r="F954" s="31">
        <f>Data!F955-Data!F954</f>
        <v>-4.8119134002933883E-2</v>
      </c>
      <c r="G954" s="31">
        <f>Data!G955-Data!G954</f>
        <v>-5.4859691095368035E-2</v>
      </c>
      <c r="H954" s="31">
        <f>Data!H955-Data!H954</f>
        <v>-6.0117686468484699E-2</v>
      </c>
      <c r="I954" s="31">
        <f>Data!I955-Data!I954</f>
        <v>-6.4542469068212149E-2</v>
      </c>
      <c r="J954" s="31">
        <f>Data!J955-Data!J954</f>
        <v>-6.8511087143979132E-2</v>
      </c>
      <c r="K954" s="31">
        <f>Data!K955-Data!K954</f>
        <v>-7.2162911257878548E-2</v>
      </c>
      <c r="L954" s="31">
        <f>Data!L955-Data!L954</f>
        <v>-7.5496929090683729E-2</v>
      </c>
      <c r="M954" s="31">
        <f>Data!M955-Data!M954</f>
        <v>-7.8405901078442142E-2</v>
      </c>
      <c r="N954" s="31">
        <f>Data!N955-Data!N954</f>
        <v>-8.0770892381830883E-2</v>
      </c>
      <c r="O954" s="31">
        <f>Data!O955-Data!O954</f>
        <v>-8.2471613977076252E-2</v>
      </c>
      <c r="P954" s="31">
        <f>Data!P955-Data!P954</f>
        <v>-8.3427673750557041E-2</v>
      </c>
      <c r="Q954" s="31">
        <f>Data!Q955-Data!Q954</f>
        <v>-8.3590687488406701E-2</v>
      </c>
      <c r="R954" s="31">
        <f>Data!R955-Data!R954</f>
        <v>-8.2969207265819911E-2</v>
      </c>
      <c r="S954" s="31">
        <f>Data!S955-Data!S954</f>
        <v>-8.161813497905257E-2</v>
      </c>
      <c r="T954" s="31">
        <f>Data!T955-Data!T954</f>
        <v>-7.9614473302974886E-2</v>
      </c>
      <c r="U954" s="31">
        <f>Data!U955-Data!U954</f>
        <v>-7.70714201817011E-2</v>
      </c>
      <c r="V954" s="31">
        <f>Data!V955-Data!V954</f>
        <v>-7.4103802477178959E-2</v>
      </c>
      <c r="W954" s="31">
        <f>Data!W955-Data!W954</f>
        <v>-7.0828968467672837E-2</v>
      </c>
      <c r="X954" s="31">
        <f>Data!X955-Data!X954</f>
        <v>-6.736014527939993E-2</v>
      </c>
      <c r="Y954" s="31">
        <f>Data!Y955-Data!Y954</f>
        <v>-6.3796737639684409E-2</v>
      </c>
      <c r="Z954" s="31">
        <f>Data!Z955-Data!Z954</f>
        <v>-6.0222260677310402E-2</v>
      </c>
      <c r="AA954" s="31">
        <f>Data!AA955-Data!AA954</f>
        <v>-5.6710739561679269E-2</v>
      </c>
      <c r="AB954" s="31">
        <f>Data!AB955-Data!AB954</f>
        <v>-5.3310949935160501E-2</v>
      </c>
      <c r="AC954" s="31">
        <f>Data!AC955-Data!AC954</f>
        <v>-5.0083647483033289E-2</v>
      </c>
      <c r="AD954" s="31">
        <f>Data!AD955-Data!AD954</f>
        <v>-4.7089451162655394E-2</v>
      </c>
      <c r="AE954" s="31">
        <f>Data!AE955-Data!AE954</f>
        <v>-4.4361929944431999E-2</v>
      </c>
      <c r="AF954" s="31">
        <f>Data!AF955-Data!AF954</f>
        <v>-4.1903611446384659E-2</v>
      </c>
      <c r="AG954" s="31">
        <f>Data!AG955-Data!AG954</f>
        <v>-3.971531914527926E-2</v>
      </c>
      <c r="AH954" s="31">
        <f>Data!AH955-Data!AH954</f>
        <v>-3.7797876517873696E-2</v>
      </c>
      <c r="AI954" s="31">
        <f>Data!AI955-Data!AI954</f>
        <v>-3.6152107040929415E-2</v>
      </c>
      <c r="AJ954" s="31">
        <f>Data!AJ955-Data!AJ954</f>
        <v>-3.4778834191202534E-2</v>
      </c>
      <c r="AK954" s="31">
        <f>Data!AK955-Data!AK954</f>
        <v>-3.3678881445458941E-2</v>
      </c>
      <c r="AL954" s="31">
        <f>Data!AL955-Data!AL954</f>
        <v>-3.285329949121607E-2</v>
      </c>
      <c r="AM954" s="31">
        <f>Data!AM955-Data!AM954</f>
        <v>-3.2291485206801696E-2</v>
      </c>
      <c r="AN954" s="31">
        <f>Data!AN955-Data!AN954</f>
        <v>-3.1971394555113442E-2</v>
      </c>
      <c r="AO954" s="31">
        <f>Data!AO955-Data!AO954</f>
        <v>-3.1870743487205644E-2</v>
      </c>
      <c r="AP954" s="31">
        <f>Data!AP955-Data!AP954</f>
        <v>-3.1967247954130862E-2</v>
      </c>
      <c r="AQ954" s="31">
        <f>Data!AQ955-Data!AQ954</f>
        <v>-3.223862390694876E-2</v>
      </c>
      <c r="AR954" s="31">
        <f>Data!AR955-Data!AR954</f>
        <v>-3.2662587296711898E-2</v>
      </c>
      <c r="AS954" s="31">
        <f>Data!AS955-Data!AS954</f>
        <v>-3.3216855253908051E-2</v>
      </c>
      <c r="AT954" s="31">
        <f>Data!AT955-Data!AT954</f>
        <v>-3.3882094204432001E-2</v>
      </c>
      <c r="AU954" s="31">
        <f>Data!AU955-Data!AU954</f>
        <v>-3.4647542377017615E-2</v>
      </c>
      <c r="AV954" s="31">
        <f>Data!AV955-Data!AV954</f>
        <v>-3.5503931204972972E-2</v>
      </c>
      <c r="AW954" s="31">
        <f>Data!AW955-Data!AW954</f>
        <v>-3.6441992121611477E-2</v>
      </c>
      <c r="AX954" s="31">
        <f>Data!AX955-Data!AX954</f>
        <v>-3.7452456560250091E-2</v>
      </c>
      <c r="AY954" s="31">
        <f>Data!AY955-Data!AY954</f>
        <v>-3.8526055954194227E-2</v>
      </c>
      <c r="AZ954" s="31">
        <f>Data!AZ955-Data!AZ954</f>
        <v>-3.9653521736761732E-2</v>
      </c>
    </row>
    <row r="955" spans="1:52" x14ac:dyDescent="0.2">
      <c r="A955" s="30">
        <v>954</v>
      </c>
      <c r="B955" s="31">
        <f>Data!B956-Data!B955</f>
        <v>6.6965335692015238E-3</v>
      </c>
      <c r="C955" s="31">
        <f>Data!C956-Data!C955</f>
        <v>2.4116506028992735E-2</v>
      </c>
      <c r="D955" s="31">
        <f>Data!D956-Data!D955</f>
        <v>5.7372326710106059E-2</v>
      </c>
      <c r="E955" s="31">
        <f>Data!E956-Data!E955</f>
        <v>7.8121524869414927E-2</v>
      </c>
      <c r="F955" s="31">
        <f>Data!F956-Data!F955</f>
        <v>8.8641674338889587E-2</v>
      </c>
      <c r="G955" s="31">
        <f>Data!G956-Data!G955</f>
        <v>9.4610024382091318E-2</v>
      </c>
      <c r="H955" s="31">
        <f>Data!H956-Data!H955</f>
        <v>9.8115411249039219E-2</v>
      </c>
      <c r="I955" s="31">
        <f>Data!I956-Data!I955</f>
        <v>0.10005980083322541</v>
      </c>
      <c r="J955" s="31">
        <f>Data!J956-Data!J955</f>
        <v>0.10096020301277431</v>
      </c>
      <c r="K955" s="31">
        <f>Data!K956-Data!K955</f>
        <v>0.10115778905883044</v>
      </c>
      <c r="L955" s="31">
        <f>Data!L956-Data!L955</f>
        <v>0.10083084812040788</v>
      </c>
      <c r="M955" s="31">
        <f>Data!M956-Data!M955</f>
        <v>0.10004333936005683</v>
      </c>
      <c r="N955" s="31">
        <f>Data!N956-Data!N955</f>
        <v>9.8772545507384457E-2</v>
      </c>
      <c r="O955" s="31">
        <f>Data!O956-Data!O955</f>
        <v>9.696417070225305E-2</v>
      </c>
      <c r="P955" s="31">
        <f>Data!P956-Data!P955</f>
        <v>9.457689395296498E-2</v>
      </c>
      <c r="Q955" s="31">
        <f>Data!Q956-Data!Q955</f>
        <v>9.1584826539716779E-2</v>
      </c>
      <c r="R955" s="31">
        <f>Data!R956-Data!R955</f>
        <v>8.8002454478790959E-2</v>
      </c>
      <c r="S955" s="31">
        <f>Data!S956-Data!S955</f>
        <v>8.387951750219802E-2</v>
      </c>
      <c r="T955" s="31">
        <f>Data!T956-Data!T955</f>
        <v>7.9286298068550032E-2</v>
      </c>
      <c r="U955" s="31">
        <f>Data!U956-Data!U955</f>
        <v>7.4311518865068038E-2</v>
      </c>
      <c r="V955" s="31">
        <f>Data!V956-Data!V955</f>
        <v>6.9060193271593739E-2</v>
      </c>
      <c r="W955" s="31">
        <f>Data!W956-Data!W955</f>
        <v>6.363821447886675E-2</v>
      </c>
      <c r="X955" s="31">
        <f>Data!X956-Data!X955</f>
        <v>5.8157223148407766E-2</v>
      </c>
      <c r="Y955" s="31">
        <f>Data!Y956-Data!Y955</f>
        <v>5.2727646642013681E-2</v>
      </c>
      <c r="Z955" s="31">
        <f>Data!Z956-Data!Z955</f>
        <v>4.7445853773166569E-2</v>
      </c>
      <c r="AA955" s="31">
        <f>Data!AA956-Data!AA955</f>
        <v>4.2394068918939709E-2</v>
      </c>
      <c r="AB955" s="31">
        <f>Data!AB956-Data!AB955</f>
        <v>3.7643543399320301E-2</v>
      </c>
      <c r="AC955" s="31">
        <f>Data!AC956-Data!AC955</f>
        <v>3.3268208813884037E-2</v>
      </c>
      <c r="AD955" s="31">
        <f>Data!AD956-Data!AD955</f>
        <v>2.9340238278637187E-2</v>
      </c>
      <c r="AE955" s="31">
        <f>Data!AE956-Data!AE955</f>
        <v>2.5890126349552567E-2</v>
      </c>
      <c r="AF955" s="31">
        <f>Data!AF956-Data!AF955</f>
        <v>2.2904496582747846E-2</v>
      </c>
      <c r="AG955" s="31">
        <f>Data!AG956-Data!AG955</f>
        <v>2.036788473517781E-2</v>
      </c>
      <c r="AH955" s="31">
        <f>Data!AH956-Data!AH955</f>
        <v>1.8264826563788361E-2</v>
      </c>
      <c r="AI955" s="31">
        <f>Data!AI956-Data!AI955</f>
        <v>1.6579857825533395E-2</v>
      </c>
      <c r="AJ955" s="31">
        <f>Data!AJ956-Data!AJ955</f>
        <v>1.5297514277358815E-2</v>
      </c>
      <c r="AK955" s="31">
        <f>Data!AK956-Data!AK955</f>
        <v>1.4402331676219404E-2</v>
      </c>
      <c r="AL955" s="31">
        <f>Data!AL956-Data!AL955</f>
        <v>1.3876498143946314E-2</v>
      </c>
      <c r="AM955" s="31">
        <f>Data!AM956-Data!AM955</f>
        <v>1.3687782566692341E-2</v>
      </c>
      <c r="AN955" s="31">
        <f>Data!AN956-Data!AN955</f>
        <v>1.3798831840605708E-2</v>
      </c>
      <c r="AO955" s="31">
        <f>Data!AO956-Data!AO955</f>
        <v>1.4172307286163921E-2</v>
      </c>
      <c r="AP955" s="31">
        <f>Data!AP956-Data!AP955</f>
        <v>1.4770870223848931E-2</v>
      </c>
      <c r="AQ955" s="31">
        <f>Data!AQ956-Data!AQ955</f>
        <v>1.555718197414091E-2</v>
      </c>
      <c r="AR955" s="31">
        <f>Data!AR956-Data!AR955</f>
        <v>1.6493903857520031E-2</v>
      </c>
      <c r="AS955" s="31">
        <f>Data!AS956-Data!AS955</f>
        <v>1.7543697778727996E-2</v>
      </c>
      <c r="AT955" s="31">
        <f>Data!AT956-Data!AT955</f>
        <v>1.8675065147654379E-2</v>
      </c>
      <c r="AU955" s="31">
        <f>Data!AU956-Data!AU955</f>
        <v>1.9876629675065871E-2</v>
      </c>
      <c r="AV955" s="31">
        <f>Data!AV956-Data!AV955</f>
        <v>2.1141344222700198E-2</v>
      </c>
      <c r="AW955" s="31">
        <f>Data!AW956-Data!AW955</f>
        <v>2.2462161652292423E-2</v>
      </c>
      <c r="AX955" s="31">
        <f>Data!AX956-Data!AX955</f>
        <v>2.3832034825582049E-2</v>
      </c>
      <c r="AY955" s="31">
        <f>Data!AY956-Data!AY955</f>
        <v>2.5243916604302363E-2</v>
      </c>
      <c r="AZ955" s="31">
        <f>Data!AZ956-Data!AZ955</f>
        <v>2.6690759850191981E-2</v>
      </c>
    </row>
    <row r="956" spans="1:52" x14ac:dyDescent="0.2">
      <c r="A956" s="30">
        <v>955</v>
      </c>
      <c r="B956" s="31">
        <f>Data!B957-Data!B956</f>
        <v>-4.3298659141832729E-3</v>
      </c>
      <c r="C956" s="31">
        <f>Data!C957-Data!C956</f>
        <v>5.8431586808468161E-2</v>
      </c>
      <c r="D956" s="31">
        <f>Data!D957-Data!D956</f>
        <v>8.9118813918414475E-2</v>
      </c>
      <c r="E956" s="31">
        <f>Data!E957-Data!E956</f>
        <v>8.682516344094271E-2</v>
      </c>
      <c r="F956" s="31">
        <f>Data!F957-Data!F956</f>
        <v>7.5477192168514229E-2</v>
      </c>
      <c r="G956" s="31">
        <f>Data!G957-Data!G956</f>
        <v>6.3868844107041411E-2</v>
      </c>
      <c r="H956" s="31">
        <f>Data!H957-Data!H956</f>
        <v>5.3858829991804136E-2</v>
      </c>
      <c r="I956" s="31">
        <f>Data!I957-Data!I956</f>
        <v>4.5325422955420969E-2</v>
      </c>
      <c r="J956" s="31">
        <f>Data!J957-Data!J956</f>
        <v>3.7894682625873699E-2</v>
      </c>
      <c r="K956" s="31">
        <f>Data!K957-Data!K956</f>
        <v>3.1285712506777585E-2</v>
      </c>
      <c r="L956" s="31">
        <f>Data!L957-Data!L956</f>
        <v>2.5345692355746685E-2</v>
      </c>
      <c r="M956" s="31">
        <f>Data!M957-Data!M956</f>
        <v>2.0051207123586323E-2</v>
      </c>
      <c r="N956" s="31">
        <f>Data!N957-Data!N956</f>
        <v>1.5441010786572562E-2</v>
      </c>
      <c r="O956" s="31">
        <f>Data!O957-Data!O956</f>
        <v>1.1577615684251086E-2</v>
      </c>
      <c r="P956" s="31">
        <f>Data!P957-Data!P956</f>
        <v>8.5014373791230113E-3</v>
      </c>
      <c r="Q956" s="31">
        <f>Data!Q957-Data!Q956</f>
        <v>6.2317535745357588E-3</v>
      </c>
      <c r="R956" s="31">
        <f>Data!R957-Data!R956</f>
        <v>4.7389555874133293E-3</v>
      </c>
      <c r="S956" s="31">
        <f>Data!S957-Data!S956</f>
        <v>3.9467376078015093E-3</v>
      </c>
      <c r="T956" s="31">
        <f>Data!T957-Data!T956</f>
        <v>3.7463139349407371E-3</v>
      </c>
      <c r="U956" s="31">
        <f>Data!U957-Data!U956</f>
        <v>4.0044383047268539E-3</v>
      </c>
      <c r="V956" s="31">
        <f>Data!V957-Data!V956</f>
        <v>4.5978240227242395E-3</v>
      </c>
      <c r="W956" s="31">
        <f>Data!W957-Data!W956</f>
        <v>5.4098326315994427E-3</v>
      </c>
      <c r="X956" s="31">
        <f>Data!X957-Data!X956</f>
        <v>6.3508425369462884E-3</v>
      </c>
      <c r="Y956" s="31">
        <f>Data!Y957-Data!Y956</f>
        <v>7.3490839108840689E-3</v>
      </c>
      <c r="Z956" s="31">
        <f>Data!Z957-Data!Z956</f>
        <v>8.3583476976709647E-3</v>
      </c>
      <c r="AA956" s="31">
        <f>Data!AA957-Data!AA956</f>
        <v>9.3404212986705204E-3</v>
      </c>
      <c r="AB956" s="31">
        <f>Data!AB957-Data!AB956</f>
        <v>1.0274826955563476E-2</v>
      </c>
      <c r="AC956" s="31">
        <f>Data!AC957-Data!AC956</f>
        <v>1.1141492030079192E-2</v>
      </c>
      <c r="AD956" s="31">
        <f>Data!AD957-Data!AD956</f>
        <v>1.1920362737848578E-2</v>
      </c>
      <c r="AE956" s="31">
        <f>Data!AE957-Data!AE956</f>
        <v>1.2598178558437034E-2</v>
      </c>
      <c r="AF956" s="31">
        <f>Data!AF957-Data!AF956</f>
        <v>1.3169624998072393E-2</v>
      </c>
      <c r="AG956" s="31">
        <f>Data!AG957-Data!AG956</f>
        <v>1.3629831209390098E-2</v>
      </c>
      <c r="AH956" s="31">
        <f>Data!AH957-Data!AH956</f>
        <v>1.3973926345031806E-2</v>
      </c>
      <c r="AI956" s="31">
        <f>Data!AI957-Data!AI956</f>
        <v>1.4197039557631186E-2</v>
      </c>
      <c r="AJ956" s="31">
        <f>Data!AJ957-Data!AJ956</f>
        <v>1.4294299999829896E-2</v>
      </c>
      <c r="AK956" s="31">
        <f>Data!AK957-Data!AK956</f>
        <v>1.4260836824261602E-2</v>
      </c>
      <c r="AL956" s="31">
        <f>Data!AL957-Data!AL956</f>
        <v>1.4092160423698985E-2</v>
      </c>
      <c r="AM956" s="31">
        <f>Data!AM957-Data!AM956</f>
        <v>1.3791346067168142E-2</v>
      </c>
      <c r="AN956" s="31">
        <f>Data!AN957-Data!AN956</f>
        <v>1.3366910331040316E-2</v>
      </c>
      <c r="AO956" s="31">
        <f>Data!AO957-Data!AO956</f>
        <v>1.2827448943042441E-2</v>
      </c>
      <c r="AP956" s="31">
        <f>Data!AP957-Data!AP956</f>
        <v>1.2181557630905004E-2</v>
      </c>
      <c r="AQ956" s="31">
        <f>Data!AQ957-Data!AQ956</f>
        <v>1.1437832122356717E-2</v>
      </c>
      <c r="AR956" s="31">
        <f>Data!AR957-Data!AR956</f>
        <v>1.0604868145126289E-2</v>
      </c>
      <c r="AS956" s="31">
        <f>Data!AS957-Data!AS956</f>
        <v>9.6912611098529666E-3</v>
      </c>
      <c r="AT956" s="31">
        <f>Data!AT957-Data!AT956</f>
        <v>8.7054735577885012E-3</v>
      </c>
      <c r="AU956" s="31">
        <f>Data!AU957-Data!AU956</f>
        <v>7.6558297189235347E-3</v>
      </c>
      <c r="AV956" s="31">
        <f>Data!AV957-Data!AV956</f>
        <v>6.5506887645092604E-3</v>
      </c>
      <c r="AW956" s="31">
        <f>Data!AW957-Data!AW956</f>
        <v>5.3984098657977597E-3</v>
      </c>
      <c r="AX956" s="31">
        <f>Data!AX957-Data!AX956</f>
        <v>4.2073521940384495E-3</v>
      </c>
      <c r="AY956" s="31">
        <f>Data!AY957-Data!AY956</f>
        <v>2.9858749204878521E-3</v>
      </c>
      <c r="AZ956" s="31">
        <f>Data!AZ957-Data!AZ956</f>
        <v>1.7423372163927198E-3</v>
      </c>
    </row>
    <row r="957" spans="1:52" x14ac:dyDescent="0.2">
      <c r="A957" s="30">
        <v>956</v>
      </c>
      <c r="B957" s="31">
        <f>Data!B958-Data!B957</f>
        <v>1.4423914398117077E-2</v>
      </c>
      <c r="C957" s="31">
        <f>Data!C958-Data!C957</f>
        <v>4.7588687288751874E-2</v>
      </c>
      <c r="D957" s="31">
        <f>Data!D958-Data!D957</f>
        <v>5.9711591513606166E-2</v>
      </c>
      <c r="E957" s="31">
        <f>Data!E958-Data!E957</f>
        <v>5.7956272886361404E-2</v>
      </c>
      <c r="F957" s="31">
        <f>Data!F958-Data!F957</f>
        <v>5.5753284000747527E-2</v>
      </c>
      <c r="G957" s="31">
        <f>Data!G958-Data!G957</f>
        <v>5.440228175259243E-2</v>
      </c>
      <c r="H957" s="31">
        <f>Data!H958-Data!H957</f>
        <v>5.3693392253308048E-2</v>
      </c>
      <c r="I957" s="31">
        <f>Data!I958-Data!I957</f>
        <v>5.3392075886056212E-2</v>
      </c>
      <c r="J957" s="31">
        <f>Data!J958-Data!J957</f>
        <v>5.3397936162995485E-2</v>
      </c>
      <c r="K957" s="31">
        <f>Data!K958-Data!K957</f>
        <v>5.359467029351439E-2</v>
      </c>
      <c r="L957" s="31">
        <f>Data!L958-Data!L957</f>
        <v>5.3833819086560375E-2</v>
      </c>
      <c r="M957" s="31">
        <f>Data!M958-Data!M957</f>
        <v>5.3968956719003813E-2</v>
      </c>
      <c r="N957" s="31">
        <f>Data!N958-Data!N957</f>
        <v>5.3858721433184265E-2</v>
      </c>
      <c r="O957" s="31">
        <f>Data!O958-Data!O957</f>
        <v>5.3399199788391805E-2</v>
      </c>
      <c r="P957" s="31">
        <f>Data!P958-Data!P957</f>
        <v>5.2534094105163298E-2</v>
      </c>
      <c r="Q957" s="31">
        <f>Data!Q958-Data!Q957</f>
        <v>5.1235510539065388E-2</v>
      </c>
      <c r="R957" s="31">
        <f>Data!R958-Data!R957</f>
        <v>4.9507903586315294E-2</v>
      </c>
      <c r="S957" s="31">
        <f>Data!S958-Data!S957</f>
        <v>4.7381329999979904E-2</v>
      </c>
      <c r="T957" s="31">
        <f>Data!T958-Data!T957</f>
        <v>4.4899377322106915E-2</v>
      </c>
      <c r="U957" s="31">
        <f>Data!U958-Data!U957</f>
        <v>4.2110936535801002E-2</v>
      </c>
      <c r="V957" s="31">
        <f>Data!V958-Data!V957</f>
        <v>3.9071383595183917E-2</v>
      </c>
      <c r="W957" s="31">
        <f>Data!W958-Data!W957</f>
        <v>3.5833199253281656E-2</v>
      </c>
      <c r="X957" s="31">
        <f>Data!X958-Data!X957</f>
        <v>3.2442051900305913E-2</v>
      </c>
      <c r="Y957" s="31">
        <f>Data!Y958-Data!Y957</f>
        <v>2.8939148032145923E-2</v>
      </c>
      <c r="Z957" s="31">
        <f>Data!Z958-Data!Z957</f>
        <v>2.5351305582303141E-2</v>
      </c>
      <c r="AA957" s="31">
        <f>Data!AA958-Data!AA957</f>
        <v>2.1692778152463177E-2</v>
      </c>
      <c r="AB957" s="31">
        <f>Data!AB958-Data!AB957</f>
        <v>1.798416802979208E-2</v>
      </c>
      <c r="AC957" s="31">
        <f>Data!AC958-Data!AC957</f>
        <v>1.4257177911213503E-2</v>
      </c>
      <c r="AD957" s="31">
        <f>Data!AD958-Data!AD957</f>
        <v>1.0542843687381342E-2</v>
      </c>
      <c r="AE957" s="31">
        <f>Data!AE958-Data!AE957</f>
        <v>6.858578714471264E-3</v>
      </c>
      <c r="AF957" s="31">
        <f>Data!AF958-Data!AF957</f>
        <v>3.2085275768558574E-3</v>
      </c>
      <c r="AG957" s="31">
        <f>Data!AG958-Data!AG957</f>
        <v>-4.0371097819136281E-4</v>
      </c>
      <c r="AH957" s="31">
        <f>Data!AH958-Data!AH957</f>
        <v>-3.9745382033995469E-3</v>
      </c>
      <c r="AI957" s="31">
        <f>Data!AI958-Data!AI957</f>
        <v>-7.5003553514916277E-3</v>
      </c>
      <c r="AJ957" s="31">
        <f>Data!AJ958-Data!AJ957</f>
        <v>-1.0977563675194979E-2</v>
      </c>
      <c r="AK957" s="31">
        <f>Data!AK958-Data!AK957</f>
        <v>-1.4402564427235198E-2</v>
      </c>
      <c r="AL957" s="31">
        <f>Data!AL958-Data!AL957</f>
        <v>-1.7773421104895881E-2</v>
      </c>
      <c r="AM957" s="31">
        <f>Data!AM958-Data!AM957</f>
        <v>-2.1096591554291777E-2</v>
      </c>
      <c r="AN957" s="31">
        <f>Data!AN958-Data!AN957</f>
        <v>-2.4380644267043117E-2</v>
      </c>
      <c r="AO957" s="31">
        <f>Data!AO958-Data!AO957</f>
        <v>-2.7634116030871958E-2</v>
      </c>
      <c r="AP957" s="31">
        <f>Data!AP958-Data!AP957</f>
        <v>-3.0865543633500359E-2</v>
      </c>
      <c r="AQ957" s="31">
        <f>Data!AQ958-Data!AQ957</f>
        <v>-3.4083463862649488E-2</v>
      </c>
      <c r="AR957" s="31">
        <f>Data!AR958-Data!AR957</f>
        <v>-3.7296413506039627E-2</v>
      </c>
      <c r="AS957" s="31">
        <f>Data!AS958-Data!AS957</f>
        <v>-4.0512929062624714E-2</v>
      </c>
      <c r="AT957" s="31">
        <f>Data!AT958-Data!AT957</f>
        <v>-4.3739431374410387E-2</v>
      </c>
      <c r="AU957" s="31">
        <f>Data!AU958-Data!AU957</f>
        <v>-4.6975203661177467E-2</v>
      </c>
      <c r="AV957" s="31">
        <f>Data!AV958-Data!AV957</f>
        <v>-5.0218027024093281E-2</v>
      </c>
      <c r="AW957" s="31">
        <f>Data!AW958-Data!AW957</f>
        <v>-5.3465682564314498E-2</v>
      </c>
      <c r="AX957" s="31">
        <f>Data!AX958-Data!AX957</f>
        <v>-5.6715951383009333E-2</v>
      </c>
      <c r="AY957" s="31">
        <f>Data!AY958-Data!AY957</f>
        <v>-5.9966614581339783E-2</v>
      </c>
      <c r="AZ957" s="31">
        <f>Data!AZ958-Data!AZ957</f>
        <v>-6.3215453260467847E-2</v>
      </c>
    </row>
    <row r="958" spans="1:52" x14ac:dyDescent="0.2">
      <c r="A958" s="30">
        <v>957</v>
      </c>
      <c r="B958" s="31">
        <f>Data!B959-Data!B958</f>
        <v>1.0182673554085753E-2</v>
      </c>
      <c r="C958" s="31">
        <f>Data!C959-Data!C958</f>
        <v>-1.635675386019475E-2</v>
      </c>
      <c r="D958" s="31">
        <f>Data!D959-Data!D958</f>
        <v>-1.2261983681224997E-2</v>
      </c>
      <c r="E958" s="31">
        <f>Data!E959-Data!E958</f>
        <v>-5.2835985591412893E-3</v>
      </c>
      <c r="F958" s="31">
        <f>Data!F959-Data!F958</f>
        <v>-2.0349286952097145E-3</v>
      </c>
      <c r="G958" s="31">
        <f>Data!G959-Data!G958</f>
        <v>-1.6141822599005096E-3</v>
      </c>
      <c r="H958" s="31">
        <f>Data!H959-Data!H958</f>
        <v>-3.0243935158367208E-3</v>
      </c>
      <c r="I958" s="31">
        <f>Data!I959-Data!I958</f>
        <v>-5.5744038310638899E-3</v>
      </c>
      <c r="J958" s="31">
        <f>Data!J959-Data!J958</f>
        <v>-8.8380273365613604E-3</v>
      </c>
      <c r="K958" s="31">
        <f>Data!K959-Data!K958</f>
        <v>-1.2510292252884803E-2</v>
      </c>
      <c r="L958" s="31">
        <f>Data!L959-Data!L958</f>
        <v>-1.6379339425800055E-2</v>
      </c>
      <c r="M958" s="31">
        <f>Data!M959-Data!M958</f>
        <v>-2.026644922927634E-2</v>
      </c>
      <c r="N958" s="31">
        <f>Data!N959-Data!N958</f>
        <v>-2.403319593036457E-2</v>
      </c>
      <c r="O958" s="31">
        <f>Data!O959-Data!O958</f>
        <v>-2.7558882644918903E-2</v>
      </c>
      <c r="P958" s="31">
        <f>Data!P959-Data!P958</f>
        <v>-3.0744458241814598E-2</v>
      </c>
      <c r="Q958" s="31">
        <f>Data!Q959-Data!Q958</f>
        <v>-3.350592664544827E-2</v>
      </c>
      <c r="R958" s="31">
        <f>Data!R959-Data!R958</f>
        <v>-3.5786138007942725E-2</v>
      </c>
      <c r="S958" s="31">
        <f>Data!S959-Data!S958</f>
        <v>-3.7560810735591588E-2</v>
      </c>
      <c r="T958" s="31">
        <f>Data!T959-Data!T958</f>
        <v>-3.8830945939365868E-2</v>
      </c>
      <c r="U958" s="31">
        <f>Data!U959-Data!U958</f>
        <v>-3.9631991380588261E-2</v>
      </c>
      <c r="V958" s="31">
        <f>Data!V959-Data!V958</f>
        <v>-4.0007392258764263E-2</v>
      </c>
      <c r="W958" s="31">
        <f>Data!W959-Data!W958</f>
        <v>-4.0003044331965221E-2</v>
      </c>
      <c r="X958" s="31">
        <f>Data!X959-Data!X958</f>
        <v>-3.9668258865477313E-2</v>
      </c>
      <c r="Y958" s="31">
        <f>Data!Y959-Data!Y958</f>
        <v>-3.9049140473772503E-2</v>
      </c>
      <c r="Z958" s="31">
        <f>Data!Z959-Data!Z958</f>
        <v>-3.8187372627984217E-2</v>
      </c>
      <c r="AA958" s="31">
        <f>Data!AA959-Data!AA958</f>
        <v>-3.7118278234617108E-2</v>
      </c>
      <c r="AB958" s="31">
        <f>Data!AB959-Data!AB958</f>
        <v>-3.588342644872089E-2</v>
      </c>
      <c r="AC958" s="31">
        <f>Data!AC959-Data!AC958</f>
        <v>-3.4542217132906394E-2</v>
      </c>
      <c r="AD958" s="31">
        <f>Data!AD959-Data!AD958</f>
        <v>-3.3153529479780453E-2</v>
      </c>
      <c r="AE958" s="31">
        <f>Data!AE959-Data!AE958</f>
        <v>-3.1754537316603049E-2</v>
      </c>
      <c r="AF958" s="31">
        <f>Data!AF959-Data!AF958</f>
        <v>-3.0359466896039855E-2</v>
      </c>
      <c r="AG958" s="31">
        <f>Data!AG959-Data!AG958</f>
        <v>-2.8981445978650378E-2</v>
      </c>
      <c r="AH958" s="31">
        <f>Data!AH959-Data!AH958</f>
        <v>-2.7633602324994122E-2</v>
      </c>
      <c r="AI958" s="31">
        <f>Data!AI959-Data!AI958</f>
        <v>-2.6329063695633259E-2</v>
      </c>
      <c r="AJ958" s="31">
        <f>Data!AJ959-Data!AJ958</f>
        <v>-2.5080957851129071E-2</v>
      </c>
      <c r="AK958" s="31">
        <f>Data!AK959-Data!AK958</f>
        <v>-2.3902412552039287E-2</v>
      </c>
      <c r="AL958" s="31">
        <f>Data!AL959-Data!AL958</f>
        <v>-2.2805155132470389E-2</v>
      </c>
      <c r="AM958" s="31">
        <f>Data!AM959-Data!AM958</f>
        <v>-2.1785753558154042E-2</v>
      </c>
      <c r="AN958" s="31">
        <f>Data!AN959-Data!AN958</f>
        <v>-2.0832006028815186E-2</v>
      </c>
      <c r="AO958" s="31">
        <f>Data!AO959-Data!AO958</f>
        <v>-1.9931622628848622E-2</v>
      </c>
      <c r="AP958" s="31">
        <f>Data!AP959-Data!AP958</f>
        <v>-1.90723134426527E-2</v>
      </c>
      <c r="AQ958" s="31">
        <f>Data!AQ959-Data!AQ958</f>
        <v>-1.8241788554623994E-2</v>
      </c>
      <c r="AR958" s="31">
        <f>Data!AR959-Data!AR958</f>
        <v>-1.7427758049163522E-2</v>
      </c>
      <c r="AS958" s="31">
        <f>Data!AS959-Data!AS958</f>
        <v>-1.6617933373815674E-2</v>
      </c>
      <c r="AT958" s="31">
        <f>Data!AT959-Data!AT958</f>
        <v>-1.5803099455705016E-2</v>
      </c>
      <c r="AU958" s="31">
        <f>Data!AU959-Data!AU958</f>
        <v>-1.498363028943217E-2</v>
      </c>
      <c r="AV958" s="31">
        <f>Data!AV959-Data!AV958</f>
        <v>-1.4161763520493587E-2</v>
      </c>
      <c r="AW958" s="31">
        <f>Data!AW959-Data!AW958</f>
        <v>-1.3339736794388379E-2</v>
      </c>
      <c r="AX958" s="31">
        <f>Data!AX959-Data!AX958</f>
        <v>-1.2519787756609446E-2</v>
      </c>
      <c r="AY958" s="31">
        <f>Data!AY959-Data!AY958</f>
        <v>-1.1704154052658566E-2</v>
      </c>
      <c r="AZ958" s="31">
        <f>Data!AZ959-Data!AZ958</f>
        <v>-1.0895073328025084E-2</v>
      </c>
    </row>
    <row r="959" spans="1:52" x14ac:dyDescent="0.2">
      <c r="A959" s="30">
        <v>958</v>
      </c>
      <c r="B959" s="31">
        <f>Data!B960-Data!B959</f>
        <v>1.9446284098755484E-2</v>
      </c>
      <c r="C959" s="31">
        <f>Data!C960-Data!C959</f>
        <v>6.0575211381317828E-2</v>
      </c>
      <c r="D959" s="31">
        <f>Data!D960-Data!D959</f>
        <v>7.6041475553040527E-2</v>
      </c>
      <c r="E959" s="31">
        <f>Data!E960-Data!E959</f>
        <v>7.2083642616256327E-2</v>
      </c>
      <c r="F959" s="31">
        <f>Data!F960-Data!F959</f>
        <v>6.6442283729829299E-2</v>
      </c>
      <c r="G959" s="31">
        <f>Data!G960-Data!G959</f>
        <v>5.8829562811050451E-2</v>
      </c>
      <c r="H959" s="31">
        <f>Data!H960-Data!H959</f>
        <v>4.9236202084774305E-2</v>
      </c>
      <c r="I959" s="31">
        <f>Data!I960-Data!I959</f>
        <v>3.8244208750193742E-2</v>
      </c>
      <c r="J959" s="31">
        <f>Data!J960-Data!J959</f>
        <v>2.6402749320645569E-2</v>
      </c>
      <c r="K959" s="31">
        <f>Data!K960-Data!K959</f>
        <v>1.4210816297196338E-2</v>
      </c>
      <c r="L959" s="31">
        <f>Data!L960-Data!L959</f>
        <v>2.1446902028978698E-3</v>
      </c>
      <c r="M959" s="31">
        <f>Data!M960-Data!M959</f>
        <v>-9.3533344554641573E-3</v>
      </c>
      <c r="N959" s="31">
        <f>Data!N960-Data!N959</f>
        <v>-1.9924303484565087E-2</v>
      </c>
      <c r="O959" s="31">
        <f>Data!O960-Data!O959</f>
        <v>-2.9285117626074886E-2</v>
      </c>
      <c r="P959" s="31">
        <f>Data!P960-Data!P959</f>
        <v>-3.7278951018047124E-2</v>
      </c>
      <c r="Q959" s="31">
        <f>Data!Q960-Data!Q959</f>
        <v>-4.3829885542528757E-2</v>
      </c>
      <c r="R959" s="31">
        <f>Data!R960-Data!R959</f>
        <v>-4.8984656870490362E-2</v>
      </c>
      <c r="S959" s="31">
        <f>Data!S960-Data!S959</f>
        <v>-5.2893414180812393E-2</v>
      </c>
      <c r="T959" s="31">
        <f>Data!T960-Data!T959</f>
        <v>-5.5769636794758881E-2</v>
      </c>
      <c r="U959" s="31">
        <f>Data!U960-Data!U959</f>
        <v>-5.7860276398675303E-2</v>
      </c>
      <c r="V959" s="31">
        <f>Data!V960-Data!V959</f>
        <v>-5.9378354077620266E-2</v>
      </c>
      <c r="W959" s="31">
        <f>Data!W960-Data!W959</f>
        <v>-6.0523647472526143E-2</v>
      </c>
      <c r="X959" s="31">
        <f>Data!X960-Data!X959</f>
        <v>-6.144192508009727E-2</v>
      </c>
      <c r="Y959" s="31">
        <f>Data!Y960-Data!Y959</f>
        <v>-6.224686920318323E-2</v>
      </c>
      <c r="Z959" s="31">
        <f>Data!Z960-Data!Z959</f>
        <v>-6.301750292040964E-2</v>
      </c>
      <c r="AA959" s="31">
        <f>Data!AA960-Data!AA959</f>
        <v>-6.3822924166500705E-2</v>
      </c>
      <c r="AB959" s="31">
        <f>Data!AB960-Data!AB959</f>
        <v>-6.4689409647566976E-2</v>
      </c>
      <c r="AC959" s="31">
        <f>Data!AC960-Data!AC959</f>
        <v>-6.5640329974550937E-2</v>
      </c>
      <c r="AD959" s="31">
        <f>Data!AD960-Data!AD959</f>
        <v>-6.669897970053551E-2</v>
      </c>
      <c r="AE959" s="31">
        <f>Data!AE960-Data!AE959</f>
        <v>-6.7873901041284768E-2</v>
      </c>
      <c r="AF959" s="31">
        <f>Data!AF960-Data!AF959</f>
        <v>-6.9157494301489209E-2</v>
      </c>
      <c r="AG959" s="31">
        <f>Data!AG960-Data!AG959</f>
        <v>-7.0541350273103376E-2</v>
      </c>
      <c r="AH959" s="31">
        <f>Data!AH960-Data!AH959</f>
        <v>-7.2017059748080925E-2</v>
      </c>
      <c r="AI959" s="31">
        <f>Data!AI960-Data!AI959</f>
        <v>-7.3576213518376399E-2</v>
      </c>
      <c r="AJ959" s="31">
        <f>Data!AJ960-Data!AJ959</f>
        <v>-7.5210402375944341E-2</v>
      </c>
      <c r="AK959" s="31">
        <f>Data!AK960-Data!AK959</f>
        <v>-7.6911217112740182E-2</v>
      </c>
      <c r="AL959" s="31">
        <f>Data!AL960-Data!AL959</f>
        <v>-7.8671798108683966E-2</v>
      </c>
      <c r="AM959" s="31">
        <f>Data!AM960-Data!AM959</f>
        <v>-8.0483881470863494E-2</v>
      </c>
      <c r="AN959" s="31">
        <f>Data!AN960-Data!AN959</f>
        <v>-8.2333556375618677E-2</v>
      </c>
      <c r="AO959" s="31">
        <f>Data!AO960-Data!AO959</f>
        <v>-8.4206778332965193E-2</v>
      </c>
      <c r="AP959" s="31">
        <f>Data!AP960-Data!AP959</f>
        <v>-8.6089502852920496E-2</v>
      </c>
      <c r="AQ959" s="31">
        <f>Data!AQ960-Data!AQ959</f>
        <v>-8.7967685445502042E-2</v>
      </c>
      <c r="AR959" s="31">
        <f>Data!AR960-Data!AR959</f>
        <v>-8.9827281620723731E-2</v>
      </c>
      <c r="AS959" s="31">
        <f>Data!AS960-Data!AS959</f>
        <v>-9.1654250659624736E-2</v>
      </c>
      <c r="AT959" s="31">
        <f>Data!AT960-Data!AT959</f>
        <v>-9.3437833511589297E-2</v>
      </c>
      <c r="AU959" s="31">
        <f>Data!AU960-Data!AU959</f>
        <v>-9.5176216135265612E-2</v>
      </c>
      <c r="AV959" s="31">
        <f>Data!AV960-Data!AV959</f>
        <v>-9.6869068099987743E-2</v>
      </c>
      <c r="AW959" s="31">
        <f>Data!AW960-Data!AW959</f>
        <v>-9.851605897509419E-2</v>
      </c>
      <c r="AX959" s="31">
        <f>Data!AX960-Data!AX959</f>
        <v>-0.1001168583299199</v>
      </c>
      <c r="AY959" s="31">
        <f>Data!AY960-Data!AY959</f>
        <v>-0.10167113573380071</v>
      </c>
      <c r="AZ959" s="31">
        <f>Data!AZ960-Data!AZ959</f>
        <v>-0.10317856075607423</v>
      </c>
    </row>
    <row r="960" spans="1:52" x14ac:dyDescent="0.2">
      <c r="A960" s="30">
        <v>959</v>
      </c>
      <c r="B960" s="31">
        <f>Data!B961-Data!B960</f>
        <v>1.2818089991596615E-2</v>
      </c>
      <c r="C960" s="31">
        <f>Data!C961-Data!C960</f>
        <v>2.8245443326877506E-3</v>
      </c>
      <c r="D960" s="31">
        <f>Data!D961-Data!D960</f>
        <v>1.0789477818051729E-2</v>
      </c>
      <c r="E960" s="31">
        <f>Data!E961-Data!E960</f>
        <v>9.5116317311294551E-3</v>
      </c>
      <c r="F960" s="31">
        <f>Data!F961-Data!F960</f>
        <v>5.2749929824500441E-3</v>
      </c>
      <c r="G960" s="31">
        <f>Data!G961-Data!G960</f>
        <v>4.7071127570585958E-4</v>
      </c>
      <c r="H960" s="31">
        <f>Data!H961-Data!H960</f>
        <v>-3.9501822839351775E-3</v>
      </c>
      <c r="I960" s="31">
        <f>Data!I961-Data!I960</f>
        <v>-7.6656443951428344E-3</v>
      </c>
      <c r="J960" s="31">
        <f>Data!J961-Data!J960</f>
        <v>-1.063922416806129E-2</v>
      </c>
      <c r="K960" s="31">
        <f>Data!K961-Data!K960</f>
        <v>-1.2925897036751621E-2</v>
      </c>
      <c r="L960" s="31">
        <f>Data!L961-Data!L960</f>
        <v>-1.4597946082618662E-2</v>
      </c>
      <c r="M960" s="31">
        <f>Data!M961-Data!M960</f>
        <v>-1.5730825404272508E-2</v>
      </c>
      <c r="N960" s="31">
        <f>Data!N961-Data!N960</f>
        <v>-1.6394480728788352E-2</v>
      </c>
      <c r="O960" s="31">
        <f>Data!O961-Data!O960</f>
        <v>-1.6662524647025556E-2</v>
      </c>
      <c r="P960" s="31">
        <f>Data!P961-Data!P960</f>
        <v>-1.6611138306048545E-2</v>
      </c>
      <c r="Q960" s="31">
        <f>Data!Q961-Data!Q960</f>
        <v>-1.6315236699857572E-2</v>
      </c>
      <c r="R960" s="31">
        <f>Data!R961-Data!R960</f>
        <v>-1.5841884915344551E-2</v>
      </c>
      <c r="S960" s="31">
        <f>Data!S961-Data!S960</f>
        <v>-1.5240958954487738E-2</v>
      </c>
      <c r="T960" s="31">
        <f>Data!T961-Data!T960</f>
        <v>-1.454721067059328E-2</v>
      </c>
      <c r="U960" s="31">
        <f>Data!U961-Data!U960</f>
        <v>-1.3785427631386682E-2</v>
      </c>
      <c r="V960" s="31">
        <f>Data!V961-Data!V960</f>
        <v>-1.2974352405683121E-2</v>
      </c>
      <c r="W960" s="31">
        <f>Data!W961-Data!W960</f>
        <v>-1.2132385569262105E-2</v>
      </c>
      <c r="X960" s="31">
        <f>Data!X961-Data!X960</f>
        <v>-1.1273120524196045E-2</v>
      </c>
      <c r="Y960" s="31">
        <f>Data!Y961-Data!Y960</f>
        <v>-1.0407684458237476E-2</v>
      </c>
      <c r="Z960" s="31">
        <f>Data!Z961-Data!Z960</f>
        <v>-9.5494068183414882E-3</v>
      </c>
      <c r="AA960" s="31">
        <f>Data!AA961-Data!AA960</f>
        <v>-8.7077178681296274E-3</v>
      </c>
      <c r="AB960" s="31">
        <f>Data!AB961-Data!AB960</f>
        <v>-7.8953299380914999E-3</v>
      </c>
      <c r="AC960" s="31">
        <f>Data!AC961-Data!AC960</f>
        <v>-7.1379033224303612E-3</v>
      </c>
      <c r="AD960" s="31">
        <f>Data!AD961-Data!AD960</f>
        <v>-6.460748033030761E-3</v>
      </c>
      <c r="AE960" s="31">
        <f>Data!AE961-Data!AE960</f>
        <v>-5.8761695959725913E-3</v>
      </c>
      <c r="AF960" s="31">
        <f>Data!AF961-Data!AF960</f>
        <v>-5.3836286013790868E-3</v>
      </c>
      <c r="AG960" s="31">
        <f>Data!AG961-Data!AG960</f>
        <v>-4.9820399778397473E-3</v>
      </c>
      <c r="AH960" s="31">
        <f>Data!AH961-Data!AH960</f>
        <v>-4.6703186539476249E-3</v>
      </c>
      <c r="AI960" s="31">
        <f>Data!AI961-Data!AI960</f>
        <v>-4.4473795582895548E-3</v>
      </c>
      <c r="AJ960" s="31">
        <f>Data!AJ961-Data!AJ960</f>
        <v>-4.3121376194541483E-3</v>
      </c>
      <c r="AK960" s="31">
        <f>Data!AK961-Data!AK960</f>
        <v>-4.2635077660309051E-3</v>
      </c>
      <c r="AL960" s="31">
        <f>Data!AL961-Data!AL960</f>
        <v>-4.3001952655083997E-3</v>
      </c>
      <c r="AM960" s="31">
        <f>Data!AM961-Data!AM960</f>
        <v>-4.4152255067428925E-3</v>
      </c>
      <c r="AN960" s="31">
        <f>Data!AN961-Data!AN960</f>
        <v>-4.5975527577235553E-3</v>
      </c>
      <c r="AO960" s="31">
        <f>Data!AO961-Data!AO960</f>
        <v>-4.836083304458505E-3</v>
      </c>
      <c r="AP960" s="31">
        <f>Data!AP961-Data!AP960</f>
        <v>-5.1197234329531938E-3</v>
      </c>
      <c r="AQ960" s="31">
        <f>Data!AQ961-Data!AQ960</f>
        <v>-5.4373794292130739E-3</v>
      </c>
      <c r="AR960" s="31">
        <f>Data!AR961-Data!AR960</f>
        <v>-5.7779575792471505E-3</v>
      </c>
      <c r="AS960" s="31">
        <f>Data!AS961-Data!AS960</f>
        <v>-6.1303670404946331E-3</v>
      </c>
      <c r="AT960" s="31">
        <f>Data!AT961-Data!AT960</f>
        <v>-6.48600607644223E-3</v>
      </c>
      <c r="AU960" s="31">
        <f>Data!AU961-Data!AU960</f>
        <v>-6.8432138581906443E-3</v>
      </c>
      <c r="AV960" s="31">
        <f>Data!AV961-Data!AV960</f>
        <v>-7.2015232058335599E-3</v>
      </c>
      <c r="AW960" s="31">
        <f>Data!AW961-Data!AW960</f>
        <v>-7.560466939466437E-3</v>
      </c>
      <c r="AX960" s="31">
        <f>Data!AX961-Data!AX960</f>
        <v>-7.9195778791820715E-3</v>
      </c>
      <c r="AY960" s="31">
        <f>Data!AY961-Data!AY960</f>
        <v>-8.2783888450776999E-3</v>
      </c>
      <c r="AZ960" s="31">
        <f>Data!AZ961-Data!AZ960</f>
        <v>-8.6364326572487826E-3</v>
      </c>
    </row>
    <row r="961" spans="1:52" x14ac:dyDescent="0.2">
      <c r="A961" s="30">
        <v>960</v>
      </c>
      <c r="B961" s="31">
        <f>Data!B962-Data!B961</f>
        <v>-1.165470303216809E-2</v>
      </c>
      <c r="C961" s="31">
        <f>Data!C962-Data!C961</f>
        <v>-2.7160298191477139E-2</v>
      </c>
      <c r="D961" s="31">
        <f>Data!D962-Data!D961</f>
        <v>-6.3803152988498368E-2</v>
      </c>
      <c r="E961" s="31">
        <f>Data!E962-Data!E961</f>
        <v>-6.4566472279783405E-2</v>
      </c>
      <c r="F961" s="31">
        <f>Data!F962-Data!F961</f>
        <v>-5.4425403711331199E-2</v>
      </c>
      <c r="G961" s="31">
        <f>Data!G962-Data!G961</f>
        <v>-4.4034726583321415E-2</v>
      </c>
      <c r="H961" s="31">
        <f>Data!H962-Data!H961</f>
        <v>-3.5894762094281774E-2</v>
      </c>
      <c r="I961" s="31">
        <f>Data!I962-Data!I961</f>
        <v>-2.9996732370313417E-2</v>
      </c>
      <c r="J961" s="31">
        <f>Data!J962-Data!J961</f>
        <v>-2.5856654890529462E-2</v>
      </c>
      <c r="K961" s="31">
        <f>Data!K962-Data!K961</f>
        <v>-2.2998538014689096E-2</v>
      </c>
      <c r="L961" s="31">
        <f>Data!L962-Data!L961</f>
        <v>-2.1005839518731584E-2</v>
      </c>
      <c r="M961" s="31">
        <f>Data!M962-Data!M961</f>
        <v>-1.9579620193823644E-2</v>
      </c>
      <c r="N961" s="31">
        <f>Data!N962-Data!N961</f>
        <v>-1.8502577124775321E-2</v>
      </c>
      <c r="O961" s="31">
        <f>Data!O962-Data!O961</f>
        <v>-1.7622233240201624E-2</v>
      </c>
      <c r="P961" s="31">
        <f>Data!P962-Data!P961</f>
        <v>-1.6820013821270408E-2</v>
      </c>
      <c r="Q961" s="31">
        <f>Data!Q962-Data!Q961</f>
        <v>-1.5990810762444241E-2</v>
      </c>
      <c r="R961" s="31">
        <f>Data!R962-Data!R961</f>
        <v>-1.5038087917326415E-2</v>
      </c>
      <c r="S961" s="31">
        <f>Data!S962-Data!S961</f>
        <v>-1.3888739817177864E-2</v>
      </c>
      <c r="T961" s="31">
        <f>Data!T962-Data!T961</f>
        <v>-1.2486624233627452E-2</v>
      </c>
      <c r="U961" s="31">
        <f>Data!U962-Data!U961</f>
        <v>-1.0815652595665526E-2</v>
      </c>
      <c r="V961" s="31">
        <f>Data!V962-Data!V961</f>
        <v>-8.8854514623495362E-3</v>
      </c>
      <c r="W961" s="31">
        <f>Data!W962-Data!W961</f>
        <v>-6.716880409078918E-3</v>
      </c>
      <c r="X961" s="31">
        <f>Data!X962-Data!X961</f>
        <v>-4.3607422539189145E-3</v>
      </c>
      <c r="Y961" s="31">
        <f>Data!Y962-Data!Y961</f>
        <v>-1.8737952668086422E-3</v>
      </c>
      <c r="Z961" s="31">
        <f>Data!Z962-Data!Z961</f>
        <v>6.8195293548800606E-4</v>
      </c>
      <c r="AA961" s="31">
        <f>Data!AA962-Data!AA961</f>
        <v>3.2480008738939858E-3</v>
      </c>
      <c r="AB961" s="31">
        <f>Data!AB962-Data!AB961</f>
        <v>5.769332325023413E-3</v>
      </c>
      <c r="AC961" s="31">
        <f>Data!AC962-Data!AC961</f>
        <v>8.1824472296849748E-3</v>
      </c>
      <c r="AD961" s="31">
        <f>Data!AD962-Data!AD961</f>
        <v>1.042514203816669E-2</v>
      </c>
      <c r="AE961" s="31">
        <f>Data!AE962-Data!AE961</f>
        <v>1.24664153330869E-2</v>
      </c>
      <c r="AF961" s="31">
        <f>Data!AF962-Data!AF961</f>
        <v>1.4304948531456141E-2</v>
      </c>
      <c r="AG961" s="31">
        <f>Data!AG962-Data!AG961</f>
        <v>1.5940600771347846E-2</v>
      </c>
      <c r="AH961" s="31">
        <f>Data!AH962-Data!AH961</f>
        <v>1.7373231190838112E-2</v>
      </c>
      <c r="AI961" s="31">
        <f>Data!AI962-Data!AI961</f>
        <v>1.8602698927998595E-2</v>
      </c>
      <c r="AJ961" s="31">
        <f>Data!AJ962-Data!AJ961</f>
        <v>1.962886312090184E-2</v>
      </c>
      <c r="AK961" s="31">
        <f>Data!AK962-Data!AK961</f>
        <v>2.0451582907623944E-2</v>
      </c>
      <c r="AL961" s="31">
        <f>Data!AL962-Data!AL961</f>
        <v>2.1071879879924538E-2</v>
      </c>
      <c r="AM961" s="31">
        <f>Data!AM962-Data!AM961</f>
        <v>2.1502931405836812E-2</v>
      </c>
      <c r="AN961" s="31">
        <f>Data!AN962-Data!AN961</f>
        <v>2.176463616159996E-2</v>
      </c>
      <c r="AO961" s="31">
        <f>Data!AO962-Data!AO961</f>
        <v>2.1876946698634825E-2</v>
      </c>
      <c r="AP961" s="31">
        <f>Data!AP962-Data!AP961</f>
        <v>2.1859815568362251E-2</v>
      </c>
      <c r="AQ961" s="31">
        <f>Data!AQ962-Data!AQ961</f>
        <v>2.173319532219864E-2</v>
      </c>
      <c r="AR961" s="31">
        <f>Data!AR962-Data!AR961</f>
        <v>2.1517038511568387E-2</v>
      </c>
      <c r="AS961" s="31">
        <f>Data!AS962-Data!AS961</f>
        <v>2.1231293192742307E-2</v>
      </c>
      <c r="AT961" s="31">
        <f>Data!AT962-Data!AT961</f>
        <v>2.0892304108635962E-2</v>
      </c>
      <c r="AU961" s="31">
        <f>Data!AU962-Data!AU961</f>
        <v>2.0506434564380172E-2</v>
      </c>
      <c r="AV961" s="31">
        <f>Data!AV962-Data!AV961</f>
        <v>2.007834101794348E-2</v>
      </c>
      <c r="AW961" s="31">
        <f>Data!AW962-Data!AW961</f>
        <v>1.9612679927296206E-2</v>
      </c>
      <c r="AX961" s="31">
        <f>Data!AX962-Data!AX961</f>
        <v>1.9114107750406895E-2</v>
      </c>
      <c r="AY961" s="31">
        <f>Data!AY962-Data!AY961</f>
        <v>1.858728094524853E-2</v>
      </c>
      <c r="AZ961" s="31">
        <f>Data!AZ962-Data!AZ961</f>
        <v>1.8036855969787879E-2</v>
      </c>
    </row>
    <row r="962" spans="1:52" x14ac:dyDescent="0.2">
      <c r="A962" s="30">
        <v>961</v>
      </c>
      <c r="B962" s="31">
        <f>Data!B963-Data!B962</f>
        <v>8.323085079254966E-2</v>
      </c>
      <c r="C962" s="31">
        <f>Data!C963-Data!C962</f>
        <v>0.12322893757427966</v>
      </c>
      <c r="D962" s="31">
        <f>Data!D963-Data!D962</f>
        <v>0.12399477044940532</v>
      </c>
      <c r="E962" s="31">
        <f>Data!E963-Data!E962</f>
        <v>0.1112708734581922</v>
      </c>
      <c r="F962" s="31">
        <f>Data!F963-Data!F962</f>
        <v>9.5295505529800373E-2</v>
      </c>
      <c r="G962" s="31">
        <f>Data!G963-Data!G962</f>
        <v>8.0850930248833386E-2</v>
      </c>
      <c r="H962" s="31">
        <f>Data!H963-Data!H962</f>
        <v>6.8794028400107621E-2</v>
      </c>
      <c r="I962" s="31">
        <f>Data!I963-Data!I962</f>
        <v>5.8746521599295498E-2</v>
      </c>
      <c r="J962" s="31">
        <f>Data!J963-Data!J962</f>
        <v>5.022602172620072E-2</v>
      </c>
      <c r="K962" s="31">
        <f>Data!K963-Data!K962</f>
        <v>4.2839474228951957E-2</v>
      </c>
      <c r="L962" s="31">
        <f>Data!L963-Data!L962</f>
        <v>3.6339491963070181E-2</v>
      </c>
      <c r="M962" s="31">
        <f>Data!M963-Data!M962</f>
        <v>3.0597001148766623E-2</v>
      </c>
      <c r="N962" s="31">
        <f>Data!N963-Data!N962</f>
        <v>2.5560120571671341E-2</v>
      </c>
      <c r="O962" s="31">
        <f>Data!O963-Data!O962</f>
        <v>2.1211457125876798E-2</v>
      </c>
      <c r="P962" s="31">
        <f>Data!P963-Data!P962</f>
        <v>1.754945551890863E-2</v>
      </c>
      <c r="Q962" s="31">
        <f>Data!Q963-Data!Q962</f>
        <v>1.4576297813343686E-2</v>
      </c>
      <c r="R962" s="31">
        <f>Data!R963-Data!R962</f>
        <v>1.2274442046592782E-2</v>
      </c>
      <c r="S962" s="31">
        <f>Data!S963-Data!S962</f>
        <v>1.0599755497170626E-2</v>
      </c>
      <c r="T962" s="31">
        <f>Data!T963-Data!T962</f>
        <v>9.4830846835138871E-3</v>
      </c>
      <c r="U962" s="31">
        <f>Data!U963-Data!U962</f>
        <v>8.8286341023771087E-3</v>
      </c>
      <c r="V962" s="31">
        <f>Data!V963-Data!V962</f>
        <v>8.5445856475860893E-3</v>
      </c>
      <c r="W962" s="31">
        <f>Data!W963-Data!W962</f>
        <v>8.54356783746546E-3</v>
      </c>
      <c r="X962" s="31">
        <f>Data!X963-Data!X962</f>
        <v>8.75634599875319E-3</v>
      </c>
      <c r="Y962" s="31">
        <f>Data!Y963-Data!Y962</f>
        <v>9.1246791077148615E-3</v>
      </c>
      <c r="Z962" s="31">
        <f>Data!Z963-Data!Z962</f>
        <v>9.602346591420563E-3</v>
      </c>
      <c r="AA962" s="31">
        <f>Data!AA963-Data!AA962</f>
        <v>1.0147946251172435E-2</v>
      </c>
      <c r="AB962" s="31">
        <f>Data!AB963-Data!AB962</f>
        <v>1.0732176655348091E-2</v>
      </c>
      <c r="AC962" s="31">
        <f>Data!AC963-Data!AC962</f>
        <v>1.1324062450012384E-2</v>
      </c>
      <c r="AD962" s="31">
        <f>Data!AD963-Data!AD962</f>
        <v>1.1892990988105367E-2</v>
      </c>
      <c r="AE962" s="31">
        <f>Data!AE963-Data!AE962</f>
        <v>1.2418064317906818E-2</v>
      </c>
      <c r="AF962" s="31">
        <f>Data!AF963-Data!AF962</f>
        <v>1.2887217358810155E-2</v>
      </c>
      <c r="AG962" s="31">
        <f>Data!AG963-Data!AG962</f>
        <v>1.3288705894589192E-2</v>
      </c>
      <c r="AH962" s="31">
        <f>Data!AH963-Data!AH962</f>
        <v>1.3610785709020412E-2</v>
      </c>
      <c r="AI962" s="31">
        <f>Data!AI963-Data!AI962</f>
        <v>1.384171258587763E-2</v>
      </c>
      <c r="AJ962" s="31">
        <f>Data!AJ963-Data!AJ962</f>
        <v>1.3969742308933775E-2</v>
      </c>
      <c r="AK962" s="31">
        <f>Data!AK963-Data!AK962</f>
        <v>1.3983130661961773E-2</v>
      </c>
      <c r="AL962" s="31">
        <f>Data!AL963-Data!AL962</f>
        <v>1.3870995458827196E-2</v>
      </c>
      <c r="AM962" s="31">
        <f>Data!AM963-Data!AM962</f>
        <v>1.3632200494942737E-2</v>
      </c>
      <c r="AN962" s="31">
        <f>Data!AN963-Data!AN962</f>
        <v>1.3271146105513054E-2</v>
      </c>
      <c r="AO962" s="31">
        <f>Data!AO963-Data!AO962</f>
        <v>1.2792277544936503E-2</v>
      </c>
      <c r="AP962" s="31">
        <f>Data!AP963-Data!AP962</f>
        <v>1.2200040067605222E-2</v>
      </c>
      <c r="AQ962" s="31">
        <f>Data!AQ963-Data!AQ962</f>
        <v>1.1498878927914902E-2</v>
      </c>
      <c r="AR962" s="31">
        <f>Data!AR963-Data!AR962</f>
        <v>1.0693239380261232E-2</v>
      </c>
      <c r="AS962" s="31">
        <f>Data!AS963-Data!AS962</f>
        <v>9.7875651190131308E-3</v>
      </c>
      <c r="AT962" s="31">
        <f>Data!AT963-Data!AT962</f>
        <v>8.7867808195314367E-3</v>
      </c>
      <c r="AU962" s="31">
        <f>Data!AU963-Data!AU962</f>
        <v>7.6979456860497564E-3</v>
      </c>
      <c r="AV962" s="31">
        <f>Data!AV963-Data!AV962</f>
        <v>6.5286444430689983E-3</v>
      </c>
      <c r="AW962" s="31">
        <f>Data!AW963-Data!AW962</f>
        <v>5.286461815084742E-3</v>
      </c>
      <c r="AX962" s="31">
        <f>Data!AX963-Data!AX962</f>
        <v>3.9789825265996726E-3</v>
      </c>
      <c r="AY962" s="31">
        <f>Data!AY963-Data!AY962</f>
        <v>2.6137913021084813E-3</v>
      </c>
      <c r="AZ962" s="31">
        <f>Data!AZ963-Data!AZ962</f>
        <v>1.1984728661129651E-3</v>
      </c>
    </row>
    <row r="963" spans="1:52" x14ac:dyDescent="0.2">
      <c r="A963" s="30">
        <v>962</v>
      </c>
      <c r="B963" s="31">
        <f>Data!B964-Data!B963</f>
        <v>1.225242588471831E-2</v>
      </c>
      <c r="C963" s="31">
        <f>Data!C964-Data!C963</f>
        <v>-1.0301977919180416E-3</v>
      </c>
      <c r="D963" s="31">
        <f>Data!D964-Data!D963</f>
        <v>2.9615664749795378E-2</v>
      </c>
      <c r="E963" s="31">
        <f>Data!E964-Data!E963</f>
        <v>3.4756624692933613E-2</v>
      </c>
      <c r="F963" s="31">
        <f>Data!F964-Data!F963</f>
        <v>2.9527571870115565E-2</v>
      </c>
      <c r="G963" s="31">
        <f>Data!G964-Data!G963</f>
        <v>2.4040244425563628E-2</v>
      </c>
      <c r="H963" s="31">
        <f>Data!H964-Data!H963</f>
        <v>2.0557439905797281E-2</v>
      </c>
      <c r="I963" s="31">
        <f>Data!I964-Data!I963</f>
        <v>1.904728634878694E-2</v>
      </c>
      <c r="J963" s="31">
        <f>Data!J964-Data!J963</f>
        <v>1.9061790793010402E-2</v>
      </c>
      <c r="K963" s="31">
        <f>Data!K964-Data!K963</f>
        <v>2.0088850175595141E-2</v>
      </c>
      <c r="L963" s="31">
        <f>Data!L964-Data!L963</f>
        <v>2.1668713296135955E-2</v>
      </c>
      <c r="M963" s="31">
        <f>Data!M964-Data!M963</f>
        <v>2.3433179855812725E-2</v>
      </c>
      <c r="N963" s="31">
        <f>Data!N964-Data!N963</f>
        <v>2.5119911546501505E-2</v>
      </c>
      <c r="O963" s="31">
        <f>Data!O964-Data!O963</f>
        <v>2.6547387689511481E-2</v>
      </c>
      <c r="P963" s="31">
        <f>Data!P964-Data!P963</f>
        <v>2.7614194522969093E-2</v>
      </c>
      <c r="Q963" s="31">
        <f>Data!Q964-Data!Q963</f>
        <v>2.8265664767904042E-2</v>
      </c>
      <c r="R963" s="31">
        <f>Data!R964-Data!R963</f>
        <v>2.8505551683723596E-2</v>
      </c>
      <c r="S963" s="31">
        <f>Data!S964-Data!S963</f>
        <v>2.8369779275027263E-2</v>
      </c>
      <c r="T963" s="31">
        <f>Data!T964-Data!T963</f>
        <v>2.7908821003497231E-2</v>
      </c>
      <c r="U963" s="31">
        <f>Data!U964-Data!U963</f>
        <v>2.7175775719427087E-2</v>
      </c>
      <c r="V963" s="31">
        <f>Data!V964-Data!V963</f>
        <v>2.6222887776062187E-2</v>
      </c>
      <c r="W963" s="31">
        <f>Data!W964-Data!W963</f>
        <v>2.5099636491973776E-2</v>
      </c>
      <c r="X963" s="31">
        <f>Data!X964-Data!X963</f>
        <v>2.3851323968618665E-2</v>
      </c>
      <c r="Y963" s="31">
        <f>Data!Y964-Data!Y963</f>
        <v>2.2522449791445354E-2</v>
      </c>
      <c r="Z963" s="31">
        <f>Data!Z964-Data!Z963</f>
        <v>2.1151841573488817E-2</v>
      </c>
      <c r="AA963" s="31">
        <f>Data!AA964-Data!AA963</f>
        <v>1.977837061649268E-2</v>
      </c>
      <c r="AB963" s="31">
        <f>Data!AB964-Data!AB963</f>
        <v>1.8433579848533554E-2</v>
      </c>
      <c r="AC963" s="31">
        <f>Data!AC964-Data!AC963</f>
        <v>1.7138342931842132E-2</v>
      </c>
      <c r="AD963" s="31">
        <f>Data!AD964-Data!AD963</f>
        <v>1.591294529322429E-2</v>
      </c>
      <c r="AE963" s="31">
        <f>Data!AE964-Data!AE963</f>
        <v>1.4768686601826175E-2</v>
      </c>
      <c r="AF963" s="31">
        <f>Data!AF964-Data!AF963</f>
        <v>1.3708272425447809E-2</v>
      </c>
      <c r="AG963" s="31">
        <f>Data!AG964-Data!AG963</f>
        <v>1.2734064643668219E-2</v>
      </c>
      <c r="AH963" s="31">
        <f>Data!AH964-Data!AH963</f>
        <v>1.1848425136063767E-2</v>
      </c>
      <c r="AI963" s="31">
        <f>Data!AI964-Data!AI963</f>
        <v>1.1053715782214368E-2</v>
      </c>
      <c r="AJ963" s="31">
        <f>Data!AJ964-Data!AJ963</f>
        <v>1.0352298461696385E-2</v>
      </c>
      <c r="AK963" s="31">
        <f>Data!AK964-Data!AK963</f>
        <v>9.7465350540888451E-3</v>
      </c>
      <c r="AL963" s="31">
        <f>Data!AL964-Data!AL963</f>
        <v>9.2375653741134656E-3</v>
      </c>
      <c r="AM963" s="31">
        <f>Data!AM964-Data!AM963</f>
        <v>8.8220210190730342E-3</v>
      </c>
      <c r="AN963" s="31">
        <f>Data!AN964-Data!AN963</f>
        <v>8.4960655972139421E-3</v>
      </c>
      <c r="AO963" s="31">
        <f>Data!AO964-Data!AO963</f>
        <v>8.255885047780076E-3</v>
      </c>
      <c r="AP963" s="31">
        <f>Data!AP964-Data!AP963</f>
        <v>8.0976653100197638E-3</v>
      </c>
      <c r="AQ963" s="31">
        <f>Data!AQ964-Data!AQ963</f>
        <v>8.0175923231839974E-3</v>
      </c>
      <c r="AR963" s="31">
        <f>Data!AR964-Data!AR963</f>
        <v>8.0118520265175519E-3</v>
      </c>
      <c r="AS963" s="31">
        <f>Data!AS964-Data!AS963</f>
        <v>8.0766279099639959E-3</v>
      </c>
      <c r="AT963" s="31">
        <f>Data!AT964-Data!AT963</f>
        <v>8.207818783246168E-3</v>
      </c>
      <c r="AU963" s="31">
        <f>Data!AU964-Data!AU963</f>
        <v>8.401225216670305E-3</v>
      </c>
      <c r="AV963" s="31">
        <f>Data!AV964-Data!AV963</f>
        <v>8.6527645949665555E-3</v>
      </c>
      <c r="AW963" s="31">
        <f>Data!AW964-Data!AW963</f>
        <v>8.9583543028721735E-3</v>
      </c>
      <c r="AX963" s="31">
        <f>Data!AX964-Data!AX963</f>
        <v>9.3139117251208603E-3</v>
      </c>
      <c r="AY963" s="31">
        <f>Data!AY964-Data!AY963</f>
        <v>9.7153542464472054E-3</v>
      </c>
      <c r="AZ963" s="31">
        <f>Data!AZ964-Data!AZ963</f>
        <v>1.0158599251584022E-2</v>
      </c>
    </row>
    <row r="964" spans="1:52" x14ac:dyDescent="0.2">
      <c r="A964" s="30">
        <v>963</v>
      </c>
      <c r="B964" s="31">
        <f>Data!B965-Data!B964</f>
        <v>2.5103154504465319E-2</v>
      </c>
      <c r="C964" s="31">
        <f>Data!C965-Data!C964</f>
        <v>3.0508925743487403E-2</v>
      </c>
      <c r="D964" s="31">
        <f>Data!D965-Data!D964</f>
        <v>4.8417273780078318E-2</v>
      </c>
      <c r="E964" s="31">
        <f>Data!E965-Data!E964</f>
        <v>4.7979792644289532E-2</v>
      </c>
      <c r="F964" s="31">
        <f>Data!F965-Data!F964</f>
        <v>4.4986624221876603E-2</v>
      </c>
      <c r="G964" s="31">
        <f>Data!G965-Data!G964</f>
        <v>4.1537245958864766E-2</v>
      </c>
      <c r="H964" s="31">
        <f>Data!H965-Data!H964</f>
        <v>3.7971138816906169E-2</v>
      </c>
      <c r="I964" s="31">
        <f>Data!I965-Data!I964</f>
        <v>3.4356564592759931E-2</v>
      </c>
      <c r="J964" s="31">
        <f>Data!J965-Data!J964</f>
        <v>3.0725266744811464E-2</v>
      </c>
      <c r="K964" s="31">
        <f>Data!K965-Data!K964</f>
        <v>2.7092594063668152E-2</v>
      </c>
      <c r="L964" s="31">
        <f>Data!L965-Data!L964</f>
        <v>2.3419622391900319E-2</v>
      </c>
      <c r="M964" s="31">
        <f>Data!M965-Data!M964</f>
        <v>1.9684039759714445E-2</v>
      </c>
      <c r="N964" s="31">
        <f>Data!N965-Data!N964</f>
        <v>1.5867010415331784E-2</v>
      </c>
      <c r="O964" s="31">
        <f>Data!O965-Data!O964</f>
        <v>1.1983639049312877E-2</v>
      </c>
      <c r="P964" s="31">
        <f>Data!P965-Data!P964</f>
        <v>8.0635438953899907E-3</v>
      </c>
      <c r="Q964" s="31">
        <f>Data!Q965-Data!Q964</f>
        <v>4.142310277204686E-3</v>
      </c>
      <c r="R964" s="31">
        <f>Data!R965-Data!R964</f>
        <v>2.5248615251705075E-4</v>
      </c>
      <c r="S964" s="31">
        <f>Data!S965-Data!S964</f>
        <v>-3.5824821456236222E-3</v>
      </c>
      <c r="T964" s="31">
        <f>Data!T965-Data!T964</f>
        <v>-7.3461238680980756E-3</v>
      </c>
      <c r="U964" s="31">
        <f>Data!U965-Data!U964</f>
        <v>-1.1037746971110707E-2</v>
      </c>
      <c r="V964" s="31">
        <f>Data!V965-Data!V964</f>
        <v>-1.4647333004915275E-2</v>
      </c>
      <c r="W964" s="31">
        <f>Data!W965-Data!W964</f>
        <v>-1.8167030028437559E-2</v>
      </c>
      <c r="X964" s="31">
        <f>Data!X965-Data!X964</f>
        <v>-2.1583248530510524E-2</v>
      </c>
      <c r="Y964" s="31">
        <f>Data!Y965-Data!Y964</f>
        <v>-2.4876754082261421E-2</v>
      </c>
      <c r="Z964" s="31">
        <f>Data!Z965-Data!Z964</f>
        <v>-2.8034234676356462E-2</v>
      </c>
      <c r="AA964" s="31">
        <f>Data!AA965-Data!AA964</f>
        <v>-3.1045819210703485E-2</v>
      </c>
      <c r="AB964" s="31">
        <f>Data!AB965-Data!AB964</f>
        <v>-3.3894666124620443E-2</v>
      </c>
      <c r="AC964" s="31">
        <f>Data!AC965-Data!AC964</f>
        <v>-3.6573015721203639E-2</v>
      </c>
      <c r="AD964" s="31">
        <f>Data!AD965-Data!AD964</f>
        <v>-3.9073708834688858E-2</v>
      </c>
      <c r="AE964" s="31">
        <f>Data!AE965-Data!AE964</f>
        <v>-4.1395691326816753E-2</v>
      </c>
      <c r="AF964" s="31">
        <f>Data!AF965-Data!AF964</f>
        <v>-4.3543934265333206E-2</v>
      </c>
      <c r="AG964" s="31">
        <f>Data!AG965-Data!AG964</f>
        <v>-4.5523660859376314E-2</v>
      </c>
      <c r="AH964" s="31">
        <f>Data!AH965-Data!AH964</f>
        <v>-4.7340094318082393E-2</v>
      </c>
      <c r="AI964" s="31">
        <f>Data!AI965-Data!AI964</f>
        <v>-4.8998457850592203E-2</v>
      </c>
      <c r="AJ964" s="31">
        <f>Data!AJ965-Data!AJ964</f>
        <v>-5.0503974666039397E-2</v>
      </c>
      <c r="AK964" s="31">
        <f>Data!AK965-Data!AK964</f>
        <v>-5.1861867973565623E-2</v>
      </c>
      <c r="AL964" s="31">
        <f>Data!AL965-Data!AL964</f>
        <v>-5.3079359250287617E-2</v>
      </c>
      <c r="AM964" s="31">
        <f>Data!AM965-Data!AM964</f>
        <v>-5.4165365869534909E-2</v>
      </c>
      <c r="AN964" s="31">
        <f>Data!AN965-Data!AN964</f>
        <v>-5.5125337232460936E-2</v>
      </c>
      <c r="AO964" s="31">
        <f>Data!AO965-Data!AO964</f>
        <v>-5.5964649539029132E-2</v>
      </c>
      <c r="AP964" s="31">
        <f>Data!AP965-Data!AP964</f>
        <v>-5.6688678989208263E-2</v>
      </c>
      <c r="AQ964" s="31">
        <f>Data!AQ965-Data!AQ964</f>
        <v>-5.7302801782962653E-2</v>
      </c>
      <c r="AR964" s="31">
        <f>Data!AR965-Data!AR964</f>
        <v>-5.7812394120258404E-2</v>
      </c>
      <c r="AS964" s="31">
        <f>Data!AS965-Data!AS964</f>
        <v>-5.822284042414605E-2</v>
      </c>
      <c r="AT964" s="31">
        <f>Data!AT965-Data!AT964</f>
        <v>-5.8539933766345698E-2</v>
      </c>
      <c r="AU964" s="31">
        <f>Data!AU965-Data!AU964</f>
        <v>-5.8768481020684327E-2</v>
      </c>
      <c r="AV964" s="31">
        <f>Data!AV965-Data!AV964</f>
        <v>-5.8912732039804183E-2</v>
      </c>
      <c r="AW964" s="31">
        <f>Data!AW965-Data!AW964</f>
        <v>-5.8976936676353731E-2</v>
      </c>
      <c r="AX964" s="31">
        <f>Data!AX965-Data!AX964</f>
        <v>-5.8965344782981433E-2</v>
      </c>
      <c r="AY964" s="31">
        <f>Data!AY965-Data!AY964</f>
        <v>-5.8882206212333088E-2</v>
      </c>
      <c r="AZ964" s="31">
        <f>Data!AZ965-Data!AZ964</f>
        <v>-5.8731770817054496E-2</v>
      </c>
    </row>
    <row r="965" spans="1:52" x14ac:dyDescent="0.2">
      <c r="A965" s="30">
        <v>964</v>
      </c>
      <c r="B965" s="31">
        <f>Data!B966-Data!B965</f>
        <v>1.0085112460216372E-2</v>
      </c>
      <c r="C965" s="31">
        <f>Data!C966-Data!C965</f>
        <v>2.5051851435502925E-2</v>
      </c>
      <c r="D965" s="31">
        <f>Data!D966-Data!D965</f>
        <v>3.9076319220118449E-2</v>
      </c>
      <c r="E965" s="31">
        <f>Data!E966-Data!E965</f>
        <v>4.3585886975779253E-2</v>
      </c>
      <c r="F965" s="31">
        <f>Data!F966-Data!F965</f>
        <v>4.5079327700269012E-2</v>
      </c>
      <c r="G965" s="31">
        <f>Data!G966-Data!G965</f>
        <v>4.6422434677906743E-2</v>
      </c>
      <c r="H965" s="31">
        <f>Data!H966-Data!H965</f>
        <v>4.8203155643625983E-2</v>
      </c>
      <c r="I965" s="31">
        <f>Data!I966-Data!I965</f>
        <v>5.0259520677799152E-2</v>
      </c>
      <c r="J965" s="31">
        <f>Data!J966-Data!J965</f>
        <v>5.2290498157250731E-2</v>
      </c>
      <c r="K965" s="31">
        <f>Data!K966-Data!K965</f>
        <v>5.4038007341548955E-2</v>
      </c>
      <c r="L965" s="31">
        <f>Data!L966-Data!L965</f>
        <v>5.5287316737979708E-2</v>
      </c>
      <c r="M965" s="31">
        <f>Data!M966-Data!M965</f>
        <v>5.5882359474853871E-2</v>
      </c>
      <c r="N965" s="31">
        <f>Data!N966-Data!N965</f>
        <v>5.5713810711552902E-2</v>
      </c>
      <c r="O965" s="31">
        <f>Data!O966-Data!O965</f>
        <v>5.4720033198944584E-2</v>
      </c>
      <c r="P965" s="31">
        <f>Data!P966-Data!P965</f>
        <v>5.2896611733043386E-2</v>
      </c>
      <c r="Q965" s="31">
        <f>Data!Q966-Data!Q965</f>
        <v>5.0273026151724132E-2</v>
      </c>
      <c r="R965" s="31">
        <f>Data!R966-Data!R965</f>
        <v>4.6925669574098272E-2</v>
      </c>
      <c r="S965" s="31">
        <f>Data!S966-Data!S965</f>
        <v>4.295885858046411E-2</v>
      </c>
      <c r="T965" s="31">
        <f>Data!T966-Data!T965</f>
        <v>3.8492264884243177E-2</v>
      </c>
      <c r="U965" s="31">
        <f>Data!U966-Data!U965</f>
        <v>3.3650884944973036E-2</v>
      </c>
      <c r="V965" s="31">
        <f>Data!V966-Data!V965</f>
        <v>2.8559924400611614E-2</v>
      </c>
      <c r="W965" s="31">
        <f>Data!W966-Data!W965</f>
        <v>2.3339646545011306E-2</v>
      </c>
      <c r="X965" s="31">
        <f>Data!X966-Data!X965</f>
        <v>1.8100145127561973E-2</v>
      </c>
      <c r="Y965" s="31">
        <f>Data!Y966-Data!Y965</f>
        <v>1.29440942060981E-2</v>
      </c>
      <c r="Z965" s="31">
        <f>Data!Z966-Data!Z965</f>
        <v>7.9565122912654829E-3</v>
      </c>
      <c r="AA965" s="31">
        <f>Data!AA966-Data!AA965</f>
        <v>3.2182150647370733E-3</v>
      </c>
      <c r="AB965" s="31">
        <f>Data!AB966-Data!AB965</f>
        <v>-1.2137898481849874E-3</v>
      </c>
      <c r="AC965" s="31">
        <f>Data!AC966-Data!AC965</f>
        <v>-5.2989646756440578E-3</v>
      </c>
      <c r="AD965" s="31">
        <f>Data!AD966-Data!AD965</f>
        <v>-8.9984302111911774E-3</v>
      </c>
      <c r="AE965" s="31">
        <f>Data!AE966-Data!AE965</f>
        <v>-1.2300888665615517E-2</v>
      </c>
      <c r="AF965" s="31">
        <f>Data!AF966-Data!AF965</f>
        <v>-1.5219110499543831E-2</v>
      </c>
      <c r="AG965" s="31">
        <f>Data!AG966-Data!AG965</f>
        <v>-1.7766674064286114E-2</v>
      </c>
      <c r="AH965" s="31">
        <f>Data!AH966-Data!AH965</f>
        <v>-1.995715771114881E-2</v>
      </c>
      <c r="AI965" s="31">
        <f>Data!AI966-Data!AI965</f>
        <v>-2.1804139791439248E-2</v>
      </c>
      <c r="AJ965" s="31">
        <f>Data!AJ966-Data!AJ965</f>
        <v>-2.3321198656466535E-2</v>
      </c>
      <c r="AK965" s="31">
        <f>Data!AK966-Data!AK965</f>
        <v>-2.4521912657535339E-2</v>
      </c>
      <c r="AL965" s="31">
        <f>Data!AL966-Data!AL965</f>
        <v>-2.5421258620338172E-2</v>
      </c>
      <c r="AM965" s="31">
        <f>Data!AM966-Data!AM965</f>
        <v>-2.6039222681384366E-2</v>
      </c>
      <c r="AN965" s="31">
        <f>Data!AN966-Data!AN965</f>
        <v>-2.6396373724108635E-2</v>
      </c>
      <c r="AO965" s="31">
        <f>Data!AO966-Data!AO965</f>
        <v>-2.6513263140482302E-2</v>
      </c>
      <c r="AP965" s="31">
        <f>Data!AP966-Data!AP965</f>
        <v>-2.6410442322469585E-2</v>
      </c>
      <c r="AQ965" s="31">
        <f>Data!AQ966-Data!AQ965</f>
        <v>-2.6108462662041809E-2</v>
      </c>
      <c r="AR965" s="31">
        <f>Data!AR966-Data!AR965</f>
        <v>-2.5627875551164969E-2</v>
      </c>
      <c r="AS965" s="31">
        <f>Data!AS966-Data!AS965</f>
        <v>-2.4989232184505106E-2</v>
      </c>
      <c r="AT965" s="31">
        <f>Data!AT966-Data!AT965</f>
        <v>-2.4211303999554623E-2</v>
      </c>
      <c r="AU965" s="31">
        <f>Data!AU966-Data!AU965</f>
        <v>-2.330742791169893E-2</v>
      </c>
      <c r="AV965" s="31">
        <f>Data!AV966-Data!AV965</f>
        <v>-2.2289921068963992E-2</v>
      </c>
      <c r="AW965" s="31">
        <f>Data!AW966-Data!AW965</f>
        <v>-2.1171100619362448E-2</v>
      </c>
      <c r="AX965" s="31">
        <f>Data!AX966-Data!AX965</f>
        <v>-1.9963283710921154E-2</v>
      </c>
      <c r="AY965" s="31">
        <f>Data!AY966-Data!AY965</f>
        <v>-1.867878749165186E-2</v>
      </c>
      <c r="AZ965" s="31">
        <f>Data!AZ966-Data!AZ965</f>
        <v>-1.7329929109580533E-2</v>
      </c>
    </row>
    <row r="966" spans="1:52" x14ac:dyDescent="0.2">
      <c r="A966" s="30">
        <v>965</v>
      </c>
      <c r="B966" s="31">
        <f>Data!B967-Data!B966</f>
        <v>2.8601133070403684E-2</v>
      </c>
      <c r="C966" s="31">
        <f>Data!C967-Data!C966</f>
        <v>2.6360223762823765E-2</v>
      </c>
      <c r="D966" s="31">
        <f>Data!D967-Data!D966</f>
        <v>1.8401707587293537E-2</v>
      </c>
      <c r="E966" s="31">
        <f>Data!E967-Data!E966</f>
        <v>1.6880762037913222E-2</v>
      </c>
      <c r="F966" s="31">
        <f>Data!F967-Data!F966</f>
        <v>1.3285566899870815E-2</v>
      </c>
      <c r="G966" s="31">
        <f>Data!G967-Data!G966</f>
        <v>6.742240428531332E-3</v>
      </c>
      <c r="H966" s="31">
        <f>Data!H967-Data!H966</f>
        <v>-1.5629546061566302E-3</v>
      </c>
      <c r="I966" s="31">
        <f>Data!I967-Data!I966</f>
        <v>-1.0540002638819601E-2</v>
      </c>
      <c r="J966" s="31">
        <f>Data!J967-Data!J966</f>
        <v>-1.964333617721703E-2</v>
      </c>
      <c r="K966" s="31">
        <f>Data!K967-Data!K966</f>
        <v>-2.8538783543194945E-2</v>
      </c>
      <c r="L966" s="31">
        <f>Data!L967-Data!L966</f>
        <v>-3.6972779435826553E-2</v>
      </c>
      <c r="M966" s="31">
        <f>Data!M967-Data!M966</f>
        <v>-4.4693497006602634E-2</v>
      </c>
      <c r="N966" s="31">
        <f>Data!N967-Data!N966</f>
        <v>-5.1482675223049945E-2</v>
      </c>
      <c r="O966" s="31">
        <f>Data!O967-Data!O966</f>
        <v>-5.7170115384670872E-2</v>
      </c>
      <c r="P966" s="31">
        <f>Data!P967-Data!P966</f>
        <v>-6.1669602678360746E-2</v>
      </c>
      <c r="Q966" s="31">
        <f>Data!Q967-Data!Q966</f>
        <v>-6.4947730679088878E-2</v>
      </c>
      <c r="R966" s="31">
        <f>Data!R967-Data!R966</f>
        <v>-6.7059450192633818E-2</v>
      </c>
      <c r="S966" s="31">
        <f>Data!S967-Data!S966</f>
        <v>-6.8131287447731559E-2</v>
      </c>
      <c r="T966" s="31">
        <f>Data!T967-Data!T966</f>
        <v>-6.8337129945384767E-2</v>
      </c>
      <c r="U966" s="31">
        <f>Data!U967-Data!U966</f>
        <v>-6.787633096072021E-2</v>
      </c>
      <c r="V966" s="31">
        <f>Data!V967-Data!V966</f>
        <v>-6.6932267717658256E-2</v>
      </c>
      <c r="W966" s="31">
        <f>Data!W967-Data!W966</f>
        <v>-6.567542741339949E-2</v>
      </c>
      <c r="X966" s="31">
        <f>Data!X967-Data!X966</f>
        <v>-6.4235510901901272E-2</v>
      </c>
      <c r="Y966" s="31">
        <f>Data!Y967-Data!Y966</f>
        <v>-6.2716007452718436E-2</v>
      </c>
      <c r="Z966" s="31">
        <f>Data!Z967-Data!Z966</f>
        <v>-6.1183807818491864E-2</v>
      </c>
      <c r="AA966" s="31">
        <f>Data!AA967-Data!AA966</f>
        <v>-5.9692215833142548E-2</v>
      </c>
      <c r="AB966" s="31">
        <f>Data!AB967-Data!AB966</f>
        <v>-5.8261272155142763E-2</v>
      </c>
      <c r="AC966" s="31">
        <f>Data!AC967-Data!AC966</f>
        <v>-5.6905603830249341E-2</v>
      </c>
      <c r="AD966" s="31">
        <f>Data!AD967-Data!AD966</f>
        <v>-5.5639436964607825E-2</v>
      </c>
      <c r="AE966" s="31">
        <f>Data!AE967-Data!AE966</f>
        <v>-5.4468298832947681E-2</v>
      </c>
      <c r="AF966" s="31">
        <f>Data!AF967-Data!AF966</f>
        <v>-5.3390071104758796E-2</v>
      </c>
      <c r="AG966" s="31">
        <f>Data!AG967-Data!AG966</f>
        <v>-5.2402375308550297E-2</v>
      </c>
      <c r="AH966" s="31">
        <f>Data!AH967-Data!AH966</f>
        <v>-5.150283297283309E-2</v>
      </c>
      <c r="AI966" s="31">
        <f>Data!AI967-Data!AI966</f>
        <v>-5.0689065626119856E-2</v>
      </c>
      <c r="AJ966" s="31">
        <f>Data!AJ967-Data!AJ966</f>
        <v>-4.9958694796918834E-2</v>
      </c>
      <c r="AK966" s="31">
        <f>Data!AK967-Data!AK966</f>
        <v>-4.9309342013741819E-2</v>
      </c>
      <c r="AL966" s="31">
        <f>Data!AL967-Data!AL966</f>
        <v>-4.8739139147155441E-2</v>
      </c>
      <c r="AM966" s="31">
        <f>Data!AM967-Data!AM966</f>
        <v>-4.8245537935247995E-2</v>
      </c>
      <c r="AN966" s="31">
        <f>Data!AN967-Data!AN966</f>
        <v>-4.7824367087907049E-2</v>
      </c>
      <c r="AO966" s="31">
        <f>Data!AO967-Data!AO966</f>
        <v>-4.7471434339525942E-2</v>
      </c>
      <c r="AP966" s="31">
        <f>Data!AP967-Data!AP966</f>
        <v>-4.71825474244989E-2</v>
      </c>
      <c r="AQ966" s="31">
        <f>Data!AQ967-Data!AQ966</f>
        <v>-4.6953514077220149E-2</v>
      </c>
      <c r="AR966" s="31">
        <f>Data!AR967-Data!AR966</f>
        <v>-4.6780142032085692E-2</v>
      </c>
      <c r="AS966" s="31">
        <f>Data!AS967-Data!AS966</f>
        <v>-4.6658242100882319E-2</v>
      </c>
      <c r="AT966" s="31">
        <f>Data!AT967-Data!AT966</f>
        <v>-4.6583764415893292E-2</v>
      </c>
      <c r="AU966" s="31">
        <f>Data!AU967-Data!AU966</f>
        <v>-4.6552421575669634E-2</v>
      </c>
      <c r="AV966" s="31">
        <f>Data!AV967-Data!AV966</f>
        <v>-4.6559780592891897E-2</v>
      </c>
      <c r="AW966" s="31">
        <f>Data!AW967-Data!AW966</f>
        <v>-4.6601408480256623E-2</v>
      </c>
      <c r="AX966" s="31">
        <f>Data!AX967-Data!AX966</f>
        <v>-4.6672872250444364E-2</v>
      </c>
      <c r="AY966" s="31">
        <f>Data!AY967-Data!AY966</f>
        <v>-4.6769738916150772E-2</v>
      </c>
      <c r="AZ966" s="31">
        <f>Data!AZ967-Data!AZ966</f>
        <v>-4.6887575490057287E-2</v>
      </c>
    </row>
    <row r="967" spans="1:52" x14ac:dyDescent="0.2">
      <c r="A967" s="30">
        <v>966</v>
      </c>
      <c r="B967" s="31">
        <f>Data!B968-Data!B967</f>
        <v>-2.2601730927598318E-2</v>
      </c>
      <c r="C967" s="31">
        <f>Data!C968-Data!C967</f>
        <v>-1.7205856225429805E-2</v>
      </c>
      <c r="D967" s="31">
        <f>Data!D968-Data!D967</f>
        <v>8.4322058727650528E-3</v>
      </c>
      <c r="E967" s="31">
        <f>Data!E968-Data!E967</f>
        <v>2.8865675479052832E-2</v>
      </c>
      <c r="F967" s="31">
        <f>Data!F968-Data!F967</f>
        <v>3.9458055362166178E-2</v>
      </c>
      <c r="G967" s="31">
        <f>Data!G968-Data!G967</f>
        <v>4.6007156401788762E-2</v>
      </c>
      <c r="H967" s="31">
        <f>Data!H968-Data!H967</f>
        <v>5.0565301496050985E-2</v>
      </c>
      <c r="I967" s="31">
        <f>Data!I968-Data!I967</f>
        <v>5.3876945963876821E-2</v>
      </c>
      <c r="J967" s="31">
        <f>Data!J968-Data!J967</f>
        <v>5.6294591943117922E-2</v>
      </c>
      <c r="K967" s="31">
        <f>Data!K968-Data!K967</f>
        <v>5.8071201935835148E-2</v>
      </c>
      <c r="L967" s="31">
        <f>Data!L968-Data!L967</f>
        <v>5.9345544555098328E-2</v>
      </c>
      <c r="M967" s="31">
        <f>Data!M968-Data!M967</f>
        <v>6.0193299443477954E-2</v>
      </c>
      <c r="N967" s="31">
        <f>Data!N968-Data!N967</f>
        <v>6.0651385418811543E-2</v>
      </c>
      <c r="O967" s="31">
        <f>Data!O968-Data!O967</f>
        <v>6.0763340352723461E-2</v>
      </c>
      <c r="P967" s="31">
        <f>Data!P968-Data!P967</f>
        <v>6.0596812849174952E-2</v>
      </c>
      <c r="Q967" s="31">
        <f>Data!Q968-Data!Q967</f>
        <v>6.0236335085713577E-2</v>
      </c>
      <c r="R967" s="31">
        <f>Data!R968-Data!R967</f>
        <v>5.9794957427775408E-2</v>
      </c>
      <c r="S967" s="31">
        <f>Data!S968-Data!S967</f>
        <v>5.9394586718194198E-2</v>
      </c>
      <c r="T967" s="31">
        <f>Data!T968-Data!T967</f>
        <v>5.9161971937326641E-2</v>
      </c>
      <c r="U967" s="31">
        <f>Data!U968-Data!U967</f>
        <v>5.9192162295726547E-2</v>
      </c>
      <c r="V967" s="31">
        <f>Data!V968-Data!V967</f>
        <v>5.9551432367785928E-2</v>
      </c>
      <c r="W967" s="31">
        <f>Data!W968-Data!W967</f>
        <v>6.0283083074899046E-2</v>
      </c>
      <c r="X967" s="31">
        <f>Data!X968-Data!X967</f>
        <v>6.1370446047879668E-2</v>
      </c>
      <c r="Y967" s="31">
        <f>Data!Y968-Data!Y967</f>
        <v>6.2770367617478229E-2</v>
      </c>
      <c r="Z967" s="31">
        <f>Data!Z968-Data!Z967</f>
        <v>6.4400175388573899E-2</v>
      </c>
      <c r="AA967" s="31">
        <f>Data!AA968-Data!AA967</f>
        <v>6.6162836725349727E-2</v>
      </c>
      <c r="AB967" s="31">
        <f>Data!AB968-Data!AB967</f>
        <v>6.7962051104669463E-2</v>
      </c>
      <c r="AC967" s="31">
        <f>Data!AC968-Data!AC967</f>
        <v>6.9705156478041097E-2</v>
      </c>
      <c r="AD967" s="31">
        <f>Data!AD968-Data!AD967</f>
        <v>7.1302040634614983E-2</v>
      </c>
      <c r="AE967" s="31">
        <f>Data!AE968-Data!AE967</f>
        <v>7.2707721449439155E-2</v>
      </c>
      <c r="AF967" s="31">
        <f>Data!AF968-Data!AF967</f>
        <v>7.391537472439591E-2</v>
      </c>
      <c r="AG967" s="31">
        <f>Data!AG968-Data!AG967</f>
        <v>7.4919377370807005E-2</v>
      </c>
      <c r="AH967" s="31">
        <f>Data!AH968-Data!AH967</f>
        <v>7.5714106299985318E-2</v>
      </c>
      <c r="AI967" s="31">
        <f>Data!AI968-Data!AI967</f>
        <v>7.6293938423251717E-2</v>
      </c>
      <c r="AJ967" s="31">
        <f>Data!AJ968-Data!AJ967</f>
        <v>7.6653250651921745E-2</v>
      </c>
      <c r="AK967" s="31">
        <f>Data!AK968-Data!AK967</f>
        <v>7.6786419897312719E-2</v>
      </c>
      <c r="AL967" s="31">
        <f>Data!AL968-Data!AL967</f>
        <v>7.6690356308416696E-2</v>
      </c>
      <c r="AM967" s="31">
        <f>Data!AM968-Data!AM967</f>
        <v>7.6381104099291441E-2</v>
      </c>
      <c r="AN967" s="31">
        <f>Data!AN968-Data!AN967</f>
        <v>7.5883211810341855E-2</v>
      </c>
      <c r="AO967" s="31">
        <f>Data!AO968-Data!AO967</f>
        <v>7.5221259339292246E-2</v>
      </c>
      <c r="AP967" s="31">
        <f>Data!AP968-Data!AP967</f>
        <v>7.4419826583869586E-2</v>
      </c>
      <c r="AQ967" s="31">
        <f>Data!AQ968-Data!AQ967</f>
        <v>7.3503493441797296E-2</v>
      </c>
      <c r="AR967" s="31">
        <f>Data!AR968-Data!AR967</f>
        <v>7.2496839810802349E-2</v>
      </c>
      <c r="AS967" s="31">
        <f>Data!AS968-Data!AS967</f>
        <v>7.1424432166162788E-2</v>
      </c>
      <c r="AT967" s="31">
        <f>Data!AT968-Data!AT967</f>
        <v>7.0306046362999197E-2</v>
      </c>
      <c r="AU967" s="31">
        <f>Data!AU968-Data!AU967</f>
        <v>6.9149682269556756E-2</v>
      </c>
      <c r="AV967" s="31">
        <f>Data!AV968-Data!AV967</f>
        <v>6.796156881305393E-2</v>
      </c>
      <c r="AW967" s="31">
        <f>Data!AW968-Data!AW967</f>
        <v>6.6747934920718954E-2</v>
      </c>
      <c r="AX967" s="31">
        <f>Data!AX968-Data!AX967</f>
        <v>6.5515009519776513E-2</v>
      </c>
      <c r="AY967" s="31">
        <f>Data!AY968-Data!AY967</f>
        <v>6.4269021537450399E-2</v>
      </c>
      <c r="AZ967" s="31">
        <f>Data!AZ968-Data!AZ967</f>
        <v>6.3016199900962633E-2</v>
      </c>
    </row>
    <row r="968" spans="1:52" x14ac:dyDescent="0.2">
      <c r="A968" s="30">
        <v>967</v>
      </c>
      <c r="B968" s="31">
        <f>Data!B969-Data!B968</f>
        <v>2.1296789328213883E-2</v>
      </c>
      <c r="C968" s="31">
        <f>Data!C969-Data!C968</f>
        <v>7.6505952248515641E-3</v>
      </c>
      <c r="D968" s="31">
        <f>Data!D969-Data!D968</f>
        <v>-3.1178624836969426E-2</v>
      </c>
      <c r="E968" s="31">
        <f>Data!E969-Data!E968</f>
        <v>-4.3071932224483689E-2</v>
      </c>
      <c r="F968" s="31">
        <f>Data!F969-Data!F968</f>
        <v>-3.6027365644004661E-2</v>
      </c>
      <c r="G968" s="31">
        <f>Data!G969-Data!G968</f>
        <v>-2.4368278478383409E-2</v>
      </c>
      <c r="H968" s="31">
        <f>Data!H969-Data!H968</f>
        <v>-1.2763882444994046E-2</v>
      </c>
      <c r="I968" s="31">
        <f>Data!I969-Data!I968</f>
        <v>-2.348041967453085E-3</v>
      </c>
      <c r="J968" s="31">
        <f>Data!J969-Data!J968</f>
        <v>6.6895300209459663E-3</v>
      </c>
      <c r="K968" s="31">
        <f>Data!K969-Data!K968</f>
        <v>1.4394045882203166E-2</v>
      </c>
      <c r="L968" s="31">
        <f>Data!L969-Data!L968</f>
        <v>2.0840268734145795E-2</v>
      </c>
      <c r="M968" s="31">
        <f>Data!M969-Data!M968</f>
        <v>2.6067358492028347E-2</v>
      </c>
      <c r="N968" s="31">
        <f>Data!N969-Data!N968</f>
        <v>3.0081720814870927E-2</v>
      </c>
      <c r="O968" s="31">
        <f>Data!O969-Data!O968</f>
        <v>3.2901431130050618E-2</v>
      </c>
      <c r="P968" s="31">
        <f>Data!P969-Data!P968</f>
        <v>3.45823022434395E-2</v>
      </c>
      <c r="Q968" s="31">
        <f>Data!Q969-Data!Q968</f>
        <v>3.5205732072398632E-2</v>
      </c>
      <c r="R968" s="31">
        <f>Data!R969-Data!R968</f>
        <v>3.4896988288048547E-2</v>
      </c>
      <c r="S968" s="31">
        <f>Data!S969-Data!S968</f>
        <v>3.3809465728372068E-2</v>
      </c>
      <c r="T968" s="31">
        <f>Data!T969-Data!T968</f>
        <v>3.2117655450098148E-2</v>
      </c>
      <c r="U968" s="31">
        <f>Data!U969-Data!U968</f>
        <v>2.9992912188996357E-2</v>
      </c>
      <c r="V968" s="31">
        <f>Data!V969-Data!V968</f>
        <v>2.7592259679004805E-2</v>
      </c>
      <c r="W968" s="31">
        <f>Data!W969-Data!W968</f>
        <v>2.505657205695222E-2</v>
      </c>
      <c r="X968" s="31">
        <f>Data!X969-Data!X968</f>
        <v>2.2487014010398099E-2</v>
      </c>
      <c r="Y968" s="31">
        <f>Data!Y969-Data!Y968</f>
        <v>1.9963445852329897E-2</v>
      </c>
      <c r="Z968" s="31">
        <f>Data!Z969-Data!Z968</f>
        <v>1.7530096162951203E-2</v>
      </c>
      <c r="AA968" s="31">
        <f>Data!AA969-Data!AA968</f>
        <v>1.5218670348560615E-2</v>
      </c>
      <c r="AB968" s="31">
        <f>Data!AB969-Data!AB968</f>
        <v>1.3039959543136526E-2</v>
      </c>
      <c r="AC968" s="31">
        <f>Data!AC969-Data!AC968</f>
        <v>1.0995656609066096E-2</v>
      </c>
      <c r="AD968" s="31">
        <f>Data!AD969-Data!AD968</f>
        <v>9.0872459550404017E-3</v>
      </c>
      <c r="AE968" s="31">
        <f>Data!AE969-Data!AE968</f>
        <v>7.3134226800304347E-3</v>
      </c>
      <c r="AF968" s="31">
        <f>Data!AF969-Data!AF968</f>
        <v>5.6701196669379783E-3</v>
      </c>
      <c r="AG968" s="31">
        <f>Data!AG969-Data!AG968</f>
        <v>4.1531572053870036E-3</v>
      </c>
      <c r="AH968" s="31">
        <f>Data!AH969-Data!AH968</f>
        <v>2.7583555850059227E-3</v>
      </c>
      <c r="AI968" s="31">
        <f>Data!AI969-Data!AI968</f>
        <v>1.4815350954222595E-3</v>
      </c>
      <c r="AJ968" s="31">
        <f>Data!AJ969-Data!AJ968</f>
        <v>3.1851602626176145E-4</v>
      </c>
      <c r="AK968" s="31">
        <f>Data!AK969-Data!AK968</f>
        <v>-7.3488133284893564E-4</v>
      </c>
      <c r="AL968" s="31">
        <f>Data!AL969-Data!AL968</f>
        <v>-1.6837508162490522E-3</v>
      </c>
      <c r="AM968" s="31">
        <f>Data!AM969-Data!AM968</f>
        <v>-2.5351562397437633E-3</v>
      </c>
      <c r="AN968" s="31">
        <f>Data!AN969-Data!AN968</f>
        <v>-3.2956748183261553E-3</v>
      </c>
      <c r="AO968" s="31">
        <f>Data!AO969-Data!AO968</f>
        <v>-3.9718690429708658E-3</v>
      </c>
      <c r="AP968" s="31">
        <f>Data!AP969-Data!AP968</f>
        <v>-4.5703014046525325E-3</v>
      </c>
      <c r="AQ968" s="31">
        <f>Data!AQ969-Data!AQ968</f>
        <v>-5.097534394341352E-3</v>
      </c>
      <c r="AR968" s="31">
        <f>Data!AR969-Data!AR968</f>
        <v>-5.5601305030164028E-3</v>
      </c>
      <c r="AS968" s="31">
        <f>Data!AS969-Data!AS968</f>
        <v>-5.9646557558776792E-3</v>
      </c>
      <c r="AT968" s="31">
        <f>Data!AT969-Data!AT968</f>
        <v>-6.3173880932927418E-3</v>
      </c>
      <c r="AU968" s="31">
        <f>Data!AU969-Data!AU968</f>
        <v>-6.62309258130378E-3</v>
      </c>
      <c r="AV968" s="31">
        <f>Data!AV969-Data!AV968</f>
        <v>-6.8861620991711447E-3</v>
      </c>
      <c r="AW968" s="31">
        <f>Data!AW969-Data!AW968</f>
        <v>-7.110989526155187E-3</v>
      </c>
      <c r="AX968" s="31">
        <f>Data!AX969-Data!AX968</f>
        <v>-7.3019677415215867E-3</v>
      </c>
      <c r="AY968" s="31">
        <f>Data!AY969-Data!AY968</f>
        <v>-7.4634896245298066E-3</v>
      </c>
      <c r="AZ968" s="31">
        <f>Data!AZ969-Data!AZ968</f>
        <v>-7.599948054441974E-3</v>
      </c>
    </row>
    <row r="969" spans="1:52" x14ac:dyDescent="0.2">
      <c r="A969" s="30">
        <v>968</v>
      </c>
      <c r="B969" s="31">
        <f>Data!B970-Data!B969</f>
        <v>2.3930612492799153E-2</v>
      </c>
      <c r="C969" s="31">
        <f>Data!C970-Data!C969</f>
        <v>-3.4225341025305944E-2</v>
      </c>
      <c r="D969" s="31">
        <f>Data!D970-Data!D969</f>
        <v>-4.6616775395913024E-2</v>
      </c>
      <c r="E969" s="31">
        <f>Data!E970-Data!E969</f>
        <v>-4.3254817733431317E-2</v>
      </c>
      <c r="F969" s="31">
        <f>Data!F970-Data!F969</f>
        <v>-4.0934988100755021E-2</v>
      </c>
      <c r="G969" s="31">
        <f>Data!G970-Data!G969</f>
        <v>-3.9990344077502904E-2</v>
      </c>
      <c r="H969" s="31">
        <f>Data!H970-Data!H969</f>
        <v>-3.9970487269767929E-2</v>
      </c>
      <c r="I969" s="31">
        <f>Data!I970-Data!I969</f>
        <v>-4.0440257196318719E-2</v>
      </c>
      <c r="J969" s="31">
        <f>Data!J970-Data!J969</f>
        <v>-4.1161115813985738E-2</v>
      </c>
      <c r="K969" s="31">
        <f>Data!K970-Data!K969</f>
        <v>-4.2016423110353252E-2</v>
      </c>
      <c r="L969" s="31">
        <f>Data!L970-Data!L969</f>
        <v>-4.2905016672045271E-2</v>
      </c>
      <c r="M969" s="31">
        <f>Data!M970-Data!M969</f>
        <v>-4.3741096216147746E-2</v>
      </c>
      <c r="N969" s="31">
        <f>Data!N970-Data!N969</f>
        <v>-4.4458339958810988E-2</v>
      </c>
      <c r="O969" s="31">
        <f>Data!O970-Data!O969</f>
        <v>-4.4989172968216806E-2</v>
      </c>
      <c r="P969" s="31">
        <f>Data!P970-Data!P969</f>
        <v>-4.5270947770894132E-2</v>
      </c>
      <c r="Q969" s="31">
        <f>Data!Q970-Data!Q969</f>
        <v>-4.5242381676282584E-2</v>
      </c>
      <c r="R969" s="31">
        <f>Data!R970-Data!R969</f>
        <v>-4.4849672080354175E-2</v>
      </c>
      <c r="S969" s="31">
        <f>Data!S970-Data!S969</f>
        <v>-4.4066473328080669E-2</v>
      </c>
      <c r="T969" s="31">
        <f>Data!T970-Data!T969</f>
        <v>-4.2885925028480543E-2</v>
      </c>
      <c r="U969" s="31">
        <f>Data!U970-Data!U969</f>
        <v>-4.1341113633409421E-2</v>
      </c>
      <c r="V969" s="31">
        <f>Data!V970-Data!V969</f>
        <v>-3.9471089969252304E-2</v>
      </c>
      <c r="W969" s="31">
        <f>Data!W970-Data!W969</f>
        <v>-3.732434519175154E-2</v>
      </c>
      <c r="X969" s="31">
        <f>Data!X970-Data!X969</f>
        <v>-3.4958148128557909E-2</v>
      </c>
      <c r="Y969" s="31">
        <f>Data!Y970-Data!Y969</f>
        <v>-3.2425101970032344E-2</v>
      </c>
      <c r="Z969" s="31">
        <f>Data!Z970-Data!Z969</f>
        <v>-2.9778474740443706E-2</v>
      </c>
      <c r="AA969" s="31">
        <f>Data!AA970-Data!AA969</f>
        <v>-2.7072307046577038E-2</v>
      </c>
      <c r="AB969" s="31">
        <f>Data!AB970-Data!AB969</f>
        <v>-2.4348310305033039E-2</v>
      </c>
      <c r="AC969" s="31">
        <f>Data!AC970-Data!AC969</f>
        <v>-2.1655285094817955E-2</v>
      </c>
      <c r="AD969" s="31">
        <f>Data!AD970-Data!AD969</f>
        <v>-1.9040405976538999E-2</v>
      </c>
      <c r="AE969" s="31">
        <f>Data!AE970-Data!AE969</f>
        <v>-1.6524177562081022E-2</v>
      </c>
      <c r="AF969" s="31">
        <f>Data!AF970-Data!AF969</f>
        <v>-1.410705431706738E-2</v>
      </c>
      <c r="AG969" s="31">
        <f>Data!AG970-Data!AG969</f>
        <v>-1.178901010777178E-2</v>
      </c>
      <c r="AH969" s="31">
        <f>Data!AH970-Data!AH969</f>
        <v>-9.5700188004705922E-3</v>
      </c>
      <c r="AI969" s="31">
        <f>Data!AI970-Data!AI969</f>
        <v>-7.4500542614392984E-3</v>
      </c>
      <c r="AJ969" s="31">
        <f>Data!AJ970-Data!AJ969</f>
        <v>-5.4290903569507165E-3</v>
      </c>
      <c r="AK969" s="31">
        <f>Data!AK970-Data!AK969</f>
        <v>-3.507100953281217E-3</v>
      </c>
      <c r="AL969" s="31">
        <f>Data!AL970-Data!AL969</f>
        <v>-1.6854259974596886E-3</v>
      </c>
      <c r="AM969" s="31">
        <f>Data!AM970-Data!AM969</f>
        <v>3.7152130653694826E-5</v>
      </c>
      <c r="AN969" s="31">
        <f>Data!AN970-Data!AN969</f>
        <v>1.6663242045646953E-3</v>
      </c>
      <c r="AO969" s="31">
        <f>Data!AO970-Data!AO969</f>
        <v>3.2078223050611143E-3</v>
      </c>
      <c r="AP969" s="31">
        <f>Data!AP970-Data!AP969</f>
        <v>4.6673785129334178E-3</v>
      </c>
      <c r="AQ969" s="31">
        <f>Data!AQ970-Data!AQ969</f>
        <v>6.0507249089676307E-3</v>
      </c>
      <c r="AR969" s="31">
        <f>Data!AR970-Data!AR969</f>
        <v>7.3635935739559955E-3</v>
      </c>
      <c r="AS969" s="31">
        <f>Data!AS970-Data!AS969</f>
        <v>8.6116935085254198E-3</v>
      </c>
      <c r="AT969" s="31">
        <f>Data!AT970-Data!AT969</f>
        <v>9.7977871079875101E-3</v>
      </c>
      <c r="AU969" s="31">
        <f>Data!AU970-Data!AU969</f>
        <v>1.0919712965988815E-2</v>
      </c>
      <c r="AV969" s="31">
        <f>Data!AV970-Data!AV969</f>
        <v>1.1974960062764772E-2</v>
      </c>
      <c r="AW969" s="31">
        <f>Data!AW970-Data!AW969</f>
        <v>1.2961017378547268E-2</v>
      </c>
      <c r="AX969" s="31">
        <f>Data!AX970-Data!AX969</f>
        <v>1.3875373893574405E-2</v>
      </c>
      <c r="AY969" s="31">
        <f>Data!AY970-Data!AY969</f>
        <v>1.4715518588078957E-2</v>
      </c>
      <c r="AZ969" s="31">
        <f>Data!AZ970-Data!AZ969</f>
        <v>1.5478940442299027E-2</v>
      </c>
    </row>
    <row r="970" spans="1:52" x14ac:dyDescent="0.2">
      <c r="A970" s="30">
        <v>969</v>
      </c>
      <c r="B970" s="31">
        <f>Data!B971-Data!B970</f>
        <v>3.1488774682748133E-2</v>
      </c>
      <c r="C970" s="31">
        <f>Data!C971-Data!C970</f>
        <v>7.9858016549729349E-2</v>
      </c>
      <c r="D970" s="31">
        <f>Data!D971-Data!D970</f>
        <v>9.6124712100748688E-2</v>
      </c>
      <c r="E970" s="31">
        <f>Data!E971-Data!E970</f>
        <v>9.9042646863104267E-2</v>
      </c>
      <c r="F970" s="31">
        <f>Data!F971-Data!F970</f>
        <v>0.10074803923884534</v>
      </c>
      <c r="G970" s="31">
        <f>Data!G971-Data!G970</f>
        <v>0.10233465097952266</v>
      </c>
      <c r="H970" s="31">
        <f>Data!H971-Data!H970</f>
        <v>0.10389639033268949</v>
      </c>
      <c r="I970" s="31">
        <f>Data!I971-Data!I970</f>
        <v>0.10538820582236319</v>
      </c>
      <c r="J970" s="31">
        <f>Data!J971-Data!J970</f>
        <v>0.10675540552745044</v>
      </c>
      <c r="K970" s="31">
        <f>Data!K971-Data!K970</f>
        <v>0.10790572556347566</v>
      </c>
      <c r="L970" s="31">
        <f>Data!L971-Data!L970</f>
        <v>0.1087256042624416</v>
      </c>
      <c r="M970" s="31">
        <f>Data!M971-Data!M970</f>
        <v>0.10905565553427454</v>
      </c>
      <c r="N970" s="31">
        <f>Data!N971-Data!N970</f>
        <v>0.10872693750883755</v>
      </c>
      <c r="O970" s="31">
        <f>Data!O971-Data!O970</f>
        <v>0.10758500632994217</v>
      </c>
      <c r="P970" s="31">
        <f>Data!P971-Data!P970</f>
        <v>0.10552757433504656</v>
      </c>
      <c r="Q970" s="31">
        <f>Data!Q971-Data!Q970</f>
        <v>0.10248904084804256</v>
      </c>
      <c r="R970" s="31">
        <f>Data!R971-Data!R970</f>
        <v>9.8476180853519502E-2</v>
      </c>
      <c r="S970" s="31">
        <f>Data!S971-Data!S970</f>
        <v>9.3585190371975102E-2</v>
      </c>
      <c r="T970" s="31">
        <f>Data!T971-Data!T970</f>
        <v>8.8006270471526094E-2</v>
      </c>
      <c r="U970" s="31">
        <f>Data!U971-Data!U970</f>
        <v>8.1996610584132767E-2</v>
      </c>
      <c r="V970" s="31">
        <f>Data!V971-Data!V970</f>
        <v>7.5799683807503015E-2</v>
      </c>
      <c r="W970" s="31">
        <f>Data!W971-Data!W970</f>
        <v>6.9634457036595876E-2</v>
      </c>
      <c r="X970" s="31">
        <f>Data!X971-Data!X970</f>
        <v>6.3661734267991932E-2</v>
      </c>
      <c r="Y970" s="31">
        <f>Data!Y971-Data!Y970</f>
        <v>5.8014979088562235E-2</v>
      </c>
      <c r="Z970" s="31">
        <f>Data!Z971-Data!Z970</f>
        <v>5.2787282031042437E-2</v>
      </c>
      <c r="AA970" s="31">
        <f>Data!AA971-Data!AA970</f>
        <v>4.8049263768160877E-2</v>
      </c>
      <c r="AB970" s="31">
        <f>Data!AB971-Data!AB970</f>
        <v>4.3845547699361553E-2</v>
      </c>
      <c r="AC970" s="31">
        <f>Data!AC971-Data!AC970</f>
        <v>4.0216688897644737E-2</v>
      </c>
      <c r="AD970" s="31">
        <f>Data!AD971-Data!AD970</f>
        <v>3.7200613349787304E-2</v>
      </c>
      <c r="AE970" s="31">
        <f>Data!AE971-Data!AE970</f>
        <v>3.479422178525482E-2</v>
      </c>
      <c r="AF970" s="31">
        <f>Data!AF971-Data!AF970</f>
        <v>3.2961506018840403E-2</v>
      </c>
      <c r="AG970" s="31">
        <f>Data!AG971-Data!AG970</f>
        <v>3.1665531282046189E-2</v>
      </c>
      <c r="AH970" s="31">
        <f>Data!AH971-Data!AH970</f>
        <v>3.08693628063752E-2</v>
      </c>
      <c r="AI970" s="31">
        <f>Data!AI971-Data!AI970</f>
        <v>3.053606582332602E-2</v>
      </c>
      <c r="AJ970" s="31">
        <f>Data!AJ971-Data!AJ970</f>
        <v>3.0628705564399894E-2</v>
      </c>
      <c r="AK970" s="31">
        <f>Data!AK971-Data!AK970</f>
        <v>3.111034726109807E-2</v>
      </c>
      <c r="AL970" s="31">
        <f>Data!AL971-Data!AL970</f>
        <v>3.1942917908247992E-2</v>
      </c>
      <c r="AM970" s="31">
        <f>Data!AM971-Data!AM970</f>
        <v>3.3085440124084542E-2</v>
      </c>
      <c r="AN970" s="31">
        <f>Data!AN971-Data!AN970</f>
        <v>3.4497077533014675E-2</v>
      </c>
      <c r="AO970" s="31">
        <f>Data!AO971-Data!AO970</f>
        <v>3.6137003735201567E-2</v>
      </c>
      <c r="AP970" s="31">
        <f>Data!AP971-Data!AP970</f>
        <v>3.796439233080573E-2</v>
      </c>
      <c r="AQ970" s="31">
        <f>Data!AQ971-Data!AQ970</f>
        <v>3.9938416919987674E-2</v>
      </c>
      <c r="AR970" s="31">
        <f>Data!AR971-Data!AR970</f>
        <v>4.2018251102909687E-2</v>
      </c>
      <c r="AS970" s="31">
        <f>Data!AS971-Data!AS970</f>
        <v>4.4163093253501096E-2</v>
      </c>
      <c r="AT970" s="31">
        <f>Data!AT971-Data!AT970</f>
        <v>4.6341190072257454E-2</v>
      </c>
      <c r="AU970" s="31">
        <f>Data!AU971-Data!AU970</f>
        <v>4.8543225211115093E-2</v>
      </c>
      <c r="AV970" s="31">
        <f>Data!AV971-Data!AV970</f>
        <v>5.0763297775566762E-2</v>
      </c>
      <c r="AW970" s="31">
        <f>Data!AW971-Data!AW970</f>
        <v>5.2995506871101661E-2</v>
      </c>
      <c r="AX970" s="31">
        <f>Data!AX971-Data!AX970</f>
        <v>5.5233951603206322E-2</v>
      </c>
      <c r="AY970" s="31">
        <f>Data!AY971-Data!AY970</f>
        <v>5.747273107737616E-2</v>
      </c>
      <c r="AZ970" s="31">
        <f>Data!AZ971-Data!AZ970</f>
        <v>5.9705944399094157E-2</v>
      </c>
    </row>
    <row r="971" spans="1:52" x14ac:dyDescent="0.2">
      <c r="A971" s="30">
        <v>970</v>
      </c>
      <c r="B971" s="31">
        <f>Data!B972-Data!B971</f>
        <v>-1.7037846538134893E-3</v>
      </c>
      <c r="C971" s="31">
        <f>Data!C972-Data!C971</f>
        <v>-1.6391486027191426E-2</v>
      </c>
      <c r="D971" s="31">
        <f>Data!D972-Data!D971</f>
        <v>-3.4731531093637358E-2</v>
      </c>
      <c r="E971" s="31">
        <f>Data!E972-Data!E971</f>
        <v>-4.3768332486965988E-2</v>
      </c>
      <c r="F971" s="31">
        <f>Data!F972-Data!F971</f>
        <v>-4.8283577347438822E-2</v>
      </c>
      <c r="G971" s="31">
        <f>Data!G972-Data!G971</f>
        <v>-5.226402719661305E-2</v>
      </c>
      <c r="H971" s="31">
        <f>Data!H972-Data!H971</f>
        <v>-5.6384822821898162E-2</v>
      </c>
      <c r="I971" s="31">
        <f>Data!I972-Data!I971</f>
        <v>-6.0383991176852447E-2</v>
      </c>
      <c r="J971" s="31">
        <f>Data!J972-Data!J971</f>
        <v>-6.4003542831335025E-2</v>
      </c>
      <c r="K971" s="31">
        <f>Data!K972-Data!K971</f>
        <v>-6.7117179401741112E-2</v>
      </c>
      <c r="L971" s="31">
        <f>Data!L972-Data!L971</f>
        <v>-6.9622506605356627E-2</v>
      </c>
      <c r="M971" s="31">
        <f>Data!M972-Data!M971</f>
        <v>-7.144068271078563E-2</v>
      </c>
      <c r="N971" s="31">
        <f>Data!N972-Data!N971</f>
        <v>-7.2496821876963935E-2</v>
      </c>
      <c r="O971" s="31">
        <f>Data!O972-Data!O971</f>
        <v>-7.2742903369231726E-2</v>
      </c>
      <c r="P971" s="31">
        <f>Data!P972-Data!P971</f>
        <v>-7.2190423335898757E-2</v>
      </c>
      <c r="Q971" s="31">
        <f>Data!Q972-Data!Q971</f>
        <v>-7.0886823002469512E-2</v>
      </c>
      <c r="R971" s="31">
        <f>Data!R972-Data!R971</f>
        <v>-6.8937962858931279E-2</v>
      </c>
      <c r="S971" s="31">
        <f>Data!S972-Data!S971</f>
        <v>-6.6475870975572171E-2</v>
      </c>
      <c r="T971" s="31">
        <f>Data!T972-Data!T971</f>
        <v>-6.3642876876351728E-2</v>
      </c>
      <c r="U971" s="31">
        <f>Data!U972-Data!U971</f>
        <v>-6.0582132899472008E-2</v>
      </c>
      <c r="V971" s="31">
        <f>Data!V972-Data!V971</f>
        <v>-5.7424507105370282E-2</v>
      </c>
      <c r="W971" s="31">
        <f>Data!W972-Data!W971</f>
        <v>-5.4294612845546375E-2</v>
      </c>
      <c r="X971" s="31">
        <f>Data!X972-Data!X971</f>
        <v>-5.1294740583990972E-2</v>
      </c>
      <c r="Y971" s="31">
        <f>Data!Y972-Data!Y971</f>
        <v>-4.8508502169058332E-2</v>
      </c>
      <c r="Z971" s="31">
        <f>Data!Z972-Data!Z971</f>
        <v>-4.5993551965080925E-2</v>
      </c>
      <c r="AA971" s="31">
        <f>Data!AA972-Data!AA971</f>
        <v>-4.3795732479368077E-2</v>
      </c>
      <c r="AB971" s="31">
        <f>Data!AB972-Data!AB971</f>
        <v>-4.1928001091728007E-2</v>
      </c>
      <c r="AC971" s="31">
        <f>Data!AC972-Data!AC971</f>
        <v>-4.0398263109688415E-2</v>
      </c>
      <c r="AD971" s="31">
        <f>Data!AD972-Data!AD971</f>
        <v>-3.9213232568275025E-2</v>
      </c>
      <c r="AE971" s="31">
        <f>Data!AE972-Data!AE971</f>
        <v>-3.8361365092494104E-2</v>
      </c>
      <c r="AF971" s="31">
        <f>Data!AF972-Data!AF971</f>
        <v>-3.7817203411661282E-2</v>
      </c>
      <c r="AG971" s="31">
        <f>Data!AG972-Data!AG971</f>
        <v>-3.7554940948365534E-2</v>
      </c>
      <c r="AH971" s="31">
        <f>Data!AH972-Data!AH971</f>
        <v>-3.7548771125197611E-2</v>
      </c>
      <c r="AI971" s="31">
        <f>Data!AI972-Data!AI971</f>
        <v>-3.7772887364743823E-2</v>
      </c>
      <c r="AJ971" s="31">
        <f>Data!AJ972-Data!AJ971</f>
        <v>-3.8201483089590482E-2</v>
      </c>
      <c r="AK971" s="31">
        <f>Data!AK972-Data!AK971</f>
        <v>-3.8808751722326562E-2</v>
      </c>
      <c r="AL971" s="31">
        <f>Data!AL972-Data!AL971</f>
        <v>-3.9570276083503053E-2</v>
      </c>
      <c r="AM971" s="31">
        <f>Data!AM972-Data!AM971</f>
        <v>-4.0465771568256592E-2</v>
      </c>
      <c r="AN971" s="31">
        <f>Data!AN972-Data!AN971</f>
        <v>-4.1475214342908018E-2</v>
      </c>
      <c r="AO971" s="31">
        <f>Data!AO972-Data!AO971</f>
        <v>-4.2578571738065563E-2</v>
      </c>
      <c r="AP971" s="31">
        <f>Data!AP972-Data!AP971</f>
        <v>-4.3755811084334795E-2</v>
      </c>
      <c r="AQ971" s="31">
        <f>Data!AQ972-Data!AQ971</f>
        <v>-4.498689971232217E-2</v>
      </c>
      <c r="AR971" s="31">
        <f>Data!AR972-Data!AR971</f>
        <v>-4.6251804952634146E-2</v>
      </c>
      <c r="AS971" s="31">
        <f>Data!AS972-Data!AS971</f>
        <v>-4.7530517240330639E-2</v>
      </c>
      <c r="AT971" s="31">
        <f>Data!AT972-Data!AT971</f>
        <v>-4.8808334246560392E-2</v>
      </c>
      <c r="AU971" s="31">
        <f>Data!AU972-Data!AU971</f>
        <v>-5.008255647587756E-2</v>
      </c>
      <c r="AV971" s="31">
        <f>Data!AV972-Data!AV971</f>
        <v>-5.1352130210159608E-2</v>
      </c>
      <c r="AW971" s="31">
        <f>Data!AW972-Data!AW971</f>
        <v>-5.2616001731284889E-2</v>
      </c>
      <c r="AX971" s="31">
        <f>Data!AX972-Data!AX971</f>
        <v>-5.3873117321126429E-2</v>
      </c>
      <c r="AY971" s="31">
        <f>Data!AY972-Data!AY971</f>
        <v>-5.512242326156791E-2</v>
      </c>
      <c r="AZ971" s="31">
        <f>Data!AZ972-Data!AZ971</f>
        <v>-5.636286583448058E-2</v>
      </c>
    </row>
    <row r="972" spans="1:52" x14ac:dyDescent="0.2">
      <c r="A972" s="30">
        <v>971</v>
      </c>
      <c r="B972" s="31">
        <f>Data!B973-Data!B972</f>
        <v>-2.9593261690812778E-2</v>
      </c>
      <c r="C972" s="31">
        <f>Data!C973-Data!C972</f>
        <v>-1.2798762641884842E-2</v>
      </c>
      <c r="D972" s="31">
        <f>Data!D973-Data!D972</f>
        <v>-4.8700240817356466E-2</v>
      </c>
      <c r="E972" s="31">
        <f>Data!E973-Data!E972</f>
        <v>-5.7708421734194992E-2</v>
      </c>
      <c r="F972" s="31">
        <f>Data!F973-Data!F972</f>
        <v>-5.8214786866368939E-2</v>
      </c>
      <c r="G972" s="31">
        <f>Data!G973-Data!G972</f>
        <v>-5.6961658819707495E-2</v>
      </c>
      <c r="H972" s="31">
        <f>Data!H973-Data!H972</f>
        <v>-5.5549139759898836E-2</v>
      </c>
      <c r="I972" s="31">
        <f>Data!I973-Data!I972</f>
        <v>-5.4204594964152086E-2</v>
      </c>
      <c r="J972" s="31">
        <f>Data!J973-Data!J972</f>
        <v>-5.297705131557251E-2</v>
      </c>
      <c r="K972" s="31">
        <f>Data!K973-Data!K972</f>
        <v>-5.1953371369608981E-2</v>
      </c>
      <c r="L972" s="31">
        <f>Data!L973-Data!L972</f>
        <v>-5.1183783196743882E-2</v>
      </c>
      <c r="M972" s="31">
        <f>Data!M973-Data!M972</f>
        <v>-5.069278953503531E-2</v>
      </c>
      <c r="N972" s="31">
        <f>Data!N973-Data!N972</f>
        <v>-5.0472755681949089E-2</v>
      </c>
      <c r="O972" s="31">
        <f>Data!O973-Data!O972</f>
        <v>-5.0510025588526908E-2</v>
      </c>
      <c r="P972" s="31">
        <f>Data!P973-Data!P972</f>
        <v>-5.0777308457982784E-2</v>
      </c>
      <c r="Q972" s="31">
        <f>Data!Q973-Data!Q972</f>
        <v>-5.1239034136420614E-2</v>
      </c>
      <c r="R972" s="31">
        <f>Data!R973-Data!R972</f>
        <v>-5.1851724037634384E-2</v>
      </c>
      <c r="S972" s="31">
        <f>Data!S973-Data!S972</f>
        <v>-5.2577117457770051E-2</v>
      </c>
      <c r="T972" s="31">
        <f>Data!T973-Data!T972</f>
        <v>-5.3383743030200215E-2</v>
      </c>
      <c r="U972" s="31">
        <f>Data!U973-Data!U972</f>
        <v>-5.4252772410277927E-2</v>
      </c>
      <c r="V972" s="31">
        <f>Data!V973-Data!V972</f>
        <v>-5.51648142104888E-2</v>
      </c>
      <c r="W972" s="31">
        <f>Data!W973-Data!W972</f>
        <v>-5.6101241679550107E-2</v>
      </c>
      <c r="X972" s="31">
        <f>Data!X973-Data!X972</f>
        <v>-5.7039179133282936E-2</v>
      </c>
      <c r="Y972" s="31">
        <f>Data!Y973-Data!Y972</f>
        <v>-5.7953094089532975E-2</v>
      </c>
      <c r="Z972" s="31">
        <f>Data!Z973-Data!Z972</f>
        <v>-5.8817812005591108E-2</v>
      </c>
      <c r="AA972" s="31">
        <f>Data!AA973-Data!AA972</f>
        <v>-5.9610364044818454E-2</v>
      </c>
      <c r="AB972" s="31">
        <f>Data!AB973-Data!AB972</f>
        <v>-6.0317405098100352E-2</v>
      </c>
      <c r="AC972" s="31">
        <f>Data!AC973-Data!AC972</f>
        <v>-6.0933246386284168E-2</v>
      </c>
      <c r="AD972" s="31">
        <f>Data!AD973-Data!AD972</f>
        <v>-6.1452727819990116E-2</v>
      </c>
      <c r="AE972" s="31">
        <f>Data!AE973-Data!AE972</f>
        <v>-6.1878449748703268E-2</v>
      </c>
      <c r="AF972" s="31">
        <f>Data!AF973-Data!AF972</f>
        <v>-6.2219356307245732E-2</v>
      </c>
      <c r="AG972" s="31">
        <f>Data!AG973-Data!AG972</f>
        <v>-6.248457612439573E-2</v>
      </c>
      <c r="AH972" s="31">
        <f>Data!AH973-Data!AH972</f>
        <v>-6.2683237828928817E-2</v>
      </c>
      <c r="AI972" s="31">
        <f>Data!AI973-Data!AI972</f>
        <v>-6.2824470049623216E-2</v>
      </c>
      <c r="AJ972" s="31">
        <f>Data!AJ973-Data!AJ972</f>
        <v>-6.2917401415258922E-2</v>
      </c>
      <c r="AK972" s="31">
        <f>Data!AK973-Data!AK972</f>
        <v>-6.297116055461327E-2</v>
      </c>
      <c r="AL972" s="31">
        <f>Data!AL973-Data!AL972</f>
        <v>-6.2995374712898844E-2</v>
      </c>
      <c r="AM972" s="31">
        <f>Data!AM973-Data!AM972</f>
        <v>-6.299882216520114E-2</v>
      </c>
      <c r="AN972" s="31">
        <f>Data!AN973-Data!AN972</f>
        <v>-6.2988844521186138E-2</v>
      </c>
      <c r="AO972" s="31">
        <f>Data!AO973-Data!AO972</f>
        <v>-6.2972774021273992E-2</v>
      </c>
      <c r="AP972" s="31">
        <f>Data!AP973-Data!AP972</f>
        <v>-6.2957942905887521E-2</v>
      </c>
      <c r="AQ972" s="31">
        <f>Data!AQ973-Data!AQ972</f>
        <v>-6.2951683415445103E-2</v>
      </c>
      <c r="AR972" s="31">
        <f>Data!AR973-Data!AR972</f>
        <v>-6.2961327790369559E-2</v>
      </c>
      <c r="AS972" s="31">
        <f>Data!AS973-Data!AS972</f>
        <v>-6.2994205993796903E-2</v>
      </c>
      <c r="AT972" s="31">
        <f>Data!AT973-Data!AT972</f>
        <v>-6.3055722771739653E-2</v>
      </c>
      <c r="AU972" s="31">
        <f>Data!AU973-Data!AU972</f>
        <v>-6.3146164066831822E-2</v>
      </c>
      <c r="AV972" s="31">
        <f>Data!AV973-Data!AV972</f>
        <v>-6.3264986593011052E-2</v>
      </c>
      <c r="AW972" s="31">
        <f>Data!AW973-Data!AW972</f>
        <v>-6.3411647064214094E-2</v>
      </c>
      <c r="AX972" s="31">
        <f>Data!AX973-Data!AX972</f>
        <v>-6.3585602194375035E-2</v>
      </c>
      <c r="AY972" s="31">
        <f>Data!AY973-Data!AY972</f>
        <v>-6.3786308697433292E-2</v>
      </c>
      <c r="AZ972" s="31">
        <f>Data!AZ973-Data!AZ972</f>
        <v>-6.4013223287322951E-2</v>
      </c>
    </row>
    <row r="973" spans="1:52" x14ac:dyDescent="0.2">
      <c r="A973" s="30">
        <v>972</v>
      </c>
      <c r="B973" s="31">
        <f>Data!B974-Data!B973</f>
        <v>3.6346833545501944E-3</v>
      </c>
      <c r="C973" s="31">
        <f>Data!C974-Data!C973</f>
        <v>3.1709778620965245E-2</v>
      </c>
      <c r="D973" s="31">
        <f>Data!D974-Data!D973</f>
        <v>4.2393467777340987E-2</v>
      </c>
      <c r="E973" s="31">
        <f>Data!E974-Data!E973</f>
        <v>4.5173439188420872E-2</v>
      </c>
      <c r="F973" s="31">
        <f>Data!F974-Data!F973</f>
        <v>4.8318025778996798E-2</v>
      </c>
      <c r="G973" s="31">
        <f>Data!G974-Data!G973</f>
        <v>5.2771160501057679E-2</v>
      </c>
      <c r="H973" s="31">
        <f>Data!H974-Data!H973</f>
        <v>5.7959202938094201E-2</v>
      </c>
      <c r="I973" s="31">
        <f>Data!I974-Data!I973</f>
        <v>6.3456309304290137E-2</v>
      </c>
      <c r="J973" s="31">
        <f>Data!J974-Data!J973</f>
        <v>6.9069668827915542E-2</v>
      </c>
      <c r="K973" s="31">
        <f>Data!K974-Data!K973</f>
        <v>7.4575824478989361E-2</v>
      </c>
      <c r="L973" s="31">
        <f>Data!L974-Data!L973</f>
        <v>7.9697426319880194E-2</v>
      </c>
      <c r="M973" s="31">
        <f>Data!M974-Data!M973</f>
        <v>8.4133823150984277E-2</v>
      </c>
      <c r="N973" s="31">
        <f>Data!N974-Data!N973</f>
        <v>8.7626102866253497E-2</v>
      </c>
      <c r="O973" s="31">
        <f>Data!O974-Data!O973</f>
        <v>8.9978280105328601E-2</v>
      </c>
      <c r="P973" s="31">
        <f>Data!P974-Data!P973</f>
        <v>9.1094139549805497E-2</v>
      </c>
      <c r="Q973" s="31">
        <f>Data!Q974-Data!Q973</f>
        <v>9.0935940802438608E-2</v>
      </c>
      <c r="R973" s="31">
        <f>Data!R974-Data!R973</f>
        <v>8.95567057714306E-2</v>
      </c>
      <c r="S973" s="31">
        <f>Data!S974-Data!S973</f>
        <v>8.7081455236049266E-2</v>
      </c>
      <c r="T973" s="31">
        <f>Data!T974-Data!T973</f>
        <v>8.3691124513963544E-2</v>
      </c>
      <c r="U973" s="31">
        <f>Data!U974-Data!U973</f>
        <v>7.9609602466661933E-2</v>
      </c>
      <c r="V973" s="31">
        <f>Data!V974-Data!V973</f>
        <v>7.5063814514797045E-2</v>
      </c>
      <c r="W973" s="31">
        <f>Data!W974-Data!W973</f>
        <v>7.0267888744954377E-2</v>
      </c>
      <c r="X973" s="31">
        <f>Data!X974-Data!X973</f>
        <v>6.540957247865542E-2</v>
      </c>
      <c r="Y973" s="31">
        <f>Data!Y974-Data!Y973</f>
        <v>6.06487255817445E-2</v>
      </c>
      <c r="Z973" s="31">
        <f>Data!Z974-Data!Z973</f>
        <v>5.6095091808412434E-2</v>
      </c>
      <c r="AA973" s="31">
        <f>Data!AA974-Data!AA973</f>
        <v>5.1835337343958621E-2</v>
      </c>
      <c r="AB973" s="31">
        <f>Data!AB974-Data!AB973</f>
        <v>4.791315263000584E-2</v>
      </c>
      <c r="AC973" s="31">
        <f>Data!AC974-Data!AC973</f>
        <v>4.4359469502921911E-2</v>
      </c>
      <c r="AD973" s="31">
        <f>Data!AD974-Data!AD973</f>
        <v>4.1203272622261977E-2</v>
      </c>
      <c r="AE973" s="31">
        <f>Data!AE974-Data!AE973</f>
        <v>3.8445539107708981E-2</v>
      </c>
      <c r="AF973" s="31">
        <f>Data!AF974-Data!AF973</f>
        <v>3.6065842822212701E-2</v>
      </c>
      <c r="AG973" s="31">
        <f>Data!AG974-Data!AG973</f>
        <v>3.4043216083083472E-2</v>
      </c>
      <c r="AH973" s="31">
        <f>Data!AH974-Data!AH973</f>
        <v>3.2356691207631627E-2</v>
      </c>
      <c r="AI973" s="31">
        <f>Data!AI974-Data!AI973</f>
        <v>3.0985300513167502E-2</v>
      </c>
      <c r="AJ973" s="31">
        <f>Data!AJ974-Data!AJ973</f>
        <v>2.9908076316998766E-2</v>
      </c>
      <c r="AK973" s="31">
        <f>Data!AK974-Data!AK973</f>
        <v>2.9104050936439307E-2</v>
      </c>
      <c r="AL973" s="31">
        <f>Data!AL974-Data!AL973</f>
        <v>2.8550955823217095E-2</v>
      </c>
      <c r="AM973" s="31">
        <f>Data!AM974-Data!AM973</f>
        <v>2.8223149057537533E-2</v>
      </c>
      <c r="AN973" s="31">
        <f>Data!AN974-Data!AN973</f>
        <v>2.8095008775746777E-2</v>
      </c>
      <c r="AO973" s="31">
        <f>Data!AO974-Data!AO973</f>
        <v>2.8140920577211403E-2</v>
      </c>
      <c r="AP973" s="31">
        <f>Data!AP974-Data!AP973</f>
        <v>2.8335270061294437E-2</v>
      </c>
      <c r="AQ973" s="31">
        <f>Data!AQ974-Data!AQ973</f>
        <v>2.8652442827358904E-2</v>
      </c>
      <c r="AR973" s="31">
        <f>Data!AR974-Data!AR973</f>
        <v>2.9066824474769604E-2</v>
      </c>
      <c r="AS973" s="31">
        <f>Data!AS974-Data!AS973</f>
        <v>2.955281866388848E-2</v>
      </c>
      <c r="AT973" s="31">
        <f>Data!AT974-Data!AT973</f>
        <v>3.0090231749111851E-2</v>
      </c>
      <c r="AU973" s="31">
        <f>Data!AU974-Data!AU973</f>
        <v>3.0671768411017375E-2</v>
      </c>
      <c r="AV973" s="31">
        <f>Data!AV974-Data!AV973</f>
        <v>3.1292014851956651E-2</v>
      </c>
      <c r="AW973" s="31">
        <f>Data!AW974-Data!AW973</f>
        <v>3.1945557274280389E-2</v>
      </c>
      <c r="AX973" s="31">
        <f>Data!AX974-Data!AX973</f>
        <v>3.262698188033486E-2</v>
      </c>
      <c r="AY973" s="31">
        <f>Data!AY974-Data!AY973</f>
        <v>3.3330874872472549E-2</v>
      </c>
      <c r="AZ973" s="31">
        <f>Data!AZ974-Data!AZ973</f>
        <v>3.4051822453044167E-2</v>
      </c>
    </row>
    <row r="974" spans="1:52" x14ac:dyDescent="0.2">
      <c r="A974" s="30">
        <v>973</v>
      </c>
      <c r="B974" s="31">
        <f>Data!B975-Data!B974</f>
        <v>-3.5493673250410751E-3</v>
      </c>
      <c r="C974" s="31">
        <f>Data!C975-Data!C974</f>
        <v>1.4900471483875855E-2</v>
      </c>
      <c r="D974" s="31">
        <f>Data!D975-Data!D974</f>
        <v>-1.0484127227217144E-3</v>
      </c>
      <c r="E974" s="31">
        <f>Data!E975-Data!E974</f>
        <v>-1.2493925134231532E-3</v>
      </c>
      <c r="F974" s="31">
        <f>Data!F975-Data!F974</f>
        <v>2.3064568284958398E-3</v>
      </c>
      <c r="G974" s="31">
        <f>Data!G975-Data!G974</f>
        <v>5.453902810717004E-3</v>
      </c>
      <c r="H974" s="31">
        <f>Data!H975-Data!H974</f>
        <v>7.762872532929066E-3</v>
      </c>
      <c r="I974" s="31">
        <f>Data!I975-Data!I974</f>
        <v>9.402545944626084E-3</v>
      </c>
      <c r="J974" s="31">
        <f>Data!J975-Data!J974</f>
        <v>1.0478802170953649E-2</v>
      </c>
      <c r="K974" s="31">
        <f>Data!K975-Data!K974</f>
        <v>1.1110195632498154E-2</v>
      </c>
      <c r="L974" s="31">
        <f>Data!L975-Data!L974</f>
        <v>1.1403063411346892E-2</v>
      </c>
      <c r="M974" s="31">
        <f>Data!M975-Data!M974</f>
        <v>1.1480174152568523E-2</v>
      </c>
      <c r="N974" s="31">
        <f>Data!N975-Data!N974</f>
        <v>1.1408468011325112E-2</v>
      </c>
      <c r="O974" s="31">
        <f>Data!O975-Data!O974</f>
        <v>1.1238139106395373E-2</v>
      </c>
      <c r="P974" s="31">
        <f>Data!P975-Data!P974</f>
        <v>1.1002636305476265E-2</v>
      </c>
      <c r="Q974" s="31">
        <f>Data!Q975-Data!Q974</f>
        <v>1.0730883697997129E-2</v>
      </c>
      <c r="R974" s="31">
        <f>Data!R975-Data!R974</f>
        <v>1.0450136219483319E-2</v>
      </c>
      <c r="S974" s="31">
        <f>Data!S975-Data!S974</f>
        <v>1.0183320719251654E-2</v>
      </c>
      <c r="T974" s="31">
        <f>Data!T975-Data!T974</f>
        <v>9.9563873171080175E-3</v>
      </c>
      <c r="U974" s="31">
        <f>Data!U975-Data!U974</f>
        <v>9.7810010402668013E-3</v>
      </c>
      <c r="V974" s="31">
        <f>Data!V975-Data!V974</f>
        <v>9.6723974188641648E-3</v>
      </c>
      <c r="W974" s="31">
        <f>Data!W975-Data!W974</f>
        <v>9.6336554393063878E-3</v>
      </c>
      <c r="X974" s="31">
        <f>Data!X975-Data!X974</f>
        <v>9.6578178885167176E-3</v>
      </c>
      <c r="Y974" s="31">
        <f>Data!Y975-Data!Y974</f>
        <v>9.7379114651898746E-3</v>
      </c>
      <c r="Z974" s="31">
        <f>Data!Z975-Data!Z974</f>
        <v>9.8595920963751027E-3</v>
      </c>
      <c r="AA974" s="31">
        <f>Data!AA975-Data!AA974</f>
        <v>1.000804709566161E-2</v>
      </c>
      <c r="AB974" s="31">
        <f>Data!AB975-Data!AB974</f>
        <v>1.0180955513671819E-2</v>
      </c>
      <c r="AC974" s="31">
        <f>Data!AC975-Data!AC974</f>
        <v>1.036869403432128E-2</v>
      </c>
      <c r="AD974" s="31">
        <f>Data!AD975-Data!AD974</f>
        <v>1.0561886948925014E-2</v>
      </c>
      <c r="AE974" s="31">
        <f>Data!AE975-Data!AE974</f>
        <v>1.0755913156196506E-2</v>
      </c>
      <c r="AF974" s="31">
        <f>Data!AF975-Data!AF974</f>
        <v>1.0949498518607825E-2</v>
      </c>
      <c r="AG974" s="31">
        <f>Data!AG975-Data!AG974</f>
        <v>1.1141438360010802E-2</v>
      </c>
      <c r="AH974" s="31">
        <f>Data!AH975-Data!AH974</f>
        <v>1.133052800426082E-2</v>
      </c>
      <c r="AI974" s="31">
        <f>Data!AI975-Data!AI974</f>
        <v>1.1515562775213262E-2</v>
      </c>
      <c r="AJ974" s="31">
        <f>Data!AJ975-Data!AJ974</f>
        <v>1.1695337996725286E-2</v>
      </c>
      <c r="AK974" s="31">
        <f>Data!AK975-Data!AK974</f>
        <v>1.1868648992648723E-2</v>
      </c>
      <c r="AL974" s="31">
        <f>Data!AL975-Data!AL974</f>
        <v>1.2032122354217023E-2</v>
      </c>
      <c r="AM974" s="31">
        <f>Data!AM975-Data!AM974</f>
        <v>1.2181956614340628E-2</v>
      </c>
      <c r="AN974" s="31">
        <f>Data!AN975-Data!AN974</f>
        <v>1.2317570664658994E-2</v>
      </c>
      <c r="AO974" s="31">
        <f>Data!AO975-Data!AO974</f>
        <v>1.2438402798565562E-2</v>
      </c>
      <c r="AP974" s="31">
        <f>Data!AP975-Data!AP974</f>
        <v>1.2543891309456434E-2</v>
      </c>
      <c r="AQ974" s="31">
        <f>Data!AQ975-Data!AQ974</f>
        <v>1.2633474490727714E-2</v>
      </c>
      <c r="AR974" s="31">
        <f>Data!AR975-Data!AR974</f>
        <v>1.2706590635776394E-2</v>
      </c>
      <c r="AS974" s="31">
        <f>Data!AS975-Data!AS974</f>
        <v>1.2762664822656866E-2</v>
      </c>
      <c r="AT974" s="31">
        <f>Data!AT975-Data!AT974</f>
        <v>1.2800677915951297E-2</v>
      </c>
      <c r="AU974" s="31">
        <f>Data!AU975-Data!AU974</f>
        <v>1.2819769948976045E-2</v>
      </c>
      <c r="AV974" s="31">
        <f>Data!AV975-Data!AV974</f>
        <v>1.2819280298158375E-2</v>
      </c>
      <c r="AW974" s="31">
        <f>Data!AW975-Data!AW974</f>
        <v>1.2798548339935323E-2</v>
      </c>
      <c r="AX974" s="31">
        <f>Data!AX975-Data!AX974</f>
        <v>1.2756913450736818E-2</v>
      </c>
      <c r="AY974" s="31">
        <f>Data!AY975-Data!AY974</f>
        <v>1.2693715006998119E-2</v>
      </c>
      <c r="AZ974" s="31">
        <f>Data!AZ975-Data!AZ974</f>
        <v>1.2608292385146491E-2</v>
      </c>
    </row>
    <row r="975" spans="1:52" x14ac:dyDescent="0.2">
      <c r="A975" s="30">
        <v>974</v>
      </c>
      <c r="B975" s="31">
        <f>Data!B976-Data!B975</f>
        <v>-8.1052895343791675E-3</v>
      </c>
      <c r="C975" s="31">
        <f>Data!C976-Data!C975</f>
        <v>-4.5877440930862434E-2</v>
      </c>
      <c r="D975" s="31">
        <f>Data!D976-Data!D975</f>
        <v>-7.7577333606904553E-2</v>
      </c>
      <c r="E975" s="31">
        <f>Data!E976-Data!E975</f>
        <v>-8.1638567682598584E-2</v>
      </c>
      <c r="F975" s="31">
        <f>Data!F976-Data!F975</f>
        <v>-7.2230781659074594E-2</v>
      </c>
      <c r="G975" s="31">
        <f>Data!G976-Data!G975</f>
        <v>-5.8931496491213764E-2</v>
      </c>
      <c r="H975" s="31">
        <f>Data!H976-Data!H975</f>
        <v>-4.5253792537001125E-2</v>
      </c>
      <c r="I975" s="31">
        <f>Data!I976-Data!I975</f>
        <v>-3.2601044422996495E-2</v>
      </c>
      <c r="J975" s="31">
        <f>Data!J976-Data!J975</f>
        <v>-2.1428087600310342E-2</v>
      </c>
      <c r="K975" s="31">
        <f>Data!K976-Data!K975</f>
        <v>-1.1798938763790012E-2</v>
      </c>
      <c r="L975" s="31">
        <f>Data!L976-Data!L975</f>
        <v>-3.6510154552935603E-3</v>
      </c>
      <c r="M975" s="31">
        <f>Data!M976-Data!M975</f>
        <v>3.0945706980594068E-3</v>
      </c>
      <c r="N975" s="31">
        <f>Data!N976-Data!N975</f>
        <v>8.4994434865288682E-3</v>
      </c>
      <c r="O975" s="31">
        <f>Data!O976-Data!O975</f>
        <v>1.2634428807292153E-2</v>
      </c>
      <c r="P975" s="31">
        <f>Data!P976-Data!P975</f>
        <v>1.5608624173297336E-2</v>
      </c>
      <c r="Q975" s="31">
        <f>Data!Q976-Data!Q975</f>
        <v>1.7558451454762647E-2</v>
      </c>
      <c r="R975" s="31">
        <f>Data!R976-Data!R975</f>
        <v>1.866964770389945E-2</v>
      </c>
      <c r="S975" s="31">
        <f>Data!S976-Data!S975</f>
        <v>1.9145132566505296E-2</v>
      </c>
      <c r="T975" s="31">
        <f>Data!T976-Data!T975</f>
        <v>1.9198496956411404E-2</v>
      </c>
      <c r="U975" s="31">
        <f>Data!U976-Data!U975</f>
        <v>1.9013736392956559E-2</v>
      </c>
      <c r="V975" s="31">
        <f>Data!V976-Data!V975</f>
        <v>1.8750370324955412E-2</v>
      </c>
      <c r="W975" s="31">
        <f>Data!W976-Data!W975</f>
        <v>1.8541109840780834E-2</v>
      </c>
      <c r="X975" s="31">
        <f>Data!X976-Data!X975</f>
        <v>1.8462331142257149E-2</v>
      </c>
      <c r="Y975" s="31">
        <f>Data!Y976-Data!Y975</f>
        <v>1.8561462102543835E-2</v>
      </c>
      <c r="Z975" s="31">
        <f>Data!Z976-Data!Z975</f>
        <v>1.8844915306332588E-2</v>
      </c>
      <c r="AA975" s="31">
        <f>Data!AA976-Data!AA975</f>
        <v>1.930237365815124E-2</v>
      </c>
      <c r="AB975" s="31">
        <f>Data!AB976-Data!AB975</f>
        <v>1.9901079672516531E-2</v>
      </c>
      <c r="AC975" s="31">
        <f>Data!AC976-Data!AC975</f>
        <v>2.0601780316711782E-2</v>
      </c>
      <c r="AD975" s="31">
        <f>Data!AD976-Data!AD975</f>
        <v>2.1366093273938347E-2</v>
      </c>
      <c r="AE975" s="31">
        <f>Data!AE976-Data!AE975</f>
        <v>2.2167488630415733E-2</v>
      </c>
      <c r="AF975" s="31">
        <f>Data!AF976-Data!AF975</f>
        <v>2.2987781622823E-2</v>
      </c>
      <c r="AG975" s="31">
        <f>Data!AG976-Data!AG975</f>
        <v>2.3808961500678016E-2</v>
      </c>
      <c r="AH975" s="31">
        <f>Data!AH976-Data!AH975</f>
        <v>2.4613017513495983E-2</v>
      </c>
      <c r="AI975" s="31">
        <f>Data!AI976-Data!AI975</f>
        <v>2.5381938910792101E-2</v>
      </c>
      <c r="AJ975" s="31">
        <f>Data!AJ976-Data!AJ975</f>
        <v>2.6097714942080685E-2</v>
      </c>
      <c r="AK975" s="31">
        <f>Data!AK976-Data!AK975</f>
        <v>2.674233485688049E-2</v>
      </c>
      <c r="AL975" s="31">
        <f>Data!AL976-Data!AL975</f>
        <v>2.7299412429052872E-2</v>
      </c>
      <c r="AM975" s="31">
        <f>Data!AM976-Data!AM975</f>
        <v>2.7764160470773014E-2</v>
      </c>
      <c r="AN975" s="31">
        <f>Data!AN976-Data!AN975</f>
        <v>2.813646564850103E-2</v>
      </c>
      <c r="AO975" s="31">
        <f>Data!AO976-Data!AO975</f>
        <v>2.8416220569591033E-2</v>
      </c>
      <c r="AP975" s="31">
        <f>Data!AP976-Data!AP975</f>
        <v>2.8603317841392695E-2</v>
      </c>
      <c r="AQ975" s="31">
        <f>Data!AQ976-Data!AQ975</f>
        <v>2.8697650071258352E-2</v>
      </c>
      <c r="AR975" s="31">
        <f>Data!AR976-Data!AR975</f>
        <v>2.8699109866539452E-2</v>
      </c>
      <c r="AS975" s="31">
        <f>Data!AS976-Data!AS975</f>
        <v>2.8607592998205256E-2</v>
      </c>
      <c r="AT975" s="31">
        <f>Data!AT976-Data!AT975</f>
        <v>2.8424282570050252E-2</v>
      </c>
      <c r="AU975" s="31">
        <f>Data!AU976-Data!AU975</f>
        <v>2.81534984809797E-2</v>
      </c>
      <c r="AV975" s="31">
        <f>Data!AV976-Data!AV975</f>
        <v>2.7800023406475027E-2</v>
      </c>
      <c r="AW975" s="31">
        <f>Data!AW976-Data!AW975</f>
        <v>2.7368640022019441E-2</v>
      </c>
      <c r="AX975" s="31">
        <f>Data!AX976-Data!AX975</f>
        <v>2.6864131003096148E-2</v>
      </c>
      <c r="AY975" s="31">
        <f>Data!AY976-Data!AY975</f>
        <v>2.629127902518924E-2</v>
      </c>
      <c r="AZ975" s="31">
        <f>Data!AZ976-Data!AZ975</f>
        <v>2.5654866763780149E-2</v>
      </c>
    </row>
    <row r="976" spans="1:52" x14ac:dyDescent="0.2">
      <c r="A976" s="30">
        <v>975</v>
      </c>
      <c r="B976" s="31">
        <f>Data!B977-Data!B976</f>
        <v>-1.6855930153722998E-2</v>
      </c>
      <c r="C976" s="31">
        <f>Data!C977-Data!C976</f>
        <v>-4.8979404784569525E-2</v>
      </c>
      <c r="D976" s="31">
        <f>Data!D977-Data!D976</f>
        <v>-5.4657052311272381E-2</v>
      </c>
      <c r="E976" s="31">
        <f>Data!E977-Data!E976</f>
        <v>-3.6309777056410475E-2</v>
      </c>
      <c r="F976" s="31">
        <f>Data!F977-Data!F976</f>
        <v>-1.7181888159080394E-2</v>
      </c>
      <c r="G976" s="31">
        <f>Data!G977-Data!G976</f>
        <v>-1.3959017275375629E-3</v>
      </c>
      <c r="H976" s="31">
        <f>Data!H977-Data!H976</f>
        <v>1.0734923936428942E-2</v>
      </c>
      <c r="I976" s="31">
        <f>Data!I977-Data!I976</f>
        <v>1.9729674273632369E-2</v>
      </c>
      <c r="J976" s="31">
        <f>Data!J977-Data!J976</f>
        <v>2.6163738027400463E-2</v>
      </c>
      <c r="K976" s="31">
        <f>Data!K977-Data!K976</f>
        <v>3.0593876448693713E-2</v>
      </c>
      <c r="L976" s="31">
        <f>Data!L977-Data!L976</f>
        <v>3.3465333202385317E-2</v>
      </c>
      <c r="M976" s="31">
        <f>Data!M977-Data!M976</f>
        <v>3.5122477789595763E-2</v>
      </c>
      <c r="N976" s="31">
        <f>Data!N977-Data!N976</f>
        <v>3.5820232162949495E-2</v>
      </c>
      <c r="O976" s="31">
        <f>Data!O977-Data!O976</f>
        <v>3.5771148913364748E-2</v>
      </c>
      <c r="P976" s="31">
        <f>Data!P977-Data!P976</f>
        <v>3.5148538263761075E-2</v>
      </c>
      <c r="Q976" s="31">
        <f>Data!Q977-Data!Q976</f>
        <v>3.4111763403299911E-2</v>
      </c>
      <c r="R976" s="31">
        <f>Data!R977-Data!R976</f>
        <v>3.2813127430129541E-2</v>
      </c>
      <c r="S976" s="31">
        <f>Data!S977-Data!S976</f>
        <v>3.1397042135499653E-2</v>
      </c>
      <c r="T976" s="31">
        <f>Data!T977-Data!T976</f>
        <v>3.0004909428545723E-2</v>
      </c>
      <c r="U976" s="31">
        <f>Data!U977-Data!U976</f>
        <v>2.8740685072532024E-2</v>
      </c>
      <c r="V976" s="31">
        <f>Data!V977-Data!V976</f>
        <v>2.7687506912008608E-2</v>
      </c>
      <c r="W976" s="31">
        <f>Data!W977-Data!W976</f>
        <v>2.6907512342869921E-2</v>
      </c>
      <c r="X976" s="31">
        <f>Data!X977-Data!X976</f>
        <v>2.642180089834234E-2</v>
      </c>
      <c r="Y976" s="31">
        <f>Data!Y977-Data!Y976</f>
        <v>2.6234632707851979E-2</v>
      </c>
      <c r="Z976" s="31">
        <f>Data!Z977-Data!Z976</f>
        <v>2.6327903807133346E-2</v>
      </c>
      <c r="AA976" s="31">
        <f>Data!AA977-Data!AA976</f>
        <v>2.6680581736937548E-2</v>
      </c>
      <c r="AB976" s="31">
        <f>Data!AB977-Data!AB976</f>
        <v>2.7248167950513213E-2</v>
      </c>
      <c r="AC976" s="31">
        <f>Data!AC977-Data!AC976</f>
        <v>2.7972116528882651E-2</v>
      </c>
      <c r="AD976" s="31">
        <f>Data!AD977-Data!AD976</f>
        <v>2.8795226277122055E-2</v>
      </c>
      <c r="AE976" s="31">
        <f>Data!AE977-Data!AE976</f>
        <v>2.9677866842029665E-2</v>
      </c>
      <c r="AF976" s="31">
        <f>Data!AF977-Data!AF976</f>
        <v>3.0592517631703231E-2</v>
      </c>
      <c r="AG976" s="31">
        <f>Data!AG977-Data!AG976</f>
        <v>3.1511897315519732E-2</v>
      </c>
      <c r="AH976" s="31">
        <f>Data!AH977-Data!AH976</f>
        <v>3.2408724562857927E-2</v>
      </c>
      <c r="AI976" s="31">
        <f>Data!AI977-Data!AI976</f>
        <v>3.3255718043095683E-2</v>
      </c>
      <c r="AJ976" s="31">
        <f>Data!AJ977-Data!AJ976</f>
        <v>3.4025596425610871E-2</v>
      </c>
      <c r="AK976" s="31">
        <f>Data!AK977-Data!AK976</f>
        <v>3.4691078379780471E-2</v>
      </c>
      <c r="AL976" s="31">
        <f>Data!AL977-Data!AL976</f>
        <v>3.5228381412965248E-2</v>
      </c>
      <c r="AM976" s="31">
        <f>Data!AM977-Data!AM976</f>
        <v>3.5634127060662379E-2</v>
      </c>
      <c r="AN976" s="31">
        <f>Data!AN977-Data!AN976</f>
        <v>3.5912157682608026E-2</v>
      </c>
      <c r="AO976" s="31">
        <f>Data!AO977-Data!AO976</f>
        <v>3.6066321049649019E-2</v>
      </c>
      <c r="AP976" s="31">
        <f>Data!AP977-Data!AP976</f>
        <v>3.6100464932637522E-2</v>
      </c>
      <c r="AQ976" s="31">
        <f>Data!AQ977-Data!AQ976</f>
        <v>3.6018437102423029E-2</v>
      </c>
      <c r="AR976" s="31">
        <f>Data!AR977-Data!AR976</f>
        <v>3.5824085329851485E-2</v>
      </c>
      <c r="AS976" s="31">
        <f>Data!AS977-Data!AS976</f>
        <v>3.5521260815029265E-2</v>
      </c>
      <c r="AT976" s="31">
        <f>Data!AT977-Data!AT976</f>
        <v>3.5115011984593991E-2</v>
      </c>
      <c r="AU976" s="31">
        <f>Data!AU977-Data!AU976</f>
        <v>3.461324348222039E-2</v>
      </c>
      <c r="AV976" s="31">
        <f>Data!AV977-Data!AV976</f>
        <v>3.4024271980240606E-2</v>
      </c>
      <c r="AW976" s="31">
        <f>Data!AW977-Data!AW976</f>
        <v>3.335641415097701E-2</v>
      </c>
      <c r="AX976" s="31">
        <f>Data!AX977-Data!AX976</f>
        <v>3.2617986666757304E-2</v>
      </c>
      <c r="AY976" s="31">
        <f>Data!AY977-Data!AY976</f>
        <v>3.1817306199905637E-2</v>
      </c>
      <c r="AZ976" s="31">
        <f>Data!AZ977-Data!AZ976</f>
        <v>3.0962689422752376E-2</v>
      </c>
    </row>
    <row r="977" spans="1:52" x14ac:dyDescent="0.2">
      <c r="A977" s="30">
        <v>976</v>
      </c>
      <c r="B977" s="31">
        <f>Data!B978-Data!B977</f>
        <v>1.1044018055484717E-2</v>
      </c>
      <c r="C977" s="31">
        <f>Data!C978-Data!C977</f>
        <v>9.9178944223492493E-3</v>
      </c>
      <c r="D977" s="31">
        <f>Data!D978-Data!D977</f>
        <v>-5.0042836388906053E-3</v>
      </c>
      <c r="E977" s="31">
        <f>Data!E978-Data!E977</f>
        <v>-1.2105059122553108E-2</v>
      </c>
      <c r="F977" s="31">
        <f>Data!F978-Data!F977</f>
        <v>-1.3308931096234211E-2</v>
      </c>
      <c r="G977" s="31">
        <f>Data!G978-Data!G977</f>
        <v>-1.367994297615116E-2</v>
      </c>
      <c r="H977" s="31">
        <f>Data!H978-Data!H977</f>
        <v>-1.4640591500148403E-2</v>
      </c>
      <c r="I977" s="31">
        <f>Data!I978-Data!I977</f>
        <v>-1.6348771748541324E-2</v>
      </c>
      <c r="J977" s="31">
        <f>Data!J978-Data!J977</f>
        <v>-1.8634603233734559E-2</v>
      </c>
      <c r="K977" s="31">
        <f>Data!K978-Data!K977</f>
        <v>-2.1277060102283585E-2</v>
      </c>
      <c r="L977" s="31">
        <f>Data!L978-Data!L977</f>
        <v>-2.408547859170973E-2</v>
      </c>
      <c r="M977" s="31">
        <f>Data!M978-Data!M977</f>
        <v>-2.6865086883328892E-2</v>
      </c>
      <c r="N977" s="31">
        <f>Data!N978-Data!N977</f>
        <v>-2.9431702820566841E-2</v>
      </c>
      <c r="O977" s="31">
        <f>Data!O978-Data!O977</f>
        <v>-3.1609082053519089E-2</v>
      </c>
      <c r="P977" s="31">
        <f>Data!P978-Data!P977</f>
        <v>-3.327910926767963E-2</v>
      </c>
      <c r="Q977" s="31">
        <f>Data!Q978-Data!Q977</f>
        <v>-3.4364524610642988E-2</v>
      </c>
      <c r="R977" s="31">
        <f>Data!R978-Data!R977</f>
        <v>-3.4870808681835008E-2</v>
      </c>
      <c r="S977" s="31">
        <f>Data!S978-Data!S977</f>
        <v>-3.4865363069028987E-2</v>
      </c>
      <c r="T977" s="31">
        <f>Data!T978-Data!T977</f>
        <v>-3.4454663062020607E-2</v>
      </c>
      <c r="U977" s="31">
        <f>Data!U978-Data!U977</f>
        <v>-3.3771739678297941E-2</v>
      </c>
      <c r="V977" s="31">
        <f>Data!V978-Data!V977</f>
        <v>-3.2942030388117161E-2</v>
      </c>
      <c r="W977" s="31">
        <f>Data!W978-Data!W977</f>
        <v>-3.208228676358349E-2</v>
      </c>
      <c r="X977" s="31">
        <f>Data!X978-Data!X977</f>
        <v>-3.1281098356974013E-2</v>
      </c>
      <c r="Y977" s="31">
        <f>Data!Y978-Data!Y977</f>
        <v>-3.0601685235145837E-2</v>
      </c>
      <c r="Z977" s="31">
        <f>Data!Z978-Data!Z977</f>
        <v>-3.0072096005438809E-2</v>
      </c>
      <c r="AA977" s="31">
        <f>Data!AA978-Data!AA977</f>
        <v>-2.9708924000867221E-2</v>
      </c>
      <c r="AB977" s="31">
        <f>Data!AB978-Data!AB977</f>
        <v>-2.9495519175345208E-2</v>
      </c>
      <c r="AC977" s="31">
        <f>Data!AC978-Data!AC977</f>
        <v>-2.9409266735856754E-2</v>
      </c>
      <c r="AD977" s="31">
        <f>Data!AD978-Data!AD977</f>
        <v>-2.9427936668598775E-2</v>
      </c>
      <c r="AE977" s="31">
        <f>Data!AE978-Data!AE977</f>
        <v>-2.9534703403117923E-2</v>
      </c>
      <c r="AF977" s="31">
        <f>Data!AF978-Data!AF977</f>
        <v>-2.9716839265839567E-2</v>
      </c>
      <c r="AG977" s="31">
        <f>Data!AG978-Data!AG977</f>
        <v>-2.9961716582667997E-2</v>
      </c>
      <c r="AH977" s="31">
        <f>Data!AH978-Data!AH977</f>
        <v>-3.0256707679506611E-2</v>
      </c>
      <c r="AI977" s="31">
        <f>Data!AI978-Data!AI977</f>
        <v>-3.0589184882259701E-2</v>
      </c>
      <c r="AJ977" s="31">
        <f>Data!AJ978-Data!AJ977</f>
        <v>-3.0946520516829779E-2</v>
      </c>
      <c r="AK977" s="31">
        <f>Data!AK978-Data!AK977</f>
        <v>-3.1316086909122021E-2</v>
      </c>
      <c r="AL977" s="31">
        <f>Data!AL978-Data!AL977</f>
        <v>-3.1687364521979511E-2</v>
      </c>
      <c r="AM977" s="31">
        <f>Data!AM978-Data!AM977</f>
        <v>-3.2056916923050238E-2</v>
      </c>
      <c r="AN977" s="31">
        <f>Data!AN978-Data!AN977</f>
        <v>-3.2422525125553214E-2</v>
      </c>
      <c r="AO977" s="31">
        <f>Data!AO978-Data!AO977</f>
        <v>-3.2781967512983456E-2</v>
      </c>
      <c r="AP977" s="31">
        <f>Data!AP978-Data!AP977</f>
        <v>-3.3133022468833317E-2</v>
      </c>
      <c r="AQ977" s="31">
        <f>Data!AQ978-Data!AQ977</f>
        <v>-3.3473468376597815E-2</v>
      </c>
      <c r="AR977" s="31">
        <f>Data!AR978-Data!AR977</f>
        <v>-3.3801083619769301E-2</v>
      </c>
      <c r="AS977" s="31">
        <f>Data!AS978-Data!AS977</f>
        <v>-3.4113653622833695E-2</v>
      </c>
      <c r="AT977" s="31">
        <f>Data!AT978-Data!AT977</f>
        <v>-3.4409532694454903E-2</v>
      </c>
      <c r="AU977" s="31">
        <f>Data!AU978-Data!AU977</f>
        <v>-3.4687973473500833E-2</v>
      </c>
      <c r="AV977" s="31">
        <f>Data!AV978-Data!AV977</f>
        <v>-3.4948298206360917E-2</v>
      </c>
      <c r="AW977" s="31">
        <f>Data!AW978-Data!AW977</f>
        <v>-3.5189829139426365E-2</v>
      </c>
      <c r="AX977" s="31">
        <f>Data!AX978-Data!AX977</f>
        <v>-3.5411888519083945E-2</v>
      </c>
      <c r="AY977" s="31">
        <f>Data!AY978-Data!AY977</f>
        <v>-3.5613798591725754E-2</v>
      </c>
      <c r="AZ977" s="31">
        <f>Data!AZ978-Data!AZ977</f>
        <v>-3.5794881603740336E-2</v>
      </c>
    </row>
    <row r="978" spans="1:52" x14ac:dyDescent="0.2">
      <c r="A978" s="30">
        <v>977</v>
      </c>
      <c r="B978" s="31">
        <f>Data!B979-Data!B978</f>
        <v>-8.055760211325147E-3</v>
      </c>
      <c r="C978" s="31">
        <f>Data!C979-Data!C978</f>
        <v>-2.7187969384414146E-2</v>
      </c>
      <c r="D978" s="31">
        <f>Data!D979-Data!D978</f>
        <v>-4.9562001941493961E-2</v>
      </c>
      <c r="E978" s="31">
        <f>Data!E979-Data!E978</f>
        <v>-5.2277884691156906E-2</v>
      </c>
      <c r="F978" s="31">
        <f>Data!F979-Data!F978</f>
        <v>-5.4887862668175025E-2</v>
      </c>
      <c r="G978" s="31">
        <f>Data!G979-Data!G978</f>
        <v>-5.790579570798382E-2</v>
      </c>
      <c r="H978" s="31">
        <f>Data!H979-Data!H978</f>
        <v>-6.0759532070685296E-2</v>
      </c>
      <c r="I978" s="31">
        <f>Data!I979-Data!I978</f>
        <v>-6.3038151993726643E-2</v>
      </c>
      <c r="J978" s="31">
        <f>Data!J979-Data!J978</f>
        <v>-6.4642422766513441E-2</v>
      </c>
      <c r="K978" s="31">
        <f>Data!K979-Data!K978</f>
        <v>-6.5579568040881497E-2</v>
      </c>
      <c r="L978" s="31">
        <f>Data!L979-Data!L978</f>
        <v>-6.5851644894707739E-2</v>
      </c>
      <c r="M978" s="31">
        <f>Data!M979-Data!M978</f>
        <v>-6.5411029162111056E-2</v>
      </c>
      <c r="N978" s="31">
        <f>Data!N979-Data!N978</f>
        <v>-6.4191514786502424E-2</v>
      </c>
      <c r="O978" s="31">
        <f>Data!O979-Data!O978</f>
        <v>-6.2112667469262917E-2</v>
      </c>
      <c r="P978" s="31">
        <f>Data!P979-Data!P978</f>
        <v>-5.9128517421347837E-2</v>
      </c>
      <c r="Q978" s="31">
        <f>Data!Q979-Data!Q978</f>
        <v>-5.5221082019786039E-2</v>
      </c>
      <c r="R978" s="31">
        <f>Data!R979-Data!R978</f>
        <v>-5.0438370377748676E-2</v>
      </c>
      <c r="S978" s="31">
        <f>Data!S979-Data!S978</f>
        <v>-4.4898622579919945E-2</v>
      </c>
      <c r="T978" s="31">
        <f>Data!T979-Data!T978</f>
        <v>-3.8778232800165569E-2</v>
      </c>
      <c r="U978" s="31">
        <f>Data!U979-Data!U978</f>
        <v>-3.2318217643732439E-2</v>
      </c>
      <c r="V978" s="31">
        <f>Data!V979-Data!V978</f>
        <v>-2.5765997217334302E-2</v>
      </c>
      <c r="W978" s="31">
        <f>Data!W979-Data!W978</f>
        <v>-1.9357542250745041E-2</v>
      </c>
      <c r="X978" s="31">
        <f>Data!X979-Data!X978</f>
        <v>-1.3294335010828107E-2</v>
      </c>
      <c r="Y978" s="31">
        <f>Data!Y979-Data!Y978</f>
        <v>-7.7307751452266871E-3</v>
      </c>
      <c r="Z978" s="31">
        <f>Data!Z979-Data!Z978</f>
        <v>-2.7504320610791666E-3</v>
      </c>
      <c r="AA978" s="31">
        <f>Data!AA979-Data!AA978</f>
        <v>1.5936821521753686E-3</v>
      </c>
      <c r="AB978" s="31">
        <f>Data!AB979-Data!AB978</f>
        <v>5.3051676696904693E-3</v>
      </c>
      <c r="AC978" s="31">
        <f>Data!AC979-Data!AC978</f>
        <v>8.3945644181619983E-3</v>
      </c>
      <c r="AD978" s="31">
        <f>Data!AD979-Data!AD978</f>
        <v>1.0873951794083681E-2</v>
      </c>
      <c r="AE978" s="31">
        <f>Data!AE979-Data!AE978</f>
        <v>1.2774268974204972E-2</v>
      </c>
      <c r="AF978" s="31">
        <f>Data!AF979-Data!AF978</f>
        <v>1.4138976714265006E-2</v>
      </c>
      <c r="AG978" s="31">
        <f>Data!AG979-Data!AG978</f>
        <v>1.5011760238398786E-2</v>
      </c>
      <c r="AH978" s="31">
        <f>Data!AH979-Data!AH978</f>
        <v>1.5436304770735987E-2</v>
      </c>
      <c r="AI978" s="31">
        <f>Data!AI979-Data!AI978</f>
        <v>1.5456295535412501E-2</v>
      </c>
      <c r="AJ978" s="31">
        <f>Data!AJ979-Data!AJ978</f>
        <v>1.5115417756560667E-2</v>
      </c>
      <c r="AK978" s="31">
        <f>Data!AK979-Data!AK978</f>
        <v>1.4457356658314602E-2</v>
      </c>
      <c r="AL978" s="31">
        <f>Data!AL979-Data!AL978</f>
        <v>1.3523020191726687E-2</v>
      </c>
      <c r="AM978" s="31">
        <f>Data!AM979-Data!AM978</f>
        <v>1.2343356617371626E-2</v>
      </c>
      <c r="AN978" s="31">
        <f>Data!AN979-Data!AN978</f>
        <v>1.094730516863951E-2</v>
      </c>
      <c r="AO978" s="31">
        <f>Data!AO979-Data!AO978</f>
        <v>9.3638072777553205E-3</v>
      </c>
      <c r="AP978" s="31">
        <f>Data!AP979-Data!AP978</f>
        <v>7.6218043769404886E-3</v>
      </c>
      <c r="AQ978" s="31">
        <f>Data!AQ979-Data!AQ978</f>
        <v>5.7502378984199964E-3</v>
      </c>
      <c r="AR978" s="31">
        <f>Data!AR979-Data!AR978</f>
        <v>3.7780492744179384E-3</v>
      </c>
      <c r="AS978" s="31">
        <f>Data!AS979-Data!AS978</f>
        <v>1.7341291684340732E-3</v>
      </c>
      <c r="AT978" s="31">
        <f>Data!AT979-Data!AT978</f>
        <v>-3.5957526367003112E-4</v>
      </c>
      <c r="AU978" s="31">
        <f>Data!AU979-Data!AU978</f>
        <v>-2.4950389424995834E-3</v>
      </c>
      <c r="AV978" s="31">
        <f>Data!AV979-Data!AV978</f>
        <v>-4.6658976575519873E-3</v>
      </c>
      <c r="AW978" s="31">
        <f>Data!AW979-Data!AW978</f>
        <v>-6.8657871983122121E-3</v>
      </c>
      <c r="AX978" s="31">
        <f>Data!AX979-Data!AX978</f>
        <v>-9.0883433542776615E-3</v>
      </c>
      <c r="AY978" s="31">
        <f>Data!AY979-Data!AY978</f>
        <v>-1.1327201914934193E-2</v>
      </c>
      <c r="AZ978" s="31">
        <f>Data!AZ979-Data!AZ978</f>
        <v>-1.3575998669778322E-2</v>
      </c>
    </row>
    <row r="979" spans="1:52" x14ac:dyDescent="0.2">
      <c r="A979" s="30">
        <v>978</v>
      </c>
      <c r="B979" s="31">
        <f>Data!B980-Data!B979</f>
        <v>1.3157361178506299E-2</v>
      </c>
      <c r="C979" s="31">
        <f>Data!C980-Data!C979</f>
        <v>-4.6232219483721693E-3</v>
      </c>
      <c r="D979" s="31">
        <f>Data!D980-Data!D979</f>
        <v>-9.4286125183060676E-3</v>
      </c>
      <c r="E979" s="31">
        <f>Data!E980-Data!E979</f>
        <v>-1.6882226598601946E-2</v>
      </c>
      <c r="F979" s="31">
        <f>Data!F980-Data!F979</f>
        <v>-2.39479900130668E-2</v>
      </c>
      <c r="G979" s="31">
        <f>Data!G980-Data!G979</f>
        <v>-2.8885216390960089E-2</v>
      </c>
      <c r="H979" s="31">
        <f>Data!H980-Data!H979</f>
        <v>-3.2115499906696598E-2</v>
      </c>
      <c r="I979" s="31">
        <f>Data!I980-Data!I979</f>
        <v>-3.4209881632204286E-2</v>
      </c>
      <c r="J979" s="31">
        <f>Data!J980-Data!J979</f>
        <v>-3.5356637656922985E-2</v>
      </c>
      <c r="K979" s="31">
        <f>Data!K980-Data!K979</f>
        <v>-3.5575568719973916E-2</v>
      </c>
      <c r="L979" s="31">
        <f>Data!L980-Data!L979</f>
        <v>-3.4761473769140849E-2</v>
      </c>
      <c r="M979" s="31">
        <f>Data!M980-Data!M979</f>
        <v>-3.2866474019794367E-2</v>
      </c>
      <c r="N979" s="31">
        <f>Data!N980-Data!N979</f>
        <v>-2.9935143525666952E-2</v>
      </c>
      <c r="O979" s="31">
        <f>Data!O980-Data!O979</f>
        <v>-2.6114528497497957E-2</v>
      </c>
      <c r="P979" s="31">
        <f>Data!P980-Data!P979</f>
        <v>-2.177353298545448E-2</v>
      </c>
      <c r="Q979" s="31">
        <f>Data!Q980-Data!Q979</f>
        <v>-1.737509585708974E-2</v>
      </c>
      <c r="R979" s="31">
        <f>Data!R980-Data!R979</f>
        <v>-1.3423506573317034E-2</v>
      </c>
      <c r="S979" s="31">
        <f>Data!S980-Data!S979</f>
        <v>-1.0227828788714532E-2</v>
      </c>
      <c r="T979" s="31">
        <f>Data!T980-Data!T979</f>
        <v>-7.9537421196063107E-3</v>
      </c>
      <c r="U979" s="31">
        <f>Data!U980-Data!U979</f>
        <v>-6.6255383281212943E-3</v>
      </c>
      <c r="V979" s="31">
        <f>Data!V980-Data!V979</f>
        <v>-6.2022616616141946E-3</v>
      </c>
      <c r="W979" s="31">
        <f>Data!W980-Data!W979</f>
        <v>-6.625626552575703E-3</v>
      </c>
      <c r="X979" s="31">
        <f>Data!X980-Data!X979</f>
        <v>-7.7797153868752744E-3</v>
      </c>
      <c r="Y979" s="31">
        <f>Data!Y980-Data!Y979</f>
        <v>-9.5370919883519534E-3</v>
      </c>
      <c r="Z979" s="31">
        <f>Data!Z980-Data!Z979</f>
        <v>-1.1774644111800292E-2</v>
      </c>
      <c r="AA979" s="31">
        <f>Data!AA980-Data!AA979</f>
        <v>-1.4365004108306323E-2</v>
      </c>
      <c r="AB979" s="31">
        <f>Data!AB980-Data!AB979</f>
        <v>-1.7182363765751774E-2</v>
      </c>
      <c r="AC979" s="31">
        <f>Data!AC980-Data!AC979</f>
        <v>-2.0115350982958802E-2</v>
      </c>
      <c r="AD979" s="31">
        <f>Data!AD980-Data!AD979</f>
        <v>-2.3056314109209275E-2</v>
      </c>
      <c r="AE979" s="31">
        <f>Data!AE980-Data!AE979</f>
        <v>-2.5943768471111461E-2</v>
      </c>
      <c r="AF979" s="31">
        <f>Data!AF980-Data!AF979</f>
        <v>-2.8747753359779082E-2</v>
      </c>
      <c r="AG979" s="31">
        <f>Data!AG980-Data!AG979</f>
        <v>-3.1438917097548646E-2</v>
      </c>
      <c r="AH979" s="31">
        <f>Data!AH980-Data!AH979</f>
        <v>-3.3987908006756662E-2</v>
      </c>
      <c r="AI979" s="31">
        <f>Data!AI980-Data!AI979</f>
        <v>-3.6365374409740525E-2</v>
      </c>
      <c r="AJ979" s="31">
        <f>Data!AJ980-Data!AJ979</f>
        <v>-3.8541964628838521E-2</v>
      </c>
      <c r="AK979" s="31">
        <f>Data!AK980-Data!AK979</f>
        <v>-4.0488326986387158E-2</v>
      </c>
      <c r="AL979" s="31">
        <f>Data!AL980-Data!AL979</f>
        <v>-4.2183632203105503E-2</v>
      </c>
      <c r="AM979" s="31">
        <f>Data!AM980-Data!AM979</f>
        <v>-4.3635583706338466E-2</v>
      </c>
      <c r="AN979" s="31">
        <f>Data!AN980-Data!AN979</f>
        <v>-4.4857055741950091E-2</v>
      </c>
      <c r="AO979" s="31">
        <f>Data!AO980-Data!AO979</f>
        <v>-4.5860917525523348E-2</v>
      </c>
      <c r="AP979" s="31">
        <f>Data!AP980-Data!AP979</f>
        <v>-4.6660038272646531E-2</v>
      </c>
      <c r="AQ979" s="31">
        <f>Data!AQ980-Data!AQ979</f>
        <v>-4.7267287198905272E-2</v>
      </c>
      <c r="AR979" s="31">
        <f>Data!AR980-Data!AR979</f>
        <v>-4.7695533519886979E-2</v>
      </c>
      <c r="AS979" s="31">
        <f>Data!AS980-Data!AS979</f>
        <v>-4.7957671261035451E-2</v>
      </c>
      <c r="AT979" s="31">
        <f>Data!AT980-Data!AT979</f>
        <v>-4.8067086201258213E-2</v>
      </c>
      <c r="AU979" s="31">
        <f>Data!AU980-Data!AU979</f>
        <v>-4.8036632314060412E-2</v>
      </c>
      <c r="AV979" s="31">
        <f>Data!AV980-Data!AV979</f>
        <v>-4.7878883634075109E-2</v>
      </c>
      <c r="AW979" s="31">
        <f>Data!AW980-Data!AW979</f>
        <v>-4.7606414195944247E-2</v>
      </c>
      <c r="AX979" s="31">
        <f>Data!AX980-Data!AX979</f>
        <v>-4.723179803430444E-2</v>
      </c>
      <c r="AY979" s="31">
        <f>Data!AY980-Data!AY979</f>
        <v>-4.6767609183794967E-2</v>
      </c>
      <c r="AZ979" s="31">
        <f>Data!AZ980-Data!AZ979</f>
        <v>-4.6226421679050667E-2</v>
      </c>
    </row>
    <row r="980" spans="1:52" x14ac:dyDescent="0.2">
      <c r="A980" s="30">
        <v>979</v>
      </c>
      <c r="B980" s="31">
        <f>Data!B981-Data!B980</f>
        <v>6.0815446089130809E-3</v>
      </c>
      <c r="C980" s="31">
        <f>Data!C981-Data!C980</f>
        <v>-3.5823876440527869E-2</v>
      </c>
      <c r="D980" s="31">
        <f>Data!D981-Data!D980</f>
        <v>-6.6603290793862513E-2</v>
      </c>
      <c r="E980" s="31">
        <f>Data!E981-Data!E980</f>
        <v>-5.9572096645053918E-2</v>
      </c>
      <c r="F980" s="31">
        <f>Data!F981-Data!F980</f>
        <v>-5.4076495757596099E-2</v>
      </c>
      <c r="G980" s="31">
        <f>Data!G981-Data!G980</f>
        <v>-5.0244489156054506E-2</v>
      </c>
      <c r="H980" s="31">
        <f>Data!H981-Data!H980</f>
        <v>-4.6736481081434356E-2</v>
      </c>
      <c r="I980" s="31">
        <f>Data!I981-Data!I980</f>
        <v>-4.2923854061363009E-2</v>
      </c>
      <c r="J980" s="31">
        <f>Data!J981-Data!J980</f>
        <v>-3.8704918674969058E-2</v>
      </c>
      <c r="K980" s="31">
        <f>Data!K981-Data!K980</f>
        <v>-3.4254899412037076E-2</v>
      </c>
      <c r="L980" s="31">
        <f>Data!L981-Data!L980</f>
        <v>-2.9818040684060243E-2</v>
      </c>
      <c r="M980" s="31">
        <f>Data!M981-Data!M980</f>
        <v>-2.5645443391368872E-2</v>
      </c>
      <c r="N980" s="31">
        <f>Data!N981-Data!N980</f>
        <v>-2.1934606806143009E-2</v>
      </c>
      <c r="O980" s="31">
        <f>Data!O981-Data!O980</f>
        <v>-1.8826195937880819E-2</v>
      </c>
      <c r="P980" s="31">
        <f>Data!P981-Data!P980</f>
        <v>-1.6387815778848847E-2</v>
      </c>
      <c r="Q980" s="31">
        <f>Data!Q981-Data!Q980</f>
        <v>-1.4652595194229789E-2</v>
      </c>
      <c r="R980" s="31">
        <f>Data!R981-Data!R980</f>
        <v>-1.3595114700315492E-2</v>
      </c>
      <c r="S980" s="31">
        <f>Data!S981-Data!S980</f>
        <v>-1.3150631804416335E-2</v>
      </c>
      <c r="T980" s="31">
        <f>Data!T981-Data!T980</f>
        <v>-1.3231283584269171E-2</v>
      </c>
      <c r="U980" s="31">
        <f>Data!U981-Data!U980</f>
        <v>-1.3739998141855558E-2</v>
      </c>
      <c r="V980" s="31">
        <f>Data!V981-Data!V980</f>
        <v>-1.4581223103083296E-2</v>
      </c>
      <c r="W980" s="31">
        <f>Data!W981-Data!W980</f>
        <v>-1.5667890447073951E-2</v>
      </c>
      <c r="X980" s="31">
        <f>Data!X981-Data!X980</f>
        <v>-1.6924575991663637E-2</v>
      </c>
      <c r="Y980" s="31">
        <f>Data!Y981-Data!Y980</f>
        <v>-1.8283196104396993E-2</v>
      </c>
      <c r="Z980" s="31">
        <f>Data!Z981-Data!Z980</f>
        <v>-1.968868449023109E-2</v>
      </c>
      <c r="AA980" s="31">
        <f>Data!AA981-Data!AA980</f>
        <v>-2.1094887411376995E-2</v>
      </c>
      <c r="AB980" s="31">
        <f>Data!AB981-Data!AB980</f>
        <v>-2.2464322489271993E-2</v>
      </c>
      <c r="AC980" s="31">
        <f>Data!AC981-Data!AC980</f>
        <v>-2.376264413475937E-2</v>
      </c>
      <c r="AD980" s="31">
        <f>Data!AD981-Data!AD980</f>
        <v>-2.4957113690733834E-2</v>
      </c>
      <c r="AE980" s="31">
        <f>Data!AE981-Data!AE980</f>
        <v>-2.6033504091393489E-2</v>
      </c>
      <c r="AF980" s="31">
        <f>Data!AF981-Data!AF980</f>
        <v>-2.6989510919971593E-2</v>
      </c>
      <c r="AG980" s="31">
        <f>Data!AG981-Data!AG980</f>
        <v>-2.782302758091415E-2</v>
      </c>
      <c r="AH980" s="31">
        <f>Data!AH981-Data!AH980</f>
        <v>-2.8531947478667163E-2</v>
      </c>
      <c r="AI980" s="31">
        <f>Data!AI981-Data!AI980</f>
        <v>-2.9114164017676636E-2</v>
      </c>
      <c r="AJ980" s="31">
        <f>Data!AJ981-Data!AJ980</f>
        <v>-2.9567570602388571E-2</v>
      </c>
      <c r="AK980" s="31">
        <f>Data!AK981-Data!AK980</f>
        <v>-2.989006063724986E-2</v>
      </c>
      <c r="AL980" s="31">
        <f>Data!AL981-Data!AL980</f>
        <v>-3.0082292472729755E-2</v>
      </c>
      <c r="AM980" s="31">
        <f>Data!AM981-Data!AM980</f>
        <v>-3.0153379679279446E-2</v>
      </c>
      <c r="AN980" s="31">
        <f>Data!AN981-Data!AN980</f>
        <v>-3.011372347322272E-2</v>
      </c>
      <c r="AO980" s="31">
        <f>Data!AO981-Data!AO980</f>
        <v>-2.9973723949838771E-2</v>
      </c>
      <c r="AP980" s="31">
        <f>Data!AP981-Data!AP980</f>
        <v>-2.9743781204399689E-2</v>
      </c>
      <c r="AQ980" s="31">
        <f>Data!AQ981-Data!AQ980</f>
        <v>-2.9434295332184668E-2</v>
      </c>
      <c r="AR980" s="31">
        <f>Data!AR981-Data!AR980</f>
        <v>-2.9055666428468463E-2</v>
      </c>
      <c r="AS980" s="31">
        <f>Data!AS981-Data!AS980</f>
        <v>-2.8618287241008566E-2</v>
      </c>
      <c r="AT980" s="31">
        <f>Data!AT981-Data!AT980</f>
        <v>-2.8130788642042326E-2</v>
      </c>
      <c r="AU980" s="31">
        <f>Data!AU981-Data!AU980</f>
        <v>-2.7597909914840457E-2</v>
      </c>
      <c r="AV980" s="31">
        <f>Data!AV981-Data!AV980</f>
        <v>-2.7023877635279803E-2</v>
      </c>
      <c r="AW980" s="31">
        <f>Data!AW981-Data!AW980</f>
        <v>-2.6412918379232764E-2</v>
      </c>
      <c r="AX980" s="31">
        <f>Data!AX981-Data!AX980</f>
        <v>-2.5769258722571742E-2</v>
      </c>
      <c r="AY980" s="31">
        <f>Data!AY981-Data!AY980</f>
        <v>-2.5097125241172691E-2</v>
      </c>
      <c r="AZ980" s="31">
        <f>Data!AZ981-Data!AZ980</f>
        <v>-2.4400744510908901E-2</v>
      </c>
    </row>
    <row r="981" spans="1:52" x14ac:dyDescent="0.2">
      <c r="A981" s="30">
        <v>980</v>
      </c>
      <c r="B981" s="31">
        <f>Data!B982-Data!B981</f>
        <v>3.8183139186394044E-3</v>
      </c>
      <c r="C981" s="31">
        <f>Data!C982-Data!C981</f>
        <v>1.4902373698168603E-2</v>
      </c>
      <c r="D981" s="31">
        <f>Data!D982-Data!D981</f>
        <v>7.1062710018647834E-3</v>
      </c>
      <c r="E981" s="31">
        <f>Data!E982-Data!E981</f>
        <v>2.0073575471446503E-3</v>
      </c>
      <c r="F981" s="31">
        <f>Data!F982-Data!F981</f>
        <v>-2.3403796176992842E-3</v>
      </c>
      <c r="G981" s="31">
        <f>Data!G982-Data!G981</f>
        <v>-6.2282752366753513E-3</v>
      </c>
      <c r="H981" s="31">
        <f>Data!H982-Data!H981</f>
        <v>-9.5717007546962662E-3</v>
      </c>
      <c r="I981" s="31">
        <f>Data!I982-Data!I981</f>
        <v>-1.2412610889208864E-2</v>
      </c>
      <c r="J981" s="31">
        <f>Data!J982-Data!J981</f>
        <v>-1.4856746222495332E-2</v>
      </c>
      <c r="K981" s="31">
        <f>Data!K982-Data!K981</f>
        <v>-1.699733687857119E-2</v>
      </c>
      <c r="L981" s="31">
        <f>Data!L982-Data!L981</f>
        <v>-1.8873883106452993E-2</v>
      </c>
      <c r="M981" s="31">
        <f>Data!M982-Data!M981</f>
        <v>-2.050200486176923E-2</v>
      </c>
      <c r="N981" s="31">
        <f>Data!N982-Data!N981</f>
        <v>-2.1873472000340399E-2</v>
      </c>
      <c r="O981" s="31">
        <f>Data!O982-Data!O981</f>
        <v>-2.2993108742052293E-2</v>
      </c>
      <c r="P981" s="31">
        <f>Data!P982-Data!P981</f>
        <v>-2.387898878552086E-2</v>
      </c>
      <c r="Q981" s="31">
        <f>Data!Q982-Data!Q981</f>
        <v>-2.4555773181796248E-2</v>
      </c>
      <c r="R981" s="31">
        <f>Data!R982-Data!R981</f>
        <v>-2.5069905914243407E-2</v>
      </c>
      <c r="S981" s="31">
        <f>Data!S982-Data!S981</f>
        <v>-2.5478468556658918E-2</v>
      </c>
      <c r="T981" s="31">
        <f>Data!T982-Data!T981</f>
        <v>-2.583843161099697E-2</v>
      </c>
      <c r="U981" s="31">
        <f>Data!U982-Data!U981</f>
        <v>-2.6196282146747407E-2</v>
      </c>
      <c r="V981" s="31">
        <f>Data!V982-Data!V981</f>
        <v>-2.658754316630052E-2</v>
      </c>
      <c r="W981" s="31">
        <f>Data!W982-Data!W981</f>
        <v>-2.7041846831083127E-2</v>
      </c>
      <c r="X981" s="31">
        <f>Data!X982-Data!X981</f>
        <v>-2.7569868438934719E-2</v>
      </c>
      <c r="Y981" s="31">
        <f>Data!Y982-Data!Y981</f>
        <v>-2.8172160210302444E-2</v>
      </c>
      <c r="Z981" s="31">
        <f>Data!Z982-Data!Z981</f>
        <v>-2.8839985794311573E-2</v>
      </c>
      <c r="AA981" s="31">
        <f>Data!AA982-Data!AA981</f>
        <v>-2.9561756587709986E-2</v>
      </c>
      <c r="AB981" s="31">
        <f>Data!AB982-Data!AB981</f>
        <v>-3.0309801291005023E-2</v>
      </c>
      <c r="AC981" s="31">
        <f>Data!AC982-Data!AC981</f>
        <v>-3.1054608692522301E-2</v>
      </c>
      <c r="AD981" s="31">
        <f>Data!AD982-Data!AD981</f>
        <v>-3.1767829001821291E-2</v>
      </c>
      <c r="AE981" s="31">
        <f>Data!AE982-Data!AE981</f>
        <v>-3.2433887115601578E-2</v>
      </c>
      <c r="AF981" s="31">
        <f>Data!AF982-Data!AF981</f>
        <v>-3.3045156872795189E-2</v>
      </c>
      <c r="AG981" s="31">
        <f>Data!AG982-Data!AG981</f>
        <v>-3.3594131802670901E-2</v>
      </c>
      <c r="AH981" s="31">
        <f>Data!AH982-Data!AH981</f>
        <v>-3.4073305434494827E-2</v>
      </c>
      <c r="AI981" s="31">
        <f>Data!AI982-Data!AI981</f>
        <v>-3.4475171297538409E-2</v>
      </c>
      <c r="AJ981" s="31">
        <f>Data!AJ982-Data!AJ981</f>
        <v>-3.4792222921065985E-2</v>
      </c>
      <c r="AK981" s="31">
        <f>Data!AK982-Data!AK981</f>
        <v>-3.5016953834348108E-2</v>
      </c>
      <c r="AL981" s="31">
        <f>Data!AL982-Data!AL981</f>
        <v>-3.5145247903063392E-2</v>
      </c>
      <c r="AM981" s="31">
        <f>Data!AM982-Data!AM981</f>
        <v>-3.5183825425979975E-2</v>
      </c>
      <c r="AN981" s="31">
        <f>Data!AN982-Data!AN981</f>
        <v>-3.5141280649042095E-2</v>
      </c>
      <c r="AO981" s="31">
        <f>Data!AO982-Data!AO981</f>
        <v>-3.5026206986464636E-2</v>
      </c>
      <c r="AP981" s="31">
        <f>Data!AP982-Data!AP981</f>
        <v>-3.4847197852467815E-2</v>
      </c>
      <c r="AQ981" s="31">
        <f>Data!AQ982-Data!AQ981</f>
        <v>-3.4612846661267405E-2</v>
      </c>
      <c r="AR981" s="31">
        <f>Data!AR982-Data!AR981</f>
        <v>-3.4331746827081844E-2</v>
      </c>
      <c r="AS981" s="31">
        <f>Data!AS982-Data!AS981</f>
        <v>-3.4012478623059117E-2</v>
      </c>
      <c r="AT981" s="31">
        <f>Data!AT982-Data!AT981</f>
        <v>-3.3661370533427437E-2</v>
      </c>
      <c r="AU981" s="31">
        <f>Data!AU982-Data!AU981</f>
        <v>-3.3280039190289656E-2</v>
      </c>
      <c r="AV981" s="31">
        <f>Data!AV982-Data!AV981</f>
        <v>-3.2869513953035501E-2</v>
      </c>
      <c r="AW981" s="31">
        <f>Data!AW982-Data!AW981</f>
        <v>-3.2430824181056472E-2</v>
      </c>
      <c r="AX981" s="31">
        <f>Data!AX982-Data!AX981</f>
        <v>-3.1964999233744074E-2</v>
      </c>
      <c r="AY981" s="31">
        <f>Data!AY982-Data!AY981</f>
        <v>-3.1473068470488919E-2</v>
      </c>
      <c r="AZ981" s="31">
        <f>Data!AZ982-Data!AZ981</f>
        <v>-3.0956061250680733E-2</v>
      </c>
    </row>
    <row r="982" spans="1:52" x14ac:dyDescent="0.2">
      <c r="A982" s="30">
        <v>981</v>
      </c>
      <c r="B982" s="31">
        <f>Data!B983-Data!B982</f>
        <v>2.6634635980746779E-3</v>
      </c>
      <c r="C982" s="31">
        <f>Data!C983-Data!C982</f>
        <v>-9.2426824351319326E-3</v>
      </c>
      <c r="D982" s="31">
        <f>Data!D983-Data!D982</f>
        <v>4.8803556309285234E-2</v>
      </c>
      <c r="E982" s="31">
        <f>Data!E983-Data!E982</f>
        <v>6.8191853747463504E-2</v>
      </c>
      <c r="F982" s="31">
        <f>Data!F983-Data!F982</f>
        <v>7.0644088976576036E-2</v>
      </c>
      <c r="G982" s="31">
        <f>Data!G983-Data!G982</f>
        <v>7.0157144280684314E-2</v>
      </c>
      <c r="H982" s="31">
        <f>Data!H983-Data!H982</f>
        <v>7.0044566878242343E-2</v>
      </c>
      <c r="I982" s="31">
        <f>Data!I983-Data!I982</f>
        <v>7.0776898666766286E-2</v>
      </c>
      <c r="J982" s="31">
        <f>Data!J983-Data!J982</f>
        <v>7.2257149679177957E-2</v>
      </c>
      <c r="K982" s="31">
        <f>Data!K983-Data!K982</f>
        <v>7.4326763350261338E-2</v>
      </c>
      <c r="L982" s="31">
        <f>Data!L983-Data!L982</f>
        <v>7.6792553918306972E-2</v>
      </c>
      <c r="M982" s="31">
        <f>Data!M983-Data!M982</f>
        <v>7.943162690112171E-2</v>
      </c>
      <c r="N982" s="31">
        <f>Data!N983-Data!N982</f>
        <v>8.2044166256477702E-2</v>
      </c>
      <c r="O982" s="31">
        <f>Data!O983-Data!O982</f>
        <v>8.4460609438830048E-2</v>
      </c>
      <c r="P982" s="31">
        <f>Data!P983-Data!P982</f>
        <v>8.6577343161343023E-2</v>
      </c>
      <c r="Q982" s="31">
        <f>Data!Q983-Data!Q982</f>
        <v>8.8323437078438261E-2</v>
      </c>
      <c r="R982" s="31">
        <f>Data!R983-Data!R982</f>
        <v>8.9687881201780506E-2</v>
      </c>
      <c r="S982" s="31">
        <f>Data!S983-Data!S982</f>
        <v>9.069594333272768E-2</v>
      </c>
      <c r="T982" s="31">
        <f>Data!T983-Data!T982</f>
        <v>9.1392640795964653E-2</v>
      </c>
      <c r="U982" s="31">
        <f>Data!U983-Data!U982</f>
        <v>9.1826730167598569E-2</v>
      </c>
      <c r="V982" s="31">
        <f>Data!V983-Data!V982</f>
        <v>9.2043952739338408E-2</v>
      </c>
      <c r="W982" s="31">
        <f>Data!W983-Data!W982</f>
        <v>9.2085143270365322E-2</v>
      </c>
      <c r="X982" s="31">
        <f>Data!X983-Data!X982</f>
        <v>9.1987484923541807E-2</v>
      </c>
      <c r="Y982" s="31">
        <f>Data!Y983-Data!Y982</f>
        <v>9.1787767455257629E-2</v>
      </c>
      <c r="Z982" s="31">
        <f>Data!Z983-Data!Z982</f>
        <v>9.1519765674646258E-2</v>
      </c>
      <c r="AA982" s="31">
        <f>Data!AA983-Data!AA982</f>
        <v>9.121638168799695E-2</v>
      </c>
      <c r="AB982" s="31">
        <f>Data!AB983-Data!AB982</f>
        <v>9.089683649693292E-2</v>
      </c>
      <c r="AC982" s="31">
        <f>Data!AC983-Data!AC982</f>
        <v>9.0571763308624043E-2</v>
      </c>
      <c r="AD982" s="31">
        <f>Data!AD983-Data!AD982</f>
        <v>9.0250948527986097E-2</v>
      </c>
      <c r="AE982" s="31">
        <f>Data!AE983-Data!AE982</f>
        <v>8.9935387864239047E-2</v>
      </c>
      <c r="AF982" s="31">
        <f>Data!AF983-Data!AF982</f>
        <v>8.9620844564320734E-2</v>
      </c>
      <c r="AG982" s="31">
        <f>Data!AG983-Data!AG982</f>
        <v>8.9303013264694364E-2</v>
      </c>
      <c r="AH982" s="31">
        <f>Data!AH983-Data!AH982</f>
        <v>8.8977588601823143E-2</v>
      </c>
      <c r="AI982" s="31">
        <f>Data!AI983-Data!AI982</f>
        <v>8.8640265212174718E-2</v>
      </c>
      <c r="AJ982" s="31">
        <f>Data!AJ983-Data!AJ982</f>
        <v>8.8286737732210518E-2</v>
      </c>
      <c r="AK982" s="31">
        <f>Data!AK983-Data!AK982</f>
        <v>8.7912700798398191E-2</v>
      </c>
      <c r="AL982" s="31">
        <f>Data!AL983-Data!AL982</f>
        <v>8.7513717381242806E-2</v>
      </c>
      <c r="AM982" s="31">
        <f>Data!AM983-Data!AM982</f>
        <v>8.7088846324221869E-2</v>
      </c>
      <c r="AN982" s="31">
        <f>Data!AN983-Data!AN982</f>
        <v>8.6639177402555667E-2</v>
      </c>
      <c r="AO982" s="31">
        <f>Data!AO983-Data!AO982</f>
        <v>8.6165801021651944E-2</v>
      </c>
      <c r="AP982" s="31">
        <f>Data!AP983-Data!AP982</f>
        <v>8.5669807586917557E-2</v>
      </c>
      <c r="AQ982" s="31">
        <f>Data!AQ983-Data!AQ982</f>
        <v>8.5152287503761137E-2</v>
      </c>
      <c r="AR982" s="31">
        <f>Data!AR983-Data!AR982</f>
        <v>8.4614331177590429E-2</v>
      </c>
      <c r="AS982" s="31">
        <f>Data!AS983-Data!AS982</f>
        <v>8.4057022457132646E-2</v>
      </c>
      <c r="AT982" s="31">
        <f>Data!AT983-Data!AT982</f>
        <v>8.3481402527525006E-2</v>
      </c>
      <c r="AU982" s="31">
        <f>Data!AU983-Data!AU982</f>
        <v>8.2888797867697761E-2</v>
      </c>
      <c r="AV982" s="31">
        <f>Data!AV983-Data!AV982</f>
        <v>8.2280616427408582E-2</v>
      </c>
      <c r="AW982" s="31">
        <f>Data!AW983-Data!AW982</f>
        <v>8.1658266156408921E-2</v>
      </c>
      <c r="AX982" s="31">
        <f>Data!AX983-Data!AX982</f>
        <v>8.102315500445556E-2</v>
      </c>
      <c r="AY982" s="31">
        <f>Data!AY983-Data!AY982</f>
        <v>8.0376690921303506E-2</v>
      </c>
      <c r="AZ982" s="31">
        <f>Data!AZ983-Data!AZ982</f>
        <v>7.9720281860504727E-2</v>
      </c>
    </row>
    <row r="983" spans="1:52" x14ac:dyDescent="0.2">
      <c r="A983" s="30">
        <v>982</v>
      </c>
      <c r="B983" s="31">
        <f>Data!B984-Data!B983</f>
        <v>-1.6806615316054874E-2</v>
      </c>
      <c r="C983" s="31">
        <f>Data!C984-Data!C983</f>
        <v>3.0903358249359414E-2</v>
      </c>
      <c r="D983" s="31">
        <f>Data!D984-Data!D983</f>
        <v>2.2241362499176631E-2</v>
      </c>
      <c r="E983" s="31">
        <f>Data!E984-Data!E983</f>
        <v>1.2154369031308399E-2</v>
      </c>
      <c r="F983" s="31">
        <f>Data!F984-Data!F983</f>
        <v>5.2940026690047048E-3</v>
      </c>
      <c r="G983" s="31">
        <f>Data!G984-Data!G983</f>
        <v>6.2538376163079334E-4</v>
      </c>
      <c r="H983" s="31">
        <f>Data!H984-Data!H983</f>
        <v>-3.0345069112183154E-3</v>
      </c>
      <c r="I983" s="31">
        <f>Data!I984-Data!I983</f>
        <v>-6.3556834412157315E-3</v>
      </c>
      <c r="J983" s="31">
        <f>Data!J984-Data!J983</f>
        <v>-9.4991975234179904E-3</v>
      </c>
      <c r="K983" s="31">
        <f>Data!K984-Data!K983</f>
        <v>-1.2436958360046546E-2</v>
      </c>
      <c r="L983" s="31">
        <f>Data!L984-Data!L983</f>
        <v>-1.5054851160960503E-2</v>
      </c>
      <c r="M983" s="31">
        <f>Data!M984-Data!M983</f>
        <v>-1.7207785413809518E-2</v>
      </c>
      <c r="N983" s="31">
        <f>Data!N984-Data!N983</f>
        <v>-1.8770258770441473E-2</v>
      </c>
      <c r="O983" s="31">
        <f>Data!O984-Data!O983</f>
        <v>-1.9653948508548957E-2</v>
      </c>
      <c r="P983" s="31">
        <f>Data!P984-Data!P983</f>
        <v>-1.9832029488548564E-2</v>
      </c>
      <c r="Q983" s="31">
        <f>Data!Q984-Data!Q983</f>
        <v>-1.9306105717785016E-2</v>
      </c>
      <c r="R983" s="31">
        <f>Data!R984-Data!R983</f>
        <v>-1.8137044459895613E-2</v>
      </c>
      <c r="S983" s="31">
        <f>Data!S984-Data!S983</f>
        <v>-1.6419582183337056E-2</v>
      </c>
      <c r="T983" s="31">
        <f>Data!T984-Data!T983</f>
        <v>-1.4267766587401809E-2</v>
      </c>
      <c r="U983" s="31">
        <f>Data!U984-Data!U983</f>
        <v>-1.1808615904507214E-2</v>
      </c>
      <c r="V983" s="31">
        <f>Data!V984-Data!V983</f>
        <v>-9.1614465359972641E-3</v>
      </c>
      <c r="W983" s="31">
        <f>Data!W984-Data!W983</f>
        <v>-6.438380898017293E-3</v>
      </c>
      <c r="X983" s="31">
        <f>Data!X984-Data!X983</f>
        <v>-3.7302997356345458E-3</v>
      </c>
      <c r="Y983" s="31">
        <f>Data!Y984-Data!Y983</f>
        <v>-1.1101832048412419E-3</v>
      </c>
      <c r="Z983" s="31">
        <f>Data!Z984-Data!Z983</f>
        <v>1.3698833853030834E-3</v>
      </c>
      <c r="AA983" s="31">
        <f>Data!AA984-Data!AA983</f>
        <v>3.6655993096310624E-3</v>
      </c>
      <c r="AB983" s="31">
        <f>Data!AB984-Data!AB983</f>
        <v>5.7598903605287077E-3</v>
      </c>
      <c r="AC983" s="31">
        <f>Data!AC984-Data!AC983</f>
        <v>7.6399657534063081E-3</v>
      </c>
      <c r="AD983" s="31">
        <f>Data!AD984-Data!AD983</f>
        <v>9.2943178721149877E-3</v>
      </c>
      <c r="AE983" s="31">
        <f>Data!AE984-Data!AE983</f>
        <v>1.0726165843949254E-2</v>
      </c>
      <c r="AF983" s="31">
        <f>Data!AF984-Data!AF983</f>
        <v>1.1948105860679625E-2</v>
      </c>
      <c r="AG983" s="31">
        <f>Data!AG984-Data!AG983</f>
        <v>1.2972884537227891E-2</v>
      </c>
      <c r="AH983" s="31">
        <f>Data!AH984-Data!AH983</f>
        <v>1.3813248488518504E-2</v>
      </c>
      <c r="AI983" s="31">
        <f>Data!AI984-Data!AI983</f>
        <v>1.4481944329473251E-2</v>
      </c>
      <c r="AJ983" s="31">
        <f>Data!AJ984-Data!AJ983</f>
        <v>1.4991718675014809E-2</v>
      </c>
      <c r="AK983" s="31">
        <f>Data!AK984-Data!AK983</f>
        <v>1.5355318140066743E-2</v>
      </c>
      <c r="AL983" s="31">
        <f>Data!AL984-Data!AL983</f>
        <v>1.5584329112106943E-2</v>
      </c>
      <c r="AM983" s="31">
        <f>Data!AM984-Data!AM983</f>
        <v>1.5689462783814001E-2</v>
      </c>
      <c r="AN983" s="31">
        <f>Data!AN984-Data!AN983</f>
        <v>1.5682266151607394E-2</v>
      </c>
      <c r="AO983" s="31">
        <f>Data!AO984-Data!AO983</f>
        <v>1.5574286582762831E-2</v>
      </c>
      <c r="AP983" s="31">
        <f>Data!AP984-Data!AP983</f>
        <v>1.5377071444556911E-2</v>
      </c>
      <c r="AQ983" s="31">
        <f>Data!AQ984-Data!AQ983</f>
        <v>1.5102168104264457E-2</v>
      </c>
      <c r="AR983" s="31">
        <f>Data!AR984-Data!AR983</f>
        <v>1.4761123929162068E-2</v>
      </c>
      <c r="AS983" s="31">
        <f>Data!AS984-Data!AS983</f>
        <v>1.4365452561753145E-2</v>
      </c>
      <c r="AT983" s="31">
        <f>Data!AT984-Data!AT983</f>
        <v>1.3923908850649092E-2</v>
      </c>
      <c r="AU983" s="31">
        <f>Data!AU984-Data!AU983</f>
        <v>1.3440524450314406E-2</v>
      </c>
      <c r="AV983" s="31">
        <f>Data!AV984-Data!AV983</f>
        <v>1.291887126327218E-2</v>
      </c>
      <c r="AW983" s="31">
        <f>Data!AW984-Data!AW983</f>
        <v>1.2362521192044618E-2</v>
      </c>
      <c r="AX983" s="31">
        <f>Data!AX984-Data!AX983</f>
        <v>1.1775046139150369E-2</v>
      </c>
      <c r="AY983" s="31">
        <f>Data!AY984-Data!AY983</f>
        <v>1.1160018007113415E-2</v>
      </c>
      <c r="AZ983" s="31">
        <f>Data!AZ984-Data!AZ983</f>
        <v>1.0521008720661307E-2</v>
      </c>
    </row>
    <row r="984" spans="1:52" x14ac:dyDescent="0.2">
      <c r="A984" s="30">
        <v>983</v>
      </c>
      <c r="B984" s="31">
        <f>Data!B985-Data!B984</f>
        <v>-7.8380444932690807E-5</v>
      </c>
      <c r="C984" s="31">
        <f>Data!C985-Data!C984</f>
        <v>-1.1837856414972592E-2</v>
      </c>
      <c r="D984" s="31">
        <f>Data!D985-Data!D984</f>
        <v>-1.7053151796630139E-2</v>
      </c>
      <c r="E984" s="31">
        <f>Data!E985-Data!E984</f>
        <v>-2.2591343953291876E-2</v>
      </c>
      <c r="F984" s="31">
        <f>Data!F985-Data!F984</f>
        <v>-2.1354695802116908E-2</v>
      </c>
      <c r="G984" s="31">
        <f>Data!G985-Data!G984</f>
        <v>-1.7674344693863198E-2</v>
      </c>
      <c r="H984" s="31">
        <f>Data!H985-Data!H984</f>
        <v>-1.3330434770889354E-2</v>
      </c>
      <c r="I984" s="31">
        <f>Data!I985-Data!I984</f>
        <v>-9.063089169638161E-3</v>
      </c>
      <c r="J984" s="31">
        <f>Data!J985-Data!J984</f>
        <v>-5.1606913583492897E-3</v>
      </c>
      <c r="K984" s="31">
        <f>Data!K985-Data!K984</f>
        <v>-1.7055962913312683E-3</v>
      </c>
      <c r="L984" s="31">
        <f>Data!L985-Data!L984</f>
        <v>1.2516444409005345E-3</v>
      </c>
      <c r="M984" s="31">
        <f>Data!M985-Data!M984</f>
        <v>3.7012546948762548E-3</v>
      </c>
      <c r="N984" s="31">
        <f>Data!N985-Data!N984</f>
        <v>5.6179450273754483E-3</v>
      </c>
      <c r="O984" s="31">
        <f>Data!O985-Data!O984</f>
        <v>6.9906175802687542E-3</v>
      </c>
      <c r="P984" s="31">
        <f>Data!P985-Data!P984</f>
        <v>7.8179875123636222E-3</v>
      </c>
      <c r="Q984" s="31">
        <f>Data!Q985-Data!Q984</f>
        <v>8.1105371540379778E-3</v>
      </c>
      <c r="R984" s="31">
        <f>Data!R985-Data!R984</f>
        <v>7.9070539090553282E-3</v>
      </c>
      <c r="S984" s="31">
        <f>Data!S985-Data!S984</f>
        <v>7.2698597685842969E-3</v>
      </c>
      <c r="T984" s="31">
        <f>Data!T985-Data!T984</f>
        <v>6.2740686197111373E-3</v>
      </c>
      <c r="U984" s="31">
        <f>Data!U985-Data!U984</f>
        <v>4.9891612781927108E-3</v>
      </c>
      <c r="V984" s="31">
        <f>Data!V985-Data!V984</f>
        <v>3.4907171486073807E-3</v>
      </c>
      <c r="W984" s="31">
        <f>Data!W985-Data!W984</f>
        <v>1.8430241452245255E-3</v>
      </c>
      <c r="X984" s="31">
        <f>Data!X985-Data!X984</f>
        <v>1.0647518980455573E-4</v>
      </c>
      <c r="Y984" s="31">
        <f>Data!Y985-Data!Y984</f>
        <v>-1.6581335884344739E-3</v>
      </c>
      <c r="Z984" s="31">
        <f>Data!Z985-Data!Z984</f>
        <v>-3.3984617024218622E-3</v>
      </c>
      <c r="AA984" s="31">
        <f>Data!AA985-Data!AA984</f>
        <v>-5.0676453614331152E-3</v>
      </c>
      <c r="AB984" s="31">
        <f>Data!AB985-Data!AB984</f>
        <v>-6.6254538704217936E-3</v>
      </c>
      <c r="AC984" s="31">
        <f>Data!AC985-Data!AC984</f>
        <v>-8.0421237045262828E-3</v>
      </c>
      <c r="AD984" s="31">
        <f>Data!AD985-Data!AD984</f>
        <v>-9.289895415871996E-3</v>
      </c>
      <c r="AE984" s="31">
        <f>Data!AE985-Data!AE984</f>
        <v>-1.036032955317534E-2</v>
      </c>
      <c r="AF984" s="31">
        <f>Data!AF985-Data!AF984</f>
        <v>-1.1255787004420093E-2</v>
      </c>
      <c r="AG984" s="31">
        <f>Data!AG985-Data!AG984</f>
        <v>-1.1978743935967096E-2</v>
      </c>
      <c r="AH984" s="31">
        <f>Data!AH985-Data!AH984</f>
        <v>-1.2531676514185186E-2</v>
      </c>
      <c r="AI984" s="31">
        <f>Data!AI985-Data!AI984</f>
        <v>-1.2917060905437872E-2</v>
      </c>
      <c r="AJ984" s="31">
        <f>Data!AJ985-Data!AJ984</f>
        <v>-1.3137373276090436E-2</v>
      </c>
      <c r="AK984" s="31">
        <f>Data!AK985-Data!AK984</f>
        <v>-1.3195089792509052E-2</v>
      </c>
      <c r="AL984" s="31">
        <f>Data!AL985-Data!AL984</f>
        <v>-1.3097759557454403E-2</v>
      </c>
      <c r="AM984" s="31">
        <f>Data!AM985-Data!AM984</f>
        <v>-1.2861382074436101E-2</v>
      </c>
      <c r="AN984" s="31">
        <f>Data!AN985-Data!AN984</f>
        <v>-1.250096136905654E-2</v>
      </c>
      <c r="AO984" s="31">
        <f>Data!AO985-Data!AO984</f>
        <v>-1.203150119513019E-2</v>
      </c>
      <c r="AP984" s="31">
        <f>Data!AP985-Data!AP984</f>
        <v>-1.146800530647063E-2</v>
      </c>
      <c r="AQ984" s="31">
        <f>Data!AQ985-Data!AQ984</f>
        <v>-1.0825477456890553E-2</v>
      </c>
      <c r="AR984" s="31">
        <f>Data!AR985-Data!AR984</f>
        <v>-1.0118921400207093E-2</v>
      </c>
      <c r="AS984" s="31">
        <f>Data!AS985-Data!AS984</f>
        <v>-9.3633424440460189E-3</v>
      </c>
      <c r="AT984" s="31">
        <f>Data!AT985-Data!AT984</f>
        <v>-8.5717558941267313E-3</v>
      </c>
      <c r="AU984" s="31">
        <f>Data!AU985-Data!AU984</f>
        <v>-7.7524037769540755E-3</v>
      </c>
      <c r="AV984" s="31">
        <f>Data!AV985-Data!AV984</f>
        <v>-6.912871527712916E-3</v>
      </c>
      <c r="AW984" s="31">
        <f>Data!AW985-Data!AW984</f>
        <v>-6.0607445815819005E-3</v>
      </c>
      <c r="AX984" s="31">
        <f>Data!AX985-Data!AX984</f>
        <v>-5.2036083737441174E-3</v>
      </c>
      <c r="AY984" s="31">
        <f>Data!AY985-Data!AY984</f>
        <v>-4.3490483393817669E-3</v>
      </c>
      <c r="AZ984" s="31">
        <f>Data!AZ985-Data!AZ984</f>
        <v>-3.5046494811652451E-3</v>
      </c>
    </row>
    <row r="985" spans="1:52" x14ac:dyDescent="0.2">
      <c r="A985" s="30">
        <v>984</v>
      </c>
      <c r="B985" s="31">
        <f>Data!B986-Data!B985</f>
        <v>-1.145410699089755E-2</v>
      </c>
      <c r="C985" s="31">
        <f>Data!C986-Data!C985</f>
        <v>2.3631931647561721E-2</v>
      </c>
      <c r="D985" s="31">
        <f>Data!D986-Data!D985</f>
        <v>6.2406136200663376E-2</v>
      </c>
      <c r="E985" s="31">
        <f>Data!E986-Data!E985</f>
        <v>7.5598392309647267E-2</v>
      </c>
      <c r="F985" s="31">
        <f>Data!F986-Data!F985</f>
        <v>7.7091530316621082E-2</v>
      </c>
      <c r="G985" s="31">
        <f>Data!G986-Data!G985</f>
        <v>7.620339356122674E-2</v>
      </c>
      <c r="H985" s="31">
        <f>Data!H986-Data!H985</f>
        <v>7.5402935392089532E-2</v>
      </c>
      <c r="I985" s="31">
        <f>Data!I986-Data!I985</f>
        <v>7.5124286993168532E-2</v>
      </c>
      <c r="J985" s="31">
        <f>Data!J986-Data!J985</f>
        <v>7.5309802982206797E-2</v>
      </c>
      <c r="K985" s="31">
        <f>Data!K986-Data!K985</f>
        <v>7.5838848766861311E-2</v>
      </c>
      <c r="L985" s="31">
        <f>Data!L986-Data!L985</f>
        <v>7.6549276179702197E-2</v>
      </c>
      <c r="M985" s="31">
        <f>Data!M986-Data!M985</f>
        <v>7.7281556536692442E-2</v>
      </c>
      <c r="N985" s="31">
        <f>Data!N986-Data!N985</f>
        <v>7.7887378595759671E-2</v>
      </c>
      <c r="O985" s="31">
        <f>Data!O986-Data!O985</f>
        <v>7.82593838051584E-2</v>
      </c>
      <c r="P985" s="31">
        <f>Data!P986-Data!P985</f>
        <v>7.8341207331931173E-2</v>
      </c>
      <c r="Q985" s="31">
        <f>Data!Q986-Data!Q985</f>
        <v>7.8099989737069109E-2</v>
      </c>
      <c r="R985" s="31">
        <f>Data!R986-Data!R985</f>
        <v>7.7543525531175383E-2</v>
      </c>
      <c r="S985" s="31">
        <f>Data!S986-Data!S985</f>
        <v>7.6703825165139072E-2</v>
      </c>
      <c r="T985" s="31">
        <f>Data!T986-Data!T985</f>
        <v>7.5624763212665869E-2</v>
      </c>
      <c r="U985" s="31">
        <f>Data!U986-Data!U985</f>
        <v>7.435351019568337E-2</v>
      </c>
      <c r="V985" s="31">
        <f>Data!V986-Data!V985</f>
        <v>7.2938923138859302E-2</v>
      </c>
      <c r="W985" s="31">
        <f>Data!W986-Data!W985</f>
        <v>7.1423943829325154E-2</v>
      </c>
      <c r="X985" s="31">
        <f>Data!X986-Data!X985</f>
        <v>6.9846270895271623E-2</v>
      </c>
      <c r="Y985" s="31">
        <f>Data!Y986-Data!Y985</f>
        <v>6.8238879427509502E-2</v>
      </c>
      <c r="Z985" s="31">
        <f>Data!Z986-Data!Z985</f>
        <v>6.6625323313221685E-2</v>
      </c>
      <c r="AA985" s="31">
        <f>Data!AA986-Data!AA985</f>
        <v>6.5021681439175971E-2</v>
      </c>
      <c r="AB985" s="31">
        <f>Data!AB986-Data!AB985</f>
        <v>6.3447316932853326E-2</v>
      </c>
      <c r="AC985" s="31">
        <f>Data!AC986-Data!AC985</f>
        <v>6.1922330353568533E-2</v>
      </c>
      <c r="AD985" s="31">
        <f>Data!AD986-Data!AD985</f>
        <v>6.046581177005006E-2</v>
      </c>
      <c r="AE985" s="31">
        <f>Data!AE986-Data!AE985</f>
        <v>5.9087428804483366E-2</v>
      </c>
      <c r="AF985" s="31">
        <f>Data!AF986-Data!AF985</f>
        <v>5.7791736235476954E-2</v>
      </c>
      <c r="AG985" s="31">
        <f>Data!AG986-Data!AG985</f>
        <v>5.6583239569774513E-2</v>
      </c>
      <c r="AH985" s="31">
        <f>Data!AH986-Data!AH985</f>
        <v>5.5466444314125951E-2</v>
      </c>
      <c r="AI985" s="31">
        <f>Data!AI986-Data!AI985</f>
        <v>5.4445855975276736E-2</v>
      </c>
      <c r="AJ985" s="31">
        <f>Data!AJ986-Data!AJ985</f>
        <v>5.3525980059974998E-2</v>
      </c>
      <c r="AK985" s="31">
        <f>Data!AK986-Data!AK985</f>
        <v>5.271132206443685E-2</v>
      </c>
      <c r="AL985" s="31">
        <f>Data!AL986-Data!AL985</f>
        <v>5.2004285195645039E-2</v>
      </c>
      <c r="AM985" s="31">
        <f>Data!AM986-Data!AM985</f>
        <v>5.1403148864993753E-2</v>
      </c>
      <c r="AN985" s="31">
        <f>Data!AN986-Data!AN985</f>
        <v>5.0906215513062847E-2</v>
      </c>
      <c r="AO985" s="31">
        <f>Data!AO986-Data!AO985</f>
        <v>5.0511787580320266E-2</v>
      </c>
      <c r="AP985" s="31">
        <f>Data!AP986-Data!AP985</f>
        <v>5.0218167507232181E-2</v>
      </c>
      <c r="AQ985" s="31">
        <f>Data!AQ986-Data!AQ985</f>
        <v>5.0023657734267424E-2</v>
      </c>
      <c r="AR985" s="31">
        <f>Data!AR986-Data!AR985</f>
        <v>4.9926560701896605E-2</v>
      </c>
      <c r="AS985" s="31">
        <f>Data!AS986-Data!AS985</f>
        <v>4.9925157283081667E-2</v>
      </c>
      <c r="AT985" s="31">
        <f>Data!AT986-Data!AT985</f>
        <v>5.0016556298539072E-2</v>
      </c>
      <c r="AU985" s="31">
        <f>Data!AU986-Data!AU985</f>
        <v>5.019618870957121E-2</v>
      </c>
      <c r="AV985" s="31">
        <f>Data!AV986-Data!AV985</f>
        <v>5.0459364137648954E-2</v>
      </c>
      <c r="AW985" s="31">
        <f>Data!AW986-Data!AW985</f>
        <v>5.0801392204239626E-2</v>
      </c>
      <c r="AX985" s="31">
        <f>Data!AX986-Data!AX985</f>
        <v>5.121758253081854E-2</v>
      </c>
      <c r="AY985" s="31">
        <f>Data!AY986-Data!AY985</f>
        <v>5.1703244738856569E-2</v>
      </c>
      <c r="AZ985" s="31">
        <f>Data!AZ986-Data!AZ985</f>
        <v>5.2253688764781536E-2</v>
      </c>
    </row>
    <row r="986" spans="1:52" x14ac:dyDescent="0.2">
      <c r="A986" s="30">
        <v>985</v>
      </c>
      <c r="B986" s="31">
        <f>Data!B987-Data!B986</f>
        <v>9.761585030813702E-3</v>
      </c>
      <c r="C986" s="31">
        <f>Data!C987-Data!C986</f>
        <v>5.9899023500896931E-2</v>
      </c>
      <c r="D986" s="31">
        <f>Data!D987-Data!D986</f>
        <v>4.9981926078669581E-2</v>
      </c>
      <c r="E986" s="31">
        <f>Data!E987-Data!E986</f>
        <v>3.1877095154503543E-2</v>
      </c>
      <c r="F986" s="31">
        <f>Data!F987-Data!F986</f>
        <v>2.1886974503077639E-2</v>
      </c>
      <c r="G986" s="31">
        <f>Data!G987-Data!G986</f>
        <v>1.587994747208743E-2</v>
      </c>
      <c r="H986" s="31">
        <f>Data!H987-Data!H986</f>
        <v>1.1741726069064207E-2</v>
      </c>
      <c r="I986" s="31">
        <f>Data!I987-Data!I986</f>
        <v>8.5298345853015434E-3</v>
      </c>
      <c r="J986" s="31">
        <f>Data!J987-Data!J986</f>
        <v>6.0007237503443278E-3</v>
      </c>
      <c r="K986" s="31">
        <f>Data!K987-Data!K986</f>
        <v>4.065611522635848E-3</v>
      </c>
      <c r="L986" s="31">
        <f>Data!L987-Data!L986</f>
        <v>2.7268424076121178E-3</v>
      </c>
      <c r="M986" s="31">
        <f>Data!M987-Data!M986</f>
        <v>2.0406660075673599E-3</v>
      </c>
      <c r="N986" s="31">
        <f>Data!N987-Data!N986</f>
        <v>2.0529948674949949E-3</v>
      </c>
      <c r="O986" s="31">
        <f>Data!O987-Data!O986</f>
        <v>2.7796380672011622E-3</v>
      </c>
      <c r="P986" s="31">
        <f>Data!P987-Data!P986</f>
        <v>4.1814912711464203E-3</v>
      </c>
      <c r="Q986" s="31">
        <f>Data!Q987-Data!Q986</f>
        <v>6.196165170857526E-3</v>
      </c>
      <c r="R986" s="31">
        <f>Data!R987-Data!R986</f>
        <v>8.7164012551692593E-3</v>
      </c>
      <c r="S986" s="31">
        <f>Data!S987-Data!S986</f>
        <v>1.1611739781919539E-2</v>
      </c>
      <c r="T986" s="31">
        <f>Data!T987-Data!T986</f>
        <v>1.4740691980730247E-2</v>
      </c>
      <c r="U986" s="31">
        <f>Data!U987-Data!U986</f>
        <v>1.7963352828011203E-2</v>
      </c>
      <c r="V986" s="31">
        <f>Data!V987-Data!V986</f>
        <v>2.1150995878385537E-2</v>
      </c>
      <c r="W986" s="31">
        <f>Data!W987-Data!W986</f>
        <v>2.4186600645025536E-2</v>
      </c>
      <c r="X986" s="31">
        <f>Data!X987-Data!X986</f>
        <v>2.6981941333190207E-2</v>
      </c>
      <c r="Y986" s="31">
        <f>Data!Y987-Data!Y986</f>
        <v>2.9474619369747934E-2</v>
      </c>
      <c r="Z986" s="31">
        <f>Data!Z987-Data!Z986</f>
        <v>3.1632502509009619E-2</v>
      </c>
      <c r="AA986" s="31">
        <f>Data!AA987-Data!AA986</f>
        <v>3.3440660028925429E-2</v>
      </c>
      <c r="AB986" s="31">
        <f>Data!AB987-Data!AB986</f>
        <v>3.4909485348885383E-2</v>
      </c>
      <c r="AC986" s="31">
        <f>Data!AC987-Data!AC986</f>
        <v>3.6049139683016485E-2</v>
      </c>
      <c r="AD986" s="31">
        <f>Data!AD987-Data!AD986</f>
        <v>3.6870767279627792E-2</v>
      </c>
      <c r="AE986" s="31">
        <f>Data!AE987-Data!AE986</f>
        <v>3.7396189397958857E-2</v>
      </c>
      <c r="AF986" s="31">
        <f>Data!AF987-Data!AF986</f>
        <v>3.7653749935587122E-2</v>
      </c>
      <c r="AG986" s="31">
        <f>Data!AG987-Data!AG986</f>
        <v>3.7671884993677018E-2</v>
      </c>
      <c r="AH986" s="31">
        <f>Data!AH987-Data!AH986</f>
        <v>3.7479030673392977E-2</v>
      </c>
      <c r="AI986" s="31">
        <f>Data!AI987-Data!AI986</f>
        <v>3.7103623075895875E-2</v>
      </c>
      <c r="AJ986" s="31">
        <f>Data!AJ987-Data!AJ986</f>
        <v>3.6574098302351032E-2</v>
      </c>
      <c r="AK986" s="31">
        <f>Data!AK987-Data!AK986</f>
        <v>3.5918892377145184E-2</v>
      </c>
      <c r="AL986" s="31">
        <f>Data!AL987-Data!AL986</f>
        <v>3.5163385232846345E-2</v>
      </c>
      <c r="AM986" s="31">
        <f>Data!AM987-Data!AM986</f>
        <v>3.4325341462171366E-2</v>
      </c>
      <c r="AN986" s="31">
        <f>Data!AN987-Data!AN986</f>
        <v>3.3421720183235415E-2</v>
      </c>
      <c r="AO986" s="31">
        <f>Data!AO987-Data!AO986</f>
        <v>3.2469480514152771E-2</v>
      </c>
      <c r="AP986" s="31">
        <f>Data!AP987-Data!AP986</f>
        <v>3.1485581573041266E-2</v>
      </c>
      <c r="AQ986" s="31">
        <f>Data!AQ987-Data!AQ986</f>
        <v>3.0486982478011626E-2</v>
      </c>
      <c r="AR986" s="31">
        <f>Data!AR987-Data!AR986</f>
        <v>2.9490642347180795E-2</v>
      </c>
      <c r="AS986" s="31">
        <f>Data!AS987-Data!AS986</f>
        <v>2.85134335806978E-2</v>
      </c>
      <c r="AT986" s="31">
        <f>Data!AT987-Data!AT986</f>
        <v>2.7565997877727177E-2</v>
      </c>
      <c r="AU986" s="31">
        <f>Data!AU987-Data!AU986</f>
        <v>2.664870175166989E-2</v>
      </c>
      <c r="AV986" s="31">
        <f>Data!AV987-Data!AV986</f>
        <v>2.5760953670927123E-2</v>
      </c>
      <c r="AW986" s="31">
        <f>Data!AW987-Data!AW986</f>
        <v>2.4902162103903613E-2</v>
      </c>
      <c r="AX986" s="31">
        <f>Data!AX987-Data!AX986</f>
        <v>2.4071735518995219E-2</v>
      </c>
      <c r="AY986" s="31">
        <f>Data!AY987-Data!AY986</f>
        <v>2.3269082384604012E-2</v>
      </c>
      <c r="AZ986" s="31">
        <f>Data!AZ987-Data!AZ986</f>
        <v>2.2493611607957043E-2</v>
      </c>
    </row>
    <row r="987" spans="1:52" x14ac:dyDescent="0.2">
      <c r="A987" s="30">
        <v>986</v>
      </c>
      <c r="B987" s="31">
        <f>Data!B988-Data!B987</f>
        <v>-2.2729346787784266E-3</v>
      </c>
      <c r="C987" s="31">
        <f>Data!C988-Data!C987</f>
        <v>-8.9103361039706286E-3</v>
      </c>
      <c r="D987" s="31">
        <f>Data!D988-Data!D987</f>
        <v>-2.6292351048661011E-2</v>
      </c>
      <c r="E987" s="31">
        <f>Data!E988-Data!E987</f>
        <v>-5.0625680167964759E-2</v>
      </c>
      <c r="F987" s="31">
        <f>Data!F988-Data!F987</f>
        <v>-6.6918749497627772E-2</v>
      </c>
      <c r="G987" s="31">
        <f>Data!G988-Data!G987</f>
        <v>-7.8488805297109998E-2</v>
      </c>
      <c r="H987" s="31">
        <f>Data!H988-Data!H987</f>
        <v>-8.6990751393108745E-2</v>
      </c>
      <c r="I987" s="31">
        <f>Data!I988-Data!I987</f>
        <v>-9.3522507393505983E-2</v>
      </c>
      <c r="J987" s="31">
        <f>Data!J988-Data!J987</f>
        <v>-9.8687332873844902E-2</v>
      </c>
      <c r="K987" s="31">
        <f>Data!K988-Data!K987</f>
        <v>-0.10292638202804039</v>
      </c>
      <c r="L987" s="31">
        <f>Data!L988-Data!L987</f>
        <v>-0.10651252015344959</v>
      </c>
      <c r="M987" s="31">
        <f>Data!M988-Data!M987</f>
        <v>-0.10957435778121205</v>
      </c>
      <c r="N987" s="31">
        <f>Data!N988-Data!N987</f>
        <v>-0.1121645934095179</v>
      </c>
      <c r="O987" s="31">
        <f>Data!O988-Data!O987</f>
        <v>-0.11430763121828402</v>
      </c>
      <c r="P987" s="31">
        <f>Data!P988-Data!P987</f>
        <v>-0.1160183449773724</v>
      </c>
      <c r="Q987" s="31">
        <f>Data!Q988-Data!Q987</f>
        <v>-0.11730875887491177</v>
      </c>
      <c r="R987" s="31">
        <f>Data!R988-Data!R987</f>
        <v>-0.11819670677724403</v>
      </c>
      <c r="S987" s="31">
        <f>Data!S988-Data!S987</f>
        <v>-0.11871715312480902</v>
      </c>
      <c r="T987" s="31">
        <f>Data!T988-Data!T987</f>
        <v>-0.11892272683645189</v>
      </c>
      <c r="U987" s="31">
        <f>Data!U988-Data!U987</f>
        <v>-0.11888198578322839</v>
      </c>
      <c r="V987" s="31">
        <f>Data!V988-Data!V987</f>
        <v>-0.11865996122253275</v>
      </c>
      <c r="W987" s="31">
        <f>Data!W988-Data!W987</f>
        <v>-0.11831859821002055</v>
      </c>
      <c r="X987" s="31">
        <f>Data!X988-Data!X987</f>
        <v>-0.11790800175906568</v>
      </c>
      <c r="Y987" s="31">
        <f>Data!Y988-Data!Y987</f>
        <v>-0.11746686004920637</v>
      </c>
      <c r="Z987" s="31">
        <f>Data!Z988-Data!Z987</f>
        <v>-0.11702251397280961</v>
      </c>
      <c r="AA987" s="31">
        <f>Data!AA988-Data!AA987</f>
        <v>-0.11659488864170253</v>
      </c>
      <c r="AB987" s="31">
        <f>Data!AB988-Data!AB987</f>
        <v>-0.1161880774642059</v>
      </c>
      <c r="AC987" s="31">
        <f>Data!AC988-Data!AC987</f>
        <v>-0.11580637544505112</v>
      </c>
      <c r="AD987" s="31">
        <f>Data!AD988-Data!AD987</f>
        <v>-0.1154536393317942</v>
      </c>
      <c r="AE987" s="31">
        <f>Data!AE988-Data!AE987</f>
        <v>-0.11512873243950139</v>
      </c>
      <c r="AF987" s="31">
        <f>Data!AF988-Data!AF987</f>
        <v>-0.1148273781521798</v>
      </c>
      <c r="AG987" s="31">
        <f>Data!AG988-Data!AG987</f>
        <v>-0.11454525278273664</v>
      </c>
      <c r="AH987" s="31">
        <f>Data!AH988-Data!AH987</f>
        <v>-0.11427803264407999</v>
      </c>
      <c r="AI987" s="31">
        <f>Data!AI988-Data!AI987</f>
        <v>-0.11402139404911438</v>
      </c>
      <c r="AJ987" s="31">
        <f>Data!AJ988-Data!AJ987</f>
        <v>-0.11377101331074968</v>
      </c>
      <c r="AK987" s="31">
        <f>Data!AK988-Data!AK987</f>
        <v>-0.11352256694850116</v>
      </c>
      <c r="AL987" s="31">
        <f>Data!AL988-Data!AL987</f>
        <v>-0.11327293190293375</v>
      </c>
      <c r="AM987" s="31">
        <f>Data!AM988-Data!AM987</f>
        <v>-0.1130192196347517</v>
      </c>
      <c r="AN987" s="31">
        <f>Data!AN988-Data!AN987</f>
        <v>-0.11275754715928432</v>
      </c>
      <c r="AO987" s="31">
        <f>Data!AO988-Data!AO987</f>
        <v>-0.1124840314918627</v>
      </c>
      <c r="AP987" s="31">
        <f>Data!AP988-Data!AP987</f>
        <v>-0.11219478964781793</v>
      </c>
      <c r="AQ987" s="31">
        <f>Data!AQ988-Data!AQ987</f>
        <v>-0.11188593864247665</v>
      </c>
      <c r="AR987" s="31">
        <f>Data!AR988-Data!AR987</f>
        <v>-0.11155359549117083</v>
      </c>
      <c r="AS987" s="31">
        <f>Data!AS988-Data!AS987</f>
        <v>-0.11119391426715541</v>
      </c>
      <c r="AT987" s="31">
        <f>Data!AT988-Data!AT987</f>
        <v>-0.11080494638927618</v>
      </c>
      <c r="AU987" s="31">
        <f>Data!AU988-Data!AU987</f>
        <v>-0.11038740918097734</v>
      </c>
      <c r="AV987" s="31">
        <f>Data!AV988-Data!AV987</f>
        <v>-0.10994220893086215</v>
      </c>
      <c r="AW987" s="31">
        <f>Data!AW988-Data!AW987</f>
        <v>-0.10947025192753479</v>
      </c>
      <c r="AX987" s="31">
        <f>Data!AX988-Data!AX987</f>
        <v>-0.10897244445959231</v>
      </c>
      <c r="AY987" s="31">
        <f>Data!AY988-Data!AY987</f>
        <v>-0.10844969281563888</v>
      </c>
      <c r="AZ987" s="31">
        <f>Data!AZ988-Data!AZ987</f>
        <v>-0.10790290271574499</v>
      </c>
    </row>
    <row r="988" spans="1:52" x14ac:dyDescent="0.2">
      <c r="A988" s="30">
        <v>987</v>
      </c>
      <c r="B988" s="31">
        <f>Data!B989-Data!B988</f>
        <v>1.3448062242746417E-2</v>
      </c>
      <c r="C988" s="31">
        <f>Data!C989-Data!C988</f>
        <v>5.2154511393093017E-2</v>
      </c>
      <c r="D988" s="31">
        <f>Data!D989-Data!D988</f>
        <v>4.9276103139553662E-2</v>
      </c>
      <c r="E988" s="31">
        <f>Data!E989-Data!E988</f>
        <v>4.6109021170768649E-2</v>
      </c>
      <c r="F988" s="31">
        <f>Data!F989-Data!F988</f>
        <v>4.1794082449491121E-2</v>
      </c>
      <c r="G988" s="31">
        <f>Data!G989-Data!G988</f>
        <v>3.8995100143179862E-2</v>
      </c>
      <c r="H988" s="31">
        <f>Data!H989-Data!H988</f>
        <v>3.7630785753070661E-2</v>
      </c>
      <c r="I988" s="31">
        <f>Data!I989-Data!I988</f>
        <v>3.7303197798260967E-2</v>
      </c>
      <c r="J988" s="31">
        <f>Data!J989-Data!J988</f>
        <v>3.7636662649378039E-2</v>
      </c>
      <c r="K988" s="31">
        <f>Data!K989-Data!K988</f>
        <v>3.8345729538204587E-2</v>
      </c>
      <c r="L988" s="31">
        <f>Data!L989-Data!L988</f>
        <v>3.9209119921166824E-2</v>
      </c>
      <c r="M988" s="31">
        <f>Data!M989-Data!M988</f>
        <v>4.0050706649549461E-2</v>
      </c>
      <c r="N988" s="31">
        <f>Data!N989-Data!N988</f>
        <v>4.0722303795112325E-2</v>
      </c>
      <c r="O988" s="31">
        <f>Data!O989-Data!O988</f>
        <v>4.1115728509187655E-2</v>
      </c>
      <c r="P988" s="31">
        <f>Data!P989-Data!P988</f>
        <v>4.1166984389606753E-2</v>
      </c>
      <c r="Q988" s="31">
        <f>Data!Q989-Data!Q988</f>
        <v>4.0830367906297127E-2</v>
      </c>
      <c r="R988" s="31">
        <f>Data!R989-Data!R988</f>
        <v>4.0087340539865401E-2</v>
      </c>
      <c r="S988" s="31">
        <f>Data!S989-Data!S988</f>
        <v>3.8941111818771468E-2</v>
      </c>
      <c r="T988" s="31">
        <f>Data!T989-Data!T988</f>
        <v>3.7409557076729882E-2</v>
      </c>
      <c r="U988" s="31">
        <f>Data!U989-Data!U988</f>
        <v>3.5534091226208098E-2</v>
      </c>
      <c r="V988" s="31">
        <f>Data!V989-Data!V988</f>
        <v>3.336829169787503E-2</v>
      </c>
      <c r="W988" s="31">
        <f>Data!W989-Data!W988</f>
        <v>3.0969683252517477E-2</v>
      </c>
      <c r="X988" s="31">
        <f>Data!X989-Data!X988</f>
        <v>2.8408649775935935E-2</v>
      </c>
      <c r="Y988" s="31">
        <f>Data!Y989-Data!Y988</f>
        <v>2.5756216897443451E-2</v>
      </c>
      <c r="Z988" s="31">
        <f>Data!Z989-Data!Z988</f>
        <v>2.3078793403780828E-2</v>
      </c>
      <c r="AA988" s="31">
        <f>Data!AA989-Data!AA988</f>
        <v>2.0437169597867566E-2</v>
      </c>
      <c r="AB988" s="31">
        <f>Data!AB989-Data!AB988</f>
        <v>1.7893692391872662E-2</v>
      </c>
      <c r="AC988" s="31">
        <f>Data!AC989-Data!AC988</f>
        <v>1.5510119788551435E-2</v>
      </c>
      <c r="AD988" s="31">
        <f>Data!AD989-Data!AD988</f>
        <v>1.334429375153956E-2</v>
      </c>
      <c r="AE988" s="31">
        <f>Data!AE989-Data!AE988</f>
        <v>1.1417332930651725E-2</v>
      </c>
      <c r="AF988" s="31">
        <f>Data!AF989-Data!AF988</f>
        <v>9.7302740224360917E-3</v>
      </c>
      <c r="AG988" s="31">
        <f>Data!AG989-Data!AG988</f>
        <v>8.2839497592486211E-3</v>
      </c>
      <c r="AH988" s="31">
        <f>Data!AH989-Data!AH988</f>
        <v>7.0791928734452725E-3</v>
      </c>
      <c r="AI988" s="31">
        <f>Data!AI989-Data!AI988</f>
        <v>6.1168360973802294E-3</v>
      </c>
      <c r="AJ988" s="31">
        <f>Data!AJ989-Data!AJ988</f>
        <v>5.3977121634094516E-3</v>
      </c>
      <c r="AK988" s="31">
        <f>Data!AK989-Data!AK988</f>
        <v>4.9226533532822359E-3</v>
      </c>
      <c r="AL988" s="31">
        <f>Data!AL989-Data!AL988</f>
        <v>4.6865513956406701E-3</v>
      </c>
      <c r="AM988" s="31">
        <f>Data!AM989-Data!AM988</f>
        <v>4.6663811903489005E-3</v>
      </c>
      <c r="AN988" s="31">
        <f>Data!AN989-Data!AN988</f>
        <v>4.8359572092460112E-3</v>
      </c>
      <c r="AO988" s="31">
        <f>Data!AO989-Data!AO988</f>
        <v>5.1690939241710865E-3</v>
      </c>
      <c r="AP988" s="31">
        <f>Data!AP989-Data!AP988</f>
        <v>5.6396058069667632E-3</v>
      </c>
      <c r="AQ988" s="31">
        <f>Data!AQ989-Data!AQ988</f>
        <v>6.2213073294703491E-3</v>
      </c>
      <c r="AR988" s="31">
        <f>Data!AR989-Data!AR988</f>
        <v>6.888012963522705E-3</v>
      </c>
      <c r="AS988" s="31">
        <f>Data!AS989-Data!AS988</f>
        <v>7.6136164014917185E-3</v>
      </c>
      <c r="AT988" s="31">
        <f>Data!AT989-Data!AT988</f>
        <v>8.3787584298038453E-3</v>
      </c>
      <c r="AU988" s="31">
        <f>Data!AU989-Data!AU988</f>
        <v>9.1758514658017987E-3</v>
      </c>
      <c r="AV988" s="31">
        <f>Data!AV989-Data!AV988</f>
        <v>9.9984890865307818E-3</v>
      </c>
      <c r="AW988" s="31">
        <f>Data!AW989-Data!AW988</f>
        <v>1.084026486904488E-2</v>
      </c>
      <c r="AX988" s="31">
        <f>Data!AX989-Data!AX988</f>
        <v>1.1694772390383967E-2</v>
      </c>
      <c r="AY988" s="31">
        <f>Data!AY989-Data!AY988</f>
        <v>1.2555605227595912E-2</v>
      </c>
      <c r="AZ988" s="31">
        <f>Data!AZ989-Data!AZ988</f>
        <v>1.3416357869120432E-2</v>
      </c>
    </row>
    <row r="989" spans="1:52" x14ac:dyDescent="0.2">
      <c r="A989" s="30">
        <v>988</v>
      </c>
      <c r="B989" s="31">
        <f>Data!B990-Data!B989</f>
        <v>-2.5052686258311141E-2</v>
      </c>
      <c r="C989" s="31">
        <f>Data!C990-Data!C989</f>
        <v>3.4548580570534781E-3</v>
      </c>
      <c r="D989" s="31">
        <f>Data!D990-Data!D989</f>
        <v>-9.0384992217309446E-3</v>
      </c>
      <c r="E989" s="31">
        <f>Data!E990-Data!E989</f>
        <v>-1.3581885641210434E-2</v>
      </c>
      <c r="F989" s="31">
        <f>Data!F990-Data!F989</f>
        <v>-9.2777071838758829E-3</v>
      </c>
      <c r="G989" s="31">
        <f>Data!G990-Data!G989</f>
        <v>-3.1295400471673673E-3</v>
      </c>
      <c r="H989" s="31">
        <f>Data!H990-Data!H989</f>
        <v>2.9419482862564905E-3</v>
      </c>
      <c r="I989" s="31">
        <f>Data!I990-Data!I989</f>
        <v>8.5778040990449611E-3</v>
      </c>
      <c r="J989" s="31">
        <f>Data!J990-Data!J989</f>
        <v>1.3748047893186843E-2</v>
      </c>
      <c r="K989" s="31">
        <f>Data!K990-Data!K989</f>
        <v>1.8353053938179542E-2</v>
      </c>
      <c r="L989" s="31">
        <f>Data!L990-Data!L989</f>
        <v>2.2342258576694363E-2</v>
      </c>
      <c r="M989" s="31">
        <f>Data!M990-Data!M989</f>
        <v>2.5644199627280706E-2</v>
      </c>
      <c r="N989" s="31">
        <f>Data!N990-Data!N989</f>
        <v>2.8207332321372292E-2</v>
      </c>
      <c r="O989" s="31">
        <f>Data!O990-Data!O989</f>
        <v>3.001287358845417E-2</v>
      </c>
      <c r="P989" s="31">
        <f>Data!P990-Data!P989</f>
        <v>3.107276834748518E-2</v>
      </c>
      <c r="Q989" s="31">
        <f>Data!Q990-Data!Q989</f>
        <v>3.1416635260923087E-2</v>
      </c>
      <c r="R989" s="31">
        <f>Data!R990-Data!R989</f>
        <v>3.1104795624871784E-2</v>
      </c>
      <c r="S989" s="31">
        <f>Data!S990-Data!S989</f>
        <v>3.0219828136742954E-2</v>
      </c>
      <c r="T989" s="31">
        <f>Data!T990-Data!T989</f>
        <v>2.8860928371417849E-2</v>
      </c>
      <c r="U989" s="31">
        <f>Data!U990-Data!U989</f>
        <v>2.7130672231084674E-2</v>
      </c>
      <c r="V989" s="31">
        <f>Data!V990-Data!V989</f>
        <v>2.5139147239809922E-2</v>
      </c>
      <c r="W989" s="31">
        <f>Data!W990-Data!W989</f>
        <v>2.2983681194689076E-2</v>
      </c>
      <c r="X989" s="31">
        <f>Data!X990-Data!X989</f>
        <v>2.0755368679701292E-2</v>
      </c>
      <c r="Y989" s="31">
        <f>Data!Y990-Data!Y989</f>
        <v>1.8535792498859394E-2</v>
      </c>
      <c r="Z989" s="31">
        <f>Data!Z990-Data!Z989</f>
        <v>1.6384918137286597E-2</v>
      </c>
      <c r="AA989" s="31">
        <f>Data!AA990-Data!AA989</f>
        <v>1.4356499587889537E-2</v>
      </c>
      <c r="AB989" s="31">
        <f>Data!AB990-Data!AB989</f>
        <v>1.2483757296729792E-2</v>
      </c>
      <c r="AC989" s="31">
        <f>Data!AC990-Data!AC989</f>
        <v>1.0785550619572426E-2</v>
      </c>
      <c r="AD989" s="31">
        <f>Data!AD990-Data!AD989</f>
        <v>9.2785455722799171E-3</v>
      </c>
      <c r="AE989" s="31">
        <f>Data!AE990-Data!AE989</f>
        <v>7.9634400935013616E-3</v>
      </c>
      <c r="AF989" s="31">
        <f>Data!AF990-Data!AF989</f>
        <v>6.8341779933378533E-3</v>
      </c>
      <c r="AG989" s="31">
        <f>Data!AG990-Data!AG989</f>
        <v>5.8846992976082646E-3</v>
      </c>
      <c r="AH989" s="31">
        <f>Data!AH990-Data!AH989</f>
        <v>5.1089440321305801E-3</v>
      </c>
      <c r="AI989" s="31">
        <f>Data!AI990-Data!AI989</f>
        <v>4.500852222726337E-3</v>
      </c>
      <c r="AJ989" s="31">
        <f>Data!AJ990-Data!AJ989</f>
        <v>4.0543638952126315E-3</v>
      </c>
      <c r="AK989" s="31">
        <f>Data!AK990-Data!AK989</f>
        <v>3.7634158117176852E-3</v>
      </c>
      <c r="AL989" s="31">
        <f>Data!AL990-Data!AL989</f>
        <v>3.6178895640972542E-3</v>
      </c>
      <c r="AM989" s="31">
        <f>Data!AM990-Data!AM989</f>
        <v>3.6068410923908445E-3</v>
      </c>
      <c r="AN989" s="31">
        <f>Data!AN990-Data!AN989</f>
        <v>3.7223501104337586E-3</v>
      </c>
      <c r="AO989" s="31">
        <f>Data!AO990-Data!AO989</f>
        <v>3.9564963320586344E-3</v>
      </c>
      <c r="AP989" s="31">
        <f>Data!AP990-Data!AP989</f>
        <v>4.3013594710972214E-3</v>
      </c>
      <c r="AQ989" s="31">
        <f>Data!AQ990-Data!AQ989</f>
        <v>4.7490192413839338E-3</v>
      </c>
      <c r="AR989" s="31">
        <f>Data!AR990-Data!AR989</f>
        <v>5.2915553567531859E-3</v>
      </c>
      <c r="AS989" s="31">
        <f>Data!AS990-Data!AS989</f>
        <v>5.9210232608837288E-3</v>
      </c>
      <c r="AT989" s="31">
        <f>Data!AT990-Data!AT989</f>
        <v>6.6298451134381153E-3</v>
      </c>
      <c r="AU989" s="31">
        <f>Data!AU990-Data!AU989</f>
        <v>7.4121938554041478E-3</v>
      </c>
      <c r="AV989" s="31">
        <f>Data!AV990-Data!AV989</f>
        <v>8.2625430541467537E-3</v>
      </c>
      <c r="AW989" s="31">
        <f>Data!AW990-Data!AW989</f>
        <v>9.1753662770193145E-3</v>
      </c>
      <c r="AX989" s="31">
        <f>Data!AX990-Data!AX989</f>
        <v>1.0145137091389422E-2</v>
      </c>
      <c r="AY989" s="31">
        <f>Data!AY990-Data!AY989</f>
        <v>1.1166329064616676E-2</v>
      </c>
      <c r="AZ989" s="31">
        <f>Data!AZ990-Data!AZ989</f>
        <v>1.2233419478687502E-2</v>
      </c>
    </row>
    <row r="990" spans="1:52" x14ac:dyDescent="0.2">
      <c r="A990" s="30">
        <v>989</v>
      </c>
      <c r="B990" s="31">
        <f>Data!B991-Data!B990</f>
        <v>2.5396960321350637E-2</v>
      </c>
      <c r="C990" s="31">
        <f>Data!C991-Data!C990</f>
        <v>9.5169726566002311E-3</v>
      </c>
      <c r="D990" s="31">
        <f>Data!D991-Data!D990</f>
        <v>3.2119657715760752E-2</v>
      </c>
      <c r="E990" s="31">
        <f>Data!E991-Data!E990</f>
        <v>3.491731092409367E-2</v>
      </c>
      <c r="F990" s="31">
        <f>Data!F991-Data!F990</f>
        <v>3.0531944246217968E-2</v>
      </c>
      <c r="G990" s="31">
        <f>Data!G991-Data!G990</f>
        <v>2.4642829624657914E-2</v>
      </c>
      <c r="H990" s="31">
        <f>Data!H991-Data!H990</f>
        <v>1.8722033928310289E-2</v>
      </c>
      <c r="I990" s="31">
        <f>Data!I991-Data!I990</f>
        <v>1.3218997380001873E-2</v>
      </c>
      <c r="J990" s="31">
        <f>Data!J991-Data!J990</f>
        <v>8.3201356583870734E-3</v>
      </c>
      <c r="K990" s="31">
        <f>Data!K991-Data!K990</f>
        <v>4.1095002912641121E-3</v>
      </c>
      <c r="L990" s="31">
        <f>Data!L991-Data!L990</f>
        <v>6.4475539001662696E-4</v>
      </c>
      <c r="M990" s="31">
        <f>Data!M991-Data!M990</f>
        <v>-2.0511573417190121E-3</v>
      </c>
      <c r="N990" s="31">
        <f>Data!N991-Data!N990</f>
        <v>-3.9839886792183421E-3</v>
      </c>
      <c r="O990" s="31">
        <f>Data!O991-Data!O990</f>
        <v>-5.1997353588983941E-3</v>
      </c>
      <c r="P990" s="31">
        <f>Data!P991-Data!P990</f>
        <v>-5.7903319075318649E-3</v>
      </c>
      <c r="Q990" s="31">
        <f>Data!Q991-Data!Q990</f>
        <v>-5.8656004603987455E-3</v>
      </c>
      <c r="R990" s="31">
        <f>Data!R991-Data!R990</f>
        <v>-5.567066592423231E-3</v>
      </c>
      <c r="S990" s="31">
        <f>Data!S991-Data!S990</f>
        <v>-5.0422170750268336E-3</v>
      </c>
      <c r="T990" s="31">
        <f>Data!T991-Data!T990</f>
        <v>-4.4383923887174603E-3</v>
      </c>
      <c r="U990" s="31">
        <f>Data!U991-Data!U990</f>
        <v>-3.866472066458293E-3</v>
      </c>
      <c r="V990" s="31">
        <f>Data!V991-Data!V990</f>
        <v>-3.4118275760786076E-3</v>
      </c>
      <c r="W990" s="31">
        <f>Data!W991-Data!W990</f>
        <v>-3.1394172458849567E-3</v>
      </c>
      <c r="X990" s="31">
        <f>Data!X991-Data!X990</f>
        <v>-3.0729999078591419E-3</v>
      </c>
      <c r="Y990" s="31">
        <f>Data!Y991-Data!Y990</f>
        <v>-3.2166426439248497E-3</v>
      </c>
      <c r="Z990" s="31">
        <f>Data!Z991-Data!Z990</f>
        <v>-3.5567039559749603E-3</v>
      </c>
      <c r="AA990" s="31">
        <f>Data!AA991-Data!AA990</f>
        <v>-4.0755263973997202E-3</v>
      </c>
      <c r="AB990" s="31">
        <f>Data!AB991-Data!AB990</f>
        <v>-4.7258651573374166E-3</v>
      </c>
      <c r="AC990" s="31">
        <f>Data!AC991-Data!AC990</f>
        <v>-5.4546878180454783E-3</v>
      </c>
      <c r="AD990" s="31">
        <f>Data!AD991-Data!AD990</f>
        <v>-6.2116085144010569E-3</v>
      </c>
      <c r="AE990" s="31">
        <f>Data!AE991-Data!AE990</f>
        <v>-6.9681219986685861E-3</v>
      </c>
      <c r="AF990" s="31">
        <f>Data!AF991-Data!AF990</f>
        <v>-7.7064757455218569E-3</v>
      </c>
      <c r="AG990" s="31">
        <f>Data!AG991-Data!AG990</f>
        <v>-8.408989454863125E-3</v>
      </c>
      <c r="AH990" s="31">
        <f>Data!AH991-Data!AH990</f>
        <v>-9.057982826594646E-3</v>
      </c>
      <c r="AI990" s="31">
        <f>Data!AI991-Data!AI990</f>
        <v>-9.635775560620452E-3</v>
      </c>
      <c r="AJ990" s="31">
        <f>Data!AJ991-Data!AJ990</f>
        <v>-1.0124687356839246E-2</v>
      </c>
      <c r="AK990" s="31">
        <f>Data!AK991-Data!AK990</f>
        <v>-1.0507040252371702E-2</v>
      </c>
      <c r="AL990" s="31">
        <f>Data!AL991-Data!AL990</f>
        <v>-1.0771341051330374E-2</v>
      </c>
      <c r="AM990" s="31">
        <f>Data!AM991-Data!AM990</f>
        <v>-1.0923176911286525E-2</v>
      </c>
      <c r="AN990" s="31">
        <f>Data!AN991-Data!AN990</f>
        <v>-1.0970840721632236E-2</v>
      </c>
      <c r="AO990" s="31">
        <f>Data!AO991-Data!AO990</f>
        <v>-1.0922625371752481E-2</v>
      </c>
      <c r="AP990" s="31">
        <f>Data!AP991-Data!AP990</f>
        <v>-1.0786823751038455E-2</v>
      </c>
      <c r="AQ990" s="31">
        <f>Data!AQ991-Data!AQ990</f>
        <v>-1.0571728748878684E-2</v>
      </c>
      <c r="AR990" s="31">
        <f>Data!AR991-Data!AR990</f>
        <v>-1.0285633254663473E-2</v>
      </c>
      <c r="AS990" s="31">
        <f>Data!AS991-Data!AS990</f>
        <v>-9.9368160536519312E-3</v>
      </c>
      <c r="AT990" s="31">
        <f>Data!AT991-Data!AT990</f>
        <v>-9.5320575880339931E-3</v>
      </c>
      <c r="AU990" s="31">
        <f>Data!AU991-Data!AU990</f>
        <v>-9.0754246569852981E-3</v>
      </c>
      <c r="AV990" s="31">
        <f>Data!AV991-Data!AV990</f>
        <v>-8.5707035326691994E-3</v>
      </c>
      <c r="AW990" s="31">
        <f>Data!AW991-Data!AW990</f>
        <v>-8.0216804872481617E-3</v>
      </c>
      <c r="AX990" s="31">
        <f>Data!AX991-Data!AX990</f>
        <v>-7.4321417928828737E-3</v>
      </c>
      <c r="AY990" s="31">
        <f>Data!AY991-Data!AY990</f>
        <v>-6.8058737217366883E-3</v>
      </c>
      <c r="AZ990" s="31">
        <f>Data!AZ991-Data!AZ990</f>
        <v>-6.1466607769196102E-3</v>
      </c>
    </row>
    <row r="991" spans="1:52" x14ac:dyDescent="0.2">
      <c r="A991" s="30">
        <v>990</v>
      </c>
      <c r="B991" s="31">
        <f>Data!B992-Data!B991</f>
        <v>1.1356041302534869E-3</v>
      </c>
      <c r="C991" s="31">
        <f>Data!C992-Data!C991</f>
        <v>6.7805869935355645E-4</v>
      </c>
      <c r="D991" s="31">
        <f>Data!D992-Data!D991</f>
        <v>-5.7880317978575846E-4</v>
      </c>
      <c r="E991" s="31">
        <f>Data!E992-Data!E991</f>
        <v>2.9372567314425169E-3</v>
      </c>
      <c r="F991" s="31">
        <f>Data!F992-Data!F991</f>
        <v>7.3246079166731093E-3</v>
      </c>
      <c r="G991" s="31">
        <f>Data!G992-Data!G991</f>
        <v>1.1204543253997556E-2</v>
      </c>
      <c r="H991" s="31">
        <f>Data!H992-Data!H991</f>
        <v>1.4295620641874507E-2</v>
      </c>
      <c r="I991" s="31">
        <f>Data!I992-Data!I991</f>
        <v>1.6617519055921015E-2</v>
      </c>
      <c r="J991" s="31">
        <f>Data!J992-Data!J991</f>
        <v>1.8272283706809667E-2</v>
      </c>
      <c r="K991" s="31">
        <f>Data!K992-Data!K991</f>
        <v>1.9359767270600514E-2</v>
      </c>
      <c r="L991" s="31">
        <f>Data!L992-Data!L991</f>
        <v>1.9967746614316439E-2</v>
      </c>
      <c r="M991" s="31">
        <f>Data!M992-Data!M991</f>
        <v>2.0145348057850399E-2</v>
      </c>
      <c r="N991" s="31">
        <f>Data!N992-Data!N991</f>
        <v>1.9922347479496949E-2</v>
      </c>
      <c r="O991" s="31">
        <f>Data!O992-Data!O991</f>
        <v>1.9314720821301812E-2</v>
      </c>
      <c r="P991" s="31">
        <f>Data!P992-Data!P991</f>
        <v>1.8347496575915834E-2</v>
      </c>
      <c r="Q991" s="31">
        <f>Data!Q992-Data!Q991</f>
        <v>1.7053840016396649E-2</v>
      </c>
      <c r="R991" s="31">
        <f>Data!R992-Data!R991</f>
        <v>1.5487050366574273E-2</v>
      </c>
      <c r="S991" s="31">
        <f>Data!S992-Data!S991</f>
        <v>1.3715771557992973E-2</v>
      </c>
      <c r="T991" s="31">
        <f>Data!T992-Data!T991</f>
        <v>1.1819565923699038E-2</v>
      </c>
      <c r="U991" s="31">
        <f>Data!U992-Data!U991</f>
        <v>9.8785660324560709E-3</v>
      </c>
      <c r="V991" s="31">
        <f>Data!V992-Data!V991</f>
        <v>7.9725175003533266E-3</v>
      </c>
      <c r="W991" s="31">
        <f>Data!W992-Data!W991</f>
        <v>6.1668026129639841E-3</v>
      </c>
      <c r="X991" s="31">
        <f>Data!X992-Data!X991</f>
        <v>4.5069130717472206E-3</v>
      </c>
      <c r="Y991" s="31">
        <f>Data!Y992-Data!Y991</f>
        <v>3.0185933940227727E-3</v>
      </c>
      <c r="Z991" s="31">
        <f>Data!Z992-Data!Z991</f>
        <v>1.7010846523577428E-3</v>
      </c>
      <c r="AA991" s="31">
        <f>Data!AA992-Data!AA991</f>
        <v>5.4715057885079688E-4</v>
      </c>
      <c r="AB991" s="31">
        <f>Data!AB992-Data!AB991</f>
        <v>-4.6875704571025523E-4</v>
      </c>
      <c r="AC991" s="31">
        <f>Data!AC992-Data!AC991</f>
        <v>-1.3794581180697207E-3</v>
      </c>
      <c r="AD991" s="31">
        <f>Data!AD992-Data!AD991</f>
        <v>-2.2165672783511781E-3</v>
      </c>
      <c r="AE991" s="31">
        <f>Data!AE992-Data!AE991</f>
        <v>-2.9992455808782736E-3</v>
      </c>
      <c r="AF991" s="31">
        <f>Data!AF992-Data!AF991</f>
        <v>-3.7393985767142368E-3</v>
      </c>
      <c r="AG991" s="31">
        <f>Data!AG992-Data!AG991</f>
        <v>-4.4488460962952558E-3</v>
      </c>
      <c r="AH991" s="31">
        <f>Data!AH992-Data!AH991</f>
        <v>-5.139407970057519E-3</v>
      </c>
      <c r="AI991" s="31">
        <f>Data!AI992-Data!AI991</f>
        <v>-5.8229040284398792E-3</v>
      </c>
      <c r="AJ991" s="31">
        <f>Data!AJ992-Data!AJ991</f>
        <v>-6.5111541018794128E-3</v>
      </c>
      <c r="AK991" s="31">
        <f>Data!AK992-Data!AK991</f>
        <v>-7.2159803855180726E-3</v>
      </c>
      <c r="AL991" s="31">
        <f>Data!AL992-Data!AL991</f>
        <v>-7.9474089049798025E-3</v>
      </c>
      <c r="AM991" s="31">
        <f>Data!AM992-Data!AM991</f>
        <v>-8.7043705794407344E-3</v>
      </c>
      <c r="AN991" s="31">
        <f>Data!AN992-Data!AN991</f>
        <v>-9.4823195579198938E-3</v>
      </c>
      <c r="AO991" s="31">
        <f>Data!AO992-Data!AO991</f>
        <v>-1.0276709989437194E-2</v>
      </c>
      <c r="AP991" s="31">
        <f>Data!AP992-Data!AP991</f>
        <v>-1.1082996023013436E-2</v>
      </c>
      <c r="AQ991" s="31">
        <f>Data!AQ992-Data!AQ991</f>
        <v>-1.1896631807665869E-2</v>
      </c>
      <c r="AR991" s="31">
        <f>Data!AR992-Data!AR991</f>
        <v>-1.2713071492415295E-2</v>
      </c>
      <c r="AS991" s="31">
        <f>Data!AS992-Data!AS991</f>
        <v>-1.3527803055247034E-2</v>
      </c>
      <c r="AT991" s="31">
        <f>Data!AT992-Data!AT991</f>
        <v>-1.4337757768542403E-2</v>
      </c>
      <c r="AU991" s="31">
        <f>Data!AU992-Data!AU991</f>
        <v>-1.5141764854464057E-2</v>
      </c>
      <c r="AV991" s="31">
        <f>Data!AV992-Data!AV991</f>
        <v>-1.5938776991435866E-2</v>
      </c>
      <c r="AW991" s="31">
        <f>Data!AW992-Data!AW991</f>
        <v>-1.6727746857876369E-2</v>
      </c>
      <c r="AX991" s="31">
        <f>Data!AX992-Data!AX991</f>
        <v>-1.7507627132212988E-2</v>
      </c>
      <c r="AY991" s="31">
        <f>Data!AY992-Data!AY991</f>
        <v>-1.8277370492864264E-2</v>
      </c>
      <c r="AZ991" s="31">
        <f>Data!AZ992-Data!AZ991</f>
        <v>-1.9035927759193605E-2</v>
      </c>
    </row>
    <row r="992" spans="1:52" x14ac:dyDescent="0.2">
      <c r="A992" s="30">
        <v>991</v>
      </c>
      <c r="B992" s="31">
        <f>Data!B993-Data!B992</f>
        <v>5.6241752131973577E-3</v>
      </c>
      <c r="C992" s="31">
        <f>Data!C993-Data!C992</f>
        <v>-3.7139013128257403E-2</v>
      </c>
      <c r="D992" s="31">
        <f>Data!D993-Data!D992</f>
        <v>-4.8557052906162745E-2</v>
      </c>
      <c r="E992" s="31">
        <f>Data!E993-Data!E992</f>
        <v>-5.1065231010830381E-2</v>
      </c>
      <c r="F992" s="31">
        <f>Data!F993-Data!F992</f>
        <v>-4.945866870745963E-2</v>
      </c>
      <c r="G992" s="31">
        <f>Data!G993-Data!G992</f>
        <v>-4.6203029410889052E-2</v>
      </c>
      <c r="H992" s="31">
        <f>Data!H993-Data!H992</f>
        <v>-4.2209725495776063E-2</v>
      </c>
      <c r="I992" s="31">
        <f>Data!I993-Data!I992</f>
        <v>-3.7937103550768292E-2</v>
      </c>
      <c r="J992" s="31">
        <f>Data!J993-Data!J992</f>
        <v>-3.3678925338163523E-2</v>
      </c>
      <c r="K992" s="31">
        <f>Data!K993-Data!K992</f>
        <v>-2.9606494588326093E-2</v>
      </c>
      <c r="L992" s="31">
        <f>Data!L993-Data!L992</f>
        <v>-2.579973385839196E-2</v>
      </c>
      <c r="M992" s="31">
        <f>Data!M993-Data!M992</f>
        <v>-2.2303052834054427E-2</v>
      </c>
      <c r="N992" s="31">
        <f>Data!N993-Data!N992</f>
        <v>-1.9107624075494378E-2</v>
      </c>
      <c r="O992" s="31">
        <f>Data!O993-Data!O992</f>
        <v>-1.616854802495471E-2</v>
      </c>
      <c r="P992" s="31">
        <f>Data!P993-Data!P992</f>
        <v>-1.3407192742157292E-2</v>
      </c>
      <c r="Q992" s="31">
        <f>Data!Q993-Data!Q992</f>
        <v>-1.0733411271818483E-2</v>
      </c>
      <c r="R992" s="31">
        <f>Data!R993-Data!R992</f>
        <v>-8.0490387384486439E-3</v>
      </c>
      <c r="S992" s="31">
        <f>Data!S993-Data!S992</f>
        <v>-5.2613191402635096E-3</v>
      </c>
      <c r="T992" s="31">
        <f>Data!T993-Data!T992</f>
        <v>-2.2788002824825071E-3</v>
      </c>
      <c r="U992" s="31">
        <f>Data!U993-Data!U992</f>
        <v>9.4886922942816199E-4</v>
      </c>
      <c r="V992" s="31">
        <f>Data!V993-Data!V992</f>
        <v>4.4524374604195671E-3</v>
      </c>
      <c r="W992" s="31">
        <f>Data!W993-Data!W992</f>
        <v>8.2346033859881373E-3</v>
      </c>
      <c r="X992" s="31">
        <f>Data!X993-Data!X992</f>
        <v>1.2256010576948917E-2</v>
      </c>
      <c r="Y992" s="31">
        <f>Data!Y993-Data!Y992</f>
        <v>1.6459090944388244E-2</v>
      </c>
      <c r="Z992" s="31">
        <f>Data!Z993-Data!Z992</f>
        <v>2.0765709099754837E-2</v>
      </c>
      <c r="AA992" s="31">
        <f>Data!AA993-Data!AA992</f>
        <v>2.5102990973070227E-2</v>
      </c>
      <c r="AB992" s="31">
        <f>Data!AB993-Data!AB992</f>
        <v>2.9372237240357535E-2</v>
      </c>
      <c r="AC992" s="31">
        <f>Data!AC993-Data!AC992</f>
        <v>3.3461607498032286E-2</v>
      </c>
      <c r="AD992" s="31">
        <f>Data!AD993-Data!AD992</f>
        <v>3.7266346259219318E-2</v>
      </c>
      <c r="AE992" s="31">
        <f>Data!AE993-Data!AE992</f>
        <v>4.0743988659241559E-2</v>
      </c>
      <c r="AF992" s="31">
        <f>Data!AF993-Data!AF992</f>
        <v>4.3884404595944559E-2</v>
      </c>
      <c r="AG992" s="31">
        <f>Data!AG993-Data!AG992</f>
        <v>4.6677738825962045E-2</v>
      </c>
      <c r="AH992" s="31">
        <f>Data!AH993-Data!AH992</f>
        <v>4.9114136105935735E-2</v>
      </c>
      <c r="AI992" s="31">
        <f>Data!AI993-Data!AI992</f>
        <v>5.1183741192505572E-2</v>
      </c>
      <c r="AJ992" s="31">
        <f>Data!AJ993-Data!AJ992</f>
        <v>5.287669884231061E-2</v>
      </c>
      <c r="AK992" s="31">
        <f>Data!AK993-Data!AK992</f>
        <v>5.4183151816713071E-2</v>
      </c>
      <c r="AL992" s="31">
        <f>Data!AL993-Data!AL992</f>
        <v>5.5100855143519034E-2</v>
      </c>
      <c r="AM992" s="31">
        <f>Data!AM993-Data!AM992</f>
        <v>5.5658129736253059E-2</v>
      </c>
      <c r="AN992" s="31">
        <f>Data!AN993-Data!AN992</f>
        <v>5.58908089113892E-2</v>
      </c>
      <c r="AO992" s="31">
        <f>Data!AO993-Data!AO992</f>
        <v>5.5834725985398848E-2</v>
      </c>
      <c r="AP992" s="31">
        <f>Data!AP993-Data!AP992</f>
        <v>5.5525714274760496E-2</v>
      </c>
      <c r="AQ992" s="31">
        <f>Data!AQ993-Data!AQ992</f>
        <v>5.4999607095946423E-2</v>
      </c>
      <c r="AR992" s="31">
        <f>Data!AR993-Data!AR992</f>
        <v>5.4292237765430684E-2</v>
      </c>
      <c r="AS992" s="31">
        <f>Data!AS993-Data!AS992</f>
        <v>5.3439269271519763E-2</v>
      </c>
      <c r="AT992" s="31">
        <f>Data!AT993-Data!AT992</f>
        <v>5.2467269152091767E-2</v>
      </c>
      <c r="AU992" s="31">
        <f>Data!AU993-Data!AU992</f>
        <v>5.1389335282152615E-2</v>
      </c>
      <c r="AV992" s="31">
        <f>Data!AV993-Data!AV992</f>
        <v>5.0217478809086558E-2</v>
      </c>
      <c r="AW992" s="31">
        <f>Data!AW993-Data!AW992</f>
        <v>4.8963710880274292E-2</v>
      </c>
      <c r="AX992" s="31">
        <f>Data!AX993-Data!AX992</f>
        <v>4.7640042643101843E-2</v>
      </c>
      <c r="AY992" s="31">
        <f>Data!AY993-Data!AY992</f>
        <v>4.6258485244951686E-2</v>
      </c>
      <c r="AZ992" s="31">
        <f>Data!AZ993-Data!AZ992</f>
        <v>4.483105148493749E-2</v>
      </c>
    </row>
    <row r="993" spans="1:52" x14ac:dyDescent="0.2">
      <c r="A993" s="30">
        <v>992</v>
      </c>
      <c r="B993" s="31">
        <f>Data!B994-Data!B993</f>
        <v>1.9290478519911058E-2</v>
      </c>
      <c r="C993" s="31">
        <f>Data!C994-Data!C993</f>
        <v>-2.7708654219044782E-2</v>
      </c>
      <c r="D993" s="31">
        <f>Data!D994-Data!D993</f>
        <v>-3.0845910900443307E-2</v>
      </c>
      <c r="E993" s="31">
        <f>Data!E994-Data!E993</f>
        <v>-2.7026409063597434E-2</v>
      </c>
      <c r="F993" s="31">
        <f>Data!F994-Data!F993</f>
        <v>-2.277718186876232E-2</v>
      </c>
      <c r="G993" s="31">
        <f>Data!G994-Data!G993</f>
        <v>-1.9253230758931927E-2</v>
      </c>
      <c r="H993" s="31">
        <f>Data!H994-Data!H993</f>
        <v>-1.661083675055508E-2</v>
      </c>
      <c r="I993" s="31">
        <f>Data!I994-Data!I993</f>
        <v>-1.470975206910019E-2</v>
      </c>
      <c r="J993" s="31">
        <f>Data!J994-Data!J993</f>
        <v>-1.3343385311868516E-2</v>
      </c>
      <c r="K993" s="31">
        <f>Data!K994-Data!K993</f>
        <v>-1.230572474454128E-2</v>
      </c>
      <c r="L993" s="31">
        <f>Data!L994-Data!L993</f>
        <v>-1.145400726065926E-2</v>
      </c>
      <c r="M993" s="31">
        <f>Data!M994-Data!M993</f>
        <v>-1.069197587121451E-2</v>
      </c>
      <c r="N993" s="31">
        <f>Data!N994-Data!N993</f>
        <v>-9.9782537008934469E-3</v>
      </c>
      <c r="O993" s="31">
        <f>Data!O994-Data!O993</f>
        <v>-9.2993511284316099E-3</v>
      </c>
      <c r="P993" s="31">
        <f>Data!P994-Data!P993</f>
        <v>-8.6577238908756016E-3</v>
      </c>
      <c r="Q993" s="31">
        <f>Data!Q994-Data!Q993</f>
        <v>-8.0588766428313363E-3</v>
      </c>
      <c r="R993" s="31">
        <f>Data!R994-Data!R993</f>
        <v>-7.5087407152487629E-3</v>
      </c>
      <c r="S993" s="31">
        <f>Data!S994-Data!S993</f>
        <v>-7.0040214954518731E-3</v>
      </c>
      <c r="T993" s="31">
        <f>Data!T994-Data!T993</f>
        <v>-6.5286783313656116E-3</v>
      </c>
      <c r="U993" s="31">
        <f>Data!U994-Data!U993</f>
        <v>-6.064862450804398E-3</v>
      </c>
      <c r="V993" s="31">
        <f>Data!V994-Data!V993</f>
        <v>-5.5951280873163256E-3</v>
      </c>
      <c r="W993" s="31">
        <f>Data!W994-Data!W993</f>
        <v>-5.1091773155986786E-3</v>
      </c>
      <c r="X993" s="31">
        <f>Data!X994-Data!X993</f>
        <v>-4.6026928033464642E-3</v>
      </c>
      <c r="Y993" s="31">
        <f>Data!Y994-Data!Y993</f>
        <v>-4.0753067682670618E-3</v>
      </c>
      <c r="Z993" s="31">
        <f>Data!Z994-Data!Z993</f>
        <v>-3.53365595412658E-3</v>
      </c>
      <c r="AA993" s="31">
        <f>Data!AA994-Data!AA993</f>
        <v>-2.9872969831119534E-3</v>
      </c>
      <c r="AB993" s="31">
        <f>Data!AB994-Data!AB993</f>
        <v>-2.4388370845143115E-3</v>
      </c>
      <c r="AC993" s="31">
        <f>Data!AC994-Data!AC993</f>
        <v>-1.8905477182782349E-3</v>
      </c>
      <c r="AD993" s="31">
        <f>Data!AD994-Data!AD993</f>
        <v>-1.344359104301418E-3</v>
      </c>
      <c r="AE993" s="31">
        <f>Data!AE994-Data!AE993</f>
        <v>-7.9872507744749299E-4</v>
      </c>
      <c r="AF993" s="31">
        <f>Data!AF994-Data!AF993</f>
        <v>-2.5010387635582276E-4</v>
      </c>
      <c r="AG993" s="31">
        <f>Data!AG994-Data!AG993</f>
        <v>3.0506842854371996E-4</v>
      </c>
      <c r="AH993" s="31">
        <f>Data!AH994-Data!AH993</f>
        <v>8.703557668079398E-4</v>
      </c>
      <c r="AI993" s="31">
        <f>Data!AI994-Data!AI993</f>
        <v>1.449322068001635E-3</v>
      </c>
      <c r="AJ993" s="31">
        <f>Data!AJ994-Data!AJ993</f>
        <v>2.0455312616833865E-3</v>
      </c>
      <c r="AK993" s="31">
        <f>Data!AK994-Data!AK993</f>
        <v>2.6625436605698383E-3</v>
      </c>
      <c r="AL993" s="31">
        <f>Data!AL994-Data!AL993</f>
        <v>3.3023297320164957E-3</v>
      </c>
      <c r="AM993" s="31">
        <f>Data!AM994-Data!AM993</f>
        <v>3.9657542589601746E-3</v>
      </c>
      <c r="AN993" s="31">
        <f>Data!AN994-Data!AN993</f>
        <v>4.654357681226351E-3</v>
      </c>
      <c r="AO993" s="31">
        <f>Data!AO994-Data!AO993</f>
        <v>5.3696804386431651E-3</v>
      </c>
      <c r="AP993" s="31">
        <f>Data!AP994-Data!AP993</f>
        <v>6.1132629710343167E-3</v>
      </c>
      <c r="AQ993" s="31">
        <f>Data!AQ994-Data!AQ993</f>
        <v>6.886645718227058E-3</v>
      </c>
      <c r="AR993" s="31">
        <f>Data!AR994-Data!AR993</f>
        <v>7.6913691200450884E-3</v>
      </c>
      <c r="AS993" s="31">
        <f>Data!AS994-Data!AS993</f>
        <v>8.5289297018142918E-3</v>
      </c>
      <c r="AT993" s="31">
        <f>Data!AT994-Data!AT993</f>
        <v>9.3993533944525254E-3</v>
      </c>
      <c r="AU993" s="31">
        <f>Data!AU994-Data!AU993</f>
        <v>1.0301013874220111E-2</v>
      </c>
      <c r="AV993" s="31">
        <f>Data!AV994-Data!AV993</f>
        <v>1.1232212604048719E-2</v>
      </c>
      <c r="AW993" s="31">
        <f>Data!AW994-Data!AW993</f>
        <v>1.2191251046866469E-2</v>
      </c>
      <c r="AX993" s="31">
        <f>Data!AX994-Data!AX993</f>
        <v>1.3176430665602368E-2</v>
      </c>
      <c r="AY993" s="31">
        <f>Data!AY994-Data!AY993</f>
        <v>1.4186052923185422E-2</v>
      </c>
      <c r="AZ993" s="31">
        <f>Data!AZ994-Data!AZ993</f>
        <v>1.5218421687712258E-2</v>
      </c>
    </row>
    <row r="994" spans="1:52" x14ac:dyDescent="0.2">
      <c r="A994" s="30">
        <v>993</v>
      </c>
      <c r="B994" s="31">
        <f>Data!B995-Data!B994</f>
        <v>-1.9707251738197762E-2</v>
      </c>
      <c r="C994" s="31">
        <f>Data!C995-Data!C994</f>
        <v>-6.3587663456386778E-2</v>
      </c>
      <c r="D994" s="31">
        <f>Data!D995-Data!D994</f>
        <v>-0.11762991772102893</v>
      </c>
      <c r="E994" s="31">
        <f>Data!E995-Data!E994</f>
        <v>-0.14082739870975924</v>
      </c>
      <c r="F994" s="31">
        <f>Data!F995-Data!F994</f>
        <v>-0.1475555864451632</v>
      </c>
      <c r="G994" s="31">
        <f>Data!G995-Data!G994</f>
        <v>-0.14818803876577924</v>
      </c>
      <c r="H994" s="31">
        <f>Data!H995-Data!H994</f>
        <v>-0.14617258915638232</v>
      </c>
      <c r="I994" s="31">
        <f>Data!I995-Data!I994</f>
        <v>-0.14283047938165883</v>
      </c>
      <c r="J994" s="31">
        <f>Data!J995-Data!J994</f>
        <v>-0.13878805229676594</v>
      </c>
      <c r="K994" s="31">
        <f>Data!K995-Data!K994</f>
        <v>-0.13447873681600964</v>
      </c>
      <c r="L994" s="31">
        <f>Data!L995-Data!L994</f>
        <v>-0.1302078693437716</v>
      </c>
      <c r="M994" s="31">
        <f>Data!M995-Data!M994</f>
        <v>-0.12614480856221455</v>
      </c>
      <c r="N994" s="31">
        <f>Data!N995-Data!N994</f>
        <v>-0.12237361452917384</v>
      </c>
      <c r="O994" s="31">
        <f>Data!O995-Data!O994</f>
        <v>-0.11890344846435852</v>
      </c>
      <c r="P994" s="31">
        <f>Data!P995-Data!P994</f>
        <v>-0.11569817643795588</v>
      </c>
      <c r="Q994" s="31">
        <f>Data!Q995-Data!Q994</f>
        <v>-0.11270382217929864</v>
      </c>
      <c r="R994" s="31">
        <f>Data!R995-Data!R994</f>
        <v>-0.10984842089847291</v>
      </c>
      <c r="S994" s="31">
        <f>Data!S995-Data!S994</f>
        <v>-0.10705422316223245</v>
      </c>
      <c r="T994" s="31">
        <f>Data!T995-Data!T994</f>
        <v>-0.10423377213904583</v>
      </c>
      <c r="U994" s="31">
        <f>Data!U995-Data!U994</f>
        <v>-0.10132641881763504</v>
      </c>
      <c r="V994" s="31">
        <f>Data!V995-Data!V994</f>
        <v>-9.8278100437637406E-2</v>
      </c>
      <c r="W994" s="31">
        <f>Data!W995-Data!W994</f>
        <v>-9.5063074699138994E-2</v>
      </c>
      <c r="X994" s="31">
        <f>Data!X995-Data!X994</f>
        <v>-9.1683042160701334E-2</v>
      </c>
      <c r="Y994" s="31">
        <f>Data!Y995-Data!Y994</f>
        <v>-8.815524204911096E-2</v>
      </c>
      <c r="Z994" s="31">
        <f>Data!Z995-Data!Z994</f>
        <v>-8.4519353385463347E-2</v>
      </c>
      <c r="AA994" s="31">
        <f>Data!AA995-Data!AA994</f>
        <v>-8.0808839957210665E-2</v>
      </c>
      <c r="AB994" s="31">
        <f>Data!AB995-Data!AB994</f>
        <v>-7.7081306556844531E-2</v>
      </c>
      <c r="AC994" s="31">
        <f>Data!AC995-Data!AC994</f>
        <v>-7.3411405710940514E-2</v>
      </c>
      <c r="AD994" s="31">
        <f>Data!AD995-Data!AD994</f>
        <v>-6.9868639236812413E-2</v>
      </c>
      <c r="AE994" s="31">
        <f>Data!AE995-Data!AE994</f>
        <v>-6.6479917082231665E-2</v>
      </c>
      <c r="AF994" s="31">
        <f>Data!AF995-Data!AF994</f>
        <v>-6.3251125318235957E-2</v>
      </c>
      <c r="AG994" s="31">
        <f>Data!AG995-Data!AG994</f>
        <v>-6.0188001200635277E-2</v>
      </c>
      <c r="AH994" s="31">
        <f>Data!AH995-Data!AH994</f>
        <v>-5.7296281985234288E-2</v>
      </c>
      <c r="AI994" s="31">
        <f>Data!AI995-Data!AI994</f>
        <v>-5.4581704927841201E-2</v>
      </c>
      <c r="AJ994" s="31">
        <f>Data!AJ995-Data!AJ994</f>
        <v>-5.2050007284261568E-2</v>
      </c>
      <c r="AK994" s="31">
        <f>Data!AK995-Data!AK994</f>
        <v>-4.9706939545084872E-2</v>
      </c>
      <c r="AL994" s="31">
        <f>Data!AL995-Data!AL994</f>
        <v>-4.7556411771165763E-2</v>
      </c>
      <c r="AM994" s="31">
        <f>Data!AM995-Data!AM994</f>
        <v>-4.5584042282739823E-2</v>
      </c>
      <c r="AN994" s="31">
        <f>Data!AN995-Data!AN994</f>
        <v>-4.3769168603318143E-2</v>
      </c>
      <c r="AO994" s="31">
        <f>Data!AO995-Data!AO994</f>
        <v>-4.2091128256416255E-2</v>
      </c>
      <c r="AP994" s="31">
        <f>Data!AP995-Data!AP994</f>
        <v>-4.0529258765543474E-2</v>
      </c>
      <c r="AQ994" s="31">
        <f>Data!AQ995-Data!AQ994</f>
        <v>-3.9062897654214446E-2</v>
      </c>
      <c r="AR994" s="31">
        <f>Data!AR995-Data!AR994</f>
        <v>-3.7671382445938484E-2</v>
      </c>
      <c r="AS994" s="31">
        <f>Data!AS995-Data!AS994</f>
        <v>-3.6334273485498336E-2</v>
      </c>
      <c r="AT994" s="31">
        <f>Data!AT995-Data!AT994</f>
        <v>-3.5039287860805679E-2</v>
      </c>
      <c r="AU994" s="31">
        <f>Data!AU995-Data!AU994</f>
        <v>-3.3784143081854623E-2</v>
      </c>
      <c r="AV994" s="31">
        <f>Data!AV995-Data!AV994</f>
        <v>-3.2567135425114024E-2</v>
      </c>
      <c r="AW994" s="31">
        <f>Data!AW995-Data!AW994</f>
        <v>-3.1386561167049187E-2</v>
      </c>
      <c r="AX994" s="31">
        <f>Data!AX995-Data!AX994</f>
        <v>-3.0240716584123639E-2</v>
      </c>
      <c r="AY994" s="31">
        <f>Data!AY995-Data!AY994</f>
        <v>-2.9127897952809789E-2</v>
      </c>
      <c r="AZ994" s="31">
        <f>Data!AZ995-Data!AZ994</f>
        <v>-2.8046391783777658E-2</v>
      </c>
    </row>
    <row r="995" spans="1:52" x14ac:dyDescent="0.2">
      <c r="A995" s="30">
        <v>994</v>
      </c>
      <c r="B995" s="31">
        <f>Data!B996-Data!B995</f>
        <v>1.2369563662711247E-2</v>
      </c>
      <c r="C995" s="31">
        <f>Data!C996-Data!C995</f>
        <v>-3.0072348297690787E-2</v>
      </c>
      <c r="D995" s="31">
        <f>Data!D996-Data!D995</f>
        <v>-1.4506754483972095E-2</v>
      </c>
      <c r="E995" s="31">
        <f>Data!E996-Data!E995</f>
        <v>8.9968740083818943E-3</v>
      </c>
      <c r="F995" s="31">
        <f>Data!F996-Data!F995</f>
        <v>2.4369844801477747E-2</v>
      </c>
      <c r="G995" s="31">
        <f>Data!G996-Data!G995</f>
        <v>3.4683717810171544E-2</v>
      </c>
      <c r="H995" s="31">
        <f>Data!H996-Data!H995</f>
        <v>4.1989620834757879E-2</v>
      </c>
      <c r="I995" s="31">
        <f>Data!I996-Data!I995</f>
        <v>4.7448464265086976E-2</v>
      </c>
      <c r="J995" s="31">
        <f>Data!J996-Data!J995</f>
        <v>5.1713726744570643E-2</v>
      </c>
      <c r="K995" s="31">
        <f>Data!K996-Data!K995</f>
        <v>5.518902625604305E-2</v>
      </c>
      <c r="L995" s="31">
        <f>Data!L996-Data!L995</f>
        <v>5.803571403283847E-2</v>
      </c>
      <c r="M995" s="31">
        <f>Data!M996-Data!M995</f>
        <v>6.0300308160158522E-2</v>
      </c>
      <c r="N995" s="31">
        <f>Data!N996-Data!N995</f>
        <v>6.1966486635338214E-2</v>
      </c>
      <c r="O995" s="31">
        <f>Data!O996-Data!O995</f>
        <v>6.3019924427320184E-2</v>
      </c>
      <c r="P995" s="31">
        <f>Data!P996-Data!P995</f>
        <v>6.3459072092296509E-2</v>
      </c>
      <c r="Q995" s="31">
        <f>Data!Q996-Data!Q995</f>
        <v>6.3290495137056091E-2</v>
      </c>
      <c r="R995" s="31">
        <f>Data!R996-Data!R995</f>
        <v>6.253602786525736E-2</v>
      </c>
      <c r="S995" s="31">
        <f>Data!S996-Data!S995</f>
        <v>6.1219452431651611E-2</v>
      </c>
      <c r="T995" s="31">
        <f>Data!T996-Data!T995</f>
        <v>5.9354173115186981E-2</v>
      </c>
      <c r="U995" s="31">
        <f>Data!U996-Data!U995</f>
        <v>5.697141541024564E-2</v>
      </c>
      <c r="V995" s="31">
        <f>Data!V996-Data!V995</f>
        <v>5.4121114080518673E-2</v>
      </c>
      <c r="W995" s="31">
        <f>Data!W996-Data!W995</f>
        <v>5.0865861024311343E-2</v>
      </c>
      <c r="X995" s="31">
        <f>Data!X996-Data!X995</f>
        <v>4.7294356959404205E-2</v>
      </c>
      <c r="Y995" s="31">
        <f>Data!Y996-Data!Y995</f>
        <v>4.349762960060044E-2</v>
      </c>
      <c r="Z995" s="31">
        <f>Data!Z996-Data!Z995</f>
        <v>3.9564287518095043E-2</v>
      </c>
      <c r="AA995" s="31">
        <f>Data!AA996-Data!AA995</f>
        <v>3.5576585159466489E-2</v>
      </c>
      <c r="AB995" s="31">
        <f>Data!AB996-Data!AB995</f>
        <v>3.1625196647007137E-2</v>
      </c>
      <c r="AC995" s="31">
        <f>Data!AC996-Data!AC995</f>
        <v>2.7802721133752151E-2</v>
      </c>
      <c r="AD995" s="31">
        <f>Data!AD996-Data!AD995</f>
        <v>2.4195640299875087E-2</v>
      </c>
      <c r="AE995" s="31">
        <f>Data!AE996-Data!AE995</f>
        <v>2.0842404090786637E-2</v>
      </c>
      <c r="AF995" s="31">
        <f>Data!AF996-Data!AF995</f>
        <v>1.7758778518941476E-2</v>
      </c>
      <c r="AG995" s="31">
        <f>Data!AG996-Data!AG995</f>
        <v>1.4960395312240138E-2</v>
      </c>
      <c r="AH995" s="31">
        <f>Data!AH996-Data!AH995</f>
        <v>1.2462886198590262E-2</v>
      </c>
      <c r="AI995" s="31">
        <f>Data!AI996-Data!AI995</f>
        <v>1.0281882905893269E-2</v>
      </c>
      <c r="AJ995" s="31">
        <f>Data!AJ996-Data!AJ995</f>
        <v>8.4330171620567995E-3</v>
      </c>
      <c r="AK995" s="31">
        <f>Data!AK996-Data!AK995</f>
        <v>6.9319107627787702E-3</v>
      </c>
      <c r="AL995" s="31">
        <f>Data!AL996-Data!AL995</f>
        <v>5.784780631184816E-3</v>
      </c>
      <c r="AM995" s="31">
        <f>Data!AM996-Data!AM995</f>
        <v>4.972281678043089E-3</v>
      </c>
      <c r="AN995" s="31">
        <f>Data!AN996-Data!AN995</f>
        <v>4.4708728617806059E-3</v>
      </c>
      <c r="AO995" s="31">
        <f>Data!AO996-Data!AO995</f>
        <v>4.2570131408332657E-3</v>
      </c>
      <c r="AP995" s="31">
        <f>Data!AP996-Data!AP995</f>
        <v>4.3071614736254205E-3</v>
      </c>
      <c r="AQ995" s="31">
        <f>Data!AQ996-Data!AQ995</f>
        <v>4.59777681858764E-3</v>
      </c>
      <c r="AR995" s="31">
        <f>Data!AR996-Data!AR995</f>
        <v>5.1053181341522702E-3</v>
      </c>
      <c r="AS995" s="31">
        <f>Data!AS996-Data!AS995</f>
        <v>5.8062816857118449E-3</v>
      </c>
      <c r="AT995" s="31">
        <f>Data!AT996-Data!AT995</f>
        <v>6.6801442361583696E-3</v>
      </c>
      <c r="AU995" s="31">
        <f>Data!AU996-Data!AU995</f>
        <v>7.7113100805155099E-3</v>
      </c>
      <c r="AV995" s="31">
        <f>Data!AV996-Data!AV995</f>
        <v>8.884634618814502E-3</v>
      </c>
      <c r="AW995" s="31">
        <f>Data!AW996-Data!AW995</f>
        <v>1.0184973251091023E-2</v>
      </c>
      <c r="AX995" s="31">
        <f>Data!AX996-Data!AX995</f>
        <v>1.1597181377372756E-2</v>
      </c>
      <c r="AY995" s="31">
        <f>Data!AY996-Data!AY995</f>
        <v>1.3106114397697155E-2</v>
      </c>
      <c r="AZ995" s="31">
        <f>Data!AZ996-Data!AZ995</f>
        <v>1.4696633131958237E-2</v>
      </c>
    </row>
    <row r="996" spans="1:52" x14ac:dyDescent="0.2">
      <c r="A996" s="30">
        <v>995</v>
      </c>
      <c r="B996" s="31">
        <f>Data!B997-Data!B996</f>
        <v>6.9171947896462527E-3</v>
      </c>
      <c r="C996" s="31">
        <f>Data!C997-Data!C996</f>
        <v>1.8505460073215296E-2</v>
      </c>
      <c r="D996" s="31">
        <f>Data!D997-Data!D996</f>
        <v>3.3722535003644971E-2</v>
      </c>
      <c r="E996" s="31">
        <f>Data!E997-Data!E996</f>
        <v>3.9780472783643717E-2</v>
      </c>
      <c r="F996" s="31">
        <f>Data!F997-Data!F996</f>
        <v>3.48497133358876E-2</v>
      </c>
      <c r="G996" s="31">
        <f>Data!G997-Data!G996</f>
        <v>2.605836113348392E-2</v>
      </c>
      <c r="H996" s="31">
        <f>Data!H997-Data!H996</f>
        <v>1.6191415339052107E-2</v>
      </c>
      <c r="I996" s="31">
        <f>Data!I997-Data!I996</f>
        <v>6.4522369890349651E-3</v>
      </c>
      <c r="J996" s="31">
        <f>Data!J997-Data!J996</f>
        <v>-2.6541362922607448E-3</v>
      </c>
      <c r="K996" s="31">
        <f>Data!K997-Data!K996</f>
        <v>-1.0812031289180624E-2</v>
      </c>
      <c r="L996" s="31">
        <f>Data!L997-Data!L996</f>
        <v>-1.7780002970699371E-2</v>
      </c>
      <c r="M996" s="31">
        <f>Data!M997-Data!M996</f>
        <v>-2.3365880149642138E-2</v>
      </c>
      <c r="N996" s="31">
        <f>Data!N997-Data!N996</f>
        <v>-2.7475230144838214E-2</v>
      </c>
      <c r="O996" s="31">
        <f>Data!O997-Data!O996</f>
        <v>-3.0093367129439663E-2</v>
      </c>
      <c r="P996" s="31">
        <f>Data!P997-Data!P996</f>
        <v>-3.1304654148229361E-2</v>
      </c>
      <c r="Q996" s="31">
        <f>Data!Q997-Data!Q996</f>
        <v>-3.1234472162000593E-2</v>
      </c>
      <c r="R996" s="31">
        <f>Data!R997-Data!R996</f>
        <v>-3.008460106546984E-2</v>
      </c>
      <c r="S996" s="31">
        <f>Data!S997-Data!S996</f>
        <v>-2.8083409851306307E-2</v>
      </c>
      <c r="T996" s="31">
        <f>Data!T997-Data!T996</f>
        <v>-2.547193278574067E-2</v>
      </c>
      <c r="U996" s="31">
        <f>Data!U997-Data!U996</f>
        <v>-2.2463987927574536E-2</v>
      </c>
      <c r="V996" s="31">
        <f>Data!V997-Data!V996</f>
        <v>-1.925040305400838E-2</v>
      </c>
      <c r="W996" s="31">
        <f>Data!W997-Data!W996</f>
        <v>-1.5995332291613096E-2</v>
      </c>
      <c r="X996" s="31">
        <f>Data!X997-Data!X996</f>
        <v>-1.2815018346343798E-2</v>
      </c>
      <c r="Y996" s="31">
        <f>Data!Y997-Data!Y996</f>
        <v>-9.7941371690497547E-3</v>
      </c>
      <c r="Z996" s="31">
        <f>Data!Z997-Data!Z996</f>
        <v>-6.9863834590808693E-3</v>
      </c>
      <c r="AA996" s="31">
        <f>Data!AA997-Data!AA996</f>
        <v>-4.4276543614536479E-3</v>
      </c>
      <c r="AB996" s="31">
        <f>Data!AB997-Data!AB996</f>
        <v>-2.1177451397260683E-3</v>
      </c>
      <c r="AC996" s="31">
        <f>Data!AC997-Data!AC996</f>
        <v>-5.2753358861679089E-5</v>
      </c>
      <c r="AD996" s="31">
        <f>Data!AD997-Data!AD996</f>
        <v>1.7734225115138003E-3</v>
      </c>
      <c r="AE996" s="31">
        <f>Data!AE997-Data!AE996</f>
        <v>3.384408786354598E-3</v>
      </c>
      <c r="AF996" s="31">
        <f>Data!AF997-Data!AF996</f>
        <v>4.8122096598968156E-3</v>
      </c>
      <c r="AG996" s="31">
        <f>Data!AG997-Data!AG996</f>
        <v>6.0888812759936073E-3</v>
      </c>
      <c r="AH996" s="31">
        <f>Data!AH997-Data!AH996</f>
        <v>7.246479778497239E-3</v>
      </c>
      <c r="AI996" s="31">
        <f>Data!AI997-Data!AI996</f>
        <v>8.3170613112626413E-3</v>
      </c>
      <c r="AJ996" s="31">
        <f>Data!AJ997-Data!AJ996</f>
        <v>9.3326820181385273E-3</v>
      </c>
      <c r="AK996" s="31">
        <f>Data!AK997-Data!AK996</f>
        <v>1.0325387909222883E-2</v>
      </c>
      <c r="AL996" s="31">
        <f>Data!AL997-Data!AL996</f>
        <v>1.1321863839695467E-2</v>
      </c>
      <c r="AM996" s="31">
        <f>Data!AM997-Data!AM996</f>
        <v>1.233656973138153E-2</v>
      </c>
      <c r="AN996" s="31">
        <f>Data!AN997-Data!AN996</f>
        <v>1.3382484039102138E-2</v>
      </c>
      <c r="AO996" s="31">
        <f>Data!AO997-Data!AO996</f>
        <v>1.4472585217674805E-2</v>
      </c>
      <c r="AP996" s="31">
        <f>Data!AP997-Data!AP996</f>
        <v>1.5619851721920597E-2</v>
      </c>
      <c r="AQ996" s="31">
        <f>Data!AQ997-Data!AQ996</f>
        <v>1.6837262006655251E-2</v>
      </c>
      <c r="AR996" s="31">
        <f>Data!AR997-Data!AR996</f>
        <v>1.8137794526699835E-2</v>
      </c>
      <c r="AS996" s="31">
        <f>Data!AS997-Data!AS996</f>
        <v>1.9534185705254892E-2</v>
      </c>
      <c r="AT996" s="31">
        <f>Data!AT997-Data!AT996</f>
        <v>2.1029205323702449E-2</v>
      </c>
      <c r="AU996" s="31">
        <f>Data!AU997-Data!AU996</f>
        <v>2.2612387458321948E-2</v>
      </c>
      <c r="AV996" s="31">
        <f>Data!AV997-Data!AV996</f>
        <v>2.4272355886989949E-2</v>
      </c>
      <c r="AW996" s="31">
        <f>Data!AW997-Data!AW996</f>
        <v>2.5997734387576799E-2</v>
      </c>
      <c r="AX996" s="31">
        <f>Data!AX997-Data!AX996</f>
        <v>2.7777146737959058E-2</v>
      </c>
      <c r="AY996" s="31">
        <f>Data!AY997-Data!AY996</f>
        <v>2.9599216716009735E-2</v>
      </c>
      <c r="AZ996" s="31">
        <f>Data!AZ997-Data!AZ996</f>
        <v>3.1452574496514174E-2</v>
      </c>
    </row>
    <row r="997" spans="1:52" x14ac:dyDescent="0.2">
      <c r="A997" s="30">
        <v>996</v>
      </c>
      <c r="B997" s="31">
        <f>Data!B998-Data!B997</f>
        <v>-6.1781989781239943E-4</v>
      </c>
      <c r="C997" s="31">
        <f>Data!C998-Data!C997</f>
        <v>-8.8376630252300359E-3</v>
      </c>
      <c r="D997" s="31">
        <f>Data!D998-Data!D997</f>
        <v>-3.1115704902796359E-2</v>
      </c>
      <c r="E997" s="31">
        <f>Data!E998-Data!E997</f>
        <v>-4.7308576543003689E-2</v>
      </c>
      <c r="F997" s="31">
        <f>Data!F998-Data!F997</f>
        <v>-4.9935233463134665E-2</v>
      </c>
      <c r="G997" s="31">
        <f>Data!G998-Data!G997</f>
        <v>-4.9079590463717793E-2</v>
      </c>
      <c r="H997" s="31">
        <f>Data!H998-Data!H997</f>
        <v>-4.7584471289023433E-2</v>
      </c>
      <c r="I997" s="31">
        <f>Data!I998-Data!I997</f>
        <v>-4.6199184317431197E-2</v>
      </c>
      <c r="J997" s="31">
        <f>Data!J998-Data!J997</f>
        <v>-4.5105939436672848E-2</v>
      </c>
      <c r="K997" s="31">
        <f>Data!K998-Data!K997</f>
        <v>-4.4373214688116391E-2</v>
      </c>
      <c r="L997" s="31">
        <f>Data!L998-Data!L997</f>
        <v>-4.4032237298490706E-2</v>
      </c>
      <c r="M997" s="31">
        <f>Data!M998-Data!M997</f>
        <v>-4.4083810400155521E-2</v>
      </c>
      <c r="N997" s="31">
        <f>Data!N998-Data!N997</f>
        <v>-4.4512042473025204E-2</v>
      </c>
      <c r="O997" s="31">
        <f>Data!O998-Data!O997</f>
        <v>-4.5278685805101304E-2</v>
      </c>
      <c r="P997" s="31">
        <f>Data!P998-Data!P997</f>
        <v>-4.6324917110530883E-2</v>
      </c>
      <c r="Q997" s="31">
        <f>Data!Q998-Data!Q997</f>
        <v>-4.7581991395499124E-2</v>
      </c>
      <c r="R997" s="31">
        <f>Data!R998-Data!R997</f>
        <v>-4.8966373943308383E-2</v>
      </c>
      <c r="S997" s="31">
        <f>Data!S998-Data!S997</f>
        <v>-5.0396562346124441E-2</v>
      </c>
      <c r="T997" s="31">
        <f>Data!T998-Data!T997</f>
        <v>-5.1796095125410169E-2</v>
      </c>
      <c r="U997" s="31">
        <f>Data!U998-Data!U997</f>
        <v>-5.3111252932011688E-2</v>
      </c>
      <c r="V997" s="31">
        <f>Data!V998-Data!V997</f>
        <v>-5.4294510781371486E-2</v>
      </c>
      <c r="W997" s="31">
        <f>Data!W998-Data!W997</f>
        <v>-5.5311772391476666E-2</v>
      </c>
      <c r="X997" s="31">
        <f>Data!X998-Data!X997</f>
        <v>-5.614419363624279E-2</v>
      </c>
      <c r="Y997" s="31">
        <f>Data!Y998-Data!Y997</f>
        <v>-5.6782716861447646E-2</v>
      </c>
      <c r="Z997" s="31">
        <f>Data!Z998-Data!Z997</f>
        <v>-5.7230813415984905E-2</v>
      </c>
      <c r="AA997" s="31">
        <f>Data!AA998-Data!AA997</f>
        <v>-5.7499202140902206E-2</v>
      </c>
      <c r="AB997" s="31">
        <f>Data!AB998-Data!AB997</f>
        <v>-5.7605918406686385E-2</v>
      </c>
      <c r="AC997" s="31">
        <f>Data!AC998-Data!AC997</f>
        <v>-5.7571678344753074E-2</v>
      </c>
      <c r="AD997" s="31">
        <f>Data!AD998-Data!AD997</f>
        <v>-5.7416694544667024E-2</v>
      </c>
      <c r="AE997" s="31">
        <f>Data!AE998-Data!AE997</f>
        <v>-5.7157053458563922E-2</v>
      </c>
      <c r="AF997" s="31">
        <f>Data!AF998-Data!AF997</f>
        <v>-5.680682751150723E-2</v>
      </c>
      <c r="AG997" s="31">
        <f>Data!AG998-Data!AG997</f>
        <v>-5.6380075804584706E-2</v>
      </c>
      <c r="AH997" s="31">
        <f>Data!AH998-Data!AH997</f>
        <v>-5.5890857438889441E-2</v>
      </c>
      <c r="AI997" s="31">
        <f>Data!AI998-Data!AI997</f>
        <v>-5.535323151551097E-2</v>
      </c>
      <c r="AJ997" s="31">
        <f>Data!AJ998-Data!AJ997</f>
        <v>-5.4781257135536165E-2</v>
      </c>
      <c r="AK997" s="31">
        <f>Data!AK998-Data!AK997</f>
        <v>-5.4189001438603057E-2</v>
      </c>
      <c r="AL997" s="31">
        <f>Data!AL998-Data!AL997</f>
        <v>-5.3589509314202033E-2</v>
      </c>
      <c r="AM997" s="31">
        <f>Data!AM998-Data!AM997</f>
        <v>-5.298823500137928E-2</v>
      </c>
      <c r="AN997" s="31">
        <f>Data!AN998-Data!AN997</f>
        <v>-5.238830587158283E-2</v>
      </c>
      <c r="AO997" s="31">
        <f>Data!AO998-Data!AO997</f>
        <v>-5.1792849296259824E-2</v>
      </c>
      <c r="AP997" s="31">
        <f>Data!AP998-Data!AP997</f>
        <v>-5.1204992646856518E-2</v>
      </c>
      <c r="AQ997" s="31">
        <f>Data!AQ998-Data!AQ997</f>
        <v>-5.0627863294814723E-2</v>
      </c>
      <c r="AR997" s="31">
        <f>Data!AR998-Data!AR997</f>
        <v>-5.0064588611586025E-2</v>
      </c>
      <c r="AS997" s="31">
        <f>Data!AS998-Data!AS997</f>
        <v>-4.9518303305266187E-2</v>
      </c>
      <c r="AT997" s="31">
        <f>Data!AT998-Data!AT997</f>
        <v>-4.8991050863400609E-2</v>
      </c>
      <c r="AU997" s="31">
        <f>Data!AU998-Data!AU997</f>
        <v>-4.8482542909775717E-2</v>
      </c>
      <c r="AV997" s="31">
        <f>Data!AV998-Data!AV997</f>
        <v>-4.7992232758757858E-2</v>
      </c>
      <c r="AW997" s="31">
        <f>Data!AW998-Data!AW997</f>
        <v>-4.7519573724708941E-2</v>
      </c>
      <c r="AX997" s="31">
        <f>Data!AX998-Data!AX997</f>
        <v>-4.7064019121994427E-2</v>
      </c>
      <c r="AY997" s="31">
        <f>Data!AY998-Data!AY997</f>
        <v>-4.6625022264976224E-2</v>
      </c>
      <c r="AZ997" s="31">
        <f>Data!AZ998-Data!AZ997</f>
        <v>-4.620203098205522E-2</v>
      </c>
    </row>
    <row r="998" spans="1:52" x14ac:dyDescent="0.2">
      <c r="A998" s="30">
        <v>997</v>
      </c>
      <c r="B998" s="31">
        <f>Data!B999-Data!B998</f>
        <v>2.5192108667938751E-2</v>
      </c>
      <c r="C998" s="31">
        <f>Data!C999-Data!C998</f>
        <v>8.3526007616772091E-3</v>
      </c>
      <c r="D998" s="31">
        <f>Data!D999-Data!D998</f>
        <v>4.2494407654250388E-2</v>
      </c>
      <c r="E998" s="31">
        <f>Data!E999-Data!E998</f>
        <v>4.8050339720671076E-2</v>
      </c>
      <c r="F998" s="31">
        <f>Data!F999-Data!F998</f>
        <v>4.5528612786355893E-2</v>
      </c>
      <c r="G998" s="31">
        <f>Data!G999-Data!G998</f>
        <v>4.2720870999208849E-2</v>
      </c>
      <c r="H998" s="31">
        <f>Data!H999-Data!H998</f>
        <v>4.052985644696605E-2</v>
      </c>
      <c r="I998" s="31">
        <f>Data!I999-Data!I998</f>
        <v>3.8676288577669027E-2</v>
      </c>
      <c r="J998" s="31">
        <f>Data!J999-Data!J998</f>
        <v>3.6981984179187855E-2</v>
      </c>
      <c r="K998" s="31">
        <f>Data!K999-Data!K998</f>
        <v>3.5416389681824256E-2</v>
      </c>
      <c r="L998" s="31">
        <f>Data!L999-Data!L998</f>
        <v>3.4012690473028684E-2</v>
      </c>
      <c r="M998" s="31">
        <f>Data!M999-Data!M998</f>
        <v>3.2792625850838419E-2</v>
      </c>
      <c r="N998" s="31">
        <f>Data!N999-Data!N998</f>
        <v>3.1724291436132646E-2</v>
      </c>
      <c r="O998" s="31">
        <f>Data!O999-Data!O998</f>
        <v>3.0756471120969131E-2</v>
      </c>
      <c r="P998" s="31">
        <f>Data!P999-Data!P998</f>
        <v>2.9842062746373799E-2</v>
      </c>
      <c r="Q998" s="31">
        <f>Data!Q999-Data!Q998</f>
        <v>2.8940453348444528E-2</v>
      </c>
      <c r="R998" s="31">
        <f>Data!R999-Data!R998</f>
        <v>2.8029980358644124E-2</v>
      </c>
      <c r="S998" s="31">
        <f>Data!S999-Data!S998</f>
        <v>2.7110382705980207E-2</v>
      </c>
      <c r="T998" s="31">
        <f>Data!T999-Data!T998</f>
        <v>2.619652573147313E-2</v>
      </c>
      <c r="U998" s="31">
        <f>Data!U999-Data!U998</f>
        <v>2.5314999307716413E-2</v>
      </c>
      <c r="V998" s="31">
        <f>Data!V999-Data!V998</f>
        <v>2.4496988327157077E-2</v>
      </c>
      <c r="W998" s="31">
        <f>Data!W999-Data!W998</f>
        <v>2.3769447277142142E-2</v>
      </c>
      <c r="X998" s="31">
        <f>Data!X999-Data!X998</f>
        <v>2.315828035352574E-2</v>
      </c>
      <c r="Y998" s="31">
        <f>Data!Y999-Data!Y998</f>
        <v>2.2680278219285199E-2</v>
      </c>
      <c r="Z998" s="31">
        <f>Data!Z999-Data!Z998</f>
        <v>2.2339354206676099E-2</v>
      </c>
      <c r="AA998" s="31">
        <f>Data!AA999-Data!AA998</f>
        <v>2.2131709476145289E-2</v>
      </c>
      <c r="AB998" s="31">
        <f>Data!AB999-Data!AB998</f>
        <v>2.2046657980915541E-2</v>
      </c>
      <c r="AC998" s="31">
        <f>Data!AC999-Data!AC998</f>
        <v>2.2071083453214513E-2</v>
      </c>
      <c r="AD998" s="31">
        <f>Data!AD999-Data!AD998</f>
        <v>2.2191679695730215E-2</v>
      </c>
      <c r="AE998" s="31">
        <f>Data!AE999-Data!AE998</f>
        <v>2.2393984869887973E-2</v>
      </c>
      <c r="AF998" s="31">
        <f>Data!AF999-Data!AF998</f>
        <v>2.2663118083424472E-2</v>
      </c>
      <c r="AG998" s="31">
        <f>Data!AG999-Data!AG998</f>
        <v>2.2984198673865919E-2</v>
      </c>
      <c r="AH998" s="31">
        <f>Data!AH999-Data!AH998</f>
        <v>2.3342345978740298E-2</v>
      </c>
      <c r="AI998" s="31">
        <f>Data!AI999-Data!AI998</f>
        <v>2.3722679335572927E-2</v>
      </c>
      <c r="AJ998" s="31">
        <f>Data!AJ999-Data!AJ998</f>
        <v>2.4110318081888238E-2</v>
      </c>
      <c r="AK998" s="31">
        <f>Data!AK999-Data!AK998</f>
        <v>2.44903724873895E-2</v>
      </c>
      <c r="AL998" s="31">
        <f>Data!AL999-Data!AL998</f>
        <v>2.4848494429956069E-2</v>
      </c>
      <c r="AM998" s="31">
        <f>Data!AM999-Data!AM998</f>
        <v>2.5176312091657493E-2</v>
      </c>
      <c r="AN998" s="31">
        <f>Data!AN999-Data!AN998</f>
        <v>2.5467419978185468E-2</v>
      </c>
      <c r="AO998" s="31">
        <f>Data!AO999-Data!AO998</f>
        <v>2.5715412595232578E-2</v>
      </c>
      <c r="AP998" s="31">
        <f>Data!AP999-Data!AP998</f>
        <v>2.5913884448491409E-2</v>
      </c>
      <c r="AQ998" s="31">
        <f>Data!AQ999-Data!AQ998</f>
        <v>2.6056430043652767E-2</v>
      </c>
      <c r="AR998" s="31">
        <f>Data!AR999-Data!AR998</f>
        <v>2.6136643886408351E-2</v>
      </c>
      <c r="AS998" s="31">
        <f>Data!AS999-Data!AS998</f>
        <v>2.6148186027048936E-2</v>
      </c>
      <c r="AT998" s="31">
        <f>Data!AT999-Data!AT998</f>
        <v>2.6088869236518875E-2</v>
      </c>
      <c r="AU998" s="31">
        <f>Data!AU999-Data!AU998</f>
        <v>2.5962923590642006E-2</v>
      </c>
      <c r="AV998" s="31">
        <f>Data!AV999-Data!AV998</f>
        <v>2.5775119165570182E-2</v>
      </c>
      <c r="AW998" s="31">
        <f>Data!AW999-Data!AW998</f>
        <v>2.553022603744548E-2</v>
      </c>
      <c r="AX998" s="31">
        <f>Data!AX999-Data!AX998</f>
        <v>2.5233014282419752E-2</v>
      </c>
      <c r="AY998" s="31">
        <f>Data!AY999-Data!AY998</f>
        <v>2.4888253976635966E-2</v>
      </c>
      <c r="AZ998" s="31">
        <f>Data!AZ999-Data!AZ998</f>
        <v>2.4500721094780076E-2</v>
      </c>
    </row>
    <row r="999" spans="1:52" x14ac:dyDescent="0.2">
      <c r="A999" s="30">
        <v>998</v>
      </c>
      <c r="B999" s="31">
        <f>Data!B1000-Data!B999</f>
        <v>5.3925750997949606E-3</v>
      </c>
      <c r="C999" s="31">
        <f>Data!C1000-Data!C999</f>
        <v>-5.5651682485342135E-2</v>
      </c>
      <c r="D999" s="31">
        <f>Data!D1000-Data!D999</f>
        <v>-0.12633228256398343</v>
      </c>
      <c r="E999" s="31">
        <f>Data!E1000-Data!E999</f>
        <v>-0.13801681335723526</v>
      </c>
      <c r="F999" s="31">
        <f>Data!F1000-Data!F999</f>
        <v>-0.13321821173484238</v>
      </c>
      <c r="G999" s="31">
        <f>Data!G1000-Data!G999</f>
        <v>-0.12659788218884227</v>
      </c>
      <c r="H999" s="31">
        <f>Data!H1000-Data!H999</f>
        <v>-0.12048685165313522</v>
      </c>
      <c r="I999" s="31">
        <f>Data!I1000-Data!I999</f>
        <v>-0.11502771474991924</v>
      </c>
      <c r="J999" s="31">
        <f>Data!J1000-Data!J999</f>
        <v>-0.11012167254093885</v>
      </c>
      <c r="K999" s="31">
        <f>Data!K1000-Data!K999</f>
        <v>-0.1056898432561022</v>
      </c>
      <c r="L999" s="31">
        <f>Data!L1000-Data!L999</f>
        <v>-0.10158052325832578</v>
      </c>
      <c r="M999" s="31">
        <f>Data!M1000-Data!M999</f>
        <v>-9.7710013553397701E-2</v>
      </c>
      <c r="N999" s="31">
        <f>Data!N1000-Data!N999</f>
        <v>-9.4046935566113987E-2</v>
      </c>
      <c r="O999" s="31">
        <f>Data!O1000-Data!O999</f>
        <v>-9.0589657990935102E-2</v>
      </c>
      <c r="P999" s="31">
        <f>Data!P1000-Data!P999</f>
        <v>-8.7344929486819822E-2</v>
      </c>
      <c r="Q999" s="31">
        <f>Data!Q1000-Data!Q999</f>
        <v>-8.4311643063404773E-2</v>
      </c>
      <c r="R999" s="31">
        <f>Data!R1000-Data!R999</f>
        <v>-8.1465553572360072E-2</v>
      </c>
      <c r="S999" s="31">
        <f>Data!S1000-Data!S999</f>
        <v>-7.8763294256285477E-2</v>
      </c>
      <c r="T999" s="31">
        <f>Data!T1000-Data!T999</f>
        <v>-7.6144629785520834E-2</v>
      </c>
      <c r="U999" s="31">
        <f>Data!U1000-Data!U999</f>
        <v>-7.3563133837082795E-2</v>
      </c>
      <c r="V999" s="31">
        <f>Data!V1000-Data!V999</f>
        <v>-7.0974166925576121E-2</v>
      </c>
      <c r="W999" s="31">
        <f>Data!W1000-Data!W999</f>
        <v>-6.8354343192539524E-2</v>
      </c>
      <c r="X999" s="31">
        <f>Data!X1000-Data!X999</f>
        <v>-6.5694428616084544E-2</v>
      </c>
      <c r="Y999" s="31">
        <f>Data!Y1000-Data!Y999</f>
        <v>-6.2993637209873832E-2</v>
      </c>
      <c r="Z999" s="31">
        <f>Data!Z1000-Data!Z999</f>
        <v>-6.026468969492349E-2</v>
      </c>
      <c r="AA999" s="31">
        <f>Data!AA1000-Data!AA999</f>
        <v>-5.7518463109878404E-2</v>
      </c>
      <c r="AB999" s="31">
        <f>Data!AB1000-Data!AB999</f>
        <v>-5.4788526546998284E-2</v>
      </c>
      <c r="AC999" s="31">
        <f>Data!AC1000-Data!AC999</f>
        <v>-5.2121912462158804E-2</v>
      </c>
      <c r="AD999" s="31">
        <f>Data!AD1000-Data!AD999</f>
        <v>-4.9562949416517732E-2</v>
      </c>
      <c r="AE999" s="31">
        <f>Data!AE1000-Data!AE999</f>
        <v>-4.7136131608763954E-2</v>
      </c>
      <c r="AF999" s="31">
        <f>Data!AF1000-Data!AF999</f>
        <v>-4.4857118769696669E-2</v>
      </c>
      <c r="AG999" s="31">
        <f>Data!AG1000-Data!AG999</f>
        <v>-4.2741530015335982E-2</v>
      </c>
      <c r="AH999" s="31">
        <f>Data!AH1000-Data!AH999</f>
        <v>-4.0804984461704663E-2</v>
      </c>
      <c r="AI999" s="31">
        <f>Data!AI1000-Data!AI999</f>
        <v>-3.9063101224825481E-2</v>
      </c>
      <c r="AJ999" s="31">
        <f>Data!AJ1000-Data!AJ999</f>
        <v>-3.7531499420717651E-2</v>
      </c>
      <c r="AK999" s="31">
        <f>Data!AK1000-Data!AK999</f>
        <v>-3.6225829785009545E-2</v>
      </c>
      <c r="AL999" s="31">
        <f>Data!AL1000-Data!AL999</f>
        <v>-3.515981042195282E-2</v>
      </c>
      <c r="AM999" s="31">
        <f>Data!AM1000-Data!AM999</f>
        <v>-3.4329121966100828E-2</v>
      </c>
      <c r="AN999" s="31">
        <f>Data!AN1000-Data!AN999</f>
        <v>-3.3723818829058061E-2</v>
      </c>
      <c r="AO999" s="31">
        <f>Data!AO1000-Data!AO999</f>
        <v>-3.3333955422427231E-2</v>
      </c>
      <c r="AP999" s="31">
        <f>Data!AP1000-Data!AP999</f>
        <v>-3.314958615781638E-2</v>
      </c>
      <c r="AQ999" s="31">
        <f>Data!AQ1000-Data!AQ999</f>
        <v>-3.3160765446828222E-2</v>
      </c>
      <c r="AR999" s="31">
        <f>Data!AR1000-Data!AR999</f>
        <v>-3.3357547701065471E-2</v>
      </c>
      <c r="AS999" s="31">
        <f>Data!AS1000-Data!AS999</f>
        <v>-3.3730078240446382E-2</v>
      </c>
      <c r="AT999" s="31">
        <f>Data!AT1000-Data!AT999</f>
        <v>-3.4268582257900526E-2</v>
      </c>
      <c r="AU999" s="31">
        <f>Data!AU1000-Data!AU999</f>
        <v>-3.4961301526791111E-2</v>
      </c>
      <c r="AV999" s="31">
        <f>Data!AV1000-Data!AV999</f>
        <v>-3.5796127730383986E-2</v>
      </c>
      <c r="AW999" s="31">
        <f>Data!AW1000-Data!AW999</f>
        <v>-3.6760952551937898E-2</v>
      </c>
      <c r="AX999" s="31">
        <f>Data!AX1000-Data!AX999</f>
        <v>-3.7843667674718695E-2</v>
      </c>
      <c r="AY999" s="31">
        <f>Data!AY1000-Data!AY999</f>
        <v>-3.9032164781988676E-2</v>
      </c>
      <c r="AZ999" s="31">
        <f>Data!AZ1000-Data!AZ999</f>
        <v>-4.0314315613061424E-2</v>
      </c>
    </row>
    <row r="1000" spans="1:52" x14ac:dyDescent="0.2">
      <c r="A1000" s="30">
        <v>999</v>
      </c>
      <c r="B1000" s="31">
        <f>Data!B1001-Data!B1000</f>
        <v>2.5861376597108965E-2</v>
      </c>
      <c r="C1000" s="31">
        <f>Data!C1001-Data!C1000</f>
        <v>-2.2494112508629094E-2</v>
      </c>
      <c r="D1000" s="31">
        <f>Data!D1001-Data!D1000</f>
        <v>-1.6255172221947944E-2</v>
      </c>
      <c r="E1000" s="31">
        <f>Data!E1001-Data!E1000</f>
        <v>-4.2578619375435167E-3</v>
      </c>
      <c r="F1000" s="31">
        <f>Data!F1001-Data!F1000</f>
        <v>-3.1602481549874994E-4</v>
      </c>
      <c r="G1000" s="31">
        <f>Data!G1001-Data!G1000</f>
        <v>-3.5379762792242531E-4</v>
      </c>
      <c r="H1000" s="31">
        <f>Data!H1001-Data!H1000</f>
        <v>-2.0611689094636176E-3</v>
      </c>
      <c r="I1000" s="31">
        <f>Data!I1001-Data!I1000</f>
        <v>-4.1326287668770334E-3</v>
      </c>
      <c r="J1000" s="31">
        <f>Data!J1001-Data!J1000</f>
        <v>-6.0010591742134523E-3</v>
      </c>
      <c r="K1000" s="31">
        <f>Data!K1001-Data!K1000</f>
        <v>-7.4357676946892326E-3</v>
      </c>
      <c r="L1000" s="31">
        <f>Data!L1001-Data!L1000</f>
        <v>-8.3840304873188387E-3</v>
      </c>
      <c r="M1000" s="31">
        <f>Data!M1001-Data!M1000</f>
        <v>-8.9052597668972666E-3</v>
      </c>
      <c r="N1000" s="31">
        <f>Data!N1001-Data!N1000</f>
        <v>-9.1184440769493946E-3</v>
      </c>
      <c r="O1000" s="31">
        <f>Data!O1001-Data!O1000</f>
        <v>-9.1460830986873631E-3</v>
      </c>
      <c r="P1000" s="31">
        <f>Data!P1001-Data!P1000</f>
        <v>-9.0765189655801493E-3</v>
      </c>
      <c r="Q1000" s="31">
        <f>Data!Q1001-Data!Q1000</f>
        <v>-8.9795891957900054E-3</v>
      </c>
      <c r="R1000" s="31">
        <f>Data!R1001-Data!R1000</f>
        <v>-8.8878103177583156E-3</v>
      </c>
      <c r="S1000" s="31">
        <f>Data!S1001-Data!S1000</f>
        <v>-8.8111936295973692E-3</v>
      </c>
      <c r="T1000" s="31">
        <f>Data!T1001-Data!T1000</f>
        <v>-8.7448734137112183E-3</v>
      </c>
      <c r="U1000" s="31">
        <f>Data!U1001-Data!U1000</f>
        <v>-8.6770240694802325E-3</v>
      </c>
      <c r="V1000" s="31">
        <f>Data!V1001-Data!V1000</f>
        <v>-8.5936428988153679E-3</v>
      </c>
      <c r="W1000" s="31">
        <f>Data!W1001-Data!W1000</f>
        <v>-8.4860612674884095E-3</v>
      </c>
      <c r="X1000" s="31">
        <f>Data!X1001-Data!X1000</f>
        <v>-8.3475848988436852E-3</v>
      </c>
      <c r="Y1000" s="31">
        <f>Data!Y1001-Data!Y1000</f>
        <v>-8.1777614130960075E-3</v>
      </c>
      <c r="Z1000" s="31">
        <f>Data!Z1001-Data!Z1000</f>
        <v>-7.9841629353420984E-3</v>
      </c>
      <c r="AA1000" s="31">
        <f>Data!AA1001-Data!AA1000</f>
        <v>-7.77218522596268E-3</v>
      </c>
      <c r="AB1000" s="31">
        <f>Data!AB1001-Data!AB1000</f>
        <v>-7.5619526681487415E-3</v>
      </c>
      <c r="AC1000" s="31">
        <f>Data!AC1001-Data!AC1000</f>
        <v>-7.3801528392518634E-3</v>
      </c>
      <c r="AD1000" s="31">
        <f>Data!AD1001-Data!AD1000</f>
        <v>-7.2508592712461351E-3</v>
      </c>
      <c r="AE1000" s="31">
        <f>Data!AE1001-Data!AE1000</f>
        <v>-7.180127559853311E-3</v>
      </c>
      <c r="AF1000" s="31">
        <f>Data!AF1001-Data!AF1000</f>
        <v>-7.1664206277626263E-3</v>
      </c>
      <c r="AG1000" s="31">
        <f>Data!AG1001-Data!AG1000</f>
        <v>-7.2081748141092916E-3</v>
      </c>
      <c r="AH1000" s="31">
        <f>Data!AH1001-Data!AH1000</f>
        <v>-7.3038264580223E-3</v>
      </c>
      <c r="AI1000" s="31">
        <f>Data!AI1001-Data!AI1000</f>
        <v>-7.4518118986288684E-3</v>
      </c>
      <c r="AJ1000" s="31">
        <f>Data!AJ1001-Data!AJ1000</f>
        <v>-7.6505674750624308E-3</v>
      </c>
      <c r="AK1000" s="31">
        <f>Data!AK1001-Data!AK1000</f>
        <v>-7.8985414298760048E-3</v>
      </c>
      <c r="AL1000" s="31">
        <f>Data!AL1001-Data!AL1000</f>
        <v>-8.1933955729978081E-3</v>
      </c>
      <c r="AM1000" s="31">
        <f>Data!AM1001-Data!AM1000</f>
        <v>-8.5266459718740251E-3</v>
      </c>
      <c r="AN1000" s="31">
        <f>Data!AN1001-Data!AN1000</f>
        <v>-8.8880044527508417E-3</v>
      </c>
      <c r="AO1000" s="31">
        <f>Data!AO1001-Data!AO1000</f>
        <v>-9.2671828418851021E-3</v>
      </c>
      <c r="AP1000" s="31">
        <f>Data!AP1001-Data!AP1000</f>
        <v>-9.6538929655229921E-3</v>
      </c>
      <c r="AQ1000" s="31">
        <f>Data!AQ1001-Data!AQ1000</f>
        <v>-1.0037846649917803E-2</v>
      </c>
      <c r="AR1000" s="31">
        <f>Data!AR1001-Data!AR1000</f>
        <v>-1.0408755721319274E-2</v>
      </c>
      <c r="AS1000" s="31">
        <f>Data!AS1001-Data!AS1000</f>
        <v>-1.0756518052511765E-2</v>
      </c>
      <c r="AT1000" s="31">
        <f>Data!AT1001-Data!AT1000</f>
        <v>-1.1076839606569244E-2</v>
      </c>
      <c r="AU1000" s="31">
        <f>Data!AU1001-Data!AU1000</f>
        <v>-1.1372165644702115E-2</v>
      </c>
      <c r="AV1000" s="31">
        <f>Data!AV1001-Data!AV1000</f>
        <v>-1.1645312290958998E-2</v>
      </c>
      <c r="AW1000" s="31">
        <f>Data!AW1001-Data!AW1000</f>
        <v>-1.1899095669378745E-2</v>
      </c>
      <c r="AX1000" s="31">
        <f>Data!AX1001-Data!AX1000</f>
        <v>-1.2136331904010866E-2</v>
      </c>
      <c r="AY1000" s="31">
        <f>Data!AY1001-Data!AY1000</f>
        <v>-1.2359837118895101E-2</v>
      </c>
      <c r="AZ1000" s="31">
        <f>Data!AZ1001-Data!AZ1000</f>
        <v>-1.2572418672683661E-2</v>
      </c>
    </row>
    <row r="1001" spans="1:52" x14ac:dyDescent="0.2">
      <c r="A1001" s="30">
        <v>1000</v>
      </c>
      <c r="B1001" s="31">
        <f>Data!B1002-Data!B1001</f>
        <v>-2.1840327153695771E-2</v>
      </c>
      <c r="C1001" s="31">
        <f>Data!C1002-Data!C1001</f>
        <v>-7.6789943351919909E-2</v>
      </c>
      <c r="D1001" s="31">
        <f>Data!D1002-Data!D1001</f>
        <v>-9.7279663900290636E-2</v>
      </c>
      <c r="E1001" s="31">
        <f>Data!E1002-Data!E1001</f>
        <v>-9.5683538217635977E-2</v>
      </c>
      <c r="F1001" s="31">
        <f>Data!F1002-Data!F1001</f>
        <v>-9.1349107817896069E-2</v>
      </c>
      <c r="G1001" s="31">
        <f>Data!G1002-Data!G1001</f>
        <v>-8.6437489671693513E-2</v>
      </c>
      <c r="H1001" s="31">
        <f>Data!H1002-Data!H1001</f>
        <v>-8.1260599584163096E-2</v>
      </c>
      <c r="I1001" s="31">
        <f>Data!I1002-Data!I1001</f>
        <v>-7.5946016810314099E-2</v>
      </c>
      <c r="J1001" s="31">
        <f>Data!J1002-Data!J1001</f>
        <v>-7.0667033306116345E-2</v>
      </c>
      <c r="K1001" s="31">
        <f>Data!K1002-Data!K1001</f>
        <v>-6.5606084526459441E-2</v>
      </c>
      <c r="L1001" s="31">
        <f>Data!L1002-Data!L1001</f>
        <v>-6.0927676206849135E-2</v>
      </c>
      <c r="M1001" s="31">
        <f>Data!M1002-Data!M1001</f>
        <v>-5.678554393799562E-2</v>
      </c>
      <c r="N1001" s="31">
        <f>Data!N1002-Data!N1001</f>
        <v>-5.3287583712037012E-2</v>
      </c>
      <c r="O1001" s="31">
        <f>Data!O1002-Data!O1001</f>
        <v>-5.0506404911625502E-2</v>
      </c>
      <c r="P1001" s="31">
        <f>Data!P1002-Data!P1001</f>
        <v>-4.845453238627595E-2</v>
      </c>
      <c r="Q1001" s="31">
        <f>Data!Q1002-Data!Q1001</f>
        <v>-4.71150996256684E-2</v>
      </c>
      <c r="R1001" s="31">
        <f>Data!R1002-Data!R1001</f>
        <v>-4.6414807756349319E-2</v>
      </c>
      <c r="S1001" s="31">
        <f>Data!S1002-Data!S1001</f>
        <v>-4.6253406314506584E-2</v>
      </c>
      <c r="T1001" s="31">
        <f>Data!T1002-Data!T1001</f>
        <v>-4.6510877422203833E-2</v>
      </c>
      <c r="U1001" s="31">
        <f>Data!U1002-Data!U1001</f>
        <v>-4.7071524628158556E-2</v>
      </c>
      <c r="V1001" s="31">
        <f>Data!V1002-Data!V1001</f>
        <v>-4.78247825481386E-2</v>
      </c>
      <c r="W1001" s="31">
        <f>Data!W1002-Data!W1001</f>
        <v>-4.8679778900203807E-2</v>
      </c>
      <c r="X1001" s="31">
        <f>Data!X1002-Data!X1001</f>
        <v>-4.9567872866968621E-2</v>
      </c>
      <c r="Y1001" s="31">
        <f>Data!Y1002-Data!Y1001</f>
        <v>-5.0438698126578529E-2</v>
      </c>
      <c r="Z1001" s="31">
        <f>Data!Z1002-Data!Z1001</f>
        <v>-5.1261985753292549E-2</v>
      </c>
      <c r="AA1001" s="31">
        <f>Data!AA1002-Data!AA1001</f>
        <v>-5.2019609142342382E-2</v>
      </c>
      <c r="AB1001" s="31">
        <f>Data!AB1002-Data!AB1001</f>
        <v>-5.2700805569407372E-2</v>
      </c>
      <c r="AC1001" s="31">
        <f>Data!AC1002-Data!AC1001</f>
        <v>-5.3296165953449659E-2</v>
      </c>
      <c r="AD1001" s="31">
        <f>Data!AD1002-Data!AD1001</f>
        <v>-5.3797425513935515E-2</v>
      </c>
      <c r="AE1001" s="31">
        <f>Data!AE1002-Data!AE1001</f>
        <v>-5.4204479424419638E-2</v>
      </c>
      <c r="AF1001" s="31">
        <f>Data!AF1002-Data!AF1001</f>
        <v>-5.4520763668627126E-2</v>
      </c>
      <c r="AG1001" s="31">
        <f>Data!AG1002-Data!AG1001</f>
        <v>-5.4749728445032453E-2</v>
      </c>
      <c r="AH1001" s="31">
        <f>Data!AH1002-Data!AH1001</f>
        <v>-5.4894823952114535E-2</v>
      </c>
      <c r="AI1001" s="31">
        <f>Data!AI1002-Data!AI1001</f>
        <v>-5.4959500388351401E-2</v>
      </c>
      <c r="AJ1001" s="31">
        <f>Data!AJ1002-Data!AJ1001</f>
        <v>-5.4947207952219301E-2</v>
      </c>
      <c r="AK1001" s="31">
        <f>Data!AK1002-Data!AK1001</f>
        <v>-5.4861414524403074E-2</v>
      </c>
      <c r="AL1001" s="31">
        <f>Data!AL1002-Data!AL1001</f>
        <v>-5.4708414319073917E-2</v>
      </c>
      <c r="AM1001" s="31">
        <f>Data!AM1002-Data!AM1001</f>
        <v>-5.4498457519509991E-2</v>
      </c>
      <c r="AN1001" s="31">
        <f>Data!AN1002-Data!AN1001</f>
        <v>-5.4241762564687157E-2</v>
      </c>
      <c r="AO1001" s="31">
        <f>Data!AO1002-Data!AO1001</f>
        <v>-5.3948547893582166E-2</v>
      </c>
      <c r="AP1001" s="31">
        <f>Data!AP1002-Data!AP1001</f>
        <v>-5.3629031945171768E-2</v>
      </c>
      <c r="AQ1001" s="31">
        <f>Data!AQ1002-Data!AQ1001</f>
        <v>-5.3293433158432713E-2</v>
      </c>
      <c r="AR1001" s="31">
        <f>Data!AR1002-Data!AR1001</f>
        <v>-5.2951969972342638E-2</v>
      </c>
      <c r="AS1001" s="31">
        <f>Data!AS1002-Data!AS1001</f>
        <v>-5.2614821232057629E-2</v>
      </c>
      <c r="AT1001" s="31">
        <f>Data!AT1002-Data!AT1001</f>
        <v>-5.2289415610060175E-2</v>
      </c>
      <c r="AU1001" s="31">
        <f>Data!AU1002-Data!AU1001</f>
        <v>-5.1978949019983567E-2</v>
      </c>
      <c r="AV1001" s="31">
        <f>Data!AV1002-Data!AV1001</f>
        <v>-5.1686271317975319E-2</v>
      </c>
      <c r="AW1001" s="31">
        <f>Data!AW1002-Data!AW1001</f>
        <v>-5.1414232360190049E-2</v>
      </c>
      <c r="AX1001" s="31">
        <f>Data!AX1002-Data!AX1001</f>
        <v>-5.1165682002773494E-2</v>
      </c>
      <c r="AY1001" s="31">
        <f>Data!AY1002-Data!AY1001</f>
        <v>-5.0943470101877608E-2</v>
      </c>
      <c r="AZ1001" s="31">
        <f>Data!AZ1002-Data!AZ1001</f>
        <v>-5.0750434135864886E-2</v>
      </c>
    </row>
    <row r="1002" spans="1:52" x14ac:dyDescent="0.2">
      <c r="A1002" s="30">
        <v>1001</v>
      </c>
      <c r="B1002" s="31">
        <f>Data!B1003-Data!B1002</f>
        <v>1.00776861421501E-2</v>
      </c>
      <c r="C1002" s="31">
        <f>Data!C1003-Data!C1002</f>
        <v>8.1724329845700439E-3</v>
      </c>
      <c r="D1002" s="31">
        <f>Data!D1003-Data!D1002</f>
        <v>7.0393438171416634E-3</v>
      </c>
      <c r="E1002" s="31">
        <f>Data!E1003-Data!E1002</f>
        <v>-3.3475014467132524E-4</v>
      </c>
      <c r="F1002" s="31">
        <f>Data!F1003-Data!F1002</f>
        <v>-8.0328936235432025E-3</v>
      </c>
      <c r="G1002" s="31">
        <f>Data!G1003-Data!G1002</f>
        <v>-1.509933025560084E-2</v>
      </c>
      <c r="H1002" s="31">
        <f>Data!H1003-Data!H1002</f>
        <v>-2.1195530214482616E-2</v>
      </c>
      <c r="I1002" s="31">
        <f>Data!I1003-Data!I1002</f>
        <v>-2.6184433030157273E-2</v>
      </c>
      <c r="J1002" s="31">
        <f>Data!J1003-Data!J1002</f>
        <v>-3.014308518931319E-2</v>
      </c>
      <c r="K1002" s="31">
        <f>Data!K1003-Data!K1002</f>
        <v>-3.3239648546421918E-2</v>
      </c>
      <c r="L1002" s="31">
        <f>Data!L1003-Data!L1002</f>
        <v>-3.5599755957156809E-2</v>
      </c>
      <c r="M1002" s="31">
        <f>Data!M1003-Data!M1002</f>
        <v>-3.7276968943847244E-2</v>
      </c>
      <c r="N1002" s="31">
        <f>Data!N1003-Data!N1002</f>
        <v>-3.8284357565666838E-2</v>
      </c>
      <c r="O1002" s="31">
        <f>Data!O1003-Data!O1002</f>
        <v>-3.8633650157676058E-2</v>
      </c>
      <c r="P1002" s="31">
        <f>Data!P1003-Data!P1002</f>
        <v>-3.8357999499918805E-2</v>
      </c>
      <c r="Q1002" s="31">
        <f>Data!Q1003-Data!Q1002</f>
        <v>-3.7503580052780094E-2</v>
      </c>
      <c r="R1002" s="31">
        <f>Data!R1003-Data!R1002</f>
        <v>-3.6151637231012224E-2</v>
      </c>
      <c r="S1002" s="31">
        <f>Data!S1003-Data!S1002</f>
        <v>-3.4403225063038612E-2</v>
      </c>
      <c r="T1002" s="31">
        <f>Data!T1003-Data!T1002</f>
        <v>-3.2375399043405473E-2</v>
      </c>
      <c r="U1002" s="31">
        <f>Data!U1003-Data!U1002</f>
        <v>-3.0183002168345574E-2</v>
      </c>
      <c r="V1002" s="31">
        <f>Data!V1003-Data!V1002</f>
        <v>-2.7930867386968039E-2</v>
      </c>
      <c r="W1002" s="31">
        <f>Data!W1003-Data!W1002</f>
        <v>-2.5710747197660311E-2</v>
      </c>
      <c r="X1002" s="31">
        <f>Data!X1003-Data!X1002</f>
        <v>-2.3589673654910825E-2</v>
      </c>
      <c r="Y1002" s="31">
        <f>Data!Y1003-Data!Y1002</f>
        <v>-2.1615217391833141E-2</v>
      </c>
      <c r="Z1002" s="31">
        <f>Data!Z1003-Data!Z1002</f>
        <v>-1.9816791386144672E-2</v>
      </c>
      <c r="AA1002" s="31">
        <f>Data!AA1003-Data!AA1002</f>
        <v>-1.8207050122594381E-2</v>
      </c>
      <c r="AB1002" s="31">
        <f>Data!AB1003-Data!AB1002</f>
        <v>-1.6791572999578896E-2</v>
      </c>
      <c r="AC1002" s="31">
        <f>Data!AC1003-Data!AC1002</f>
        <v>-1.5579602933138759E-2</v>
      </c>
      <c r="AD1002" s="31">
        <f>Data!AD1003-Data!AD1002</f>
        <v>-1.4578275092715032E-2</v>
      </c>
      <c r="AE1002" s="31">
        <f>Data!AE1003-Data!AE1002</f>
        <v>-1.3780869309108823E-2</v>
      </c>
      <c r="AF1002" s="31">
        <f>Data!AF1003-Data!AF1002</f>
        <v>-1.3175072991962189E-2</v>
      </c>
      <c r="AG1002" s="31">
        <f>Data!AG1003-Data!AG1002</f>
        <v>-1.2748558096920881E-2</v>
      </c>
      <c r="AH1002" s="31">
        <f>Data!AH1003-Data!AH1002</f>
        <v>-1.2488996579632428E-2</v>
      </c>
      <c r="AI1002" s="31">
        <f>Data!AI1003-Data!AI1002</f>
        <v>-1.2384060395746133E-2</v>
      </c>
      <c r="AJ1002" s="31">
        <f>Data!AJ1003-Data!AJ1002</f>
        <v>-1.2421421500909524E-2</v>
      </c>
      <c r="AK1002" s="31">
        <f>Data!AK1003-Data!AK1002</f>
        <v>-1.2588767785582711E-2</v>
      </c>
      <c r="AL1002" s="31">
        <f>Data!AL1003-Data!AL1002</f>
        <v>-1.287426706205963E-2</v>
      </c>
      <c r="AM1002" s="31">
        <f>Data!AM1003-Data!AM1002</f>
        <v>-1.3263499455691274E-2</v>
      </c>
      <c r="AN1002" s="31">
        <f>Data!AN1003-Data!AN1002</f>
        <v>-1.3740901435462582E-2</v>
      </c>
      <c r="AO1002" s="31">
        <f>Data!AO1003-Data!AO1002</f>
        <v>-1.4290909470355828E-2</v>
      </c>
      <c r="AP1002" s="31">
        <f>Data!AP1003-Data!AP1002</f>
        <v>-1.489796002935595E-2</v>
      </c>
      <c r="AQ1002" s="31">
        <f>Data!AQ1003-Data!AQ1002</f>
        <v>-1.5546489581448775E-2</v>
      </c>
      <c r="AR1002" s="31">
        <f>Data!AR1003-Data!AR1002</f>
        <v>-1.6220934595616576E-2</v>
      </c>
      <c r="AS1002" s="31">
        <f>Data!AS1003-Data!AS1002</f>
        <v>-1.6905917028856798E-2</v>
      </c>
      <c r="AT1002" s="31">
        <f>Data!AT1003-Data!AT1002</f>
        <v>-1.759136076264145E-2</v>
      </c>
      <c r="AU1002" s="31">
        <f>Data!AU1003-Data!AU1002</f>
        <v>-1.8273055445271247E-2</v>
      </c>
      <c r="AV1002" s="31">
        <f>Data!AV1003-Data!AV1002</f>
        <v>-1.8947086508956268E-2</v>
      </c>
      <c r="AW1002" s="31">
        <f>Data!AW1003-Data!AW1002</f>
        <v>-1.9609539385911035E-2</v>
      </c>
      <c r="AX1002" s="31">
        <f>Data!AX1003-Data!AX1002</f>
        <v>-2.0256499508349179E-2</v>
      </c>
      <c r="AY1002" s="31">
        <f>Data!AY1003-Data!AY1002</f>
        <v>-2.0884052308482559E-2</v>
      </c>
      <c r="AZ1002" s="31">
        <f>Data!AZ1003-Data!AZ1002</f>
        <v>-2.1488277249440912E-2</v>
      </c>
    </row>
    <row r="1003" spans="1:52" x14ac:dyDescent="0.2">
      <c r="A1003" s="30">
        <v>1002</v>
      </c>
      <c r="B1003" s="31">
        <f>Data!B1004-Data!B1003</f>
        <v>-4.1892167555994675E-3</v>
      </c>
      <c r="C1003" s="31">
        <f>Data!C1004-Data!C1003</f>
        <v>-3.1664885237038476E-2</v>
      </c>
      <c r="D1003" s="31">
        <f>Data!D1004-Data!D1003</f>
        <v>-2.6838769576833954E-2</v>
      </c>
      <c r="E1003" s="31">
        <f>Data!E1004-Data!E1003</f>
        <v>-2.1200486935436302E-2</v>
      </c>
      <c r="F1003" s="31">
        <f>Data!F1004-Data!F1003</f>
        <v>-1.8963433185938072E-2</v>
      </c>
      <c r="G1003" s="31">
        <f>Data!G1004-Data!G1003</f>
        <v>-1.644141571408575E-2</v>
      </c>
      <c r="H1003" s="31">
        <f>Data!H1004-Data!H1003</f>
        <v>-1.3042007918674159E-2</v>
      </c>
      <c r="I1003" s="31">
        <f>Data!I1004-Data!I1003</f>
        <v>-8.8676449604481178E-3</v>
      </c>
      <c r="J1003" s="31">
        <f>Data!J1004-Data!J1003</f>
        <v>-4.0886789342726715E-3</v>
      </c>
      <c r="K1003" s="31">
        <f>Data!K1004-Data!K1003</f>
        <v>1.104788816808977E-3</v>
      </c>
      <c r="L1003" s="31">
        <f>Data!L1004-Data!L1003</f>
        <v>6.4479817477458568E-3</v>
      </c>
      <c r="M1003" s="31">
        <f>Data!M1004-Data!M1003</f>
        <v>1.1665707273943227E-2</v>
      </c>
      <c r="N1003" s="31">
        <f>Data!N1004-Data!N1003</f>
        <v>1.6513227873394598E-2</v>
      </c>
      <c r="O1003" s="31">
        <f>Data!O1004-Data!O1003</f>
        <v>2.08049676208093E-2</v>
      </c>
      <c r="P1003" s="31">
        <f>Data!P1004-Data!P1003</f>
        <v>2.4447254835680887E-2</v>
      </c>
      <c r="Q1003" s="31">
        <f>Data!Q1004-Data!Q1003</f>
        <v>2.7391509211180498E-2</v>
      </c>
      <c r="R1003" s="31">
        <f>Data!R1004-Data!R1003</f>
        <v>2.9680464921534977E-2</v>
      </c>
      <c r="S1003" s="31">
        <f>Data!S1004-Data!S1003</f>
        <v>3.140999859289817E-2</v>
      </c>
      <c r="T1003" s="31">
        <f>Data!T1004-Data!T1003</f>
        <v>3.2714798952547142E-2</v>
      </c>
      <c r="U1003" s="31">
        <f>Data!U1004-Data!U1003</f>
        <v>3.37273252175887E-2</v>
      </c>
      <c r="V1003" s="31">
        <f>Data!V1004-Data!V1003</f>
        <v>3.4570447241024205E-2</v>
      </c>
      <c r="W1003" s="31">
        <f>Data!W1004-Data!W1003</f>
        <v>3.5336571891695812E-2</v>
      </c>
      <c r="X1003" s="31">
        <f>Data!X1004-Data!X1003</f>
        <v>3.6081631371096101E-2</v>
      </c>
      <c r="Y1003" s="31">
        <f>Data!Y1004-Data!Y1003</f>
        <v>3.6832564857423478E-2</v>
      </c>
      <c r="Z1003" s="31">
        <f>Data!Z1004-Data!Z1003</f>
        <v>3.7587070124118327E-2</v>
      </c>
      <c r="AA1003" s="31">
        <f>Data!AA1004-Data!AA1003</f>
        <v>3.8333989605288998E-2</v>
      </c>
      <c r="AB1003" s="31">
        <f>Data!AB1004-Data!AB1003</f>
        <v>3.9039565756229244E-2</v>
      </c>
      <c r="AC1003" s="31">
        <f>Data!AC1004-Data!AC1003</f>
        <v>3.9664070855373268E-2</v>
      </c>
      <c r="AD1003" s="31">
        <f>Data!AD1004-Data!AD1003</f>
        <v>4.0172121523093018E-2</v>
      </c>
      <c r="AE1003" s="31">
        <f>Data!AE1004-Data!AE1003</f>
        <v>4.0556417596993022E-2</v>
      </c>
      <c r="AF1003" s="31">
        <f>Data!AF1004-Data!AF1003</f>
        <v>4.0820822732031026E-2</v>
      </c>
      <c r="AG1003" s="31">
        <f>Data!AG1004-Data!AG1003</f>
        <v>4.096922885025478E-2</v>
      </c>
      <c r="AH1003" s="31">
        <f>Data!AH1004-Data!AH1003</f>
        <v>4.100552787371381E-2</v>
      </c>
      <c r="AI1003" s="31">
        <f>Data!AI1004-Data!AI1003</f>
        <v>4.0933611724457641E-2</v>
      </c>
      <c r="AJ1003" s="31">
        <f>Data!AJ1004-Data!AJ1003</f>
        <v>4.0757372324534913E-2</v>
      </c>
      <c r="AK1003" s="31">
        <f>Data!AK1004-Data!AK1003</f>
        <v>4.0480687206920329E-2</v>
      </c>
      <c r="AL1003" s="31">
        <f>Data!AL1004-Data!AL1003</f>
        <v>4.0108523535393736E-2</v>
      </c>
      <c r="AM1003" s="31">
        <f>Data!AM1004-Data!AM1003</f>
        <v>3.9652600207644717E-2</v>
      </c>
      <c r="AN1003" s="31">
        <f>Data!AN1004-Data!AN1003</f>
        <v>3.9126442971311626E-2</v>
      </c>
      <c r="AO1003" s="31">
        <f>Data!AO1004-Data!AO1003</f>
        <v>3.854357757403637E-2</v>
      </c>
      <c r="AP1003" s="31">
        <f>Data!AP1004-Data!AP1003</f>
        <v>3.791752976346352E-2</v>
      </c>
      <c r="AQ1003" s="31">
        <f>Data!AQ1004-Data!AQ1003</f>
        <v>3.7261825287236761E-2</v>
      </c>
      <c r="AR1003" s="31">
        <f>Data!AR1004-Data!AR1003</f>
        <v>3.6589989892995334E-2</v>
      </c>
      <c r="AS1003" s="31">
        <f>Data!AS1004-Data!AS1003</f>
        <v>3.5915299672846679E-2</v>
      </c>
      <c r="AT1003" s="31">
        <f>Data!AT1004-Data!AT1003</f>
        <v>3.5243885499523842E-2</v>
      </c>
      <c r="AU1003" s="31">
        <f>Data!AU1004-Data!AU1003</f>
        <v>3.4573936279718609E-2</v>
      </c>
      <c r="AV1003" s="31">
        <f>Data!AV1004-Data!AV1003</f>
        <v>3.3903233951735778E-2</v>
      </c>
      <c r="AW1003" s="31">
        <f>Data!AW1004-Data!AW1003</f>
        <v>3.3229560453889029E-2</v>
      </c>
      <c r="AX1003" s="31">
        <f>Data!AX1004-Data!AX1003</f>
        <v>3.2550697724488487E-2</v>
      </c>
      <c r="AY1003" s="31">
        <f>Data!AY1004-Data!AY1003</f>
        <v>3.1864427701841613E-2</v>
      </c>
      <c r="AZ1003" s="31">
        <f>Data!AZ1004-Data!AZ1003</f>
        <v>3.1168544995589187E-2</v>
      </c>
    </row>
    <row r="1004" spans="1:52" x14ac:dyDescent="0.2">
      <c r="A1004" s="30">
        <v>1003</v>
      </c>
      <c r="B1004" s="31">
        <f>Data!B1005-Data!B1004</f>
        <v>2.0712874074186871E-3</v>
      </c>
      <c r="C1004" s="31">
        <f>Data!C1005-Data!C1004</f>
        <v>4.1771589271193399E-2</v>
      </c>
      <c r="D1004" s="31">
        <f>Data!D1005-Data!D1004</f>
        <v>5.689033586648673E-2</v>
      </c>
      <c r="E1004" s="31">
        <f>Data!E1005-Data!E1004</f>
        <v>5.0842034549618553E-2</v>
      </c>
      <c r="F1004" s="31">
        <f>Data!F1005-Data!F1004</f>
        <v>4.5780430561140228E-2</v>
      </c>
      <c r="G1004" s="31">
        <f>Data!G1005-Data!G1004</f>
        <v>4.2510846706869998E-2</v>
      </c>
      <c r="H1004" s="31">
        <f>Data!H1005-Data!H1004</f>
        <v>4.035818572686356E-2</v>
      </c>
      <c r="I1004" s="31">
        <f>Data!I1005-Data!I1004</f>
        <v>3.8820979240616893E-2</v>
      </c>
      <c r="J1004" s="31">
        <f>Data!J1005-Data!J1004</f>
        <v>3.769337608688339E-2</v>
      </c>
      <c r="K1004" s="31">
        <f>Data!K1005-Data!K1004</f>
        <v>3.6886562892714636E-2</v>
      </c>
      <c r="L1004" s="31">
        <f>Data!L1005-Data!L1004</f>
        <v>3.6371904615128514E-2</v>
      </c>
      <c r="M1004" s="31">
        <f>Data!M1005-Data!M1004</f>
        <v>3.6160724935213828E-2</v>
      </c>
      <c r="N1004" s="31">
        <f>Data!N1005-Data!N1004</f>
        <v>3.6249904635190511E-2</v>
      </c>
      <c r="O1004" s="31">
        <f>Data!O1005-Data!O1004</f>
        <v>3.6636773978877102E-2</v>
      </c>
      <c r="P1004" s="31">
        <f>Data!P1005-Data!P1004</f>
        <v>3.7287430634384222E-2</v>
      </c>
      <c r="Q1004" s="31">
        <f>Data!Q1005-Data!Q1004</f>
        <v>3.8159757929824956E-2</v>
      </c>
      <c r="R1004" s="31">
        <f>Data!R1005-Data!R1004</f>
        <v>3.9191825911014E-2</v>
      </c>
      <c r="S1004" s="31">
        <f>Data!S1005-Data!S1004</f>
        <v>4.0314712446814838E-2</v>
      </c>
      <c r="T1004" s="31">
        <f>Data!T1005-Data!T1004</f>
        <v>4.1460914642529545E-2</v>
      </c>
      <c r="U1004" s="31">
        <f>Data!U1005-Data!U1004</f>
        <v>4.256516482194872E-2</v>
      </c>
      <c r="V1004" s="31">
        <f>Data!V1005-Data!V1004</f>
        <v>4.3573368106294197E-2</v>
      </c>
      <c r="W1004" s="31">
        <f>Data!W1005-Data!W1004</f>
        <v>4.4435487045223709E-2</v>
      </c>
      <c r="X1004" s="31">
        <f>Data!X1005-Data!X1004</f>
        <v>4.512589530974509E-2</v>
      </c>
      <c r="Y1004" s="31">
        <f>Data!Y1005-Data!Y1004</f>
        <v>4.563672920022821E-2</v>
      </c>
      <c r="Z1004" s="31">
        <f>Data!Z1005-Data!Z1004</f>
        <v>4.5973136393327785E-2</v>
      </c>
      <c r="AA1004" s="31">
        <f>Data!AA1005-Data!AA1004</f>
        <v>4.6153440624232545E-2</v>
      </c>
      <c r="AB1004" s="31">
        <f>Data!AB1005-Data!AB1004</f>
        <v>4.6209337396851069E-2</v>
      </c>
      <c r="AC1004" s="31">
        <f>Data!AC1005-Data!AC1004</f>
        <v>4.616792717929652E-2</v>
      </c>
      <c r="AD1004" s="31">
        <f>Data!AD1005-Data!AD1004</f>
        <v>4.6054791062561939E-2</v>
      </c>
      <c r="AE1004" s="31">
        <f>Data!AE1005-Data!AE1004</f>
        <v>4.5883243258060702E-2</v>
      </c>
      <c r="AF1004" s="31">
        <f>Data!AF1005-Data!AF1004</f>
        <v>4.566084293887851E-2</v>
      </c>
      <c r="AG1004" s="31">
        <f>Data!AG1005-Data!AG1004</f>
        <v>4.5395121938330618E-2</v>
      </c>
      <c r="AH1004" s="31">
        <f>Data!AH1005-Data!AH1004</f>
        <v>4.5093612089726953E-2</v>
      </c>
      <c r="AI1004" s="31">
        <f>Data!AI1005-Data!AI1004</f>
        <v>4.4763845226379217E-2</v>
      </c>
      <c r="AJ1004" s="31">
        <f>Data!AJ1005-Data!AJ1004</f>
        <v>4.4413353181598225E-2</v>
      </c>
      <c r="AK1004" s="31">
        <f>Data!AK1005-Data!AK1004</f>
        <v>4.4049601431442653E-2</v>
      </c>
      <c r="AL1004" s="31">
        <f>Data!AL1005-Data!AL1004</f>
        <v>4.3675050914851354E-2</v>
      </c>
      <c r="AM1004" s="31">
        <f>Data!AM1005-Data!AM1004</f>
        <v>4.329038687508735E-2</v>
      </c>
      <c r="AN1004" s="31">
        <f>Data!AN1005-Data!AN1004</f>
        <v>4.2897975955568768E-2</v>
      </c>
      <c r="AO1004" s="31">
        <f>Data!AO1005-Data!AO1004</f>
        <v>4.2500184799714624E-2</v>
      </c>
      <c r="AP1004" s="31">
        <f>Data!AP1005-Data!AP1004</f>
        <v>4.2099380050942159E-2</v>
      </c>
      <c r="AQ1004" s="31">
        <f>Data!AQ1005-Data!AQ1004</f>
        <v>4.1697928352667724E-2</v>
      </c>
      <c r="AR1004" s="31">
        <f>Data!AR1005-Data!AR1004</f>
        <v>4.1298196348311222E-2</v>
      </c>
      <c r="AS1004" s="31">
        <f>Data!AS1005-Data!AS1004</f>
        <v>4.0902381851340763E-2</v>
      </c>
      <c r="AT1004" s="31">
        <f>Data!AT1005-Data!AT1004</f>
        <v>4.0511891320022642E-2</v>
      </c>
      <c r="AU1004" s="31">
        <f>Data!AU1005-Data!AU1004</f>
        <v>4.0129885228775919E-2</v>
      </c>
      <c r="AV1004" s="31">
        <f>Data!AV1005-Data!AV1004</f>
        <v>3.9759879521983343E-2</v>
      </c>
      <c r="AW1004" s="31">
        <f>Data!AW1005-Data!AW1004</f>
        <v>3.9405390144024111E-2</v>
      </c>
      <c r="AX1004" s="31">
        <f>Data!AX1005-Data!AX1004</f>
        <v>3.9069933039281857E-2</v>
      </c>
      <c r="AY1004" s="31">
        <f>Data!AY1005-Data!AY1004</f>
        <v>3.8757024152135777E-2</v>
      </c>
      <c r="AZ1004" s="31">
        <f>Data!AZ1005-Data!AZ1004</f>
        <v>3.8470208116615723E-2</v>
      </c>
    </row>
    <row r="1005" spans="1:52" x14ac:dyDescent="0.2">
      <c r="A1005" s="30">
        <v>1004</v>
      </c>
      <c r="B1005" s="31">
        <f>Data!B1006-Data!B1005</f>
        <v>1.1131348707449362E-4</v>
      </c>
      <c r="C1005" s="31">
        <f>Data!C1006-Data!C1005</f>
        <v>7.8150506833996047E-4</v>
      </c>
      <c r="D1005" s="31">
        <f>Data!D1006-Data!D1005</f>
        <v>-1.6632581504943289E-2</v>
      </c>
      <c r="E1005" s="31">
        <f>Data!E1006-Data!E1005</f>
        <v>-2.5644299588526209E-2</v>
      </c>
      <c r="F1005" s="31">
        <f>Data!F1006-Data!F1005</f>
        <v>-2.4732675661308434E-2</v>
      </c>
      <c r="G1005" s="31">
        <f>Data!G1006-Data!G1005</f>
        <v>-2.2200272820105837E-2</v>
      </c>
      <c r="H1005" s="31">
        <f>Data!H1006-Data!H1005</f>
        <v>-2.0067981504014121E-2</v>
      </c>
      <c r="I1005" s="31">
        <f>Data!I1006-Data!I1005</f>
        <v>-1.8710176283340374E-2</v>
      </c>
      <c r="J1005" s="31">
        <f>Data!J1006-Data!J1005</f>
        <v>-1.803262371424541E-2</v>
      </c>
      <c r="K1005" s="31">
        <f>Data!K1006-Data!K1005</f>
        <v>-1.7872094239848479E-2</v>
      </c>
      <c r="L1005" s="31">
        <f>Data!L1006-Data!L1005</f>
        <v>-1.805630722443663E-2</v>
      </c>
      <c r="M1005" s="31">
        <f>Data!M1006-Data!M1005</f>
        <v>-1.842032641822211E-2</v>
      </c>
      <c r="N1005" s="31">
        <f>Data!N1006-Data!N1005</f>
        <v>-1.8840971663551365E-2</v>
      </c>
      <c r="O1005" s="31">
        <f>Data!O1006-Data!O1005</f>
        <v>-1.9219798136981048E-2</v>
      </c>
      <c r="P1005" s="31">
        <f>Data!P1006-Data!P1005</f>
        <v>-1.9487471942023937E-2</v>
      </c>
      <c r="Q1005" s="31">
        <f>Data!Q1006-Data!Q1005</f>
        <v>-1.9585235582922245E-2</v>
      </c>
      <c r="R1005" s="31">
        <f>Data!R1006-Data!R1005</f>
        <v>-1.9482239989274674E-2</v>
      </c>
      <c r="S1005" s="31">
        <f>Data!S1006-Data!S1005</f>
        <v>-1.9185018128259124E-2</v>
      </c>
      <c r="T1005" s="31">
        <f>Data!T1006-Data!T1005</f>
        <v>-1.8751252683154362E-2</v>
      </c>
      <c r="U1005" s="31">
        <f>Data!U1006-Data!U1005</f>
        <v>-1.8258315955728577E-2</v>
      </c>
      <c r="V1005" s="31">
        <f>Data!V1006-Data!V1005</f>
        <v>-1.777277902026686E-2</v>
      </c>
      <c r="W1005" s="31">
        <f>Data!W1006-Data!W1005</f>
        <v>-1.7345375873123459E-2</v>
      </c>
      <c r="X1005" s="31">
        <f>Data!X1006-Data!X1005</f>
        <v>-1.7000285378926172E-2</v>
      </c>
      <c r="Y1005" s="31">
        <f>Data!Y1006-Data!Y1005</f>
        <v>-1.6750324121985294E-2</v>
      </c>
      <c r="Z1005" s="31">
        <f>Data!Z1006-Data!Z1005</f>
        <v>-1.6599998163116858E-2</v>
      </c>
      <c r="AA1005" s="31">
        <f>Data!AA1006-Data!AA1005</f>
        <v>-1.6547191855203813E-2</v>
      </c>
      <c r="AB1005" s="31">
        <f>Data!AB1006-Data!AB1005</f>
        <v>-1.6579356736741602E-2</v>
      </c>
      <c r="AC1005" s="31">
        <f>Data!AC1006-Data!AC1005</f>
        <v>-1.6684382533014741E-2</v>
      </c>
      <c r="AD1005" s="31">
        <f>Data!AD1006-Data!AD1005</f>
        <v>-1.6850270886012986E-2</v>
      </c>
      <c r="AE1005" s="31">
        <f>Data!AE1006-Data!AE1005</f>
        <v>-1.7066441453159165E-2</v>
      </c>
      <c r="AF1005" s="31">
        <f>Data!AF1006-Data!AF1005</f>
        <v>-1.7323112305994925E-2</v>
      </c>
      <c r="AG1005" s="31">
        <f>Data!AG1006-Data!AG1005</f>
        <v>-1.7610506416747107E-2</v>
      </c>
      <c r="AH1005" s="31">
        <f>Data!AH1006-Data!AH1005</f>
        <v>-1.7918846757635443E-2</v>
      </c>
      <c r="AI1005" s="31">
        <f>Data!AI1006-Data!AI1005</f>
        <v>-1.8238356300879666E-2</v>
      </c>
      <c r="AJ1005" s="31">
        <f>Data!AJ1006-Data!AJ1005</f>
        <v>-1.8559258018703062E-2</v>
      </c>
      <c r="AK1005" s="31">
        <f>Data!AK1006-Data!AK1005</f>
        <v>-1.8871804790271618E-2</v>
      </c>
      <c r="AL1005" s="31">
        <f>Data!AL1006-Data!AL1005</f>
        <v>-1.9169519800406931E-2</v>
      </c>
      <c r="AM1005" s="31">
        <f>Data!AM1006-Data!AM1005</f>
        <v>-1.9450404934663545E-2</v>
      </c>
      <c r="AN1005" s="31">
        <f>Data!AN1006-Data!AN1005</f>
        <v>-1.9712513629918327E-2</v>
      </c>
      <c r="AO1005" s="31">
        <f>Data!AO1006-Data!AO1005</f>
        <v>-1.9953899323049917E-2</v>
      </c>
      <c r="AP1005" s="31">
        <f>Data!AP1006-Data!AP1005</f>
        <v>-2.0172615450936071E-2</v>
      </c>
      <c r="AQ1005" s="31">
        <f>Data!AQ1006-Data!AQ1005</f>
        <v>-2.0366715450453654E-2</v>
      </c>
      <c r="AR1005" s="31">
        <f>Data!AR1006-Data!AR1005</f>
        <v>-2.0534252758481308E-2</v>
      </c>
      <c r="AS1005" s="31">
        <f>Data!AS1006-Data!AS1005</f>
        <v>-2.067340419467989E-2</v>
      </c>
      <c r="AT1005" s="31">
        <f>Data!AT1006-Data!AT1005</f>
        <v>-2.0784560172495858E-2</v>
      </c>
      <c r="AU1005" s="31">
        <f>Data!AU1006-Data!AU1005</f>
        <v>-2.0869785844890743E-2</v>
      </c>
      <c r="AV1005" s="31">
        <f>Data!AV1006-Data!AV1005</f>
        <v>-2.0931158832184771E-2</v>
      </c>
      <c r="AW1005" s="31">
        <f>Data!AW1006-Data!AW1005</f>
        <v>-2.0970756754691067E-2</v>
      </c>
      <c r="AX1005" s="31">
        <f>Data!AX1006-Data!AX1005</f>
        <v>-2.0990657232730747E-2</v>
      </c>
      <c r="AY1005" s="31">
        <f>Data!AY1006-Data!AY1005</f>
        <v>-2.0992937886611607E-2</v>
      </c>
      <c r="AZ1005" s="31">
        <f>Data!AZ1006-Data!AZ1005</f>
        <v>-2.097966337579571E-2</v>
      </c>
    </row>
    <row r="1006" spans="1:52" x14ac:dyDescent="0.2">
      <c r="A1006" s="30">
        <v>1005</v>
      </c>
      <c r="B1006" s="31">
        <f>Data!B1007-Data!B1006</f>
        <v>3.3416950082161279E-3</v>
      </c>
      <c r="C1006" s="31">
        <f>Data!C1007-Data!C1006</f>
        <v>-5.7895194593848842E-3</v>
      </c>
      <c r="D1006" s="31">
        <f>Data!D1007-Data!D1006</f>
        <v>-1.1654851484848017E-2</v>
      </c>
      <c r="E1006" s="31">
        <f>Data!E1007-Data!E1006</f>
        <v>-1.2240534687424365E-2</v>
      </c>
      <c r="F1006" s="31">
        <f>Data!F1007-Data!F1006</f>
        <v>-1.0667394685659914E-2</v>
      </c>
      <c r="G1006" s="31">
        <f>Data!G1007-Data!G1006</f>
        <v>-9.198266196492888E-3</v>
      </c>
      <c r="H1006" s="31">
        <f>Data!H1007-Data!H1006</f>
        <v>-8.2273044953629082E-3</v>
      </c>
      <c r="I1006" s="31">
        <f>Data!I1007-Data!I1006</f>
        <v>-7.7517706955143595E-3</v>
      </c>
      <c r="J1006" s="31">
        <f>Data!J1007-Data!J1006</f>
        <v>-7.6432629020608545E-3</v>
      </c>
      <c r="K1006" s="31">
        <f>Data!K1007-Data!K1006</f>
        <v>-7.7623703531406463E-3</v>
      </c>
      <c r="L1006" s="31">
        <f>Data!L1007-Data!L1006</f>
        <v>-8.0121397915640102E-3</v>
      </c>
      <c r="M1006" s="31">
        <f>Data!M1007-Data!M1006</f>
        <v>-8.3308492598295203E-3</v>
      </c>
      <c r="N1006" s="31">
        <f>Data!N1007-Data!N1006</f>
        <v>-8.6988684783833037E-3</v>
      </c>
      <c r="O1006" s="31">
        <f>Data!O1007-Data!O1006</f>
        <v>-9.1117355622287732E-3</v>
      </c>
      <c r="P1006" s="31">
        <f>Data!P1007-Data!P1006</f>
        <v>-9.5788845086524077E-3</v>
      </c>
      <c r="Q1006" s="31">
        <f>Data!Q1007-Data!Q1006</f>
        <v>-1.0112475651380848E-2</v>
      </c>
      <c r="R1006" s="31">
        <f>Data!R1007-Data!R1006</f>
        <v>-1.0727569079624466E-2</v>
      </c>
      <c r="S1006" s="31">
        <f>Data!S1007-Data!S1006</f>
        <v>-1.1432360807000386E-2</v>
      </c>
      <c r="T1006" s="31">
        <f>Data!T1007-Data!T1006</f>
        <v>-1.2224651044891566E-2</v>
      </c>
      <c r="U1006" s="31">
        <f>Data!U1007-Data!U1006</f>
        <v>-1.3089260630569477E-2</v>
      </c>
      <c r="V1006" s="31">
        <f>Data!V1007-Data!V1006</f>
        <v>-1.4005393271070865E-2</v>
      </c>
      <c r="W1006" s="31">
        <f>Data!W1007-Data!W1006</f>
        <v>-1.4950460385495745E-2</v>
      </c>
      <c r="X1006" s="31">
        <f>Data!X1007-Data!X1006</f>
        <v>-1.5894146129002529E-2</v>
      </c>
      <c r="Y1006" s="31">
        <f>Data!Y1007-Data!Y1006</f>
        <v>-1.6807421296025638E-2</v>
      </c>
      <c r="Z1006" s="31">
        <f>Data!Z1007-Data!Z1006</f>
        <v>-1.7664623467675611E-2</v>
      </c>
      <c r="AA1006" s="31">
        <f>Data!AA1007-Data!AA1006</f>
        <v>-1.8443875407097465E-2</v>
      </c>
      <c r="AB1006" s="31">
        <f>Data!AB1007-Data!AB1006</f>
        <v>-1.9126838173573191E-2</v>
      </c>
      <c r="AC1006" s="31">
        <f>Data!AC1007-Data!AC1006</f>
        <v>-1.9697006119393734E-2</v>
      </c>
      <c r="AD1006" s="31">
        <f>Data!AD1007-Data!AD1006</f>
        <v>-2.0140316220127019E-2</v>
      </c>
      <c r="AE1006" s="31">
        <f>Data!AE1007-Data!AE1006</f>
        <v>-2.0458161551870191E-2</v>
      </c>
      <c r="AF1006" s="31">
        <f>Data!AF1007-Data!AF1006</f>
        <v>-2.0657956794580379E-2</v>
      </c>
      <c r="AG1006" s="31">
        <f>Data!AG1007-Data!AG1006</f>
        <v>-2.0747130030745353E-2</v>
      </c>
      <c r="AH1006" s="31">
        <f>Data!AH1007-Data!AH1006</f>
        <v>-2.0733109342851996E-2</v>
      </c>
      <c r="AI1006" s="31">
        <f>Data!AI1007-Data!AI1006</f>
        <v>-2.0623322813390743E-2</v>
      </c>
      <c r="AJ1006" s="31">
        <f>Data!AJ1007-Data!AJ1006</f>
        <v>-2.0425198524845811E-2</v>
      </c>
      <c r="AK1006" s="31">
        <f>Data!AK1007-Data!AK1006</f>
        <v>-2.0146195090243957E-2</v>
      </c>
      <c r="AL1006" s="31">
        <f>Data!AL1007-Data!AL1006</f>
        <v>-1.97963029792394E-2</v>
      </c>
      <c r="AM1006" s="31">
        <f>Data!AM1007-Data!AM1006</f>
        <v>-1.9387979845840952E-2</v>
      </c>
      <c r="AN1006" s="31">
        <f>Data!AN1007-Data!AN1006</f>
        <v>-1.8933415230537598E-2</v>
      </c>
      <c r="AO1006" s="31">
        <f>Data!AO1007-Data!AO1006</f>
        <v>-1.844479867381299E-2</v>
      </c>
      <c r="AP1006" s="31">
        <f>Data!AP1007-Data!AP1006</f>
        <v>-1.7934319716156999E-2</v>
      </c>
      <c r="AQ1006" s="31">
        <f>Data!AQ1007-Data!AQ1006</f>
        <v>-1.741416789805772E-2</v>
      </c>
      <c r="AR1006" s="31">
        <f>Data!AR1007-Data!AR1006</f>
        <v>-1.6896532759999694E-2</v>
      </c>
      <c r="AS1006" s="31">
        <f>Data!AS1007-Data!AS1006</f>
        <v>-1.639349462355888E-2</v>
      </c>
      <c r="AT1006" s="31">
        <f>Data!AT1007-Data!AT1006</f>
        <v>-1.591236562697862E-2</v>
      </c>
      <c r="AU1006" s="31">
        <f>Data!AU1007-Data!AU1006</f>
        <v>-1.5454128934602629E-2</v>
      </c>
      <c r="AV1006" s="31">
        <f>Data!AV1007-Data!AV1006</f>
        <v>-1.5019342620323783E-2</v>
      </c>
      <c r="AW1006" s="31">
        <f>Data!AW1007-Data!AW1006</f>
        <v>-1.4608564758052722E-2</v>
      </c>
      <c r="AX1006" s="31">
        <f>Data!AX1007-Data!AX1006</f>
        <v>-1.4222353421684986E-2</v>
      </c>
      <c r="AY1006" s="31">
        <f>Data!AY1007-Data!AY1006</f>
        <v>-1.3861266685130325E-2</v>
      </c>
      <c r="AZ1006" s="31">
        <f>Data!AZ1007-Data!AZ1006</f>
        <v>-1.3525845447285079E-2</v>
      </c>
    </row>
    <row r="1007" spans="1:52" x14ac:dyDescent="0.2">
      <c r="A1007" s="30">
        <v>1006</v>
      </c>
      <c r="B1007" s="31">
        <f>Data!B1008-Data!B1007</f>
        <v>1.0656936627682079E-3</v>
      </c>
      <c r="C1007" s="31">
        <f>Data!C1008-Data!C1007</f>
        <v>5.7225107250093998E-3</v>
      </c>
      <c r="D1007" s="31">
        <f>Data!D1008-Data!D1007</f>
        <v>-9.1457731079085391E-3</v>
      </c>
      <c r="E1007" s="31">
        <f>Data!E1008-Data!E1007</f>
        <v>-6.5470728452137195E-3</v>
      </c>
      <c r="F1007" s="31">
        <f>Data!F1008-Data!F1007</f>
        <v>-3.2370899846538848E-3</v>
      </c>
      <c r="G1007" s="31">
        <f>Data!G1008-Data!G1007</f>
        <v>-1.2376606293429404E-3</v>
      </c>
      <c r="H1007" s="31">
        <f>Data!H1008-Data!H1007</f>
        <v>-3.374833197886673E-4</v>
      </c>
      <c r="I1007" s="31">
        <f>Data!I1008-Data!I1007</f>
        <v>-9.3971862829889119E-5</v>
      </c>
      <c r="J1007" s="31">
        <f>Data!J1008-Data!J1007</f>
        <v>-2.0003297435966516E-4</v>
      </c>
      <c r="K1007" s="31">
        <f>Data!K1008-Data!K1007</f>
        <v>-5.1588310818839744E-4</v>
      </c>
      <c r="L1007" s="31">
        <f>Data!L1008-Data!L1007</f>
        <v>-8.903231442056736E-4</v>
      </c>
      <c r="M1007" s="31">
        <f>Data!M1008-Data!M1007</f>
        <v>-1.2450259874698943E-3</v>
      </c>
      <c r="N1007" s="31">
        <f>Data!N1008-Data!N1007</f>
        <v>-1.5315913356852562E-3</v>
      </c>
      <c r="O1007" s="31">
        <f>Data!O1008-Data!O1007</f>
        <v>-1.7026960619359599E-3</v>
      </c>
      <c r="P1007" s="31">
        <f>Data!P1008-Data!P1007</f>
        <v>-1.7357366475012626E-3</v>
      </c>
      <c r="Q1007" s="31">
        <f>Data!Q1008-Data!Q1007</f>
        <v>-1.6131487052275517E-3</v>
      </c>
      <c r="R1007" s="31">
        <f>Data!R1008-Data!R1007</f>
        <v>-1.340151408864898E-3</v>
      </c>
      <c r="S1007" s="31">
        <f>Data!S1008-Data!S1007</f>
        <v>-9.3303150025292325E-4</v>
      </c>
      <c r="T1007" s="31">
        <f>Data!T1008-Data!T1007</f>
        <v>-4.197156319190043E-4</v>
      </c>
      <c r="U1007" s="31">
        <f>Data!U1008-Data!U1007</f>
        <v>1.5381419201165869E-4</v>
      </c>
      <c r="V1007" s="31">
        <f>Data!V1008-Data!V1007</f>
        <v>7.523605156238844E-4</v>
      </c>
      <c r="W1007" s="31">
        <f>Data!W1008-Data!W1007</f>
        <v>1.3302729889188569E-3</v>
      </c>
      <c r="X1007" s="31">
        <f>Data!X1008-Data!X1007</f>
        <v>1.8566959644896741E-3</v>
      </c>
      <c r="Y1007" s="31">
        <f>Data!Y1008-Data!Y1007</f>
        <v>2.3130391973049669E-3</v>
      </c>
      <c r="Z1007" s="31">
        <f>Data!Z1008-Data!Z1007</f>
        <v>2.6850824733246625E-3</v>
      </c>
      <c r="AA1007" s="31">
        <f>Data!AA1008-Data!AA1007</f>
        <v>2.9749028042544978E-3</v>
      </c>
      <c r="AB1007" s="31">
        <f>Data!AB1008-Data!AB1007</f>
        <v>3.1953969936111548E-3</v>
      </c>
      <c r="AC1007" s="31">
        <f>Data!AC1008-Data!AC1007</f>
        <v>3.3510321224783368E-3</v>
      </c>
      <c r="AD1007" s="31">
        <f>Data!AD1008-Data!AD1007</f>
        <v>3.4469063309492398E-3</v>
      </c>
      <c r="AE1007" s="31">
        <f>Data!AE1008-Data!AE1007</f>
        <v>3.4894766294542023E-3</v>
      </c>
      <c r="AF1007" s="31">
        <f>Data!AF1008-Data!AF1007</f>
        <v>3.4849120640281228E-3</v>
      </c>
      <c r="AG1007" s="31">
        <f>Data!AG1008-Data!AG1007</f>
        <v>3.4393736397086982E-3</v>
      </c>
      <c r="AH1007" s="31">
        <f>Data!AH1008-Data!AH1007</f>
        <v>3.3590223615265202E-3</v>
      </c>
      <c r="AI1007" s="31">
        <f>Data!AI1008-Data!AI1007</f>
        <v>3.250019234515733E-3</v>
      </c>
      <c r="AJ1007" s="31">
        <f>Data!AJ1008-Data!AJ1007</f>
        <v>3.118525263710481E-3</v>
      </c>
      <c r="AK1007" s="31">
        <f>Data!AK1008-Data!AK1007</f>
        <v>2.9705326681419564E-3</v>
      </c>
      <c r="AL1007" s="31">
        <f>Data!AL1008-Data!AL1007</f>
        <v>2.8048352215028771E-3</v>
      </c>
      <c r="AM1007" s="31">
        <f>Data!AM1008-Data!AM1007</f>
        <v>2.6221856585966208E-3</v>
      </c>
      <c r="AN1007" s="31">
        <f>Data!AN1008-Data!AN1007</f>
        <v>2.4267203401251436E-3</v>
      </c>
      <c r="AO1007" s="31">
        <f>Data!AO1008-Data!AO1007</f>
        <v>2.2225756267868491E-3</v>
      </c>
      <c r="AP1007" s="31">
        <f>Data!AP1008-Data!AP1007</f>
        <v>2.0138878792845816E-3</v>
      </c>
      <c r="AQ1007" s="31">
        <f>Data!AQ1008-Data!AQ1007</f>
        <v>1.8047934583202974E-3</v>
      </c>
      <c r="AR1007" s="31">
        <f>Data!AR1008-Data!AR1007</f>
        <v>1.5994287245950645E-3</v>
      </c>
      <c r="AS1007" s="31">
        <f>Data!AS1008-Data!AS1007</f>
        <v>1.4015388799046846E-3</v>
      </c>
      <c r="AT1007" s="31">
        <f>Data!AT1008-Data!AT1007</f>
        <v>1.2113754017235578E-3</v>
      </c>
      <c r="AU1007" s="31">
        <f>Data!AU1008-Data!AU1007</f>
        <v>1.0294382659719048E-3</v>
      </c>
      <c r="AV1007" s="31">
        <f>Data!AV1008-Data!AV1007</f>
        <v>8.5659130291215746E-4</v>
      </c>
      <c r="AW1007" s="31">
        <f>Data!AW1008-Data!AW1007</f>
        <v>6.9369834281296505E-4</v>
      </c>
      <c r="AX1007" s="31">
        <f>Data!AX1008-Data!AX1007</f>
        <v>5.4162321593409501E-4</v>
      </c>
      <c r="AY1007" s="31">
        <f>Data!AY1008-Data!AY1007</f>
        <v>4.0122975254064386E-4</v>
      </c>
      <c r="AZ1007" s="31">
        <f>Data!AZ1008-Data!AZ1007</f>
        <v>2.7345907470710529E-4</v>
      </c>
    </row>
    <row r="1008" spans="1:52" x14ac:dyDescent="0.2">
      <c r="A1008" s="30">
        <v>1007</v>
      </c>
      <c r="B1008" s="31">
        <f>Data!B1009-Data!B1008</f>
        <v>1.903278642010342E-2</v>
      </c>
      <c r="C1008" s="31">
        <f>Data!C1009-Data!C1008</f>
        <v>3.915385683675332E-3</v>
      </c>
      <c r="D1008" s="31">
        <f>Data!D1009-Data!D1008</f>
        <v>1.6829786477631004E-2</v>
      </c>
      <c r="E1008" s="31">
        <f>Data!E1009-Data!E1008</f>
        <v>1.3245384211895583E-2</v>
      </c>
      <c r="F1008" s="31">
        <f>Data!F1009-Data!F1008</f>
        <v>8.685224122360502E-3</v>
      </c>
      <c r="G1008" s="31">
        <f>Data!G1009-Data!G1008</f>
        <v>5.965739076652099E-3</v>
      </c>
      <c r="H1008" s="31">
        <f>Data!H1009-Data!H1008</f>
        <v>4.8065678541542312E-3</v>
      </c>
      <c r="I1008" s="31">
        <f>Data!I1009-Data!I1008</f>
        <v>4.5417878792433086E-3</v>
      </c>
      <c r="J1008" s="31">
        <f>Data!J1009-Data!J1008</f>
        <v>4.7582275802993124E-3</v>
      </c>
      <c r="K1008" s="31">
        <f>Data!K1009-Data!K1008</f>
        <v>5.2287955005780873E-3</v>
      </c>
      <c r="L1008" s="31">
        <f>Data!L1009-Data!L1008</f>
        <v>5.8275754179204498E-3</v>
      </c>
      <c r="M1008" s="31">
        <f>Data!M1009-Data!M1008</f>
        <v>6.4798981424996072E-3</v>
      </c>
      <c r="N1008" s="31">
        <f>Data!N1009-Data!N1008</f>
        <v>7.1351812124307301E-3</v>
      </c>
      <c r="O1008" s="31">
        <f>Data!O1009-Data!O1008</f>
        <v>7.7425790704523934E-3</v>
      </c>
      <c r="P1008" s="31">
        <f>Data!P1009-Data!P1008</f>
        <v>8.259112905148136E-3</v>
      </c>
      <c r="Q1008" s="31">
        <f>Data!Q1009-Data!Q1008</f>
        <v>8.6510024526251783E-3</v>
      </c>
      <c r="R1008" s="31">
        <f>Data!R1009-Data!R1008</f>
        <v>8.9050287277396833E-3</v>
      </c>
      <c r="S1008" s="31">
        <f>Data!S1009-Data!S1008</f>
        <v>9.0223905764910128E-3</v>
      </c>
      <c r="T1008" s="31">
        <f>Data!T1009-Data!T1008</f>
        <v>9.0121903823909832E-3</v>
      </c>
      <c r="U1008" s="31">
        <f>Data!U1009-Data!U1008</f>
        <v>8.8885327614764975E-3</v>
      </c>
      <c r="V1008" s="31">
        <f>Data!V1009-Data!V1008</f>
        <v>8.6685703675311032E-3</v>
      </c>
      <c r="W1008" s="31">
        <f>Data!W1009-Data!W1008</f>
        <v>8.3667654314671935E-3</v>
      </c>
      <c r="X1008" s="31">
        <f>Data!X1009-Data!X1008</f>
        <v>7.9996426764852302E-3</v>
      </c>
      <c r="Y1008" s="31">
        <f>Data!Y1009-Data!Y1008</f>
        <v>7.5822642307610266E-3</v>
      </c>
      <c r="Z1008" s="31">
        <f>Data!Z1009-Data!Z1008</f>
        <v>7.1262506115843394E-3</v>
      </c>
      <c r="AA1008" s="31">
        <f>Data!AA1009-Data!AA1008</f>
        <v>6.6387020058842339E-3</v>
      </c>
      <c r="AB1008" s="31">
        <f>Data!AB1009-Data!AB1008</f>
        <v>6.1327704810745232E-3</v>
      </c>
      <c r="AC1008" s="31">
        <f>Data!AC1009-Data!AC1008</f>
        <v>5.6220684662386944E-3</v>
      </c>
      <c r="AD1008" s="31">
        <f>Data!AD1009-Data!AD1008</f>
        <v>5.1195127880667712E-3</v>
      </c>
      <c r="AE1008" s="31">
        <f>Data!AE1009-Data!AE1008</f>
        <v>4.6337569404117929E-3</v>
      </c>
      <c r="AF1008" s="31">
        <f>Data!AF1009-Data!AF1008</f>
        <v>4.1718531138723591E-3</v>
      </c>
      <c r="AG1008" s="31">
        <f>Data!AG1009-Data!AG1008</f>
        <v>3.7408509859480077E-3</v>
      </c>
      <c r="AH1008" s="31">
        <f>Data!AH1009-Data!AH1008</f>
        <v>3.3478002341364999E-3</v>
      </c>
      <c r="AI1008" s="31">
        <f>Data!AI1009-Data!AI1008</f>
        <v>2.9997505359373733E-3</v>
      </c>
      <c r="AJ1008" s="31">
        <f>Data!AJ1009-Data!AJ1008</f>
        <v>2.7037515688475011E-3</v>
      </c>
      <c r="AK1008" s="31">
        <f>Data!AK1009-Data!AK1008</f>
        <v>2.4667994498255297E-3</v>
      </c>
      <c r="AL1008" s="31">
        <f>Data!AL1009-Data!AL1008</f>
        <v>2.2915075652614192E-3</v>
      </c>
      <c r="AM1008" s="31">
        <f>Data!AM1009-Data!AM1008</f>
        <v>2.1743624220107449E-3</v>
      </c>
      <c r="AN1008" s="31">
        <f>Data!AN1009-Data!AN1008</f>
        <v>2.111604601668482E-3</v>
      </c>
      <c r="AO1008" s="31">
        <f>Data!AO1009-Data!AO1008</f>
        <v>2.0994746858287172E-3</v>
      </c>
      <c r="AP1008" s="31">
        <f>Data!AP1009-Data!AP1008</f>
        <v>2.1342132560837612E-3</v>
      </c>
      <c r="AQ1008" s="31">
        <f>Data!AQ1009-Data!AQ1008</f>
        <v>2.2120608940312536E-3</v>
      </c>
      <c r="AR1008" s="31">
        <f>Data!AR1009-Data!AR1008</f>
        <v>2.3292581812608404E-3</v>
      </c>
      <c r="AS1008" s="31">
        <f>Data!AS1009-Data!AS1008</f>
        <v>2.481956291203069E-3</v>
      </c>
      <c r="AT1008" s="31">
        <f>Data!AT1009-Data!AT1008</f>
        <v>2.6655008653406753E-3</v>
      </c>
      <c r="AU1008" s="31">
        <f>Data!AU1009-Data!AU1008</f>
        <v>2.8752049098716981E-3</v>
      </c>
      <c r="AV1008" s="31">
        <f>Data!AV1009-Data!AV1008</f>
        <v>3.1064469790722526E-3</v>
      </c>
      <c r="AW1008" s="31">
        <f>Data!AW1009-Data!AW1008</f>
        <v>3.3546056272157898E-3</v>
      </c>
      <c r="AX1008" s="31">
        <f>Data!AX1009-Data!AX1008</f>
        <v>3.6150594085810894E-3</v>
      </c>
      <c r="AY1008" s="31">
        <f>Data!AY1009-Data!AY1008</f>
        <v>3.8831868774416023E-3</v>
      </c>
      <c r="AZ1008" s="31">
        <f>Data!AZ1009-Data!AZ1008</f>
        <v>4.154393327671535E-3</v>
      </c>
    </row>
    <row r="1009" spans="1:52" x14ac:dyDescent="0.2">
      <c r="A1009" s="30">
        <v>1008</v>
      </c>
      <c r="B1009" s="31">
        <f>Data!B1010-Data!B1009</f>
        <v>-1.4186975403573054E-2</v>
      </c>
      <c r="C1009" s="31">
        <f>Data!C1010-Data!C1009</f>
        <v>3.9768357329466042E-2</v>
      </c>
      <c r="D1009" s="31">
        <f>Data!D1010-Data!D1009</f>
        <v>5.8765735772896122E-2</v>
      </c>
      <c r="E1009" s="31">
        <f>Data!E1010-Data!E1009</f>
        <v>6.1367257022666877E-2</v>
      </c>
      <c r="F1009" s="31">
        <f>Data!F1010-Data!F1009</f>
        <v>5.8266956628265199E-2</v>
      </c>
      <c r="G1009" s="31">
        <f>Data!G1010-Data!G1009</f>
        <v>5.4303579424803239E-2</v>
      </c>
      <c r="H1009" s="31">
        <f>Data!H1010-Data!H1009</f>
        <v>5.0710030864228983E-2</v>
      </c>
      <c r="I1009" s="31">
        <f>Data!I1010-Data!I1009</f>
        <v>4.7875369938027212E-2</v>
      </c>
      <c r="J1009" s="31">
        <f>Data!J1010-Data!J1009</f>
        <v>4.5811059179889924E-2</v>
      </c>
      <c r="K1009" s="31">
        <f>Data!K1010-Data!K1009</f>
        <v>4.4400705059074674E-2</v>
      </c>
      <c r="L1009" s="31">
        <f>Data!L1010-Data!L1009</f>
        <v>4.346998378427358E-2</v>
      </c>
      <c r="M1009" s="31">
        <f>Data!M1010-Data!M1009</f>
        <v>4.2834007108270455E-2</v>
      </c>
      <c r="N1009" s="31">
        <f>Data!N1010-Data!N1009</f>
        <v>4.2354219681607574E-2</v>
      </c>
      <c r="O1009" s="31">
        <f>Data!O1010-Data!O1009</f>
        <v>4.1936954119994319E-2</v>
      </c>
      <c r="P1009" s="31">
        <f>Data!P1010-Data!P1009</f>
        <v>4.1535652811612422E-2</v>
      </c>
      <c r="Q1009" s="31">
        <f>Data!Q1010-Data!Q1009</f>
        <v>4.1119504499777193E-2</v>
      </c>
      <c r="R1009" s="31">
        <f>Data!R1010-Data!R1009</f>
        <v>4.0674749170046098E-2</v>
      </c>
      <c r="S1009" s="31">
        <f>Data!S1010-Data!S1009</f>
        <v>4.0186208925867106E-2</v>
      </c>
      <c r="T1009" s="31">
        <f>Data!T1010-Data!T1009</f>
        <v>3.9637487657842918E-2</v>
      </c>
      <c r="U1009" s="31">
        <f>Data!U1010-Data!U1009</f>
        <v>3.9020693354030023E-2</v>
      </c>
      <c r="V1009" s="31">
        <f>Data!V1010-Data!V1009</f>
        <v>3.8334004164195079E-2</v>
      </c>
      <c r="W1009" s="31">
        <f>Data!W1010-Data!W1009</f>
        <v>3.7578889851493713E-2</v>
      </c>
      <c r="X1009" s="31">
        <f>Data!X1010-Data!X1009</f>
        <v>3.6765994585651107E-2</v>
      </c>
      <c r="Y1009" s="31">
        <f>Data!Y1010-Data!Y1009</f>
        <v>3.5910335079126554E-2</v>
      </c>
      <c r="Z1009" s="31">
        <f>Data!Z1010-Data!Z1009</f>
        <v>3.5028012962667887E-2</v>
      </c>
      <c r="AA1009" s="31">
        <f>Data!AA1010-Data!AA1009</f>
        <v>3.413268759148913E-2</v>
      </c>
      <c r="AB1009" s="31">
        <f>Data!AB1010-Data!AB1009</f>
        <v>3.3257564555452035E-2</v>
      </c>
      <c r="AC1009" s="31">
        <f>Data!AC1010-Data!AC1009</f>
        <v>3.2438783258670334E-2</v>
      </c>
      <c r="AD1009" s="31">
        <f>Data!AD1010-Data!AD1009</f>
        <v>3.1708581311991502E-2</v>
      </c>
      <c r="AE1009" s="31">
        <f>Data!AE1010-Data!AE1009</f>
        <v>3.107783957051069E-2</v>
      </c>
      <c r="AF1009" s="31">
        <f>Data!AF1010-Data!AF1009</f>
        <v>3.0550169152473217E-2</v>
      </c>
      <c r="AG1009" s="31">
        <f>Data!AG1010-Data!AG1009</f>
        <v>3.012917510105062E-2</v>
      </c>
      <c r="AH1009" s="31">
        <f>Data!AH1010-Data!AH1009</f>
        <v>2.9818462459422435E-2</v>
      </c>
      <c r="AI1009" s="31">
        <f>Data!AI1010-Data!AI1009</f>
        <v>2.9621636270768192E-2</v>
      </c>
      <c r="AJ1009" s="31">
        <f>Data!AJ1010-Data!AJ1009</f>
        <v>2.9542301578263874E-2</v>
      </c>
      <c r="AK1009" s="31">
        <f>Data!AK1010-Data!AK1009</f>
        <v>2.9583996975634186E-2</v>
      </c>
      <c r="AL1009" s="31">
        <f>Data!AL1010-Data!AL1009</f>
        <v>2.9744094273834953E-2</v>
      </c>
      <c r="AM1009" s="31">
        <f>Data!AM1010-Data!AM1009</f>
        <v>3.0010116744278115E-2</v>
      </c>
      <c r="AN1009" s="31">
        <f>Data!AN1010-Data!AN1009</f>
        <v>3.036886267647354E-2</v>
      </c>
      <c r="AO1009" s="31">
        <f>Data!AO1010-Data!AO1009</f>
        <v>3.0807130359930213E-2</v>
      </c>
      <c r="AP1009" s="31">
        <f>Data!AP1010-Data!AP1009</f>
        <v>3.1311718084158002E-2</v>
      </c>
      <c r="AQ1009" s="31">
        <f>Data!AQ1010-Data!AQ1009</f>
        <v>3.1869424138665892E-2</v>
      </c>
      <c r="AR1009" s="31">
        <f>Data!AR1010-Data!AR1009</f>
        <v>3.2467046812962863E-2</v>
      </c>
      <c r="AS1009" s="31">
        <f>Data!AS1010-Data!AS1009</f>
        <v>3.309152663356052E-2</v>
      </c>
      <c r="AT1009" s="31">
        <f>Data!AT1010-Data!AT1009</f>
        <v>3.3734675205304043E-2</v>
      </c>
      <c r="AU1009" s="31">
        <f>Data!AU1010-Data!AU1009</f>
        <v>3.439412551634291E-2</v>
      </c>
      <c r="AV1009" s="31">
        <f>Data!AV1010-Data!AV1009</f>
        <v>3.5067843053369963E-2</v>
      </c>
      <c r="AW1009" s="31">
        <f>Data!AW1010-Data!AW1009</f>
        <v>3.5753793303086034E-2</v>
      </c>
      <c r="AX1009" s="31">
        <f>Data!AX1010-Data!AX1009</f>
        <v>3.6449941752183967E-2</v>
      </c>
      <c r="AY1009" s="31">
        <f>Data!AY1010-Data!AY1009</f>
        <v>3.7154253887361932E-2</v>
      </c>
      <c r="AZ1009" s="31">
        <f>Data!AZ1010-Data!AZ1009</f>
        <v>3.7864718944442544E-2</v>
      </c>
    </row>
    <row r="1010" spans="1:52" x14ac:dyDescent="0.2">
      <c r="A1010" s="30">
        <v>1009</v>
      </c>
      <c r="B1010" s="31">
        <f>Data!B1011-Data!B1010</f>
        <v>-4.203583235327546E-3</v>
      </c>
      <c r="C1010" s="31">
        <f>Data!C1011-Data!C1010</f>
        <v>-1.023473063150071E-2</v>
      </c>
      <c r="D1010" s="31">
        <f>Data!D1011-Data!D1010</f>
        <v>-1.0274272793975747E-2</v>
      </c>
      <c r="E1010" s="31">
        <f>Data!E1011-Data!E1010</f>
        <v>-1.7917942835455669E-2</v>
      </c>
      <c r="F1010" s="31">
        <f>Data!F1011-Data!F1010</f>
        <v>-2.5048491756516356E-2</v>
      </c>
      <c r="G1010" s="31">
        <f>Data!G1011-Data!G1010</f>
        <v>-3.2099266344731703E-2</v>
      </c>
      <c r="H1010" s="31">
        <f>Data!H1011-Data!H1010</f>
        <v>-3.9075935287273822E-2</v>
      </c>
      <c r="I1010" s="31">
        <f>Data!I1011-Data!I1010</f>
        <v>-4.5692892879675817E-2</v>
      </c>
      <c r="J1010" s="31">
        <f>Data!J1011-Data!J1010</f>
        <v>-5.1578730613137225E-2</v>
      </c>
      <c r="K1010" s="31">
        <f>Data!K1011-Data!K1010</f>
        <v>-5.6366087863434444E-2</v>
      </c>
      <c r="L1010" s="31">
        <f>Data!L1011-Data!L1010</f>
        <v>-5.970442255864139E-2</v>
      </c>
      <c r="M1010" s="31">
        <f>Data!M1011-Data!M1010</f>
        <v>-6.1286717147685188E-2</v>
      </c>
      <c r="N1010" s="31">
        <f>Data!N1011-Data!N1010</f>
        <v>-6.0949807540348289E-2</v>
      </c>
      <c r="O1010" s="31">
        <f>Data!O1011-Data!O1010</f>
        <v>-5.8695342416055674E-2</v>
      </c>
      <c r="P1010" s="31">
        <f>Data!P1011-Data!P1010</f>
        <v>-5.4759936330022185E-2</v>
      </c>
      <c r="Q1010" s="31">
        <f>Data!Q1011-Data!Q1010</f>
        <v>-4.9510099570263755E-2</v>
      </c>
      <c r="R1010" s="31">
        <f>Data!R1011-Data!R1010</f>
        <v>-4.3566234010750549E-2</v>
      </c>
      <c r="S1010" s="31">
        <f>Data!S1011-Data!S1010</f>
        <v>-3.7520273366060231E-2</v>
      </c>
      <c r="T1010" s="31">
        <f>Data!T1011-Data!T1010</f>
        <v>-3.1806016801227521E-2</v>
      </c>
      <c r="U1010" s="31">
        <f>Data!U1011-Data!U1010</f>
        <v>-2.6650505244727896E-2</v>
      </c>
      <c r="V1010" s="31">
        <f>Data!V1011-Data!V1010</f>
        <v>-2.2229129855178442E-2</v>
      </c>
      <c r="W1010" s="31">
        <f>Data!W1011-Data!W1010</f>
        <v>-1.8636242106713219E-2</v>
      </c>
      <c r="X1010" s="31">
        <f>Data!X1011-Data!X1010</f>
        <v>-1.5864622113508808E-2</v>
      </c>
      <c r="Y1010" s="31">
        <f>Data!Y1011-Data!Y1010</f>
        <v>-1.3869169785807323E-2</v>
      </c>
      <c r="Z1010" s="31">
        <f>Data!Z1011-Data!Z1010</f>
        <v>-1.2578174379657803E-2</v>
      </c>
      <c r="AA1010" s="31">
        <f>Data!AA1011-Data!AA1010</f>
        <v>-1.1899521416779635E-2</v>
      </c>
      <c r="AB1010" s="31">
        <f>Data!AB1011-Data!AB1010</f>
        <v>-1.1739621166183767E-2</v>
      </c>
      <c r="AC1010" s="31">
        <f>Data!AC1011-Data!AC1010</f>
        <v>-1.2010627536117369E-2</v>
      </c>
      <c r="AD1010" s="31">
        <f>Data!AD1011-Data!AD1010</f>
        <v>-1.2629711484210659E-2</v>
      </c>
      <c r="AE1010" s="31">
        <f>Data!AE1011-Data!AE1010</f>
        <v>-1.3540204292750602E-2</v>
      </c>
      <c r="AF1010" s="31">
        <f>Data!AF1011-Data!AF1010</f>
        <v>-1.469393695661747E-2</v>
      </c>
      <c r="AG1010" s="31">
        <f>Data!AG1011-Data!AG1010</f>
        <v>-1.6042744993779223E-2</v>
      </c>
      <c r="AH1010" s="31">
        <f>Data!AH1011-Data!AH1010</f>
        <v>-1.7538463922205594E-2</v>
      </c>
      <c r="AI1010" s="31">
        <f>Data!AI1011-Data!AI1010</f>
        <v>-1.913292925986898E-2</v>
      </c>
      <c r="AJ1010" s="31">
        <f>Data!AJ1011-Data!AJ1010</f>
        <v>-2.0777976524736452E-2</v>
      </c>
      <c r="AK1010" s="31">
        <f>Data!AK1011-Data!AK1010</f>
        <v>-2.2425597145482534E-2</v>
      </c>
      <c r="AL1010" s="31">
        <f>Data!AL1011-Data!AL1010</f>
        <v>-2.4041178974606225E-2</v>
      </c>
      <c r="AM1010" s="31">
        <f>Data!AM1011-Data!AM1010</f>
        <v>-2.5611058425615951E-2</v>
      </c>
      <c r="AN1010" s="31">
        <f>Data!AN1011-Data!AN1010</f>
        <v>-2.7123071101653018E-2</v>
      </c>
      <c r="AO1010" s="31">
        <f>Data!AO1011-Data!AO1010</f>
        <v>-2.8565052605858732E-2</v>
      </c>
      <c r="AP1010" s="31">
        <f>Data!AP1011-Data!AP1010</f>
        <v>-2.9924838541377952E-2</v>
      </c>
      <c r="AQ1010" s="31">
        <f>Data!AQ1011-Data!AQ1010</f>
        <v>-3.119026451135376E-2</v>
      </c>
      <c r="AR1010" s="31">
        <f>Data!AR1011-Data!AR1010</f>
        <v>-3.234916611892924E-2</v>
      </c>
      <c r="AS1010" s="31">
        <f>Data!AS1011-Data!AS1010</f>
        <v>-3.3389943972952807E-2</v>
      </c>
      <c r="AT1010" s="31">
        <f>Data!AT1011-Data!AT1010</f>
        <v>-3.4311475121186596E-2</v>
      </c>
      <c r="AU1010" s="31">
        <f>Data!AU1011-Data!AU1010</f>
        <v>-3.5121672012278005E-2</v>
      </c>
      <c r="AV1010" s="31">
        <f>Data!AV1011-Data!AV1010</f>
        <v>-3.5828723819760988E-2</v>
      </c>
      <c r="AW1010" s="31">
        <f>Data!AW1011-Data!AW1010</f>
        <v>-3.6440819717165063E-2</v>
      </c>
      <c r="AX1010" s="31">
        <f>Data!AX1011-Data!AX1010</f>
        <v>-3.6966148878019744E-2</v>
      </c>
      <c r="AY1010" s="31">
        <f>Data!AY1011-Data!AY1010</f>
        <v>-3.7412900475854549E-2</v>
      </c>
      <c r="AZ1010" s="31">
        <f>Data!AZ1011-Data!AZ1010</f>
        <v>-3.7789218291408133E-2</v>
      </c>
    </row>
    <row r="1011" spans="1:52" x14ac:dyDescent="0.2">
      <c r="A1011" s="30">
        <v>1010</v>
      </c>
      <c r="B1011" s="31">
        <f>Data!B1012-Data!B1011</f>
        <v>-1.2644760847981384E-2</v>
      </c>
      <c r="C1011" s="31">
        <f>Data!C1012-Data!C1011</f>
        <v>3.6722293755090618E-2</v>
      </c>
      <c r="D1011" s="31">
        <f>Data!D1012-Data!D1011</f>
        <v>8.9429407727109833E-2</v>
      </c>
      <c r="E1011" s="31">
        <f>Data!E1012-Data!E1011</f>
        <v>9.8134354984050987E-2</v>
      </c>
      <c r="F1011" s="31">
        <f>Data!F1012-Data!F1011</f>
        <v>8.9214715163210556E-2</v>
      </c>
      <c r="G1011" s="31">
        <f>Data!G1012-Data!G1011</f>
        <v>7.9308654701679693E-2</v>
      </c>
      <c r="H1011" s="31">
        <f>Data!H1012-Data!H1011</f>
        <v>7.1184131106757143E-2</v>
      </c>
      <c r="I1011" s="31">
        <f>Data!I1012-Data!I1011</f>
        <v>6.4885345268003825E-2</v>
      </c>
      <c r="J1011" s="31">
        <f>Data!J1012-Data!J1011</f>
        <v>6.008508560863568E-2</v>
      </c>
      <c r="K1011" s="31">
        <f>Data!K1012-Data!K1011</f>
        <v>5.6472873429561865E-2</v>
      </c>
      <c r="L1011" s="31">
        <f>Data!L1012-Data!L1011</f>
        <v>5.3797237069788117E-2</v>
      </c>
      <c r="M1011" s="31">
        <f>Data!M1012-Data!M1011</f>
        <v>5.1885813491803212E-2</v>
      </c>
      <c r="N1011" s="31">
        <f>Data!N1012-Data!N1011</f>
        <v>5.0603153292814618E-2</v>
      </c>
      <c r="O1011" s="31">
        <f>Data!O1012-Data!O1011</f>
        <v>4.984081252096928E-2</v>
      </c>
      <c r="P1011" s="31">
        <f>Data!P1012-Data!P1011</f>
        <v>4.9497906570459271E-2</v>
      </c>
      <c r="Q1011" s="31">
        <f>Data!Q1012-Data!Q1011</f>
        <v>4.9472657389037167E-2</v>
      </c>
      <c r="R1011" s="31">
        <f>Data!R1012-Data!R1011</f>
        <v>4.9658059507779129E-2</v>
      </c>
      <c r="S1011" s="31">
        <f>Data!S1012-Data!S1011</f>
        <v>4.9962365164588185E-2</v>
      </c>
      <c r="T1011" s="31">
        <f>Data!T1012-Data!T1011</f>
        <v>5.0299422023313056E-2</v>
      </c>
      <c r="U1011" s="31">
        <f>Data!U1012-Data!U1011</f>
        <v>5.0601310619169837E-2</v>
      </c>
      <c r="V1011" s="31">
        <f>Data!V1012-Data!V1011</f>
        <v>5.0813049566667878E-2</v>
      </c>
      <c r="W1011" s="31">
        <f>Data!W1012-Data!W1011</f>
        <v>5.0896128173892663E-2</v>
      </c>
      <c r="X1011" s="31">
        <f>Data!X1012-Data!X1011</f>
        <v>5.0841476382452733E-2</v>
      </c>
      <c r="Y1011" s="31">
        <f>Data!Y1012-Data!Y1011</f>
        <v>5.0657178481437803E-2</v>
      </c>
      <c r="Z1011" s="31">
        <f>Data!Z1012-Data!Z1011</f>
        <v>5.0359424871958325E-2</v>
      </c>
      <c r="AA1011" s="31">
        <f>Data!AA1012-Data!AA1011</f>
        <v>4.997507508505894E-2</v>
      </c>
      <c r="AB1011" s="31">
        <f>Data!AB1012-Data!AB1011</f>
        <v>4.9544905994515887E-2</v>
      </c>
      <c r="AC1011" s="31">
        <f>Data!AC1012-Data!AC1011</f>
        <v>4.9106561560832596E-2</v>
      </c>
      <c r="AD1011" s="31">
        <f>Data!AD1012-Data!AD1011</f>
        <v>4.8692759642166017E-2</v>
      </c>
      <c r="AE1011" s="31">
        <f>Data!AE1012-Data!AE1011</f>
        <v>4.8312988565534454E-2</v>
      </c>
      <c r="AF1011" s="31">
        <f>Data!AF1012-Data!AF1011</f>
        <v>4.796992583020554E-2</v>
      </c>
      <c r="AG1011" s="31">
        <f>Data!AG1012-Data!AG1011</f>
        <v>4.766624870206293E-2</v>
      </c>
      <c r="AH1011" s="31">
        <f>Data!AH1012-Data!AH1011</f>
        <v>4.740463444699472E-2</v>
      </c>
      <c r="AI1011" s="31">
        <f>Data!AI1012-Data!AI1011</f>
        <v>4.7187760330886341E-2</v>
      </c>
      <c r="AJ1011" s="31">
        <f>Data!AJ1012-Data!AJ1011</f>
        <v>4.7018303619622337E-2</v>
      </c>
      <c r="AK1011" s="31">
        <f>Data!AK1012-Data!AK1011</f>
        <v>4.6898735245931356E-2</v>
      </c>
      <c r="AL1011" s="31">
        <f>Data!AL1012-Data!AL1011</f>
        <v>4.6822970891750693E-2</v>
      </c>
      <c r="AM1011" s="31">
        <f>Data!AM1012-Data!AM1011</f>
        <v>4.6779920122253849E-2</v>
      </c>
      <c r="AN1011" s="31">
        <f>Data!AN1012-Data!AN1011</f>
        <v>4.6759783594314541E-2</v>
      </c>
      <c r="AO1011" s="31">
        <f>Data!AO1012-Data!AO1011</f>
        <v>4.67527619648056E-2</v>
      </c>
      <c r="AP1011" s="31">
        <f>Data!AP1012-Data!AP1011</f>
        <v>4.6749055890605185E-2</v>
      </c>
      <c r="AQ1011" s="31">
        <f>Data!AQ1012-Data!AQ1011</f>
        <v>4.6738866028586123E-2</v>
      </c>
      <c r="AR1011" s="31">
        <f>Data!AR1012-Data!AR1011</f>
        <v>4.6712393035628352E-2</v>
      </c>
      <c r="AS1011" s="31">
        <f>Data!AS1012-Data!AS1011</f>
        <v>4.6659812588367267E-2</v>
      </c>
      <c r="AT1011" s="31">
        <f>Data!AT1012-Data!AT1011</f>
        <v>4.6575170712539027E-2</v>
      </c>
      <c r="AU1011" s="31">
        <f>Data!AU1012-Data!AU1011</f>
        <v>4.6458747491900709E-2</v>
      </c>
      <c r="AV1011" s="31">
        <f>Data!AV1012-Data!AV1011</f>
        <v>4.6311271046450386E-2</v>
      </c>
      <c r="AW1011" s="31">
        <f>Data!AW1012-Data!AW1011</f>
        <v>4.6133469496180801E-2</v>
      </c>
      <c r="AX1011" s="31">
        <f>Data!AX1012-Data!AX1011</f>
        <v>4.5926070961087362E-2</v>
      </c>
      <c r="AY1011" s="31">
        <f>Data!AY1012-Data!AY1011</f>
        <v>4.5689803561170805E-2</v>
      </c>
      <c r="AZ1011" s="31">
        <f>Data!AZ1012-Data!AZ1011</f>
        <v>4.5425472436059877E-2</v>
      </c>
    </row>
    <row r="1012" spans="1:52" x14ac:dyDescent="0.2">
      <c r="A1012" s="30">
        <v>1011</v>
      </c>
      <c r="B1012" s="31">
        <f>Data!B1013-Data!B1012</f>
        <v>1.6494991941637061E-2</v>
      </c>
      <c r="C1012" s="31">
        <f>Data!C1013-Data!C1012</f>
        <v>7.2999211037285683E-2</v>
      </c>
      <c r="D1012" s="31">
        <f>Data!D1013-Data!D1012</f>
        <v>4.0325422047240878E-2</v>
      </c>
      <c r="E1012" s="31">
        <f>Data!E1013-Data!E1012</f>
        <v>2.5904935192617273E-2</v>
      </c>
      <c r="F1012" s="31">
        <f>Data!F1013-Data!F1012</f>
        <v>2.6247434105552969E-2</v>
      </c>
      <c r="G1012" s="31">
        <f>Data!G1013-Data!G1012</f>
        <v>2.7832346675919162E-2</v>
      </c>
      <c r="H1012" s="31">
        <f>Data!H1013-Data!H1012</f>
        <v>2.8309154155338412E-2</v>
      </c>
      <c r="I1012" s="31">
        <f>Data!I1013-Data!I1012</f>
        <v>2.7622429536772408E-2</v>
      </c>
      <c r="J1012" s="31">
        <f>Data!J1013-Data!J1012</f>
        <v>2.6134297345772772E-2</v>
      </c>
      <c r="K1012" s="31">
        <f>Data!K1013-Data!K1012</f>
        <v>2.417572682100122E-2</v>
      </c>
      <c r="L1012" s="31">
        <f>Data!L1013-Data!L1012</f>
        <v>2.1991945066407226E-2</v>
      </c>
      <c r="M1012" s="31">
        <f>Data!M1013-Data!M1012</f>
        <v>1.9751558685650927E-2</v>
      </c>
      <c r="N1012" s="31">
        <f>Data!N1013-Data!N1012</f>
        <v>1.7546820652672324E-2</v>
      </c>
      <c r="O1012" s="31">
        <f>Data!O1013-Data!O1012</f>
        <v>1.5433064805605134E-2</v>
      </c>
      <c r="P1012" s="31">
        <f>Data!P1013-Data!P1012</f>
        <v>1.3428679150345957E-2</v>
      </c>
      <c r="Q1012" s="31">
        <f>Data!Q1013-Data!Q1012</f>
        <v>1.153460293342512E-2</v>
      </c>
      <c r="R1012" s="31">
        <f>Data!R1013-Data!R1012</f>
        <v>9.7203854066316708E-3</v>
      </c>
      <c r="S1012" s="31">
        <f>Data!S1013-Data!S1012</f>
        <v>7.9434226722563395E-3</v>
      </c>
      <c r="T1012" s="31">
        <f>Data!T1013-Data!T1012</f>
        <v>6.1595307618720341E-3</v>
      </c>
      <c r="U1012" s="31">
        <f>Data!U1013-Data!U1012</f>
        <v>4.3402708056881067E-3</v>
      </c>
      <c r="V1012" s="31">
        <f>Data!V1013-Data!V1012</f>
        <v>2.4645741156898993E-3</v>
      </c>
      <c r="W1012" s="31">
        <f>Data!W1013-Data!W1012</f>
        <v>5.2274690027243054E-4</v>
      </c>
      <c r="X1012" s="31">
        <f>Data!X1013-Data!X1012</f>
        <v>-1.478884023545568E-3</v>
      </c>
      <c r="Y1012" s="31">
        <f>Data!Y1013-Data!Y1012</f>
        <v>-3.5205684782040336E-3</v>
      </c>
      <c r="Z1012" s="31">
        <f>Data!Z1013-Data!Z1012</f>
        <v>-5.5748931716461669E-3</v>
      </c>
      <c r="AA1012" s="31">
        <f>Data!AA1013-Data!AA1012</f>
        <v>-7.6103823923769909E-3</v>
      </c>
      <c r="AB1012" s="31">
        <f>Data!AB1013-Data!AB1012</f>
        <v>-9.5702325627833318E-3</v>
      </c>
      <c r="AC1012" s="31">
        <f>Data!AC1013-Data!AC1012</f>
        <v>-1.1394762429818961E-2</v>
      </c>
      <c r="AD1012" s="31">
        <f>Data!AD1013-Data!AD1012</f>
        <v>-1.3032725092616104E-2</v>
      </c>
      <c r="AE1012" s="31">
        <f>Data!AE1013-Data!AE1012</f>
        <v>-1.4473157057373065E-2</v>
      </c>
      <c r="AF1012" s="31">
        <f>Data!AF1013-Data!AF1012</f>
        <v>-1.5717100571136733E-2</v>
      </c>
      <c r="AG1012" s="31">
        <f>Data!AG1013-Data!AG1012</f>
        <v>-1.6765599798276298E-2</v>
      </c>
      <c r="AH1012" s="31">
        <f>Data!AH1013-Data!AH1012</f>
        <v>-1.7619698903168945E-2</v>
      </c>
      <c r="AI1012" s="31">
        <f>Data!AI1013-Data!AI1012</f>
        <v>-1.8280442050190082E-2</v>
      </c>
      <c r="AJ1012" s="31">
        <f>Data!AJ1013-Data!AJ1012</f>
        <v>-1.874887340371334E-2</v>
      </c>
      <c r="AK1012" s="31">
        <f>Data!AK1013-Data!AK1012</f>
        <v>-1.9026151355785004E-2</v>
      </c>
      <c r="AL1012" s="31">
        <f>Data!AL1013-Data!AL1012</f>
        <v>-1.912156547756716E-2</v>
      </c>
      <c r="AM1012" s="31">
        <f>Data!AM1013-Data!AM1012</f>
        <v>-1.9056552887170675E-2</v>
      </c>
      <c r="AN1012" s="31">
        <f>Data!AN1013-Data!AN1012</f>
        <v>-1.8853388368525792E-2</v>
      </c>
      <c r="AO1012" s="31">
        <f>Data!AO1013-Data!AO1012</f>
        <v>-1.8534346705559201E-2</v>
      </c>
      <c r="AP1012" s="31">
        <f>Data!AP1013-Data!AP1012</f>
        <v>-1.812170268219937E-2</v>
      </c>
      <c r="AQ1012" s="31">
        <f>Data!AQ1013-Data!AQ1012</f>
        <v>-1.7637731082375652E-2</v>
      </c>
      <c r="AR1012" s="31">
        <f>Data!AR1013-Data!AR1012</f>
        <v>-1.710470669001829E-2</v>
      </c>
      <c r="AS1012" s="31">
        <f>Data!AS1013-Data!AS1012</f>
        <v>-1.6544480138168005E-2</v>
      </c>
      <c r="AT1012" s="31">
        <f>Data!AT1013-Data!AT1012</f>
        <v>-1.5968704947826318E-2</v>
      </c>
      <c r="AU1012" s="31">
        <f>Data!AU1013-Data!AU1012</f>
        <v>-1.5378640031470603E-2</v>
      </c>
      <c r="AV1012" s="31">
        <f>Data!AV1013-Data!AV1012</f>
        <v>-1.4775080398335305E-2</v>
      </c>
      <c r="AW1012" s="31">
        <f>Data!AW1013-Data!AW1012</f>
        <v>-1.4158821057662863E-2</v>
      </c>
      <c r="AX1012" s="31">
        <f>Data!AX1013-Data!AX1012</f>
        <v>-1.3530657018689496E-2</v>
      </c>
      <c r="AY1012" s="31">
        <f>Data!AY1013-Data!AY1012</f>
        <v>-1.2891383290658531E-2</v>
      </c>
      <c r="AZ1012" s="31">
        <f>Data!AZ1013-Data!AZ1012</f>
        <v>-1.2241768702290656E-2</v>
      </c>
    </row>
    <row r="1013" spans="1:52" x14ac:dyDescent="0.2">
      <c r="A1013" s="30">
        <v>1012</v>
      </c>
      <c r="B1013" s="31">
        <f>Data!B1014-Data!B1013</f>
        <v>7.6615470056919932E-3</v>
      </c>
      <c r="C1013" s="31">
        <f>Data!C1014-Data!C1013</f>
        <v>-2.3836585692585288E-2</v>
      </c>
      <c r="D1013" s="31">
        <f>Data!D1014-Data!D1013</f>
        <v>-2.3045610404993866E-2</v>
      </c>
      <c r="E1013" s="31">
        <f>Data!E1014-Data!E1013</f>
        <v>-1.3152252689189403E-2</v>
      </c>
      <c r="F1013" s="31">
        <f>Data!F1014-Data!F1013</f>
        <v>-9.3019067986173098E-3</v>
      </c>
      <c r="G1013" s="31">
        <f>Data!G1014-Data!G1013</f>
        <v>-9.6846434591544295E-3</v>
      </c>
      <c r="H1013" s="31">
        <f>Data!H1014-Data!H1013</f>
        <v>-1.23660794451812E-2</v>
      </c>
      <c r="I1013" s="31">
        <f>Data!I1014-Data!I1013</f>
        <v>-1.6030674668166434E-2</v>
      </c>
      <c r="J1013" s="31">
        <f>Data!J1014-Data!J1013</f>
        <v>-1.9997499239998717E-2</v>
      </c>
      <c r="K1013" s="31">
        <f>Data!K1014-Data!K1013</f>
        <v>-2.3882977316373122E-2</v>
      </c>
      <c r="L1013" s="31">
        <f>Data!L1014-Data!L1013</f>
        <v>-2.7461924341620758E-2</v>
      </c>
      <c r="M1013" s="31">
        <f>Data!M1014-Data!M1013</f>
        <v>-3.0589564258754365E-2</v>
      </c>
      <c r="N1013" s="31">
        <f>Data!N1014-Data!N1013</f>
        <v>-3.3184531513830606E-2</v>
      </c>
      <c r="O1013" s="31">
        <f>Data!O1014-Data!O1013</f>
        <v>-3.5199352468478828E-2</v>
      </c>
      <c r="P1013" s="31">
        <f>Data!P1014-Data!P1013</f>
        <v>-3.6626663033678675E-2</v>
      </c>
      <c r="Q1013" s="31">
        <f>Data!Q1014-Data!Q1013</f>
        <v>-3.7477393910450907E-2</v>
      </c>
      <c r="R1013" s="31">
        <f>Data!R1014-Data!R1013</f>
        <v>-3.7794306214245843E-2</v>
      </c>
      <c r="S1013" s="31">
        <f>Data!S1014-Data!S1013</f>
        <v>-3.7633007444019206E-2</v>
      </c>
      <c r="T1013" s="31">
        <f>Data!T1014-Data!T1013</f>
        <v>-3.7061926467442774E-2</v>
      </c>
      <c r="U1013" s="31">
        <f>Data!U1014-Data!U1013</f>
        <v>-3.6154954680514884E-2</v>
      </c>
      <c r="V1013" s="31">
        <f>Data!V1014-Data!V1013</f>
        <v>-3.498348003286722E-2</v>
      </c>
      <c r="W1013" s="31">
        <f>Data!W1014-Data!W1013</f>
        <v>-3.3614651623018688E-2</v>
      </c>
      <c r="X1013" s="31">
        <f>Data!X1014-Data!X1013</f>
        <v>-3.2107726238373324E-2</v>
      </c>
      <c r="Y1013" s="31">
        <f>Data!Y1014-Data!Y1013</f>
        <v>-3.0515799683437095E-2</v>
      </c>
      <c r="Z1013" s="31">
        <f>Data!Z1014-Data!Z1013</f>
        <v>-2.8888470735486393E-2</v>
      </c>
      <c r="AA1013" s="31">
        <f>Data!AA1014-Data!AA1013</f>
        <v>-2.7266292484986465E-2</v>
      </c>
      <c r="AB1013" s="31">
        <f>Data!AB1014-Data!AB1013</f>
        <v>-2.5690473233756173E-2</v>
      </c>
      <c r="AC1013" s="31">
        <f>Data!AC1014-Data!AC1013</f>
        <v>-2.4204976744621298E-2</v>
      </c>
      <c r="AD1013" s="31">
        <f>Data!AD1014-Data!AD1013</f>
        <v>-2.2849527339835696E-2</v>
      </c>
      <c r="AE1013" s="31">
        <f>Data!AE1014-Data!AE1013</f>
        <v>-2.1642133498847471E-2</v>
      </c>
      <c r="AF1013" s="31">
        <f>Data!AF1014-Data!AF1013</f>
        <v>-2.0593889036570445E-2</v>
      </c>
      <c r="AG1013" s="31">
        <f>Data!AG1014-Data!AG1013</f>
        <v>-1.9715885197745031E-2</v>
      </c>
      <c r="AH1013" s="31">
        <f>Data!AH1014-Data!AH1013</f>
        <v>-1.9019213227106313E-2</v>
      </c>
      <c r="AI1013" s="31">
        <f>Data!AI1014-Data!AI1013</f>
        <v>-1.8514964369386711E-2</v>
      </c>
      <c r="AJ1013" s="31">
        <f>Data!AJ1014-Data!AJ1013</f>
        <v>-1.8214229869323972E-2</v>
      </c>
      <c r="AK1013" s="31">
        <f>Data!AK1014-Data!AK1013</f>
        <v>-1.8128112624627768E-2</v>
      </c>
      <c r="AL1013" s="31">
        <f>Data!AL1014-Data!AL1013</f>
        <v>-1.8261019974212367E-2</v>
      </c>
      <c r="AM1013" s="31">
        <f>Data!AM1014-Data!AM1013</f>
        <v>-1.8599524506651477E-2</v>
      </c>
      <c r="AN1013" s="31">
        <f>Data!AN1014-Data!AN1013</f>
        <v>-1.9127436538976639E-2</v>
      </c>
      <c r="AO1013" s="31">
        <f>Data!AO1014-Data!AO1013</f>
        <v>-1.9828566388221169E-2</v>
      </c>
      <c r="AP1013" s="31">
        <f>Data!AP1014-Data!AP1013</f>
        <v>-2.0686724371419274E-2</v>
      </c>
      <c r="AQ1013" s="31">
        <f>Data!AQ1014-Data!AQ1013</f>
        <v>-2.1685720805602493E-2</v>
      </c>
      <c r="AR1013" s="31">
        <f>Data!AR1014-Data!AR1013</f>
        <v>-2.2809366007804144E-2</v>
      </c>
      <c r="AS1013" s="31">
        <f>Data!AS1014-Data!AS1013</f>
        <v>-2.4041618550902477E-2</v>
      </c>
      <c r="AT1013" s="31">
        <f>Data!AT1014-Data!AT1013</f>
        <v>-2.5368326697275734E-2</v>
      </c>
      <c r="AU1013" s="31">
        <f>Data!AU1014-Data!AU1013</f>
        <v>-2.677647976505515E-2</v>
      </c>
      <c r="AV1013" s="31">
        <f>Data!AV1014-Data!AV1013</f>
        <v>-2.8253065060202864E-2</v>
      </c>
      <c r="AW1013" s="31">
        <f>Data!AW1014-Data!AW1013</f>
        <v>-2.9785069888676574E-2</v>
      </c>
      <c r="AX1013" s="31">
        <f>Data!AX1014-Data!AX1013</f>
        <v>-3.1359481556435753E-2</v>
      </c>
      <c r="AY1013" s="31">
        <f>Data!AY1014-Data!AY1013</f>
        <v>-3.2963287369441652E-2</v>
      </c>
      <c r="AZ1013" s="31">
        <f>Data!AZ1014-Data!AZ1013</f>
        <v>-3.4583485035656558E-2</v>
      </c>
    </row>
    <row r="1014" spans="1:52" x14ac:dyDescent="0.2">
      <c r="A1014" s="30">
        <v>1013</v>
      </c>
      <c r="B1014" s="31">
        <f>Data!B1015-Data!B1014</f>
        <v>-7.0454543128772862E-3</v>
      </c>
      <c r="C1014" s="31">
        <f>Data!C1015-Data!C1014</f>
        <v>1.5012588473197752E-2</v>
      </c>
      <c r="D1014" s="31">
        <f>Data!D1015-Data!D1014</f>
        <v>-9.4204618317501598E-3</v>
      </c>
      <c r="E1014" s="31">
        <f>Data!E1015-Data!E1014</f>
        <v>-2.5533837508037394E-2</v>
      </c>
      <c r="F1014" s="31">
        <f>Data!F1015-Data!F1014</f>
        <v>-2.9198222613545433E-2</v>
      </c>
      <c r="G1014" s="31">
        <f>Data!G1015-Data!G1014</f>
        <v>-2.8781459144028965E-2</v>
      </c>
      <c r="H1014" s="31">
        <f>Data!H1015-Data!H1014</f>
        <v>-2.6984424834060938E-2</v>
      </c>
      <c r="I1014" s="31">
        <f>Data!I1015-Data!I1014</f>
        <v>-2.5075534074126438E-2</v>
      </c>
      <c r="J1014" s="31">
        <f>Data!J1015-Data!J1014</f>
        <v>-2.4165241212696031E-2</v>
      </c>
      <c r="K1014" s="31">
        <f>Data!K1015-Data!K1014</f>
        <v>-2.4729408737348635E-2</v>
      </c>
      <c r="L1014" s="31">
        <f>Data!L1015-Data!L1014</f>
        <v>-2.6535260289337614E-2</v>
      </c>
      <c r="M1014" s="31">
        <f>Data!M1015-Data!M1014</f>
        <v>-2.913169952228678E-2</v>
      </c>
      <c r="N1014" s="31">
        <f>Data!N1015-Data!N1014</f>
        <v>-3.2056430612028564E-2</v>
      </c>
      <c r="O1014" s="31">
        <f>Data!O1015-Data!O1014</f>
        <v>-3.4926019664188068E-2</v>
      </c>
      <c r="P1014" s="31">
        <f>Data!P1015-Data!P1014</f>
        <v>-3.7473601983093019E-2</v>
      </c>
      <c r="Q1014" s="31">
        <f>Data!Q1015-Data!Q1014</f>
        <v>-3.9492689203692422E-2</v>
      </c>
      <c r="R1014" s="31">
        <f>Data!R1015-Data!R1014</f>
        <v>-4.0890575191097511E-2</v>
      </c>
      <c r="S1014" s="31">
        <f>Data!S1015-Data!S1014</f>
        <v>-4.1649021360799843E-2</v>
      </c>
      <c r="T1014" s="31">
        <f>Data!T1015-Data!T1014</f>
        <v>-4.1810677443838706E-2</v>
      </c>
      <c r="U1014" s="31">
        <f>Data!U1015-Data!U1014</f>
        <v>-4.1466675459963298E-2</v>
      </c>
      <c r="V1014" s="31">
        <f>Data!V1015-Data!V1014</f>
        <v>-4.0712599704700203E-2</v>
      </c>
      <c r="W1014" s="31">
        <f>Data!W1015-Data!W1014</f>
        <v>-3.964459412531518E-2</v>
      </c>
      <c r="X1014" s="31">
        <f>Data!X1015-Data!X1014</f>
        <v>-3.8355170501970903E-2</v>
      </c>
      <c r="Y1014" s="31">
        <f>Data!Y1015-Data!Y1014</f>
        <v>-3.6919299019787744E-2</v>
      </c>
      <c r="Z1014" s="31">
        <f>Data!Z1015-Data!Z1014</f>
        <v>-3.5399507839428246E-2</v>
      </c>
      <c r="AA1014" s="31">
        <f>Data!AA1015-Data!AA1014</f>
        <v>-3.3845543048340865E-2</v>
      </c>
      <c r="AB1014" s="31">
        <f>Data!AB1015-Data!AB1014</f>
        <v>-3.2298449275548258E-2</v>
      </c>
      <c r="AC1014" s="31">
        <f>Data!AC1015-Data!AC1014</f>
        <v>-3.0800650544493102E-2</v>
      </c>
      <c r="AD1014" s="31">
        <f>Data!AD1015-Data!AD1014</f>
        <v>-2.9389725289312274E-2</v>
      </c>
      <c r="AE1014" s="31">
        <f>Data!AE1015-Data!AE1014</f>
        <v>-2.8079366176693377E-2</v>
      </c>
      <c r="AF1014" s="31">
        <f>Data!AF1015-Data!AF1014</f>
        <v>-2.687592701575614E-2</v>
      </c>
      <c r="AG1014" s="31">
        <f>Data!AG1015-Data!AG1014</f>
        <v>-2.5785759778742978E-2</v>
      </c>
      <c r="AH1014" s="31">
        <f>Data!AH1015-Data!AH1014</f>
        <v>-2.4815216437902521E-2</v>
      </c>
      <c r="AI1014" s="31">
        <f>Data!AI1015-Data!AI1014</f>
        <v>-2.3970648965485175E-2</v>
      </c>
      <c r="AJ1014" s="31">
        <f>Data!AJ1015-Data!AJ1014</f>
        <v>-2.3258409333734242E-2</v>
      </c>
      <c r="AK1014" s="31">
        <f>Data!AK1015-Data!AK1014</f>
        <v>-2.2684874531981869E-2</v>
      </c>
      <c r="AL1014" s="31">
        <f>Data!AL1015-Data!AL1014</f>
        <v>-2.2251892056891265E-2</v>
      </c>
      <c r="AM1014" s="31">
        <f>Data!AM1015-Data!AM1014</f>
        <v>-2.1948204530214177E-2</v>
      </c>
      <c r="AN1014" s="31">
        <f>Data!AN1015-Data!AN1014</f>
        <v>-2.1760427935783255E-2</v>
      </c>
      <c r="AO1014" s="31">
        <f>Data!AO1015-Data!AO1014</f>
        <v>-2.1675178257430261E-2</v>
      </c>
      <c r="AP1014" s="31">
        <f>Data!AP1015-Data!AP1014</f>
        <v>-2.1679071478987844E-2</v>
      </c>
      <c r="AQ1014" s="31">
        <f>Data!AQ1015-Data!AQ1014</f>
        <v>-2.1758723584288653E-2</v>
      </c>
      <c r="AR1014" s="31">
        <f>Data!AR1015-Data!AR1014</f>
        <v>-2.190075055716445E-2</v>
      </c>
      <c r="AS1014" s="31">
        <f>Data!AS1015-Data!AS1014</f>
        <v>-2.2092002665369925E-2</v>
      </c>
      <c r="AT1014" s="31">
        <f>Data!AT1015-Data!AT1014</f>
        <v>-2.2322815922495742E-2</v>
      </c>
      <c r="AU1014" s="31">
        <f>Data!AU1015-Data!AU1014</f>
        <v>-2.2586090420893434E-2</v>
      </c>
      <c r="AV1014" s="31">
        <f>Data!AV1015-Data!AV1014</f>
        <v>-2.2874775305524508E-2</v>
      </c>
      <c r="AW1014" s="31">
        <f>Data!AW1015-Data!AW1014</f>
        <v>-2.318181972135136E-2</v>
      </c>
      <c r="AX1014" s="31">
        <f>Data!AX1015-Data!AX1014</f>
        <v>-2.3500172813342601E-2</v>
      </c>
      <c r="AY1014" s="31">
        <f>Data!AY1015-Data!AY1014</f>
        <v>-2.3822783726456187E-2</v>
      </c>
      <c r="AZ1014" s="31">
        <f>Data!AZ1015-Data!AZ1014</f>
        <v>-2.4142601881345094E-2</v>
      </c>
    </row>
    <row r="1015" spans="1:52" x14ac:dyDescent="0.2">
      <c r="A1015" s="30">
        <v>1014</v>
      </c>
      <c r="B1015" s="31">
        <f>Data!B1016-Data!B1015</f>
        <v>-7.0249580614003548E-3</v>
      </c>
      <c r="C1015" s="31">
        <f>Data!C1016-Data!C1015</f>
        <v>-1.1567476393764764E-2</v>
      </c>
      <c r="D1015" s="31">
        <f>Data!D1016-Data!D1015</f>
        <v>-2.9618666148000905E-2</v>
      </c>
      <c r="E1015" s="31">
        <f>Data!E1016-Data!E1015</f>
        <v>-2.6577478527030074E-2</v>
      </c>
      <c r="F1015" s="31">
        <f>Data!F1016-Data!F1015</f>
        <v>-2.006404115005811E-2</v>
      </c>
      <c r="G1015" s="31">
        <f>Data!G1016-Data!G1015</f>
        <v>-1.4544139452348226E-2</v>
      </c>
      <c r="H1015" s="31">
        <f>Data!H1016-Data!H1015</f>
        <v>-1.0490399546656981E-2</v>
      </c>
      <c r="I1015" s="31">
        <f>Data!I1016-Data!I1015</f>
        <v>-7.5496077151697705E-3</v>
      </c>
      <c r="J1015" s="31">
        <f>Data!J1016-Data!J1015</f>
        <v>-5.3825933051108166E-3</v>
      </c>
      <c r="K1015" s="31">
        <f>Data!K1016-Data!K1015</f>
        <v>-3.7779151873742478E-3</v>
      </c>
      <c r="L1015" s="31">
        <f>Data!L1016-Data!L1015</f>
        <v>-2.6233194403326721E-3</v>
      </c>
      <c r="M1015" s="31">
        <f>Data!M1016-Data!M1015</f>
        <v>-1.8652453363383614E-3</v>
      </c>
      <c r="N1015" s="31">
        <f>Data!N1016-Data!N1015</f>
        <v>-1.447644817003102E-3</v>
      </c>
      <c r="O1015" s="31">
        <f>Data!O1016-Data!O1015</f>
        <v>-1.3012710710142983E-3</v>
      </c>
      <c r="P1015" s="31">
        <f>Data!P1016-Data!P1015</f>
        <v>-1.3527387375207311E-3</v>
      </c>
      <c r="Q1015" s="31">
        <f>Data!Q1016-Data!Q1015</f>
        <v>-1.5295486691462301E-3</v>
      </c>
      <c r="R1015" s="31">
        <f>Data!R1016-Data!R1015</f>
        <v>-1.762189859993768E-3</v>
      </c>
      <c r="S1015" s="31">
        <f>Data!S1016-Data!S1015</f>
        <v>-1.9816360559214985E-3</v>
      </c>
      <c r="T1015" s="31">
        <f>Data!T1016-Data!T1015</f>
        <v>-2.1139894246582358E-3</v>
      </c>
      <c r="U1015" s="31">
        <f>Data!U1016-Data!U1015</f>
        <v>-2.0994617916354485E-3</v>
      </c>
      <c r="V1015" s="31">
        <f>Data!V1016-Data!V1015</f>
        <v>-1.8830684280857213E-3</v>
      </c>
      <c r="W1015" s="31">
        <f>Data!W1016-Data!W1015</f>
        <v>-1.431589983188708E-3</v>
      </c>
      <c r="X1015" s="31">
        <f>Data!X1016-Data!X1015</f>
        <v>-7.3179990811134132E-4</v>
      </c>
      <c r="Y1015" s="31">
        <f>Data!Y1016-Data!Y1015</f>
        <v>2.0938628440791973E-4</v>
      </c>
      <c r="Z1015" s="31">
        <f>Data!Z1016-Data!Z1015</f>
        <v>1.3693300381119045E-3</v>
      </c>
      <c r="AA1015" s="31">
        <f>Data!AA1016-Data!AA1015</f>
        <v>2.724833942188809E-3</v>
      </c>
      <c r="AB1015" s="31">
        <f>Data!AB1016-Data!AB1015</f>
        <v>4.2215133499192703E-3</v>
      </c>
      <c r="AC1015" s="31">
        <f>Data!AC1016-Data!AC1015</f>
        <v>5.7979286199048019E-3</v>
      </c>
      <c r="AD1015" s="31">
        <f>Data!AD1016-Data!AD1015</f>
        <v>7.3975477690622071E-3</v>
      </c>
      <c r="AE1015" s="31">
        <f>Data!AE1016-Data!AE1015</f>
        <v>8.9872522948084566E-3</v>
      </c>
      <c r="AF1015" s="31">
        <f>Data!AF1016-Data!AF1015</f>
        <v>1.0540895888450308E-2</v>
      </c>
      <c r="AG1015" s="31">
        <f>Data!AG1016-Data!AG1015</f>
        <v>1.2032333383952931E-2</v>
      </c>
      <c r="AH1015" s="31">
        <f>Data!AH1016-Data!AH1015</f>
        <v>1.3435419615285937E-2</v>
      </c>
      <c r="AI1015" s="31">
        <f>Data!AI1016-Data!AI1015</f>
        <v>1.4724009416415385E-2</v>
      </c>
      <c r="AJ1015" s="31">
        <f>Data!AJ1016-Data!AJ1015</f>
        <v>1.5871957621306443E-2</v>
      </c>
      <c r="AK1015" s="31">
        <f>Data!AK1016-Data!AK1015</f>
        <v>1.6853136759734433E-2</v>
      </c>
      <c r="AL1015" s="31">
        <f>Data!AL1016-Data!AL1015</f>
        <v>1.7650790768271918E-2</v>
      </c>
      <c r="AM1015" s="31">
        <f>Data!AM1016-Data!AM1015</f>
        <v>1.8270300162006592E-2</v>
      </c>
      <c r="AN1015" s="31">
        <f>Data!AN1016-Data!AN1015</f>
        <v>1.8720141875684604E-2</v>
      </c>
      <c r="AO1015" s="31">
        <f>Data!AO1016-Data!AO1015</f>
        <v>1.9008792844052103E-2</v>
      </c>
      <c r="AP1015" s="31">
        <f>Data!AP1016-Data!AP1015</f>
        <v>1.9144730001854349E-2</v>
      </c>
      <c r="AQ1015" s="31">
        <f>Data!AQ1016-Data!AQ1015</f>
        <v>1.9136430283838379E-2</v>
      </c>
      <c r="AR1015" s="31">
        <f>Data!AR1016-Data!AR1015</f>
        <v>1.8992370624750343E-2</v>
      </c>
      <c r="AS1015" s="31">
        <f>Data!AS1016-Data!AS1015</f>
        <v>1.8720987017199597E-2</v>
      </c>
      <c r="AT1015" s="31">
        <f>Data!AT1016-Data!AT1015</f>
        <v>1.8331148350924309E-2</v>
      </c>
      <c r="AU1015" s="31">
        <f>Data!AU1016-Data!AU1015</f>
        <v>1.7832786130557388E-2</v>
      </c>
      <c r="AV1015" s="31">
        <f>Data!AV1016-Data!AV1015</f>
        <v>1.723591796978674E-2</v>
      </c>
      <c r="AW1015" s="31">
        <f>Data!AW1016-Data!AW1015</f>
        <v>1.6550561482301163E-2</v>
      </c>
      <c r="AX1015" s="31">
        <f>Data!AX1016-Data!AX1015</f>
        <v>1.5786734281794779E-2</v>
      </c>
      <c r="AY1015" s="31">
        <f>Data!AY1016-Data!AY1015</f>
        <v>1.4954453981953719E-2</v>
      </c>
      <c r="AZ1015" s="31">
        <f>Data!AZ1016-Data!AZ1015</f>
        <v>1.4063749705107931E-2</v>
      </c>
    </row>
    <row r="1016" spans="1:52" x14ac:dyDescent="0.2">
      <c r="A1016" s="30">
        <v>1015</v>
      </c>
      <c r="B1016" s="31">
        <f>Data!B1017-Data!B1016</f>
        <v>-4.9232196776252124E-3</v>
      </c>
      <c r="C1016" s="31">
        <f>Data!C1017-Data!C1016</f>
        <v>-0.10186314277108099</v>
      </c>
      <c r="D1016" s="31">
        <f>Data!D1017-Data!D1016</f>
        <v>-0.16752080202195252</v>
      </c>
      <c r="E1016" s="31">
        <f>Data!E1017-Data!E1016</f>
        <v>-0.17437744941652955</v>
      </c>
      <c r="F1016" s="31">
        <f>Data!F1017-Data!F1016</f>
        <v>-0.16490369424608353</v>
      </c>
      <c r="G1016" s="31">
        <f>Data!G1017-Data!G1016</f>
        <v>-0.1535425219569122</v>
      </c>
      <c r="H1016" s="31">
        <f>Data!H1017-Data!H1016</f>
        <v>-0.1430158465343494</v>
      </c>
      <c r="I1016" s="31">
        <f>Data!I1017-Data!I1016</f>
        <v>-0.13395307787120636</v>
      </c>
      <c r="J1016" s="31">
        <f>Data!J1017-Data!J1016</f>
        <v>-0.12625966824569268</v>
      </c>
      <c r="K1016" s="31">
        <f>Data!K1017-Data!K1016</f>
        <v>-0.11974098278208611</v>
      </c>
      <c r="L1016" s="31">
        <f>Data!L1017-Data!L1016</f>
        <v>-0.11413114664192658</v>
      </c>
      <c r="M1016" s="31">
        <f>Data!M1017-Data!M1016</f>
        <v>-0.1092237528167308</v>
      </c>
      <c r="N1016" s="31">
        <f>Data!N1017-Data!N1016</f>
        <v>-0.10483949854832186</v>
      </c>
      <c r="O1016" s="31">
        <f>Data!O1017-Data!O1016</f>
        <v>-0.10082941195949768</v>
      </c>
      <c r="P1016" s="31">
        <f>Data!P1017-Data!P1016</f>
        <v>-9.7078850638649961E-2</v>
      </c>
      <c r="Q1016" s="31">
        <f>Data!Q1017-Data!Q1016</f>
        <v>-9.3482627817325081E-2</v>
      </c>
      <c r="R1016" s="31">
        <f>Data!R1017-Data!R1016</f>
        <v>-8.9946299656598505E-2</v>
      </c>
      <c r="S1016" s="31">
        <f>Data!S1017-Data!S1016</f>
        <v>-8.6382174933346434E-2</v>
      </c>
      <c r="T1016" s="31">
        <f>Data!T1017-Data!T1016</f>
        <v>-8.2708888463166375E-2</v>
      </c>
      <c r="U1016" s="31">
        <f>Data!U1017-Data!U1016</f>
        <v>-7.8899788434801721E-2</v>
      </c>
      <c r="V1016" s="31">
        <f>Data!V1017-Data!V1016</f>
        <v>-7.4940619523425234E-2</v>
      </c>
      <c r="W1016" s="31">
        <f>Data!W1017-Data!W1016</f>
        <v>-7.0855921968638214E-2</v>
      </c>
      <c r="X1016" s="31">
        <f>Data!X1017-Data!X1016</f>
        <v>-6.6698055497160347E-2</v>
      </c>
      <c r="Y1016" s="31">
        <f>Data!Y1017-Data!Y1016</f>
        <v>-6.2526508673932391E-2</v>
      </c>
      <c r="Z1016" s="31">
        <f>Data!Z1017-Data!Z1016</f>
        <v>-5.8409367370559906E-2</v>
      </c>
      <c r="AA1016" s="31">
        <f>Data!AA1017-Data!AA1016</f>
        <v>-5.4400119265978653E-2</v>
      </c>
      <c r="AB1016" s="31">
        <f>Data!AB1017-Data!AB1016</f>
        <v>-5.0556233656522842E-2</v>
      </c>
      <c r="AC1016" s="31">
        <f>Data!AC1017-Data!AC1016</f>
        <v>-4.6941379485418544E-2</v>
      </c>
      <c r="AD1016" s="31">
        <f>Data!AD1017-Data!AD1016</f>
        <v>-4.360920134455526E-2</v>
      </c>
      <c r="AE1016" s="31">
        <f>Data!AE1017-Data!AE1016</f>
        <v>-4.0568253073867133E-2</v>
      </c>
      <c r="AF1016" s="31">
        <f>Data!AF1017-Data!AF1016</f>
        <v>-3.7814409052707276E-2</v>
      </c>
      <c r="AG1016" s="31">
        <f>Data!AG1017-Data!AG1016</f>
        <v>-3.5343542892046997E-2</v>
      </c>
      <c r="AH1016" s="31">
        <f>Data!AH1017-Data!AH1016</f>
        <v>-3.3151528202854053E-2</v>
      </c>
      <c r="AI1016" s="31">
        <f>Data!AI1017-Data!AI1016</f>
        <v>-3.1234238596092645E-2</v>
      </c>
      <c r="AJ1016" s="31">
        <f>Data!AJ1017-Data!AJ1016</f>
        <v>-2.9587547682734083E-2</v>
      </c>
      <c r="AK1016" s="31">
        <f>Data!AK1017-Data!AK1016</f>
        <v>-2.8207500025342114E-2</v>
      </c>
      <c r="AL1016" s="31">
        <f>Data!AL1017-Data!AL1016</f>
        <v>-2.7089203606451839E-2</v>
      </c>
      <c r="AM1016" s="31">
        <f>Data!AM1017-Data!AM1016</f>
        <v>-2.6215218860645706E-2</v>
      </c>
      <c r="AN1016" s="31">
        <f>Data!AN1017-Data!AN1016</f>
        <v>-2.5565235248856233E-2</v>
      </c>
      <c r="AO1016" s="31">
        <f>Data!AO1017-Data!AO1016</f>
        <v>-2.5118942232015051E-2</v>
      </c>
      <c r="AP1016" s="31">
        <f>Data!AP1017-Data!AP1016</f>
        <v>-2.4856029271055569E-2</v>
      </c>
      <c r="AQ1016" s="31">
        <f>Data!AQ1017-Data!AQ1016</f>
        <v>-2.475618582690764E-2</v>
      </c>
      <c r="AR1016" s="31">
        <f>Data!AR1017-Data!AR1016</f>
        <v>-2.4799101360507336E-2</v>
      </c>
      <c r="AS1016" s="31">
        <f>Data!AS1017-Data!AS1016</f>
        <v>-2.4965103046048931E-2</v>
      </c>
      <c r="AT1016" s="31">
        <f>Data!AT1017-Data!AT1016</f>
        <v>-2.5242505784801139E-2</v>
      </c>
      <c r="AU1016" s="31">
        <f>Data!AU1017-Data!AU1016</f>
        <v>-2.5624603302803806E-2</v>
      </c>
      <c r="AV1016" s="31">
        <f>Data!AV1017-Data!AV1016</f>
        <v>-2.6104718170905983E-2</v>
      </c>
      <c r="AW1016" s="31">
        <f>Data!AW1017-Data!AW1016</f>
        <v>-2.6676172959954059E-2</v>
      </c>
      <c r="AX1016" s="31">
        <f>Data!AX1017-Data!AX1016</f>
        <v>-2.7332290240795309E-2</v>
      </c>
      <c r="AY1016" s="31">
        <f>Data!AY1017-Data!AY1016</f>
        <v>-2.8066392584277899E-2</v>
      </c>
      <c r="AZ1016" s="31">
        <f>Data!AZ1017-Data!AZ1016</f>
        <v>-2.8871713876664984E-2</v>
      </c>
    </row>
    <row r="1017" spans="1:52" x14ac:dyDescent="0.2">
      <c r="A1017" s="30">
        <v>1016</v>
      </c>
      <c r="B1017" s="31">
        <f>Data!B1018-Data!B1017</f>
        <v>-8.6418294845134191E-3</v>
      </c>
      <c r="C1017" s="31">
        <f>Data!C1018-Data!C1017</f>
        <v>-6.1489076992025993E-2</v>
      </c>
      <c r="D1017" s="31">
        <f>Data!D1018-Data!D1017</f>
        <v>-5.9796161813751247E-2</v>
      </c>
      <c r="E1017" s="31">
        <f>Data!E1018-Data!E1017</f>
        <v>-4.4899383971318763E-2</v>
      </c>
      <c r="F1017" s="31">
        <f>Data!F1018-Data!F1017</f>
        <v>-4.0684299076244379E-2</v>
      </c>
      <c r="G1017" s="31">
        <f>Data!G1018-Data!G1017</f>
        <v>-3.9104616070225973E-2</v>
      </c>
      <c r="H1017" s="31">
        <f>Data!H1018-Data!H1017</f>
        <v>-3.7498678772426963E-2</v>
      </c>
      <c r="I1017" s="31">
        <f>Data!I1018-Data!I1017</f>
        <v>-3.5193792006211311E-2</v>
      </c>
      <c r="J1017" s="31">
        <f>Data!J1018-Data!J1017</f>
        <v>-3.2168756750291294E-2</v>
      </c>
      <c r="K1017" s="31">
        <f>Data!K1018-Data!K1017</f>
        <v>-2.8591078900869427E-2</v>
      </c>
      <c r="L1017" s="31">
        <f>Data!L1018-Data!L1017</f>
        <v>-2.469143631955184E-2</v>
      </c>
      <c r="M1017" s="31">
        <f>Data!M1018-Data!M1017</f>
        <v>-2.0724352280001135E-2</v>
      </c>
      <c r="N1017" s="31">
        <f>Data!N1018-Data!N1017</f>
        <v>-1.6917988616914847E-2</v>
      </c>
      <c r="O1017" s="31">
        <f>Data!O1018-Data!O1017</f>
        <v>-1.3454332673942027E-2</v>
      </c>
      <c r="P1017" s="31">
        <f>Data!P1018-Data!P1017</f>
        <v>-1.0444227089457137E-2</v>
      </c>
      <c r="Q1017" s="31">
        <f>Data!Q1018-Data!Q1017</f>
        <v>-7.9551517624745216E-3</v>
      </c>
      <c r="R1017" s="31">
        <f>Data!R1018-Data!R1017</f>
        <v>-5.9721703768991219E-3</v>
      </c>
      <c r="S1017" s="31">
        <f>Data!S1018-Data!S1017</f>
        <v>-4.4285504269314657E-3</v>
      </c>
      <c r="T1017" s="31">
        <f>Data!T1018-Data!T1017</f>
        <v>-3.2220278538073188E-3</v>
      </c>
      <c r="U1017" s="31">
        <f>Data!U1018-Data!U1017</f>
        <v>-2.2524014270377535E-3</v>
      </c>
      <c r="V1017" s="31">
        <f>Data!V1018-Data!V1017</f>
        <v>-1.4238329609170819E-3</v>
      </c>
      <c r="W1017" s="31">
        <f>Data!W1018-Data!W1017</f>
        <v>-6.6065053176078692E-4</v>
      </c>
      <c r="X1017" s="31">
        <f>Data!X1018-Data!X1017</f>
        <v>9.5917180280125081E-5</v>
      </c>
      <c r="Y1017" s="31">
        <f>Data!Y1018-Data!Y1017</f>
        <v>8.8268039865635473E-4</v>
      </c>
      <c r="Z1017" s="31">
        <f>Data!Z1018-Data!Z1017</f>
        <v>1.7205972060514441E-3</v>
      </c>
      <c r="AA1017" s="31">
        <f>Data!AA1018-Data!AA1017</f>
        <v>2.6248598742855123E-3</v>
      </c>
      <c r="AB1017" s="31">
        <f>Data!AB1018-Data!AB1017</f>
        <v>3.5691336776242366E-3</v>
      </c>
      <c r="AC1017" s="31">
        <f>Data!AC1018-Data!AC1017</f>
        <v>4.5194018125611635E-3</v>
      </c>
      <c r="AD1017" s="31">
        <f>Data!AD1018-Data!AD1017</f>
        <v>5.4448571593068706E-3</v>
      </c>
      <c r="AE1017" s="31">
        <f>Data!AE1018-Data!AE1017</f>
        <v>6.3281862501902708E-3</v>
      </c>
      <c r="AF1017" s="31">
        <f>Data!AF1018-Data!AF1017</f>
        <v>7.1556156451020314E-3</v>
      </c>
      <c r="AG1017" s="31">
        <f>Data!AG1018-Data!AG1017</f>
        <v>7.9133718722701474E-3</v>
      </c>
      <c r="AH1017" s="31">
        <f>Data!AH1018-Data!AH1017</f>
        <v>8.5876814599288309E-3</v>
      </c>
      <c r="AI1017" s="31">
        <f>Data!AI1018-Data!AI1017</f>
        <v>9.1647709363043006E-3</v>
      </c>
      <c r="AJ1017" s="31">
        <f>Data!AJ1018-Data!AJ1017</f>
        <v>9.6308668296298805E-3</v>
      </c>
      <c r="AK1017" s="31">
        <f>Data!AK1018-Data!AK1017</f>
        <v>9.9722027343247532E-3</v>
      </c>
      <c r="AL1017" s="31">
        <f>Data!AL1018-Data!AL1017</f>
        <v>1.0181821505145017E-2</v>
      </c>
      <c r="AM1017" s="31">
        <f>Data!AM1018-Data!AM1017</f>
        <v>1.0268635707141982E-2</v>
      </c>
      <c r="AN1017" s="31">
        <f>Data!AN1018-Data!AN1017</f>
        <v>1.0243709794203859E-2</v>
      </c>
      <c r="AO1017" s="31">
        <f>Data!AO1018-Data!AO1017</f>
        <v>1.0118108220218858E-2</v>
      </c>
      <c r="AP1017" s="31">
        <f>Data!AP1018-Data!AP1017</f>
        <v>9.9028954390769641E-3</v>
      </c>
      <c r="AQ1017" s="31">
        <f>Data!AQ1018-Data!AQ1017</f>
        <v>9.6091359046646119E-3</v>
      </c>
      <c r="AR1017" s="31">
        <f>Data!AR1018-Data!AR1017</f>
        <v>9.2478940708700108E-3</v>
      </c>
      <c r="AS1017" s="31">
        <f>Data!AS1018-Data!AS1017</f>
        <v>8.8299994762310874E-3</v>
      </c>
      <c r="AT1017" s="31">
        <f>Data!AT1018-Data!AT1017</f>
        <v>8.3635035131548463E-3</v>
      </c>
      <c r="AU1017" s="31">
        <f>Data!AU1018-Data!AU1017</f>
        <v>7.8548131948332767E-3</v>
      </c>
      <c r="AV1017" s="31">
        <f>Data!AV1018-Data!AV1017</f>
        <v>7.3103312867273118E-3</v>
      </c>
      <c r="AW1017" s="31">
        <f>Data!AW1018-Data!AW1017</f>
        <v>6.7364605542996614E-3</v>
      </c>
      <c r="AX1017" s="31">
        <f>Data!AX1018-Data!AX1017</f>
        <v>6.1396037630068179E-3</v>
      </c>
      <c r="AY1017" s="31">
        <f>Data!AY1018-Data!AY1017</f>
        <v>5.5261636783097146E-3</v>
      </c>
      <c r="AZ1017" s="31">
        <f>Data!AZ1018-Data!AZ1017</f>
        <v>4.9025495758359128E-3</v>
      </c>
    </row>
    <row r="1018" spans="1:52" x14ac:dyDescent="0.2">
      <c r="A1018" s="30">
        <v>1017</v>
      </c>
      <c r="B1018" s="31">
        <f>Data!B1019-Data!B1018</f>
        <v>-2.0326380529500643E-2</v>
      </c>
      <c r="C1018" s="31">
        <f>Data!C1019-Data!C1018</f>
        <v>-1.7265570201798308E-2</v>
      </c>
      <c r="D1018" s="31">
        <f>Data!D1019-Data!D1018</f>
        <v>-1.5473541776065858E-2</v>
      </c>
      <c r="E1018" s="31">
        <f>Data!E1019-Data!E1018</f>
        <v>-1.2336209853600621E-2</v>
      </c>
      <c r="F1018" s="31">
        <f>Data!F1019-Data!F1018</f>
        <v>-8.6691326028756066E-3</v>
      </c>
      <c r="G1018" s="31">
        <f>Data!G1019-Data!G1018</f>
        <v>-4.804886599171887E-3</v>
      </c>
      <c r="H1018" s="31">
        <f>Data!H1019-Data!H1018</f>
        <v>-1.0779907589606452E-3</v>
      </c>
      <c r="I1018" s="31">
        <f>Data!I1019-Data!I1018</f>
        <v>2.3764769683420894E-3</v>
      </c>
      <c r="J1018" s="31">
        <f>Data!J1019-Data!J1018</f>
        <v>5.5298212922538781E-3</v>
      </c>
      <c r="K1018" s="31">
        <f>Data!K1019-Data!K1018</f>
        <v>8.3287627067205605E-3</v>
      </c>
      <c r="L1018" s="31">
        <f>Data!L1019-Data!L1018</f>
        <v>1.0692605298079805E-2</v>
      </c>
      <c r="M1018" s="31">
        <f>Data!M1019-Data!M1018</f>
        <v>1.2543928573302665E-2</v>
      </c>
      <c r="N1018" s="31">
        <f>Data!N1019-Data!N1018</f>
        <v>1.383310526387227E-2</v>
      </c>
      <c r="O1018" s="31">
        <f>Data!O1019-Data!O1018</f>
        <v>1.4546475929349434E-2</v>
      </c>
      <c r="P1018" s="31">
        <f>Data!P1019-Data!P1018</f>
        <v>1.471149232905411E-2</v>
      </c>
      <c r="Q1018" s="31">
        <f>Data!Q1019-Data!Q1018</f>
        <v>1.4375338054457565E-2</v>
      </c>
      <c r="R1018" s="31">
        <f>Data!R1019-Data!R1018</f>
        <v>1.361793461142824E-2</v>
      </c>
      <c r="S1018" s="31">
        <f>Data!S1019-Data!S1018</f>
        <v>1.2532999176833926E-2</v>
      </c>
      <c r="T1018" s="31">
        <f>Data!T1019-Data!T1018</f>
        <v>1.1222449025508396E-2</v>
      </c>
      <c r="U1018" s="31">
        <f>Data!U1019-Data!U1018</f>
        <v>9.7719812181384924E-3</v>
      </c>
      <c r="V1018" s="31">
        <f>Data!V1019-Data!V1018</f>
        <v>8.2624260562562668E-3</v>
      </c>
      <c r="W1018" s="31">
        <f>Data!W1019-Data!W1018</f>
        <v>6.7559876641309913E-3</v>
      </c>
      <c r="X1018" s="31">
        <f>Data!X1019-Data!X1018</f>
        <v>5.3004371281231144E-3</v>
      </c>
      <c r="Y1018" s="31">
        <f>Data!Y1019-Data!Y1018</f>
        <v>3.9298758328403238E-3</v>
      </c>
      <c r="Z1018" s="31">
        <f>Data!Z1019-Data!Z1018</f>
        <v>2.6665404785513047E-3</v>
      </c>
      <c r="AA1018" s="31">
        <f>Data!AA1019-Data!AA1018</f>
        <v>1.5243732215806105E-3</v>
      </c>
      <c r="AB1018" s="31">
        <f>Data!AB1019-Data!AB1018</f>
        <v>5.1506973407633438E-4</v>
      </c>
      <c r="AC1018" s="31">
        <f>Data!AC1019-Data!AC1018</f>
        <v>-3.503049609259179E-4</v>
      </c>
      <c r="AD1018" s="31">
        <f>Data!AD1019-Data!AD1018</f>
        <v>-1.0637700806030992E-3</v>
      </c>
      <c r="AE1018" s="31">
        <f>Data!AE1019-Data!AE1018</f>
        <v>-1.6311677055504958E-3</v>
      </c>
      <c r="AF1018" s="31">
        <f>Data!AF1019-Data!AF1018</f>
        <v>-2.0622052951235759E-3</v>
      </c>
      <c r="AG1018" s="31">
        <f>Data!AG1019-Data!AG1018</f>
        <v>-2.3665904427661033E-3</v>
      </c>
      <c r="AH1018" s="31">
        <f>Data!AH1019-Data!AH1018</f>
        <v>-2.5540307419333885E-3</v>
      </c>
      <c r="AI1018" s="31">
        <f>Data!AI1019-Data!AI1018</f>
        <v>-2.634233786066531E-3</v>
      </c>
      <c r="AJ1018" s="31">
        <f>Data!AJ1019-Data!AJ1018</f>
        <v>-2.6169071686164003E-3</v>
      </c>
      <c r="AK1018" s="31">
        <f>Data!AK1019-Data!AK1018</f>
        <v>-2.5118429692785327E-3</v>
      </c>
      <c r="AL1018" s="31">
        <f>Data!AL1019-Data!AL1018</f>
        <v>-2.3309880639450498E-3</v>
      </c>
      <c r="AM1018" s="31">
        <f>Data!AM1019-Data!AM1018</f>
        <v>-2.0869408636245979E-3</v>
      </c>
      <c r="AN1018" s="31">
        <f>Data!AN1019-Data!AN1018</f>
        <v>-1.7919392871350581E-3</v>
      </c>
      <c r="AO1018" s="31">
        <f>Data!AO1019-Data!AO1018</f>
        <v>-1.4582212532969763E-3</v>
      </c>
      <c r="AP1018" s="31">
        <f>Data!AP1019-Data!AP1018</f>
        <v>-1.0980246809300098E-3</v>
      </c>
      <c r="AQ1018" s="31">
        <f>Data!AQ1019-Data!AQ1018</f>
        <v>-7.2358748885203994E-4</v>
      </c>
      <c r="AR1018" s="31">
        <f>Data!AR1019-Data!AR1018</f>
        <v>-3.4714759588094779E-4</v>
      </c>
      <c r="AS1018" s="31">
        <f>Data!AS1019-Data!AS1018</f>
        <v>1.9321088769785888E-5</v>
      </c>
      <c r="AT1018" s="31">
        <f>Data!AT1019-Data!AT1018</f>
        <v>3.6978566226508747E-4</v>
      </c>
      <c r="AU1018" s="31">
        <f>Data!AU1019-Data!AU1018</f>
        <v>7.0396636970837534E-4</v>
      </c>
      <c r="AV1018" s="31">
        <f>Data!AV1019-Data!AV1018</f>
        <v>1.0218122279193054E-3</v>
      </c>
      <c r="AW1018" s="31">
        <f>Data!AW1019-Data!AW1018</f>
        <v>1.3232722537139807E-3</v>
      </c>
      <c r="AX1018" s="31">
        <f>Data!AX1019-Data!AX1018</f>
        <v>1.6082954639111691E-3</v>
      </c>
      <c r="AY1018" s="31">
        <f>Data!AY1019-Data!AY1018</f>
        <v>1.8768308753269736E-3</v>
      </c>
      <c r="AZ1018" s="31">
        <f>Data!AZ1019-Data!AZ1018</f>
        <v>2.1288657521703058E-3</v>
      </c>
    </row>
    <row r="1019" spans="1:52" x14ac:dyDescent="0.2">
      <c r="A1019" s="30">
        <v>1018</v>
      </c>
      <c r="B1019" s="31">
        <f>Data!B1020-Data!B1019</f>
        <v>2.3120548736071278E-2</v>
      </c>
      <c r="C1019" s="31">
        <f>Data!C1020-Data!C1019</f>
        <v>4.1460250354805606E-2</v>
      </c>
      <c r="D1019" s="31">
        <f>Data!D1020-Data!D1019</f>
        <v>4.3046445410342749E-2</v>
      </c>
      <c r="E1019" s="31">
        <f>Data!E1020-Data!E1019</f>
        <v>3.5497459187005198E-2</v>
      </c>
      <c r="F1019" s="31">
        <f>Data!F1020-Data!F1019</f>
        <v>2.8311628518729925E-2</v>
      </c>
      <c r="G1019" s="31">
        <f>Data!G1020-Data!G1019</f>
        <v>2.2785603511739083E-2</v>
      </c>
      <c r="H1019" s="31">
        <f>Data!H1020-Data!H1019</f>
        <v>1.8717151466091764E-2</v>
      </c>
      <c r="I1019" s="31">
        <f>Data!I1020-Data!I1019</f>
        <v>1.5741099527521563E-2</v>
      </c>
      <c r="J1019" s="31">
        <f>Data!J1020-Data!J1019</f>
        <v>1.3556741934728223E-2</v>
      </c>
      <c r="K1019" s="31">
        <f>Data!K1020-Data!K1019</f>
        <v>1.1955390981973402E-2</v>
      </c>
      <c r="L1019" s="31">
        <f>Data!L1020-Data!L1019</f>
        <v>1.078332345877886E-2</v>
      </c>
      <c r="M1019" s="31">
        <f>Data!M1020-Data!M1019</f>
        <v>9.9307365864635955E-3</v>
      </c>
      <c r="N1019" s="31">
        <f>Data!N1020-Data!N1019</f>
        <v>9.2909630468316351E-3</v>
      </c>
      <c r="O1019" s="31">
        <f>Data!O1020-Data!O1019</f>
        <v>8.7703488948918107E-3</v>
      </c>
      <c r="P1019" s="31">
        <f>Data!P1020-Data!P1019</f>
        <v>8.3062176728807557E-3</v>
      </c>
      <c r="Q1019" s="31">
        <f>Data!Q1020-Data!Q1019</f>
        <v>7.8498615800430827E-3</v>
      </c>
      <c r="R1019" s="31">
        <f>Data!R1020-Data!R1019</f>
        <v>7.3749193818564152E-3</v>
      </c>
      <c r="S1019" s="31">
        <f>Data!S1020-Data!S1019</f>
        <v>6.8644514788127609E-3</v>
      </c>
      <c r="T1019" s="31">
        <f>Data!T1020-Data!T1019</f>
        <v>6.3117360821243196E-3</v>
      </c>
      <c r="U1019" s="31">
        <f>Data!U1020-Data!U1019</f>
        <v>5.7260947002069074E-3</v>
      </c>
      <c r="V1019" s="31">
        <f>Data!V1020-Data!V1019</f>
        <v>5.1221940886216899E-3</v>
      </c>
      <c r="W1019" s="31">
        <f>Data!W1020-Data!W1019</f>
        <v>4.5218245330005402E-3</v>
      </c>
      <c r="X1019" s="31">
        <f>Data!X1020-Data!X1019</f>
        <v>3.957116159027052E-3</v>
      </c>
      <c r="Y1019" s="31">
        <f>Data!Y1020-Data!Y1019</f>
        <v>3.4573011904956985E-3</v>
      </c>
      <c r="Z1019" s="31">
        <f>Data!Z1020-Data!Z1019</f>
        <v>3.0478732436129974E-3</v>
      </c>
      <c r="AA1019" s="31">
        <f>Data!AA1020-Data!AA1019</f>
        <v>2.7500639342301625E-3</v>
      </c>
      <c r="AB1019" s="31">
        <f>Data!AB1020-Data!AB1019</f>
        <v>2.574724090260716E-3</v>
      </c>
      <c r="AC1019" s="31">
        <f>Data!AC1020-Data!AC1019</f>
        <v>2.5303230655469022E-3</v>
      </c>
      <c r="AD1019" s="31">
        <f>Data!AD1020-Data!AD1019</f>
        <v>2.6216982452567095E-3</v>
      </c>
      <c r="AE1019" s="31">
        <f>Data!AE1020-Data!AE1019</f>
        <v>2.8380004536572301E-3</v>
      </c>
      <c r="AF1019" s="31">
        <f>Data!AF1020-Data!AF1019</f>
        <v>3.1641477322459366E-3</v>
      </c>
      <c r="AG1019" s="31">
        <f>Data!AG1020-Data!AG1019</f>
        <v>3.5850580680021338E-3</v>
      </c>
      <c r="AH1019" s="31">
        <f>Data!AH1020-Data!AH1019</f>
        <v>4.0856494479042382E-3</v>
      </c>
      <c r="AI1019" s="31">
        <f>Data!AI1020-Data!AI1019</f>
        <v>4.6508398589297784E-3</v>
      </c>
      <c r="AJ1019" s="31">
        <f>Data!AJ1020-Data!AJ1019</f>
        <v>5.2655472880598353E-3</v>
      </c>
      <c r="AK1019" s="31">
        <f>Data!AK1020-Data!AK1019</f>
        <v>5.9146257256337265E-3</v>
      </c>
      <c r="AL1019" s="31">
        <f>Data!AL1020-Data!AL1019</f>
        <v>6.5829262777414854E-3</v>
      </c>
      <c r="AM1019" s="31">
        <f>Data!AM1020-Data!AM1019</f>
        <v>7.2585163422340671E-3</v>
      </c>
      <c r="AN1019" s="31">
        <f>Data!AN1020-Data!AN1019</f>
        <v>7.9302164383214802E-3</v>
      </c>
      <c r="AO1019" s="31">
        <f>Data!AO1020-Data!AO1019</f>
        <v>8.5868470852119572E-3</v>
      </c>
      <c r="AP1019" s="31">
        <f>Data!AP1020-Data!AP1019</f>
        <v>9.2172288021190596E-3</v>
      </c>
      <c r="AQ1019" s="31">
        <f>Data!AQ1020-Data!AQ1019</f>
        <v>9.8101821082510199E-3</v>
      </c>
      <c r="AR1019" s="31">
        <f>Data!AR1020-Data!AR1019</f>
        <v>1.0354527522818735E-2</v>
      </c>
      <c r="AS1019" s="31">
        <f>Data!AS1020-Data!AS1019</f>
        <v>1.083948979589433E-2</v>
      </c>
      <c r="AT1019" s="31">
        <f>Data!AT1020-Data!AT1019</f>
        <v>1.1262341198054138E-2</v>
      </c>
      <c r="AU1019" s="31">
        <f>Data!AU1020-Data!AU1019</f>
        <v>1.1627701862813922E-2</v>
      </c>
      <c r="AV1019" s="31">
        <f>Data!AV1020-Data!AV1019</f>
        <v>1.1940457553434314E-2</v>
      </c>
      <c r="AW1019" s="31">
        <f>Data!AW1020-Data!AW1019</f>
        <v>1.2205494033173281E-2</v>
      </c>
      <c r="AX1019" s="31">
        <f>Data!AX1020-Data!AX1019</f>
        <v>1.2427697065292342E-2</v>
      </c>
      <c r="AY1019" s="31">
        <f>Data!AY1020-Data!AY1019</f>
        <v>1.2611952413051242E-2</v>
      </c>
      <c r="AZ1019" s="31">
        <f>Data!AZ1020-Data!AZ1019</f>
        <v>1.2763172441492721E-2</v>
      </c>
    </row>
    <row r="1020" spans="1:52" x14ac:dyDescent="0.2">
      <c r="A1020" s="30">
        <v>1019</v>
      </c>
      <c r="B1020" s="31">
        <f>Data!B1021-Data!B1020</f>
        <v>1.6232523496211293E-3</v>
      </c>
      <c r="C1020" s="31">
        <f>Data!C1021-Data!C1020</f>
        <v>3.4243904879029508E-2</v>
      </c>
      <c r="D1020" s="31">
        <f>Data!D1021-Data!D1020</f>
        <v>4.9674825683672985E-2</v>
      </c>
      <c r="E1020" s="31">
        <f>Data!E1021-Data!E1020</f>
        <v>4.5872140683289153E-2</v>
      </c>
      <c r="F1020" s="31">
        <f>Data!F1021-Data!F1020</f>
        <v>3.631027538853715E-2</v>
      </c>
      <c r="G1020" s="31">
        <f>Data!G1021-Data!G1020</f>
        <v>2.807423561291067E-2</v>
      </c>
      <c r="H1020" s="31">
        <f>Data!H1021-Data!H1020</f>
        <v>2.1545672734642807E-2</v>
      </c>
      <c r="I1020" s="31">
        <f>Data!I1021-Data!I1020</f>
        <v>1.632259136094838E-2</v>
      </c>
      <c r="J1020" s="31">
        <f>Data!J1021-Data!J1020</f>
        <v>1.2048409262450654E-2</v>
      </c>
      <c r="K1020" s="31">
        <f>Data!K1021-Data!K1020</f>
        <v>8.5082012262294171E-3</v>
      </c>
      <c r="L1020" s="31">
        <f>Data!L1021-Data!L1020</f>
        <v>5.6248751692109522E-3</v>
      </c>
      <c r="M1020" s="31">
        <f>Data!M1021-Data!M1020</f>
        <v>3.4018904263666272E-3</v>
      </c>
      <c r="N1020" s="31">
        <f>Data!N1021-Data!N1020</f>
        <v>1.8716236014943988E-3</v>
      </c>
      <c r="O1020" s="31">
        <f>Data!O1021-Data!O1020</f>
        <v>1.0550620562472801E-3</v>
      </c>
      <c r="P1020" s="31">
        <f>Data!P1021-Data!P1020</f>
        <v>9.3867534715919021E-4</v>
      </c>
      <c r="Q1020" s="31">
        <f>Data!Q1021-Data!Q1020</f>
        <v>1.4822243291936488E-3</v>
      </c>
      <c r="R1020" s="31">
        <f>Data!R1021-Data!R1020</f>
        <v>2.5972794043465086E-3</v>
      </c>
      <c r="S1020" s="31">
        <f>Data!S1021-Data!S1020</f>
        <v>4.1778214772962841E-3</v>
      </c>
      <c r="T1020" s="31">
        <f>Data!T1021-Data!T1020</f>
        <v>6.0979075995835075E-3</v>
      </c>
      <c r="U1020" s="31">
        <f>Data!U1021-Data!U1020</f>
        <v>8.2358700741389512E-3</v>
      </c>
      <c r="V1020" s="31">
        <f>Data!V1021-Data!V1020</f>
        <v>1.0476967590818731E-2</v>
      </c>
      <c r="W1020" s="31">
        <f>Data!W1021-Data!W1020</f>
        <v>1.2724591739465829E-2</v>
      </c>
      <c r="X1020" s="31">
        <f>Data!X1021-Data!X1020</f>
        <v>1.4904179658284278E-2</v>
      </c>
      <c r="Y1020" s="31">
        <f>Data!Y1021-Data!Y1020</f>
        <v>1.6964496344318292E-2</v>
      </c>
      <c r="Z1020" s="31">
        <f>Data!Z1021-Data!Z1020</f>
        <v>1.8868872741355958E-2</v>
      </c>
      <c r="AA1020" s="31">
        <f>Data!AA1021-Data!AA1020</f>
        <v>2.0593346376056587E-2</v>
      </c>
      <c r="AB1020" s="31">
        <f>Data!AB1021-Data!AB1020</f>
        <v>2.2134364036771714E-2</v>
      </c>
      <c r="AC1020" s="31">
        <f>Data!AC1021-Data!AC1020</f>
        <v>2.3489372372153206E-2</v>
      </c>
      <c r="AD1020" s="31">
        <f>Data!AD1021-Data!AD1020</f>
        <v>2.4657527270061763E-2</v>
      </c>
      <c r="AE1020" s="31">
        <f>Data!AE1021-Data!AE1020</f>
        <v>2.5644871783360834E-2</v>
      </c>
      <c r="AF1020" s="31">
        <f>Data!AF1021-Data!AF1020</f>
        <v>2.6459181553022404E-2</v>
      </c>
      <c r="AG1020" s="31">
        <f>Data!AG1021-Data!AG1020</f>
        <v>2.7108232212910366E-2</v>
      </c>
      <c r="AH1020" s="31">
        <f>Data!AH1021-Data!AH1020</f>
        <v>2.7599799396883284E-2</v>
      </c>
      <c r="AI1020" s="31">
        <f>Data!AI1021-Data!AI1020</f>
        <v>2.7941658738798836E-2</v>
      </c>
      <c r="AJ1020" s="31">
        <f>Data!AJ1021-Data!AJ1020</f>
        <v>2.8141585872516472E-2</v>
      </c>
      <c r="AK1020" s="31">
        <f>Data!AK1021-Data!AK1020</f>
        <v>2.8207272236002723E-2</v>
      </c>
      <c r="AL1020" s="31">
        <f>Data!AL1021-Data!AL1020</f>
        <v>2.8144843370751182E-2</v>
      </c>
      <c r="AM1020" s="31">
        <f>Data!AM1021-Data!AM1020</f>
        <v>2.7960863067602482E-2</v>
      </c>
      <c r="AN1020" s="31">
        <f>Data!AN1021-Data!AN1020</f>
        <v>2.7662351277859543E-2</v>
      </c>
      <c r="AO1020" s="31">
        <f>Data!AO1021-Data!AO1020</f>
        <v>2.7256327952826176E-2</v>
      </c>
      <c r="AP1020" s="31">
        <f>Data!AP1021-Data!AP1020</f>
        <v>2.6749813043808857E-2</v>
      </c>
      <c r="AQ1020" s="31">
        <f>Data!AQ1021-Data!AQ1020</f>
        <v>2.6149826502105178E-2</v>
      </c>
      <c r="AR1020" s="31">
        <f>Data!AR1021-Data!AR1020</f>
        <v>2.5463388279022503E-2</v>
      </c>
      <c r="AS1020" s="31">
        <f>Data!AS1021-Data!AS1020</f>
        <v>2.4697427068970157E-2</v>
      </c>
      <c r="AT1020" s="31">
        <f>Data!AT1021-Data!AT1020</f>
        <v>2.3858439863559511E-2</v>
      </c>
      <c r="AU1020" s="31">
        <f>Data!AU1021-Data!AU1020</f>
        <v>2.2953136237906513E-2</v>
      </c>
      <c r="AV1020" s="31">
        <f>Data!AV1021-Data!AV1020</f>
        <v>2.1988267850975518E-2</v>
      </c>
      <c r="AW1020" s="31">
        <f>Data!AW1021-Data!AW1020</f>
        <v>2.0970586361739763E-2</v>
      </c>
      <c r="AX1020" s="31">
        <f>Data!AX1021-Data!AX1020</f>
        <v>1.9906843429164489E-2</v>
      </c>
      <c r="AY1020" s="31">
        <f>Data!AY1021-Data!AY1020</f>
        <v>1.8803790712222934E-2</v>
      </c>
      <c r="AZ1020" s="31">
        <f>Data!AZ1021-Data!AZ1020</f>
        <v>1.76681954723934E-2</v>
      </c>
    </row>
    <row r="1021" spans="1:52" x14ac:dyDescent="0.2">
      <c r="A1021" s="30">
        <v>1020</v>
      </c>
      <c r="B1021" s="31">
        <f>Data!B1022-Data!B1021</f>
        <v>5.7746800042037805E-3</v>
      </c>
      <c r="C1021" s="31">
        <f>Data!C1022-Data!C1021</f>
        <v>-5.8004143982017808E-3</v>
      </c>
      <c r="D1021" s="31">
        <f>Data!D1022-Data!D1021</f>
        <v>-3.6131614540391155E-3</v>
      </c>
      <c r="E1021" s="31">
        <f>Data!E1022-Data!E1021</f>
        <v>2.1406075956669213E-3</v>
      </c>
      <c r="F1021" s="31">
        <f>Data!F1022-Data!F1021</f>
        <v>7.3556118083732969E-3</v>
      </c>
      <c r="G1021" s="31">
        <f>Data!G1022-Data!G1021</f>
        <v>1.1955873445918641E-2</v>
      </c>
      <c r="H1021" s="31">
        <f>Data!H1022-Data!H1021</f>
        <v>1.6393323352075662E-2</v>
      </c>
      <c r="I1021" s="31">
        <f>Data!I1022-Data!I1021</f>
        <v>2.08481672674381E-2</v>
      </c>
      <c r="J1021" s="31">
        <f>Data!J1022-Data!J1021</f>
        <v>2.534395283149582E-2</v>
      </c>
      <c r="K1021" s="31">
        <f>Data!K1022-Data!K1021</f>
        <v>2.9827282840958702E-2</v>
      </c>
      <c r="L1021" s="31">
        <f>Data!L1022-Data!L1021</f>
        <v>3.4165898709509257E-2</v>
      </c>
      <c r="M1021" s="31">
        <f>Data!M1022-Data!M1021</f>
        <v>3.8218655784941546E-2</v>
      </c>
      <c r="N1021" s="31">
        <f>Data!N1022-Data!N1021</f>
        <v>4.1849631580014091E-2</v>
      </c>
      <c r="O1021" s="31">
        <f>Data!O1022-Data!O1021</f>
        <v>4.4972568325801987E-2</v>
      </c>
      <c r="P1021" s="31">
        <f>Data!P1022-Data!P1021</f>
        <v>4.7560323083307487E-2</v>
      </c>
      <c r="Q1021" s="31">
        <f>Data!Q1022-Data!Q1021</f>
        <v>4.9620916314477626E-2</v>
      </c>
      <c r="R1021" s="31">
        <f>Data!R1022-Data!R1021</f>
        <v>5.1226559567402852E-2</v>
      </c>
      <c r="S1021" s="31">
        <f>Data!S1022-Data!S1021</f>
        <v>5.2489123488880907E-2</v>
      </c>
      <c r="T1021" s="31">
        <f>Data!T1022-Data!T1021</f>
        <v>5.3533626559785219E-2</v>
      </c>
      <c r="U1021" s="31">
        <f>Data!U1022-Data!U1021</f>
        <v>5.4456955413271224E-2</v>
      </c>
      <c r="V1021" s="31">
        <f>Data!V1022-Data!V1021</f>
        <v>5.5350572421385635E-2</v>
      </c>
      <c r="W1021" s="31">
        <f>Data!W1022-Data!W1021</f>
        <v>5.6271033885848531E-2</v>
      </c>
      <c r="X1021" s="31">
        <f>Data!X1022-Data!X1021</f>
        <v>5.7253972700491929E-2</v>
      </c>
      <c r="Y1021" s="31">
        <f>Data!Y1022-Data!Y1021</f>
        <v>5.8316163753445949E-2</v>
      </c>
      <c r="Z1021" s="31">
        <f>Data!Z1022-Data!Z1021</f>
        <v>5.9456146214323269E-2</v>
      </c>
      <c r="AA1021" s="31">
        <f>Data!AA1022-Data!AA1021</f>
        <v>6.0659156762619126E-2</v>
      </c>
      <c r="AB1021" s="31">
        <f>Data!AB1022-Data!AB1021</f>
        <v>6.1900736799203493E-2</v>
      </c>
      <c r="AC1021" s="31">
        <f>Data!AC1022-Data!AC1021</f>
        <v>6.3152889013188052E-2</v>
      </c>
      <c r="AD1021" s="31">
        <f>Data!AD1022-Data!AD1021</f>
        <v>6.4389681928497922E-2</v>
      </c>
      <c r="AE1021" s="31">
        <f>Data!AE1022-Data!AE1021</f>
        <v>6.5592464382442373E-2</v>
      </c>
      <c r="AF1021" s="31">
        <f>Data!AF1022-Data!AF1021</f>
        <v>6.6744156507740016E-2</v>
      </c>
      <c r="AG1021" s="31">
        <f>Data!AG1022-Data!AG1021</f>
        <v>6.7827678430528948E-2</v>
      </c>
      <c r="AH1021" s="31">
        <f>Data!AH1022-Data!AH1021</f>
        <v>6.882595027695082E-2</v>
      </c>
      <c r="AI1021" s="31">
        <f>Data!AI1022-Data!AI1021</f>
        <v>6.9721892173146394E-2</v>
      </c>
      <c r="AJ1021" s="31">
        <f>Data!AJ1022-Data!AJ1021</f>
        <v>7.0498424245254654E-2</v>
      </c>
      <c r="AK1021" s="31">
        <f>Data!AK1022-Data!AK1021</f>
        <v>7.1138288274684491E-2</v>
      </c>
      <c r="AL1021" s="31">
        <f>Data!AL1022-Data!AL1021</f>
        <v>7.1626522098203971E-2</v>
      </c>
      <c r="AM1021" s="31">
        <f>Data!AM1022-Data!AM1021</f>
        <v>7.1961305893961658E-2</v>
      </c>
      <c r="AN1021" s="31">
        <f>Data!AN1022-Data!AN1021</f>
        <v>7.2143267584524828E-2</v>
      </c>
      <c r="AO1021" s="31">
        <f>Data!AO1022-Data!AO1021</f>
        <v>7.2173035092463422E-2</v>
      </c>
      <c r="AP1021" s="31">
        <f>Data!AP1022-Data!AP1021</f>
        <v>7.205123634033761E-2</v>
      </c>
      <c r="AQ1021" s="31">
        <f>Data!AQ1022-Data!AQ1021</f>
        <v>7.1778499250720884E-2</v>
      </c>
      <c r="AR1021" s="31">
        <f>Data!AR1022-Data!AR1021</f>
        <v>7.135545174617608E-2</v>
      </c>
      <c r="AS1021" s="31">
        <f>Data!AS1022-Data!AS1021</f>
        <v>7.0782799794461226E-2</v>
      </c>
      <c r="AT1021" s="31">
        <f>Data!AT1022-Data!AT1021</f>
        <v>7.0065554524157747E-2</v>
      </c>
      <c r="AU1021" s="31">
        <f>Data!AU1022-Data!AU1021</f>
        <v>6.9213765521250359E-2</v>
      </c>
      <c r="AV1021" s="31">
        <f>Data!AV1022-Data!AV1021</f>
        <v>6.8237720443804939E-2</v>
      </c>
      <c r="AW1021" s="31">
        <f>Data!AW1022-Data!AW1021</f>
        <v>6.7147706949882036E-2</v>
      </c>
      <c r="AX1021" s="31">
        <f>Data!AX1022-Data!AX1021</f>
        <v>6.5954012697548414E-2</v>
      </c>
      <c r="AY1021" s="31">
        <f>Data!AY1022-Data!AY1021</f>
        <v>6.4666925344863735E-2</v>
      </c>
      <c r="AZ1021" s="31">
        <f>Data!AZ1022-Data!AZ1021</f>
        <v>6.3296823767510446E-2</v>
      </c>
    </row>
    <row r="1022" spans="1:52" x14ac:dyDescent="0.2">
      <c r="A1022" s="30">
        <v>1021</v>
      </c>
      <c r="B1022" s="31">
        <f>Data!B1023-Data!B1022</f>
        <v>1.8101813154836055E-2</v>
      </c>
      <c r="C1022" s="31">
        <f>Data!C1023-Data!C1022</f>
        <v>1.8136743123233323E-2</v>
      </c>
      <c r="D1022" s="31">
        <f>Data!D1023-Data!D1022</f>
        <v>-9.8648732030692798E-4</v>
      </c>
      <c r="E1022" s="31">
        <f>Data!E1023-Data!E1022</f>
        <v>-1.1020869921231302E-2</v>
      </c>
      <c r="F1022" s="31">
        <f>Data!F1023-Data!F1022</f>
        <v>-1.1472773067752406E-2</v>
      </c>
      <c r="G1022" s="31">
        <f>Data!G1023-Data!G1022</f>
        <v>-9.9541413089090369E-3</v>
      </c>
      <c r="H1022" s="31">
        <f>Data!H1023-Data!H1022</f>
        <v>-8.2883776851367941E-3</v>
      </c>
      <c r="I1022" s="31">
        <f>Data!I1023-Data!I1022</f>
        <v>-7.0029875348582848E-3</v>
      </c>
      <c r="J1022" s="31">
        <f>Data!J1023-Data!J1022</f>
        <v>-6.1602140322234433E-3</v>
      </c>
      <c r="K1022" s="31">
        <f>Data!K1023-Data!K1022</f>
        <v>-5.6796556562890288E-3</v>
      </c>
      <c r="L1022" s="31">
        <f>Data!L1023-Data!L1022</f>
        <v>-5.4581063495033888E-3</v>
      </c>
      <c r="M1022" s="31">
        <f>Data!M1023-Data!M1022</f>
        <v>-5.391929573901777E-3</v>
      </c>
      <c r="N1022" s="31">
        <f>Data!N1023-Data!N1022</f>
        <v>-5.4025035228315588E-3</v>
      </c>
      <c r="O1022" s="31">
        <f>Data!O1023-Data!O1022</f>
        <v>-5.4307277096938833E-3</v>
      </c>
      <c r="P1022" s="31">
        <f>Data!P1023-Data!P1022</f>
        <v>-5.4392301467496296E-3</v>
      </c>
      <c r="Q1022" s="31">
        <f>Data!Q1023-Data!Q1022</f>
        <v>-5.3996891514955792E-3</v>
      </c>
      <c r="R1022" s="31">
        <f>Data!R1023-Data!R1022</f>
        <v>-5.2980671536975166E-3</v>
      </c>
      <c r="S1022" s="31">
        <f>Data!S1023-Data!S1022</f>
        <v>-5.1294479052801378E-3</v>
      </c>
      <c r="T1022" s="31">
        <f>Data!T1023-Data!T1022</f>
        <v>-4.9001501228804756E-3</v>
      </c>
      <c r="U1022" s="31">
        <f>Data!U1023-Data!U1022</f>
        <v>-4.6194199681286463E-3</v>
      </c>
      <c r="V1022" s="31">
        <f>Data!V1023-Data!V1022</f>
        <v>-4.2942258831075719E-3</v>
      </c>
      <c r="W1022" s="31">
        <f>Data!W1023-Data!W1022</f>
        <v>-3.9324330065655388E-3</v>
      </c>
      <c r="X1022" s="31">
        <f>Data!X1023-Data!X1022</f>
        <v>-3.5388840795231857E-3</v>
      </c>
      <c r="Y1022" s="31">
        <f>Data!Y1023-Data!Y1022</f>
        <v>-3.1197803915334887E-3</v>
      </c>
      <c r="Z1022" s="31">
        <f>Data!Z1023-Data!Z1022</f>
        <v>-2.682755026873096E-3</v>
      </c>
      <c r="AA1022" s="31">
        <f>Data!AA1023-Data!AA1022</f>
        <v>-2.2347317016606638E-3</v>
      </c>
      <c r="AB1022" s="31">
        <f>Data!AB1023-Data!AB1022</f>
        <v>-1.7974110993419501E-3</v>
      </c>
      <c r="AC1022" s="31">
        <f>Data!AC1023-Data!AC1022</f>
        <v>-1.3958477161057914E-3</v>
      </c>
      <c r="AD1022" s="31">
        <f>Data!AD1023-Data!AD1022</f>
        <v>-1.0509656994424077E-3</v>
      </c>
      <c r="AE1022" s="31">
        <f>Data!AE1023-Data!AE1022</f>
        <v>-7.6810314489961229E-4</v>
      </c>
      <c r="AF1022" s="31">
        <f>Data!AF1023-Data!AF1022</f>
        <v>-5.4892639884673855E-4</v>
      </c>
      <c r="AG1022" s="31">
        <f>Data!AG1023-Data!AG1022</f>
        <v>-3.9510180765933711E-4</v>
      </c>
      <c r="AH1022" s="31">
        <f>Data!AH1023-Data!AH1022</f>
        <v>-3.0829571770762954E-4</v>
      </c>
      <c r="AI1022" s="31">
        <f>Data!AI1023-Data!AI1022</f>
        <v>-2.9017447536716645E-4</v>
      </c>
      <c r="AJ1022" s="31">
        <f>Data!AJ1023-Data!AJ1022</f>
        <v>-3.4240442700816942E-4</v>
      </c>
      <c r="AK1022" s="31">
        <f>Data!AK1023-Data!AK1022</f>
        <v>-4.6668684506467883E-4</v>
      </c>
      <c r="AL1022" s="31">
        <f>Data!AL1023-Data!AL1022</f>
        <v>-6.6211456428622029E-4</v>
      </c>
      <c r="AM1022" s="31">
        <f>Data!AM1023-Data!AM1022</f>
        <v>-9.2054603873492624E-4</v>
      </c>
      <c r="AN1022" s="31">
        <f>Data!AN1023-Data!AN1022</f>
        <v>-1.2328007219624126E-3</v>
      </c>
      <c r="AO1022" s="31">
        <f>Data!AO1023-Data!AO1022</f>
        <v>-1.5896980675211836E-3</v>
      </c>
      <c r="AP1022" s="31">
        <f>Data!AP1023-Data!AP1022</f>
        <v>-1.9820575289619669E-3</v>
      </c>
      <c r="AQ1022" s="31">
        <f>Data!AQ1023-Data!AQ1022</f>
        <v>-2.4006985598363784E-3</v>
      </c>
      <c r="AR1022" s="31">
        <f>Data!AR1023-Data!AR1022</f>
        <v>-2.8364406136951459E-3</v>
      </c>
      <c r="AS1022" s="31">
        <f>Data!AS1023-Data!AS1022</f>
        <v>-3.2804372723589381E-3</v>
      </c>
      <c r="AT1022" s="31">
        <f>Data!AT1023-Data!AT1022</f>
        <v>-3.7279153090610251E-3</v>
      </c>
      <c r="AU1022" s="31">
        <f>Data!AU1023-Data!AU1022</f>
        <v>-4.1767539626427208E-3</v>
      </c>
      <c r="AV1022" s="31">
        <f>Data!AV1023-Data!AV1022</f>
        <v>-4.624872136509417E-3</v>
      </c>
      <c r="AW1022" s="31">
        <f>Data!AW1023-Data!AW1022</f>
        <v>-5.0701887340727225E-3</v>
      </c>
      <c r="AX1022" s="31">
        <f>Data!AX1023-Data!AX1022</f>
        <v>-5.510622658737141E-3</v>
      </c>
      <c r="AY1022" s="31">
        <f>Data!AY1023-Data!AY1022</f>
        <v>-5.9440928139107285E-3</v>
      </c>
      <c r="AZ1022" s="31">
        <f>Data!AZ1023-Data!AZ1022</f>
        <v>-6.3684966034092128E-3</v>
      </c>
    </row>
    <row r="1023" spans="1:52" x14ac:dyDescent="0.2">
      <c r="A1023" s="30">
        <v>1022</v>
      </c>
      <c r="B1023" s="31">
        <f>Data!B1024-Data!B1023</f>
        <v>-1.150109901637375E-2</v>
      </c>
      <c r="C1023" s="31">
        <f>Data!C1024-Data!C1023</f>
        <v>3.3319357384221426E-2</v>
      </c>
      <c r="D1023" s="31">
        <f>Data!D1024-Data!D1023</f>
        <v>3.7708603246677797E-2</v>
      </c>
      <c r="E1023" s="31">
        <f>Data!E1024-Data!E1023</f>
        <v>2.5057159051038447E-2</v>
      </c>
      <c r="F1023" s="31">
        <f>Data!F1024-Data!F1023</f>
        <v>1.292736585841503E-2</v>
      </c>
      <c r="G1023" s="31">
        <f>Data!G1024-Data!G1023</f>
        <v>3.5480863288182007E-3</v>
      </c>
      <c r="H1023" s="31">
        <f>Data!H1024-Data!H1023</f>
        <v>-4.0085459860339512E-3</v>
      </c>
      <c r="I1023" s="31">
        <f>Data!I1024-Data!I1023</f>
        <v>-1.0433278223866971E-2</v>
      </c>
      <c r="J1023" s="31">
        <f>Data!J1024-Data!J1023</f>
        <v>-1.6025966555232252E-2</v>
      </c>
      <c r="K1023" s="31">
        <f>Data!K1024-Data!K1023</f>
        <v>-2.0834367499976025E-2</v>
      </c>
      <c r="L1023" s="31">
        <f>Data!L1024-Data!L1023</f>
        <v>-2.4817131178145324E-2</v>
      </c>
      <c r="M1023" s="31">
        <f>Data!M1024-Data!M1023</f>
        <v>-2.7920625206282246E-2</v>
      </c>
      <c r="N1023" s="31">
        <f>Data!N1024-Data!N1023</f>
        <v>-3.0108704157646216E-2</v>
      </c>
      <c r="O1023" s="31">
        <f>Data!O1024-Data!O1023</f>
        <v>-3.137304010085451E-2</v>
      </c>
      <c r="P1023" s="31">
        <f>Data!P1024-Data!P1023</f>
        <v>-3.1750376042104733E-2</v>
      </c>
      <c r="Q1023" s="31">
        <f>Data!Q1024-Data!Q1023</f>
        <v>-3.1311683254566347E-2</v>
      </c>
      <c r="R1023" s="31">
        <f>Data!R1024-Data!R1023</f>
        <v>-3.0187742776283777E-2</v>
      </c>
      <c r="S1023" s="31">
        <f>Data!S1024-Data!S1023</f>
        <v>-2.853667613252675E-2</v>
      </c>
      <c r="T1023" s="31">
        <f>Data!T1024-Data!T1023</f>
        <v>-2.653103324748507E-2</v>
      </c>
      <c r="U1023" s="31">
        <f>Data!U1024-Data!U1023</f>
        <v>-2.4331295247519868E-2</v>
      </c>
      <c r="V1023" s="31">
        <f>Data!V1024-Data!V1023</f>
        <v>-2.2090317419332983E-2</v>
      </c>
      <c r="W1023" s="31">
        <f>Data!W1024-Data!W1023</f>
        <v>-1.9935729982436534E-2</v>
      </c>
      <c r="X1023" s="31">
        <f>Data!X1024-Data!X1023</f>
        <v>-1.7967246280789162E-2</v>
      </c>
      <c r="Y1023" s="31">
        <f>Data!Y1024-Data!Y1023</f>
        <v>-1.6250853431146517E-2</v>
      </c>
      <c r="Z1023" s="31">
        <f>Data!Z1024-Data!Z1023</f>
        <v>-1.4831355054151452E-2</v>
      </c>
      <c r="AA1023" s="31">
        <f>Data!AA1024-Data!AA1023</f>
        <v>-1.3727404843296043E-2</v>
      </c>
      <c r="AB1023" s="31">
        <f>Data!AB1024-Data!AB1023</f>
        <v>-1.2928089760119832E-2</v>
      </c>
      <c r="AC1023" s="31">
        <f>Data!AC1024-Data!AC1023</f>
        <v>-1.2421325296805286E-2</v>
      </c>
      <c r="AD1023" s="31">
        <f>Data!AD1024-Data!AD1023</f>
        <v>-1.2191788881792398E-2</v>
      </c>
      <c r="AE1023" s="31">
        <f>Data!AE1024-Data!AE1023</f>
        <v>-1.2212480888597277E-2</v>
      </c>
      <c r="AF1023" s="31">
        <f>Data!AF1024-Data!AF1023</f>
        <v>-1.2453780965643979E-2</v>
      </c>
      <c r="AG1023" s="31">
        <f>Data!AG1024-Data!AG1023</f>
        <v>-1.2886068761354785E-2</v>
      </c>
      <c r="AH1023" s="31">
        <f>Data!AH1024-Data!AH1023</f>
        <v>-1.3479723924154641E-2</v>
      </c>
      <c r="AI1023" s="31">
        <f>Data!AI1024-Data!AI1023</f>
        <v>-1.4205126102464938E-2</v>
      </c>
      <c r="AJ1023" s="31">
        <f>Data!AJ1024-Data!AJ1023</f>
        <v>-1.5032654944708845E-2</v>
      </c>
      <c r="AK1023" s="31">
        <f>Data!AK1024-Data!AK1023</f>
        <v>-1.5932868351131724E-2</v>
      </c>
      <c r="AL1023" s="31">
        <f>Data!AL1024-Data!AL1023</f>
        <v>-1.6883526236762592E-2</v>
      </c>
      <c r="AM1023" s="31">
        <f>Data!AM1024-Data!AM1023</f>
        <v>-1.7871215382354144E-2</v>
      </c>
      <c r="AN1023" s="31">
        <f>Data!AN1024-Data!AN1023</f>
        <v>-1.8882979802118172E-2</v>
      </c>
      <c r="AO1023" s="31">
        <f>Data!AO1024-Data!AO1023</f>
        <v>-1.9905863510263799E-2</v>
      </c>
      <c r="AP1023" s="31">
        <f>Data!AP1024-Data!AP1023</f>
        <v>-2.0926910521003705E-2</v>
      </c>
      <c r="AQ1023" s="31">
        <f>Data!AQ1024-Data!AQ1023</f>
        <v>-2.1933164848548792E-2</v>
      </c>
      <c r="AR1023" s="31">
        <f>Data!AR1024-Data!AR1023</f>
        <v>-2.2911670507108184E-2</v>
      </c>
      <c r="AS1023" s="31">
        <f>Data!AS1024-Data!AS1023</f>
        <v>-2.3850167863366245E-2</v>
      </c>
      <c r="AT1023" s="31">
        <f>Data!AT1024-Data!AT1023</f>
        <v>-2.4745609377371025E-2</v>
      </c>
      <c r="AU1023" s="31">
        <f>Data!AU1024-Data!AU1023</f>
        <v>-2.560142671913912E-2</v>
      </c>
      <c r="AV1023" s="31">
        <f>Data!AV1024-Data!AV1023</f>
        <v>-2.6421183227053113E-2</v>
      </c>
      <c r="AW1023" s="31">
        <f>Data!AW1024-Data!AW1023</f>
        <v>-2.7208442239488484E-2</v>
      </c>
      <c r="AX1023" s="31">
        <f>Data!AX1024-Data!AX1023</f>
        <v>-2.7966767094826039E-2</v>
      </c>
      <c r="AY1023" s="31">
        <f>Data!AY1024-Data!AY1023</f>
        <v>-2.8699721131447475E-2</v>
      </c>
      <c r="AZ1023" s="31">
        <f>Data!AZ1024-Data!AZ1023</f>
        <v>-2.9410825403179075E-2</v>
      </c>
    </row>
    <row r="1024" spans="1:52" x14ac:dyDescent="0.2">
      <c r="A1024" s="30">
        <v>1023</v>
      </c>
      <c r="B1024" s="31">
        <f>Data!B1025-Data!B1024</f>
        <v>1.9025019448218661E-2</v>
      </c>
      <c r="C1024" s="31">
        <f>Data!C1025-Data!C1024</f>
        <v>-1.4720465710960084E-2</v>
      </c>
      <c r="D1024" s="31">
        <f>Data!D1025-Data!D1024</f>
        <v>9.4666064747608303E-3</v>
      </c>
      <c r="E1024" s="31">
        <f>Data!E1025-Data!E1024</f>
        <v>2.6084021193574891E-2</v>
      </c>
      <c r="F1024" s="31">
        <f>Data!F1025-Data!F1024</f>
        <v>3.3790196462367916E-2</v>
      </c>
      <c r="G1024" s="31">
        <f>Data!G1025-Data!G1024</f>
        <v>3.838636636694126E-2</v>
      </c>
      <c r="H1024" s="31">
        <f>Data!H1025-Data!H1024</f>
        <v>4.1887961816687636E-2</v>
      </c>
      <c r="I1024" s="31">
        <f>Data!I1025-Data!I1024</f>
        <v>4.5158384663838369E-2</v>
      </c>
      <c r="J1024" s="31">
        <f>Data!J1025-Data!J1024</f>
        <v>4.836924235363238E-2</v>
      </c>
      <c r="K1024" s="31">
        <f>Data!K1025-Data!K1024</f>
        <v>5.1417530465640127E-2</v>
      </c>
      <c r="L1024" s="31">
        <f>Data!L1025-Data!L1024</f>
        <v>5.4067472287052887E-2</v>
      </c>
      <c r="M1024" s="31">
        <f>Data!M1025-Data!M1024</f>
        <v>5.604676960035615E-2</v>
      </c>
      <c r="N1024" s="31">
        <f>Data!N1025-Data!N1024</f>
        <v>5.7176740462526965E-2</v>
      </c>
      <c r="O1024" s="31">
        <f>Data!O1025-Data!O1024</f>
        <v>5.7372550617826867E-2</v>
      </c>
      <c r="P1024" s="31">
        <f>Data!P1025-Data!P1024</f>
        <v>5.6626002927639085E-2</v>
      </c>
      <c r="Q1024" s="31">
        <f>Data!Q1025-Data!Q1024</f>
        <v>5.4963983413580664E-2</v>
      </c>
      <c r="R1024" s="31">
        <f>Data!R1025-Data!R1024</f>
        <v>5.2470395317522289E-2</v>
      </c>
      <c r="S1024" s="31">
        <f>Data!S1025-Data!S1024</f>
        <v>4.9260471703134634E-2</v>
      </c>
      <c r="T1024" s="31">
        <f>Data!T1025-Data!T1024</f>
        <v>4.546528378602499E-2</v>
      </c>
      <c r="U1024" s="31">
        <f>Data!U1025-Data!U1024</f>
        <v>4.1217688472619862E-2</v>
      </c>
      <c r="V1024" s="31">
        <f>Data!V1025-Data!V1024</f>
        <v>3.6650685201861322E-2</v>
      </c>
      <c r="W1024" s="31">
        <f>Data!W1025-Data!W1024</f>
        <v>3.1891057302336989E-2</v>
      </c>
      <c r="X1024" s="31">
        <f>Data!X1025-Data!X1024</f>
        <v>2.7062944645283693E-2</v>
      </c>
      <c r="Y1024" s="31">
        <f>Data!Y1025-Data!Y1024</f>
        <v>2.2278308359400256E-2</v>
      </c>
      <c r="Z1024" s="31">
        <f>Data!Z1025-Data!Z1024</f>
        <v>1.763797464282657E-2</v>
      </c>
      <c r="AA1024" s="31">
        <f>Data!AA1025-Data!AA1024</f>
        <v>1.3225380957211819E-2</v>
      </c>
      <c r="AB1024" s="31">
        <f>Data!AB1025-Data!AB1024</f>
        <v>9.1140752450540319E-3</v>
      </c>
      <c r="AC1024" s="31">
        <f>Data!AC1025-Data!AC1024</f>
        <v>5.3765749459078194E-3</v>
      </c>
      <c r="AD1024" s="31">
        <f>Data!AD1025-Data!AD1024</f>
        <v>2.0688084296631715E-3</v>
      </c>
      <c r="AE1024" s="31">
        <f>Data!AE1025-Data!AE1024</f>
        <v>-8.1631029597417637E-4</v>
      </c>
      <c r="AF1024" s="31">
        <f>Data!AF1025-Data!AF1024</f>
        <v>-3.3008275468242587E-3</v>
      </c>
      <c r="AG1024" s="31">
        <f>Data!AG1025-Data!AG1024</f>
        <v>-5.4067896387142156E-3</v>
      </c>
      <c r="AH1024" s="31">
        <f>Data!AH1025-Data!AH1024</f>
        <v>-7.1562428874649697E-3</v>
      </c>
      <c r="AI1024" s="31">
        <f>Data!AI1025-Data!AI1024</f>
        <v>-8.5712336089018848E-3</v>
      </c>
      <c r="AJ1024" s="31">
        <f>Data!AJ1025-Data!AJ1024</f>
        <v>-9.6738081188467717E-3</v>
      </c>
      <c r="AK1024" s="31">
        <f>Data!AK1025-Data!AK1024</f>
        <v>-1.0486174051679953E-2</v>
      </c>
      <c r="AL1024" s="31">
        <f>Data!AL1025-Data!AL1024</f>
        <v>-1.1035952394633952E-2</v>
      </c>
      <c r="AM1024" s="31">
        <f>Data!AM1025-Data!AM1024</f>
        <v>-1.1356442884284057E-2</v>
      </c>
      <c r="AN1024" s="31">
        <f>Data!AN1025-Data!AN1024</f>
        <v>-1.1481094298692263E-2</v>
      </c>
      <c r="AO1024" s="31">
        <f>Data!AO1025-Data!AO1024</f>
        <v>-1.1443355415921452E-2</v>
      </c>
      <c r="AP1024" s="31">
        <f>Data!AP1025-Data!AP1024</f>
        <v>-1.1276675014030957E-2</v>
      </c>
      <c r="AQ1024" s="31">
        <f>Data!AQ1025-Data!AQ1024</f>
        <v>-1.1014501871085436E-2</v>
      </c>
      <c r="AR1024" s="31">
        <f>Data!AR1025-Data!AR1024</f>
        <v>-1.0690284765145996E-2</v>
      </c>
      <c r="AS1024" s="31">
        <f>Data!AS1025-Data!AS1024</f>
        <v>-1.0336248520215641E-2</v>
      </c>
      <c r="AT1024" s="31">
        <f>Data!AT1025-Data!AT1024</f>
        <v>-9.9657860791193542E-3</v>
      </c>
      <c r="AU1024" s="31">
        <f>Data!AU1025-Data!AU1024</f>
        <v>-9.5775419525185868E-3</v>
      </c>
      <c r="AV1024" s="31">
        <f>Data!AV1025-Data!AV1024</f>
        <v>-9.1697676432671571E-3</v>
      </c>
      <c r="AW1024" s="31">
        <f>Data!AW1025-Data!AW1024</f>
        <v>-8.7407146542233249E-3</v>
      </c>
      <c r="AX1024" s="31">
        <f>Data!AX1025-Data!AX1024</f>
        <v>-8.2886344882471263E-3</v>
      </c>
      <c r="AY1024" s="31">
        <f>Data!AY1025-Data!AY1024</f>
        <v>-7.8117786481914919E-3</v>
      </c>
      <c r="AZ1024" s="31">
        <f>Data!AZ1025-Data!AZ1024</f>
        <v>-7.3083909861786367E-3</v>
      </c>
    </row>
    <row r="1025" spans="1:52" x14ac:dyDescent="0.2">
      <c r="A1025" s="30">
        <v>1024</v>
      </c>
      <c r="B1025" s="31">
        <f>Data!B1026-Data!B1025</f>
        <v>2.1519391033826274E-3</v>
      </c>
      <c r="C1025" s="31">
        <f>Data!C1026-Data!C1025</f>
        <v>1.2858789525378E-2</v>
      </c>
      <c r="D1025" s="31">
        <f>Data!D1026-Data!D1025</f>
        <v>1.7265445401752011E-2</v>
      </c>
      <c r="E1025" s="31">
        <f>Data!E1026-Data!E1025</f>
        <v>1.8463383891123009E-2</v>
      </c>
      <c r="F1025" s="31">
        <f>Data!F1026-Data!F1025</f>
        <v>2.1377086854235117E-2</v>
      </c>
      <c r="G1025" s="31">
        <f>Data!G1026-Data!G1025</f>
        <v>2.4471973558124027E-2</v>
      </c>
      <c r="H1025" s="31">
        <f>Data!H1026-Data!H1025</f>
        <v>2.6947213632300127E-2</v>
      </c>
      <c r="I1025" s="31">
        <f>Data!I1026-Data!I1025</f>
        <v>2.8555073160881683E-2</v>
      </c>
      <c r="J1025" s="31">
        <f>Data!J1026-Data!J1025</f>
        <v>2.9374401865218225E-2</v>
      </c>
      <c r="K1025" s="31">
        <f>Data!K1026-Data!K1025</f>
        <v>2.9526979514035823E-2</v>
      </c>
      <c r="L1025" s="31">
        <f>Data!L1026-Data!L1025</f>
        <v>2.9123473227455676E-2</v>
      </c>
      <c r="M1025" s="31">
        <f>Data!M1026-Data!M1025</f>
        <v>2.8240029445963266E-2</v>
      </c>
      <c r="N1025" s="31">
        <f>Data!N1026-Data!N1025</f>
        <v>2.6931170564420626E-2</v>
      </c>
      <c r="O1025" s="31">
        <f>Data!O1026-Data!O1025</f>
        <v>2.5238053508906511E-2</v>
      </c>
      <c r="P1025" s="31">
        <f>Data!P1026-Data!P1025</f>
        <v>2.3190819392929996E-2</v>
      </c>
      <c r="Q1025" s="31">
        <f>Data!Q1026-Data!Q1025</f>
        <v>2.0817887184884754E-2</v>
      </c>
      <c r="R1025" s="31">
        <f>Data!R1026-Data!R1025</f>
        <v>1.814901690480486E-2</v>
      </c>
      <c r="S1025" s="31">
        <f>Data!S1026-Data!S1025</f>
        <v>1.5221670453127167E-2</v>
      </c>
      <c r="T1025" s="31">
        <f>Data!T1026-Data!T1025</f>
        <v>1.2082279186282463E-2</v>
      </c>
      <c r="U1025" s="31">
        <f>Data!U1026-Data!U1025</f>
        <v>8.7880619781826042E-3</v>
      </c>
      <c r="V1025" s="31">
        <f>Data!V1026-Data!V1025</f>
        <v>5.3994610542273946E-3</v>
      </c>
      <c r="W1025" s="31">
        <f>Data!W1026-Data!W1025</f>
        <v>1.9777159198444139E-3</v>
      </c>
      <c r="X1025" s="31">
        <f>Data!X1026-Data!X1025</f>
        <v>-1.4127031200281692E-3</v>
      </c>
      <c r="Y1025" s="31">
        <f>Data!Y1026-Data!Y1025</f>
        <v>-4.7184546215497392E-3</v>
      </c>
      <c r="Z1025" s="31">
        <f>Data!Z1026-Data!Z1025</f>
        <v>-7.8971844562376603E-3</v>
      </c>
      <c r="AA1025" s="31">
        <f>Data!AA1026-Data!AA1025</f>
        <v>-1.0920180216254849E-2</v>
      </c>
      <c r="AB1025" s="31">
        <f>Data!AB1026-Data!AB1025</f>
        <v>-1.3753671987071669E-2</v>
      </c>
      <c r="AC1025" s="31">
        <f>Data!AC1026-Data!AC1025</f>
        <v>-1.6363106427225382E-2</v>
      </c>
      <c r="AD1025" s="31">
        <f>Data!AD1026-Data!AD1025</f>
        <v>-1.8720818133159511E-2</v>
      </c>
      <c r="AE1025" s="31">
        <f>Data!AE1026-Data!AE1025</f>
        <v>-2.0824365905676601E-2</v>
      </c>
      <c r="AF1025" s="31">
        <f>Data!AF1026-Data!AF1025</f>
        <v>-2.267708022016901E-2</v>
      </c>
      <c r="AG1025" s="31">
        <f>Data!AG1026-Data!AG1025</f>
        <v>-2.4282291552018442E-2</v>
      </c>
      <c r="AH1025" s="31">
        <f>Data!AH1026-Data!AH1025</f>
        <v>-2.5643330376615481E-2</v>
      </c>
      <c r="AI1025" s="31">
        <f>Data!AI1026-Data!AI1025</f>
        <v>-2.6763527169343604E-2</v>
      </c>
      <c r="AJ1025" s="31">
        <f>Data!AJ1026-Data!AJ1025</f>
        <v>-2.7646212405595172E-2</v>
      </c>
      <c r="AK1025" s="31">
        <f>Data!AK1026-Data!AK1025</f>
        <v>-2.8294902495422214E-2</v>
      </c>
      <c r="AL1025" s="31">
        <f>Data!AL1026-Data!AL1025</f>
        <v>-2.8719525969374438E-2</v>
      </c>
      <c r="AM1025" s="31">
        <f>Data!AM1026-Data!AM1025</f>
        <v>-2.8937057738787075E-2</v>
      </c>
      <c r="AN1025" s="31">
        <f>Data!AN1026-Data!AN1025</f>
        <v>-2.8964726769395988E-2</v>
      </c>
      <c r="AO1025" s="31">
        <f>Data!AO1026-Data!AO1025</f>
        <v>-2.8819762026943252E-2</v>
      </c>
      <c r="AP1025" s="31">
        <f>Data!AP1026-Data!AP1025</f>
        <v>-2.851939247716917E-2</v>
      </c>
      <c r="AQ1025" s="31">
        <f>Data!AQ1026-Data!AQ1025</f>
        <v>-2.8080847085809602E-2</v>
      </c>
      <c r="AR1025" s="31">
        <f>Data!AR1026-Data!AR1025</f>
        <v>-2.7521354818609289E-2</v>
      </c>
      <c r="AS1025" s="31">
        <f>Data!AS1026-Data!AS1025</f>
        <v>-2.6857846712500688E-2</v>
      </c>
      <c r="AT1025" s="31">
        <f>Data!AT1026-Data!AT1025</f>
        <v>-2.6102247671459189E-2</v>
      </c>
      <c r="AU1025" s="31">
        <f>Data!AU1026-Data!AU1025</f>
        <v>-2.5262369162629916E-2</v>
      </c>
      <c r="AV1025" s="31">
        <f>Data!AV1026-Data!AV1025</f>
        <v>-2.4345903236558719E-2</v>
      </c>
      <c r="AW1025" s="31">
        <f>Data!AW1026-Data!AW1025</f>
        <v>-2.3360541943785229E-2</v>
      </c>
      <c r="AX1025" s="31">
        <f>Data!AX1026-Data!AX1025</f>
        <v>-2.231397733485263E-2</v>
      </c>
      <c r="AY1025" s="31">
        <f>Data!AY1026-Data!AY1025</f>
        <v>-2.1213901460301443E-2</v>
      </c>
      <c r="AZ1025" s="31">
        <f>Data!AZ1026-Data!AZ1025</f>
        <v>-2.0067951355962954E-2</v>
      </c>
    </row>
    <row r="1026" spans="1:52" x14ac:dyDescent="0.2">
      <c r="A1026" s="30">
        <v>1025</v>
      </c>
      <c r="B1026" s="31">
        <f>Data!B1027-Data!B1026</f>
        <v>5.4912182660055819E-2</v>
      </c>
      <c r="C1026" s="31">
        <f>Data!C1027-Data!C1026</f>
        <v>5.4999184982430727E-2</v>
      </c>
      <c r="D1026" s="31">
        <f>Data!D1027-Data!D1026</f>
        <v>3.7829093715867401E-2</v>
      </c>
      <c r="E1026" s="31">
        <f>Data!E1027-Data!E1026</f>
        <v>1.9196693876814663E-2</v>
      </c>
      <c r="F1026" s="31">
        <f>Data!F1027-Data!F1026</f>
        <v>4.2756721259973318E-3</v>
      </c>
      <c r="G1026" s="31">
        <f>Data!G1027-Data!G1026</f>
        <v>-8.5084013451064422E-3</v>
      </c>
      <c r="H1026" s="31">
        <f>Data!H1027-Data!H1026</f>
        <v>-1.9727016612922199E-2</v>
      </c>
      <c r="I1026" s="31">
        <f>Data!I1027-Data!I1026</f>
        <v>-2.9746131666209763E-2</v>
      </c>
      <c r="J1026" s="31">
        <f>Data!J1027-Data!J1026</f>
        <v>-3.8760280654948076E-2</v>
      </c>
      <c r="K1026" s="31">
        <f>Data!K1027-Data!K1026</f>
        <v>-4.6922462859110503E-2</v>
      </c>
      <c r="L1026" s="31">
        <f>Data!L1027-Data!L1026</f>
        <v>-5.4213733414425036E-2</v>
      </c>
      <c r="M1026" s="31">
        <f>Data!M1027-Data!M1026</f>
        <v>-6.0577813859157281E-2</v>
      </c>
      <c r="N1026" s="31">
        <f>Data!N1027-Data!N1026</f>
        <v>-6.593816643905992E-2</v>
      </c>
      <c r="O1026" s="31">
        <f>Data!O1027-Data!O1026</f>
        <v>-7.0244095886585534E-2</v>
      </c>
      <c r="P1026" s="31">
        <f>Data!P1027-Data!P1026</f>
        <v>-7.3481962578158644E-2</v>
      </c>
      <c r="Q1026" s="31">
        <f>Data!Q1027-Data!Q1026</f>
        <v>-7.5672589892526787E-2</v>
      </c>
      <c r="R1026" s="31">
        <f>Data!R1027-Data!R1026</f>
        <v>-7.6899076741198336E-2</v>
      </c>
      <c r="S1026" s="31">
        <f>Data!S1027-Data!S1026</f>
        <v>-7.7290689911430732E-2</v>
      </c>
      <c r="T1026" s="31">
        <f>Data!T1027-Data!T1026</f>
        <v>-7.7008813337951842E-2</v>
      </c>
      <c r="U1026" s="31">
        <f>Data!U1027-Data!U1026</f>
        <v>-7.6208773349527803E-2</v>
      </c>
      <c r="V1026" s="31">
        <f>Data!V1027-Data!V1026</f>
        <v>-7.5035572403961304E-2</v>
      </c>
      <c r="W1026" s="31">
        <f>Data!W1027-Data!W1026</f>
        <v>-7.3607861563346866E-2</v>
      </c>
      <c r="X1026" s="31">
        <f>Data!X1027-Data!X1026</f>
        <v>-7.2011226521251359E-2</v>
      </c>
      <c r="Y1026" s="31">
        <f>Data!Y1027-Data!Y1026</f>
        <v>-7.0308733838439608E-2</v>
      </c>
      <c r="Z1026" s="31">
        <f>Data!Z1027-Data!Z1026</f>
        <v>-6.8553191642393152E-2</v>
      </c>
      <c r="AA1026" s="31">
        <f>Data!AA1027-Data!AA1026</f>
        <v>-6.6779077981091284E-2</v>
      </c>
      <c r="AB1026" s="31">
        <f>Data!AB1027-Data!AB1026</f>
        <v>-6.5016216804807847E-2</v>
      </c>
      <c r="AC1026" s="31">
        <f>Data!AC1027-Data!AC1026</f>
        <v>-6.3298274260792375E-2</v>
      </c>
      <c r="AD1026" s="31">
        <f>Data!AD1027-Data!AD1026</f>
        <v>-6.1653786596036042E-2</v>
      </c>
      <c r="AE1026" s="31">
        <f>Data!AE1027-Data!AE1026</f>
        <v>-6.0091567836477289E-2</v>
      </c>
      <c r="AF1026" s="31">
        <f>Data!AF1027-Data!AF1026</f>
        <v>-5.8615709254942416E-2</v>
      </c>
      <c r="AG1026" s="31">
        <f>Data!AG1027-Data!AG1026</f>
        <v>-5.7230302124263055E-2</v>
      </c>
      <c r="AH1026" s="31">
        <f>Data!AH1027-Data!AH1026</f>
        <v>-5.5939437717267282E-2</v>
      </c>
      <c r="AI1026" s="31">
        <f>Data!AI1027-Data!AI1026</f>
        <v>-5.4747207306784951E-2</v>
      </c>
      <c r="AJ1026" s="31">
        <f>Data!AJ1027-Data!AJ1026</f>
        <v>-5.3657702165643251E-2</v>
      </c>
      <c r="AK1026" s="31">
        <f>Data!AK1027-Data!AK1026</f>
        <v>-5.2675255644184737E-2</v>
      </c>
      <c r="AL1026" s="31">
        <f>Data!AL1027-Data!AL1026</f>
        <v>-5.18024611892276E-2</v>
      </c>
      <c r="AM1026" s="31">
        <f>Data!AM1027-Data!AM1026</f>
        <v>-5.1030033831969135E-2</v>
      </c>
      <c r="AN1026" s="31">
        <f>Data!AN1027-Data!AN1026</f>
        <v>-5.034660730072904E-2</v>
      </c>
      <c r="AO1026" s="31">
        <f>Data!AO1027-Data!AO1026</f>
        <v>-4.9740815323820797E-2</v>
      </c>
      <c r="AP1026" s="31">
        <f>Data!AP1027-Data!AP1026</f>
        <v>-4.9201291629559663E-2</v>
      </c>
      <c r="AQ1026" s="31">
        <f>Data!AQ1027-Data!AQ1026</f>
        <v>-4.8716669946263558E-2</v>
      </c>
      <c r="AR1026" s="31">
        <f>Data!AR1027-Data!AR1026</f>
        <v>-4.8275584002246852E-2</v>
      </c>
      <c r="AS1026" s="31">
        <f>Data!AS1027-Data!AS1026</f>
        <v>-4.7867123652468813E-2</v>
      </c>
      <c r="AT1026" s="31">
        <f>Data!AT1027-Data!AT1026</f>
        <v>-4.7484376185327193E-2</v>
      </c>
      <c r="AU1026" s="31">
        <f>Data!AU1027-Data!AU1026</f>
        <v>-4.712220995050842E-2</v>
      </c>
      <c r="AV1026" s="31">
        <f>Data!AV1027-Data!AV1026</f>
        <v>-4.6775474018740049E-2</v>
      </c>
      <c r="AW1026" s="31">
        <f>Data!AW1027-Data!AW1026</f>
        <v>-4.6439017460748744E-2</v>
      </c>
      <c r="AX1026" s="31">
        <f>Data!AX1027-Data!AX1026</f>
        <v>-4.6107689347263836E-2</v>
      </c>
      <c r="AY1026" s="31">
        <f>Data!AY1027-Data!AY1026</f>
        <v>-4.5776338749015544E-2</v>
      </c>
      <c r="AZ1026" s="31">
        <f>Data!AZ1027-Data!AZ1026</f>
        <v>-4.5439749256365403E-2</v>
      </c>
    </row>
    <row r="1027" spans="1:52" x14ac:dyDescent="0.2">
      <c r="A1027" s="30">
        <v>1026</v>
      </c>
      <c r="B1027" s="31">
        <f>Data!B1028-Data!B1027</f>
        <v>4.6007864482876304E-2</v>
      </c>
      <c r="C1027" s="31">
        <f>Data!C1028-Data!C1027</f>
        <v>4.9291376457079039E-2</v>
      </c>
      <c r="D1027" s="31">
        <f>Data!D1028-Data!D1027</f>
        <v>6.7914215222205421E-2</v>
      </c>
      <c r="E1027" s="31">
        <f>Data!E1028-Data!E1027</f>
        <v>7.5013780285518195E-2</v>
      </c>
      <c r="F1027" s="31">
        <f>Data!F1028-Data!F1027</f>
        <v>7.8611354774233533E-2</v>
      </c>
      <c r="G1027" s="31">
        <f>Data!G1028-Data!G1027</f>
        <v>8.0834148058557709E-2</v>
      </c>
      <c r="H1027" s="31">
        <f>Data!H1028-Data!H1027</f>
        <v>8.2210299853306523E-2</v>
      </c>
      <c r="I1027" s="31">
        <f>Data!I1028-Data!I1027</f>
        <v>8.308143559480996E-2</v>
      </c>
      <c r="J1027" s="31">
        <f>Data!J1028-Data!J1027</f>
        <v>8.3679194592358286E-2</v>
      </c>
      <c r="K1027" s="31">
        <f>Data!K1028-Data!K1027</f>
        <v>8.4128202458908063E-2</v>
      </c>
      <c r="L1027" s="31">
        <f>Data!L1028-Data!L1027</f>
        <v>8.4462669635785304E-2</v>
      </c>
      <c r="M1027" s="31">
        <f>Data!M1028-Data!M1027</f>
        <v>8.4677748582471679E-2</v>
      </c>
      <c r="N1027" s="31">
        <f>Data!N1028-Data!N1027</f>
        <v>8.4765317010979224E-2</v>
      </c>
      <c r="O1027" s="31">
        <f>Data!O1028-Data!O1027</f>
        <v>8.4719007061003992E-2</v>
      </c>
      <c r="P1027" s="31">
        <f>Data!P1028-Data!P1027</f>
        <v>8.4533546737300291E-2</v>
      </c>
      <c r="Q1027" s="31">
        <f>Data!Q1028-Data!Q1027</f>
        <v>8.420224934302567E-2</v>
      </c>
      <c r="R1027" s="31">
        <f>Data!R1028-Data!R1027</f>
        <v>8.3719046841320477E-2</v>
      </c>
      <c r="S1027" s="31">
        <f>Data!S1028-Data!S1027</f>
        <v>8.3085460841439307E-2</v>
      </c>
      <c r="T1027" s="31">
        <f>Data!T1028-Data!T1027</f>
        <v>8.2306895729034046E-2</v>
      </c>
      <c r="U1027" s="31">
        <f>Data!U1028-Data!U1027</f>
        <v>8.1388808662458345E-2</v>
      </c>
      <c r="V1027" s="31">
        <f>Data!V1028-Data!V1027</f>
        <v>8.033735188537694E-2</v>
      </c>
      <c r="W1027" s="31">
        <f>Data!W1028-Data!W1027</f>
        <v>7.9154542100964065E-2</v>
      </c>
      <c r="X1027" s="31">
        <f>Data!X1028-Data!X1027</f>
        <v>7.7842461434252108E-2</v>
      </c>
      <c r="Y1027" s="31">
        <f>Data!Y1028-Data!Y1027</f>
        <v>7.6404640666898338E-2</v>
      </c>
      <c r="Z1027" s="31">
        <f>Data!Z1028-Data!Z1027</f>
        <v>7.4843261402421923E-2</v>
      </c>
      <c r="AA1027" s="31">
        <f>Data!AA1028-Data!AA1027</f>
        <v>7.3168405764406863E-2</v>
      </c>
      <c r="AB1027" s="31">
        <f>Data!AB1028-Data!AB1027</f>
        <v>7.140871883634059E-2</v>
      </c>
      <c r="AC1027" s="31">
        <f>Data!AC1028-Data!AC1027</f>
        <v>6.959375320835548E-2</v>
      </c>
      <c r="AD1027" s="31">
        <f>Data!AD1028-Data!AD1027</f>
        <v>6.7751738420572138E-2</v>
      </c>
      <c r="AE1027" s="31">
        <f>Data!AE1028-Data!AE1027</f>
        <v>6.5906592369946004E-2</v>
      </c>
      <c r="AF1027" s="31">
        <f>Data!AF1028-Data!AF1027</f>
        <v>6.4081359965401319E-2</v>
      </c>
      <c r="AG1027" s="31">
        <f>Data!AG1028-Data!AG1027</f>
        <v>6.2299086115866764E-2</v>
      </c>
      <c r="AH1027" s="31">
        <f>Data!AH1028-Data!AH1027</f>
        <v>6.0582815730271022E-2</v>
      </c>
      <c r="AI1027" s="31">
        <f>Data!AI1028-Data!AI1027</f>
        <v>5.8955593717538335E-2</v>
      </c>
      <c r="AJ1027" s="31">
        <f>Data!AJ1028-Data!AJ1027</f>
        <v>5.7440464986597384E-2</v>
      </c>
      <c r="AK1027" s="31">
        <f>Data!AK1028-Data!AK1027</f>
        <v>5.6060181610133597E-2</v>
      </c>
      <c r="AL1027" s="31">
        <f>Data!AL1028-Data!AL1027</f>
        <v>5.4826850059328969E-2</v>
      </c>
      <c r="AM1027" s="31">
        <f>Data!AM1028-Data!AM1027</f>
        <v>5.3739732476245194E-2</v>
      </c>
      <c r="AN1027" s="31">
        <f>Data!AN1028-Data!AN1027</f>
        <v>5.2797387697873788E-2</v>
      </c>
      <c r="AO1027" s="31">
        <f>Data!AO1028-Data!AO1027</f>
        <v>5.1998374561202709E-2</v>
      </c>
      <c r="AP1027" s="31">
        <f>Data!AP1028-Data!AP1027</f>
        <v>5.1341251903223473E-2</v>
      </c>
      <c r="AQ1027" s="31">
        <f>Data!AQ1028-Data!AQ1027</f>
        <v>5.0824578560927591E-2</v>
      </c>
      <c r="AR1027" s="31">
        <f>Data!AR1028-Data!AR1027</f>
        <v>5.0446913371304802E-2</v>
      </c>
      <c r="AS1027" s="31">
        <f>Data!AS1028-Data!AS1027</f>
        <v>5.0206271758731269E-2</v>
      </c>
      <c r="AT1027" s="31">
        <f>Data!AT1028-Data!AT1027</f>
        <v>5.0094394541782883E-2</v>
      </c>
      <c r="AU1027" s="31">
        <f>Data!AU1028-Data!AU1027</f>
        <v>5.0099027120787731E-2</v>
      </c>
      <c r="AV1027" s="31">
        <f>Data!AV1028-Data!AV1027</f>
        <v>5.0207853025851179E-2</v>
      </c>
      <c r="AW1027" s="31">
        <f>Data!AW1028-Data!AW1027</f>
        <v>5.0408555787073261E-2</v>
      </c>
      <c r="AX1027" s="31">
        <f>Data!AX1028-Data!AX1027</f>
        <v>5.0688818934563784E-2</v>
      </c>
      <c r="AY1027" s="31">
        <f>Data!AY1028-Data!AY1027</f>
        <v>5.1036325998425447E-2</v>
      </c>
      <c r="AZ1027" s="31">
        <f>Data!AZ1028-Data!AZ1027</f>
        <v>5.143885552231886E-2</v>
      </c>
    </row>
    <row r="1028" spans="1:52" x14ac:dyDescent="0.2">
      <c r="A1028" s="30">
        <v>1027</v>
      </c>
      <c r="B1028" s="31">
        <f>Data!B1029-Data!B1028</f>
        <v>1.1848001127497287E-2</v>
      </c>
      <c r="C1028" s="31">
        <f>Data!C1029-Data!C1028</f>
        <v>-1.5980319192250292E-3</v>
      </c>
      <c r="D1028" s="31">
        <f>Data!D1029-Data!D1028</f>
        <v>-2.3276519488665492E-2</v>
      </c>
      <c r="E1028" s="31">
        <f>Data!E1029-Data!E1028</f>
        <v>-2.8563808021690562E-2</v>
      </c>
      <c r="F1028" s="31">
        <f>Data!F1029-Data!F1028</f>
        <v>-2.6875179845954555E-2</v>
      </c>
      <c r="G1028" s="31">
        <f>Data!G1029-Data!G1028</f>
        <v>-2.5413620711131735E-2</v>
      </c>
      <c r="H1028" s="31">
        <f>Data!H1029-Data!H1028</f>
        <v>-2.5144395729615354E-2</v>
      </c>
      <c r="I1028" s="31">
        <f>Data!I1029-Data!I1028</f>
        <v>-2.6057551578646532E-2</v>
      </c>
      <c r="J1028" s="31">
        <f>Data!J1029-Data!J1028</f>
        <v>-2.7898816107283508E-2</v>
      </c>
      <c r="K1028" s="31">
        <f>Data!K1029-Data!K1028</f>
        <v>-3.0357938080154412E-2</v>
      </c>
      <c r="L1028" s="31">
        <f>Data!L1029-Data!L1028</f>
        <v>-3.3163783365633748E-2</v>
      </c>
      <c r="M1028" s="31">
        <f>Data!M1029-Data!M1028</f>
        <v>-3.6092239498072942E-2</v>
      </c>
      <c r="N1028" s="31">
        <f>Data!N1029-Data!N1028</f>
        <v>-3.8974668003732837E-2</v>
      </c>
      <c r="O1028" s="31">
        <f>Data!O1029-Data!O1028</f>
        <v>-4.1684142502614208E-2</v>
      </c>
      <c r="P1028" s="31">
        <f>Data!P1029-Data!P1028</f>
        <v>-4.413620065989754E-2</v>
      </c>
      <c r="Q1028" s="31">
        <f>Data!Q1029-Data!Q1028</f>
        <v>-4.6275374218041065E-2</v>
      </c>
      <c r="R1028" s="31">
        <f>Data!R1029-Data!R1028</f>
        <v>-4.8093889378712618E-2</v>
      </c>
      <c r="S1028" s="31">
        <f>Data!S1029-Data!S1028</f>
        <v>-4.9613119564423158E-2</v>
      </c>
      <c r="T1028" s="31">
        <f>Data!T1029-Data!T1028</f>
        <v>-5.0871423784027314E-2</v>
      </c>
      <c r="U1028" s="31">
        <f>Data!U1029-Data!U1028</f>
        <v>-5.190908537947081E-2</v>
      </c>
      <c r="V1028" s="31">
        <f>Data!V1029-Data!V1028</f>
        <v>-5.2763730491366623E-2</v>
      </c>
      <c r="W1028" s="31">
        <f>Data!W1029-Data!W1028</f>
        <v>-5.346604761768603E-2</v>
      </c>
      <c r="X1028" s="31">
        <f>Data!X1029-Data!X1028</f>
        <v>-5.4037849855704145E-2</v>
      </c>
      <c r="Y1028" s="31">
        <f>Data!Y1029-Data!Y1028</f>
        <v>-5.4495973600437786E-2</v>
      </c>
      <c r="Z1028" s="31">
        <f>Data!Z1029-Data!Z1028</f>
        <v>-5.4856075307498919E-2</v>
      </c>
      <c r="AA1028" s="31">
        <f>Data!AA1029-Data!AA1028</f>
        <v>-5.513110133368393E-2</v>
      </c>
      <c r="AB1028" s="31">
        <f>Data!AB1029-Data!AB1028</f>
        <v>-5.5332582121238261E-2</v>
      </c>
      <c r="AC1028" s="31">
        <f>Data!AC1029-Data!AC1028</f>
        <v>-5.5473065729634286E-2</v>
      </c>
      <c r="AD1028" s="31">
        <f>Data!AD1029-Data!AD1028</f>
        <v>-5.5563664746524744E-2</v>
      </c>
      <c r="AE1028" s="31">
        <f>Data!AE1029-Data!AE1028</f>
        <v>-5.5610282472034811E-2</v>
      </c>
      <c r="AF1028" s="31">
        <f>Data!AF1029-Data!AF1028</f>
        <v>-5.5617644265831601E-2</v>
      </c>
      <c r="AG1028" s="31">
        <f>Data!AG1029-Data!AG1028</f>
        <v>-5.5590475487588442E-2</v>
      </c>
      <c r="AH1028" s="31">
        <f>Data!AH1029-Data!AH1028</f>
        <v>-5.5533501496976889E-2</v>
      </c>
      <c r="AI1028" s="31">
        <f>Data!AI1029-Data!AI1028</f>
        <v>-5.5451447653664943E-2</v>
      </c>
      <c r="AJ1028" s="31">
        <f>Data!AJ1029-Data!AJ1028</f>
        <v>-5.5349039317325044E-2</v>
      </c>
      <c r="AK1028" s="31">
        <f>Data!AK1029-Data!AK1028</f>
        <v>-5.5231085453781859E-2</v>
      </c>
      <c r="AL1028" s="31">
        <f>Data!AL1029-Data!AL1028</f>
        <v>-5.5101384145363141E-2</v>
      </c>
      <c r="AM1028" s="31">
        <f>Data!AM1029-Data!AM1028</f>
        <v>-5.4959123100918106E-2</v>
      </c>
      <c r="AN1028" s="31">
        <f>Data!AN1029-Data!AN1028</f>
        <v>-5.4802770511940935E-2</v>
      </c>
      <c r="AO1028" s="31">
        <f>Data!AO1029-Data!AO1028</f>
        <v>-5.4630794569926699E-2</v>
      </c>
      <c r="AP1028" s="31">
        <f>Data!AP1029-Data!AP1028</f>
        <v>-5.4441663466370471E-2</v>
      </c>
      <c r="AQ1028" s="31">
        <f>Data!AQ1029-Data!AQ1028</f>
        <v>-5.423384539276821E-2</v>
      </c>
      <c r="AR1028" s="31">
        <f>Data!AR1029-Data!AR1028</f>
        <v>-5.4005808540612321E-2</v>
      </c>
      <c r="AS1028" s="31">
        <f>Data!AS1029-Data!AS1028</f>
        <v>-5.3756194457402096E-2</v>
      </c>
      <c r="AT1028" s="31">
        <f>Data!AT1029-Data!AT1028</f>
        <v>-5.3484957163990821E-2</v>
      </c>
      <c r="AU1028" s="31">
        <f>Data!AU1029-Data!AU1028</f>
        <v>-5.3192513584942702E-2</v>
      </c>
      <c r="AV1028" s="31">
        <f>Data!AV1029-Data!AV1028</f>
        <v>-5.2879267635433713E-2</v>
      </c>
      <c r="AW1028" s="31">
        <f>Data!AW1029-Data!AW1028</f>
        <v>-5.2545623230632721E-2</v>
      </c>
      <c r="AX1028" s="31">
        <f>Data!AX1029-Data!AX1028</f>
        <v>-5.2191984285715698E-2</v>
      </c>
      <c r="AY1028" s="31">
        <f>Data!AY1029-Data!AY1028</f>
        <v>-5.18187547158524E-2</v>
      </c>
      <c r="AZ1028" s="31">
        <f>Data!AZ1029-Data!AZ1028</f>
        <v>-5.1426315991977667E-2</v>
      </c>
    </row>
    <row r="1029" spans="1:52" x14ac:dyDescent="0.2">
      <c r="A1029" s="30">
        <v>1028</v>
      </c>
      <c r="B1029" s="31">
        <f>Data!B1030-Data!B1029</f>
        <v>-1.8550397691485809E-2</v>
      </c>
      <c r="C1029" s="31">
        <f>Data!C1030-Data!C1029</f>
        <v>-1.0029399102805314E-2</v>
      </c>
      <c r="D1029" s="31">
        <f>Data!D1030-Data!D1029</f>
        <v>7.4433243470357624E-3</v>
      </c>
      <c r="E1029" s="31">
        <f>Data!E1030-Data!E1029</f>
        <v>1.4196126835219758E-2</v>
      </c>
      <c r="F1029" s="31">
        <f>Data!F1030-Data!F1029</f>
        <v>1.4171896798420569E-2</v>
      </c>
      <c r="G1029" s="31">
        <f>Data!G1030-Data!G1029</f>
        <v>1.2733312070621672E-2</v>
      </c>
      <c r="H1029" s="31">
        <f>Data!H1030-Data!H1029</f>
        <v>1.1024754421138816E-2</v>
      </c>
      <c r="I1029" s="31">
        <f>Data!I1030-Data!I1029</f>
        <v>9.3550140759717237E-3</v>
      </c>
      <c r="J1029" s="31">
        <f>Data!J1030-Data!J1029</f>
        <v>7.8743287945206575E-3</v>
      </c>
      <c r="K1029" s="31">
        <f>Data!K1030-Data!K1029</f>
        <v>6.7386279234709079E-3</v>
      </c>
      <c r="L1029" s="31">
        <f>Data!L1030-Data!L1029</f>
        <v>6.1242075086118675E-3</v>
      </c>
      <c r="M1029" s="31">
        <f>Data!M1030-Data!M1029</f>
        <v>6.2289990915767035E-3</v>
      </c>
      <c r="N1029" s="31">
        <f>Data!N1030-Data!N1029</f>
        <v>7.2484332900053516E-3</v>
      </c>
      <c r="O1029" s="31">
        <f>Data!O1030-Data!O1029</f>
        <v>9.3310534866803962E-3</v>
      </c>
      <c r="P1029" s="31">
        <f>Data!P1030-Data!P1029</f>
        <v>1.2551422673223733E-2</v>
      </c>
      <c r="Q1029" s="31">
        <f>Data!Q1030-Data!Q1029</f>
        <v>1.6915536143324417E-2</v>
      </c>
      <c r="R1029" s="31">
        <f>Data!R1030-Data!R1029</f>
        <v>2.2289493010942962E-2</v>
      </c>
      <c r="S1029" s="31">
        <f>Data!S1030-Data!S1029</f>
        <v>2.8364670890082877E-2</v>
      </c>
      <c r="T1029" s="31">
        <f>Data!T1030-Data!T1029</f>
        <v>3.4624234425801426E-2</v>
      </c>
      <c r="U1029" s="31">
        <f>Data!U1030-Data!U1029</f>
        <v>4.065413722166511E-2</v>
      </c>
      <c r="V1029" s="31">
        <f>Data!V1030-Data!V1029</f>
        <v>4.6079667053535722E-2</v>
      </c>
      <c r="W1029" s="31">
        <f>Data!W1030-Data!W1029</f>
        <v>5.0692055213105824E-2</v>
      </c>
      <c r="X1029" s="31">
        <f>Data!X1030-Data!X1029</f>
        <v>5.4415699087079439E-2</v>
      </c>
      <c r="Y1029" s="31">
        <f>Data!Y1030-Data!Y1029</f>
        <v>5.7234708807639478E-2</v>
      </c>
      <c r="Z1029" s="31">
        <f>Data!Z1030-Data!Z1029</f>
        <v>5.9168047110587096E-2</v>
      </c>
      <c r="AA1029" s="31">
        <f>Data!AA1030-Data!AA1029</f>
        <v>6.0280528540984868E-2</v>
      </c>
      <c r="AB1029" s="31">
        <f>Data!AB1030-Data!AB1029</f>
        <v>6.0667537792721049E-2</v>
      </c>
      <c r="AC1029" s="31">
        <f>Data!AC1030-Data!AC1029</f>
        <v>6.0424328372280733E-2</v>
      </c>
      <c r="AD1029" s="31">
        <f>Data!AD1030-Data!AD1029</f>
        <v>5.9642949121382571E-2</v>
      </c>
      <c r="AE1029" s="31">
        <f>Data!AE1030-Data!AE1029</f>
        <v>5.8404972545862854E-2</v>
      </c>
      <c r="AF1029" s="31">
        <f>Data!AF1030-Data!AF1029</f>
        <v>5.678983566978868E-2</v>
      </c>
      <c r="AG1029" s="31">
        <f>Data!AG1030-Data!AG1029</f>
        <v>5.4876975517226256E-2</v>
      </c>
      <c r="AH1029" s="31">
        <f>Data!AH1030-Data!AH1029</f>
        <v>5.2745829112242681E-2</v>
      </c>
      <c r="AI1029" s="31">
        <f>Data!AI1030-Data!AI1029</f>
        <v>5.0475833478904164E-2</v>
      </c>
      <c r="AJ1029" s="31">
        <f>Data!AJ1030-Data!AJ1029</f>
        <v>4.8146425641279578E-2</v>
      </c>
      <c r="AK1029" s="31">
        <f>Data!AK1030-Data!AK1029</f>
        <v>4.5836444708004187E-2</v>
      </c>
      <c r="AL1029" s="31">
        <f>Data!AL1030-Data!AL1029</f>
        <v>4.3600211004868328E-2</v>
      </c>
      <c r="AM1029" s="31">
        <f>Data!AM1030-Data!AM1029</f>
        <v>4.1459767752865417E-2</v>
      </c>
      <c r="AN1029" s="31">
        <f>Data!AN1030-Data!AN1029</f>
        <v>3.9434989318793967E-2</v>
      </c>
      <c r="AO1029" s="31">
        <f>Data!AO1030-Data!AO1029</f>
        <v>3.7545750069456929E-2</v>
      </c>
      <c r="AP1029" s="31">
        <f>Data!AP1030-Data!AP1029</f>
        <v>3.5811924371652815E-2</v>
      </c>
      <c r="AQ1029" s="31">
        <f>Data!AQ1030-Data!AQ1029</f>
        <v>3.42533865921828E-2</v>
      </c>
      <c r="AR1029" s="31">
        <f>Data!AR1030-Data!AR1029</f>
        <v>3.2890011097846283E-2</v>
      </c>
      <c r="AS1029" s="31">
        <f>Data!AS1030-Data!AS1029</f>
        <v>3.1739932789070835E-2</v>
      </c>
      <c r="AT1029" s="31">
        <f>Data!AT1030-Data!AT1029</f>
        <v>3.0800567585183458E-2</v>
      </c>
      <c r="AU1029" s="31">
        <f>Data!AU1030-Data!AU1029</f>
        <v>3.0055742402036678E-2</v>
      </c>
      <c r="AV1029" s="31">
        <f>Data!AV1030-Data!AV1029</f>
        <v>2.9489048736785151E-2</v>
      </c>
      <c r="AW1029" s="31">
        <f>Data!AW1030-Data!AW1029</f>
        <v>2.908407808658442E-2</v>
      </c>
      <c r="AX1029" s="31">
        <f>Data!AX1030-Data!AX1029</f>
        <v>2.8824421948586476E-2</v>
      </c>
      <c r="AY1029" s="31">
        <f>Data!AY1030-Data!AY1029</f>
        <v>2.8693671819945976E-2</v>
      </c>
      <c r="AZ1029" s="31">
        <f>Data!AZ1030-Data!AZ1029</f>
        <v>2.8675513051937607E-2</v>
      </c>
    </row>
    <row r="1030" spans="1:52" x14ac:dyDescent="0.2">
      <c r="A1030" s="30">
        <v>1029</v>
      </c>
      <c r="B1030" s="31">
        <f>Data!B1031-Data!B1030</f>
        <v>1.9737240980477466E-3</v>
      </c>
      <c r="C1030" s="31">
        <f>Data!C1031-Data!C1030</f>
        <v>5.3758844207266065E-2</v>
      </c>
      <c r="D1030" s="31">
        <f>Data!D1031-Data!D1030</f>
        <v>0.11066796315388316</v>
      </c>
      <c r="E1030" s="31">
        <f>Data!E1031-Data!E1030</f>
        <v>0.12386954658990224</v>
      </c>
      <c r="F1030" s="31">
        <f>Data!F1031-Data!F1030</f>
        <v>0.12326837252054457</v>
      </c>
      <c r="G1030" s="31">
        <f>Data!G1031-Data!G1030</f>
        <v>0.11982894603547223</v>
      </c>
      <c r="H1030" s="31">
        <f>Data!H1031-Data!H1030</f>
        <v>0.11582282352825324</v>
      </c>
      <c r="I1030" s="31">
        <f>Data!I1031-Data!I1030</f>
        <v>0.11196640811636893</v>
      </c>
      <c r="J1030" s="31">
        <f>Data!J1031-Data!J1030</f>
        <v>0.10844517193132308</v>
      </c>
      <c r="K1030" s="31">
        <f>Data!K1031-Data!K1030</f>
        <v>0.10525935489750449</v>
      </c>
      <c r="L1030" s="31">
        <f>Data!L1031-Data!L1030</f>
        <v>0.1023320494060771</v>
      </c>
      <c r="M1030" s="31">
        <f>Data!M1031-Data!M1030</f>
        <v>9.9580992677806179E-2</v>
      </c>
      <c r="N1030" s="31">
        <f>Data!N1031-Data!N1030</f>
        <v>9.6928361302088817E-2</v>
      </c>
      <c r="O1030" s="31">
        <f>Data!O1031-Data!O1030</f>
        <v>9.4302136995093377E-2</v>
      </c>
      <c r="P1030" s="31">
        <f>Data!P1031-Data!P1030</f>
        <v>9.1635302008642228E-2</v>
      </c>
      <c r="Q1030" s="31">
        <f>Data!Q1031-Data!Q1030</f>
        <v>8.8862254551882458E-2</v>
      </c>
      <c r="R1030" s="31">
        <f>Data!R1031-Data!R1030</f>
        <v>8.5923800024372277E-2</v>
      </c>
      <c r="S1030" s="31">
        <f>Data!S1031-Data!S1030</f>
        <v>8.2768847544964608E-2</v>
      </c>
      <c r="T1030" s="31">
        <f>Data!T1031-Data!T1030</f>
        <v>7.9348907760530274E-2</v>
      </c>
      <c r="U1030" s="31">
        <f>Data!U1031-Data!U1030</f>
        <v>7.5639176797789531E-2</v>
      </c>
      <c r="V1030" s="31">
        <f>Data!V1031-Data!V1030</f>
        <v>7.1625787194650847E-2</v>
      </c>
      <c r="W1030" s="31">
        <f>Data!W1031-Data!W1030</f>
        <v>6.7317909825459488E-2</v>
      </c>
      <c r="X1030" s="31">
        <f>Data!X1031-Data!X1030</f>
        <v>6.2744893109461408E-2</v>
      </c>
      <c r="Y1030" s="31">
        <f>Data!Y1031-Data!Y1030</f>
        <v>5.7954572812120908E-2</v>
      </c>
      <c r="Z1030" s="31">
        <f>Data!Z1031-Data!Z1030</f>
        <v>5.3000839562540314E-2</v>
      </c>
      <c r="AA1030" s="31">
        <f>Data!AA1031-Data!AA1030</f>
        <v>4.7947855648737381E-2</v>
      </c>
      <c r="AB1030" s="31">
        <f>Data!AB1031-Data!AB1030</f>
        <v>4.2898121883271578E-2</v>
      </c>
      <c r="AC1030" s="31">
        <f>Data!AC1031-Data!AC1030</f>
        <v>3.7957317668438684E-2</v>
      </c>
      <c r="AD1030" s="31">
        <f>Data!AD1031-Data!AD1030</f>
        <v>3.3215291208541942E-2</v>
      </c>
      <c r="AE1030" s="31">
        <f>Data!AE1031-Data!AE1030</f>
        <v>2.8710186901285795E-2</v>
      </c>
      <c r="AF1030" s="31">
        <f>Data!AF1031-Data!AF1030</f>
        <v>2.4469612861806489E-2</v>
      </c>
      <c r="AG1030" s="31">
        <f>Data!AG1031-Data!AG1030</f>
        <v>2.0521177205243823E-2</v>
      </c>
      <c r="AH1030" s="31">
        <f>Data!AH1031-Data!AH1030</f>
        <v>1.6892488046734044E-2</v>
      </c>
      <c r="AI1030" s="31">
        <f>Data!AI1031-Data!AI1030</f>
        <v>1.3611153501416062E-2</v>
      </c>
      <c r="AJ1030" s="31">
        <f>Data!AJ1031-Data!AJ1030</f>
        <v>1.0704781684425235E-2</v>
      </c>
      <c r="AK1030" s="31">
        <f>Data!AK1031-Data!AK1030</f>
        <v>8.2003864566111417E-3</v>
      </c>
      <c r="AL1030" s="31">
        <f>Data!AL1031-Data!AL1030</f>
        <v>6.1024622974299447E-3</v>
      </c>
      <c r="AM1030" s="31">
        <f>Data!AM1031-Data!AM1030</f>
        <v>4.3870352947825708E-3</v>
      </c>
      <c r="AN1030" s="31">
        <f>Data!AN1031-Data!AN1030</f>
        <v>3.0283505494788088E-3</v>
      </c>
      <c r="AO1030" s="31">
        <f>Data!AO1031-Data!AO1030</f>
        <v>2.0006531623346646E-3</v>
      </c>
      <c r="AP1030" s="31">
        <f>Data!AP1031-Data!AP1030</f>
        <v>1.278188234164368E-3</v>
      </c>
      <c r="AQ1030" s="31">
        <f>Data!AQ1031-Data!AQ1030</f>
        <v>8.3520086577948405E-4</v>
      </c>
      <c r="AR1030" s="31">
        <f>Data!AR1031-Data!AR1030</f>
        <v>6.4593615799424242E-4</v>
      </c>
      <c r="AS1030" s="31">
        <f>Data!AS1031-Data!AS1030</f>
        <v>6.8490217999617187E-4</v>
      </c>
      <c r="AT1030" s="31">
        <f>Data!AT1031-Data!AT1030</f>
        <v>9.3112918054938376E-4</v>
      </c>
      <c r="AU1030" s="31">
        <f>Data!AU1031-Data!AU1030</f>
        <v>1.3673107260592232E-3</v>
      </c>
      <c r="AV1030" s="31">
        <f>Data!AV1031-Data!AV1030</f>
        <v>1.976238283712739E-3</v>
      </c>
      <c r="AW1030" s="31">
        <f>Data!AW1031-Data!AW1030</f>
        <v>2.74070332068721E-3</v>
      </c>
      <c r="AX1030" s="31">
        <f>Data!AX1031-Data!AX1030</f>
        <v>3.643497304169685E-3</v>
      </c>
      <c r="AY1030" s="31">
        <f>Data!AY1031-Data!AY1030</f>
        <v>4.6674117013392191E-3</v>
      </c>
      <c r="AZ1030" s="31">
        <f>Data!AZ1031-Data!AZ1030</f>
        <v>5.7953504147603141E-3</v>
      </c>
    </row>
    <row r="1031" spans="1:52" x14ac:dyDescent="0.2">
      <c r="A1031" s="30">
        <v>1030</v>
      </c>
      <c r="B1031" s="31">
        <f>Data!B1032-Data!B1031</f>
        <v>-7.8361522813819029E-3</v>
      </c>
      <c r="C1031" s="31">
        <f>Data!C1032-Data!C1031</f>
        <v>-1.1960190267865656E-2</v>
      </c>
      <c r="D1031" s="31">
        <f>Data!D1032-Data!D1031</f>
        <v>-3.851964760021076E-2</v>
      </c>
      <c r="E1031" s="31">
        <f>Data!E1032-Data!E1031</f>
        <v>-4.1269574301439071E-2</v>
      </c>
      <c r="F1031" s="31">
        <f>Data!F1032-Data!F1031</f>
        <v>-3.7169958522849988E-2</v>
      </c>
      <c r="G1031" s="31">
        <f>Data!G1032-Data!G1031</f>
        <v>-3.2461623454340227E-2</v>
      </c>
      <c r="H1031" s="31">
        <f>Data!H1032-Data!H1031</f>
        <v>-2.8331630304359479E-2</v>
      </c>
      <c r="I1031" s="31">
        <f>Data!I1032-Data!I1031</f>
        <v>-2.495076637413618E-2</v>
      </c>
      <c r="J1031" s="31">
        <f>Data!J1032-Data!J1031</f>
        <v>-2.2254910935792793E-2</v>
      </c>
      <c r="K1031" s="31">
        <f>Data!K1032-Data!K1031</f>
        <v>-2.0176597573648536E-2</v>
      </c>
      <c r="L1031" s="31">
        <f>Data!L1032-Data!L1031</f>
        <v>-1.8707158888795483E-2</v>
      </c>
      <c r="M1031" s="31">
        <f>Data!M1032-Data!M1031</f>
        <v>-1.784652451797264E-2</v>
      </c>
      <c r="N1031" s="31">
        <f>Data!N1032-Data!N1031</f>
        <v>-1.75934960985904E-2</v>
      </c>
      <c r="O1031" s="31">
        <f>Data!O1032-Data!O1031</f>
        <v>-1.7923305109469823E-2</v>
      </c>
      <c r="P1031" s="31">
        <f>Data!P1032-Data!P1031</f>
        <v>-1.8785273823049842E-2</v>
      </c>
      <c r="Q1031" s="31">
        <f>Data!Q1032-Data!Q1031</f>
        <v>-2.011968289027255E-2</v>
      </c>
      <c r="R1031" s="31">
        <f>Data!R1032-Data!R1031</f>
        <v>-2.1846173659592516E-2</v>
      </c>
      <c r="S1031" s="31">
        <f>Data!S1032-Data!S1031</f>
        <v>-2.3873677789508108E-2</v>
      </c>
      <c r="T1031" s="31">
        <f>Data!T1032-Data!T1031</f>
        <v>-2.6104924737972546E-2</v>
      </c>
      <c r="U1031" s="31">
        <f>Data!U1032-Data!U1031</f>
        <v>-2.8448022663561723E-2</v>
      </c>
      <c r="V1031" s="31">
        <f>Data!V1032-Data!V1031</f>
        <v>-3.0812731497242396E-2</v>
      </c>
      <c r="W1031" s="31">
        <f>Data!W1032-Data!W1031</f>
        <v>-3.3122334108945495E-2</v>
      </c>
      <c r="X1031" s="31">
        <f>Data!X1032-Data!X1031</f>
        <v>-3.5308358318029143E-2</v>
      </c>
      <c r="Y1031" s="31">
        <f>Data!Y1032-Data!Y1031</f>
        <v>-3.7320536798369552E-2</v>
      </c>
      <c r="Z1031" s="31">
        <f>Data!Z1032-Data!Z1031</f>
        <v>-3.9122220817313647E-2</v>
      </c>
      <c r="AA1031" s="31">
        <f>Data!AA1032-Data!AA1031</f>
        <v>-4.0675810376686883E-2</v>
      </c>
      <c r="AB1031" s="31">
        <f>Data!AB1032-Data!AB1031</f>
        <v>-4.1981656242605858E-2</v>
      </c>
      <c r="AC1031" s="31">
        <f>Data!AC1032-Data!AC1031</f>
        <v>-4.3047785282488427E-2</v>
      </c>
      <c r="AD1031" s="31">
        <f>Data!AD1032-Data!AD1031</f>
        <v>-4.3886119308325533E-2</v>
      </c>
      <c r="AE1031" s="31">
        <f>Data!AE1032-Data!AE1031</f>
        <v>-4.4517154344913656E-2</v>
      </c>
      <c r="AF1031" s="31">
        <f>Data!AF1032-Data!AF1031</f>
        <v>-4.4962296615389086E-2</v>
      </c>
      <c r="AG1031" s="31">
        <f>Data!AG1032-Data!AG1031</f>
        <v>-4.5242952342894327E-2</v>
      </c>
      <c r="AH1031" s="31">
        <f>Data!AH1032-Data!AH1031</f>
        <v>-4.5380527750565669E-2</v>
      </c>
      <c r="AI1031" s="31">
        <f>Data!AI1032-Data!AI1031</f>
        <v>-4.539642906154473E-2</v>
      </c>
      <c r="AJ1031" s="31">
        <f>Data!AJ1032-Data!AJ1031</f>
        <v>-4.5312062498971351E-2</v>
      </c>
      <c r="AK1031" s="31">
        <f>Data!AK1032-Data!AK1031</f>
        <v>-4.5149285855735855E-2</v>
      </c>
      <c r="AL1031" s="31">
        <f>Data!AL1032-Data!AL1031</f>
        <v>-4.4930457464476881E-2</v>
      </c>
      <c r="AM1031" s="31">
        <f>Data!AM1032-Data!AM1031</f>
        <v>-4.4667018976644712E-2</v>
      </c>
      <c r="AN1031" s="31">
        <f>Data!AN1032-Data!AN1031</f>
        <v>-4.4368366195747022E-2</v>
      </c>
      <c r="AO1031" s="31">
        <f>Data!AO1032-Data!AO1031</f>
        <v>-4.4043894925301252E-2</v>
      </c>
      <c r="AP1031" s="31">
        <f>Data!AP1032-Data!AP1031</f>
        <v>-4.3703000968816852E-2</v>
      </c>
      <c r="AQ1031" s="31">
        <f>Data!AQ1032-Data!AQ1031</f>
        <v>-4.3355080129805046E-2</v>
      </c>
      <c r="AR1031" s="31">
        <f>Data!AR1032-Data!AR1031</f>
        <v>-4.3009528211779724E-2</v>
      </c>
      <c r="AS1031" s="31">
        <f>Data!AS1032-Data!AS1031</f>
        <v>-4.2675731092350233E-2</v>
      </c>
      <c r="AT1031" s="31">
        <f>Data!AT1032-Data!AT1031</f>
        <v>-4.2359398026211359E-2</v>
      </c>
      <c r="AU1031" s="31">
        <f>Data!AU1032-Data!AU1031</f>
        <v>-4.2062136487026613E-2</v>
      </c>
      <c r="AV1031" s="31">
        <f>Data!AV1032-Data!AV1031</f>
        <v>-4.1785405336081105E-2</v>
      </c>
      <c r="AW1031" s="31">
        <f>Data!AW1032-Data!AW1031</f>
        <v>-4.1530663434660831E-2</v>
      </c>
      <c r="AX1031" s="31">
        <f>Data!AX1032-Data!AX1031</f>
        <v>-4.1299369644050898E-2</v>
      </c>
      <c r="AY1031" s="31">
        <f>Data!AY1032-Data!AY1031</f>
        <v>-4.1092982825537305E-2</v>
      </c>
      <c r="AZ1031" s="31">
        <f>Data!AZ1032-Data!AZ1031</f>
        <v>-4.0912764408859381E-2</v>
      </c>
    </row>
    <row r="1032" spans="1:52" x14ac:dyDescent="0.2">
      <c r="A1032" s="30">
        <v>1031</v>
      </c>
      <c r="B1032" s="31">
        <f>Data!B1033-Data!B1032</f>
        <v>4.176631407491449E-2</v>
      </c>
      <c r="C1032" s="31">
        <f>Data!C1033-Data!C1032</f>
        <v>-1.5721683238667516E-2</v>
      </c>
      <c r="D1032" s="31">
        <f>Data!D1033-Data!D1032</f>
        <v>-1.7130748922362216E-2</v>
      </c>
      <c r="E1032" s="31">
        <f>Data!E1033-Data!E1032</f>
        <v>-1.4996761217736854E-2</v>
      </c>
      <c r="F1032" s="31">
        <f>Data!F1033-Data!F1032</f>
        <v>-1.0859609982136753E-2</v>
      </c>
      <c r="G1032" s="31">
        <f>Data!G1033-Data!G1032</f>
        <v>-7.1771720060178623E-3</v>
      </c>
      <c r="H1032" s="31">
        <f>Data!H1033-Data!H1032</f>
        <v>-4.2713379092322867E-3</v>
      </c>
      <c r="I1032" s="31">
        <f>Data!I1033-Data!I1032</f>
        <v>-1.9699277114524349E-3</v>
      </c>
      <c r="J1032" s="31">
        <f>Data!J1033-Data!J1032</f>
        <v>-1.4061322418257305E-4</v>
      </c>
      <c r="K1032" s="31">
        <f>Data!K1033-Data!K1032</f>
        <v>1.3453417449538208E-3</v>
      </c>
      <c r="L1032" s="31">
        <f>Data!L1033-Data!L1032</f>
        <v>2.6113810634518231E-3</v>
      </c>
      <c r="M1032" s="31">
        <f>Data!M1033-Data!M1032</f>
        <v>3.7600684972494136E-3</v>
      </c>
      <c r="N1032" s="31">
        <f>Data!N1033-Data!N1032</f>
        <v>4.8618359846521741E-3</v>
      </c>
      <c r="O1032" s="31">
        <f>Data!O1033-Data!O1032</f>
        <v>5.9734539393403452E-3</v>
      </c>
      <c r="P1032" s="31">
        <f>Data!P1033-Data!P1032</f>
        <v>7.1430482517147453E-3</v>
      </c>
      <c r="Q1032" s="31">
        <f>Data!Q1033-Data!Q1032</f>
        <v>8.4156411060112291E-3</v>
      </c>
      <c r="R1032" s="31">
        <f>Data!R1033-Data!R1032</f>
        <v>9.8325925614917153E-3</v>
      </c>
      <c r="S1032" s="31">
        <f>Data!S1033-Data!S1032</f>
        <v>1.1426852325683079E-2</v>
      </c>
      <c r="T1032" s="31">
        <f>Data!T1033-Data!T1032</f>
        <v>1.3218990830726973E-2</v>
      </c>
      <c r="U1032" s="31">
        <f>Data!U1033-Data!U1032</f>
        <v>1.5201944673578716E-2</v>
      </c>
      <c r="V1032" s="31">
        <f>Data!V1033-Data!V1032</f>
        <v>1.7360214588796552E-2</v>
      </c>
      <c r="W1032" s="31">
        <f>Data!W1033-Data!W1032</f>
        <v>1.9659675479880789E-2</v>
      </c>
      <c r="X1032" s="31">
        <f>Data!X1033-Data!X1032</f>
        <v>2.2053541747641958E-2</v>
      </c>
      <c r="Y1032" s="31">
        <f>Data!Y1033-Data!Y1032</f>
        <v>2.4487022785041113E-2</v>
      </c>
      <c r="Z1032" s="31">
        <f>Data!Z1033-Data!Z1032</f>
        <v>2.6899792337433226E-2</v>
      </c>
      <c r="AA1032" s="31">
        <f>Data!AA1033-Data!AA1032</f>
        <v>2.9236297872354378E-2</v>
      </c>
      <c r="AB1032" s="31">
        <f>Data!AB1033-Data!AB1032</f>
        <v>3.1439339052080406E-2</v>
      </c>
      <c r="AC1032" s="31">
        <f>Data!AC1033-Data!AC1032</f>
        <v>3.3450324703558465E-2</v>
      </c>
      <c r="AD1032" s="31">
        <f>Data!AD1033-Data!AD1032</f>
        <v>3.5225106418949714E-2</v>
      </c>
      <c r="AE1032" s="31">
        <f>Data!AE1033-Data!AE1032</f>
        <v>3.6765490524539146E-2</v>
      </c>
      <c r="AF1032" s="31">
        <f>Data!AF1033-Data!AF1032</f>
        <v>3.8082399387536547E-2</v>
      </c>
      <c r="AG1032" s="31">
        <f>Data!AG1033-Data!AG1032</f>
        <v>3.9186755375161475E-2</v>
      </c>
      <c r="AH1032" s="31">
        <f>Data!AH1033-Data!AH1032</f>
        <v>4.0089480854623716E-2</v>
      </c>
      <c r="AI1032" s="31">
        <f>Data!AI1033-Data!AI1032</f>
        <v>4.0801498193137498E-2</v>
      </c>
      <c r="AJ1032" s="31">
        <f>Data!AJ1033-Data!AJ1032</f>
        <v>4.1333729757920601E-2</v>
      </c>
      <c r="AK1032" s="31">
        <f>Data!AK1033-Data!AK1032</f>
        <v>4.1697017517673629E-2</v>
      </c>
      <c r="AL1032" s="31">
        <f>Data!AL1033-Data!AL1032</f>
        <v>4.1905221287056982E-2</v>
      </c>
      <c r="AM1032" s="31">
        <f>Data!AM1033-Data!AM1032</f>
        <v>4.1980004151241701E-2</v>
      </c>
      <c r="AN1032" s="31">
        <f>Data!AN1033-Data!AN1032</f>
        <v>4.1943969757777033E-2</v>
      </c>
      <c r="AO1032" s="31">
        <f>Data!AO1033-Data!AO1032</f>
        <v>4.1819721754210448E-2</v>
      </c>
      <c r="AP1032" s="31">
        <f>Data!AP1033-Data!AP1032</f>
        <v>4.162986378808764E-2</v>
      </c>
      <c r="AQ1032" s="31">
        <f>Data!AQ1033-Data!AQ1032</f>
        <v>4.1396999506956078E-2</v>
      </c>
      <c r="AR1032" s="31">
        <f>Data!AR1033-Data!AR1032</f>
        <v>4.1143732558365009E-2</v>
      </c>
      <c r="AS1032" s="31">
        <f>Data!AS1033-Data!AS1032</f>
        <v>4.0891367495385467E-2</v>
      </c>
      <c r="AT1032" s="31">
        <f>Data!AT1033-Data!AT1032</f>
        <v>4.0647722032810307E-2</v>
      </c>
      <c r="AU1032" s="31">
        <f>Data!AU1033-Data!AU1032</f>
        <v>4.0412658014729708E-2</v>
      </c>
      <c r="AV1032" s="31">
        <f>Data!AV1033-Data!AV1032</f>
        <v>4.0185936832543234E-2</v>
      </c>
      <c r="AW1032" s="31">
        <f>Data!AW1033-Data!AW1032</f>
        <v>3.9967319877651342E-2</v>
      </c>
      <c r="AX1032" s="31">
        <f>Data!AX1033-Data!AX1032</f>
        <v>3.975656854145182E-2</v>
      </c>
      <c r="AY1032" s="31">
        <f>Data!AY1033-Data!AY1032</f>
        <v>3.9553444215346012E-2</v>
      </c>
      <c r="AZ1032" s="31">
        <f>Data!AZ1033-Data!AZ1032</f>
        <v>3.9357767634732532E-2</v>
      </c>
    </row>
    <row r="1033" spans="1:52" x14ac:dyDescent="0.2">
      <c r="A1033" s="30">
        <v>1032</v>
      </c>
      <c r="B1033" s="31">
        <f>Data!B1034-Data!B1033</f>
        <v>-8.568210475680349E-3</v>
      </c>
      <c r="C1033" s="31">
        <f>Data!C1034-Data!C1033</f>
        <v>-1.7613279474007371E-2</v>
      </c>
      <c r="D1033" s="31">
        <f>Data!D1034-Data!D1033</f>
        <v>-2.1523371112629697E-2</v>
      </c>
      <c r="E1033" s="31">
        <f>Data!E1034-Data!E1033</f>
        <v>-1.8927668097796335E-2</v>
      </c>
      <c r="F1033" s="31">
        <f>Data!F1034-Data!F1033</f>
        <v>-1.5405017072244398E-2</v>
      </c>
      <c r="G1033" s="31">
        <f>Data!G1034-Data!G1033</f>
        <v>-1.2133483812978518E-2</v>
      </c>
      <c r="H1033" s="31">
        <f>Data!H1034-Data!H1033</f>
        <v>-9.0715733451762759E-3</v>
      </c>
      <c r="I1033" s="31">
        <f>Data!I1034-Data!I1033</f>
        <v>-6.1286081837943485E-3</v>
      </c>
      <c r="J1033" s="31">
        <f>Data!J1034-Data!J1033</f>
        <v>-3.2920145777319831E-3</v>
      </c>
      <c r="K1033" s="31">
        <f>Data!K1034-Data!K1033</f>
        <v>-5.5277510284756914E-4</v>
      </c>
      <c r="L1033" s="31">
        <f>Data!L1034-Data!L1033</f>
        <v>2.0676683900120452E-3</v>
      </c>
      <c r="M1033" s="31">
        <f>Data!M1034-Data!M1033</f>
        <v>4.5269760326469566E-3</v>
      </c>
      <c r="N1033" s="31">
        <f>Data!N1034-Data!N1033</f>
        <v>6.7780266912951248E-3</v>
      </c>
      <c r="O1033" s="31">
        <f>Data!O1034-Data!O1033</f>
        <v>8.7772551893205986E-3</v>
      </c>
      <c r="P1033" s="31">
        <f>Data!P1034-Data!P1033</f>
        <v>1.0486105987980388E-2</v>
      </c>
      <c r="Q1033" s="31">
        <f>Data!Q1034-Data!Q1033</f>
        <v>1.1875918428330579E-2</v>
      </c>
      <c r="R1033" s="31">
        <f>Data!R1034-Data!R1033</f>
        <v>1.2943606304463451E-2</v>
      </c>
      <c r="S1033" s="31">
        <f>Data!S1034-Data!S1033</f>
        <v>1.3716526562896014E-2</v>
      </c>
      <c r="T1033" s="31">
        <f>Data!T1034-Data!T1033</f>
        <v>1.4239897335788676E-2</v>
      </c>
      <c r="U1033" s="31">
        <f>Data!U1034-Data!U1033</f>
        <v>1.4562073068949744E-2</v>
      </c>
      <c r="V1033" s="31">
        <f>Data!V1034-Data!V1033</f>
        <v>1.4730471947893342E-2</v>
      </c>
      <c r="W1033" s="31">
        <f>Data!W1034-Data!W1033</f>
        <v>1.4783660932159215E-2</v>
      </c>
      <c r="X1033" s="31">
        <f>Data!X1034-Data!X1033</f>
        <v>1.4754562679043737E-2</v>
      </c>
      <c r="Y1033" s="31">
        <f>Data!Y1034-Data!Y1033</f>
        <v>1.46679126280711E-2</v>
      </c>
      <c r="Z1033" s="31">
        <f>Data!Z1034-Data!Z1033</f>
        <v>1.4541490592943518E-2</v>
      </c>
      <c r="AA1033" s="31">
        <f>Data!AA1034-Data!AA1033</f>
        <v>1.438789291800191E-2</v>
      </c>
      <c r="AB1033" s="31">
        <f>Data!AB1034-Data!AB1033</f>
        <v>1.4215465692233309E-2</v>
      </c>
      <c r="AC1033" s="31">
        <f>Data!AC1034-Data!AC1033</f>
        <v>1.4031443310560832E-2</v>
      </c>
      <c r="AD1033" s="31">
        <f>Data!AD1034-Data!AD1033</f>
        <v>1.3840903356569179E-2</v>
      </c>
      <c r="AE1033" s="31">
        <f>Data!AE1034-Data!AE1033</f>
        <v>1.3643005215183912E-2</v>
      </c>
      <c r="AF1033" s="31">
        <f>Data!AF1034-Data!AF1033</f>
        <v>1.343591483757578E-2</v>
      </c>
      <c r="AG1033" s="31">
        <f>Data!AG1034-Data!AG1033</f>
        <v>1.3217798174909312E-2</v>
      </c>
      <c r="AH1033" s="31">
        <f>Data!AH1034-Data!AH1033</f>
        <v>1.2986821178356145E-2</v>
      </c>
      <c r="AI1033" s="31">
        <f>Data!AI1034-Data!AI1033</f>
        <v>1.2741149799081697E-2</v>
      </c>
      <c r="AJ1033" s="31">
        <f>Data!AJ1034-Data!AJ1033</f>
        <v>1.2478949988255827E-2</v>
      </c>
      <c r="AK1033" s="31">
        <f>Data!AK1034-Data!AK1033</f>
        <v>1.2198214272788555E-2</v>
      </c>
      <c r="AL1033" s="31">
        <f>Data!AL1034-Data!AL1033</f>
        <v>1.1896109627834939E-2</v>
      </c>
      <c r="AM1033" s="31">
        <f>Data!AM1034-Data!AM1033</f>
        <v>1.1572353314353911E-2</v>
      </c>
      <c r="AN1033" s="31">
        <f>Data!AN1034-Data!AN1033</f>
        <v>1.1227214471846381E-2</v>
      </c>
      <c r="AO1033" s="31">
        <f>Data!AO1034-Data!AO1033</f>
        <v>1.0860962239816807E-2</v>
      </c>
      <c r="AP1033" s="31">
        <f>Data!AP1034-Data!AP1033</f>
        <v>1.0473865757766987E-2</v>
      </c>
      <c r="AQ1033" s="31">
        <f>Data!AQ1034-Data!AQ1033</f>
        <v>1.0066194165198716E-2</v>
      </c>
      <c r="AR1033" s="31">
        <f>Data!AR1034-Data!AR1033</f>
        <v>9.6382166016146797E-3</v>
      </c>
      <c r="AS1033" s="31">
        <f>Data!AS1034-Data!AS1033</f>
        <v>9.1901189666216965E-3</v>
      </c>
      <c r="AT1033" s="31">
        <f>Data!AT1034-Data!AT1033</f>
        <v>8.7225490266158445E-3</v>
      </c>
      <c r="AU1033" s="31">
        <f>Data!AU1034-Data!AU1033</f>
        <v>8.237093017810615E-3</v>
      </c>
      <c r="AV1033" s="31">
        <f>Data!AV1034-Data!AV1033</f>
        <v>7.7353792605876492E-3</v>
      </c>
      <c r="AW1033" s="31">
        <f>Data!AW1034-Data!AW1033</f>
        <v>7.2190360753356941E-3</v>
      </c>
      <c r="AX1033" s="31">
        <f>Data!AX1034-Data!AX1033</f>
        <v>6.6896917824390556E-3</v>
      </c>
      <c r="AY1033" s="31">
        <f>Data!AY1034-Data!AY1033</f>
        <v>6.1489747022829278E-3</v>
      </c>
      <c r="AZ1033" s="31">
        <f>Data!AZ1034-Data!AZ1033</f>
        <v>5.5985555435276169E-3</v>
      </c>
    </row>
    <row r="1034" spans="1:52" x14ac:dyDescent="0.2">
      <c r="A1034" s="30">
        <v>1033</v>
      </c>
      <c r="B1034" s="31">
        <f>Data!B1035-Data!B1034</f>
        <v>1.6441290406921105E-3</v>
      </c>
      <c r="C1034" s="31">
        <f>Data!C1035-Data!C1034</f>
        <v>-6.4999971641306331E-3</v>
      </c>
      <c r="D1034" s="31">
        <f>Data!D1035-Data!D1034</f>
        <v>-1.989168707847E-2</v>
      </c>
      <c r="E1034" s="31">
        <f>Data!E1035-Data!E1034</f>
        <v>-2.8143499101377145E-2</v>
      </c>
      <c r="F1034" s="31">
        <f>Data!F1035-Data!F1034</f>
        <v>-3.3215926869475609E-2</v>
      </c>
      <c r="G1034" s="31">
        <f>Data!G1035-Data!G1034</f>
        <v>-3.6678236254174656E-2</v>
      </c>
      <c r="H1034" s="31">
        <f>Data!H1035-Data!H1034</f>
        <v>-3.8992077832176619E-2</v>
      </c>
      <c r="I1034" s="31">
        <f>Data!I1035-Data!I1034</f>
        <v>-4.0412353787131039E-2</v>
      </c>
      <c r="J1034" s="31">
        <f>Data!J1035-Data!J1034</f>
        <v>-4.111256563828114E-2</v>
      </c>
      <c r="K1034" s="31">
        <f>Data!K1035-Data!K1034</f>
        <v>-4.1267680781158944E-2</v>
      </c>
      <c r="L1034" s="31">
        <f>Data!L1035-Data!L1034</f>
        <v>-4.1020190376324983E-2</v>
      </c>
      <c r="M1034" s="31">
        <f>Data!M1035-Data!M1034</f>
        <v>-4.0491224816983973E-2</v>
      </c>
      <c r="N1034" s="31">
        <f>Data!N1035-Data!N1034</f>
        <v>-3.9765035061511966E-2</v>
      </c>
      <c r="O1034" s="31">
        <f>Data!O1035-Data!O1034</f>
        <v>-3.8905305339347329E-2</v>
      </c>
      <c r="P1034" s="31">
        <f>Data!P1035-Data!P1034</f>
        <v>-3.7957572566154951E-2</v>
      </c>
      <c r="Q1034" s="31">
        <f>Data!Q1035-Data!Q1034</f>
        <v>-3.696092676157825E-2</v>
      </c>
      <c r="R1034" s="31">
        <f>Data!R1035-Data!R1034</f>
        <v>-3.5941654282473756E-2</v>
      </c>
      <c r="S1034" s="31">
        <f>Data!S1035-Data!S1034</f>
        <v>-3.4915966947033361E-2</v>
      </c>
      <c r="T1034" s="31">
        <f>Data!T1035-Data!T1034</f>
        <v>-3.3898775353097044E-2</v>
      </c>
      <c r="U1034" s="31">
        <f>Data!U1035-Data!U1034</f>
        <v>-3.2907004696539843E-2</v>
      </c>
      <c r="V1034" s="31">
        <f>Data!V1035-Data!V1034</f>
        <v>-3.1957577010810923E-2</v>
      </c>
      <c r="W1034" s="31">
        <f>Data!W1035-Data!W1034</f>
        <v>-3.1068959381025607E-2</v>
      </c>
      <c r="X1034" s="31">
        <f>Data!X1035-Data!X1034</f>
        <v>-3.0258679542539468E-2</v>
      </c>
      <c r="Y1034" s="31">
        <f>Data!Y1035-Data!Y1034</f>
        <v>-2.9539160790544194E-2</v>
      </c>
      <c r="Z1034" s="31">
        <f>Data!Z1035-Data!Z1034</f>
        <v>-2.8923108856215407E-2</v>
      </c>
      <c r="AA1034" s="31">
        <f>Data!AA1035-Data!AA1034</f>
        <v>-2.8419253291686708E-2</v>
      </c>
      <c r="AB1034" s="31">
        <f>Data!AB1035-Data!AB1034</f>
        <v>-2.8023513074867168E-2</v>
      </c>
      <c r="AC1034" s="31">
        <f>Data!AC1035-Data!AC1034</f>
        <v>-2.7731486200793576E-2</v>
      </c>
      <c r="AD1034" s="31">
        <f>Data!AD1035-Data!AD1034</f>
        <v>-2.7536457057220964E-2</v>
      </c>
      <c r="AE1034" s="31">
        <f>Data!AE1035-Data!AE1034</f>
        <v>-2.7424064308460672E-2</v>
      </c>
      <c r="AF1034" s="31">
        <f>Data!AF1035-Data!AF1034</f>
        <v>-2.7378380686877257E-2</v>
      </c>
      <c r="AG1034" s="31">
        <f>Data!AG1035-Data!AG1034</f>
        <v>-2.7383478924831728E-2</v>
      </c>
      <c r="AH1034" s="31">
        <f>Data!AH1035-Data!AH1034</f>
        <v>-2.7423431754689531E-2</v>
      </c>
      <c r="AI1034" s="31">
        <f>Data!AI1035-Data!AI1034</f>
        <v>-2.7482311908809898E-2</v>
      </c>
      <c r="AJ1034" s="31">
        <f>Data!AJ1035-Data!AJ1034</f>
        <v>-2.7544192119560051E-2</v>
      </c>
      <c r="AK1034" s="31">
        <f>Data!AK1035-Data!AK1034</f>
        <v>-2.7593439542545006E-2</v>
      </c>
      <c r="AL1034" s="31">
        <f>Data!AL1035-Data!AL1034</f>
        <v>-2.7619819506524479E-2</v>
      </c>
      <c r="AM1034" s="31">
        <f>Data!AM1035-Data!AM1034</f>
        <v>-2.7616528584451849E-2</v>
      </c>
      <c r="AN1034" s="31">
        <f>Data!AN1035-Data!AN1034</f>
        <v>-2.7576625516607223E-2</v>
      </c>
      <c r="AO1034" s="31">
        <f>Data!AO1035-Data!AO1034</f>
        <v>-2.7493169043276922E-2</v>
      </c>
      <c r="AP1034" s="31">
        <f>Data!AP1035-Data!AP1034</f>
        <v>-2.7359217904742827E-2</v>
      </c>
      <c r="AQ1034" s="31">
        <f>Data!AQ1035-Data!AQ1034</f>
        <v>-2.7167830841286822E-2</v>
      </c>
      <c r="AR1034" s="31">
        <f>Data!AR1035-Data!AR1034</f>
        <v>-2.6912066593194339E-2</v>
      </c>
      <c r="AS1034" s="31">
        <f>Data!AS1035-Data!AS1034</f>
        <v>-2.6585776519645776E-2</v>
      </c>
      <c r="AT1034" s="31">
        <f>Data!AT1035-Data!AT1034</f>
        <v>-2.6190021131109908E-2</v>
      </c>
      <c r="AU1034" s="31">
        <f>Data!AU1035-Data!AU1034</f>
        <v>-2.5729628386583769E-2</v>
      </c>
      <c r="AV1034" s="31">
        <f>Data!AV1035-Data!AV1034</f>
        <v>-2.5209453438350238E-2</v>
      </c>
      <c r="AW1034" s="31">
        <f>Data!AW1035-Data!AW1034</f>
        <v>-2.4634351438693969E-2</v>
      </c>
      <c r="AX1034" s="31">
        <f>Data!AX1035-Data!AX1034</f>
        <v>-2.4009177539898729E-2</v>
      </c>
      <c r="AY1034" s="31">
        <f>Data!AY1035-Data!AY1034</f>
        <v>-2.3338786894249175E-2</v>
      </c>
      <c r="AZ1034" s="31">
        <f>Data!AZ1035-Data!AZ1034</f>
        <v>-2.2627969524011249E-2</v>
      </c>
    </row>
    <row r="1035" spans="1:52" x14ac:dyDescent="0.2">
      <c r="A1035" s="30">
        <v>1034</v>
      </c>
      <c r="B1035" s="31">
        <f>Data!B1036-Data!B1035</f>
        <v>-1.4572502874145243E-2</v>
      </c>
      <c r="C1035" s="31">
        <f>Data!C1036-Data!C1035</f>
        <v>7.1766362167950959E-3</v>
      </c>
      <c r="D1035" s="31">
        <f>Data!D1036-Data!D1035</f>
        <v>5.0823116405762647E-3</v>
      </c>
      <c r="E1035" s="31">
        <f>Data!E1036-Data!E1035</f>
        <v>1.9121826785895024E-4</v>
      </c>
      <c r="F1035" s="31">
        <f>Data!F1036-Data!F1035</f>
        <v>-2.3241225258496812E-3</v>
      </c>
      <c r="G1035" s="31">
        <f>Data!G1036-Data!G1035</f>
        <v>-3.5631462479353004E-3</v>
      </c>
      <c r="H1035" s="31">
        <f>Data!H1036-Data!H1035</f>
        <v>-4.1484098953512571E-3</v>
      </c>
      <c r="I1035" s="31">
        <f>Data!I1036-Data!I1035</f>
        <v>-4.3298064641623668E-3</v>
      </c>
      <c r="J1035" s="31">
        <f>Data!J1036-Data!J1035</f>
        <v>-4.2316066041472311E-3</v>
      </c>
      <c r="K1035" s="31">
        <f>Data!K1036-Data!K1035</f>
        <v>-3.9750490721885967E-3</v>
      </c>
      <c r="L1035" s="31">
        <f>Data!L1036-Data!L1035</f>
        <v>-3.6436865273969943E-3</v>
      </c>
      <c r="M1035" s="31">
        <f>Data!M1036-Data!M1035</f>
        <v>-3.2963606816931446E-3</v>
      </c>
      <c r="N1035" s="31">
        <f>Data!N1036-Data!N1035</f>
        <v>-2.9516839777246062E-3</v>
      </c>
      <c r="O1035" s="31">
        <f>Data!O1036-Data!O1035</f>
        <v>-2.6049426130709818E-3</v>
      </c>
      <c r="P1035" s="31">
        <f>Data!P1036-Data!P1035</f>
        <v>-2.2312901243406458E-3</v>
      </c>
      <c r="Q1035" s="31">
        <f>Data!Q1036-Data!Q1035</f>
        <v>-1.8057861244109574E-3</v>
      </c>
      <c r="R1035" s="31">
        <f>Data!R1036-Data!R1035</f>
        <v>-1.3076366577937648E-3</v>
      </c>
      <c r="S1035" s="31">
        <f>Data!S1036-Data!S1035</f>
        <v>-7.2922713012957274E-4</v>
      </c>
      <c r="T1035" s="31">
        <f>Data!T1036-Data!T1035</f>
        <v>-7.0014857191047497E-5</v>
      </c>
      <c r="U1035" s="31">
        <f>Data!U1036-Data!U1035</f>
        <v>6.603939994525021E-4</v>
      </c>
      <c r="V1035" s="31">
        <f>Data!V1036-Data!V1035</f>
        <v>1.449960082792856E-3</v>
      </c>
      <c r="W1035" s="31">
        <f>Data!W1036-Data!W1035</f>
        <v>2.2802098036134311E-3</v>
      </c>
      <c r="X1035" s="31">
        <f>Data!X1036-Data!X1035</f>
        <v>3.1298883699912849E-3</v>
      </c>
      <c r="Y1035" s="31">
        <f>Data!Y1036-Data!Y1035</f>
        <v>3.978493089386248E-3</v>
      </c>
      <c r="Z1035" s="31">
        <f>Data!Z1036-Data!Z1035</f>
        <v>4.8042409361199745E-3</v>
      </c>
      <c r="AA1035" s="31">
        <f>Data!AA1036-Data!AA1035</f>
        <v>5.5894854884082079E-3</v>
      </c>
      <c r="AB1035" s="31">
        <f>Data!AB1036-Data!AB1035</f>
        <v>6.3173228306130369E-3</v>
      </c>
      <c r="AC1035" s="31">
        <f>Data!AC1036-Data!AC1035</f>
        <v>6.9698020328159416E-3</v>
      </c>
      <c r="AD1035" s="31">
        <f>Data!AD1036-Data!AD1035</f>
        <v>7.533767267001501E-3</v>
      </c>
      <c r="AE1035" s="31">
        <f>Data!AE1036-Data!AE1035</f>
        <v>8.010780563691533E-3</v>
      </c>
      <c r="AF1035" s="31">
        <f>Data!AF1036-Data!AF1035</f>
        <v>8.4052155406144635E-3</v>
      </c>
      <c r="AG1035" s="31">
        <f>Data!AG1036-Data!AG1035</f>
        <v>8.7214458155031593E-3</v>
      </c>
      <c r="AH1035" s="31">
        <f>Data!AH1036-Data!AH1035</f>
        <v>8.9638450060904873E-3</v>
      </c>
      <c r="AI1035" s="31">
        <f>Data!AI1036-Data!AI1035</f>
        <v>9.1367867301048733E-3</v>
      </c>
      <c r="AJ1035" s="31">
        <f>Data!AJ1036-Data!AJ1035</f>
        <v>9.2446446052818487E-3</v>
      </c>
      <c r="AK1035" s="31">
        <f>Data!AK1036-Data!AK1035</f>
        <v>9.2916234423858768E-3</v>
      </c>
      <c r="AL1035" s="31">
        <f>Data!AL1036-Data!AL1035</f>
        <v>9.2817373237483736E-3</v>
      </c>
      <c r="AM1035" s="31">
        <f>Data!AM1036-Data!AM1035</f>
        <v>9.222402362119908E-3</v>
      </c>
      <c r="AN1035" s="31">
        <f>Data!AN1036-Data!AN1035</f>
        <v>9.1216262037852047E-3</v>
      </c>
      <c r="AO1035" s="31">
        <f>Data!AO1036-Data!AO1035</f>
        <v>8.9874164950307645E-3</v>
      </c>
      <c r="AP1035" s="31">
        <f>Data!AP1036-Data!AP1035</f>
        <v>8.8277808821413117E-3</v>
      </c>
      <c r="AQ1035" s="31">
        <f>Data!AQ1036-Data!AQ1035</f>
        <v>8.6507270113997947E-3</v>
      </c>
      <c r="AR1035" s="31">
        <f>Data!AR1036-Data!AR1035</f>
        <v>8.4642625290944906E-3</v>
      </c>
      <c r="AS1035" s="31">
        <f>Data!AS1036-Data!AS1035</f>
        <v>8.2757862370010926E-3</v>
      </c>
      <c r="AT1035" s="31">
        <f>Data!AT1036-Data!AT1035</f>
        <v>8.0877325865200689E-3</v>
      </c>
      <c r="AU1035" s="31">
        <f>Data!AU1036-Data!AU1035</f>
        <v>7.9002415830897732E-3</v>
      </c>
      <c r="AV1035" s="31">
        <f>Data!AV1036-Data!AV1035</f>
        <v>7.7134502000779648E-3</v>
      </c>
      <c r="AW1035" s="31">
        <f>Data!AW1036-Data!AW1035</f>
        <v>7.5274954108577319E-3</v>
      </c>
      <c r="AX1035" s="31">
        <f>Data!AX1036-Data!AX1035</f>
        <v>7.3425141888003864E-3</v>
      </c>
      <c r="AY1035" s="31">
        <f>Data!AY1036-Data!AY1035</f>
        <v>7.1586435072799048E-3</v>
      </c>
      <c r="AZ1035" s="31">
        <f>Data!AZ1036-Data!AZ1035</f>
        <v>6.9760814257930903E-3</v>
      </c>
    </row>
    <row r="1036" spans="1:52" x14ac:dyDescent="0.2">
      <c r="A1036" s="30">
        <v>1035</v>
      </c>
      <c r="B1036" s="31">
        <f>Data!B1037-Data!B1036</f>
        <v>7.2436978137071506E-3</v>
      </c>
      <c r="C1036" s="31">
        <f>Data!C1037-Data!C1036</f>
        <v>1.574020640326701E-2</v>
      </c>
      <c r="D1036" s="31">
        <f>Data!D1037-Data!D1036</f>
        <v>-4.1439406437784321E-2</v>
      </c>
      <c r="E1036" s="31">
        <f>Data!E1037-Data!E1036</f>
        <v>-5.9840610500010882E-2</v>
      </c>
      <c r="F1036" s="31">
        <f>Data!F1037-Data!F1036</f>
        <v>-5.8175968818474644E-2</v>
      </c>
      <c r="G1036" s="31">
        <f>Data!G1037-Data!G1036</f>
        <v>-5.2632255085502067E-2</v>
      </c>
      <c r="H1036" s="31">
        <f>Data!H1037-Data!H1036</f>
        <v>-4.6825891930923902E-2</v>
      </c>
      <c r="I1036" s="31">
        <f>Data!I1037-Data!I1036</f>
        <v>-4.177254327746649E-2</v>
      </c>
      <c r="J1036" s="31">
        <f>Data!J1037-Data!J1036</f>
        <v>-3.7639219400627866E-2</v>
      </c>
      <c r="K1036" s="31">
        <f>Data!K1037-Data!K1036</f>
        <v>-3.4363758164943192E-2</v>
      </c>
      <c r="L1036" s="31">
        <f>Data!L1037-Data!L1036</f>
        <v>-3.1800639156281285E-2</v>
      </c>
      <c r="M1036" s="31">
        <f>Data!M1037-Data!M1036</f>
        <v>-2.9849879247753286E-2</v>
      </c>
      <c r="N1036" s="31">
        <f>Data!N1037-Data!N1036</f>
        <v>-2.8431259157686739E-2</v>
      </c>
      <c r="O1036" s="31">
        <f>Data!O1037-Data!O1036</f>
        <v>-2.7473690107557402E-2</v>
      </c>
      <c r="P1036" s="31">
        <f>Data!P1037-Data!P1036</f>
        <v>-2.6901512153470364E-2</v>
      </c>
      <c r="Q1036" s="31">
        <f>Data!Q1037-Data!Q1036</f>
        <v>-2.6635281820717616E-2</v>
      </c>
      <c r="R1036" s="31">
        <f>Data!R1037-Data!R1036</f>
        <v>-2.658548328682997E-2</v>
      </c>
      <c r="S1036" s="31">
        <f>Data!S1037-Data!S1036</f>
        <v>-2.6666377380407447E-2</v>
      </c>
      <c r="T1036" s="31">
        <f>Data!T1037-Data!T1036</f>
        <v>-2.6797363703218835E-2</v>
      </c>
      <c r="U1036" s="31">
        <f>Data!U1037-Data!U1036</f>
        <v>-2.6923956631745405E-2</v>
      </c>
      <c r="V1036" s="31">
        <f>Data!V1037-Data!V1036</f>
        <v>-2.6999271495157906E-2</v>
      </c>
      <c r="W1036" s="31">
        <f>Data!W1037-Data!W1036</f>
        <v>-2.7001052582513729E-2</v>
      </c>
      <c r="X1036" s="31">
        <f>Data!X1037-Data!X1036</f>
        <v>-2.691976861323031E-2</v>
      </c>
      <c r="Y1036" s="31">
        <f>Data!Y1037-Data!Y1036</f>
        <v>-2.6757329092176541E-2</v>
      </c>
      <c r="Z1036" s="31">
        <f>Data!Z1037-Data!Z1036</f>
        <v>-2.6525616216434678E-2</v>
      </c>
      <c r="AA1036" s="31">
        <f>Data!AA1037-Data!AA1036</f>
        <v>-2.6237127559296525E-2</v>
      </c>
      <c r="AB1036" s="31">
        <f>Data!AB1037-Data!AB1036</f>
        <v>-2.59271351251531E-2</v>
      </c>
      <c r="AC1036" s="31">
        <f>Data!AC1037-Data!AC1036</f>
        <v>-2.5635921340346535E-2</v>
      </c>
      <c r="AD1036" s="31">
        <f>Data!AD1037-Data!AD1036</f>
        <v>-2.5396539533709905E-2</v>
      </c>
      <c r="AE1036" s="31">
        <f>Data!AE1037-Data!AE1036</f>
        <v>-2.5220657155907489E-2</v>
      </c>
      <c r="AF1036" s="31">
        <f>Data!AF1037-Data!AF1036</f>
        <v>-2.5116006826406689E-2</v>
      </c>
      <c r="AG1036" s="31">
        <f>Data!AG1037-Data!AG1036</f>
        <v>-2.5090321164678464E-2</v>
      </c>
      <c r="AH1036" s="31">
        <f>Data!AH1037-Data!AH1036</f>
        <v>-2.5151332790194658E-2</v>
      </c>
      <c r="AI1036" s="31">
        <f>Data!AI1037-Data!AI1036</f>
        <v>-2.53067743224209E-2</v>
      </c>
      <c r="AJ1036" s="31">
        <f>Data!AJ1037-Data!AJ1036</f>
        <v>-2.5564378380831698E-2</v>
      </c>
      <c r="AK1036" s="31">
        <f>Data!AK1037-Data!AK1036</f>
        <v>-2.5932258190096036E-2</v>
      </c>
      <c r="AL1036" s="31">
        <f>Data!AL1037-Data!AL1036</f>
        <v>-2.6414087788005247E-2</v>
      </c>
      <c r="AM1036" s="31">
        <f>Data!AM1037-Data!AM1036</f>
        <v>-2.6997456699497491E-2</v>
      </c>
      <c r="AN1036" s="31">
        <f>Data!AN1037-Data!AN1036</f>
        <v>-2.7667905543597549E-2</v>
      </c>
      <c r="AO1036" s="31">
        <f>Data!AO1037-Data!AO1036</f>
        <v>-2.8410974939329314E-2</v>
      </c>
      <c r="AP1036" s="31">
        <f>Data!AP1037-Data!AP1036</f>
        <v>-2.9212205505712241E-2</v>
      </c>
      <c r="AQ1036" s="31">
        <f>Data!AQ1037-Data!AQ1036</f>
        <v>-3.0057137861767558E-2</v>
      </c>
      <c r="AR1036" s="31">
        <f>Data!AR1037-Data!AR1036</f>
        <v>-3.0931312626521823E-2</v>
      </c>
      <c r="AS1036" s="31">
        <f>Data!AS1037-Data!AS1036</f>
        <v>-3.1821474649698089E-2</v>
      </c>
      <c r="AT1036" s="31">
        <f>Data!AT1037-Data!AT1036</f>
        <v>-3.2721803133554772E-2</v>
      </c>
      <c r="AU1036" s="31">
        <f>Data!AU1037-Data!AU1036</f>
        <v>-3.362859698814713E-2</v>
      </c>
      <c r="AV1036" s="31">
        <f>Data!AV1037-Data!AV1036</f>
        <v>-3.4538095113671119E-2</v>
      </c>
      <c r="AW1036" s="31">
        <f>Data!AW1037-Data!AW1036</f>
        <v>-3.5446536410325358E-2</v>
      </c>
      <c r="AX1036" s="31">
        <f>Data!AX1037-Data!AX1036</f>
        <v>-3.6350159778305802E-2</v>
      </c>
      <c r="AY1036" s="31">
        <f>Data!AY1037-Data!AY1036</f>
        <v>-3.7245204117811959E-2</v>
      </c>
      <c r="AZ1036" s="31">
        <f>Data!AZ1037-Data!AZ1036</f>
        <v>-3.8127796721324714E-2</v>
      </c>
    </row>
    <row r="1037" spans="1:52" x14ac:dyDescent="0.2">
      <c r="A1037" s="30">
        <v>1036</v>
      </c>
      <c r="B1037" s="31">
        <f>Data!B1038-Data!B1037</f>
        <v>-3.4941723810916869E-2</v>
      </c>
      <c r="C1037" s="31">
        <f>Data!C1038-Data!C1037</f>
        <v>-6.5717615917814776E-2</v>
      </c>
      <c r="D1037" s="31">
        <f>Data!D1038-Data!D1037</f>
        <v>-4.6375273099318548E-2</v>
      </c>
      <c r="E1037" s="31">
        <f>Data!E1038-Data!E1037</f>
        <v>-3.0645429181753947E-2</v>
      </c>
      <c r="F1037" s="31">
        <f>Data!F1038-Data!F1037</f>
        <v>-2.371563993648973E-2</v>
      </c>
      <c r="G1037" s="31">
        <f>Data!G1038-Data!G1037</f>
        <v>-1.9599920861547382E-2</v>
      </c>
      <c r="H1037" s="31">
        <f>Data!H1038-Data!H1037</f>
        <v>-1.6519460894606652E-2</v>
      </c>
      <c r="I1037" s="31">
        <f>Data!I1038-Data!I1037</f>
        <v>-1.3864007399438272E-2</v>
      </c>
      <c r="J1037" s="31">
        <f>Data!J1038-Data!J1037</f>
        <v>-1.1369735712562168E-2</v>
      </c>
      <c r="K1037" s="31">
        <f>Data!K1038-Data!K1037</f>
        <v>-8.9446440544076466E-3</v>
      </c>
      <c r="L1037" s="31">
        <f>Data!L1038-Data!L1037</f>
        <v>-6.6090456116842944E-3</v>
      </c>
      <c r="M1037" s="31">
        <f>Data!M1038-Data!M1037</f>
        <v>-4.4174481357810436E-3</v>
      </c>
      <c r="N1037" s="31">
        <f>Data!N1038-Data!N1037</f>
        <v>-2.4285318425381064E-3</v>
      </c>
      <c r="O1037" s="31">
        <f>Data!O1038-Data!O1037</f>
        <v>-6.8122628992561829E-4</v>
      </c>
      <c r="P1037" s="31">
        <f>Data!P1038-Data!P1037</f>
        <v>8.1185329971766862E-4</v>
      </c>
      <c r="Q1037" s="31">
        <f>Data!Q1038-Data!Q1037</f>
        <v>2.0592322026793397E-3</v>
      </c>
      <c r="R1037" s="31">
        <f>Data!R1038-Data!R1037</f>
        <v>3.1024223913505011E-3</v>
      </c>
      <c r="S1037" s="31">
        <f>Data!S1038-Data!S1037</f>
        <v>3.99812264735111E-3</v>
      </c>
      <c r="T1037" s="31">
        <f>Data!T1038-Data!T1037</f>
        <v>4.8130726211255137E-3</v>
      </c>
      <c r="U1037" s="31">
        <f>Data!U1038-Data!U1037</f>
        <v>5.6002263139971475E-3</v>
      </c>
      <c r="V1037" s="31">
        <f>Data!V1038-Data!V1037</f>
        <v>6.4057201723271007E-3</v>
      </c>
      <c r="W1037" s="31">
        <f>Data!W1038-Data!W1037</f>
        <v>7.2504580830941023E-3</v>
      </c>
      <c r="X1037" s="31">
        <f>Data!X1038-Data!X1037</f>
        <v>8.1395014504916929E-3</v>
      </c>
      <c r="Y1037" s="31">
        <f>Data!Y1038-Data!Y1037</f>
        <v>9.0648386897402844E-3</v>
      </c>
      <c r="Z1037" s="31">
        <f>Data!Z1038-Data!Z1037</f>
        <v>1.0009984047843368E-2</v>
      </c>
      <c r="AA1037" s="31">
        <f>Data!AA1038-Data!AA1037</f>
        <v>1.0960082457638798E-2</v>
      </c>
      <c r="AB1037" s="31">
        <f>Data!AB1038-Data!AB1037</f>
        <v>1.1903123651934244E-2</v>
      </c>
      <c r="AC1037" s="31">
        <f>Data!AC1038-Data!AC1037</f>
        <v>1.2826476813554422E-2</v>
      </c>
      <c r="AD1037" s="31">
        <f>Data!AD1038-Data!AD1037</f>
        <v>1.3720019979508002E-2</v>
      </c>
      <c r="AE1037" s="31">
        <f>Data!AE1038-Data!AE1037</f>
        <v>1.4580597762738456E-2</v>
      </c>
      <c r="AF1037" s="31">
        <f>Data!AF1038-Data!AF1037</f>
        <v>1.5406254254367369E-2</v>
      </c>
      <c r="AG1037" s="31">
        <f>Data!AG1038-Data!AG1037</f>
        <v>1.6195033545510107E-2</v>
      </c>
      <c r="AH1037" s="31">
        <f>Data!AH1038-Data!AH1037</f>
        <v>1.6944979727292697E-2</v>
      </c>
      <c r="AI1037" s="31">
        <f>Data!AI1038-Data!AI1037</f>
        <v>1.7654136890833172E-2</v>
      </c>
      <c r="AJ1037" s="31">
        <f>Data!AJ1038-Data!AJ1037</f>
        <v>1.8320549127253116E-2</v>
      </c>
      <c r="AK1037" s="31">
        <f>Data!AK1038-Data!AK1037</f>
        <v>1.8942053825857563E-2</v>
      </c>
      <c r="AL1037" s="31">
        <f>Data!AL1038-Data!AL1037</f>
        <v>1.9515316042809872E-2</v>
      </c>
      <c r="AM1037" s="31">
        <f>Data!AM1038-Data!AM1037</f>
        <v>2.0038937206715346E-2</v>
      </c>
      <c r="AN1037" s="31">
        <f>Data!AN1038-Data!AN1037</f>
        <v>2.0511956934760711E-2</v>
      </c>
      <c r="AO1037" s="31">
        <f>Data!AO1038-Data!AO1037</f>
        <v>2.0933414844138909E-2</v>
      </c>
      <c r="AP1037" s="31">
        <f>Data!AP1038-Data!AP1037</f>
        <v>2.1302350552037552E-2</v>
      </c>
      <c r="AQ1037" s="31">
        <f>Data!AQ1038-Data!AQ1037</f>
        <v>2.1617803675645142E-2</v>
      </c>
      <c r="AR1037" s="31">
        <f>Data!AR1038-Data!AR1037</f>
        <v>2.1878813832153732E-2</v>
      </c>
      <c r="AS1037" s="31">
        <f>Data!AS1038-Data!AS1037</f>
        <v>2.2084374741697665E-2</v>
      </c>
      <c r="AT1037" s="31">
        <f>Data!AT1038-Data!AT1037</f>
        <v>2.2234722400490625E-2</v>
      </c>
      <c r="AU1037" s="31">
        <f>Data!AU1038-Data!AU1037</f>
        <v>2.2331563654168107E-2</v>
      </c>
      <c r="AV1037" s="31">
        <f>Data!AV1038-Data!AV1037</f>
        <v>2.2376650513503016E-2</v>
      </c>
      <c r="AW1037" s="31">
        <f>Data!AW1038-Data!AW1037</f>
        <v>2.2371734989260261E-2</v>
      </c>
      <c r="AX1037" s="31">
        <f>Data!AX1038-Data!AX1037</f>
        <v>2.231856909221186E-2</v>
      </c>
      <c r="AY1037" s="31">
        <f>Data!AY1038-Data!AY1037</f>
        <v>2.2218904833124498E-2</v>
      </c>
      <c r="AZ1037" s="31">
        <f>Data!AZ1038-Data!AZ1037</f>
        <v>2.2074606720916989E-2</v>
      </c>
    </row>
    <row r="1038" spans="1:52" x14ac:dyDescent="0.2">
      <c r="A1038" s="30">
        <v>1037</v>
      </c>
      <c r="B1038" s="31">
        <f>Data!B1039-Data!B1038</f>
        <v>6.9952369059711472E-3</v>
      </c>
      <c r="C1038" s="31">
        <f>Data!C1039-Data!C1038</f>
        <v>-1.1383512691137021E-2</v>
      </c>
      <c r="D1038" s="31">
        <f>Data!D1039-Data!D1038</f>
        <v>-8.7190044384568566E-3</v>
      </c>
      <c r="E1038" s="31">
        <f>Data!E1039-Data!E1038</f>
        <v>-6.9555533961249694E-3</v>
      </c>
      <c r="F1038" s="31">
        <f>Data!F1039-Data!F1038</f>
        <v>-9.4492201642148999E-3</v>
      </c>
      <c r="G1038" s="31">
        <f>Data!G1039-Data!G1038</f>
        <v>-1.2849631668757411E-2</v>
      </c>
      <c r="H1038" s="31">
        <f>Data!H1039-Data!H1038</f>
        <v>-1.6180244365813223E-2</v>
      </c>
      <c r="I1038" s="31">
        <f>Data!I1039-Data!I1038</f>
        <v>-1.9131438148460411E-2</v>
      </c>
      <c r="J1038" s="31">
        <f>Data!J1039-Data!J1038</f>
        <v>-2.1597922277480919E-2</v>
      </c>
      <c r="K1038" s="31">
        <f>Data!K1039-Data!K1038</f>
        <v>-2.3552378035184951E-2</v>
      </c>
      <c r="L1038" s="31">
        <f>Data!L1039-Data!L1038</f>
        <v>-2.5026314933363381E-2</v>
      </c>
      <c r="M1038" s="31">
        <f>Data!M1039-Data!M1038</f>
        <v>-2.606620304085272E-2</v>
      </c>
      <c r="N1038" s="31">
        <f>Data!N1039-Data!N1038</f>
        <v>-2.6729906129401293E-2</v>
      </c>
      <c r="O1038" s="31">
        <f>Data!O1039-Data!O1038</f>
        <v>-2.7074095404252319E-2</v>
      </c>
      <c r="P1038" s="31">
        <f>Data!P1039-Data!P1038</f>
        <v>-2.7150168794266349E-2</v>
      </c>
      <c r="Q1038" s="31">
        <f>Data!Q1039-Data!Q1038</f>
        <v>-2.7009085628978191E-2</v>
      </c>
      <c r="R1038" s="31">
        <f>Data!R1039-Data!R1038</f>
        <v>-2.6698453363315444E-2</v>
      </c>
      <c r="S1038" s="31">
        <f>Data!S1039-Data!S1038</f>
        <v>-2.6261904115855828E-2</v>
      </c>
      <c r="T1038" s="31">
        <f>Data!T1039-Data!T1038</f>
        <v>-2.5739394035378282E-2</v>
      </c>
      <c r="U1038" s="31">
        <f>Data!U1039-Data!U1038</f>
        <v>-2.515890221852235E-2</v>
      </c>
      <c r="V1038" s="31">
        <f>Data!V1039-Data!V1038</f>
        <v>-2.4543124469686539E-2</v>
      </c>
      <c r="W1038" s="31">
        <f>Data!W1039-Data!W1038</f>
        <v>-2.3900375186467926E-2</v>
      </c>
      <c r="X1038" s="31">
        <f>Data!X1039-Data!X1038</f>
        <v>-2.322777458489611E-2</v>
      </c>
      <c r="Y1038" s="31">
        <f>Data!Y1039-Data!Y1038</f>
        <v>-2.2518817268599278E-2</v>
      </c>
      <c r="Z1038" s="31">
        <f>Data!Z1039-Data!Z1038</f>
        <v>-2.1766040665093023E-2</v>
      </c>
      <c r="AA1038" s="31">
        <f>Data!AA1039-Data!AA1038</f>
        <v>-2.0963538021767647E-2</v>
      </c>
      <c r="AB1038" s="31">
        <f>Data!AB1039-Data!AB1038</f>
        <v>-2.0119714013497436E-2</v>
      </c>
      <c r="AC1038" s="31">
        <f>Data!AC1039-Data!AC1038</f>
        <v>-1.92451550957351E-2</v>
      </c>
      <c r="AD1038" s="31">
        <f>Data!AD1039-Data!AD1038</f>
        <v>-1.8350702005903941E-2</v>
      </c>
      <c r="AE1038" s="31">
        <f>Data!AE1039-Data!AE1038</f>
        <v>-1.7447960606883584E-2</v>
      </c>
      <c r="AF1038" s="31">
        <f>Data!AF1039-Data!AF1038</f>
        <v>-1.6548679029523505E-2</v>
      </c>
      <c r="AG1038" s="31">
        <f>Data!AG1039-Data!AG1038</f>
        <v>-1.5664605404663412E-2</v>
      </c>
      <c r="AH1038" s="31">
        <f>Data!AH1039-Data!AH1038</f>
        <v>-1.4807487863155444E-2</v>
      </c>
      <c r="AI1038" s="31">
        <f>Data!AI1039-Data!AI1038</f>
        <v>-1.3989074535845525E-2</v>
      </c>
      <c r="AJ1038" s="31">
        <f>Data!AJ1039-Data!AJ1038</f>
        <v>-1.3221113553578689E-2</v>
      </c>
      <c r="AK1038" s="31">
        <f>Data!AK1039-Data!AK1038</f>
        <v>-1.2515423278272486E-2</v>
      </c>
      <c r="AL1038" s="31">
        <f>Data!AL1039-Data!AL1038</f>
        <v>-1.188039868179569E-2</v>
      </c>
      <c r="AM1038" s="31">
        <f>Data!AM1039-Data!AM1038</f>
        <v>-1.1317014548700044E-2</v>
      </c>
      <c r="AN1038" s="31">
        <f>Data!AN1039-Data!AN1038</f>
        <v>-1.0825494841792072E-2</v>
      </c>
      <c r="AO1038" s="31">
        <f>Data!AO1039-Data!AO1038</f>
        <v>-1.0406063523877407E-2</v>
      </c>
      <c r="AP1038" s="31">
        <f>Data!AP1039-Data!AP1038</f>
        <v>-1.0058944557765237E-2</v>
      </c>
      <c r="AQ1038" s="31">
        <f>Data!AQ1039-Data!AQ1038</f>
        <v>-9.7843619062603082E-3</v>
      </c>
      <c r="AR1038" s="31">
        <f>Data!AR1039-Data!AR1038</f>
        <v>-9.5825395321664786E-3</v>
      </c>
      <c r="AS1038" s="31">
        <f>Data!AS1039-Data!AS1038</f>
        <v>-9.4535510951896384E-3</v>
      </c>
      <c r="AT1038" s="31">
        <f>Data!AT1039-Data!AT1038</f>
        <v>-9.3943604669233238E-3</v>
      </c>
      <c r="AU1038" s="31">
        <f>Data!AU1039-Data!AU1038</f>
        <v>-9.3994471323206596E-3</v>
      </c>
      <c r="AV1038" s="31">
        <f>Data!AV1039-Data!AV1038</f>
        <v>-9.4632365946276664E-3</v>
      </c>
      <c r="AW1038" s="31">
        <f>Data!AW1039-Data!AW1038</f>
        <v>-9.5801543570894765E-3</v>
      </c>
      <c r="AX1038" s="31">
        <f>Data!AX1039-Data!AX1038</f>
        <v>-9.7446259229547749E-3</v>
      </c>
      <c r="AY1038" s="31">
        <f>Data!AY1039-Data!AY1038</f>
        <v>-9.9510767954669177E-3</v>
      </c>
      <c r="AZ1038" s="31">
        <f>Data!AZ1039-Data!AZ1038</f>
        <v>-1.0193896741349739E-2</v>
      </c>
    </row>
    <row r="1039" spans="1:52" x14ac:dyDescent="0.2">
      <c r="A1039" s="30">
        <v>1038</v>
      </c>
      <c r="B1039" s="31">
        <f>Data!B1040-Data!B1039</f>
        <v>-8.1133753966735611E-3</v>
      </c>
      <c r="C1039" s="31">
        <f>Data!C1040-Data!C1039</f>
        <v>1.8066734648858329E-4</v>
      </c>
      <c r="D1039" s="31">
        <f>Data!D1040-Data!D1039</f>
        <v>-3.1635479839309255E-2</v>
      </c>
      <c r="E1039" s="31">
        <f>Data!E1040-Data!E1039</f>
        <v>-3.9520244644729807E-2</v>
      </c>
      <c r="F1039" s="31">
        <f>Data!F1040-Data!F1039</f>
        <v>-3.6622188112221288E-2</v>
      </c>
      <c r="G1039" s="31">
        <f>Data!G1040-Data!G1039</f>
        <v>-3.2612200366992639E-2</v>
      </c>
      <c r="H1039" s="31">
        <f>Data!H1040-Data!H1039</f>
        <v>-2.9384109760542287E-2</v>
      </c>
      <c r="I1039" s="31">
        <f>Data!I1040-Data!I1039</f>
        <v>-2.7287135034069543E-2</v>
      </c>
      <c r="J1039" s="31">
        <f>Data!J1040-Data!J1039</f>
        <v>-2.6219193038014232E-2</v>
      </c>
      <c r="K1039" s="31">
        <f>Data!K1040-Data!K1039</f>
        <v>-2.5965174791533485E-2</v>
      </c>
      <c r="L1039" s="31">
        <f>Data!L1040-Data!L1039</f>
        <v>-2.6316592621368429E-2</v>
      </c>
      <c r="M1039" s="31">
        <f>Data!M1040-Data!M1039</f>
        <v>-2.7084187769466084E-2</v>
      </c>
      <c r="N1039" s="31">
        <f>Data!N1040-Data!N1039</f>
        <v>-2.8110746554708577E-2</v>
      </c>
      <c r="O1039" s="31">
        <f>Data!O1040-Data!O1039</f>
        <v>-2.9267483729551458E-2</v>
      </c>
      <c r="P1039" s="31">
        <f>Data!P1040-Data!P1039</f>
        <v>-3.0450921340380965E-2</v>
      </c>
      <c r="Q1039" s="31">
        <f>Data!Q1040-Data!Q1039</f>
        <v>-3.1579314175101736E-2</v>
      </c>
      <c r="R1039" s="31">
        <f>Data!R1040-Data!R1039</f>
        <v>-3.2602706669848658E-2</v>
      </c>
      <c r="S1039" s="31">
        <f>Data!S1040-Data!S1039</f>
        <v>-3.3491994202091036E-2</v>
      </c>
      <c r="T1039" s="31">
        <f>Data!T1040-Data!T1039</f>
        <v>-3.4228823397660868E-2</v>
      </c>
      <c r="U1039" s="31">
        <f>Data!U1040-Data!U1039</f>
        <v>-3.4809790940488305E-2</v>
      </c>
      <c r="V1039" s="31">
        <f>Data!V1040-Data!V1039</f>
        <v>-3.5235201642082714E-2</v>
      </c>
      <c r="W1039" s="31">
        <f>Data!W1040-Data!W1039</f>
        <v>-3.551566817704721E-2</v>
      </c>
      <c r="X1039" s="31">
        <f>Data!X1040-Data!X1039</f>
        <v>-3.5666736030009361E-2</v>
      </c>
      <c r="Y1039" s="31">
        <f>Data!Y1040-Data!Y1039</f>
        <v>-3.5706542105153005E-2</v>
      </c>
      <c r="Z1039" s="31">
        <f>Data!Z1040-Data!Z1039</f>
        <v>-3.5654495037528378E-2</v>
      </c>
      <c r="AA1039" s="31">
        <f>Data!AA1040-Data!AA1039</f>
        <v>-3.5525221177853616E-2</v>
      </c>
      <c r="AB1039" s="31">
        <f>Data!AB1040-Data!AB1039</f>
        <v>-3.5342567226066102E-2</v>
      </c>
      <c r="AC1039" s="31">
        <f>Data!AC1040-Data!AC1039</f>
        <v>-3.5132267958325691E-2</v>
      </c>
      <c r="AD1039" s="31">
        <f>Data!AD1040-Data!AD1039</f>
        <v>-3.4914685278893742E-2</v>
      </c>
      <c r="AE1039" s="31">
        <f>Data!AE1040-Data!AE1039</f>
        <v>-3.4695857644533312E-2</v>
      </c>
      <c r="AF1039" s="31">
        <f>Data!AF1040-Data!AF1039</f>
        <v>-3.4479462775171221E-2</v>
      </c>
      <c r="AG1039" s="31">
        <f>Data!AG1040-Data!AG1039</f>
        <v>-3.4269178390736954E-2</v>
      </c>
      <c r="AH1039" s="31">
        <f>Data!AH1040-Data!AH1039</f>
        <v>-3.4068682211155554E-2</v>
      </c>
      <c r="AI1039" s="31">
        <f>Data!AI1040-Data!AI1039</f>
        <v>-3.3881651956353842E-2</v>
      </c>
      <c r="AJ1039" s="31">
        <f>Data!AJ1040-Data!AJ1039</f>
        <v>-3.3711765346261302E-2</v>
      </c>
      <c r="AK1039" s="31">
        <f>Data!AK1040-Data!AK1039</f>
        <v>-3.3562811103727164E-2</v>
      </c>
      <c r="AL1039" s="31">
        <f>Data!AL1040-Data!AL1039</f>
        <v>-3.343654719597744E-2</v>
      </c>
      <c r="AM1039" s="31">
        <f>Data!AM1040-Data!AM1039</f>
        <v>-3.3329118090814625E-2</v>
      </c>
      <c r="AN1039" s="31">
        <f>Data!AN1040-Data!AN1039</f>
        <v>-3.3236045249504187E-2</v>
      </c>
      <c r="AO1039" s="31">
        <f>Data!AO1040-Data!AO1039</f>
        <v>-3.3152850133313372E-2</v>
      </c>
      <c r="AP1039" s="31">
        <f>Data!AP1040-Data!AP1039</f>
        <v>-3.3075054203505871E-2</v>
      </c>
      <c r="AQ1039" s="31">
        <f>Data!AQ1040-Data!AQ1039</f>
        <v>-3.2998178921348931E-2</v>
      </c>
      <c r="AR1039" s="31">
        <f>Data!AR1040-Data!AR1039</f>
        <v>-3.2917745748113347E-2</v>
      </c>
      <c r="AS1039" s="31">
        <f>Data!AS1040-Data!AS1039</f>
        <v>-3.2829826031810505E-2</v>
      </c>
      <c r="AT1039" s="31">
        <f>Data!AT1040-Data!AT1039</f>
        <v>-3.2734099160708574E-2</v>
      </c>
      <c r="AU1039" s="31">
        <f>Data!AU1040-Data!AU1039</f>
        <v>-3.2631522179968009E-2</v>
      </c>
      <c r="AV1039" s="31">
        <f>Data!AV1040-Data!AV1039</f>
        <v>-3.2523040645518364E-2</v>
      </c>
      <c r="AW1039" s="31">
        <f>Data!AW1040-Data!AW1039</f>
        <v>-3.240960011328653E-2</v>
      </c>
      <c r="AX1039" s="31">
        <f>Data!AX1040-Data!AX1039</f>
        <v>-3.2292146139201172E-2</v>
      </c>
      <c r="AY1039" s="31">
        <f>Data!AY1040-Data!AY1039</f>
        <v>-3.217162427919007E-2</v>
      </c>
      <c r="AZ1039" s="31">
        <f>Data!AZ1040-Data!AZ1039</f>
        <v>-3.2048897141918609E-2</v>
      </c>
    </row>
    <row r="1040" spans="1:52" x14ac:dyDescent="0.2">
      <c r="A1040" s="30">
        <v>1039</v>
      </c>
      <c r="B1040" s="31">
        <f>Data!B1041-Data!B1040</f>
        <v>4.569756269752201E-3</v>
      </c>
      <c r="C1040" s="31">
        <f>Data!C1041-Data!C1040</f>
        <v>-1.0766810541483984E-2</v>
      </c>
      <c r="D1040" s="31">
        <f>Data!D1041-Data!D1040</f>
        <v>1.6269329096330942E-2</v>
      </c>
      <c r="E1040" s="31">
        <f>Data!E1041-Data!E1040</f>
        <v>2.2558940213177614E-2</v>
      </c>
      <c r="F1040" s="31">
        <f>Data!F1041-Data!F1040</f>
        <v>1.8389010840266451E-2</v>
      </c>
      <c r="G1040" s="31">
        <f>Data!G1041-Data!G1040</f>
        <v>1.2935314578339074E-2</v>
      </c>
      <c r="H1040" s="31">
        <f>Data!H1041-Data!H1040</f>
        <v>8.3532341187044779E-3</v>
      </c>
      <c r="I1040" s="31">
        <f>Data!I1041-Data!I1040</f>
        <v>5.0193663610773598E-3</v>
      </c>
      <c r="J1040" s="31">
        <f>Data!J1041-Data!J1040</f>
        <v>2.8036278097340883E-3</v>
      </c>
      <c r="K1040" s="31">
        <f>Data!K1041-Data!K1040</f>
        <v>1.4689573171615677E-3</v>
      </c>
      <c r="L1040" s="31">
        <f>Data!L1041-Data!L1040</f>
        <v>8.1364326329236292E-4</v>
      </c>
      <c r="M1040" s="31">
        <f>Data!M1041-Data!M1040</f>
        <v>6.7706865712402475E-4</v>
      </c>
      <c r="N1040" s="31">
        <f>Data!N1041-Data!N1040</f>
        <v>9.2914082848238877E-4</v>
      </c>
      <c r="O1040" s="31">
        <f>Data!O1041-Data!O1040</f>
        <v>1.4679438438793824E-3</v>
      </c>
      <c r="P1040" s="31">
        <f>Data!P1041-Data!P1040</f>
        <v>2.21918592731285E-3</v>
      </c>
      <c r="Q1040" s="31">
        <f>Data!Q1041-Data!Q1040</f>
        <v>3.1196451688053628E-3</v>
      </c>
      <c r="R1040" s="31">
        <f>Data!R1041-Data!R1040</f>
        <v>4.1223728910466662E-3</v>
      </c>
      <c r="S1040" s="31">
        <f>Data!S1041-Data!S1040</f>
        <v>5.1861858734678634E-3</v>
      </c>
      <c r="T1040" s="31">
        <f>Data!T1041-Data!T1040</f>
        <v>6.2708321546711687E-3</v>
      </c>
      <c r="U1040" s="31">
        <f>Data!U1041-Data!U1040</f>
        <v>7.344235270176469E-3</v>
      </c>
      <c r="V1040" s="31">
        <f>Data!V1041-Data!V1040</f>
        <v>8.3783142789783938E-3</v>
      </c>
      <c r="W1040" s="31">
        <f>Data!W1041-Data!W1040</f>
        <v>9.3544787810859731E-3</v>
      </c>
      <c r="X1040" s="31">
        <f>Data!X1041-Data!X1040</f>
        <v>1.0262362425896399E-2</v>
      </c>
      <c r="Y1040" s="31">
        <f>Data!Y1041-Data!Y1040</f>
        <v>1.1097344026501865E-2</v>
      </c>
      <c r="Z1040" s="31">
        <f>Data!Z1041-Data!Z1040</f>
        <v>1.1855534193631279E-2</v>
      </c>
      <c r="AA1040" s="31">
        <f>Data!AA1041-Data!AA1040</f>
        <v>1.2538336447717846E-2</v>
      </c>
      <c r="AB1040" s="31">
        <f>Data!AB1041-Data!AB1040</f>
        <v>1.3152573262373402E-2</v>
      </c>
      <c r="AC1040" s="31">
        <f>Data!AC1041-Data!AC1040</f>
        <v>1.3704597824494513E-2</v>
      </c>
      <c r="AD1040" s="31">
        <f>Data!AD1041-Data!AD1040</f>
        <v>1.4200311139398458E-2</v>
      </c>
      <c r="AE1040" s="31">
        <f>Data!AE1041-Data!AE1040</f>
        <v>1.4644138620412583E-2</v>
      </c>
      <c r="AF1040" s="31">
        <f>Data!AF1041-Data!AF1040</f>
        <v>1.5040214868671242E-2</v>
      </c>
      <c r="AG1040" s="31">
        <f>Data!AG1041-Data!AG1040</f>
        <v>1.5392674485308788E-2</v>
      </c>
      <c r="AH1040" s="31">
        <f>Data!AH1041-Data!AH1040</f>
        <v>1.5705652071458687E-2</v>
      </c>
      <c r="AI1040" s="31">
        <f>Data!AI1041-Data!AI1040</f>
        <v>1.5983282228253515E-2</v>
      </c>
      <c r="AJ1040" s="31">
        <f>Data!AJ1041-Data!AJ1040</f>
        <v>1.6229699556827626E-2</v>
      </c>
      <c r="AK1040" s="31">
        <f>Data!AK1041-Data!AK1040</f>
        <v>1.6448765336661175E-2</v>
      </c>
      <c r="AL1040" s="31">
        <f>Data!AL1041-Data!AL1040</f>
        <v>1.6641372982614477E-2</v>
      </c>
      <c r="AM1040" s="31">
        <f>Data!AM1041-Data!AM1040</f>
        <v>1.6808107305566367E-2</v>
      </c>
      <c r="AN1040" s="31">
        <f>Data!AN1041-Data!AN1040</f>
        <v>1.694982482655405E-2</v>
      </c>
      <c r="AO1040" s="31">
        <f>Data!AO1041-Data!AO1040</f>
        <v>1.7067382066613845E-2</v>
      </c>
      <c r="AP1040" s="31">
        <f>Data!AP1041-Data!AP1040</f>
        <v>1.7161635546779408E-2</v>
      </c>
      <c r="AQ1040" s="31">
        <f>Data!AQ1041-Data!AQ1040</f>
        <v>1.7233441788084392E-2</v>
      </c>
      <c r="AR1040" s="31">
        <f>Data!AR1041-Data!AR1040</f>
        <v>1.7283657311567779E-2</v>
      </c>
      <c r="AS1040" s="31">
        <f>Data!AS1041-Data!AS1040</f>
        <v>1.7313001984681442E-2</v>
      </c>
      <c r="AT1040" s="31">
        <f>Data!AT1041-Data!AT1040</f>
        <v>1.7322579684963202E-2</v>
      </c>
      <c r="AU1040" s="31">
        <f>Data!AU1041-Data!AU1040</f>
        <v>1.731443307836944E-2</v>
      </c>
      <c r="AV1040" s="31">
        <f>Data!AV1041-Data!AV1040</f>
        <v>1.7290638949589265E-2</v>
      </c>
      <c r="AW1040" s="31">
        <f>Data!AW1041-Data!AW1040</f>
        <v>1.7253274083306458E-2</v>
      </c>
      <c r="AX1040" s="31">
        <f>Data!AX1041-Data!AX1040</f>
        <v>1.7204415264211903E-2</v>
      </c>
      <c r="AY1040" s="31">
        <f>Data!AY1041-Data!AY1040</f>
        <v>1.7146139276988492E-2</v>
      </c>
      <c r="AZ1040" s="31">
        <f>Data!AZ1041-Data!AZ1040</f>
        <v>1.7080572299927432E-2</v>
      </c>
    </row>
    <row r="1041" spans="1:52" x14ac:dyDescent="0.2">
      <c r="A1041" s="30">
        <v>1040</v>
      </c>
      <c r="B1041" s="31">
        <f>Data!B1042-Data!B1041</f>
        <v>1.0459934816197336E-2</v>
      </c>
      <c r="C1041" s="31">
        <f>Data!C1042-Data!C1041</f>
        <v>-3.4503813093765601E-2</v>
      </c>
      <c r="D1041" s="31">
        <f>Data!D1042-Data!D1041</f>
        <v>-2.4237237244648213E-2</v>
      </c>
      <c r="E1041" s="31">
        <f>Data!E1042-Data!E1041</f>
        <v>-1.1337790635802314E-2</v>
      </c>
      <c r="F1041" s="31">
        <f>Data!F1042-Data!F1041</f>
        <v>-6.6212529547922117E-3</v>
      </c>
      <c r="G1041" s="31">
        <f>Data!G1042-Data!G1041</f>
        <v>-6.1187278691763325E-3</v>
      </c>
      <c r="H1041" s="31">
        <f>Data!H1042-Data!H1041</f>
        <v>-7.5701613542378254E-3</v>
      </c>
      <c r="I1041" s="31">
        <f>Data!I1042-Data!I1041</f>
        <v>-9.3730771947075908E-3</v>
      </c>
      <c r="J1041" s="31">
        <f>Data!J1042-Data!J1041</f>
        <v>-1.0771907815694703E-2</v>
      </c>
      <c r="K1041" s="31">
        <f>Data!K1042-Data!K1041</f>
        <v>-1.1622918080251843E-2</v>
      </c>
      <c r="L1041" s="31">
        <f>Data!L1042-Data!L1041</f>
        <v>-1.2009885359671735E-2</v>
      </c>
      <c r="M1041" s="31">
        <f>Data!M1042-Data!M1041</f>
        <v>-1.2040535110348749E-2</v>
      </c>
      <c r="N1041" s="31">
        <f>Data!N1042-Data!N1041</f>
        <v>-1.1814704545417776E-2</v>
      </c>
      <c r="O1041" s="31">
        <f>Data!O1042-Data!O1041</f>
        <v>-1.1410909027816274E-2</v>
      </c>
      <c r="P1041" s="31">
        <f>Data!P1042-Data!P1041</f>
        <v>-1.088811980169524E-2</v>
      </c>
      <c r="Q1041" s="31">
        <f>Data!Q1042-Data!Q1041</f>
        <v>-1.0295240312668597E-2</v>
      </c>
      <c r="R1041" s="31">
        <f>Data!R1042-Data!R1041</f>
        <v>-9.6590691695714881E-3</v>
      </c>
      <c r="S1041" s="31">
        <f>Data!S1042-Data!S1041</f>
        <v>-8.9918844905021444E-3</v>
      </c>
      <c r="T1041" s="31">
        <f>Data!T1042-Data!T1041</f>
        <v>-8.2968996294212616E-3</v>
      </c>
      <c r="U1041" s="31">
        <f>Data!U1042-Data!U1041</f>
        <v>-7.5768885672209407E-3</v>
      </c>
      <c r="V1041" s="31">
        <f>Data!V1042-Data!V1041</f>
        <v>-6.8337349108054113E-3</v>
      </c>
      <c r="W1041" s="31">
        <f>Data!W1042-Data!W1041</f>
        <v>-6.07346410789944E-3</v>
      </c>
      <c r="X1041" s="31">
        <f>Data!X1042-Data!X1041</f>
        <v>-5.2996338630366679E-3</v>
      </c>
      <c r="Y1041" s="31">
        <f>Data!Y1042-Data!Y1041</f>
        <v>-4.5168075910382299E-3</v>
      </c>
      <c r="Z1041" s="31">
        <f>Data!Z1042-Data!Z1041</f>
        <v>-3.7326427336958901E-3</v>
      </c>
      <c r="AA1041" s="31">
        <f>Data!AA1042-Data!AA1041</f>
        <v>-2.9416656491338955E-3</v>
      </c>
      <c r="AB1041" s="31">
        <f>Data!AB1042-Data!AB1041</f>
        <v>-2.1485366326183808E-3</v>
      </c>
      <c r="AC1041" s="31">
        <f>Data!AC1042-Data!AC1041</f>
        <v>-1.3615763915577617E-3</v>
      </c>
      <c r="AD1041" s="31">
        <f>Data!AD1042-Data!AD1041</f>
        <v>-5.8840748801003429E-4</v>
      </c>
      <c r="AE1041" s="31">
        <f>Data!AE1042-Data!AE1041</f>
        <v>1.6433682884731127E-4</v>
      </c>
      <c r="AF1041" s="31">
        <f>Data!AF1042-Data!AF1041</f>
        <v>8.9004090460687024E-4</v>
      </c>
      <c r="AG1041" s="31">
        <f>Data!AG1042-Data!AG1041</f>
        <v>1.5820890848585734E-3</v>
      </c>
      <c r="AH1041" s="31">
        <f>Data!AH1042-Data!AH1041</f>
        <v>2.2338657151923513E-3</v>
      </c>
      <c r="AI1041" s="31">
        <f>Data!AI1042-Data!AI1041</f>
        <v>2.8387551412034639E-3</v>
      </c>
      <c r="AJ1041" s="31">
        <f>Data!AJ1042-Data!AJ1041</f>
        <v>3.3901417084800656E-3</v>
      </c>
      <c r="AK1041" s="31">
        <f>Data!AK1042-Data!AK1041</f>
        <v>3.880789304289145E-3</v>
      </c>
      <c r="AL1041" s="31">
        <f>Data!AL1042-Data!AL1041</f>
        <v>4.3016290674025015E-3</v>
      </c>
      <c r="AM1041" s="31">
        <f>Data!AM1042-Data!AM1041</f>
        <v>4.6508399948725909E-3</v>
      </c>
      <c r="AN1041" s="31">
        <f>Data!AN1042-Data!AN1041</f>
        <v>4.927824540897241E-3</v>
      </c>
      <c r="AO1041" s="31">
        <f>Data!AO1042-Data!AO1041</f>
        <v>5.1319851596742794E-3</v>
      </c>
      <c r="AP1041" s="31">
        <f>Data!AP1042-Data!AP1041</f>
        <v>5.262724305402422E-3</v>
      </c>
      <c r="AQ1041" s="31">
        <f>Data!AQ1042-Data!AQ1041</f>
        <v>5.3194444322812728E-3</v>
      </c>
      <c r="AR1041" s="31">
        <f>Data!AR1042-Data!AR1041</f>
        <v>5.3015479945095478E-3</v>
      </c>
      <c r="AS1041" s="31">
        <f>Data!AS1042-Data!AS1041</f>
        <v>5.2081537386747812E-3</v>
      </c>
      <c r="AT1041" s="31">
        <f>Data!AT1042-Data!AT1041</f>
        <v>5.0406879348310341E-3</v>
      </c>
      <c r="AU1041" s="31">
        <f>Data!AU1042-Data!AU1041</f>
        <v>4.8038999087625101E-3</v>
      </c>
      <c r="AV1041" s="31">
        <f>Data!AV1042-Data!AV1041</f>
        <v>4.5026362648750151E-3</v>
      </c>
      <c r="AW1041" s="31">
        <f>Data!AW1042-Data!AW1041</f>
        <v>4.141743607573467E-3</v>
      </c>
      <c r="AX1041" s="31">
        <f>Data!AX1042-Data!AX1041</f>
        <v>3.7260685412601191E-3</v>
      </c>
      <c r="AY1041" s="31">
        <f>Data!AY1042-Data!AY1041</f>
        <v>3.2604576703434418E-3</v>
      </c>
      <c r="AZ1041" s="31">
        <f>Data!AZ1042-Data!AZ1041</f>
        <v>2.7499729990676514E-3</v>
      </c>
    </row>
    <row r="1042" spans="1:52" x14ac:dyDescent="0.2">
      <c r="A1042" s="30">
        <v>1041</v>
      </c>
      <c r="B1042" s="31">
        <f>Data!B1043-Data!B1042</f>
        <v>-1.6504237534745059E-2</v>
      </c>
      <c r="C1042" s="31">
        <f>Data!C1043-Data!C1042</f>
        <v>1.1811480743020297E-2</v>
      </c>
      <c r="D1042" s="31">
        <f>Data!D1043-Data!D1042</f>
        <v>-2.8340799890038681E-3</v>
      </c>
      <c r="E1042" s="31">
        <f>Data!E1043-Data!E1042</f>
        <v>-5.2478434807445851E-3</v>
      </c>
      <c r="F1042" s="31">
        <f>Data!F1043-Data!F1042</f>
        <v>-7.34700150057499E-4</v>
      </c>
      <c r="G1042" s="31">
        <f>Data!G1043-Data!G1042</f>
        <v>4.2005428752416307E-3</v>
      </c>
      <c r="H1042" s="31">
        <f>Data!H1043-Data!H1042</f>
        <v>8.2350148736987094E-3</v>
      </c>
      <c r="I1042" s="31">
        <f>Data!I1043-Data!I1042</f>
        <v>1.1181580919022771E-2</v>
      </c>
      <c r="J1042" s="31">
        <f>Data!J1043-Data!J1042</f>
        <v>1.3068603914594412E-2</v>
      </c>
      <c r="K1042" s="31">
        <f>Data!K1043-Data!K1042</f>
        <v>1.3925153525222278E-2</v>
      </c>
      <c r="L1042" s="31">
        <f>Data!L1043-Data!L1042</f>
        <v>1.3731915428399688E-2</v>
      </c>
      <c r="M1042" s="31">
        <f>Data!M1043-Data!M1042</f>
        <v>1.245837841311026E-2</v>
      </c>
      <c r="N1042" s="31">
        <f>Data!N1043-Data!N1042</f>
        <v>1.0102837352063965E-2</v>
      </c>
      <c r="O1042" s="31">
        <f>Data!O1043-Data!O1042</f>
        <v>6.7223205016695431E-3</v>
      </c>
      <c r="P1042" s="31">
        <f>Data!P1043-Data!P1042</f>
        <v>2.4325384239407555E-3</v>
      </c>
      <c r="Q1042" s="31">
        <f>Data!Q1043-Data!Q1042</f>
        <v>-2.6027104281336477E-3</v>
      </c>
      <c r="R1042" s="31">
        <f>Data!R1043-Data!R1042</f>
        <v>-8.146591866160513E-3</v>
      </c>
      <c r="S1042" s="31">
        <f>Data!S1043-Data!S1042</f>
        <v>-1.3916047321597347E-2</v>
      </c>
      <c r="T1042" s="31">
        <f>Data!T1043-Data!T1042</f>
        <v>-1.9594945521888008E-2</v>
      </c>
      <c r="U1042" s="31">
        <f>Data!U1043-Data!U1042</f>
        <v>-2.4852844706045651E-2</v>
      </c>
      <c r="V1042" s="31">
        <f>Data!V1043-Data!V1042</f>
        <v>-2.9359499349582485E-2</v>
      </c>
      <c r="W1042" s="31">
        <f>Data!W1043-Data!W1042</f>
        <v>-3.2802449080858054E-2</v>
      </c>
      <c r="X1042" s="31">
        <f>Data!X1043-Data!X1042</f>
        <v>-3.4890623722376723E-2</v>
      </c>
      <c r="Y1042" s="31">
        <f>Data!Y1043-Data!Y1042</f>
        <v>-3.5424926908808274E-2</v>
      </c>
      <c r="Z1042" s="31">
        <f>Data!Z1043-Data!Z1042</f>
        <v>-3.4201163898218923E-2</v>
      </c>
      <c r="AA1042" s="31">
        <f>Data!AA1043-Data!AA1042</f>
        <v>-3.1105770265495991E-2</v>
      </c>
      <c r="AB1042" s="31">
        <f>Data!AB1043-Data!AB1042</f>
        <v>-2.6466336669827228E-2</v>
      </c>
      <c r="AC1042" s="31">
        <f>Data!AC1043-Data!AC1042</f>
        <v>-2.0646324031104335E-2</v>
      </c>
      <c r="AD1042" s="31">
        <f>Data!AD1043-Data!AD1042</f>
        <v>-1.399831294868914E-2</v>
      </c>
      <c r="AE1042" s="31">
        <f>Data!AE1043-Data!AE1042</f>
        <v>-6.7855947948070039E-3</v>
      </c>
      <c r="AF1042" s="31">
        <f>Data!AF1043-Data!AF1042</f>
        <v>7.6532104591375827E-4</v>
      </c>
      <c r="AG1042" s="31">
        <f>Data!AG1043-Data!AG1042</f>
        <v>8.4279881063817896E-3</v>
      </c>
      <c r="AH1042" s="31">
        <f>Data!AH1043-Data!AH1042</f>
        <v>1.5975959919499516E-2</v>
      </c>
      <c r="AI1042" s="31">
        <f>Data!AI1043-Data!AI1042</f>
        <v>2.318279001817114E-2</v>
      </c>
      <c r="AJ1042" s="31">
        <f>Data!AJ1043-Data!AJ1042</f>
        <v>2.9822031935303528E-2</v>
      </c>
      <c r="AK1042" s="31">
        <f>Data!AK1043-Data!AK1042</f>
        <v>3.5671591260097557E-2</v>
      </c>
      <c r="AL1042" s="31">
        <f>Data!AL1043-Data!AL1042</f>
        <v>4.0633648283824542E-2</v>
      </c>
      <c r="AM1042" s="31">
        <f>Data!AM1043-Data!AM1042</f>
        <v>4.4749762901351353E-2</v>
      </c>
      <c r="AN1042" s="31">
        <f>Data!AN1043-Data!AN1042</f>
        <v>4.806888006616461E-2</v>
      </c>
      <c r="AO1042" s="31">
        <f>Data!AO1043-Data!AO1042</f>
        <v>5.0639944731744713E-2</v>
      </c>
      <c r="AP1042" s="31">
        <f>Data!AP1043-Data!AP1042</f>
        <v>5.2511901851577392E-2</v>
      </c>
      <c r="AQ1042" s="31">
        <f>Data!AQ1043-Data!AQ1042</f>
        <v>5.3733696379147489E-2</v>
      </c>
      <c r="AR1042" s="31">
        <f>Data!AR1043-Data!AR1042</f>
        <v>5.4354273267936293E-2</v>
      </c>
      <c r="AS1042" s="31">
        <f>Data!AS1043-Data!AS1042</f>
        <v>5.4421878256593281E-2</v>
      </c>
      <c r="AT1042" s="31">
        <f>Data!AT1043-Data!AT1042</f>
        <v>5.3980298928415493E-2</v>
      </c>
      <c r="AU1042" s="31">
        <f>Data!AU1043-Data!AU1042</f>
        <v>5.3071717183534872E-2</v>
      </c>
      <c r="AV1042" s="31">
        <f>Data!AV1043-Data!AV1042</f>
        <v>5.1738322232939282E-2</v>
      </c>
      <c r="AW1042" s="31">
        <f>Data!AW1043-Data!AW1042</f>
        <v>5.0022303287618364E-2</v>
      </c>
      <c r="AX1042" s="31">
        <f>Data!AX1043-Data!AX1042</f>
        <v>4.7965849558561757E-2</v>
      </c>
      <c r="AY1042" s="31">
        <f>Data!AY1043-Data!AY1042</f>
        <v>4.5611150256758215E-2</v>
      </c>
      <c r="AZ1042" s="31">
        <f>Data!AZ1043-Data!AZ1042</f>
        <v>4.3000176230007625E-2</v>
      </c>
    </row>
    <row r="1043" spans="1:52" x14ac:dyDescent="0.2">
      <c r="A1043" s="30">
        <v>1042</v>
      </c>
      <c r="B1043" s="31">
        <f>Data!B1044-Data!B1043</f>
        <v>-4.8460590905126111E-3</v>
      </c>
      <c r="C1043" s="31">
        <f>Data!C1044-Data!C1043</f>
        <v>-2.6424547295968992E-2</v>
      </c>
      <c r="D1043" s="31">
        <f>Data!D1044-Data!D1043</f>
        <v>-3.8303199734297522E-2</v>
      </c>
      <c r="E1043" s="31">
        <f>Data!E1044-Data!E1043</f>
        <v>-3.4926752259891281E-2</v>
      </c>
      <c r="F1043" s="31">
        <f>Data!F1044-Data!F1043</f>
        <v>-2.9679221591868199E-2</v>
      </c>
      <c r="G1043" s="31">
        <f>Data!G1044-Data!G1043</f>
        <v>-2.4297869866108712E-2</v>
      </c>
      <c r="H1043" s="31">
        <f>Data!H1044-Data!H1043</f>
        <v>-1.9438496042779363E-2</v>
      </c>
      <c r="I1043" s="31">
        <f>Data!I1044-Data!I1043</f>
        <v>-1.5397735630732434E-2</v>
      </c>
      <c r="J1043" s="31">
        <f>Data!J1044-Data!J1043</f>
        <v>-1.220191240030033E-2</v>
      </c>
      <c r="K1043" s="31">
        <f>Data!K1044-Data!K1043</f>
        <v>-9.7755490248818688E-3</v>
      </c>
      <c r="L1043" s="31">
        <f>Data!L1044-Data!L1043</f>
        <v>-8.0098521618188201E-3</v>
      </c>
      <c r="M1043" s="31">
        <f>Data!M1044-Data!M1043</f>
        <v>-6.7928210309515791E-3</v>
      </c>
      <c r="N1043" s="31">
        <f>Data!N1044-Data!N1043</f>
        <v>-6.003295808317155E-3</v>
      </c>
      <c r="O1043" s="31">
        <f>Data!O1044-Data!O1043</f>
        <v>-5.5238985131094154E-3</v>
      </c>
      <c r="P1043" s="31">
        <f>Data!P1044-Data!P1043</f>
        <v>-5.2420236300374512E-3</v>
      </c>
      <c r="Q1043" s="31">
        <f>Data!Q1044-Data!Q1043</f>
        <v>-5.0470070150678836E-3</v>
      </c>
      <c r="R1043" s="31">
        <f>Data!R1044-Data!R1043</f>
        <v>-4.8316078833936515E-3</v>
      </c>
      <c r="S1043" s="31">
        <f>Data!S1044-Data!S1043</f>
        <v>-4.4966638314702934E-3</v>
      </c>
      <c r="T1043" s="31">
        <f>Data!T1044-Data!T1043</f>
        <v>-3.9586933441775329E-3</v>
      </c>
      <c r="U1043" s="31">
        <f>Data!U1044-Data!U1043</f>
        <v>-3.1714847545645242E-3</v>
      </c>
      <c r="V1043" s="31">
        <f>Data!V1044-Data!V1043</f>
        <v>-2.1001676681846604E-3</v>
      </c>
      <c r="W1043" s="31">
        <f>Data!W1044-Data!W1043</f>
        <v>-7.4295008222335923E-4</v>
      </c>
      <c r="X1043" s="31">
        <f>Data!X1044-Data!X1043</f>
        <v>8.8225198802316385E-4</v>
      </c>
      <c r="Y1043" s="31">
        <f>Data!Y1044-Data!Y1043</f>
        <v>2.7379210853295533E-3</v>
      </c>
      <c r="Z1043" s="31">
        <f>Data!Z1044-Data!Z1043</f>
        <v>4.7805601757833216E-3</v>
      </c>
      <c r="AA1043" s="31">
        <f>Data!AA1044-Data!AA1043</f>
        <v>6.9599337015056051E-3</v>
      </c>
      <c r="AB1043" s="31">
        <f>Data!AB1044-Data!AB1043</f>
        <v>9.2010279508389914E-3</v>
      </c>
      <c r="AC1043" s="31">
        <f>Data!AC1044-Data!AC1043</f>
        <v>1.1426990097251455E-2</v>
      </c>
      <c r="AD1043" s="31">
        <f>Data!AD1044-Data!AD1043</f>
        <v>1.3567940302057657E-2</v>
      </c>
      <c r="AE1043" s="31">
        <f>Data!AE1044-Data!AE1043</f>
        <v>1.5593090660598108E-2</v>
      </c>
      <c r="AF1043" s="31">
        <f>Data!AF1044-Data!AF1043</f>
        <v>1.7485236159241246E-2</v>
      </c>
      <c r="AG1043" s="31">
        <f>Data!AG1044-Data!AG1043</f>
        <v>1.9227184310437906E-2</v>
      </c>
      <c r="AH1043" s="31">
        <f>Data!AH1044-Data!AH1043</f>
        <v>2.0801742626645137E-2</v>
      </c>
      <c r="AI1043" s="31">
        <f>Data!AI1044-Data!AI1043</f>
        <v>2.2191718620315548E-2</v>
      </c>
      <c r="AJ1043" s="31">
        <f>Data!AJ1044-Data!AJ1043</f>
        <v>2.3379919803902638E-2</v>
      </c>
      <c r="AK1043" s="31">
        <f>Data!AK1044-Data!AK1043</f>
        <v>2.4349667018277898E-2</v>
      </c>
      <c r="AL1043" s="31">
        <f>Data!AL1044-Data!AL1043</f>
        <v>2.5099783036017342E-2</v>
      </c>
      <c r="AM1043" s="31">
        <f>Data!AM1044-Data!AM1043</f>
        <v>2.564691642424588E-2</v>
      </c>
      <c r="AN1043" s="31">
        <f>Data!AN1044-Data!AN1043</f>
        <v>2.6008695761137623E-2</v>
      </c>
      <c r="AO1043" s="31">
        <f>Data!AO1044-Data!AO1043</f>
        <v>2.620274962486846E-2</v>
      </c>
      <c r="AP1043" s="31">
        <f>Data!AP1044-Data!AP1043</f>
        <v>2.6246706593612501E-2</v>
      </c>
      <c r="AQ1043" s="31">
        <f>Data!AQ1044-Data!AQ1043</f>
        <v>2.6158195245543858E-2</v>
      </c>
      <c r="AR1043" s="31">
        <f>Data!AR1044-Data!AR1043</f>
        <v>2.5954844158838419E-2</v>
      </c>
      <c r="AS1043" s="31">
        <f>Data!AS1044-Data!AS1043</f>
        <v>2.5653461277938661E-2</v>
      </c>
      <c r="AT1043" s="31">
        <f>Data!AT1044-Data!AT1043</f>
        <v>2.5265550582710183E-2</v>
      </c>
      <c r="AU1043" s="31">
        <f>Data!AU1044-Data!AU1043</f>
        <v>2.4800644354101564E-2</v>
      </c>
      <c r="AV1043" s="31">
        <f>Data!AV1044-Data!AV1043</f>
        <v>2.4268280200739234E-2</v>
      </c>
      <c r="AW1043" s="31">
        <f>Data!AW1044-Data!AW1043</f>
        <v>2.3677995731250512E-2</v>
      </c>
      <c r="AX1043" s="31">
        <f>Data!AX1044-Data!AX1043</f>
        <v>2.3039328554259164E-2</v>
      </c>
      <c r="AY1043" s="31">
        <f>Data!AY1044-Data!AY1043</f>
        <v>2.236181627839251E-2</v>
      </c>
      <c r="AZ1043" s="31">
        <f>Data!AZ1044-Data!AZ1043</f>
        <v>2.1654963319865494E-2</v>
      </c>
    </row>
    <row r="1044" spans="1:52" x14ac:dyDescent="0.2">
      <c r="A1044" s="30">
        <v>1043</v>
      </c>
      <c r="B1044" s="31">
        <f>Data!B1045-Data!B1044</f>
        <v>2.4041687599822836E-3</v>
      </c>
      <c r="C1044" s="31">
        <f>Data!C1045-Data!C1044</f>
        <v>1.9934180469248552E-2</v>
      </c>
      <c r="D1044" s="31">
        <f>Data!D1045-Data!D1044</f>
        <v>3.0252331924623732E-2</v>
      </c>
      <c r="E1044" s="31">
        <f>Data!E1045-Data!E1044</f>
        <v>3.3022957526025465E-2</v>
      </c>
      <c r="F1044" s="31">
        <f>Data!F1045-Data!F1044</f>
        <v>3.6905487062012909E-2</v>
      </c>
      <c r="G1044" s="31">
        <f>Data!G1045-Data!G1044</f>
        <v>4.0847332524002411E-2</v>
      </c>
      <c r="H1044" s="31">
        <f>Data!H1045-Data!H1044</f>
        <v>4.4423518653215588E-2</v>
      </c>
      <c r="I1044" s="31">
        <f>Data!I1045-Data!I1044</f>
        <v>4.7486562374762009E-2</v>
      </c>
      <c r="J1044" s="31">
        <f>Data!J1045-Data!J1044</f>
        <v>5.0050547583960991E-2</v>
      </c>
      <c r="K1044" s="31">
        <f>Data!K1045-Data!K1044</f>
        <v>5.2183030949874087E-2</v>
      </c>
      <c r="L1044" s="31">
        <f>Data!L1045-Data!L1044</f>
        <v>5.3943715123116576E-2</v>
      </c>
      <c r="M1044" s="31">
        <f>Data!M1045-Data!M1044</f>
        <v>5.5366003803421826E-2</v>
      </c>
      <c r="N1044" s="31">
        <f>Data!N1045-Data!N1044</f>
        <v>5.6491275089237014E-2</v>
      </c>
      <c r="O1044" s="31">
        <f>Data!O1045-Data!O1044</f>
        <v>5.7375758366095653E-2</v>
      </c>
      <c r="P1044" s="31">
        <f>Data!P1045-Data!P1044</f>
        <v>5.8090614498544468E-2</v>
      </c>
      <c r="Q1044" s="31">
        <f>Data!Q1045-Data!Q1044</f>
        <v>5.8715523231218647E-2</v>
      </c>
      <c r="R1044" s="31">
        <f>Data!R1045-Data!R1044</f>
        <v>5.9339401921941537E-2</v>
      </c>
      <c r="S1044" s="31">
        <f>Data!S1045-Data!S1044</f>
        <v>6.0047170644801362E-2</v>
      </c>
      <c r="T1044" s="31">
        <f>Data!T1045-Data!T1044</f>
        <v>6.0910878211694275E-2</v>
      </c>
      <c r="U1044" s="31">
        <f>Data!U1045-Data!U1044</f>
        <v>6.1973585205077342E-2</v>
      </c>
      <c r="V1044" s="31">
        <f>Data!V1045-Data!V1044</f>
        <v>6.3269427766508457E-2</v>
      </c>
      <c r="W1044" s="31">
        <f>Data!W1045-Data!W1044</f>
        <v>6.4803041721958721E-2</v>
      </c>
      <c r="X1044" s="31">
        <f>Data!X1045-Data!X1044</f>
        <v>6.656161243503167E-2</v>
      </c>
      <c r="Y1044" s="31">
        <f>Data!Y1045-Data!Y1044</f>
        <v>6.8511770916226844E-2</v>
      </c>
      <c r="Z1044" s="31">
        <f>Data!Z1045-Data!Z1044</f>
        <v>7.0611765467356591E-2</v>
      </c>
      <c r="AA1044" s="31">
        <f>Data!AA1045-Data!AA1044</f>
        <v>7.2812469637062449E-2</v>
      </c>
      <c r="AB1044" s="31">
        <f>Data!AB1045-Data!AB1044</f>
        <v>7.5054470442270649E-2</v>
      </c>
      <c r="AC1044" s="31">
        <f>Data!AC1045-Data!AC1044</f>
        <v>7.7277819531242464E-2</v>
      </c>
      <c r="AD1044" s="31">
        <f>Data!AD1045-Data!AD1044</f>
        <v>7.942808369283938E-2</v>
      </c>
      <c r="AE1044" s="31">
        <f>Data!AE1045-Data!AE1044</f>
        <v>8.1480177954744271E-2</v>
      </c>
      <c r="AF1044" s="31">
        <f>Data!AF1045-Data!AF1044</f>
        <v>8.3418674857059116E-2</v>
      </c>
      <c r="AG1044" s="31">
        <f>Data!AG1045-Data!AG1044</f>
        <v>8.5228150629027333E-2</v>
      </c>
      <c r="AH1044" s="31">
        <f>Data!AH1045-Data!AH1044</f>
        <v>8.6893181499889671E-2</v>
      </c>
      <c r="AI1044" s="31">
        <f>Data!AI1045-Data!AI1044</f>
        <v>8.8398343698886883E-2</v>
      </c>
      <c r="AJ1044" s="31">
        <f>Data!AJ1045-Data!AJ1044</f>
        <v>8.9728213455262384E-2</v>
      </c>
      <c r="AK1044" s="31">
        <f>Data!AK1045-Data!AK1044</f>
        <v>9.0867802030224709E-2</v>
      </c>
      <c r="AL1044" s="31">
        <f>Data!AL1045-Data!AL1044</f>
        <v>9.181479344587995E-2</v>
      </c>
      <c r="AM1044" s="31">
        <f>Data!AM1045-Data!AM1044</f>
        <v>9.2581190644219546E-2</v>
      </c>
      <c r="AN1044" s="31">
        <f>Data!AN1045-Data!AN1044</f>
        <v>9.3179761803681593E-2</v>
      </c>
      <c r="AO1044" s="31">
        <f>Data!AO1045-Data!AO1044</f>
        <v>9.3623275102707737E-2</v>
      </c>
      <c r="AP1044" s="31">
        <f>Data!AP1045-Data!AP1044</f>
        <v>9.3924498719739624E-2</v>
      </c>
      <c r="AQ1044" s="31">
        <f>Data!AQ1045-Data!AQ1044</f>
        <v>9.4096200833217125E-2</v>
      </c>
      <c r="AR1044" s="31">
        <f>Data!AR1045-Data!AR1044</f>
        <v>9.415114962158011E-2</v>
      </c>
      <c r="AS1044" s="31">
        <f>Data!AS1045-Data!AS1044</f>
        <v>9.4101534647319518E-2</v>
      </c>
      <c r="AT1044" s="31">
        <f>Data!AT1045-Data!AT1044</f>
        <v>9.39564673207407E-2</v>
      </c>
      <c r="AU1044" s="31">
        <f>Data!AU1045-Data!AU1044</f>
        <v>9.3724262183904727E-2</v>
      </c>
      <c r="AV1044" s="31">
        <f>Data!AV1045-Data!AV1044</f>
        <v>9.3413248590690223E-2</v>
      </c>
      <c r="AW1044" s="31">
        <f>Data!AW1045-Data!AW1044</f>
        <v>9.3031755894976698E-2</v>
      </c>
      <c r="AX1044" s="31">
        <f>Data!AX1045-Data!AX1044</f>
        <v>9.2588113450644549E-2</v>
      </c>
      <c r="AY1044" s="31">
        <f>Data!AY1045-Data!AY1044</f>
        <v>9.2090650611571512E-2</v>
      </c>
      <c r="AZ1044" s="31">
        <f>Data!AZ1045-Data!AZ1044</f>
        <v>9.1547684394727824E-2</v>
      </c>
    </row>
    <row r="1045" spans="1:52" x14ac:dyDescent="0.2">
      <c r="A1045" s="30">
        <v>1044</v>
      </c>
      <c r="B1045" s="31">
        <f>Data!B1046-Data!B1045</f>
        <v>6.7248774502863817E-3</v>
      </c>
      <c r="C1045" s="31">
        <f>Data!C1046-Data!C1045</f>
        <v>7.2180295282401552E-2</v>
      </c>
      <c r="D1045" s="31">
        <f>Data!D1046-Data!D1045</f>
        <v>7.4704706125905851E-2</v>
      </c>
      <c r="E1045" s="31">
        <f>Data!E1046-Data!E1045</f>
        <v>6.8112694262709716E-2</v>
      </c>
      <c r="F1045" s="31">
        <f>Data!F1046-Data!F1045</f>
        <v>6.1857482391614482E-2</v>
      </c>
      <c r="G1045" s="31">
        <f>Data!G1046-Data!G1045</f>
        <v>5.6173092244476308E-2</v>
      </c>
      <c r="H1045" s="31">
        <f>Data!H1046-Data!H1045</f>
        <v>5.1094354351053362E-2</v>
      </c>
      <c r="I1045" s="31">
        <f>Data!I1046-Data!I1045</f>
        <v>4.6688623634878468E-2</v>
      </c>
      <c r="J1045" s="31">
        <f>Data!J1046-Data!J1045</f>
        <v>4.3019903898052547E-2</v>
      </c>
      <c r="K1045" s="31">
        <f>Data!K1046-Data!K1045</f>
        <v>4.012484494936519E-2</v>
      </c>
      <c r="L1045" s="31">
        <f>Data!L1046-Data!L1045</f>
        <v>3.8064790204598964E-2</v>
      </c>
      <c r="M1045" s="31">
        <f>Data!M1046-Data!M1045</f>
        <v>3.6881271532645421E-2</v>
      </c>
      <c r="N1045" s="31">
        <f>Data!N1046-Data!N1045</f>
        <v>3.6581030254792424E-2</v>
      </c>
      <c r="O1045" s="31">
        <f>Data!O1046-Data!O1045</f>
        <v>3.7106276953362993E-2</v>
      </c>
      <c r="P1045" s="31">
        <f>Data!P1046-Data!P1045</f>
        <v>3.8337296930681219E-2</v>
      </c>
      <c r="Q1045" s="31">
        <f>Data!Q1046-Data!Q1045</f>
        <v>4.0113503559586761E-2</v>
      </c>
      <c r="R1045" s="31">
        <f>Data!R1046-Data!R1045</f>
        <v>4.2244646117414852E-2</v>
      </c>
      <c r="S1045" s="31">
        <f>Data!S1046-Data!S1045</f>
        <v>4.4574453854210105E-2</v>
      </c>
      <c r="T1045" s="31">
        <f>Data!T1046-Data!T1045</f>
        <v>4.6975637377901336E-2</v>
      </c>
      <c r="U1045" s="31">
        <f>Data!U1046-Data!U1045</f>
        <v>4.9357663496906845E-2</v>
      </c>
      <c r="V1045" s="31">
        <f>Data!V1046-Data!V1045</f>
        <v>5.1640444372591077E-2</v>
      </c>
      <c r="W1045" s="31">
        <f>Data!W1046-Data!W1045</f>
        <v>5.3768151723568636E-2</v>
      </c>
      <c r="X1045" s="31">
        <f>Data!X1046-Data!X1045</f>
        <v>5.570189483485688E-2</v>
      </c>
      <c r="Y1045" s="31">
        <f>Data!Y1046-Data!Y1045</f>
        <v>5.7415192419273176E-2</v>
      </c>
      <c r="Z1045" s="31">
        <f>Data!Z1046-Data!Z1045</f>
        <v>5.8888673641967593E-2</v>
      </c>
      <c r="AA1045" s="31">
        <f>Data!AA1046-Data!AA1045</f>
        <v>6.0114203078209805E-2</v>
      </c>
      <c r="AB1045" s="31">
        <f>Data!AB1046-Data!AB1045</f>
        <v>6.1087440987187769E-2</v>
      </c>
      <c r="AC1045" s="31">
        <f>Data!AC1046-Data!AC1045</f>
        <v>6.1804078613904245E-2</v>
      </c>
      <c r="AD1045" s="31">
        <f>Data!AD1046-Data!AD1045</f>
        <v>6.2263264747825176E-2</v>
      </c>
      <c r="AE1045" s="31">
        <f>Data!AE1046-Data!AE1045</f>
        <v>6.2480812690502319E-2</v>
      </c>
      <c r="AF1045" s="31">
        <f>Data!AF1046-Data!AF1045</f>
        <v>6.2477407586079892E-2</v>
      </c>
      <c r="AG1045" s="31">
        <f>Data!AG1046-Data!AG1045</f>
        <v>6.2273730668428229E-2</v>
      </c>
      <c r="AH1045" s="31">
        <f>Data!AH1046-Data!AH1045</f>
        <v>6.1890463171420329E-2</v>
      </c>
      <c r="AI1045" s="31">
        <f>Data!AI1046-Data!AI1045</f>
        <v>6.1348286328928303E-2</v>
      </c>
      <c r="AJ1045" s="31">
        <f>Data!AJ1046-Data!AJ1045</f>
        <v>6.0667881374824262E-2</v>
      </c>
      <c r="AK1045" s="31">
        <f>Data!AK1046-Data!AK1045</f>
        <v>5.9869819817373049E-2</v>
      </c>
      <c r="AL1045" s="31">
        <f>Data!AL1046-Data!AL1045</f>
        <v>5.8972965591728155E-2</v>
      </c>
      <c r="AM1045" s="31">
        <f>Data!AM1046-Data!AM1045</f>
        <v>5.7994991182375166E-2</v>
      </c>
      <c r="AN1045" s="31">
        <f>Data!AN1046-Data!AN1045</f>
        <v>5.695356292417042E-2</v>
      </c>
      <c r="AO1045" s="31">
        <f>Data!AO1046-Data!AO1045</f>
        <v>5.5866347151972917E-2</v>
      </c>
      <c r="AP1045" s="31">
        <f>Data!AP1046-Data!AP1045</f>
        <v>5.4751010200638994E-2</v>
      </c>
      <c r="AQ1045" s="31">
        <f>Data!AQ1046-Data!AQ1045</f>
        <v>5.3625218405027653E-2</v>
      </c>
      <c r="AR1045" s="31">
        <f>Data!AR1046-Data!AR1045</f>
        <v>5.2506638099997005E-2</v>
      </c>
      <c r="AS1045" s="31">
        <f>Data!AS1046-Data!AS1045</f>
        <v>5.1411356916336359E-2</v>
      </c>
      <c r="AT1045" s="31">
        <f>Data!AT1046-Data!AT1045</f>
        <v>5.0344350414969874E-2</v>
      </c>
      <c r="AU1045" s="31">
        <f>Data!AU1046-Data!AU1045</f>
        <v>4.9305910886297433E-2</v>
      </c>
      <c r="AV1045" s="31">
        <f>Data!AV1046-Data!AV1045</f>
        <v>4.829631912722121E-2</v>
      </c>
      <c r="AW1045" s="31">
        <f>Data!AW1046-Data!AW1045</f>
        <v>4.7315855934639828E-2</v>
      </c>
      <c r="AX1045" s="31">
        <f>Data!AX1046-Data!AX1045</f>
        <v>4.636480210545546E-2</v>
      </c>
      <c r="AY1045" s="31">
        <f>Data!AY1046-Data!AY1045</f>
        <v>4.5443438436567618E-2</v>
      </c>
      <c r="AZ1045" s="31">
        <f>Data!AZ1046-Data!AZ1045</f>
        <v>4.4552042999879582E-2</v>
      </c>
    </row>
    <row r="1046" spans="1:52" x14ac:dyDescent="0.2">
      <c r="A1046" s="30">
        <v>1045</v>
      </c>
      <c r="B1046" s="31">
        <f>Data!B1047-Data!B1046</f>
        <v>2.5061336162924164E-2</v>
      </c>
      <c r="C1046" s="31">
        <f>Data!C1047-Data!C1046</f>
        <v>6.6671281294441442E-3</v>
      </c>
      <c r="D1046" s="31">
        <f>Data!D1047-Data!D1046</f>
        <v>-1.1295413225962392E-3</v>
      </c>
      <c r="E1046" s="31">
        <f>Data!E1047-Data!E1046</f>
        <v>-1.4590002153823889E-2</v>
      </c>
      <c r="F1046" s="31">
        <f>Data!F1047-Data!F1046</f>
        <v>-2.0346852802036963E-2</v>
      </c>
      <c r="G1046" s="31">
        <f>Data!G1047-Data!G1046</f>
        <v>-2.0414232624811568E-2</v>
      </c>
      <c r="H1046" s="31">
        <f>Data!H1047-Data!H1046</f>
        <v>-1.780686183677993E-2</v>
      </c>
      <c r="I1046" s="31">
        <f>Data!I1047-Data!I1046</f>
        <v>-1.4317413399666634E-2</v>
      </c>
      <c r="J1046" s="31">
        <f>Data!J1047-Data!J1046</f>
        <v>-1.0788640930316618E-2</v>
      </c>
      <c r="K1046" s="31">
        <f>Data!K1047-Data!K1046</f>
        <v>-7.6613981918258744E-3</v>
      </c>
      <c r="L1046" s="31">
        <f>Data!L1047-Data!L1046</f>
        <v>-5.1598593148263205E-3</v>
      </c>
      <c r="M1046" s="31">
        <f>Data!M1047-Data!M1046</f>
        <v>-3.3900975876361983E-3</v>
      </c>
      <c r="N1046" s="31">
        <f>Data!N1047-Data!N1046</f>
        <v>-2.3309186298003937E-3</v>
      </c>
      <c r="O1046" s="31">
        <f>Data!O1047-Data!O1046</f>
        <v>-1.8987022288348143E-3</v>
      </c>
      <c r="P1046" s="31">
        <f>Data!P1047-Data!P1046</f>
        <v>-1.9623627635594332E-3</v>
      </c>
      <c r="Q1046" s="31">
        <f>Data!Q1047-Data!Q1046</f>
        <v>-2.3825716009229225E-3</v>
      </c>
      <c r="R1046" s="31">
        <f>Data!R1047-Data!R1046</f>
        <v>-3.0190008892843068E-3</v>
      </c>
      <c r="S1046" s="31">
        <f>Data!S1047-Data!S1046</f>
        <v>-3.7592724196331417E-3</v>
      </c>
      <c r="T1046" s="31">
        <f>Data!T1047-Data!T1046</f>
        <v>-4.5120149345514449E-3</v>
      </c>
      <c r="U1046" s="31">
        <f>Data!U1047-Data!U1046</f>
        <v>-5.2146943879085583E-3</v>
      </c>
      <c r="V1046" s="31">
        <f>Data!V1047-Data!V1046</f>
        <v>-5.8116577767135524E-3</v>
      </c>
      <c r="W1046" s="31">
        <f>Data!W1047-Data!W1046</f>
        <v>-6.2723228300374245E-3</v>
      </c>
      <c r="X1046" s="31">
        <f>Data!X1047-Data!X1046</f>
        <v>-6.576199911196845E-3</v>
      </c>
      <c r="Y1046" s="31">
        <f>Data!Y1047-Data!Y1046</f>
        <v>-6.7175343452650083E-3</v>
      </c>
      <c r="Z1046" s="31">
        <f>Data!Z1047-Data!Z1046</f>
        <v>-6.6975636319526188E-3</v>
      </c>
      <c r="AA1046" s="31">
        <f>Data!AA1047-Data!AA1046</f>
        <v>-6.5299117289479014E-3</v>
      </c>
      <c r="AB1046" s="31">
        <f>Data!AB1047-Data!AB1046</f>
        <v>-6.2335317278447988E-3</v>
      </c>
      <c r="AC1046" s="31">
        <f>Data!AC1047-Data!AC1046</f>
        <v>-5.8271646370346986E-3</v>
      </c>
      <c r="AD1046" s="31">
        <f>Data!AD1047-Data!AD1046</f>
        <v>-5.3288666093154191E-3</v>
      </c>
      <c r="AE1046" s="31">
        <f>Data!AE1047-Data!AE1046</f>
        <v>-4.7624539576816005E-3</v>
      </c>
      <c r="AF1046" s="31">
        <f>Data!AF1047-Data!AF1046</f>
        <v>-4.1568521898174282E-3</v>
      </c>
      <c r="AG1046" s="31">
        <f>Data!AG1047-Data!AG1046</f>
        <v>-3.5410163114812931E-3</v>
      </c>
      <c r="AH1046" s="31">
        <f>Data!AH1047-Data!AH1046</f>
        <v>-2.9439013284289217E-3</v>
      </c>
      <c r="AI1046" s="31">
        <f>Data!AI1047-Data!AI1046</f>
        <v>-2.3944622464204812E-3</v>
      </c>
      <c r="AJ1046" s="31">
        <f>Data!AJ1047-Data!AJ1046</f>
        <v>-1.9216540712108099E-3</v>
      </c>
      <c r="AK1046" s="31">
        <f>Data!AK1047-Data!AK1046</f>
        <v>-1.5539896679372944E-3</v>
      </c>
      <c r="AL1046" s="31">
        <f>Data!AL1047-Data!AL1046</f>
        <v>-1.3065269955720993E-3</v>
      </c>
      <c r="AM1046" s="31">
        <f>Data!AM1047-Data!AM1046</f>
        <v>-1.1789385327034552E-3</v>
      </c>
      <c r="AN1046" s="31">
        <f>Data!AN1047-Data!AN1046</f>
        <v>-1.1700681707242921E-3</v>
      </c>
      <c r="AO1046" s="31">
        <f>Data!AO1047-Data!AO1046</f>
        <v>-1.2787598010284285E-3</v>
      </c>
      <c r="AP1046" s="31">
        <f>Data!AP1047-Data!AP1046</f>
        <v>-1.5038573150158996E-3</v>
      </c>
      <c r="AQ1046" s="31">
        <f>Data!AQ1047-Data!AQ1046</f>
        <v>-1.8442046040778592E-3</v>
      </c>
      <c r="AR1046" s="31">
        <f>Data!AR1047-Data!AR1046</f>
        <v>-2.2986455596116784E-3</v>
      </c>
      <c r="AS1046" s="31">
        <f>Data!AS1047-Data!AS1046</f>
        <v>-2.8653003127345755E-3</v>
      </c>
      <c r="AT1046" s="31">
        <f>Data!AT1047-Data!AT1046</f>
        <v>-3.5309003825414464E-3</v>
      </c>
      <c r="AU1046" s="31">
        <f>Data!AU1047-Data!AU1046</f>
        <v>-4.2744507258234421E-3</v>
      </c>
      <c r="AV1046" s="31">
        <f>Data!AV1047-Data!AV1046</f>
        <v>-5.074850764938077E-3</v>
      </c>
      <c r="AW1046" s="31">
        <f>Data!AW1047-Data!AW1046</f>
        <v>-5.9109999222455301E-3</v>
      </c>
      <c r="AX1046" s="31">
        <f>Data!AX1047-Data!AX1046</f>
        <v>-6.761797620104204E-3</v>
      </c>
      <c r="AY1046" s="31">
        <f>Data!AY1047-Data!AY1046</f>
        <v>-7.6061432808716134E-3</v>
      </c>
      <c r="AZ1046" s="31">
        <f>Data!AZ1047-Data!AZ1046</f>
        <v>-8.4232663824437282E-3</v>
      </c>
    </row>
    <row r="1047" spans="1:52" x14ac:dyDescent="0.2">
      <c r="A1047" s="30">
        <v>1046</v>
      </c>
      <c r="B1047" s="31">
        <f>Data!B1048-Data!B1047</f>
        <v>1.3491405914975996E-2</v>
      </c>
      <c r="C1047" s="31">
        <f>Data!C1048-Data!C1047</f>
        <v>4.545667898662753E-2</v>
      </c>
      <c r="D1047" s="31">
        <f>Data!D1048-Data!D1047</f>
        <v>1.9632493101997994E-2</v>
      </c>
      <c r="E1047" s="31">
        <f>Data!E1048-Data!E1047</f>
        <v>1.6920269564501211E-2</v>
      </c>
      <c r="F1047" s="31">
        <f>Data!F1048-Data!F1047</f>
        <v>1.9625708247206219E-2</v>
      </c>
      <c r="G1047" s="31">
        <f>Data!G1048-Data!G1047</f>
        <v>2.106675730870311E-2</v>
      </c>
      <c r="H1047" s="31">
        <f>Data!H1048-Data!H1047</f>
        <v>2.152051905556629E-2</v>
      </c>
      <c r="I1047" s="31">
        <f>Data!I1048-Data!I1047</f>
        <v>2.1764906309353016E-2</v>
      </c>
      <c r="J1047" s="31">
        <f>Data!J1048-Data!J1047</f>
        <v>2.2258783451259312E-2</v>
      </c>
      <c r="K1047" s="31">
        <f>Data!K1048-Data!K1047</f>
        <v>2.3180390514086824E-2</v>
      </c>
      <c r="L1047" s="31">
        <f>Data!L1048-Data!L1047</f>
        <v>2.4556331197868708E-2</v>
      </c>
      <c r="M1047" s="31">
        <f>Data!M1048-Data!M1047</f>
        <v>2.6328005218048567E-2</v>
      </c>
      <c r="N1047" s="31">
        <f>Data!N1048-Data!N1047</f>
        <v>2.8353488931895932E-2</v>
      </c>
      <c r="O1047" s="31">
        <f>Data!O1048-Data!O1047</f>
        <v>3.0470707876432357E-2</v>
      </c>
      <c r="P1047" s="31">
        <f>Data!P1048-Data!P1047</f>
        <v>3.2519401294546668E-2</v>
      </c>
      <c r="Q1047" s="31">
        <f>Data!Q1048-Data!Q1047</f>
        <v>3.4369357193852146E-2</v>
      </c>
      <c r="R1047" s="31">
        <f>Data!R1048-Data!R1047</f>
        <v>3.5949044798762486E-2</v>
      </c>
      <c r="S1047" s="31">
        <f>Data!S1048-Data!S1047</f>
        <v>3.7247007274112676E-2</v>
      </c>
      <c r="T1047" s="31">
        <f>Data!T1048-Data!T1047</f>
        <v>3.8295473742918418E-2</v>
      </c>
      <c r="U1047" s="31">
        <f>Data!U1048-Data!U1047</f>
        <v>3.9145132218929568E-2</v>
      </c>
      <c r="V1047" s="31">
        <f>Data!V1048-Data!V1047</f>
        <v>3.9847593736298315E-2</v>
      </c>
      <c r="W1047" s="31">
        <f>Data!W1048-Data!W1047</f>
        <v>4.0446576609698859E-2</v>
      </c>
      <c r="X1047" s="31">
        <f>Data!X1048-Data!X1047</f>
        <v>4.098130015148449E-2</v>
      </c>
      <c r="Y1047" s="31">
        <f>Data!Y1048-Data!Y1047</f>
        <v>4.1476449202817456E-2</v>
      </c>
      <c r="Z1047" s="31">
        <f>Data!Z1048-Data!Z1047</f>
        <v>4.1950159614141391E-2</v>
      </c>
      <c r="AA1047" s="31">
        <f>Data!AA1048-Data!AA1047</f>
        <v>4.2412443087403773E-2</v>
      </c>
      <c r="AB1047" s="31">
        <f>Data!AB1048-Data!AB1047</f>
        <v>4.28697796167965E-2</v>
      </c>
      <c r="AC1047" s="31">
        <f>Data!AC1048-Data!AC1047</f>
        <v>4.3328692576181105E-2</v>
      </c>
      <c r="AD1047" s="31">
        <f>Data!AD1048-Data!AD1047</f>
        <v>4.3795685637662451E-2</v>
      </c>
      <c r="AE1047" s="31">
        <f>Data!AE1048-Data!AE1047</f>
        <v>4.4274062058885733E-2</v>
      </c>
      <c r="AF1047" s="31">
        <f>Data!AF1048-Data!AF1047</f>
        <v>4.4765069551265135E-2</v>
      </c>
      <c r="AG1047" s="31">
        <f>Data!AG1048-Data!AG1047</f>
        <v>4.5269947902865759E-2</v>
      </c>
      <c r="AH1047" s="31">
        <f>Data!AH1048-Data!AH1047</f>
        <v>4.5789936901750039E-2</v>
      </c>
      <c r="AI1047" s="31">
        <f>Data!AI1048-Data!AI1047</f>
        <v>4.6326276335986627E-2</v>
      </c>
      <c r="AJ1047" s="31">
        <f>Data!AJ1048-Data!AJ1047</f>
        <v>4.688020599363707E-2</v>
      </c>
      <c r="AK1047" s="31">
        <f>Data!AK1048-Data!AK1047</f>
        <v>4.7452903106997013E-2</v>
      </c>
      <c r="AL1047" s="31">
        <f>Data!AL1048-Data!AL1047</f>
        <v>4.8044839423021735E-2</v>
      </c>
      <c r="AM1047" s="31">
        <f>Data!AM1048-Data!AM1047</f>
        <v>4.8656188551881918E-2</v>
      </c>
      <c r="AN1047" s="31">
        <f>Data!AN1048-Data!AN1047</f>
        <v>4.9287143019667745E-2</v>
      </c>
      <c r="AO1047" s="31">
        <f>Data!AO1048-Data!AO1047</f>
        <v>4.9937895352470285E-2</v>
      </c>
      <c r="AP1047" s="31">
        <f>Data!AP1048-Data!AP1047</f>
        <v>5.0608638076385049E-2</v>
      </c>
      <c r="AQ1047" s="31">
        <f>Data!AQ1048-Data!AQ1047</f>
        <v>5.1299563717501329E-2</v>
      </c>
      <c r="AR1047" s="31">
        <f>Data!AR1048-Data!AR1047</f>
        <v>5.2010864801913748E-2</v>
      </c>
      <c r="AS1047" s="31">
        <f>Data!AS1048-Data!AS1047</f>
        <v>5.2742253280984031E-2</v>
      </c>
      <c r="AT1047" s="31">
        <f>Data!AT1048-Data!AT1047</f>
        <v>5.3491534581380229E-2</v>
      </c>
      <c r="AU1047" s="31">
        <f>Data!AU1048-Data!AU1047</f>
        <v>5.4256341584310697E-2</v>
      </c>
      <c r="AV1047" s="31">
        <f>Data!AV1048-Data!AV1047</f>
        <v>5.5034322787855139E-2</v>
      </c>
      <c r="AW1047" s="31">
        <f>Data!AW1048-Data!AW1047</f>
        <v>5.5823126690097702E-2</v>
      </c>
      <c r="AX1047" s="31">
        <f>Data!AX1048-Data!AX1047</f>
        <v>5.6620401789118979E-2</v>
      </c>
      <c r="AY1047" s="31">
        <f>Data!AY1048-Data!AY1047</f>
        <v>5.7423796583001341E-2</v>
      </c>
      <c r="AZ1047" s="31">
        <f>Data!AZ1048-Data!AZ1047</f>
        <v>5.8231038586290751E-2</v>
      </c>
    </row>
    <row r="1048" spans="1:52" x14ac:dyDescent="0.2">
      <c r="A1048" s="30">
        <v>1047</v>
      </c>
      <c r="B1048" s="31">
        <f>Data!B1049-Data!B1048</f>
        <v>-7.5820976471780988E-3</v>
      </c>
      <c r="C1048" s="31">
        <f>Data!C1049-Data!C1048</f>
        <v>-3.8457390828709137E-2</v>
      </c>
      <c r="D1048" s="31">
        <f>Data!D1049-Data!D1048</f>
        <v>-5.7761215484141815E-2</v>
      </c>
      <c r="E1048" s="31">
        <f>Data!E1049-Data!E1048</f>
        <v>-6.4843324562487759E-2</v>
      </c>
      <c r="F1048" s="31">
        <f>Data!F1049-Data!F1048</f>
        <v>-6.5965080008776766E-2</v>
      </c>
      <c r="G1048" s="31">
        <f>Data!G1049-Data!G1048</f>
        <v>-6.634662295605942E-2</v>
      </c>
      <c r="H1048" s="31">
        <f>Data!H1049-Data!H1048</f>
        <v>-6.7423840314210892E-2</v>
      </c>
      <c r="I1048" s="31">
        <f>Data!I1049-Data!I1048</f>
        <v>-6.9545758375641142E-2</v>
      </c>
      <c r="J1048" s="31">
        <f>Data!J1049-Data!J1048</f>
        <v>-7.2597649938015429E-2</v>
      </c>
      <c r="K1048" s="31">
        <f>Data!K1049-Data!K1048</f>
        <v>-7.6303290282629277E-2</v>
      </c>
      <c r="L1048" s="31">
        <f>Data!L1049-Data!L1048</f>
        <v>-8.036565862951317E-2</v>
      </c>
      <c r="M1048" s="31">
        <f>Data!M1049-Data!M1048</f>
        <v>-8.4513587916895005E-2</v>
      </c>
      <c r="N1048" s="31">
        <f>Data!N1049-Data!N1048</f>
        <v>-8.8532427553649207E-2</v>
      </c>
      <c r="O1048" s="31">
        <f>Data!O1049-Data!O1048</f>
        <v>-9.2262285310719783E-2</v>
      </c>
      <c r="P1048" s="31">
        <f>Data!P1049-Data!P1048</f>
        <v>-9.5587448350494597E-2</v>
      </c>
      <c r="Q1048" s="31">
        <f>Data!Q1049-Data!Q1048</f>
        <v>-9.8441090814835874E-2</v>
      </c>
      <c r="R1048" s="31">
        <f>Data!R1049-Data!R1048</f>
        <v>-0.10082771649582067</v>
      </c>
      <c r="S1048" s="31">
        <f>Data!S1049-Data!S1048</f>
        <v>-0.10280645612370076</v>
      </c>
      <c r="T1048" s="31">
        <f>Data!T1049-Data!T1048</f>
        <v>-0.10446851411877311</v>
      </c>
      <c r="U1048" s="31">
        <f>Data!U1049-Data!U1048</f>
        <v>-0.10589863320152038</v>
      </c>
      <c r="V1048" s="31">
        <f>Data!V1049-Data!V1048</f>
        <v>-0.1071740139353814</v>
      </c>
      <c r="W1048" s="31">
        <f>Data!W1049-Data!W1048</f>
        <v>-0.10834343453405815</v>
      </c>
      <c r="X1048" s="31">
        <f>Data!X1049-Data!X1048</f>
        <v>-0.10943530526115897</v>
      </c>
      <c r="Y1048" s="31">
        <f>Data!Y1049-Data!Y1048</f>
        <v>-0.11045187584013405</v>
      </c>
      <c r="Z1048" s="31">
        <f>Data!Z1049-Data!Z1048</f>
        <v>-0.11138540885316583</v>
      </c>
      <c r="AA1048" s="31">
        <f>Data!AA1049-Data!AA1048</f>
        <v>-0.1122205035985937</v>
      </c>
      <c r="AB1048" s="31">
        <f>Data!AB1049-Data!AB1048</f>
        <v>-0.11293048474394141</v>
      </c>
      <c r="AC1048" s="31">
        <f>Data!AC1049-Data!AC1048</f>
        <v>-0.1134879926938348</v>
      </c>
      <c r="AD1048" s="31">
        <f>Data!AD1049-Data!AD1048</f>
        <v>-0.11386917284619091</v>
      </c>
      <c r="AE1048" s="31">
        <f>Data!AE1049-Data!AE1048</f>
        <v>-0.11407148060266969</v>
      </c>
      <c r="AF1048" s="31">
        <f>Data!AF1049-Data!AF1048</f>
        <v>-0.11410026157679365</v>
      </c>
      <c r="AG1048" s="31">
        <f>Data!AG1049-Data!AG1048</f>
        <v>-0.11396087137292898</v>
      </c>
      <c r="AH1048" s="31">
        <f>Data!AH1049-Data!AH1048</f>
        <v>-0.11365866559543836</v>
      </c>
      <c r="AI1048" s="31">
        <f>Data!AI1049-Data!AI1048</f>
        <v>-0.11319899984868975</v>
      </c>
      <c r="AJ1048" s="31">
        <f>Data!AJ1049-Data!AJ1048</f>
        <v>-0.11258722973704671</v>
      </c>
      <c r="AK1048" s="31">
        <f>Data!AK1049-Data!AK1048</f>
        <v>-0.1118290486760376</v>
      </c>
      <c r="AL1048" s="31">
        <f>Data!AL1049-Data!AL1048</f>
        <v>-0.11093690348796947</v>
      </c>
      <c r="AM1048" s="31">
        <f>Data!AM1049-Data!AM1048</f>
        <v>-0.10992944495569468</v>
      </c>
      <c r="AN1048" s="31">
        <f>Data!AN1049-Data!AN1048</f>
        <v>-0.10882555176323372</v>
      </c>
      <c r="AO1048" s="31">
        <f>Data!AO1049-Data!AO1048</f>
        <v>-0.10764410259461332</v>
      </c>
      <c r="AP1048" s="31">
        <f>Data!AP1049-Data!AP1048</f>
        <v>-0.10640397613385488</v>
      </c>
      <c r="AQ1048" s="31">
        <f>Data!AQ1049-Data!AQ1048</f>
        <v>-0.10512405106498246</v>
      </c>
      <c r="AR1048" s="31">
        <f>Data!AR1049-Data!AR1048</f>
        <v>-0.103823206072021</v>
      </c>
      <c r="AS1048" s="31">
        <f>Data!AS1049-Data!AS1048</f>
        <v>-0.10251954016811826</v>
      </c>
      <c r="AT1048" s="31">
        <f>Data!AT1049-Data!AT1048</f>
        <v>-0.10122355474912226</v>
      </c>
      <c r="AU1048" s="31">
        <f>Data!AU1049-Data!AU1048</f>
        <v>-9.9941606846007502E-2</v>
      </c>
      <c r="AV1048" s="31">
        <f>Data!AV1049-Data!AV1048</f>
        <v>-9.8680017129452402E-2</v>
      </c>
      <c r="AW1048" s="31">
        <f>Data!AW1049-Data!AW1048</f>
        <v>-9.7445106270134474E-2</v>
      </c>
      <c r="AX1048" s="31">
        <f>Data!AX1049-Data!AX1048</f>
        <v>-9.6243194938727683E-2</v>
      </c>
      <c r="AY1048" s="31">
        <f>Data!AY1049-Data!AY1048</f>
        <v>-9.50806038059131E-2</v>
      </c>
      <c r="AZ1048" s="31">
        <f>Data!AZ1049-Data!AZ1048</f>
        <v>-9.3963359589100293E-2</v>
      </c>
    </row>
    <row r="1049" spans="1:52" x14ac:dyDescent="0.2">
      <c r="A1049" s="30">
        <v>1048</v>
      </c>
      <c r="B1049" s="31">
        <f>Data!B1050-Data!B1049</f>
        <v>-1.8960747980973913E-3</v>
      </c>
      <c r="C1049" s="31">
        <f>Data!C1050-Data!C1049</f>
        <v>-2.4355019327775729E-2</v>
      </c>
      <c r="D1049" s="31">
        <f>Data!D1050-Data!D1049</f>
        <v>-1.6502014082773186E-2</v>
      </c>
      <c r="E1049" s="31">
        <f>Data!E1050-Data!E1049</f>
        <v>-9.8543418759664547E-3</v>
      </c>
      <c r="F1049" s="31">
        <f>Data!F1050-Data!F1049</f>
        <v>-8.2933603733881256E-3</v>
      </c>
      <c r="G1049" s="31">
        <f>Data!G1050-Data!G1049</f>
        <v>-8.142756354372338E-3</v>
      </c>
      <c r="H1049" s="31">
        <f>Data!H1050-Data!H1049</f>
        <v>-8.309208516856792E-3</v>
      </c>
      <c r="I1049" s="31">
        <f>Data!I1050-Data!I1049</f>
        <v>-8.4511046832727033E-3</v>
      </c>
      <c r="J1049" s="31">
        <f>Data!J1050-Data!J1049</f>
        <v>-8.4892045988311793E-3</v>
      </c>
      <c r="K1049" s="31">
        <f>Data!K1050-Data!K1049</f>
        <v>-8.4175638911068162E-3</v>
      </c>
      <c r="L1049" s="31">
        <f>Data!L1050-Data!L1049</f>
        <v>-8.2278986493511397E-3</v>
      </c>
      <c r="M1049" s="31">
        <f>Data!M1050-Data!M1049</f>
        <v>-7.9081620853926893E-3</v>
      </c>
      <c r="N1049" s="31">
        <f>Data!N1050-Data!N1049</f>
        <v>-7.4528683660162187E-3</v>
      </c>
      <c r="O1049" s="31">
        <f>Data!O1050-Data!O1049</f>
        <v>-6.8624912297590157E-3</v>
      </c>
      <c r="P1049" s="31">
        <f>Data!P1050-Data!P1049</f>
        <v>-6.1404540597838064E-3</v>
      </c>
      <c r="Q1049" s="31">
        <f>Data!Q1050-Data!Q1049</f>
        <v>-5.2972315669190806E-3</v>
      </c>
      <c r="R1049" s="31">
        <f>Data!R1050-Data!R1049</f>
        <v>-4.3489114755637104E-3</v>
      </c>
      <c r="S1049" s="31">
        <f>Data!S1050-Data!S1049</f>
        <v>-3.3115413129145566E-3</v>
      </c>
      <c r="T1049" s="31">
        <f>Data!T1050-Data!T1049</f>
        <v>-2.2006568341872423E-3</v>
      </c>
      <c r="U1049" s="31">
        <f>Data!U1050-Data!U1049</f>
        <v>-1.034659846437691E-3</v>
      </c>
      <c r="V1049" s="31">
        <f>Data!V1050-Data!V1049</f>
        <v>1.6709686110338851E-4</v>
      </c>
      <c r="W1049" s="31">
        <f>Data!W1050-Data!W1049</f>
        <v>1.379776985476866E-3</v>
      </c>
      <c r="X1049" s="31">
        <f>Data!X1050-Data!X1049</f>
        <v>2.5775728707913004E-3</v>
      </c>
      <c r="Y1049" s="31">
        <f>Data!Y1050-Data!Y1049</f>
        <v>3.735107833907847E-3</v>
      </c>
      <c r="Z1049" s="31">
        <f>Data!Z1050-Data!Z1049</f>
        <v>4.8282771805068236E-3</v>
      </c>
      <c r="AA1049" s="31">
        <f>Data!AA1050-Data!AA1049</f>
        <v>5.8390261952476763E-3</v>
      </c>
      <c r="AB1049" s="31">
        <f>Data!AB1050-Data!AB1049</f>
        <v>6.752014300656306E-3</v>
      </c>
      <c r="AC1049" s="31">
        <f>Data!AC1050-Data!AC1049</f>
        <v>7.5519981355594012E-3</v>
      </c>
      <c r="AD1049" s="31">
        <f>Data!AD1050-Data!AD1049</f>
        <v>8.2272367238438449E-3</v>
      </c>
      <c r="AE1049" s="31">
        <f>Data!AE1050-Data!AE1049</f>
        <v>8.7812658585821879E-3</v>
      </c>
      <c r="AF1049" s="31">
        <f>Data!AF1050-Data!AF1049</f>
        <v>9.2216602456094421E-3</v>
      </c>
      <c r="AG1049" s="31">
        <f>Data!AG1050-Data!AG1049</f>
        <v>9.5559918254739529E-3</v>
      </c>
      <c r="AH1049" s="31">
        <f>Data!AH1050-Data!AH1049</f>
        <v>9.7918325387222893E-3</v>
      </c>
      <c r="AI1049" s="31">
        <f>Data!AI1050-Data!AI1049</f>
        <v>9.936754325903685E-3</v>
      </c>
      <c r="AJ1049" s="31">
        <f>Data!AJ1050-Data!AJ1049</f>
        <v>9.9983291275620445E-3</v>
      </c>
      <c r="AK1049" s="31">
        <f>Data!AK1050-Data!AK1049</f>
        <v>9.9840877240140458E-3</v>
      </c>
      <c r="AL1049" s="31">
        <f>Data!AL1050-Data!AL1049</f>
        <v>9.9015575068301942E-3</v>
      </c>
      <c r="AM1049" s="31">
        <f>Data!AM1050-Data!AM1049</f>
        <v>9.7587570211885577E-3</v>
      </c>
      <c r="AN1049" s="31">
        <f>Data!AN1050-Data!AN1049</f>
        <v>9.5637626370388418E-3</v>
      </c>
      <c r="AO1049" s="31">
        <f>Data!AO1050-Data!AO1049</f>
        <v>9.3246507243369692E-3</v>
      </c>
      <c r="AP1049" s="31">
        <f>Data!AP1050-Data!AP1049</f>
        <v>9.0494976530335336E-3</v>
      </c>
      <c r="AQ1049" s="31">
        <f>Data!AQ1050-Data!AQ1049</f>
        <v>8.7463797930782405E-3</v>
      </c>
      <c r="AR1049" s="31">
        <f>Data!AR1050-Data!AR1049</f>
        <v>8.4233735144270128E-3</v>
      </c>
      <c r="AS1049" s="31">
        <f>Data!AS1050-Data!AS1049</f>
        <v>8.0875826857349509E-3</v>
      </c>
      <c r="AT1049" s="31">
        <f>Data!AT1050-Data!AT1049</f>
        <v>7.7406087099509691E-3</v>
      </c>
      <c r="AU1049" s="31">
        <f>Data!AU1050-Data!AU1049</f>
        <v>7.3822477328961966E-3</v>
      </c>
      <c r="AV1049" s="31">
        <f>Data!AV1050-Data!AV1049</f>
        <v>7.0123016273475614E-3</v>
      </c>
      <c r="AW1049" s="31">
        <f>Data!AW1050-Data!AW1049</f>
        <v>6.6305722660864319E-3</v>
      </c>
      <c r="AX1049" s="31">
        <f>Data!AX1050-Data!AX1049</f>
        <v>6.2368615218870715E-3</v>
      </c>
      <c r="AY1049" s="31">
        <f>Data!AY1050-Data!AY1049</f>
        <v>5.8309712675299608E-3</v>
      </c>
      <c r="AZ1049" s="31">
        <f>Data!AZ1050-Data!AZ1049</f>
        <v>5.4128126444723534E-3</v>
      </c>
    </row>
    <row r="1050" spans="1:52" x14ac:dyDescent="0.2">
      <c r="A1050" s="30">
        <v>1049</v>
      </c>
      <c r="B1050" s="31">
        <f>Data!B1051-Data!B1050</f>
        <v>1.0487892658956E-2</v>
      </c>
      <c r="C1050" s="31">
        <f>Data!C1051-Data!C1050</f>
        <v>1.4641017316096239E-2</v>
      </c>
      <c r="D1050" s="31">
        <f>Data!D1051-Data!D1050</f>
        <v>3.6748715780666963E-2</v>
      </c>
      <c r="E1050" s="31">
        <f>Data!E1051-Data!E1050</f>
        <v>5.2026847262584219E-2</v>
      </c>
      <c r="F1050" s="31">
        <f>Data!F1051-Data!F1050</f>
        <v>5.2371142498250478E-2</v>
      </c>
      <c r="G1050" s="31">
        <f>Data!G1051-Data!G1050</f>
        <v>4.7161089475791229E-2</v>
      </c>
      <c r="H1050" s="31">
        <f>Data!H1051-Data!H1050</f>
        <v>4.1244057861074879E-2</v>
      </c>
      <c r="I1050" s="31">
        <f>Data!I1051-Data!I1050</f>
        <v>3.6112234504149576E-2</v>
      </c>
      <c r="J1050" s="31">
        <f>Data!J1051-Data!J1050</f>
        <v>3.1651246099330343E-2</v>
      </c>
      <c r="K1050" s="31">
        <f>Data!K1051-Data!K1050</f>
        <v>2.7895526540521409E-2</v>
      </c>
      <c r="L1050" s="31">
        <f>Data!L1051-Data!L1050</f>
        <v>2.5002064356740128E-2</v>
      </c>
      <c r="M1050" s="31">
        <f>Data!M1051-Data!M1050</f>
        <v>2.3087907707841637E-2</v>
      </c>
      <c r="N1050" s="31">
        <f>Data!N1051-Data!N1050</f>
        <v>2.2109761222285584E-2</v>
      </c>
      <c r="O1050" s="31">
        <f>Data!O1051-Data!O1050</f>
        <v>2.1893196409830118E-2</v>
      </c>
      <c r="P1050" s="31">
        <f>Data!P1051-Data!P1050</f>
        <v>2.209252868460343E-2</v>
      </c>
      <c r="Q1050" s="31">
        <f>Data!Q1051-Data!Q1050</f>
        <v>2.2351351812311293E-2</v>
      </c>
      <c r="R1050" s="31">
        <f>Data!R1051-Data!R1050</f>
        <v>2.2365365311037166E-2</v>
      </c>
      <c r="S1050" s="31">
        <f>Data!S1051-Data!S1050</f>
        <v>2.1979662385166243E-2</v>
      </c>
      <c r="T1050" s="31">
        <f>Data!T1051-Data!T1050</f>
        <v>2.1099101531956599E-2</v>
      </c>
      <c r="U1050" s="31">
        <f>Data!U1051-Data!U1050</f>
        <v>1.9656636075277234E-2</v>
      </c>
      <c r="V1050" s="31">
        <f>Data!V1051-Data!V1050</f>
        <v>1.7613879121615383E-2</v>
      </c>
      <c r="W1050" s="31">
        <f>Data!W1051-Data!W1050</f>
        <v>1.5078208583163111E-2</v>
      </c>
      <c r="X1050" s="31">
        <f>Data!X1051-Data!X1050</f>
        <v>1.2261179418342039E-2</v>
      </c>
      <c r="Y1050" s="31">
        <f>Data!Y1051-Data!Y1050</f>
        <v>9.4690756439623769E-3</v>
      </c>
      <c r="Z1050" s="31">
        <f>Data!Z1051-Data!Z1050</f>
        <v>7.0358557173300085E-3</v>
      </c>
      <c r="AA1050" s="31">
        <f>Data!AA1051-Data!AA1050</f>
        <v>5.18056293424074E-3</v>
      </c>
      <c r="AB1050" s="31">
        <f>Data!AB1051-Data!AB1050</f>
        <v>3.9936111674636621E-3</v>
      </c>
      <c r="AC1050" s="31">
        <f>Data!AC1051-Data!AC1050</f>
        <v>3.5605273200198795E-3</v>
      </c>
      <c r="AD1050" s="31">
        <f>Data!AD1051-Data!AD1050</f>
        <v>3.9394396348813032E-3</v>
      </c>
      <c r="AE1050" s="31">
        <f>Data!AE1051-Data!AE1050</f>
        <v>5.0473973327118671E-3</v>
      </c>
      <c r="AF1050" s="31">
        <f>Data!AF1051-Data!AF1050</f>
        <v>6.7561738487276202E-3</v>
      </c>
      <c r="AG1050" s="31">
        <f>Data!AG1051-Data!AG1050</f>
        <v>8.9375217179217259E-3</v>
      </c>
      <c r="AH1050" s="31">
        <f>Data!AH1051-Data!AH1050</f>
        <v>1.1463193475290012E-2</v>
      </c>
      <c r="AI1050" s="31">
        <f>Data!AI1051-Data!AI1050</f>
        <v>1.4204941655825642E-2</v>
      </c>
      <c r="AJ1050" s="31">
        <f>Data!AJ1051-Data!AJ1050</f>
        <v>1.7034518794525333E-2</v>
      </c>
      <c r="AK1050" s="31">
        <f>Data!AK1051-Data!AK1050</f>
        <v>1.9828229092566652E-2</v>
      </c>
      <c r="AL1050" s="31">
        <f>Data!AL1051-Data!AL1050</f>
        <v>2.2559106577781485E-2</v>
      </c>
      <c r="AM1050" s="31">
        <f>Data!AM1051-Data!AM1050</f>
        <v>2.5292694417570871E-2</v>
      </c>
      <c r="AN1050" s="31">
        <f>Data!AN1051-Data!AN1050</f>
        <v>2.8098242745797641E-2</v>
      </c>
      <c r="AO1050" s="31">
        <f>Data!AO1051-Data!AO1050</f>
        <v>3.1045001696321073E-2</v>
      </c>
      <c r="AP1050" s="31">
        <f>Data!AP1051-Data!AP1050</f>
        <v>3.4202221403001332E-2</v>
      </c>
      <c r="AQ1050" s="31">
        <f>Data!AQ1051-Data!AQ1050</f>
        <v>3.7639151999703913E-2</v>
      </c>
      <c r="AR1050" s="31">
        <f>Data!AR1051-Data!AR1050</f>
        <v>4.1424629629264409E-2</v>
      </c>
      <c r="AS1050" s="31">
        <f>Data!AS1051-Data!AS1050</f>
        <v>4.5598115546782836E-2</v>
      </c>
      <c r="AT1050" s="31">
        <f>Data!AT1051-Data!AT1050</f>
        <v>5.021840238827302E-2</v>
      </c>
      <c r="AU1050" s="31">
        <f>Data!AU1051-Data!AU1050</f>
        <v>5.5379692885405341E-2</v>
      </c>
      <c r="AV1050" s="31">
        <f>Data!AV1051-Data!AV1050</f>
        <v>6.1176391863495105E-2</v>
      </c>
      <c r="AW1050" s="31">
        <f>Data!AW1051-Data!AW1050</f>
        <v>6.7702904147855847E-2</v>
      </c>
      <c r="AX1050" s="31">
        <f>Data!AX1051-Data!AX1050</f>
        <v>7.5053634563801097E-2</v>
      </c>
      <c r="AY1050" s="31">
        <f>Data!AY1051-Data!AY1050</f>
        <v>8.3322987936646165E-2</v>
      </c>
      <c r="AZ1050" s="31">
        <f>Data!AZ1051-Data!AZ1050</f>
        <v>9.2599897024489231E-2</v>
      </c>
    </row>
    <row r="1051" spans="1:52" x14ac:dyDescent="0.2">
      <c r="A1051" s="30">
        <v>1050</v>
      </c>
      <c r="B1051" s="31">
        <f>Data!B1052-Data!B1051</f>
        <v>1.2226969341494254E-2</v>
      </c>
      <c r="C1051" s="31">
        <f>Data!C1052-Data!C1051</f>
        <v>-8.1474235880563128E-5</v>
      </c>
      <c r="D1051" s="31">
        <f>Data!D1052-Data!D1051</f>
        <v>-1.0656355143600749E-2</v>
      </c>
      <c r="E1051" s="31">
        <f>Data!E1052-Data!E1051</f>
        <v>-2.5169461665849546E-2</v>
      </c>
      <c r="F1051" s="31">
        <f>Data!F1052-Data!F1051</f>
        <v>-3.297983841559482E-2</v>
      </c>
      <c r="G1051" s="31">
        <f>Data!G1052-Data!G1051</f>
        <v>-3.7537074012110594E-2</v>
      </c>
      <c r="H1051" s="31">
        <f>Data!H1052-Data!H1051</f>
        <v>-4.0614834373887021E-2</v>
      </c>
      <c r="I1051" s="31">
        <f>Data!I1052-Data!I1051</f>
        <v>-4.2867866649641151E-2</v>
      </c>
      <c r="J1051" s="31">
        <f>Data!J1052-Data!J1051</f>
        <v>-4.4576292049211652E-2</v>
      </c>
      <c r="K1051" s="31">
        <f>Data!K1052-Data!K1051</f>
        <v>-4.5861127057145623E-2</v>
      </c>
      <c r="L1051" s="31">
        <f>Data!L1052-Data!L1051</f>
        <v>-4.6763311493009496E-2</v>
      </c>
      <c r="M1051" s="31">
        <f>Data!M1052-Data!M1051</f>
        <v>-4.7298028641376888E-2</v>
      </c>
      <c r="N1051" s="31">
        <f>Data!N1052-Data!N1051</f>
        <v>-4.7444045250898625E-2</v>
      </c>
      <c r="O1051" s="31">
        <f>Data!O1052-Data!O1051</f>
        <v>-4.7184784205631658E-2</v>
      </c>
      <c r="P1051" s="31">
        <f>Data!P1052-Data!P1051</f>
        <v>-4.6503997320258783E-2</v>
      </c>
      <c r="Q1051" s="31">
        <f>Data!Q1052-Data!Q1051</f>
        <v>-4.5404556219091674E-2</v>
      </c>
      <c r="R1051" s="31">
        <f>Data!R1052-Data!R1051</f>
        <v>-4.3911838525900748E-2</v>
      </c>
      <c r="S1051" s="31">
        <f>Data!S1052-Data!S1051</f>
        <v>-4.2077049936326993E-2</v>
      </c>
      <c r="T1051" s="31">
        <f>Data!T1052-Data!T1051</f>
        <v>-3.9970963185276709E-2</v>
      </c>
      <c r="U1051" s="31">
        <f>Data!U1052-Data!U1051</f>
        <v>-3.7668470176241087E-2</v>
      </c>
      <c r="V1051" s="31">
        <f>Data!V1052-Data!V1051</f>
        <v>-3.5242194248885639E-2</v>
      </c>
      <c r="W1051" s="31">
        <f>Data!W1052-Data!W1051</f>
        <v>-3.2757075789252355E-2</v>
      </c>
      <c r="X1051" s="31">
        <f>Data!X1052-Data!X1051</f>
        <v>-3.026828705387441E-2</v>
      </c>
      <c r="Y1051" s="31">
        <f>Data!Y1052-Data!Y1051</f>
        <v>-2.7822720464056871E-2</v>
      </c>
      <c r="Z1051" s="31">
        <f>Data!Z1052-Data!Z1051</f>
        <v>-2.5465451153768193E-2</v>
      </c>
      <c r="AA1051" s="31">
        <f>Data!AA1052-Data!AA1051</f>
        <v>-2.3237922045691306E-2</v>
      </c>
      <c r="AB1051" s="31">
        <f>Data!AB1052-Data!AB1051</f>
        <v>-2.1172730396895822E-2</v>
      </c>
      <c r="AC1051" s="31">
        <f>Data!AC1052-Data!AC1051</f>
        <v>-1.9301580273034524E-2</v>
      </c>
      <c r="AD1051" s="31">
        <f>Data!AD1052-Data!AD1051</f>
        <v>-1.7650121959270848E-2</v>
      </c>
      <c r="AE1051" s="31">
        <f>Data!AE1052-Data!AE1051</f>
        <v>-1.6216721691711733E-2</v>
      </c>
      <c r="AF1051" s="31">
        <f>Data!AF1052-Data!AF1051</f>
        <v>-1.4992115071440715E-2</v>
      </c>
      <c r="AG1051" s="31">
        <f>Data!AG1052-Data!AG1051</f>
        <v>-1.3967038326639702E-2</v>
      </c>
      <c r="AH1051" s="31">
        <f>Data!AH1052-Data!AH1051</f>
        <v>-1.3132227685494158E-2</v>
      </c>
      <c r="AI1051" s="31">
        <f>Data!AI1052-Data!AI1051</f>
        <v>-1.2478419376185101E-2</v>
      </c>
      <c r="AJ1051" s="31">
        <f>Data!AJ1052-Data!AJ1051</f>
        <v>-1.1996349626894443E-2</v>
      </c>
      <c r="AK1051" s="31">
        <f>Data!AK1052-Data!AK1051</f>
        <v>-1.1676300044241472E-2</v>
      </c>
      <c r="AL1051" s="31">
        <f>Data!AL1052-Data!AL1051</f>
        <v>-1.1503956652199498E-2</v>
      </c>
      <c r="AM1051" s="31">
        <f>Data!AM1052-Data!AM1051</f>
        <v>-1.1463249453436575E-2</v>
      </c>
      <c r="AN1051" s="31">
        <f>Data!AN1052-Data!AN1051</f>
        <v>-1.1538224407273034E-2</v>
      </c>
      <c r="AO1051" s="31">
        <f>Data!AO1052-Data!AO1051</f>
        <v>-1.1712927473029211E-2</v>
      </c>
      <c r="AP1051" s="31">
        <f>Data!AP1052-Data!AP1051</f>
        <v>-1.1971404610022773E-2</v>
      </c>
      <c r="AQ1051" s="31">
        <f>Data!AQ1052-Data!AQ1051</f>
        <v>-1.2297701777574943E-2</v>
      </c>
      <c r="AR1051" s="31">
        <f>Data!AR1052-Data!AR1051</f>
        <v>-1.2675992058982288E-2</v>
      </c>
      <c r="AS1051" s="31">
        <f>Data!AS1052-Data!AS1051</f>
        <v>-1.3096013022168229E-2</v>
      </c>
      <c r="AT1051" s="31">
        <f>Data!AT1052-Data!AT1051</f>
        <v>-1.3553934019960856E-2</v>
      </c>
      <c r="AU1051" s="31">
        <f>Data!AU1052-Data!AU1051</f>
        <v>-1.4046117863107277E-2</v>
      </c>
      <c r="AV1051" s="31">
        <f>Data!AV1052-Data!AV1051</f>
        <v>-1.4568927362353712E-2</v>
      </c>
      <c r="AW1051" s="31">
        <f>Data!AW1052-Data!AW1051</f>
        <v>-1.5118725328449933E-2</v>
      </c>
      <c r="AX1051" s="31">
        <f>Data!AX1052-Data!AX1051</f>
        <v>-1.5691874572142162E-2</v>
      </c>
      <c r="AY1051" s="31">
        <f>Data!AY1052-Data!AY1051</f>
        <v>-1.6284737904178392E-2</v>
      </c>
      <c r="AZ1051" s="31">
        <f>Data!AZ1052-Data!AZ1051</f>
        <v>-1.6894030944156313E-2</v>
      </c>
    </row>
    <row r="1052" spans="1:52" x14ac:dyDescent="0.2">
      <c r="A1052" s="30">
        <v>1051</v>
      </c>
      <c r="B1052" s="31">
        <f>Data!B1053-Data!B1052</f>
        <v>3.2540074599709534E-2</v>
      </c>
      <c r="C1052" s="31">
        <f>Data!C1053-Data!C1052</f>
        <v>8.0255059512164273E-2</v>
      </c>
      <c r="D1052" s="31">
        <f>Data!D1053-Data!D1052</f>
        <v>9.0369267362219396E-2</v>
      </c>
      <c r="E1052" s="31">
        <f>Data!E1053-Data!E1052</f>
        <v>7.2036033098325625E-2</v>
      </c>
      <c r="F1052" s="31">
        <f>Data!F1053-Data!F1052</f>
        <v>5.375401399902735E-2</v>
      </c>
      <c r="G1052" s="31">
        <f>Data!G1053-Data!G1052</f>
        <v>4.0402383810882903E-2</v>
      </c>
      <c r="H1052" s="31">
        <f>Data!H1053-Data!H1052</f>
        <v>3.0973637977428581E-2</v>
      </c>
      <c r="I1052" s="31">
        <f>Data!I1053-Data!I1052</f>
        <v>2.4183604791302216E-2</v>
      </c>
      <c r="J1052" s="31">
        <f>Data!J1053-Data!J1052</f>
        <v>1.9091058792634286E-2</v>
      </c>
      <c r="K1052" s="31">
        <f>Data!K1053-Data!K1052</f>
        <v>1.5102630755926327E-2</v>
      </c>
      <c r="L1052" s="31">
        <f>Data!L1053-Data!L1052</f>
        <v>1.1891841870358633E-2</v>
      </c>
      <c r="M1052" s="31">
        <f>Data!M1053-Data!M1052</f>
        <v>9.2762200793741201E-3</v>
      </c>
      <c r="N1052" s="31">
        <f>Data!N1053-Data!N1052</f>
        <v>7.1481713364969224E-3</v>
      </c>
      <c r="O1052" s="31">
        <f>Data!O1053-Data!O1052</f>
        <v>5.42183015404607E-3</v>
      </c>
      <c r="P1052" s="31">
        <f>Data!P1053-Data!P1052</f>
        <v>4.0314471683879916E-3</v>
      </c>
      <c r="Q1052" s="31">
        <f>Data!Q1053-Data!Q1052</f>
        <v>2.9147142670256088E-3</v>
      </c>
      <c r="R1052" s="31">
        <f>Data!R1053-Data!R1052</f>
        <v>2.0146556288151984E-3</v>
      </c>
      <c r="S1052" s="31">
        <f>Data!S1053-Data!S1052</f>
        <v>1.2695258475785565E-3</v>
      </c>
      <c r="T1052" s="31">
        <f>Data!T1053-Data!T1052</f>
        <v>6.0506592999498565E-4</v>
      </c>
      <c r="U1052" s="31">
        <f>Data!U1053-Data!U1052</f>
        <v>-4.2486967997135139E-5</v>
      </c>
      <c r="V1052" s="31">
        <f>Data!V1053-Data!V1052</f>
        <v>-7.3031828029179735E-4</v>
      </c>
      <c r="W1052" s="31">
        <f>Data!W1053-Data!W1052</f>
        <v>-1.4894631320432339E-3</v>
      </c>
      <c r="X1052" s="31">
        <f>Data!X1053-Data!X1052</f>
        <v>-2.330527090825818E-3</v>
      </c>
      <c r="Y1052" s="31">
        <f>Data!Y1053-Data!Y1052</f>
        <v>-3.2434669677936512E-3</v>
      </c>
      <c r="Z1052" s="31">
        <f>Data!Z1053-Data!Z1052</f>
        <v>-4.2145476491448619E-3</v>
      </c>
      <c r="AA1052" s="31">
        <f>Data!AA1053-Data!AA1052</f>
        <v>-5.2177434303706249E-3</v>
      </c>
      <c r="AB1052" s="31">
        <f>Data!AB1053-Data!AB1052</f>
        <v>-6.2123732875765114E-3</v>
      </c>
      <c r="AC1052" s="31">
        <f>Data!AC1053-Data!AC1052</f>
        <v>-7.1570021767755065E-3</v>
      </c>
      <c r="AD1052" s="31">
        <f>Data!AD1053-Data!AD1052</f>
        <v>-8.0143161568306809E-3</v>
      </c>
      <c r="AE1052" s="31">
        <f>Data!AE1053-Data!AE1052</f>
        <v>-8.7674875611734038E-3</v>
      </c>
      <c r="AF1052" s="31">
        <f>Data!AF1053-Data!AF1052</f>
        <v>-9.4060323222056041E-3</v>
      </c>
      <c r="AG1052" s="31">
        <f>Data!AG1053-Data!AG1052</f>
        <v>-9.9194681019678654E-3</v>
      </c>
      <c r="AH1052" s="31">
        <f>Data!AH1053-Data!AH1052</f>
        <v>-1.0297312562498107E-2</v>
      </c>
      <c r="AI1052" s="31">
        <f>Data!AI1053-Data!AI1052</f>
        <v>-1.0529083365838687E-2</v>
      </c>
      <c r="AJ1052" s="31">
        <f>Data!AJ1053-Data!AJ1052</f>
        <v>-1.0604298174031079E-2</v>
      </c>
      <c r="AK1052" s="31">
        <f>Data!AK1053-Data!AK1052</f>
        <v>-1.0512979016527702E-2</v>
      </c>
      <c r="AL1052" s="31">
        <f>Data!AL1053-Data!AL1052</f>
        <v>-1.0256337354136669E-2</v>
      </c>
      <c r="AM1052" s="31">
        <f>Data!AM1053-Data!AM1052</f>
        <v>-9.8464868659320359E-3</v>
      </c>
      <c r="AN1052" s="31">
        <f>Data!AN1053-Data!AN1052</f>
        <v>-9.2959889896375714E-3</v>
      </c>
      <c r="AO1052" s="31">
        <f>Data!AO1053-Data!AO1052</f>
        <v>-8.6174051629726023E-3</v>
      </c>
      <c r="AP1052" s="31">
        <f>Data!AP1053-Data!AP1052</f>
        <v>-7.8232968236626732E-3</v>
      </c>
      <c r="AQ1052" s="31">
        <f>Data!AQ1053-Data!AQ1052</f>
        <v>-6.9262254094271114E-3</v>
      </c>
      <c r="AR1052" s="31">
        <f>Data!AR1053-Data!AR1052</f>
        <v>-5.9387700193278548E-3</v>
      </c>
      <c r="AS1052" s="31">
        <f>Data!AS1053-Data!AS1052</f>
        <v>-4.8728185866560025E-3</v>
      </c>
      <c r="AT1052" s="31">
        <f>Data!AT1053-Data!AT1052</f>
        <v>-3.7377906554647566E-3</v>
      </c>
      <c r="AU1052" s="31">
        <f>Data!AU1053-Data!AU1052</f>
        <v>-2.5426922830114052E-3</v>
      </c>
      <c r="AV1052" s="31">
        <f>Data!AV1053-Data!AV1052</f>
        <v>-1.2965295265567889E-3</v>
      </c>
      <c r="AW1052" s="31">
        <f>Data!AW1053-Data!AW1052</f>
        <v>-8.3084433546432024E-6</v>
      </c>
      <c r="AX1052" s="31">
        <f>Data!AX1053-Data!AX1052</f>
        <v>1.3129649093341911E-3</v>
      </c>
      <c r="AY1052" s="31">
        <f>Data!AY1053-Data!AY1052</f>
        <v>2.6582844742542022E-3</v>
      </c>
      <c r="AZ1052" s="31">
        <f>Data!AZ1053-Data!AZ1052</f>
        <v>4.0187243769143066E-3</v>
      </c>
    </row>
    <row r="1053" spans="1:52" x14ac:dyDescent="0.2">
      <c r="A1053" s="30">
        <v>1052</v>
      </c>
      <c r="B1053" s="31">
        <f>Data!B1054-Data!B1053</f>
        <v>6.2469369635742567E-4</v>
      </c>
      <c r="C1053" s="31">
        <f>Data!C1054-Data!C1053</f>
        <v>7.0984831964544526E-3</v>
      </c>
      <c r="D1053" s="31">
        <f>Data!D1054-Data!D1053</f>
        <v>1.0470751716596283E-2</v>
      </c>
      <c r="E1053" s="31">
        <f>Data!E1054-Data!E1053</f>
        <v>1.7231272623794425E-3</v>
      </c>
      <c r="F1053" s="31">
        <f>Data!F1054-Data!F1053</f>
        <v>-5.4107150513162949E-3</v>
      </c>
      <c r="G1053" s="31">
        <f>Data!G1054-Data!G1053</f>
        <v>-9.5911970035365002E-3</v>
      </c>
      <c r="H1053" s="31">
        <f>Data!H1054-Data!H1053</f>
        <v>-1.1700968916360743E-2</v>
      </c>
      <c r="I1053" s="31">
        <f>Data!I1054-Data!I1053</f>
        <v>-1.2323835931696614E-2</v>
      </c>
      <c r="J1053" s="31">
        <f>Data!J1054-Data!J1053</f>
        <v>-1.197581311931728E-2</v>
      </c>
      <c r="K1053" s="31">
        <f>Data!K1054-Data!K1053</f>
        <v>-1.1041942371835312E-2</v>
      </c>
      <c r="L1053" s="31">
        <f>Data!L1054-Data!L1053</f>
        <v>-9.7818621918888127E-3</v>
      </c>
      <c r="M1053" s="31">
        <f>Data!M1054-Data!M1053</f>
        <v>-8.3902350798519265E-3</v>
      </c>
      <c r="N1053" s="31">
        <f>Data!N1054-Data!N1053</f>
        <v>-7.009965023439868E-3</v>
      </c>
      <c r="O1053" s="31">
        <f>Data!O1054-Data!O1053</f>
        <v>-5.7550594158941593E-3</v>
      </c>
      <c r="P1053" s="31">
        <f>Data!P1054-Data!P1053</f>
        <v>-4.7123672379303372E-3</v>
      </c>
      <c r="Q1053" s="31">
        <f>Data!Q1054-Data!Q1053</f>
        <v>-3.9592455448405062E-3</v>
      </c>
      <c r="R1053" s="31">
        <f>Data!R1054-Data!R1053</f>
        <v>-3.5546359800529004E-3</v>
      </c>
      <c r="S1053" s="31">
        <f>Data!S1054-Data!S1053</f>
        <v>-3.5362514154089197E-3</v>
      </c>
      <c r="T1053" s="31">
        <f>Data!T1054-Data!T1053</f>
        <v>-3.9149537119103073E-3</v>
      </c>
      <c r="U1053" s="31">
        <f>Data!U1054-Data!U1053</f>
        <v>-4.6719007245430433E-3</v>
      </c>
      <c r="V1053" s="31">
        <f>Data!V1054-Data!V1053</f>
        <v>-5.7800690402798338E-3</v>
      </c>
      <c r="W1053" s="31">
        <f>Data!W1054-Data!W1053</f>
        <v>-7.1929660352463287E-3</v>
      </c>
      <c r="X1053" s="31">
        <f>Data!X1054-Data!X1053</f>
        <v>-8.8518048379082614E-3</v>
      </c>
      <c r="Y1053" s="31">
        <f>Data!Y1054-Data!Y1053</f>
        <v>-1.0690936127605966E-2</v>
      </c>
      <c r="Z1053" s="31">
        <f>Data!Z1054-Data!Z1053</f>
        <v>-1.2642412080024812E-2</v>
      </c>
      <c r="AA1053" s="31">
        <f>Data!AA1054-Data!AA1053</f>
        <v>-1.4639839195407234E-2</v>
      </c>
      <c r="AB1053" s="31">
        <f>Data!AB1054-Data!AB1053</f>
        <v>-1.6619543535358439E-2</v>
      </c>
      <c r="AC1053" s="31">
        <f>Data!AC1054-Data!AC1053</f>
        <v>-1.8517834600876526E-2</v>
      </c>
      <c r="AD1053" s="31">
        <f>Data!AD1054-Data!AD1053</f>
        <v>-2.0278221168897659E-2</v>
      </c>
      <c r="AE1053" s="31">
        <f>Data!AE1054-Data!AE1053</f>
        <v>-2.187832613047469E-2</v>
      </c>
      <c r="AF1053" s="31">
        <f>Data!AF1054-Data!AF1053</f>
        <v>-2.3305865975271622E-2</v>
      </c>
      <c r="AG1053" s="31">
        <f>Data!AG1054-Data!AG1053</f>
        <v>-2.454855871488526E-2</v>
      </c>
      <c r="AH1053" s="31">
        <f>Data!AH1054-Data!AH1053</f>
        <v>-2.5594122360910632E-2</v>
      </c>
      <c r="AI1053" s="31">
        <f>Data!AI1054-Data!AI1053</f>
        <v>-2.6430274924941877E-2</v>
      </c>
      <c r="AJ1053" s="31">
        <f>Data!AJ1054-Data!AJ1053</f>
        <v>-2.70447344185758E-2</v>
      </c>
      <c r="AK1053" s="31">
        <f>Data!AK1054-Data!AK1053</f>
        <v>-2.7425895368772046E-2</v>
      </c>
      <c r="AL1053" s="31">
        <f>Data!AL1054-Data!AL1053</f>
        <v>-2.7576053182948534E-2</v>
      </c>
      <c r="AM1053" s="31">
        <f>Data!AM1054-Data!AM1053</f>
        <v>-2.7510510554127343E-2</v>
      </c>
      <c r="AN1053" s="31">
        <f>Data!AN1054-Data!AN1053</f>
        <v>-2.7245068277955475E-2</v>
      </c>
      <c r="AO1053" s="31">
        <f>Data!AO1054-Data!AO1053</f>
        <v>-2.6795527150083487E-2</v>
      </c>
      <c r="AP1053" s="31">
        <f>Data!AP1054-Data!AP1053</f>
        <v>-2.6177687966156604E-2</v>
      </c>
      <c r="AQ1053" s="31">
        <f>Data!AQ1054-Data!AQ1053</f>
        <v>-2.5407351521828048E-2</v>
      </c>
      <c r="AR1053" s="31">
        <f>Data!AR1054-Data!AR1053</f>
        <v>-2.4500331411776877E-2</v>
      </c>
      <c r="AS1053" s="31">
        <f>Data!AS1054-Data!AS1053</f>
        <v>-2.3471361659516354E-2</v>
      </c>
      <c r="AT1053" s="31">
        <f>Data!AT1054-Data!AT1053</f>
        <v>-2.2332093836025635E-2</v>
      </c>
      <c r="AU1053" s="31">
        <f>Data!AU1054-Data!AU1053</f>
        <v>-2.1093716658736383E-2</v>
      </c>
      <c r="AV1053" s="31">
        <f>Data!AV1054-Data!AV1053</f>
        <v>-1.9767418845081153E-2</v>
      </c>
      <c r="AW1053" s="31">
        <f>Data!AW1054-Data!AW1053</f>
        <v>-1.8364389112494273E-2</v>
      </c>
      <c r="AX1053" s="31">
        <f>Data!AX1054-Data!AX1053</f>
        <v>-1.689581617840652E-2</v>
      </c>
      <c r="AY1053" s="31">
        <f>Data!AY1054-Data!AY1053</f>
        <v>-1.5372888760251335E-2</v>
      </c>
      <c r="AZ1053" s="31">
        <f>Data!AZ1054-Data!AZ1053</f>
        <v>-1.3806697793030231E-2</v>
      </c>
    </row>
    <row r="1054" spans="1:52" x14ac:dyDescent="0.2">
      <c r="A1054" s="30">
        <v>1053</v>
      </c>
      <c r="B1054" s="31">
        <f>Data!B1055-Data!B1054</f>
        <v>4.9033896806589539E-3</v>
      </c>
      <c r="C1054" s="31">
        <f>Data!C1055-Data!C1054</f>
        <v>3.4032951381061771E-2</v>
      </c>
      <c r="D1054" s="31">
        <f>Data!D1055-Data!D1054</f>
        <v>5.8674313745231466E-2</v>
      </c>
      <c r="E1054" s="31">
        <f>Data!E1055-Data!E1054</f>
        <v>7.4175485353300097E-2</v>
      </c>
      <c r="F1054" s="31">
        <f>Data!F1055-Data!F1054</f>
        <v>8.215320532161563E-2</v>
      </c>
      <c r="G1054" s="31">
        <f>Data!G1055-Data!G1054</f>
        <v>8.7876193322078855E-2</v>
      </c>
      <c r="H1054" s="31">
        <f>Data!H1055-Data!H1054</f>
        <v>9.2541040396240781E-2</v>
      </c>
      <c r="I1054" s="31">
        <f>Data!I1055-Data!I1054</f>
        <v>9.6319910645732421E-2</v>
      </c>
      <c r="J1054" s="31">
        <f>Data!J1055-Data!J1054</f>
        <v>9.9345434768856933E-2</v>
      </c>
      <c r="K1054" s="31">
        <f>Data!K1055-Data!K1054</f>
        <v>0.10173504649598719</v>
      </c>
      <c r="L1054" s="31">
        <f>Data!L1055-Data!L1054</f>
        <v>0.10352224325825432</v>
      </c>
      <c r="M1054" s="31">
        <f>Data!M1055-Data!M1054</f>
        <v>0.10467441731631588</v>
      </c>
      <c r="N1054" s="31">
        <f>Data!N1055-Data!N1054</f>
        <v>0.10512474362716162</v>
      </c>
      <c r="O1054" s="31">
        <f>Data!O1055-Data!O1054</f>
        <v>0.10480395165263712</v>
      </c>
      <c r="P1054" s="31">
        <f>Data!P1055-Data!P1054</f>
        <v>0.10364902688186195</v>
      </c>
      <c r="Q1054" s="31">
        <f>Data!Q1055-Data!Q1054</f>
        <v>0.10161158049378383</v>
      </c>
      <c r="R1054" s="31">
        <f>Data!R1055-Data!R1054</f>
        <v>9.8670677271606166E-2</v>
      </c>
      <c r="S1054" s="31">
        <f>Data!S1055-Data!S1054</f>
        <v>9.4832702599268792E-2</v>
      </c>
      <c r="T1054" s="31">
        <f>Data!T1055-Data!T1054</f>
        <v>9.0134885884903149E-2</v>
      </c>
      <c r="U1054" s="31">
        <f>Data!U1055-Data!U1054</f>
        <v>8.4655675456585477E-2</v>
      </c>
      <c r="V1054" s="31">
        <f>Data!V1055-Data!V1054</f>
        <v>7.8485067865908142E-2</v>
      </c>
      <c r="W1054" s="31">
        <f>Data!W1055-Data!W1054</f>
        <v>7.1741609813667395E-2</v>
      </c>
      <c r="X1054" s="31">
        <f>Data!X1055-Data!X1054</f>
        <v>6.4563095498631817E-2</v>
      </c>
      <c r="Y1054" s="31">
        <f>Data!Y1055-Data!Y1054</f>
        <v>5.7102596697196972E-2</v>
      </c>
      <c r="Z1054" s="31">
        <f>Data!Z1055-Data!Z1054</f>
        <v>4.9509629435206648E-2</v>
      </c>
      <c r="AA1054" s="31">
        <f>Data!AA1055-Data!AA1054</f>
        <v>4.1939627872199736E-2</v>
      </c>
      <c r="AB1054" s="31">
        <f>Data!AB1055-Data!AB1054</f>
        <v>3.4569490838582517E-2</v>
      </c>
      <c r="AC1054" s="31">
        <f>Data!AC1055-Data!AC1054</f>
        <v>2.7577180254904299E-2</v>
      </c>
      <c r="AD1054" s="31">
        <f>Data!AD1055-Data!AD1054</f>
        <v>2.1118179141250693E-2</v>
      </c>
      <c r="AE1054" s="31">
        <f>Data!AE1055-Data!AE1054</f>
        <v>1.5245221207092818E-2</v>
      </c>
      <c r="AF1054" s="31">
        <f>Data!AF1055-Data!AF1054</f>
        <v>9.9816986988709999E-3</v>
      </c>
      <c r="AG1054" s="31">
        <f>Data!AG1055-Data!AG1054</f>
        <v>5.3510015972708658E-3</v>
      </c>
      <c r="AH1054" s="31">
        <f>Data!AH1055-Data!AH1054</f>
        <v>1.3765198829736036E-3</v>
      </c>
      <c r="AI1054" s="31">
        <f>Data!AI1055-Data!AI1054</f>
        <v>-1.918356463340487E-3</v>
      </c>
      <c r="AJ1054" s="31">
        <f>Data!AJ1055-Data!AJ1054</f>
        <v>-4.5102374609866658E-3</v>
      </c>
      <c r="AK1054" s="31">
        <f>Data!AK1055-Data!AK1054</f>
        <v>-6.3780455489244048E-3</v>
      </c>
      <c r="AL1054" s="31">
        <f>Data!AL1055-Data!AL1054</f>
        <v>-7.5438043574020952E-3</v>
      </c>
      <c r="AM1054" s="31">
        <f>Data!AM1055-Data!AM1054</f>
        <v>-8.0676852390970666E-3</v>
      </c>
      <c r="AN1054" s="31">
        <f>Data!AN1055-Data!AN1054</f>
        <v>-8.0111766297141784E-3</v>
      </c>
      <c r="AO1054" s="31">
        <f>Data!AO1055-Data!AO1054</f>
        <v>-7.4357669649556257E-3</v>
      </c>
      <c r="AP1054" s="31">
        <f>Data!AP1055-Data!AP1054</f>
        <v>-6.4029446805280443E-3</v>
      </c>
      <c r="AQ1054" s="31">
        <f>Data!AQ1055-Data!AQ1054</f>
        <v>-4.974198212132741E-3</v>
      </c>
      <c r="AR1054" s="31">
        <f>Data!AR1055-Data!AR1054</f>
        <v>-3.2108986812326989E-3</v>
      </c>
      <c r="AS1054" s="31">
        <f>Data!AS1055-Data!AS1054</f>
        <v>-1.1632254663958008E-3</v>
      </c>
      <c r="AT1054" s="31">
        <f>Data!AT1055-Data!AT1054</f>
        <v>1.1388414211923603E-3</v>
      </c>
      <c r="AU1054" s="31">
        <f>Data!AU1055-Data!AU1054</f>
        <v>3.6674356236217065E-3</v>
      </c>
      <c r="AV1054" s="31">
        <f>Data!AV1055-Data!AV1054</f>
        <v>6.3946907829803834E-3</v>
      </c>
      <c r="AW1054" s="31">
        <f>Data!AW1055-Data!AW1054</f>
        <v>9.2927405413565367E-3</v>
      </c>
      <c r="AX1054" s="31">
        <f>Data!AX1055-Data!AX1054</f>
        <v>1.23337185408392E-2</v>
      </c>
      <c r="AY1054" s="31">
        <f>Data!AY1055-Data!AY1054</f>
        <v>1.5489758423517408E-2</v>
      </c>
      <c r="AZ1054" s="31">
        <f>Data!AZ1055-Data!AZ1054</f>
        <v>1.873349890153797E-2</v>
      </c>
    </row>
    <row r="1055" spans="1:52" x14ac:dyDescent="0.2">
      <c r="A1055" s="30">
        <v>1054</v>
      </c>
      <c r="B1055" s="31">
        <f>Data!B1056-Data!B1055</f>
        <v>-9.1670008621456134E-3</v>
      </c>
      <c r="C1055" s="31">
        <f>Data!C1056-Data!C1055</f>
        <v>-3.3368931838531068E-3</v>
      </c>
      <c r="D1055" s="31">
        <f>Data!D1056-Data!D1055</f>
        <v>-2.335445772410516E-2</v>
      </c>
      <c r="E1055" s="31">
        <f>Data!E1056-Data!E1055</f>
        <v>-3.7150913749193215E-2</v>
      </c>
      <c r="F1055" s="31">
        <f>Data!F1056-Data!F1055</f>
        <v>-4.0312589668829446E-2</v>
      </c>
      <c r="G1055" s="31">
        <f>Data!G1056-Data!G1055</f>
        <v>-4.0580993764088191E-2</v>
      </c>
      <c r="H1055" s="31">
        <f>Data!H1056-Data!H1055</f>
        <v>-4.0315595132282667E-2</v>
      </c>
      <c r="I1055" s="31">
        <f>Data!I1056-Data!I1055</f>
        <v>-4.0038137244085448E-2</v>
      </c>
      <c r="J1055" s="31">
        <f>Data!J1056-Data!J1055</f>
        <v>-3.9838885607188068E-2</v>
      </c>
      <c r="K1055" s="31">
        <f>Data!K1056-Data!K1055</f>
        <v>-3.9730361766932454E-2</v>
      </c>
      <c r="L1055" s="31">
        <f>Data!L1056-Data!L1055</f>
        <v>-3.9681325884762586E-2</v>
      </c>
      <c r="M1055" s="31">
        <f>Data!M1056-Data!M1055</f>
        <v>-3.9651370122721019E-2</v>
      </c>
      <c r="N1055" s="31">
        <f>Data!N1056-Data!N1055</f>
        <v>-3.9618801608001242E-2</v>
      </c>
      <c r="O1055" s="31">
        <f>Data!O1056-Data!O1055</f>
        <v>-3.9572629803045878E-2</v>
      </c>
      <c r="P1055" s="31">
        <f>Data!P1056-Data!P1055</f>
        <v>-3.9502361145387077E-2</v>
      </c>
      <c r="Q1055" s="31">
        <f>Data!Q1056-Data!Q1055</f>
        <v>-3.9396331672726603E-2</v>
      </c>
      <c r="R1055" s="31">
        <f>Data!R1056-Data!R1055</f>
        <v>-3.9240032703346195E-2</v>
      </c>
      <c r="S1055" s="31">
        <f>Data!S1056-Data!S1055</f>
        <v>-3.9020898879151389E-2</v>
      </c>
      <c r="T1055" s="31">
        <f>Data!T1056-Data!T1055</f>
        <v>-3.8729635124375328E-2</v>
      </c>
      <c r="U1055" s="31">
        <f>Data!U1056-Data!U1055</f>
        <v>-3.8360641016454977E-2</v>
      </c>
      <c r="V1055" s="31">
        <f>Data!V1056-Data!V1055</f>
        <v>-3.7908947573169982E-2</v>
      </c>
      <c r="W1055" s="31">
        <f>Data!W1056-Data!W1055</f>
        <v>-3.737240845504175E-2</v>
      </c>
      <c r="X1055" s="31">
        <f>Data!X1056-Data!X1055</f>
        <v>-3.6753082450392327E-2</v>
      </c>
      <c r="Y1055" s="31">
        <f>Data!Y1056-Data!Y1055</f>
        <v>-3.6063212833792768E-2</v>
      </c>
      <c r="Z1055" s="31">
        <f>Data!Z1056-Data!Z1055</f>
        <v>-3.5315597141827304E-2</v>
      </c>
      <c r="AA1055" s="31">
        <f>Data!AA1056-Data!AA1055</f>
        <v>-3.453434974721592E-2</v>
      </c>
      <c r="AB1055" s="31">
        <f>Data!AB1056-Data!AB1055</f>
        <v>-3.3756604269331802E-2</v>
      </c>
      <c r="AC1055" s="31">
        <f>Data!AC1056-Data!AC1055</f>
        <v>-3.301988454508642E-2</v>
      </c>
      <c r="AD1055" s="31">
        <f>Data!AD1056-Data!AD1055</f>
        <v>-3.2357054824616149E-2</v>
      </c>
      <c r="AE1055" s="31">
        <f>Data!AE1056-Data!AE1055</f>
        <v>-3.1778518847862536E-2</v>
      </c>
      <c r="AF1055" s="31">
        <f>Data!AF1056-Data!AF1055</f>
        <v>-3.128794394356138E-2</v>
      </c>
      <c r="AG1055" s="31">
        <f>Data!AG1056-Data!AG1055</f>
        <v>-3.0888996460487483E-2</v>
      </c>
      <c r="AH1055" s="31">
        <f>Data!AH1056-Data!AH1055</f>
        <v>-3.0585342747416533E-2</v>
      </c>
      <c r="AI1055" s="31">
        <f>Data!AI1056-Data!AI1055</f>
        <v>-3.0380649153121553E-2</v>
      </c>
      <c r="AJ1055" s="31">
        <f>Data!AJ1056-Data!AJ1055</f>
        <v>-3.0278582026376455E-2</v>
      </c>
      <c r="AK1055" s="31">
        <f>Data!AK1056-Data!AK1055</f>
        <v>-3.028230277502697E-2</v>
      </c>
      <c r="AL1055" s="31">
        <f>Data!AL1056-Data!AL1055</f>
        <v>-3.0385919212069012E-2</v>
      </c>
      <c r="AM1055" s="31">
        <f>Data!AM1056-Data!AM1055</f>
        <v>-3.0575713632260637E-2</v>
      </c>
      <c r="AN1055" s="31">
        <f>Data!AN1056-Data!AN1055</f>
        <v>-3.0837710651446137E-2</v>
      </c>
      <c r="AO1055" s="31">
        <f>Data!AO1056-Data!AO1055</f>
        <v>-3.1157934885471583E-2</v>
      </c>
      <c r="AP1055" s="31">
        <f>Data!AP1056-Data!AP1055</f>
        <v>-3.1522410950177715E-2</v>
      </c>
      <c r="AQ1055" s="31">
        <f>Data!AQ1056-Data!AQ1055</f>
        <v>-3.1917163461414155E-2</v>
      </c>
      <c r="AR1055" s="31">
        <f>Data!AR1056-Data!AR1055</f>
        <v>-3.2328304720632417E-2</v>
      </c>
      <c r="AS1055" s="31">
        <f>Data!AS1056-Data!AS1055</f>
        <v>-3.2746982393338619E-2</v>
      </c>
      <c r="AT1055" s="31">
        <f>Data!AT1056-Data!AT1055</f>
        <v>-3.3171903024973304E-2</v>
      </c>
      <c r="AU1055" s="31">
        <f>Data!AU1056-Data!AU1055</f>
        <v>-3.3602383724161022E-2</v>
      </c>
      <c r="AV1055" s="31">
        <f>Data!AV1056-Data!AV1055</f>
        <v>-3.4037741599519222E-2</v>
      </c>
      <c r="AW1055" s="31">
        <f>Data!AW1056-Data!AW1055</f>
        <v>-3.4477293759669791E-2</v>
      </c>
      <c r="AX1055" s="31">
        <f>Data!AX1056-Data!AX1055</f>
        <v>-3.4920357313232842E-2</v>
      </c>
      <c r="AY1055" s="31">
        <f>Data!AY1056-Data!AY1055</f>
        <v>-3.5366249368829372E-2</v>
      </c>
      <c r="AZ1055" s="31">
        <f>Data!AZ1056-Data!AZ1055</f>
        <v>-3.5814409680617665E-2</v>
      </c>
    </row>
    <row r="1056" spans="1:52" x14ac:dyDescent="0.2">
      <c r="A1056" s="30">
        <v>1055</v>
      </c>
      <c r="B1056" s="31">
        <f>Data!B1057-Data!B1056</f>
        <v>-3.2022508551520001E-2</v>
      </c>
      <c r="C1056" s="31">
        <f>Data!C1057-Data!C1056</f>
        <v>-1.7390983396344595E-2</v>
      </c>
      <c r="D1056" s="31">
        <f>Data!D1057-Data!D1056</f>
        <v>-0.11639327838280522</v>
      </c>
      <c r="E1056" s="31">
        <f>Data!E1057-Data!E1056</f>
        <v>-0.14265134617081188</v>
      </c>
      <c r="F1056" s="31">
        <f>Data!F1057-Data!F1056</f>
        <v>-0.14230639342102513</v>
      </c>
      <c r="G1056" s="31">
        <f>Data!G1057-Data!G1056</f>
        <v>-0.13675939381090618</v>
      </c>
      <c r="H1056" s="31">
        <f>Data!H1057-Data!H1056</f>
        <v>-0.13060997126428031</v>
      </c>
      <c r="I1056" s="31">
        <f>Data!I1057-Data!I1056</f>
        <v>-0.12491217985497283</v>
      </c>
      <c r="J1056" s="31">
        <f>Data!J1057-Data!J1056</f>
        <v>-0.11983595357109333</v>
      </c>
      <c r="K1056" s="31">
        <f>Data!K1057-Data!K1056</f>
        <v>-0.1153198832196658</v>
      </c>
      <c r="L1056" s="31">
        <f>Data!L1057-Data!L1056</f>
        <v>-0.11123137799131566</v>
      </c>
      <c r="M1056" s="31">
        <f>Data!M1057-Data!M1056</f>
        <v>-0.10743711713507498</v>
      </c>
      <c r="N1056" s="31">
        <f>Data!N1057-Data!N1056</f>
        <v>-0.10380586652233248</v>
      </c>
      <c r="O1056" s="31">
        <f>Data!O1057-Data!O1056</f>
        <v>-0.10021892711128544</v>
      </c>
      <c r="P1056" s="31">
        <f>Data!P1057-Data!P1056</f>
        <v>-9.6551383716770189E-2</v>
      </c>
      <c r="Q1056" s="31">
        <f>Data!Q1057-Data!Q1056</f>
        <v>-9.2687288261309675E-2</v>
      </c>
      <c r="R1056" s="31">
        <f>Data!R1057-Data!R1056</f>
        <v>-8.8522171998127064E-2</v>
      </c>
      <c r="S1056" s="31">
        <f>Data!S1057-Data!S1056</f>
        <v>-8.397577110943466E-2</v>
      </c>
      <c r="T1056" s="31">
        <f>Data!T1057-Data!T1056</f>
        <v>-7.9006129895356381E-2</v>
      </c>
      <c r="U1056" s="31">
        <f>Data!U1057-Data!U1056</f>
        <v>-7.3631565991372661E-2</v>
      </c>
      <c r="V1056" s="31">
        <f>Data!V1057-Data!V1056</f>
        <v>-6.7886155839874007E-2</v>
      </c>
      <c r="W1056" s="31">
        <f>Data!W1057-Data!W1056</f>
        <v>-6.1849851260301847E-2</v>
      </c>
      <c r="X1056" s="31">
        <f>Data!X1057-Data!X1056</f>
        <v>-5.5622916186645277E-2</v>
      </c>
      <c r="Y1056" s="31">
        <f>Data!Y1057-Data!Y1056</f>
        <v>-4.9314720295744685E-2</v>
      </c>
      <c r="Z1056" s="31">
        <f>Data!Z1057-Data!Z1056</f>
        <v>-4.3030076878016743E-2</v>
      </c>
      <c r="AA1056" s="31">
        <f>Data!AA1057-Data!AA1056</f>
        <v>-3.6877001051904834E-2</v>
      </c>
      <c r="AB1056" s="31">
        <f>Data!AB1057-Data!AB1056</f>
        <v>-3.0974665275003588E-2</v>
      </c>
      <c r="AC1056" s="31">
        <f>Data!AC1057-Data!AC1056</f>
        <v>-2.5442326352940192E-2</v>
      </c>
      <c r="AD1056" s="31">
        <f>Data!AD1057-Data!AD1056</f>
        <v>-2.0382119541895172E-2</v>
      </c>
      <c r="AE1056" s="31">
        <f>Data!AE1057-Data!AE1056</f>
        <v>-1.5819569755888274E-2</v>
      </c>
      <c r="AF1056" s="31">
        <f>Data!AF1057-Data!AF1056</f>
        <v>-1.1758779919072815E-2</v>
      </c>
      <c r="AG1056" s="31">
        <f>Data!AG1057-Data!AG1056</f>
        <v>-8.2038519225191564E-3</v>
      </c>
      <c r="AH1056" s="31">
        <f>Data!AH1057-Data!AH1056</f>
        <v>-5.1588876572932207E-3</v>
      </c>
      <c r="AI1056" s="31">
        <f>Data!AI1057-Data!AI1056</f>
        <v>-2.6279890144635942E-3</v>
      </c>
      <c r="AJ1056" s="31">
        <f>Data!AJ1057-Data!AJ1056</f>
        <v>-6.1525788509886326E-4</v>
      </c>
      <c r="AK1056" s="31">
        <f>Data!AK1057-Data!AK1056</f>
        <v>8.7687225849730766E-4</v>
      </c>
      <c r="AL1056" s="31">
        <f>Data!AL1057-Data!AL1056</f>
        <v>1.8732923181099537E-3</v>
      </c>
      <c r="AM1056" s="31">
        <f>Data!AM1057-Data!AM1056</f>
        <v>2.4211921849621731E-3</v>
      </c>
      <c r="AN1056" s="31">
        <f>Data!AN1057-Data!AN1056</f>
        <v>2.5684125373421907E-3</v>
      </c>
      <c r="AO1056" s="31">
        <f>Data!AO1057-Data!AO1056</f>
        <v>2.3627940535311254E-3</v>
      </c>
      <c r="AP1056" s="31">
        <f>Data!AP1057-Data!AP1056</f>
        <v>1.8521774118109846E-3</v>
      </c>
      <c r="AQ1056" s="31">
        <f>Data!AQ1057-Data!AQ1056</f>
        <v>1.0844032904673284E-3</v>
      </c>
      <c r="AR1056" s="31">
        <f>Data!AR1057-Data!AR1056</f>
        <v>1.0705488256501638E-4</v>
      </c>
      <c r="AS1056" s="31">
        <f>Data!AS1057-Data!AS1056</f>
        <v>-1.0444469331813977E-3</v>
      </c>
      <c r="AT1056" s="31">
        <f>Data!AT1057-Data!AT1056</f>
        <v>-2.3512753476060411E-3</v>
      </c>
      <c r="AU1056" s="31">
        <f>Data!AU1057-Data!AU1056</f>
        <v>-3.7957342858501164E-3</v>
      </c>
      <c r="AV1056" s="31">
        <f>Data!AV1057-Data!AV1056</f>
        <v>-5.3601276730539382E-3</v>
      </c>
      <c r="AW1056" s="31">
        <f>Data!AW1057-Data!AW1056</f>
        <v>-7.0267594343569328E-3</v>
      </c>
      <c r="AX1056" s="31">
        <f>Data!AX1057-Data!AX1056</f>
        <v>-8.7779334949003029E-3</v>
      </c>
      <c r="AY1056" s="31">
        <f>Data!AY1057-Data!AY1056</f>
        <v>-1.0595953779826139E-2</v>
      </c>
      <c r="AZ1056" s="31">
        <f>Data!AZ1057-Data!AZ1056</f>
        <v>-1.2463821503629902E-2</v>
      </c>
    </row>
    <row r="1057" spans="1:52" x14ac:dyDescent="0.2">
      <c r="A1057" s="30">
        <v>1056</v>
      </c>
      <c r="B1057" s="31">
        <f>Data!B1058-Data!B1057</f>
        <v>0.10101837683842474</v>
      </c>
      <c r="C1057" s="31">
        <f>Data!C1058-Data!C1057</f>
        <v>-9.5574233092539096E-2</v>
      </c>
      <c r="D1057" s="31">
        <f>Data!D1058-Data!D1057</f>
        <v>-8.550954029254676E-2</v>
      </c>
      <c r="E1057" s="31">
        <f>Data!E1058-Data!E1057</f>
        <v>-6.2335907049922312E-2</v>
      </c>
      <c r="F1057" s="31">
        <f>Data!F1058-Data!F1057</f>
        <v>-6.0755854120936092E-2</v>
      </c>
      <c r="G1057" s="31">
        <f>Data!G1058-Data!G1057</f>
        <v>-6.5766055470056095E-2</v>
      </c>
      <c r="H1057" s="31">
        <f>Data!H1058-Data!H1057</f>
        <v>-7.1566488444286591E-2</v>
      </c>
      <c r="I1057" s="31">
        <f>Data!I1058-Data!I1057</f>
        <v>-7.6421927626753039E-2</v>
      </c>
      <c r="J1057" s="31">
        <f>Data!J1058-Data!J1057</f>
        <v>-7.9989231128958949E-2</v>
      </c>
      <c r="K1057" s="31">
        <f>Data!K1058-Data!K1057</f>
        <v>-8.2391219350463452E-2</v>
      </c>
      <c r="L1057" s="31">
        <f>Data!L1058-Data!L1057</f>
        <v>-8.3823615042230237E-2</v>
      </c>
      <c r="M1057" s="31">
        <f>Data!M1058-Data!M1057</f>
        <v>-8.4453221523016708E-2</v>
      </c>
      <c r="N1057" s="31">
        <f>Data!N1058-Data!N1057</f>
        <v>-8.4389892502852781E-2</v>
      </c>
      <c r="O1057" s="31">
        <f>Data!O1058-Data!O1057</f>
        <v>-8.3710844732443945E-2</v>
      </c>
      <c r="P1057" s="31">
        <f>Data!P1058-Data!P1057</f>
        <v>-8.2468155643939056E-2</v>
      </c>
      <c r="Q1057" s="31">
        <f>Data!Q1058-Data!Q1057</f>
        <v>-8.0717621589606381E-2</v>
      </c>
      <c r="R1057" s="31">
        <f>Data!R1058-Data!R1057</f>
        <v>-7.8522163777884124E-2</v>
      </c>
      <c r="S1057" s="31">
        <f>Data!S1058-Data!S1057</f>
        <v>-7.5957739748514719E-2</v>
      </c>
      <c r="T1057" s="31">
        <f>Data!T1058-Data!T1057</f>
        <v>-7.3109791359891041E-2</v>
      </c>
      <c r="U1057" s="31">
        <f>Data!U1058-Data!U1057</f>
        <v>-7.0061340456565091E-2</v>
      </c>
      <c r="V1057" s="31">
        <f>Data!V1058-Data!V1057</f>
        <v>-6.6892366312734985E-2</v>
      </c>
      <c r="W1057" s="31">
        <f>Data!W1058-Data!W1057</f>
        <v>-6.3669724561801644E-2</v>
      </c>
      <c r="X1057" s="31">
        <f>Data!X1058-Data!X1057</f>
        <v>-6.04494490114309E-2</v>
      </c>
      <c r="Y1057" s="31">
        <f>Data!Y1058-Data!Y1057</f>
        <v>-5.7276620528715405E-2</v>
      </c>
      <c r="Z1057" s="31">
        <f>Data!Z1058-Data!Z1057</f>
        <v>-5.4192877041785437E-2</v>
      </c>
      <c r="AA1057" s="31">
        <f>Data!AA1058-Data!AA1057</f>
        <v>-5.1232922888771348E-2</v>
      </c>
      <c r="AB1057" s="31">
        <f>Data!AB1058-Data!AB1057</f>
        <v>-4.8426389808582826E-2</v>
      </c>
      <c r="AC1057" s="31">
        <f>Data!AC1058-Data!AC1057</f>
        <v>-4.5802624764866628E-2</v>
      </c>
      <c r="AD1057" s="31">
        <f>Data!AD1058-Data!AD1057</f>
        <v>-4.3386745393541482E-2</v>
      </c>
      <c r="AE1057" s="31">
        <f>Data!AE1058-Data!AE1057</f>
        <v>-4.1186177938543622E-2</v>
      </c>
      <c r="AF1057" s="31">
        <f>Data!AF1058-Data!AF1057</f>
        <v>-3.9203723953536773E-2</v>
      </c>
      <c r="AG1057" s="31">
        <f>Data!AG1058-Data!AG1057</f>
        <v>-3.7442184980607252E-2</v>
      </c>
      <c r="AH1057" s="31">
        <f>Data!AH1058-Data!AH1057</f>
        <v>-3.5904362561843151E-2</v>
      </c>
      <c r="AI1057" s="31">
        <f>Data!AI1058-Data!AI1057</f>
        <v>-3.4593058239329011E-2</v>
      </c>
      <c r="AJ1057" s="31">
        <f>Data!AJ1058-Data!AJ1057</f>
        <v>-3.3511073555152926E-2</v>
      </c>
      <c r="AK1057" s="31">
        <f>Data!AK1058-Data!AK1057</f>
        <v>-3.2660645007947409E-2</v>
      </c>
      <c r="AL1057" s="31">
        <f>Data!AL1058-Data!AL1057</f>
        <v>-3.2035567956075539E-2</v>
      </c>
      <c r="AM1057" s="31">
        <f>Data!AM1058-Data!AM1057</f>
        <v>-3.1623172279355849E-2</v>
      </c>
      <c r="AN1057" s="31">
        <f>Data!AN1058-Data!AN1057</f>
        <v>-3.1410625401448122E-2</v>
      </c>
      <c r="AO1057" s="31">
        <f>Data!AO1058-Data!AO1057</f>
        <v>-3.138509474600415E-2</v>
      </c>
      <c r="AP1057" s="31">
        <f>Data!AP1058-Data!AP1057</f>
        <v>-3.1533747736677498E-2</v>
      </c>
      <c r="AQ1057" s="31">
        <f>Data!AQ1058-Data!AQ1057</f>
        <v>-3.1843751797120845E-2</v>
      </c>
      <c r="AR1057" s="31">
        <f>Data!AR1058-Data!AR1057</f>
        <v>-3.2302309604998136E-2</v>
      </c>
      <c r="AS1057" s="31">
        <f>Data!AS1058-Data!AS1057</f>
        <v>-3.2896765705468844E-2</v>
      </c>
      <c r="AT1057" s="31">
        <f>Data!AT1058-Data!AT1057</f>
        <v>-3.3613468642630373E-2</v>
      </c>
      <c r="AU1057" s="31">
        <f>Data!AU1058-Data!AU1057</f>
        <v>-3.4438532209358996E-2</v>
      </c>
      <c r="AV1057" s="31">
        <f>Data!AV1058-Data!AV1057</f>
        <v>-3.53580701985301E-2</v>
      </c>
      <c r="AW1057" s="31">
        <f>Data!AW1058-Data!AW1057</f>
        <v>-3.6358196403022625E-2</v>
      </c>
      <c r="AX1057" s="31">
        <f>Data!AX1058-Data!AX1057</f>
        <v>-3.7425024615714619E-2</v>
      </c>
      <c r="AY1057" s="31">
        <f>Data!AY1058-Data!AY1057</f>
        <v>-3.8544668629481471E-2</v>
      </c>
      <c r="AZ1057" s="31">
        <f>Data!AZ1058-Data!AZ1057</f>
        <v>-3.9703660030777854E-2</v>
      </c>
    </row>
    <row r="1058" spans="1:52" x14ac:dyDescent="0.2">
      <c r="A1058" s="30">
        <v>1057</v>
      </c>
      <c r="B1058" s="31">
        <f>Data!B1059-Data!B1058</f>
        <v>-2.2460323538297189E-2</v>
      </c>
      <c r="C1058" s="31">
        <f>Data!C1059-Data!C1058</f>
        <v>-7.7055098061897809E-3</v>
      </c>
      <c r="D1058" s="31">
        <f>Data!D1059-Data!D1058</f>
        <v>-1.207745746987321E-2</v>
      </c>
      <c r="E1058" s="31">
        <f>Data!E1059-Data!E1058</f>
        <v>-8.4108028083909048E-3</v>
      </c>
      <c r="F1058" s="31">
        <f>Data!F1059-Data!F1058</f>
        <v>-9.8490175241927602E-3</v>
      </c>
      <c r="G1058" s="31">
        <f>Data!G1059-Data!G1058</f>
        <v>-1.3920365660712974E-2</v>
      </c>
      <c r="H1058" s="31">
        <f>Data!H1059-Data!H1058</f>
        <v>-1.8913987378211594E-2</v>
      </c>
      <c r="I1058" s="31">
        <f>Data!I1059-Data!I1058</f>
        <v>-2.4115403649297207E-2</v>
      </c>
      <c r="J1058" s="31">
        <f>Data!J1059-Data!J1058</f>
        <v>-2.920357596640244E-2</v>
      </c>
      <c r="K1058" s="31">
        <f>Data!K1059-Data!K1058</f>
        <v>-3.4003115680378393E-2</v>
      </c>
      <c r="L1058" s="31">
        <f>Data!L1059-Data!L1058</f>
        <v>-3.835827253008528E-2</v>
      </c>
      <c r="M1058" s="31">
        <f>Data!M1059-Data!M1058</f>
        <v>-4.2121387044912417E-2</v>
      </c>
      <c r="N1058" s="31">
        <f>Data!N1059-Data!N1058</f>
        <v>-4.5162284407719966E-2</v>
      </c>
      <c r="O1058" s="31">
        <f>Data!O1059-Data!O1058</f>
        <v>-4.7394444975063621E-2</v>
      </c>
      <c r="P1058" s="31">
        <f>Data!P1059-Data!P1058</f>
        <v>-4.8766268282585123E-2</v>
      </c>
      <c r="Q1058" s="31">
        <f>Data!Q1059-Data!Q1058</f>
        <v>-4.9274379375594535E-2</v>
      </c>
      <c r="R1058" s="31">
        <f>Data!R1059-Data!R1058</f>
        <v>-4.8976111455800719E-2</v>
      </c>
      <c r="S1058" s="31">
        <f>Data!S1059-Data!S1058</f>
        <v>-4.7978401750357058E-2</v>
      </c>
      <c r="T1058" s="31">
        <f>Data!T1059-Data!T1058</f>
        <v>-4.6422861374223245E-2</v>
      </c>
      <c r="U1058" s="31">
        <f>Data!U1059-Data!U1058</f>
        <v>-4.4453924602127159E-2</v>
      </c>
      <c r="V1058" s="31">
        <f>Data!V1059-Data!V1058</f>
        <v>-4.2212319610296589E-2</v>
      </c>
      <c r="W1058" s="31">
        <f>Data!W1059-Data!W1058</f>
        <v>-3.9819563749484033E-2</v>
      </c>
      <c r="X1058" s="31">
        <f>Data!X1059-Data!X1058</f>
        <v>-3.7377544256909978E-2</v>
      </c>
      <c r="Y1058" s="31">
        <f>Data!Y1059-Data!Y1058</f>
        <v>-3.4961388403744742E-2</v>
      </c>
      <c r="Z1058" s="31">
        <f>Data!Z1059-Data!Z1058</f>
        <v>-3.2635116577636403E-2</v>
      </c>
      <c r="AA1058" s="31">
        <f>Data!AA1059-Data!AA1058</f>
        <v>-3.0437205158039049E-2</v>
      </c>
      <c r="AB1058" s="31">
        <f>Data!AB1059-Data!AB1058</f>
        <v>-2.8393336173671457E-2</v>
      </c>
      <c r="AC1058" s="31">
        <f>Data!AC1059-Data!AC1058</f>
        <v>-2.6528723282276623E-2</v>
      </c>
      <c r="AD1058" s="31">
        <f>Data!AD1059-Data!AD1058</f>
        <v>-2.4863085721963607E-2</v>
      </c>
      <c r="AE1058" s="31">
        <f>Data!AE1059-Data!AE1058</f>
        <v>-2.3393801324040453E-2</v>
      </c>
      <c r="AF1058" s="31">
        <f>Data!AF1059-Data!AF1058</f>
        <v>-2.2112573265403057E-2</v>
      </c>
      <c r="AG1058" s="31">
        <f>Data!AG1059-Data!AG1058</f>
        <v>-2.1011104731935681E-2</v>
      </c>
      <c r="AH1058" s="31">
        <f>Data!AH1059-Data!AH1058</f>
        <v>-2.0081098909527917E-2</v>
      </c>
      <c r="AI1058" s="31">
        <f>Data!AI1059-Data!AI1058</f>
        <v>-1.9314258984070243E-2</v>
      </c>
      <c r="AJ1058" s="31">
        <f>Data!AJ1059-Data!AJ1058</f>
        <v>-1.8702288141447809E-2</v>
      </c>
      <c r="AK1058" s="31">
        <f>Data!AK1059-Data!AK1058</f>
        <v>-1.8236655339967989E-2</v>
      </c>
      <c r="AL1058" s="31">
        <f>Data!AL1059-Data!AL1058</f>
        <v>-1.7906032686377138E-2</v>
      </c>
      <c r="AM1058" s="31">
        <f>Data!AM1059-Data!AM1058</f>
        <v>-1.7697340088704827E-2</v>
      </c>
      <c r="AN1058" s="31">
        <f>Data!AN1059-Data!AN1058</f>
        <v>-1.7597478428284852E-2</v>
      </c>
      <c r="AO1058" s="31">
        <f>Data!AO1059-Data!AO1058</f>
        <v>-1.7593348586453672E-2</v>
      </c>
      <c r="AP1058" s="31">
        <f>Data!AP1059-Data!AP1058</f>
        <v>-1.7671851444545084E-2</v>
      </c>
      <c r="AQ1058" s="31">
        <f>Data!AQ1059-Data!AQ1058</f>
        <v>-1.7819887883895547E-2</v>
      </c>
      <c r="AR1058" s="31">
        <f>Data!AR1059-Data!AR1058</f>
        <v>-1.8024447007792155E-2</v>
      </c>
      <c r="AS1058" s="31">
        <f>Data!AS1059-Data!AS1058</f>
        <v>-1.8275824705172639E-2</v>
      </c>
      <c r="AT1058" s="31">
        <f>Data!AT1059-Data!AT1058</f>
        <v>-1.8568263306603328E-2</v>
      </c>
      <c r="AU1058" s="31">
        <f>Data!AU1059-Data!AU1058</f>
        <v>-1.889620371530043E-2</v>
      </c>
      <c r="AV1058" s="31">
        <f>Data!AV1059-Data!AV1058</f>
        <v>-1.9254086834486372E-2</v>
      </c>
      <c r="AW1058" s="31">
        <f>Data!AW1059-Data!AW1058</f>
        <v>-1.9636353567378251E-2</v>
      </c>
      <c r="AX1058" s="31">
        <f>Data!AX1059-Data!AX1058</f>
        <v>-2.0037444817193162E-2</v>
      </c>
      <c r="AY1058" s="31">
        <f>Data!AY1059-Data!AY1058</f>
        <v>-2.0451801487150867E-2</v>
      </c>
      <c r="AZ1058" s="31">
        <f>Data!AZ1059-Data!AZ1058</f>
        <v>-2.0874128894221577E-2</v>
      </c>
    </row>
    <row r="1059" spans="1:52" x14ac:dyDescent="0.2">
      <c r="A1059" s="30">
        <v>1058</v>
      </c>
      <c r="B1059" s="31">
        <f>Data!B1060-Data!B1059</f>
        <v>1.9691398279425343E-2</v>
      </c>
      <c r="C1059" s="31">
        <f>Data!C1060-Data!C1059</f>
        <v>3.7411871302687416E-2</v>
      </c>
      <c r="D1059" s="31">
        <f>Data!D1060-Data!D1059</f>
        <v>4.4302145822673999E-2</v>
      </c>
      <c r="E1059" s="31">
        <f>Data!E1060-Data!E1059</f>
        <v>3.573071428868424E-2</v>
      </c>
      <c r="F1059" s="31">
        <f>Data!F1060-Data!F1059</f>
        <v>2.9122438306815823E-2</v>
      </c>
      <c r="G1059" s="31">
        <f>Data!G1060-Data!G1059</f>
        <v>2.4307738383129163E-2</v>
      </c>
      <c r="H1059" s="31">
        <f>Data!H1060-Data!H1059</f>
        <v>2.0529377247790137E-2</v>
      </c>
      <c r="I1059" s="31">
        <f>Data!I1060-Data!I1059</f>
        <v>1.7582073800795683E-2</v>
      </c>
      <c r="J1059" s="31">
        <f>Data!J1060-Data!J1059</f>
        <v>1.5292258023656302E-2</v>
      </c>
      <c r="K1059" s="31">
        <f>Data!K1060-Data!K1059</f>
        <v>1.3506049785684482E-2</v>
      </c>
      <c r="L1059" s="31">
        <f>Data!L1060-Data!L1059</f>
        <v>1.2114010899040295E-2</v>
      </c>
      <c r="M1059" s="31">
        <f>Data!M1060-Data!M1059</f>
        <v>1.103343287544245E-2</v>
      </c>
      <c r="N1059" s="31">
        <f>Data!N1060-Data!N1059</f>
        <v>1.020019583456655E-2</v>
      </c>
      <c r="O1059" s="31">
        <f>Data!O1060-Data!O1059</f>
        <v>9.5463304121201631E-3</v>
      </c>
      <c r="P1059" s="31">
        <f>Data!P1060-Data!P1059</f>
        <v>9.0026570697245845E-3</v>
      </c>
      <c r="Q1059" s="31">
        <f>Data!Q1060-Data!Q1059</f>
        <v>8.4903709485262269E-3</v>
      </c>
      <c r="R1059" s="31">
        <f>Data!R1060-Data!R1059</f>
        <v>7.9296212028587831E-3</v>
      </c>
      <c r="S1059" s="31">
        <f>Data!S1060-Data!S1059</f>
        <v>7.2511069879599432E-3</v>
      </c>
      <c r="T1059" s="31">
        <f>Data!T1060-Data!T1059</f>
        <v>6.4009784395899771E-3</v>
      </c>
      <c r="U1059" s="31">
        <f>Data!U1060-Data!U1059</f>
        <v>5.353596735067967E-3</v>
      </c>
      <c r="V1059" s="31">
        <f>Data!V1060-Data!V1059</f>
        <v>4.0920695202011359E-3</v>
      </c>
      <c r="W1059" s="31">
        <f>Data!W1060-Data!W1059</f>
        <v>2.6237248915395028E-3</v>
      </c>
      <c r="X1059" s="31">
        <f>Data!X1060-Data!X1059</f>
        <v>9.7168414740433917E-4</v>
      </c>
      <c r="Y1059" s="31">
        <f>Data!Y1060-Data!Y1059</f>
        <v>-8.2869534668894573E-4</v>
      </c>
      <c r="Z1059" s="31">
        <f>Data!Z1060-Data!Z1059</f>
        <v>-2.7405914870151094E-3</v>
      </c>
      <c r="AA1059" s="31">
        <f>Data!AA1060-Data!AA1059</f>
        <v>-4.7169452295809933E-3</v>
      </c>
      <c r="AB1059" s="31">
        <f>Data!AB1060-Data!AB1059</f>
        <v>-6.6987355822023531E-3</v>
      </c>
      <c r="AC1059" s="31">
        <f>Data!AC1060-Data!AC1059</f>
        <v>-8.6264428163209672E-3</v>
      </c>
      <c r="AD1059" s="31">
        <f>Data!AD1060-Data!AD1059</f>
        <v>-1.0447330657512133E-2</v>
      </c>
      <c r="AE1059" s="31">
        <f>Data!AE1060-Data!AE1059</f>
        <v>-1.2136985794875876E-2</v>
      </c>
      <c r="AF1059" s="31">
        <f>Data!AF1060-Data!AF1059</f>
        <v>-1.3678383986286846E-2</v>
      </c>
      <c r="AG1059" s="31">
        <f>Data!AG1060-Data!AG1059</f>
        <v>-1.5054501005003829E-2</v>
      </c>
      <c r="AH1059" s="31">
        <f>Data!AH1060-Data!AH1059</f>
        <v>-1.6248312624280281E-2</v>
      </c>
      <c r="AI1059" s="31">
        <f>Data!AI1060-Data!AI1059</f>
        <v>-1.7242794617373214E-2</v>
      </c>
      <c r="AJ1059" s="31">
        <f>Data!AJ1060-Data!AJ1059</f>
        <v>-1.8020922757540525E-2</v>
      </c>
      <c r="AK1059" s="31">
        <f>Data!AK1060-Data!AK1059</f>
        <v>-1.8566575641652427E-2</v>
      </c>
      <c r="AL1059" s="31">
        <f>Data!AL1060-Data!AL1059</f>
        <v>-1.8878664146825486E-2</v>
      </c>
      <c r="AM1059" s="31">
        <f>Data!AM1060-Data!AM1059</f>
        <v>-1.8968488687630902E-2</v>
      </c>
      <c r="AN1059" s="31">
        <f>Data!AN1060-Data!AN1059</f>
        <v>-1.8847718422382087E-2</v>
      </c>
      <c r="AO1059" s="31">
        <f>Data!AO1060-Data!AO1059</f>
        <v>-1.8528022509390674E-2</v>
      </c>
      <c r="AP1059" s="31">
        <f>Data!AP1060-Data!AP1059</f>
        <v>-1.8021070106971848E-2</v>
      </c>
      <c r="AQ1059" s="31">
        <f>Data!AQ1060-Data!AQ1059</f>
        <v>-1.7338530373441685E-2</v>
      </c>
      <c r="AR1059" s="31">
        <f>Data!AR1060-Data!AR1059</f>
        <v>-1.6492108342855083E-2</v>
      </c>
      <c r="AS1059" s="31">
        <f>Data!AS1060-Data!AS1059</f>
        <v>-1.5493459730191006E-2</v>
      </c>
      <c r="AT1059" s="31">
        <f>Data!AT1060-Data!AT1059</f>
        <v>-1.4352905560403251E-2</v>
      </c>
      <c r="AU1059" s="31">
        <f>Data!AU1060-Data!AU1059</f>
        <v>-1.3080505623789485E-2</v>
      </c>
      <c r="AV1059" s="31">
        <f>Data!AV1060-Data!AV1059</f>
        <v>-1.1686319710650928E-2</v>
      </c>
      <c r="AW1059" s="31">
        <f>Data!AW1060-Data!AW1059</f>
        <v>-1.0180407611282583E-2</v>
      </c>
      <c r="AX1059" s="31">
        <f>Data!AX1060-Data!AX1059</f>
        <v>-8.5728291159865577E-3</v>
      </c>
      <c r="AY1059" s="31">
        <f>Data!AY1060-Data!AY1059</f>
        <v>-6.8736440150587441E-3</v>
      </c>
      <c r="AZ1059" s="31">
        <f>Data!AZ1060-Data!AZ1059</f>
        <v>-5.092989349655852E-3</v>
      </c>
    </row>
    <row r="1060" spans="1:52" x14ac:dyDescent="0.2">
      <c r="A1060" s="30">
        <v>1059</v>
      </c>
      <c r="B1060" s="31">
        <f>Data!B1061-Data!B1060</f>
        <v>-2.8527658452839333E-3</v>
      </c>
      <c r="C1060" s="31">
        <f>Data!C1061-Data!C1060</f>
        <v>-5.1946087684193287E-2</v>
      </c>
      <c r="D1060" s="31">
        <f>Data!D1061-Data!D1060</f>
        <v>-5.142290887075962E-2</v>
      </c>
      <c r="E1060" s="31">
        <f>Data!E1061-Data!E1060</f>
        <v>-3.6564465417900038E-2</v>
      </c>
      <c r="F1060" s="31">
        <f>Data!F1061-Data!F1060</f>
        <v>-2.4588697144028338E-2</v>
      </c>
      <c r="G1060" s="31">
        <f>Data!G1061-Data!G1060</f>
        <v>-1.5721860118110165E-2</v>
      </c>
      <c r="H1060" s="31">
        <f>Data!H1061-Data!H1060</f>
        <v>-8.7523026394755732E-3</v>
      </c>
      <c r="I1060" s="31">
        <f>Data!I1061-Data!I1060</f>
        <v>-3.0917855557373031E-3</v>
      </c>
      <c r="J1060" s="31">
        <f>Data!J1061-Data!J1060</f>
        <v>1.5980537901363334E-3</v>
      </c>
      <c r="K1060" s="31">
        <f>Data!K1061-Data!K1060</f>
        <v>5.4732774798518236E-3</v>
      </c>
      <c r="L1060" s="31">
        <f>Data!L1061-Data!L1060</f>
        <v>8.5573005095458399E-3</v>
      </c>
      <c r="M1060" s="31">
        <f>Data!M1061-Data!M1060</f>
        <v>1.082742808678816E-2</v>
      </c>
      <c r="N1060" s="31">
        <f>Data!N1061-Data!N1060</f>
        <v>1.2263176800945352E-2</v>
      </c>
      <c r="O1060" s="31">
        <f>Data!O1061-Data!O1060</f>
        <v>1.2861034459947795E-2</v>
      </c>
      <c r="P1060" s="31">
        <f>Data!P1061-Data!P1060</f>
        <v>1.2636330359884873E-2</v>
      </c>
      <c r="Q1060" s="31">
        <f>Data!Q1061-Data!Q1060</f>
        <v>1.1628276910168545E-2</v>
      </c>
      <c r="R1060" s="31">
        <f>Data!R1061-Data!R1060</f>
        <v>9.9130818874471061E-3</v>
      </c>
      <c r="S1060" s="31">
        <f>Data!S1061-Data!S1060</f>
        <v>7.597991611520527E-3</v>
      </c>
      <c r="T1060" s="31">
        <f>Data!T1061-Data!T1060</f>
        <v>4.8091810409163216E-3</v>
      </c>
      <c r="U1060" s="31">
        <f>Data!U1061-Data!U1060</f>
        <v>1.6761451875346722E-3</v>
      </c>
      <c r="V1060" s="31">
        <f>Data!V1061-Data!V1060</f>
        <v>-1.672337153936887E-3</v>
      </c>
      <c r="W1060" s="31">
        <f>Data!W1061-Data!W1060</f>
        <v>-5.1153599513149572E-3</v>
      </c>
      <c r="X1060" s="31">
        <f>Data!X1061-Data!X1060</f>
        <v>-8.5403234821068708E-3</v>
      </c>
      <c r="Y1060" s="31">
        <f>Data!Y1061-Data!Y1060</f>
        <v>-1.1849725302126579E-2</v>
      </c>
      <c r="Z1060" s="31">
        <f>Data!Z1061-Data!Z1060</f>
        <v>-1.4955498619038998E-2</v>
      </c>
      <c r="AA1060" s="31">
        <f>Data!AA1061-Data!AA1060</f>
        <v>-1.7790464392038352E-2</v>
      </c>
      <c r="AB1060" s="31">
        <f>Data!AB1061-Data!AB1060</f>
        <v>-2.0292542221833187E-2</v>
      </c>
      <c r="AC1060" s="31">
        <f>Data!AC1061-Data!AC1060</f>
        <v>-2.2399634791406164E-2</v>
      </c>
      <c r="AD1060" s="31">
        <f>Data!AD1061-Data!AD1060</f>
        <v>-2.4062371273692484E-2</v>
      </c>
      <c r="AE1060" s="31">
        <f>Data!AE1061-Data!AE1060</f>
        <v>-2.5282561841145856E-2</v>
      </c>
      <c r="AF1060" s="31">
        <f>Data!AF1061-Data!AF1060</f>
        <v>-2.6074881817480744E-2</v>
      </c>
      <c r="AG1060" s="31">
        <f>Data!AG1061-Data!AG1060</f>
        <v>-2.645400652668517E-2</v>
      </c>
      <c r="AH1060" s="31">
        <f>Data!AH1061-Data!AH1060</f>
        <v>-2.6434611292749821E-2</v>
      </c>
      <c r="AI1060" s="31">
        <f>Data!AI1061-Data!AI1060</f>
        <v>-2.6031371439664497E-2</v>
      </c>
      <c r="AJ1060" s="31">
        <f>Data!AJ1061-Data!AJ1060</f>
        <v>-2.5258962291416331E-2</v>
      </c>
      <c r="AK1060" s="31">
        <f>Data!AK1061-Data!AK1060</f>
        <v>-2.4132864358619166E-2</v>
      </c>
      <c r="AL1060" s="31">
        <f>Data!AL1061-Data!AL1060</f>
        <v>-2.2681466843154752E-2</v>
      </c>
      <c r="AM1060" s="31">
        <f>Data!AM1061-Data!AM1060</f>
        <v>-2.0943549285195928E-2</v>
      </c>
      <c r="AN1060" s="31">
        <f>Data!AN1061-Data!AN1060</f>
        <v>-1.8958185611286815E-2</v>
      </c>
      <c r="AO1060" s="31">
        <f>Data!AO1061-Data!AO1060</f>
        <v>-1.6764449747971533E-2</v>
      </c>
      <c r="AP1060" s="31">
        <f>Data!AP1061-Data!AP1060</f>
        <v>-1.4401415621795977E-2</v>
      </c>
      <c r="AQ1060" s="31">
        <f>Data!AQ1061-Data!AQ1060</f>
        <v>-1.1908157159299826E-2</v>
      </c>
      <c r="AR1060" s="31">
        <f>Data!AR1061-Data!AR1060</f>
        <v>-9.3236048611151645E-3</v>
      </c>
      <c r="AS1060" s="31">
        <f>Data!AS1061-Data!AS1060</f>
        <v>-6.6765114019933236E-3</v>
      </c>
      <c r="AT1060" s="31">
        <f>Data!AT1061-Data!AT1060</f>
        <v>-3.9789925143143279E-3</v>
      </c>
      <c r="AU1060" s="31">
        <f>Data!AU1061-Data!AU1060</f>
        <v>-1.2416355877293839E-3</v>
      </c>
      <c r="AV1060" s="31">
        <f>Data!AV1061-Data!AV1060</f>
        <v>1.5249719881147428E-3</v>
      </c>
      <c r="AW1060" s="31">
        <f>Data!AW1061-Data!AW1060</f>
        <v>4.3102428235659573E-3</v>
      </c>
      <c r="AX1060" s="31">
        <f>Data!AX1061-Data!AX1060</f>
        <v>7.1035895289748296E-3</v>
      </c>
      <c r="AY1060" s="31">
        <f>Data!AY1061-Data!AY1060</f>
        <v>9.8944247146937059E-3</v>
      </c>
      <c r="AZ1060" s="31">
        <f>Data!AZ1061-Data!AZ1060</f>
        <v>1.2672528012508621E-2</v>
      </c>
    </row>
    <row r="1061" spans="1:52" x14ac:dyDescent="0.2">
      <c r="A1061" s="30">
        <v>1060</v>
      </c>
      <c r="B1061" s="31">
        <f>Data!B1062-Data!B1061</f>
        <v>-2.0619286169409889E-2</v>
      </c>
      <c r="C1061" s="31">
        <f>Data!C1062-Data!C1061</f>
        <v>-1.7459253210039272E-2</v>
      </c>
      <c r="D1061" s="31">
        <f>Data!D1062-Data!D1061</f>
        <v>-3.376233077258739E-2</v>
      </c>
      <c r="E1061" s="31">
        <f>Data!E1062-Data!E1061</f>
        <v>-3.1433904040218508E-2</v>
      </c>
      <c r="F1061" s="31">
        <f>Data!F1062-Data!F1061</f>
        <v>-2.5678164723211161E-2</v>
      </c>
      <c r="G1061" s="31">
        <f>Data!G1062-Data!G1061</f>
        <v>-2.038346356929388E-2</v>
      </c>
      <c r="H1061" s="31">
        <f>Data!H1062-Data!H1061</f>
        <v>-1.5677917242522099E-2</v>
      </c>
      <c r="I1061" s="31">
        <f>Data!I1062-Data!I1061</f>
        <v>-1.1308762035322495E-2</v>
      </c>
      <c r="J1061" s="31">
        <f>Data!J1062-Data!J1061</f>
        <v>-7.264337727299619E-3</v>
      </c>
      <c r="K1061" s="31">
        <f>Data!K1062-Data!K1061</f>
        <v>-3.5934344026937737E-3</v>
      </c>
      <c r="L1061" s="31">
        <f>Data!L1062-Data!L1061</f>
        <v>-3.519031054821653E-4</v>
      </c>
      <c r="M1061" s="31">
        <f>Data!M1062-Data!M1061</f>
        <v>2.3833763057803381E-3</v>
      </c>
      <c r="N1061" s="31">
        <f>Data!N1062-Data!N1061</f>
        <v>4.5665993552601591E-3</v>
      </c>
      <c r="O1061" s="31">
        <f>Data!O1062-Data!O1061</f>
        <v>6.1712447477102472E-3</v>
      </c>
      <c r="P1061" s="31">
        <f>Data!P1062-Data!P1061</f>
        <v>7.1964644023214674E-3</v>
      </c>
      <c r="Q1061" s="31">
        <f>Data!Q1062-Data!Q1061</f>
        <v>7.6626571384599274E-3</v>
      </c>
      <c r="R1061" s="31">
        <f>Data!R1062-Data!R1061</f>
        <v>7.6243297444413827E-3</v>
      </c>
      <c r="S1061" s="31">
        <f>Data!S1062-Data!S1061</f>
        <v>7.1567312607863087E-3</v>
      </c>
      <c r="T1061" s="31">
        <f>Data!T1062-Data!T1061</f>
        <v>6.3464557283881007E-3</v>
      </c>
      <c r="U1061" s="31">
        <f>Data!U1062-Data!U1061</f>
        <v>5.2775055021365702E-3</v>
      </c>
      <c r="V1061" s="31">
        <f>Data!V1062-Data!V1061</f>
        <v>4.0322606491738355E-3</v>
      </c>
      <c r="W1061" s="31">
        <f>Data!W1062-Data!W1061</f>
        <v>2.6807661723911025E-3</v>
      </c>
      <c r="X1061" s="31">
        <f>Data!X1062-Data!X1061</f>
        <v>1.286329018943988E-3</v>
      </c>
      <c r="Y1061" s="31">
        <f>Data!Y1062-Data!Y1061</f>
        <v>-9.9743720660683266E-5</v>
      </c>
      <c r="Z1061" s="31">
        <f>Data!Z1062-Data!Z1061</f>
        <v>-1.4338818492429795E-3</v>
      </c>
      <c r="AA1061" s="31">
        <f>Data!AA1062-Data!AA1061</f>
        <v>-2.6896700124092732E-3</v>
      </c>
      <c r="AB1061" s="31">
        <f>Data!AB1062-Data!AB1061</f>
        <v>-3.8419220207863702E-3</v>
      </c>
      <c r="AC1061" s="31">
        <f>Data!AC1062-Data!AC1061</f>
        <v>-4.8651350961126383E-3</v>
      </c>
      <c r="AD1061" s="31">
        <f>Data!AD1062-Data!AD1061</f>
        <v>-5.7395891716716108E-3</v>
      </c>
      <c r="AE1061" s="31">
        <f>Data!AE1062-Data!AE1061</f>
        <v>-6.4659222193430566E-3</v>
      </c>
      <c r="AF1061" s="31">
        <f>Data!AF1062-Data!AF1061</f>
        <v>-7.0492016423786552E-3</v>
      </c>
      <c r="AG1061" s="31">
        <f>Data!AG1062-Data!AG1061</f>
        <v>-7.4944948442903225E-3</v>
      </c>
      <c r="AH1061" s="31">
        <f>Data!AH1062-Data!AH1061</f>
        <v>-7.806869228588198E-3</v>
      </c>
      <c r="AI1061" s="31">
        <f>Data!AI1062-Data!AI1061</f>
        <v>-7.9913921987806447E-3</v>
      </c>
      <c r="AJ1061" s="31">
        <f>Data!AJ1062-Data!AJ1061</f>
        <v>-8.0531311583804666E-3</v>
      </c>
      <c r="AK1061" s="31">
        <f>Data!AK1062-Data!AK1061</f>
        <v>-7.9973168104130465E-3</v>
      </c>
      <c r="AL1061" s="31">
        <f>Data!AL1062-Data!AL1061</f>
        <v>-7.8325813444424242E-3</v>
      </c>
      <c r="AM1061" s="31">
        <f>Data!AM1062-Data!AM1061</f>
        <v>-7.5706570984221955E-3</v>
      </c>
      <c r="AN1061" s="31">
        <f>Data!AN1062-Data!AN1061</f>
        <v>-7.223383413451856E-3</v>
      </c>
      <c r="AO1061" s="31">
        <f>Data!AO1062-Data!AO1061</f>
        <v>-6.8025996306317893E-3</v>
      </c>
      <c r="AP1061" s="31">
        <f>Data!AP1062-Data!AP1061</f>
        <v>-6.3201450910614909E-3</v>
      </c>
      <c r="AQ1061" s="31">
        <f>Data!AQ1062-Data!AQ1061</f>
        <v>-5.7878591358422327E-3</v>
      </c>
      <c r="AR1061" s="31">
        <f>Data!AR1062-Data!AR1061</f>
        <v>-5.217642099616171E-3</v>
      </c>
      <c r="AS1061" s="31">
        <f>Data!AS1062-Data!AS1061</f>
        <v>-4.6196407865943812E-3</v>
      </c>
      <c r="AT1061" s="31">
        <f>Data!AT1062-Data!AT1061</f>
        <v>-3.9985166722100729E-3</v>
      </c>
      <c r="AU1061" s="31">
        <f>Data!AU1062-Data!AU1061</f>
        <v>-3.3581628167018707E-3</v>
      </c>
      <c r="AV1061" s="31">
        <f>Data!AV1062-Data!AV1061</f>
        <v>-2.7024722803163925E-3</v>
      </c>
      <c r="AW1061" s="31">
        <f>Data!AW1062-Data!AW1061</f>
        <v>-2.0353381232922629E-3</v>
      </c>
      <c r="AX1061" s="31">
        <f>Data!AX1062-Data!AX1061</f>
        <v>-1.3606534058734354E-3</v>
      </c>
      <c r="AY1061" s="31">
        <f>Data!AY1062-Data!AY1061</f>
        <v>-6.8231118830208715E-4</v>
      </c>
      <c r="AZ1061" s="31">
        <f>Data!AZ1062-Data!AZ1061</f>
        <v>-4.405659666417705E-6</v>
      </c>
    </row>
    <row r="1062" spans="1:52" x14ac:dyDescent="0.2">
      <c r="A1062" s="30">
        <v>1061</v>
      </c>
      <c r="B1062" s="31">
        <f>Data!B1063-Data!B1062</f>
        <v>-1.5681121024512024E-2</v>
      </c>
      <c r="C1062" s="31">
        <f>Data!C1063-Data!C1062</f>
        <v>2.4501848960278849E-3</v>
      </c>
      <c r="D1062" s="31">
        <f>Data!D1063-Data!D1062</f>
        <v>7.4177353755837672E-3</v>
      </c>
      <c r="E1062" s="31">
        <f>Data!E1063-Data!E1062</f>
        <v>5.5312816671939657E-3</v>
      </c>
      <c r="F1062" s="31">
        <f>Data!F1063-Data!F1062</f>
        <v>-3.1867656002670941E-4</v>
      </c>
      <c r="G1062" s="31">
        <f>Data!G1063-Data!G1062</f>
        <v>-5.472745440941118E-3</v>
      </c>
      <c r="H1062" s="31">
        <f>Data!H1063-Data!H1062</f>
        <v>-9.2240695097380865E-3</v>
      </c>
      <c r="I1062" s="31">
        <f>Data!I1063-Data!I1062</f>
        <v>-1.1808786616234634E-2</v>
      </c>
      <c r="J1062" s="31">
        <f>Data!J1063-Data!J1062</f>
        <v>-1.3604793249088587E-2</v>
      </c>
      <c r="K1062" s="31">
        <f>Data!K1063-Data!K1062</f>
        <v>-1.4941529805668985E-2</v>
      </c>
      <c r="L1062" s="31">
        <f>Data!L1063-Data!L1062</f>
        <v>-1.6027723707606079E-2</v>
      </c>
      <c r="M1062" s="31">
        <f>Data!M1063-Data!M1062</f>
        <v>-1.6977149977371653E-2</v>
      </c>
      <c r="N1062" s="31">
        <f>Data!N1063-Data!N1062</f>
        <v>-1.7835491973912987E-2</v>
      </c>
      <c r="O1062" s="31">
        <f>Data!O1063-Data!O1062</f>
        <v>-1.8618376073781917E-2</v>
      </c>
      <c r="P1062" s="31">
        <f>Data!P1063-Data!P1062</f>
        <v>-1.9317660524732716E-2</v>
      </c>
      <c r="Q1062" s="31">
        <f>Data!Q1063-Data!Q1062</f>
        <v>-1.9923346930026398E-2</v>
      </c>
      <c r="R1062" s="31">
        <f>Data!R1063-Data!R1062</f>
        <v>-2.0426560478453482E-2</v>
      </c>
      <c r="S1062" s="31">
        <f>Data!S1063-Data!S1062</f>
        <v>-2.0829125752349853E-2</v>
      </c>
      <c r="T1062" s="31">
        <f>Data!T1063-Data!T1062</f>
        <v>-2.1142579700228481E-2</v>
      </c>
      <c r="U1062" s="31">
        <f>Data!U1063-Data!U1062</f>
        <v>-2.1381381775890773E-2</v>
      </c>
      <c r="V1062" s="31">
        <f>Data!V1063-Data!V1062</f>
        <v>-2.155926335746905E-2</v>
      </c>
      <c r="W1062" s="31">
        <f>Data!W1063-Data!W1062</f>
        <v>-2.1686038356657278E-2</v>
      </c>
      <c r="X1062" s="31">
        <f>Data!X1063-Data!X1062</f>
        <v>-2.1768591086046563E-2</v>
      </c>
      <c r="Y1062" s="31">
        <f>Data!Y1063-Data!Y1062</f>
        <v>-2.1812836134466274E-2</v>
      </c>
      <c r="Z1062" s="31">
        <f>Data!Z1063-Data!Z1062</f>
        <v>-2.1826014887119882E-2</v>
      </c>
      <c r="AA1062" s="31">
        <f>Data!AA1063-Data!AA1062</f>
        <v>-2.1814436909081358E-2</v>
      </c>
      <c r="AB1062" s="31">
        <f>Data!AB1063-Data!AB1062</f>
        <v>-2.1779897026942052E-2</v>
      </c>
      <c r="AC1062" s="31">
        <f>Data!AC1063-Data!AC1062</f>
        <v>-2.1723961914867473E-2</v>
      </c>
      <c r="AD1062" s="31">
        <f>Data!AD1063-Data!AD1062</f>
        <v>-2.1648453780146681E-2</v>
      </c>
      <c r="AE1062" s="31">
        <f>Data!AE1063-Data!AE1062</f>
        <v>-2.1555258416886325E-2</v>
      </c>
      <c r="AF1062" s="31">
        <f>Data!AF1063-Data!AF1062</f>
        <v>-2.1446063526454395E-2</v>
      </c>
      <c r="AG1062" s="31">
        <f>Data!AG1063-Data!AG1062</f>
        <v>-2.1322556810222437E-2</v>
      </c>
      <c r="AH1062" s="31">
        <f>Data!AH1063-Data!AH1062</f>
        <v>-2.1186425969556666E-2</v>
      </c>
      <c r="AI1062" s="31">
        <f>Data!AI1063-Data!AI1062</f>
        <v>-2.1039358705828626E-2</v>
      </c>
      <c r="AJ1062" s="31">
        <f>Data!AJ1063-Data!AJ1062</f>
        <v>-2.0883042720406308E-2</v>
      </c>
      <c r="AK1062" s="31">
        <f>Data!AK1063-Data!AK1062</f>
        <v>-2.0719115471529825E-2</v>
      </c>
      <c r="AL1062" s="31">
        <f>Data!AL1063-Data!AL1062</f>
        <v>-2.0548800055379068E-2</v>
      </c>
      <c r="AM1062" s="31">
        <f>Data!AM1063-Data!AM1062</f>
        <v>-2.0373161437464482E-2</v>
      </c>
      <c r="AN1062" s="31">
        <f>Data!AN1063-Data!AN1062</f>
        <v>-2.0193269018929705E-2</v>
      </c>
      <c r="AO1062" s="31">
        <f>Data!AO1063-Data!AO1062</f>
        <v>-2.0010192200922816E-2</v>
      </c>
      <c r="AP1062" s="31">
        <f>Data!AP1063-Data!AP1062</f>
        <v>-1.9825000384585678E-2</v>
      </c>
      <c r="AQ1062" s="31">
        <f>Data!AQ1063-Data!AQ1062</f>
        <v>-1.9638762971064594E-2</v>
      </c>
      <c r="AR1062" s="31">
        <f>Data!AR1063-Data!AR1062</f>
        <v>-1.9452573695398989E-2</v>
      </c>
      <c r="AS1062" s="31">
        <f>Data!AS1063-Data!AS1062</f>
        <v>-1.9267155966220528E-2</v>
      </c>
      <c r="AT1062" s="31">
        <f>Data!AT1063-Data!AT1062</f>
        <v>-1.9081789617549028E-2</v>
      </c>
      <c r="AU1062" s="31">
        <f>Data!AU1063-Data!AU1062</f>
        <v>-1.8895542461263126E-2</v>
      </c>
      <c r="AV1062" s="31">
        <f>Data!AV1063-Data!AV1062</f>
        <v>-1.8707482309227252E-2</v>
      </c>
      <c r="AW1062" s="31">
        <f>Data!AW1063-Data!AW1062</f>
        <v>-1.8516676973321822E-2</v>
      </c>
      <c r="AX1062" s="31">
        <f>Data!AX1063-Data!AX1062</f>
        <v>-1.8322194265413927E-2</v>
      </c>
      <c r="AY1062" s="31">
        <f>Data!AY1063-Data!AY1062</f>
        <v>-1.8123101997380431E-2</v>
      </c>
      <c r="AZ1062" s="31">
        <f>Data!AZ1063-Data!AZ1062</f>
        <v>-1.7918640984659007E-2</v>
      </c>
    </row>
    <row r="1063" spans="1:52" x14ac:dyDescent="0.2">
      <c r="A1063" s="30">
        <v>1062</v>
      </c>
      <c r="B1063" s="31">
        <f>Data!B1064-Data!B1063</f>
        <v>8.4923230593325627E-3</v>
      </c>
      <c r="C1063" s="31">
        <f>Data!C1064-Data!C1063</f>
        <v>1.3034370414303886E-2</v>
      </c>
      <c r="D1063" s="31">
        <f>Data!D1064-Data!D1063</f>
        <v>5.7704615031056505E-2</v>
      </c>
      <c r="E1063" s="31">
        <f>Data!E1064-Data!E1063</f>
        <v>6.4026387966088727E-2</v>
      </c>
      <c r="F1063" s="31">
        <f>Data!F1064-Data!F1063</f>
        <v>6.1751951554764872E-2</v>
      </c>
      <c r="G1063" s="31">
        <f>Data!G1064-Data!G1063</f>
        <v>5.9078784972463438E-2</v>
      </c>
      <c r="H1063" s="31">
        <f>Data!H1064-Data!H1063</f>
        <v>5.6715561417096438E-2</v>
      </c>
      <c r="I1063" s="31">
        <f>Data!I1064-Data!I1063</f>
        <v>5.4575632746248992E-2</v>
      </c>
      <c r="J1063" s="31">
        <f>Data!J1064-Data!J1063</f>
        <v>5.2576555814766834E-2</v>
      </c>
      <c r="K1063" s="31">
        <f>Data!K1064-Data!K1063</f>
        <v>5.0704672682370777E-2</v>
      </c>
      <c r="L1063" s="31">
        <f>Data!L1064-Data!L1063</f>
        <v>4.8976130251335626E-2</v>
      </c>
      <c r="M1063" s="31">
        <f>Data!M1064-Data!M1063</f>
        <v>4.7424627815875198E-2</v>
      </c>
      <c r="N1063" s="31">
        <f>Data!N1064-Data!N1063</f>
        <v>4.6099913859585229E-2</v>
      </c>
      <c r="O1063" s="31">
        <f>Data!O1064-Data!O1063</f>
        <v>4.5042626291864174E-2</v>
      </c>
      <c r="P1063" s="31">
        <f>Data!P1064-Data!P1063</f>
        <v>4.4287996048627321E-2</v>
      </c>
      <c r="Q1063" s="31">
        <f>Data!Q1064-Data!Q1063</f>
        <v>4.3854335917596465E-2</v>
      </c>
      <c r="R1063" s="31">
        <f>Data!R1064-Data!R1063</f>
        <v>4.3743064211378524E-2</v>
      </c>
      <c r="S1063" s="31">
        <f>Data!S1064-Data!S1063</f>
        <v>4.3942225804665114E-2</v>
      </c>
      <c r="T1063" s="31">
        <f>Data!T1064-Data!T1063</f>
        <v>4.4424507760135512E-2</v>
      </c>
      <c r="U1063" s="31">
        <f>Data!U1064-Data!U1063</f>
        <v>4.5151088079560253E-2</v>
      </c>
      <c r="V1063" s="31">
        <f>Data!V1064-Data!V1063</f>
        <v>4.6080129826926886E-2</v>
      </c>
      <c r="W1063" s="31">
        <f>Data!W1064-Data!W1063</f>
        <v>4.7158987450356626E-2</v>
      </c>
      <c r="X1063" s="31">
        <f>Data!X1064-Data!X1063</f>
        <v>4.8330310476905503E-2</v>
      </c>
      <c r="Y1063" s="31">
        <f>Data!Y1064-Data!Y1063</f>
        <v>4.9532692742786821E-2</v>
      </c>
      <c r="Z1063" s="31">
        <f>Data!Z1064-Data!Z1063</f>
        <v>5.0706284485662501E-2</v>
      </c>
      <c r="AA1063" s="31">
        <f>Data!AA1064-Data!AA1063</f>
        <v>5.1796829292512392E-2</v>
      </c>
      <c r="AB1063" s="31">
        <f>Data!AB1064-Data!AB1063</f>
        <v>5.2752921782980522E-2</v>
      </c>
      <c r="AC1063" s="31">
        <f>Data!AC1064-Data!AC1063</f>
        <v>5.3523305984188418E-2</v>
      </c>
      <c r="AD1063" s="31">
        <f>Data!AD1064-Data!AD1063</f>
        <v>5.4067373498502214E-2</v>
      </c>
      <c r="AE1063" s="31">
        <f>Data!AE1064-Data!AE1063</f>
        <v>5.4384633311178376E-2</v>
      </c>
      <c r="AF1063" s="31">
        <f>Data!AF1064-Data!AF1063</f>
        <v>5.4484039790416716E-2</v>
      </c>
      <c r="AG1063" s="31">
        <f>Data!AG1064-Data!AG1063</f>
        <v>5.4374547304420595E-2</v>
      </c>
      <c r="AH1063" s="31">
        <f>Data!AH1064-Data!AH1063</f>
        <v>5.4065110221388935E-2</v>
      </c>
      <c r="AI1063" s="31">
        <f>Data!AI1064-Data!AI1063</f>
        <v>5.3564682909522432E-2</v>
      </c>
      <c r="AJ1063" s="31">
        <f>Data!AJ1064-Data!AJ1063</f>
        <v>5.2882219737023561E-2</v>
      </c>
      <c r="AK1063" s="31">
        <f>Data!AK1064-Data!AK1063</f>
        <v>5.2027479048309289E-2</v>
      </c>
      <c r="AL1063" s="31">
        <f>Data!AL1064-Data!AL1063</f>
        <v>5.1020925750878021E-2</v>
      </c>
      <c r="AM1063" s="31">
        <f>Data!AM1064-Data!AM1063</f>
        <v>4.9890633797150308E-2</v>
      </c>
      <c r="AN1063" s="31">
        <f>Data!AN1064-Data!AN1063</f>
        <v>4.8664839241898683E-2</v>
      </c>
      <c r="AO1063" s="31">
        <f>Data!AO1064-Data!AO1063</f>
        <v>4.7371778139904563E-2</v>
      </c>
      <c r="AP1063" s="31">
        <f>Data!AP1064-Data!AP1063</f>
        <v>4.6039686545941372E-2</v>
      </c>
      <c r="AQ1063" s="31">
        <f>Data!AQ1064-Data!AQ1063</f>
        <v>4.469680051478786E-2</v>
      </c>
      <c r="AR1063" s="31">
        <f>Data!AR1064-Data!AR1063</f>
        <v>4.3371105856166992E-2</v>
      </c>
      <c r="AS1063" s="31">
        <f>Data!AS1064-Data!AS1063</f>
        <v>4.2080368223174958E-2</v>
      </c>
      <c r="AT1063" s="31">
        <f>Data!AT1064-Data!AT1063</f>
        <v>4.0828859667155548E-2</v>
      </c>
      <c r="AU1063" s="31">
        <f>Data!AU1064-Data!AU1063</f>
        <v>3.9619935116506966E-2</v>
      </c>
      <c r="AV1063" s="31">
        <f>Data!AV1064-Data!AV1063</f>
        <v>3.8456949499618531E-2</v>
      </c>
      <c r="AW1063" s="31">
        <f>Data!AW1064-Data!AW1063</f>
        <v>3.7343257744888447E-2</v>
      </c>
      <c r="AX1063" s="31">
        <f>Data!AX1064-Data!AX1063</f>
        <v>3.6282214780708699E-2</v>
      </c>
      <c r="AY1063" s="31">
        <f>Data!AY1064-Data!AY1063</f>
        <v>3.5277175535473937E-2</v>
      </c>
      <c r="AZ1063" s="31">
        <f>Data!AZ1064-Data!AZ1063</f>
        <v>3.4330939457744236E-2</v>
      </c>
    </row>
    <row r="1064" spans="1:52" x14ac:dyDescent="0.2">
      <c r="A1064" s="30">
        <v>1063</v>
      </c>
      <c r="B1064" s="31">
        <f>Data!B1065-Data!B1064</f>
        <v>2.876753092100337E-3</v>
      </c>
      <c r="C1064" s="31">
        <f>Data!C1065-Data!C1064</f>
        <v>4.834216237092015E-2</v>
      </c>
      <c r="D1064" s="31">
        <f>Data!D1065-Data!D1064</f>
        <v>1.7402684266549784E-2</v>
      </c>
      <c r="E1064" s="31">
        <f>Data!E1065-Data!E1064</f>
        <v>-3.1481059202373984E-3</v>
      </c>
      <c r="F1064" s="31">
        <f>Data!F1065-Data!F1064</f>
        <v>-1.1179112003133262E-2</v>
      </c>
      <c r="G1064" s="31">
        <f>Data!G1065-Data!G1064</f>
        <v>-1.4407608946482853E-2</v>
      </c>
      <c r="H1064" s="31">
        <f>Data!H1065-Data!H1064</f>
        <v>-1.5785056619364468E-2</v>
      </c>
      <c r="I1064" s="31">
        <f>Data!I1065-Data!I1064</f>
        <v>-1.6381945009452892E-2</v>
      </c>
      <c r="J1064" s="31">
        <f>Data!J1065-Data!J1064</f>
        <v>-1.6639623365577449E-2</v>
      </c>
      <c r="K1064" s="31">
        <f>Data!K1065-Data!K1064</f>
        <v>-1.6704135058978054E-2</v>
      </c>
      <c r="L1064" s="31">
        <f>Data!L1065-Data!L1064</f>
        <v>-1.6579827474542341E-2</v>
      </c>
      <c r="M1064" s="31">
        <f>Data!M1065-Data!M1064</f>
        <v>-1.623626740764017E-2</v>
      </c>
      <c r="N1064" s="31">
        <f>Data!N1065-Data!N1064</f>
        <v>-1.5662324007749362E-2</v>
      </c>
      <c r="O1064" s="31">
        <f>Data!O1065-Data!O1064</f>
        <v>-1.487547046564508E-2</v>
      </c>
      <c r="P1064" s="31">
        <f>Data!P1065-Data!P1064</f>
        <v>-1.390802452501827E-2</v>
      </c>
      <c r="Q1064" s="31">
        <f>Data!Q1065-Data!Q1064</f>
        <v>-1.2806570149142438E-2</v>
      </c>
      <c r="R1064" s="31">
        <f>Data!R1065-Data!R1064</f>
        <v>-1.1626069535530803E-2</v>
      </c>
      <c r="S1064" s="31">
        <f>Data!S1065-Data!S1064</f>
        <v>-1.0419952321117698E-2</v>
      </c>
      <c r="T1064" s="31">
        <f>Data!T1065-Data!T1064</f>
        <v>-9.2338111604357564E-3</v>
      </c>
      <c r="U1064" s="31">
        <f>Data!U1065-Data!U1064</f>
        <v>-8.0987582937055436E-3</v>
      </c>
      <c r="V1064" s="31">
        <f>Data!V1065-Data!V1064</f>
        <v>-7.041076452876105E-3</v>
      </c>
      <c r="W1064" s="31">
        <f>Data!W1065-Data!W1064</f>
        <v>-6.0731868531274102E-3</v>
      </c>
      <c r="X1064" s="31">
        <f>Data!X1065-Data!X1064</f>
        <v>-5.1982576085070065E-3</v>
      </c>
      <c r="Y1064" s="31">
        <f>Data!Y1065-Data!Y1064</f>
        <v>-4.4124043354560882E-3</v>
      </c>
      <c r="Z1064" s="31">
        <f>Data!Z1065-Data!Z1064</f>
        <v>-3.7088551432447048E-3</v>
      </c>
      <c r="AA1064" s="31">
        <f>Data!AA1065-Data!AA1064</f>
        <v>-3.0791977971817985E-3</v>
      </c>
      <c r="AB1064" s="31">
        <f>Data!AB1065-Data!AB1064</f>
        <v>-2.515283281787184E-3</v>
      </c>
      <c r="AC1064" s="31">
        <f>Data!AC1065-Data!AC1064</f>
        <v>-2.0088958396327072E-3</v>
      </c>
      <c r="AD1064" s="31">
        <f>Data!AD1065-Data!AD1064</f>
        <v>-1.5529868363790555E-3</v>
      </c>
      <c r="AE1064" s="31">
        <f>Data!AE1065-Data!AE1064</f>
        <v>-1.1444980198174193E-3</v>
      </c>
      <c r="AF1064" s="31">
        <f>Data!AF1065-Data!AF1064</f>
        <v>-7.8121946976850154E-4</v>
      </c>
      <c r="AG1064" s="31">
        <f>Data!AG1065-Data!AG1064</f>
        <v>-4.6094126605122909E-4</v>
      </c>
      <c r="AH1064" s="31">
        <f>Data!AH1065-Data!AH1064</f>
        <v>-1.8145348848719323E-4</v>
      </c>
      <c r="AI1064" s="31">
        <f>Data!AI1065-Data!AI1064</f>
        <v>5.9453783109120195E-5</v>
      </c>
      <c r="AJ1064" s="31">
        <f>Data!AJ1065-Data!AJ1064</f>
        <v>2.6399046891256717E-4</v>
      </c>
      <c r="AK1064" s="31">
        <f>Data!AK1065-Data!AK1064</f>
        <v>4.3439049567872701E-4</v>
      </c>
      <c r="AL1064" s="31">
        <f>Data!AL1065-Data!AL1064</f>
        <v>5.7269620464861504E-4</v>
      </c>
      <c r="AM1064" s="31">
        <f>Data!AM1065-Data!AM1064</f>
        <v>6.8055487564144812E-4</v>
      </c>
      <c r="AN1064" s="31">
        <f>Data!AN1065-Data!AN1064</f>
        <v>7.5959153637672472E-4</v>
      </c>
      <c r="AO1064" s="31">
        <f>Data!AO1065-Data!AO1064</f>
        <v>8.1143121456861422E-4</v>
      </c>
      <c r="AP1064" s="31">
        <f>Data!AP1065-Data!AP1064</f>
        <v>8.3769893793750327E-4</v>
      </c>
      <c r="AQ1064" s="31">
        <f>Data!AQ1065-Data!AQ1064</f>
        <v>8.4001973420111398E-4</v>
      </c>
      <c r="AR1064" s="31">
        <f>Data!AR1065-Data!AR1064</f>
        <v>8.1996156775776541E-4</v>
      </c>
      <c r="AS1064" s="31">
        <f>Data!AS1065-Data!AS1064</f>
        <v>7.7834760763639821E-4</v>
      </c>
      <c r="AT1064" s="31">
        <f>Data!AT1065-Data!AT1064</f>
        <v>7.1605207284974881E-4</v>
      </c>
      <c r="AU1064" s="31">
        <f>Data!AU1065-Data!AU1064</f>
        <v>6.3407004034932157E-4</v>
      </c>
      <c r="AV1064" s="31">
        <f>Data!AV1065-Data!AV1064</f>
        <v>5.3339658708928539E-4</v>
      </c>
      <c r="AW1064" s="31">
        <f>Data!AW1065-Data!AW1064</f>
        <v>4.1502679002558551E-4</v>
      </c>
      <c r="AX1064" s="31">
        <f>Data!AX1065-Data!AX1064</f>
        <v>2.7995572611150266E-4</v>
      </c>
      <c r="AY1064" s="31">
        <f>Data!AY1065-Data!AY1064</f>
        <v>1.2917847229942936E-4</v>
      </c>
      <c r="AZ1064" s="31">
        <f>Data!AZ1065-Data!AZ1064</f>
        <v>-3.6453863295093925E-5</v>
      </c>
    </row>
    <row r="1065" spans="1:52" x14ac:dyDescent="0.2">
      <c r="A1065" s="30">
        <v>1064</v>
      </c>
      <c r="B1065" s="31">
        <f>Data!B1066-Data!B1065</f>
        <v>3.2624242745991516E-2</v>
      </c>
      <c r="C1065" s="31">
        <f>Data!C1066-Data!C1065</f>
        <v>2.4625943051424848E-2</v>
      </c>
      <c r="D1065" s="31">
        <f>Data!D1066-Data!D1065</f>
        <v>4.2542930519267053E-2</v>
      </c>
      <c r="E1065" s="31">
        <f>Data!E1066-Data!E1065</f>
        <v>2.6493557735147277E-2</v>
      </c>
      <c r="F1065" s="31">
        <f>Data!F1066-Data!F1065</f>
        <v>9.9825123766503765E-3</v>
      </c>
      <c r="G1065" s="31">
        <f>Data!G1066-Data!G1065</f>
        <v>-1.2676435061402813E-3</v>
      </c>
      <c r="H1065" s="31">
        <f>Data!H1066-Data!H1065</f>
        <v>-7.9285588984934208E-3</v>
      </c>
      <c r="I1065" s="31">
        <f>Data!I1066-Data!I1065</f>
        <v>-1.0950617904837756E-2</v>
      </c>
      <c r="J1065" s="31">
        <f>Data!J1066-Data!J1065</f>
        <v>-1.1262790353633534E-2</v>
      </c>
      <c r="K1065" s="31">
        <f>Data!K1066-Data!K1065</f>
        <v>-9.6936680721997348E-3</v>
      </c>
      <c r="L1065" s="31">
        <f>Data!L1066-Data!L1065</f>
        <v>-6.9479538188694789E-3</v>
      </c>
      <c r="M1065" s="31">
        <f>Data!M1066-Data!M1065</f>
        <v>-3.6273146746443885E-3</v>
      </c>
      <c r="N1065" s="31">
        <f>Data!N1066-Data!N1065</f>
        <v>-2.3579337933643529E-4</v>
      </c>
      <c r="O1065" s="31">
        <f>Data!O1066-Data!O1065</f>
        <v>2.8076709250441922E-3</v>
      </c>
      <c r="P1065" s="31">
        <f>Data!P1066-Data!P1065</f>
        <v>5.1514950712654439E-3</v>
      </c>
      <c r="Q1065" s="31">
        <f>Data!Q1066-Data!Q1065</f>
        <v>6.496899243933818E-3</v>
      </c>
      <c r="R1065" s="31">
        <f>Data!R1066-Data!R1065</f>
        <v>6.6338698548618069E-3</v>
      </c>
      <c r="S1065" s="31">
        <f>Data!S1066-Data!S1065</f>
        <v>5.4395093058712263E-3</v>
      </c>
      <c r="T1065" s="31">
        <f>Data!T1066-Data!T1065</f>
        <v>2.9333132618765134E-3</v>
      </c>
      <c r="U1065" s="31">
        <f>Data!U1066-Data!U1065</f>
        <v>-6.082741908519651E-4</v>
      </c>
      <c r="V1065" s="31">
        <f>Data!V1066-Data!V1065</f>
        <v>-4.8439620827078755E-3</v>
      </c>
      <c r="W1065" s="31">
        <f>Data!W1066-Data!W1065</f>
        <v>-9.3460375340352897E-3</v>
      </c>
      <c r="X1065" s="31">
        <f>Data!X1066-Data!X1065</f>
        <v>-1.375152384606082E-2</v>
      </c>
      <c r="Y1065" s="31">
        <f>Data!Y1066-Data!Y1065</f>
        <v>-1.7877295668757398E-2</v>
      </c>
      <c r="Z1065" s="31">
        <f>Data!Z1066-Data!Z1065</f>
        <v>-2.1586083408712931E-2</v>
      </c>
      <c r="AA1065" s="31">
        <f>Data!AA1066-Data!AA1065</f>
        <v>-2.4847829961173851E-2</v>
      </c>
      <c r="AB1065" s="31">
        <f>Data!AB1066-Data!AB1065</f>
        <v>-2.7688999431195072E-2</v>
      </c>
      <c r="AC1065" s="31">
        <f>Data!AC1066-Data!AC1065</f>
        <v>-3.0137219950775673E-2</v>
      </c>
      <c r="AD1065" s="31">
        <f>Data!AD1066-Data!AD1065</f>
        <v>-3.2222081184090534E-2</v>
      </c>
      <c r="AE1065" s="31">
        <f>Data!AE1066-Data!AE1065</f>
        <v>-3.3979861513094178E-2</v>
      </c>
      <c r="AF1065" s="31">
        <f>Data!AF1066-Data!AF1065</f>
        <v>-3.5448259920332958E-2</v>
      </c>
      <c r="AG1065" s="31">
        <f>Data!AG1066-Data!AG1065</f>
        <v>-3.6664975388357668E-2</v>
      </c>
      <c r="AH1065" s="31">
        <f>Data!AH1066-Data!AH1065</f>
        <v>-3.7667706899717324E-2</v>
      </c>
      <c r="AI1065" s="31">
        <f>Data!AI1066-Data!AI1065</f>
        <v>-3.8494153436962719E-2</v>
      </c>
      <c r="AJ1065" s="31">
        <f>Data!AJ1066-Data!AJ1065</f>
        <v>-3.9182013982641983E-2</v>
      </c>
      <c r="AK1065" s="31">
        <f>Data!AK1066-Data!AK1065</f>
        <v>-3.9767551620551345E-2</v>
      </c>
      <c r="AL1065" s="31">
        <f>Data!AL1066-Data!AL1065</f>
        <v>-4.0268688434045963E-2</v>
      </c>
      <c r="AM1065" s="31">
        <f>Data!AM1066-Data!AM1065</f>
        <v>-4.0690688303911315E-2</v>
      </c>
      <c r="AN1065" s="31">
        <f>Data!AN1066-Data!AN1065</f>
        <v>-4.103856429458741E-2</v>
      </c>
      <c r="AO1065" s="31">
        <f>Data!AO1066-Data!AO1065</f>
        <v>-4.13173294705107E-2</v>
      </c>
      <c r="AP1065" s="31">
        <f>Data!AP1066-Data!AP1065</f>
        <v>-4.1531996896123857E-2</v>
      </c>
      <c r="AQ1065" s="31">
        <f>Data!AQ1066-Data!AQ1065</f>
        <v>-4.1687579635864225E-2</v>
      </c>
      <c r="AR1065" s="31">
        <f>Data!AR1066-Data!AR1065</f>
        <v>-4.1789128806160036E-2</v>
      </c>
      <c r="AS1065" s="31">
        <f>Data!AS1066-Data!AS1065</f>
        <v>-4.1841524351442061E-2</v>
      </c>
      <c r="AT1065" s="31">
        <f>Data!AT1066-Data!AT1065</f>
        <v>-4.1848329557100605E-2</v>
      </c>
      <c r="AU1065" s="31">
        <f>Data!AU1066-Data!AU1065</f>
        <v>-4.1812897272143879E-2</v>
      </c>
      <c r="AV1065" s="31">
        <f>Data!AV1066-Data!AV1065</f>
        <v>-4.173858034558009E-2</v>
      </c>
      <c r="AW1065" s="31">
        <f>Data!AW1066-Data!AW1065</f>
        <v>-4.1628731626419224E-2</v>
      </c>
      <c r="AX1065" s="31">
        <f>Data!AX1066-Data!AX1065</f>
        <v>-4.1486703963668603E-2</v>
      </c>
      <c r="AY1065" s="31">
        <f>Data!AY1066-Data!AY1065</f>
        <v>-4.1315850206337323E-2</v>
      </c>
      <c r="AZ1065" s="31">
        <f>Data!AZ1066-Data!AZ1065</f>
        <v>-4.111964911760424E-2</v>
      </c>
    </row>
    <row r="1066" spans="1:52" x14ac:dyDescent="0.2">
      <c r="A1066" s="30">
        <v>1065</v>
      </c>
      <c r="B1066" s="31">
        <f>Data!B1067-Data!B1066</f>
        <v>1.0776830794458903E-2</v>
      </c>
      <c r="C1066" s="31">
        <f>Data!C1067-Data!C1066</f>
        <v>4.5624529451345985E-2</v>
      </c>
      <c r="D1066" s="31">
        <f>Data!D1067-Data!D1066</f>
        <v>4.7036717840141407E-2</v>
      </c>
      <c r="E1066" s="31">
        <f>Data!E1067-Data!E1066</f>
        <v>4.1687140552693513E-2</v>
      </c>
      <c r="F1066" s="31">
        <f>Data!F1067-Data!F1066</f>
        <v>3.5002842570428072E-2</v>
      </c>
      <c r="G1066" s="31">
        <f>Data!G1067-Data!G1066</f>
        <v>2.8656465132558928E-2</v>
      </c>
      <c r="H1066" s="31">
        <f>Data!H1067-Data!H1066</f>
        <v>2.3185553085025568E-2</v>
      </c>
      <c r="I1066" s="31">
        <f>Data!I1067-Data!I1066</f>
        <v>1.8724781549817493E-2</v>
      </c>
      <c r="J1066" s="31">
        <f>Data!J1067-Data!J1066</f>
        <v>1.5160701808707877E-2</v>
      </c>
      <c r="K1066" s="31">
        <f>Data!K1067-Data!K1066</f>
        <v>1.2327272891457852E-2</v>
      </c>
      <c r="L1066" s="31">
        <f>Data!L1067-Data!L1066</f>
        <v>1.0099935137606764E-2</v>
      </c>
      <c r="M1066" s="31">
        <f>Data!M1067-Data!M1066</f>
        <v>8.3779489085111791E-3</v>
      </c>
      <c r="N1066" s="31">
        <f>Data!N1067-Data!N1066</f>
        <v>7.0818597707624775E-3</v>
      </c>
      <c r="O1066" s="31">
        <f>Data!O1067-Data!O1066</f>
        <v>6.1349321655441713E-3</v>
      </c>
      <c r="P1066" s="31">
        <f>Data!P1067-Data!P1066</f>
        <v>5.4734897772714675E-3</v>
      </c>
      <c r="Q1066" s="31">
        <f>Data!Q1067-Data!Q1066</f>
        <v>5.0257888068108159E-3</v>
      </c>
      <c r="R1066" s="31">
        <f>Data!R1067-Data!R1066</f>
        <v>4.7215596787077985E-3</v>
      </c>
      <c r="S1066" s="31">
        <f>Data!S1067-Data!S1066</f>
        <v>4.4878676605506485E-3</v>
      </c>
      <c r="T1066" s="31">
        <f>Data!T1067-Data!T1066</f>
        <v>4.2547086589310723E-3</v>
      </c>
      <c r="U1066" s="31">
        <f>Data!U1067-Data!U1066</f>
        <v>3.9668012995601742E-3</v>
      </c>
      <c r="V1066" s="31">
        <f>Data!V1067-Data!V1066</f>
        <v>3.5791232995707745E-3</v>
      </c>
      <c r="W1066" s="31">
        <f>Data!W1067-Data!W1066</f>
        <v>3.0687887328744168E-3</v>
      </c>
      <c r="X1066" s="31">
        <f>Data!X1067-Data!X1066</f>
        <v>2.422099082491691E-3</v>
      </c>
      <c r="Y1066" s="31">
        <f>Data!Y1067-Data!Y1066</f>
        <v>1.6389153031468595E-3</v>
      </c>
      <c r="Z1066" s="31">
        <f>Data!Z1067-Data!Z1066</f>
        <v>7.214843645790836E-4</v>
      </c>
      <c r="AA1066" s="31">
        <f>Data!AA1067-Data!AA1066</f>
        <v>-3.1734280204354093E-4</v>
      </c>
      <c r="AB1066" s="31">
        <f>Data!AB1067-Data!AB1066</f>
        <v>-1.4504658030158879E-3</v>
      </c>
      <c r="AC1066" s="31">
        <f>Data!AC1067-Data!AC1066</f>
        <v>-2.650112013439454E-3</v>
      </c>
      <c r="AD1066" s="31">
        <f>Data!AD1067-Data!AD1066</f>
        <v>-3.890803278848054E-3</v>
      </c>
      <c r="AE1066" s="31">
        <f>Data!AE1067-Data!AE1066</f>
        <v>-5.1536340485016652E-3</v>
      </c>
      <c r="AF1066" s="31">
        <f>Data!AF1067-Data!AF1066</f>
        <v>-6.4208184787792888E-3</v>
      </c>
      <c r="AG1066" s="31">
        <f>Data!AG1067-Data!AG1066</f>
        <v>-7.6745707260608143E-3</v>
      </c>
      <c r="AH1066" s="31">
        <f>Data!AH1067-Data!AH1066</f>
        <v>-8.8971049467243546E-3</v>
      </c>
      <c r="AI1066" s="31">
        <f>Data!AI1067-Data!AI1066</f>
        <v>-1.0070635297149799E-2</v>
      </c>
      <c r="AJ1066" s="31">
        <f>Data!AJ1067-Data!AJ1066</f>
        <v>-1.1177375933715261E-2</v>
      </c>
      <c r="AK1066" s="31">
        <f>Data!AK1067-Data!AK1066</f>
        <v>-1.2200081302655263E-2</v>
      </c>
      <c r="AL1066" s="31">
        <f>Data!AL1067-Data!AL1066</f>
        <v>-1.313073225938588E-2</v>
      </c>
      <c r="AM1066" s="31">
        <f>Data!AM1067-Data!AM1066</f>
        <v>-1.3968816561212627E-2</v>
      </c>
      <c r="AN1066" s="31">
        <f>Data!AN1067-Data!AN1066</f>
        <v>-1.471402761646079E-2</v>
      </c>
      <c r="AO1066" s="31">
        <f>Data!AO1067-Data!AO1066</f>
        <v>-1.5366058833460983E-2</v>
      </c>
      <c r="AP1066" s="31">
        <f>Data!AP1067-Data!AP1066</f>
        <v>-1.5924603620534938E-2</v>
      </c>
      <c r="AQ1066" s="31">
        <f>Data!AQ1067-Data!AQ1066</f>
        <v>-1.6389355386013271E-2</v>
      </c>
      <c r="AR1066" s="31">
        <f>Data!AR1067-Data!AR1066</f>
        <v>-1.6760226601480355E-2</v>
      </c>
      <c r="AS1066" s="31">
        <f>Data!AS1067-Data!AS1066</f>
        <v>-1.7040652225349007E-2</v>
      </c>
      <c r="AT1066" s="31">
        <f>Data!AT1067-Data!AT1066</f>
        <v>-1.7235543063331527E-2</v>
      </c>
      <c r="AU1066" s="31">
        <f>Data!AU1067-Data!AU1066</f>
        <v>-1.7349578539489485E-2</v>
      </c>
      <c r="AV1066" s="31">
        <f>Data!AV1067-Data!AV1066</f>
        <v>-1.7387438077884454E-2</v>
      </c>
      <c r="AW1066" s="31">
        <f>Data!AW1067-Data!AW1066</f>
        <v>-1.7353801102581556E-2</v>
      </c>
      <c r="AX1066" s="31">
        <f>Data!AX1067-Data!AX1066</f>
        <v>-1.7253347037643252E-2</v>
      </c>
      <c r="AY1066" s="31">
        <f>Data!AY1067-Data!AY1066</f>
        <v>-1.7090755307130223E-2</v>
      </c>
      <c r="AZ1066" s="31">
        <f>Data!AZ1067-Data!AZ1066</f>
        <v>-1.6871174392303345E-2</v>
      </c>
    </row>
    <row r="1067" spans="1:52" x14ac:dyDescent="0.2">
      <c r="A1067" s="30">
        <v>1066</v>
      </c>
      <c r="B1067" s="31">
        <f>Data!B1068-Data!B1067</f>
        <v>1.2459888085098569E-2</v>
      </c>
      <c r="C1067" s="31">
        <f>Data!C1068-Data!C1067</f>
        <v>-5.0716055499933077E-3</v>
      </c>
      <c r="D1067" s="31">
        <f>Data!D1068-Data!D1067</f>
        <v>2.7157966532032063E-3</v>
      </c>
      <c r="E1067" s="31">
        <f>Data!E1068-Data!E1067</f>
        <v>2.3917455753643679E-3</v>
      </c>
      <c r="F1067" s="31">
        <f>Data!F1068-Data!F1067</f>
        <v>-3.166085565172061E-3</v>
      </c>
      <c r="G1067" s="31">
        <f>Data!G1068-Data!G1067</f>
        <v>-9.3554550203371889E-3</v>
      </c>
      <c r="H1067" s="31">
        <f>Data!H1068-Data!H1067</f>
        <v>-1.4753892156717185E-2</v>
      </c>
      <c r="I1067" s="31">
        <f>Data!I1068-Data!I1067</f>
        <v>-1.9138697474506472E-2</v>
      </c>
      <c r="J1067" s="31">
        <f>Data!J1068-Data!J1067</f>
        <v>-2.2577471513284486E-2</v>
      </c>
      <c r="K1067" s="31">
        <f>Data!K1068-Data!K1067</f>
        <v>-2.5199747225151725E-2</v>
      </c>
      <c r="L1067" s="31">
        <f>Data!L1068-Data!L1067</f>
        <v>-2.710097232240738E-2</v>
      </c>
      <c r="M1067" s="31">
        <f>Data!M1068-Data!M1067</f>
        <v>-2.8353202532771959E-2</v>
      </c>
      <c r="N1067" s="31">
        <f>Data!N1068-Data!N1067</f>
        <v>-2.9017309573545091E-2</v>
      </c>
      <c r="O1067" s="31">
        <f>Data!O1068-Data!O1067</f>
        <v>-2.9147571115525572E-2</v>
      </c>
      <c r="P1067" s="31">
        <f>Data!P1068-Data!P1067</f>
        <v>-2.8789735087301871E-2</v>
      </c>
      <c r="Q1067" s="31">
        <f>Data!Q1068-Data!Q1067</f>
        <v>-2.7988621660730573E-2</v>
      </c>
      <c r="R1067" s="31">
        <f>Data!R1068-Data!R1067</f>
        <v>-2.6788553873122289E-2</v>
      </c>
      <c r="S1067" s="31">
        <f>Data!S1068-Data!S1067</f>
        <v>-2.5243509430955768E-2</v>
      </c>
      <c r="T1067" s="31">
        <f>Data!T1068-Data!T1067</f>
        <v>-2.3421105436375989E-2</v>
      </c>
      <c r="U1067" s="31">
        <f>Data!U1068-Data!U1067</f>
        <v>-2.1395100325327654E-2</v>
      </c>
      <c r="V1067" s="31">
        <f>Data!V1068-Data!V1067</f>
        <v>-1.9237546018008089E-2</v>
      </c>
      <c r="W1067" s="31">
        <f>Data!W1068-Data!W1067</f>
        <v>-1.7014553641657493E-2</v>
      </c>
      <c r="X1067" s="31">
        <f>Data!X1068-Data!X1067</f>
        <v>-1.4785808456575289E-2</v>
      </c>
      <c r="Y1067" s="31">
        <f>Data!Y1068-Data!Y1067</f>
        <v>-1.2599166545752993E-2</v>
      </c>
      <c r="Z1067" s="31">
        <f>Data!Z1068-Data!Z1067</f>
        <v>-1.0495995773391442E-2</v>
      </c>
      <c r="AA1067" s="31">
        <f>Data!AA1068-Data!AA1067</f>
        <v>-8.5064094120710365E-3</v>
      </c>
      <c r="AB1067" s="31">
        <f>Data!AB1068-Data!AB1067</f>
        <v>-6.6561700514355948E-3</v>
      </c>
      <c r="AC1067" s="31">
        <f>Data!AC1068-Data!AC1067</f>
        <v>-4.9708650496489426E-3</v>
      </c>
      <c r="AD1067" s="31">
        <f>Data!AD1068-Data!AD1067</f>
        <v>-3.4703059978342665E-3</v>
      </c>
      <c r="AE1067" s="31">
        <f>Data!AE1068-Data!AE1067</f>
        <v>-2.1545027806562089E-3</v>
      </c>
      <c r="AF1067" s="31">
        <f>Data!AF1068-Data!AF1067</f>
        <v>-1.0192261565782346E-3</v>
      </c>
      <c r="AG1067" s="31">
        <f>Data!AG1068-Data!AG1067</f>
        <v>-6.0246884058479111E-5</v>
      </c>
      <c r="AH1067" s="31">
        <f>Data!AH1068-Data!AH1067</f>
        <v>7.2666427844136905E-4</v>
      </c>
      <c r="AI1067" s="31">
        <f>Data!AI1068-Data!AI1067</f>
        <v>1.3457365724613979E-3</v>
      </c>
      <c r="AJ1067" s="31">
        <f>Data!AJ1068-Data!AJ1067</f>
        <v>1.8011992395408072E-3</v>
      </c>
      <c r="AK1067" s="31">
        <f>Data!AK1068-Data!AK1067</f>
        <v>2.0977779079611736E-3</v>
      </c>
      <c r="AL1067" s="31">
        <f>Data!AL1068-Data!AL1067</f>
        <v>2.2455298719430417E-3</v>
      </c>
      <c r="AM1067" s="31">
        <f>Data!AM1068-Data!AM1067</f>
        <v>2.2577254044691131E-3</v>
      </c>
      <c r="AN1067" s="31">
        <f>Data!AN1068-Data!AN1067</f>
        <v>2.1476769100168269E-3</v>
      </c>
      <c r="AO1067" s="31">
        <f>Data!AO1068-Data!AO1067</f>
        <v>1.9286967930653987E-3</v>
      </c>
      <c r="AP1067" s="31">
        <f>Data!AP1068-Data!AP1067</f>
        <v>1.6140974580896028E-3</v>
      </c>
      <c r="AQ1067" s="31">
        <f>Data!AQ1068-Data!AQ1067</f>
        <v>1.2171913095677667E-3</v>
      </c>
      <c r="AR1067" s="31">
        <f>Data!AR1068-Data!AR1067</f>
        <v>7.5114763918904259E-4</v>
      </c>
      <c r="AS1067" s="31">
        <f>Data!AS1068-Data!AS1067</f>
        <v>2.254806965087397E-4</v>
      </c>
      <c r="AT1067" s="31">
        <f>Data!AT1068-Data!AT1067</f>
        <v>-3.5393584526755006E-4</v>
      </c>
      <c r="AU1067" s="31">
        <f>Data!AU1068-Data!AU1067</f>
        <v>-9.8135993497461271E-4</v>
      </c>
      <c r="AV1067" s="31">
        <f>Data!AV1068-Data!AV1067</f>
        <v>-1.6510495214401288E-3</v>
      </c>
      <c r="AW1067" s="31">
        <f>Data!AW1068-Data!AW1067</f>
        <v>-2.3572625534971081E-3</v>
      </c>
      <c r="AX1067" s="31">
        <f>Data!AX1068-Data!AX1067</f>
        <v>-3.0942569799758957E-3</v>
      </c>
      <c r="AY1067" s="31">
        <f>Data!AY1068-Data!AY1067</f>
        <v>-3.8562907497095011E-3</v>
      </c>
      <c r="AZ1067" s="31">
        <f>Data!AZ1068-Data!AZ1067</f>
        <v>-4.6379453478611055E-3</v>
      </c>
    </row>
    <row r="1068" spans="1:52" x14ac:dyDescent="0.2">
      <c r="A1068" s="30">
        <v>1067</v>
      </c>
      <c r="B1068" s="31">
        <f>Data!B1069-Data!B1068</f>
        <v>1.3324996290930535E-2</v>
      </c>
      <c r="C1068" s="31">
        <f>Data!C1069-Data!C1068</f>
        <v>2.8263994758246369E-3</v>
      </c>
      <c r="D1068" s="31">
        <f>Data!D1069-Data!D1068</f>
        <v>1.5394946546759769E-2</v>
      </c>
      <c r="E1068" s="31">
        <f>Data!E1069-Data!E1068</f>
        <v>1.2650363331028203E-2</v>
      </c>
      <c r="F1068" s="31">
        <f>Data!F1069-Data!F1068</f>
        <v>8.202138218632804E-3</v>
      </c>
      <c r="G1068" s="31">
        <f>Data!G1069-Data!G1068</f>
        <v>4.9144237689828785E-3</v>
      </c>
      <c r="H1068" s="31">
        <f>Data!H1069-Data!H1068</f>
        <v>2.4706993173779779E-3</v>
      </c>
      <c r="I1068" s="31">
        <f>Data!I1069-Data!I1068</f>
        <v>5.875773989014732E-4</v>
      </c>
      <c r="J1068" s="31">
        <f>Data!J1069-Data!J1068</f>
        <v>-8.9525802340251204E-4</v>
      </c>
      <c r="K1068" s="31">
        <f>Data!K1069-Data!K1068</f>
        <v>-2.0162555103997448E-3</v>
      </c>
      <c r="L1068" s="31">
        <f>Data!L1069-Data!L1068</f>
        <v>-2.7877990585070123E-3</v>
      </c>
      <c r="M1068" s="31">
        <f>Data!M1069-Data!M1068</f>
        <v>-3.2374005966211428E-3</v>
      </c>
      <c r="N1068" s="31">
        <f>Data!N1069-Data!N1068</f>
        <v>-3.4043389984113048E-3</v>
      </c>
      <c r="O1068" s="31">
        <f>Data!O1069-Data!O1068</f>
        <v>-3.3353347740510131E-3</v>
      </c>
      <c r="P1068" s="31">
        <f>Data!P1069-Data!P1068</f>
        <v>-3.0776949273096932E-3</v>
      </c>
      <c r="Q1068" s="31">
        <f>Data!Q1069-Data!Q1068</f>
        <v>-2.6800279463392584E-3</v>
      </c>
      <c r="R1068" s="31">
        <f>Data!R1069-Data!R1068</f>
        <v>-2.1871390410828084E-3</v>
      </c>
      <c r="S1068" s="31">
        <f>Data!S1069-Data!S1068</f>
        <v>-1.640049338195837E-3</v>
      </c>
      <c r="T1068" s="31">
        <f>Data!T1069-Data!T1068</f>
        <v>-1.0732858593698325E-3</v>
      </c>
      <c r="U1068" s="31">
        <f>Data!U1069-Data!U1068</f>
        <v>-5.1240407516228714E-4</v>
      </c>
      <c r="V1068" s="31">
        <f>Data!V1069-Data!V1068</f>
        <v>2.1007430256680948E-5</v>
      </c>
      <c r="W1068" s="31">
        <f>Data!W1069-Data!W1068</f>
        <v>5.123618913787098E-4</v>
      </c>
      <c r="X1068" s="31">
        <f>Data!X1069-Data!X1068</f>
        <v>9.5081383493500482E-4</v>
      </c>
      <c r="Y1068" s="31">
        <f>Data!Y1069-Data!Y1068</f>
        <v>1.3312780224881138E-3</v>
      </c>
      <c r="Z1068" s="31">
        <f>Data!Z1069-Data!Z1068</f>
        <v>1.6505109297879628E-3</v>
      </c>
      <c r="AA1068" s="31">
        <f>Data!AA1069-Data!AA1068</f>
        <v>1.9129078947823785E-3</v>
      </c>
      <c r="AB1068" s="31">
        <f>Data!AB1069-Data!AB1068</f>
        <v>2.129429040376607E-3</v>
      </c>
      <c r="AC1068" s="31">
        <f>Data!AC1069-Data!AC1068</f>
        <v>2.311265350429359E-3</v>
      </c>
      <c r="AD1068" s="31">
        <f>Data!AD1069-Data!AD1068</f>
        <v>2.4684075115786186E-3</v>
      </c>
      <c r="AE1068" s="31">
        <f>Data!AE1069-Data!AE1068</f>
        <v>2.6070990197650801E-3</v>
      </c>
      <c r="AF1068" s="31">
        <f>Data!AF1069-Data!AF1068</f>
        <v>2.7328566403221899E-3</v>
      </c>
      <c r="AG1068" s="31">
        <f>Data!AG1069-Data!AG1068</f>
        <v>2.8511971385869472E-3</v>
      </c>
      <c r="AH1068" s="31">
        <f>Data!AH1069-Data!AH1068</f>
        <v>2.9676372798963513E-3</v>
      </c>
      <c r="AI1068" s="31">
        <f>Data!AI1069-Data!AI1068</f>
        <v>3.0876938295856249E-3</v>
      </c>
      <c r="AJ1068" s="31">
        <f>Data!AJ1069-Data!AJ1068</f>
        <v>3.2168835529891027E-3</v>
      </c>
      <c r="AK1068" s="31">
        <f>Data!AK1069-Data!AK1068</f>
        <v>3.3604779183651345E-3</v>
      </c>
      <c r="AL1068" s="31">
        <f>Data!AL1069-Data!AL1068</f>
        <v>3.5200643919450769E-3</v>
      </c>
      <c r="AM1068" s="31">
        <f>Data!AM1069-Data!AM1068</f>
        <v>3.6944432840435582E-3</v>
      </c>
      <c r="AN1068" s="31">
        <f>Data!AN1069-Data!AN1068</f>
        <v>3.8823490299568775E-3</v>
      </c>
      <c r="AO1068" s="31">
        <f>Data!AO1069-Data!AO1068</f>
        <v>4.0825160649804459E-3</v>
      </c>
      <c r="AP1068" s="31">
        <f>Data!AP1069-Data!AP1068</f>
        <v>4.2936788244123392E-3</v>
      </c>
      <c r="AQ1068" s="31">
        <f>Data!AQ1069-Data!AQ1068</f>
        <v>4.5145717435488564E-3</v>
      </c>
      <c r="AR1068" s="31">
        <f>Data!AR1069-Data!AR1068</f>
        <v>4.7438631526723896E-3</v>
      </c>
      <c r="AS1068" s="31">
        <f>Data!AS1069-Data!AS1068</f>
        <v>4.9796892906410761E-3</v>
      </c>
      <c r="AT1068" s="31">
        <f>Data!AT1069-Data!AT1068</f>
        <v>5.2206399358709632E-3</v>
      </c>
      <c r="AU1068" s="31">
        <f>Data!AU1069-Data!AU1068</f>
        <v>5.4654475571735972E-3</v>
      </c>
      <c r="AV1068" s="31">
        <f>Data!AV1069-Data!AV1068</f>
        <v>5.712844623352531E-3</v>
      </c>
      <c r="AW1068" s="31">
        <f>Data!AW1069-Data!AW1068</f>
        <v>5.9615636032193109E-3</v>
      </c>
      <c r="AX1068" s="31">
        <f>Data!AX1069-Data!AX1068</f>
        <v>6.2103369655810425E-3</v>
      </c>
      <c r="AY1068" s="31">
        <f>Data!AY1069-Data!AY1068</f>
        <v>6.457897179247496E-3</v>
      </c>
      <c r="AZ1068" s="31">
        <f>Data!AZ1069-Data!AZ1068</f>
        <v>6.7028871397534218E-3</v>
      </c>
    </row>
    <row r="1069" spans="1:52" x14ac:dyDescent="0.2">
      <c r="A1069" s="30">
        <v>1068</v>
      </c>
      <c r="B1069" s="31">
        <f>Data!B1070-Data!B1069</f>
        <v>2.8936937010638708E-2</v>
      </c>
      <c r="C1069" s="31">
        <f>Data!C1070-Data!C1069</f>
        <v>-7.7597206458435153E-3</v>
      </c>
      <c r="D1069" s="31">
        <f>Data!D1070-Data!D1069</f>
        <v>-1.7060213007348501E-2</v>
      </c>
      <c r="E1069" s="31">
        <f>Data!E1070-Data!E1069</f>
        <v>-2.0934436004154122E-2</v>
      </c>
      <c r="F1069" s="31">
        <f>Data!F1070-Data!F1069</f>
        <v>-1.9273557160027543E-2</v>
      </c>
      <c r="G1069" s="31">
        <f>Data!G1070-Data!G1069</f>
        <v>-1.6010605896155994E-2</v>
      </c>
      <c r="H1069" s="31">
        <f>Data!H1070-Data!H1069</f>
        <v>-1.308955720588667E-2</v>
      </c>
      <c r="I1069" s="31">
        <f>Data!I1070-Data!I1069</f>
        <v>-1.1086433126435757E-2</v>
      </c>
      <c r="J1069" s="31">
        <f>Data!J1070-Data!J1069</f>
        <v>-1.0043362257973421E-2</v>
      </c>
      <c r="K1069" s="31">
        <f>Data!K1070-Data!K1069</f>
        <v>-9.7682650477546318E-3</v>
      </c>
      <c r="L1069" s="31">
        <f>Data!L1070-Data!L1069</f>
        <v>-1.0025874850504657E-2</v>
      </c>
      <c r="M1069" s="31">
        <f>Data!M1070-Data!M1069</f>
        <v>-1.06162676442354E-2</v>
      </c>
      <c r="N1069" s="31">
        <f>Data!N1070-Data!N1069</f>
        <v>-1.1385150554153789E-2</v>
      </c>
      <c r="O1069" s="31">
        <f>Data!O1070-Data!O1069</f>
        <v>-1.2223789280752406E-2</v>
      </c>
      <c r="P1069" s="31">
        <f>Data!P1070-Data!P1069</f>
        <v>-1.3050785201734527E-2</v>
      </c>
      <c r="Q1069" s="31">
        <f>Data!Q1070-Data!Q1069</f>
        <v>-1.3814576174309146E-2</v>
      </c>
      <c r="R1069" s="31">
        <f>Data!R1070-Data!R1069</f>
        <v>-1.4487203222301126E-2</v>
      </c>
      <c r="S1069" s="31">
        <f>Data!S1070-Data!S1069</f>
        <v>-1.505294297580928E-2</v>
      </c>
      <c r="T1069" s="31">
        <f>Data!T1070-Data!T1069</f>
        <v>-1.5509334287748366E-2</v>
      </c>
      <c r="U1069" s="31">
        <f>Data!U1070-Data!U1069</f>
        <v>-1.5862423031128614E-2</v>
      </c>
      <c r="V1069" s="31">
        <f>Data!V1070-Data!V1069</f>
        <v>-1.6118855626976014E-2</v>
      </c>
      <c r="W1069" s="31">
        <f>Data!W1070-Data!W1069</f>
        <v>-1.6285242347779949E-2</v>
      </c>
      <c r="X1069" s="31">
        <f>Data!X1070-Data!X1069</f>
        <v>-1.6368023293547473E-2</v>
      </c>
      <c r="Y1069" s="31">
        <f>Data!Y1070-Data!Y1069</f>
        <v>-1.6372680514655791E-2</v>
      </c>
      <c r="Z1069" s="31">
        <f>Data!Z1070-Data!Z1069</f>
        <v>-1.6305093334327836E-2</v>
      </c>
      <c r="AA1069" s="31">
        <f>Data!AA1070-Data!AA1069</f>
        <v>-1.6173384168863159E-2</v>
      </c>
      <c r="AB1069" s="31">
        <f>Data!AB1070-Data!AB1069</f>
        <v>-1.5984892910847037E-2</v>
      </c>
      <c r="AC1069" s="31">
        <f>Data!AC1070-Data!AC1069</f>
        <v>-1.5746847783469242E-2</v>
      </c>
      <c r="AD1069" s="31">
        <f>Data!AD1070-Data!AD1069</f>
        <v>-1.5466759439252797E-2</v>
      </c>
      <c r="AE1069" s="31">
        <f>Data!AE1070-Data!AE1069</f>
        <v>-1.5152795431878197E-2</v>
      </c>
      <c r="AF1069" s="31">
        <f>Data!AF1070-Data!AF1069</f>
        <v>-1.4813202195171016E-2</v>
      </c>
      <c r="AG1069" s="31">
        <f>Data!AG1070-Data!AG1069</f>
        <v>-1.4456226162960384E-2</v>
      </c>
      <c r="AH1069" s="31">
        <f>Data!AH1070-Data!AH1069</f>
        <v>-1.4090113769077206E-2</v>
      </c>
      <c r="AI1069" s="31">
        <f>Data!AI1070-Data!AI1069</f>
        <v>-1.3723111447347058E-2</v>
      </c>
      <c r="AJ1069" s="31">
        <f>Data!AJ1070-Data!AJ1069</f>
        <v>-1.3363465631598181E-2</v>
      </c>
      <c r="AK1069" s="31">
        <f>Data!AK1070-Data!AK1069</f>
        <v>-1.301907262517954E-2</v>
      </c>
      <c r="AL1069" s="31">
        <f>Data!AL1070-Data!AL1069</f>
        <v>-1.2694456033669255E-2</v>
      </c>
      <c r="AM1069" s="31">
        <f>Data!AM1070-Data!AM1069</f>
        <v>-1.2392299183833444E-2</v>
      </c>
      <c r="AN1069" s="31">
        <f>Data!AN1070-Data!AN1069</f>
        <v>-1.2115270095041097E-2</v>
      </c>
      <c r="AO1069" s="31">
        <f>Data!AO1070-Data!AO1069</f>
        <v>-1.1866036786666534E-2</v>
      </c>
      <c r="AP1069" s="31">
        <f>Data!AP1070-Data!AP1069</f>
        <v>-1.1647267278082296E-2</v>
      </c>
      <c r="AQ1069" s="31">
        <f>Data!AQ1070-Data!AQ1069</f>
        <v>-1.1461629588660038E-2</v>
      </c>
      <c r="AR1069" s="31">
        <f>Data!AR1070-Data!AR1069</f>
        <v>-1.1311799579647897E-2</v>
      </c>
      <c r="AS1069" s="31">
        <f>Data!AS1070-Data!AS1069</f>
        <v>-1.119882006831574E-2</v>
      </c>
      <c r="AT1069" s="31">
        <f>Data!AT1070-Data!AT1069</f>
        <v>-1.1120560331663754E-2</v>
      </c>
      <c r="AU1069" s="31">
        <f>Data!AU1070-Data!AU1069</f>
        <v>-1.1074577220385073E-2</v>
      </c>
      <c r="AV1069" s="31">
        <f>Data!AV1070-Data!AV1069</f>
        <v>-1.105842758517106E-2</v>
      </c>
      <c r="AW1069" s="31">
        <f>Data!AW1070-Data!AW1069</f>
        <v>-1.1069668276711297E-2</v>
      </c>
      <c r="AX1069" s="31">
        <f>Data!AX1070-Data!AX1069</f>
        <v>-1.1105856145699811E-2</v>
      </c>
      <c r="AY1069" s="31">
        <f>Data!AY1070-Data!AY1069</f>
        <v>-1.1164548042826183E-2</v>
      </c>
      <c r="AZ1069" s="31">
        <f>Data!AZ1070-Data!AZ1069</f>
        <v>-1.1243474218177063E-2</v>
      </c>
    </row>
    <row r="1070" spans="1:52" x14ac:dyDescent="0.2">
      <c r="A1070" s="30">
        <v>1069</v>
      </c>
      <c r="B1070" s="31">
        <f>Data!B1071-Data!B1070</f>
        <v>1.2560169956601364E-2</v>
      </c>
      <c r="C1070" s="31">
        <f>Data!C1071-Data!C1070</f>
        <v>-1.0005615829484782E-3</v>
      </c>
      <c r="D1070" s="31">
        <f>Data!D1071-Data!D1070</f>
        <v>-1.2644310192104768E-2</v>
      </c>
      <c r="E1070" s="31">
        <f>Data!E1071-Data!E1070</f>
        <v>-1.4932178174970723E-2</v>
      </c>
      <c r="F1070" s="31">
        <f>Data!F1071-Data!F1070</f>
        <v>-1.0393195267266897E-2</v>
      </c>
      <c r="G1070" s="31">
        <f>Data!G1071-Data!G1070</f>
        <v>-4.7671666748101416E-3</v>
      </c>
      <c r="H1070" s="31">
        <f>Data!H1071-Data!H1070</f>
        <v>1.3331929215354421E-4</v>
      </c>
      <c r="I1070" s="31">
        <f>Data!I1071-Data!I1070</f>
        <v>3.9571773919240272E-3</v>
      </c>
      <c r="J1070" s="31">
        <f>Data!J1071-Data!J1070</f>
        <v>6.7869031988516682E-3</v>
      </c>
      <c r="K1070" s="31">
        <f>Data!K1071-Data!K1070</f>
        <v>8.8319769286702154E-3</v>
      </c>
      <c r="L1070" s="31">
        <f>Data!L1071-Data!L1070</f>
        <v>1.0254800893067184E-2</v>
      </c>
      <c r="M1070" s="31">
        <f>Data!M1071-Data!M1070</f>
        <v>1.1162736461245437E-2</v>
      </c>
      <c r="N1070" s="31">
        <f>Data!N1071-Data!N1070</f>
        <v>1.1628498298874135E-2</v>
      </c>
      <c r="O1070" s="31">
        <f>Data!O1071-Data!O1070</f>
        <v>1.1721060749456669E-2</v>
      </c>
      <c r="P1070" s="31">
        <f>Data!P1071-Data!P1070</f>
        <v>1.1514797956803768E-2</v>
      </c>
      <c r="Q1070" s="31">
        <f>Data!Q1071-Data!Q1070</f>
        <v>1.1100077618467985E-2</v>
      </c>
      <c r="R1070" s="31">
        <f>Data!R1071-Data!R1070</f>
        <v>1.0582246286188202E-2</v>
      </c>
      <c r="S1070" s="31">
        <f>Data!S1071-Data!S1070</f>
        <v>1.0065345143500437E-2</v>
      </c>
      <c r="T1070" s="31">
        <f>Data!T1071-Data!T1070</f>
        <v>9.6400024751677194E-3</v>
      </c>
      <c r="U1070" s="31">
        <f>Data!U1071-Data!U1070</f>
        <v>9.3754273394246468E-3</v>
      </c>
      <c r="V1070" s="31">
        <f>Data!V1071-Data!V1070</f>
        <v>9.3275108615049618E-3</v>
      </c>
      <c r="W1070" s="31">
        <f>Data!W1071-Data!W1070</f>
        <v>9.522172257075745E-3</v>
      </c>
      <c r="X1070" s="31">
        <f>Data!X1071-Data!X1070</f>
        <v>9.9684883778596856E-3</v>
      </c>
      <c r="Y1070" s="31">
        <f>Data!Y1071-Data!Y1070</f>
        <v>1.0653205680695166E-2</v>
      </c>
      <c r="Z1070" s="31">
        <f>Data!Z1071-Data!Z1070</f>
        <v>1.1559435938950813E-2</v>
      </c>
      <c r="AA1070" s="31">
        <f>Data!AA1071-Data!AA1070</f>
        <v>1.2653308385485396E-2</v>
      </c>
      <c r="AB1070" s="31">
        <f>Data!AB1071-Data!AB1070</f>
        <v>1.389100826079126E-2</v>
      </c>
      <c r="AC1070" s="31">
        <f>Data!AC1071-Data!AC1070</f>
        <v>1.5228627406552064E-2</v>
      </c>
      <c r="AD1070" s="31">
        <f>Data!AD1071-Data!AD1070</f>
        <v>1.6626828510187153E-2</v>
      </c>
      <c r="AE1070" s="31">
        <f>Data!AE1071-Data!AE1070</f>
        <v>1.8061075193108955E-2</v>
      </c>
      <c r="AF1070" s="31">
        <f>Data!AF1071-Data!AF1070</f>
        <v>1.95098214248004E-2</v>
      </c>
      <c r="AG1070" s="31">
        <f>Data!AG1071-Data!AG1070</f>
        <v>2.095152117474175E-2</v>
      </c>
      <c r="AH1070" s="31">
        <f>Data!AH1071-Data!AH1070</f>
        <v>2.2364628412419485E-2</v>
      </c>
      <c r="AI1070" s="31">
        <f>Data!AI1071-Data!AI1070</f>
        <v>2.3727597107310316E-2</v>
      </c>
      <c r="AJ1070" s="31">
        <f>Data!AJ1071-Data!AJ1070</f>
        <v>2.5018881228900725E-2</v>
      </c>
      <c r="AK1070" s="31">
        <f>Data!AK1071-Data!AK1070</f>
        <v>2.6218258872288125E-2</v>
      </c>
      <c r="AL1070" s="31">
        <f>Data!AL1071-Data!AL1070</f>
        <v>2.731984061541759E-2</v>
      </c>
      <c r="AM1070" s="31">
        <f>Data!AM1071-Data!AM1070</f>
        <v>2.8326486872400025E-2</v>
      </c>
      <c r="AN1070" s="31">
        <f>Data!AN1071-Data!AN1070</f>
        <v>2.9241181977610609E-2</v>
      </c>
      <c r="AO1070" s="31">
        <f>Data!AO1071-Data!AO1070</f>
        <v>3.0066910265427182E-2</v>
      </c>
      <c r="AP1070" s="31">
        <f>Data!AP1071-Data!AP1070</f>
        <v>3.0806656070226701E-2</v>
      </c>
      <c r="AQ1070" s="31">
        <f>Data!AQ1071-Data!AQ1070</f>
        <v>3.1463403726383454E-2</v>
      </c>
      <c r="AR1070" s="31">
        <f>Data!AR1071-Data!AR1070</f>
        <v>3.2040114344517256E-2</v>
      </c>
      <c r="AS1070" s="31">
        <f>Data!AS1071-Data!AS1070</f>
        <v>3.2540777530289056E-2</v>
      </c>
      <c r="AT1070" s="31">
        <f>Data!AT1071-Data!AT1070</f>
        <v>3.2971733429010719E-2</v>
      </c>
      <c r="AU1070" s="31">
        <f>Data!AU1071-Data!AU1070</f>
        <v>3.3339573255393162E-2</v>
      </c>
      <c r="AV1070" s="31">
        <f>Data!AV1071-Data!AV1070</f>
        <v>3.3650888224149966E-2</v>
      </c>
      <c r="AW1070" s="31">
        <f>Data!AW1071-Data!AW1070</f>
        <v>3.3912269549989382E-2</v>
      </c>
      <c r="AX1070" s="31">
        <f>Data!AX1071-Data!AX1070</f>
        <v>3.4130308447624991E-2</v>
      </c>
      <c r="AY1070" s="31">
        <f>Data!AY1071-Data!AY1070</f>
        <v>3.4311596131765931E-2</v>
      </c>
      <c r="AZ1070" s="31">
        <f>Data!AZ1071-Data!AZ1070</f>
        <v>3.4462410133461852E-2</v>
      </c>
    </row>
    <row r="1071" spans="1:52" x14ac:dyDescent="0.2">
      <c r="A1071" s="30">
        <v>1070</v>
      </c>
      <c r="B1071" s="31">
        <f>Data!B1072-Data!B1071</f>
        <v>1.3688381123116322E-2</v>
      </c>
      <c r="C1071" s="31">
        <f>Data!C1072-Data!C1071</f>
        <v>7.1733835613843056E-3</v>
      </c>
      <c r="D1071" s="31">
        <f>Data!D1072-Data!D1071</f>
        <v>8.5632203842225252E-3</v>
      </c>
      <c r="E1071" s="31">
        <f>Data!E1072-Data!E1071</f>
        <v>8.4532659349818573E-3</v>
      </c>
      <c r="F1071" s="31">
        <f>Data!F1072-Data!F1071</f>
        <v>6.101818106160728E-3</v>
      </c>
      <c r="G1071" s="31">
        <f>Data!G1072-Data!G1071</f>
        <v>4.3893094100049268E-3</v>
      </c>
      <c r="H1071" s="31">
        <f>Data!H1072-Data!H1071</f>
        <v>4.0312131983002431E-3</v>
      </c>
      <c r="I1071" s="31">
        <f>Data!I1072-Data!I1071</f>
        <v>4.957003889606959E-3</v>
      </c>
      <c r="J1071" s="31">
        <f>Data!J1072-Data!J1071</f>
        <v>6.8372937367451314E-3</v>
      </c>
      <c r="K1071" s="31">
        <f>Data!K1072-Data!K1071</f>
        <v>9.3540480733276254E-3</v>
      </c>
      <c r="L1071" s="31">
        <f>Data!L1072-Data!L1071</f>
        <v>1.2214468342441442E-2</v>
      </c>
      <c r="M1071" s="31">
        <f>Data!M1072-Data!M1071</f>
        <v>1.5134171503015104E-2</v>
      </c>
      <c r="N1071" s="31">
        <f>Data!N1072-Data!N1071</f>
        <v>1.788167316570366E-2</v>
      </c>
      <c r="O1071" s="31">
        <f>Data!O1072-Data!O1071</f>
        <v>2.0287399003889206E-2</v>
      </c>
      <c r="P1071" s="31">
        <f>Data!P1072-Data!P1071</f>
        <v>2.2236489855973929E-2</v>
      </c>
      <c r="Q1071" s="31">
        <f>Data!Q1072-Data!Q1071</f>
        <v>2.366385029962359E-2</v>
      </c>
      <c r="R1071" s="31">
        <f>Data!R1072-Data!R1071</f>
        <v>2.4559915141609601E-2</v>
      </c>
      <c r="S1071" s="31">
        <f>Data!S1072-Data!S1071</f>
        <v>2.4943205538429325E-2</v>
      </c>
      <c r="T1071" s="31">
        <f>Data!T1072-Data!T1071</f>
        <v>2.4860101196061635E-2</v>
      </c>
      <c r="U1071" s="31">
        <f>Data!U1072-Data!U1071</f>
        <v>2.4372223259166326E-2</v>
      </c>
      <c r="V1071" s="31">
        <f>Data!V1072-Data!V1071</f>
        <v>2.3547572045918841E-2</v>
      </c>
      <c r="W1071" s="31">
        <f>Data!W1072-Data!W1071</f>
        <v>2.2464552477215349E-2</v>
      </c>
      <c r="X1071" s="31">
        <f>Data!X1072-Data!X1071</f>
        <v>2.1200225456707855E-2</v>
      </c>
      <c r="Y1071" s="31">
        <f>Data!Y1072-Data!Y1071</f>
        <v>1.9828291605995751E-2</v>
      </c>
      <c r="Z1071" s="31">
        <f>Data!Z1072-Data!Z1071</f>
        <v>1.842330810632653E-2</v>
      </c>
      <c r="AA1071" s="31">
        <f>Data!AA1072-Data!AA1071</f>
        <v>1.7041106556852093E-2</v>
      </c>
      <c r="AB1071" s="31">
        <f>Data!AB1072-Data!AB1071</f>
        <v>1.5728290315565552E-2</v>
      </c>
      <c r="AC1071" s="31">
        <f>Data!AC1072-Data!AC1071</f>
        <v>1.4531579239642767E-2</v>
      </c>
      <c r="AD1071" s="31">
        <f>Data!AD1072-Data!AD1071</f>
        <v>1.3488346862090772E-2</v>
      </c>
      <c r="AE1071" s="31">
        <f>Data!AE1072-Data!AE1071</f>
        <v>1.2607734817281724E-2</v>
      </c>
      <c r="AF1071" s="31">
        <f>Data!AF1072-Data!AF1071</f>
        <v>1.1893575728818107E-2</v>
      </c>
      <c r="AG1071" s="31">
        <f>Data!AG1072-Data!AG1071</f>
        <v>1.1349702220302404E-2</v>
      </c>
      <c r="AH1071" s="31">
        <f>Data!AH1072-Data!AH1071</f>
        <v>1.0979946915333549E-2</v>
      </c>
      <c r="AI1071" s="31">
        <f>Data!AI1072-Data!AI1071</f>
        <v>1.0788142437514914E-2</v>
      </c>
      <c r="AJ1071" s="31">
        <f>Data!AJ1072-Data!AJ1071</f>
        <v>1.0778121410447206E-2</v>
      </c>
      <c r="AK1071" s="31">
        <f>Data!AK1072-Data!AK1071</f>
        <v>1.0953150639709364E-2</v>
      </c>
      <c r="AL1071" s="31">
        <f>Data!AL1072-Data!AL1071</f>
        <v>1.1307392982597086E-2</v>
      </c>
      <c r="AM1071" s="31">
        <f>Data!AM1072-Data!AM1071</f>
        <v>1.1828019424399372E-2</v>
      </c>
      <c r="AN1071" s="31">
        <f>Data!AN1072-Data!AN1071</f>
        <v>1.2502039064520964E-2</v>
      </c>
      <c r="AO1071" s="31">
        <f>Data!AO1072-Data!AO1071</f>
        <v>1.331646100237549E-2</v>
      </c>
      <c r="AP1071" s="31">
        <f>Data!AP1072-Data!AP1071</f>
        <v>1.4258294337365918E-2</v>
      </c>
      <c r="AQ1071" s="31">
        <f>Data!AQ1072-Data!AQ1071</f>
        <v>1.531454816890232E-2</v>
      </c>
      <c r="AR1071" s="31">
        <f>Data!AR1072-Data!AR1071</f>
        <v>1.6472070654013571E-2</v>
      </c>
      <c r="AS1071" s="31">
        <f>Data!AS1072-Data!AS1071</f>
        <v>1.7717699391851305E-2</v>
      </c>
      <c r="AT1071" s="31">
        <f>Data!AT1072-Data!AT1071</f>
        <v>1.904134443055483E-2</v>
      </c>
      <c r="AU1071" s="31">
        <f>Data!AU1072-Data!AU1071</f>
        <v>2.0433391664648859E-2</v>
      </c>
      <c r="AV1071" s="31">
        <f>Data!AV1072-Data!AV1071</f>
        <v>2.1884226988660771E-2</v>
      </c>
      <c r="AW1071" s="31">
        <f>Data!AW1072-Data!AW1071</f>
        <v>2.3384236297116168E-2</v>
      </c>
      <c r="AX1071" s="31">
        <f>Data!AX1072-Data!AX1071</f>
        <v>2.4923805484541539E-2</v>
      </c>
      <c r="AY1071" s="31">
        <f>Data!AY1072-Data!AY1071</f>
        <v>2.6493320445462487E-2</v>
      </c>
      <c r="AZ1071" s="31">
        <f>Data!AZ1072-Data!AZ1071</f>
        <v>2.8083094173727119E-2</v>
      </c>
    </row>
    <row r="1072" spans="1:52" x14ac:dyDescent="0.2">
      <c r="A1072" s="30">
        <v>1071</v>
      </c>
      <c r="B1072" s="31">
        <f>Data!B1073-Data!B1072</f>
        <v>-1.5385345009191198E-2</v>
      </c>
      <c r="C1072" s="31">
        <f>Data!C1073-Data!C1072</f>
        <v>6.3486297864016272E-2</v>
      </c>
      <c r="D1072" s="31">
        <f>Data!D1073-Data!D1072</f>
        <v>8.6740321213370386E-2</v>
      </c>
      <c r="E1072" s="31">
        <f>Data!E1073-Data!E1072</f>
        <v>9.3655333495545001E-2</v>
      </c>
      <c r="F1072" s="31">
        <f>Data!F1073-Data!F1072</f>
        <v>9.8562418615641967E-2</v>
      </c>
      <c r="G1072" s="31">
        <f>Data!G1073-Data!G1072</f>
        <v>0.10348750560075093</v>
      </c>
      <c r="H1072" s="31">
        <f>Data!H1073-Data!H1072</f>
        <v>0.1084960073726462</v>
      </c>
      <c r="I1072" s="31">
        <f>Data!I1073-Data!I1072</f>
        <v>0.11338234148364723</v>
      </c>
      <c r="J1072" s="31">
        <f>Data!J1073-Data!J1072</f>
        <v>0.11795184592546359</v>
      </c>
      <c r="K1072" s="31">
        <f>Data!K1073-Data!K1072</f>
        <v>0.12199342623007858</v>
      </c>
      <c r="L1072" s="31">
        <f>Data!L1073-Data!L1072</f>
        <v>0.12526308189088287</v>
      </c>
      <c r="M1072" s="31">
        <f>Data!M1073-Data!M1072</f>
        <v>0.12751092169977341</v>
      </c>
      <c r="N1072" s="31">
        <f>Data!N1073-Data!N1072</f>
        <v>0.12853103012234879</v>
      </c>
      <c r="O1072" s="31">
        <f>Data!O1073-Data!O1072</f>
        <v>0.12820099129428275</v>
      </c>
      <c r="P1072" s="31">
        <f>Data!P1073-Data!P1072</f>
        <v>0.12646185948853716</v>
      </c>
      <c r="Q1072" s="31">
        <f>Data!Q1073-Data!Q1072</f>
        <v>0.12333878572752077</v>
      </c>
      <c r="R1072" s="31">
        <f>Data!R1073-Data!R1072</f>
        <v>0.11894302582789074</v>
      </c>
      <c r="S1072" s="31">
        <f>Data!S1073-Data!S1072</f>
        <v>0.11343815260850576</v>
      </c>
      <c r="T1072" s="31">
        <f>Data!T1073-Data!T1072</f>
        <v>0.10702604787684855</v>
      </c>
      <c r="U1072" s="31">
        <f>Data!U1073-Data!U1072</f>
        <v>9.9924201900261522E-2</v>
      </c>
      <c r="V1072" s="31">
        <f>Data!V1073-Data!V1072</f>
        <v>9.2348981201172187E-2</v>
      </c>
      <c r="W1072" s="31">
        <f>Data!W1073-Data!W1072</f>
        <v>8.4509196021413047E-2</v>
      </c>
      <c r="X1072" s="31">
        <f>Data!X1073-Data!X1072</f>
        <v>7.6598935811075464E-2</v>
      </c>
      <c r="Y1072" s="31">
        <f>Data!Y1073-Data!Y1072</f>
        <v>6.8788058121488582E-2</v>
      </c>
      <c r="Z1072" s="31">
        <f>Data!Z1073-Data!Z1072</f>
        <v>6.122405032643119E-2</v>
      </c>
      <c r="AA1072" s="31">
        <f>Data!AA1073-Data!AA1072</f>
        <v>5.4027968658920678E-2</v>
      </c>
      <c r="AB1072" s="31">
        <f>Data!AB1073-Data!AB1072</f>
        <v>4.732532989237459E-2</v>
      </c>
      <c r="AC1072" s="31">
        <f>Data!AC1073-Data!AC1072</f>
        <v>4.1241852102303689E-2</v>
      </c>
      <c r="AD1072" s="31">
        <f>Data!AD1073-Data!AD1072</f>
        <v>3.5871501558226271E-2</v>
      </c>
      <c r="AE1072" s="31">
        <f>Data!AE1073-Data!AE1072</f>
        <v>3.1214072789108371E-2</v>
      </c>
      <c r="AF1072" s="31">
        <f>Data!AF1073-Data!AF1072</f>
        <v>2.7251984759637082E-2</v>
      </c>
      <c r="AG1072" s="31">
        <f>Data!AG1073-Data!AG1072</f>
        <v>2.3967656434499496E-2</v>
      </c>
      <c r="AH1072" s="31">
        <f>Data!AH1073-Data!AH1072</f>
        <v>2.134350677838448E-2</v>
      </c>
      <c r="AI1072" s="31">
        <f>Data!AI1073-Data!AI1072</f>
        <v>1.9361954755977351E-2</v>
      </c>
      <c r="AJ1072" s="31">
        <f>Data!AJ1073-Data!AJ1072</f>
        <v>1.80054193319652E-2</v>
      </c>
      <c r="AK1072" s="31">
        <f>Data!AK1073-Data!AK1072</f>
        <v>1.7253974215551082E-2</v>
      </c>
      <c r="AL1072" s="31">
        <f>Data!AL1073-Data!AL1072</f>
        <v>1.7062124575343063E-2</v>
      </c>
      <c r="AM1072" s="31">
        <f>Data!AM1073-Data!AM1072</f>
        <v>1.7368654294678265E-2</v>
      </c>
      <c r="AN1072" s="31">
        <f>Data!AN1073-Data!AN1072</f>
        <v>1.811211816014513E-2</v>
      </c>
      <c r="AO1072" s="31">
        <f>Data!AO1073-Data!AO1072</f>
        <v>1.9231070958334762E-2</v>
      </c>
      <c r="AP1072" s="31">
        <f>Data!AP1073-Data!AP1072</f>
        <v>2.0664067475838266E-2</v>
      </c>
      <c r="AQ1072" s="31">
        <f>Data!AQ1073-Data!AQ1072</f>
        <v>2.2349662499246747E-2</v>
      </c>
      <c r="AR1072" s="31">
        <f>Data!AR1073-Data!AR1072</f>
        <v>2.4226995059955847E-2</v>
      </c>
      <c r="AS1072" s="31">
        <f>Data!AS1073-Data!AS1072</f>
        <v>2.6255042345805002E-2</v>
      </c>
      <c r="AT1072" s="31">
        <f>Data!AT1073-Data!AT1072</f>
        <v>2.8416969856813523E-2</v>
      </c>
      <c r="AU1072" s="31">
        <f>Data!AU1073-Data!AU1072</f>
        <v>3.0697407248554853E-2</v>
      </c>
      <c r="AV1072" s="31">
        <f>Data!AV1073-Data!AV1072</f>
        <v>3.3080984176597106E-2</v>
      </c>
      <c r="AW1072" s="31">
        <f>Data!AW1073-Data!AW1072</f>
        <v>3.5552330296513723E-2</v>
      </c>
      <c r="AX1072" s="31">
        <f>Data!AX1073-Data!AX1072</f>
        <v>3.8096075263874596E-2</v>
      </c>
      <c r="AY1072" s="31">
        <f>Data!AY1073-Data!AY1072</f>
        <v>4.0696848734253166E-2</v>
      </c>
      <c r="AZ1072" s="31">
        <f>Data!AZ1073-Data!AZ1072</f>
        <v>4.3339751710371743E-2</v>
      </c>
    </row>
    <row r="1073" spans="1:52" x14ac:dyDescent="0.2">
      <c r="A1073" s="30">
        <v>1072</v>
      </c>
      <c r="B1073" s="31">
        <f>Data!B1074-Data!B1073</f>
        <v>2.0535874211303096E-2</v>
      </c>
      <c r="C1073" s="31">
        <f>Data!C1074-Data!C1073</f>
        <v>4.2829638669150683E-3</v>
      </c>
      <c r="D1073" s="31">
        <f>Data!D1074-Data!D1073</f>
        <v>-9.8824672082553633E-4</v>
      </c>
      <c r="E1073" s="31">
        <f>Data!E1074-Data!E1073</f>
        <v>-5.4652663799039658E-3</v>
      </c>
      <c r="F1073" s="31">
        <f>Data!F1074-Data!F1073</f>
        <v>-6.7504197740522187E-3</v>
      </c>
      <c r="G1073" s="31">
        <f>Data!G1074-Data!G1073</f>
        <v>-6.3203382078755865E-3</v>
      </c>
      <c r="H1073" s="31">
        <f>Data!H1074-Data!H1073</f>
        <v>-5.191698226217234E-3</v>
      </c>
      <c r="I1073" s="31">
        <f>Data!I1074-Data!I1073</f>
        <v>-3.7396158381897138E-3</v>
      </c>
      <c r="J1073" s="31">
        <f>Data!J1074-Data!J1073</f>
        <v>-2.1554449552292354E-3</v>
      </c>
      <c r="K1073" s="31">
        <f>Data!K1074-Data!K1073</f>
        <v>-5.7751001652928124E-4</v>
      </c>
      <c r="L1073" s="31">
        <f>Data!L1074-Data!L1073</f>
        <v>9.0671452803192665E-4</v>
      </c>
      <c r="M1073" s="31">
        <f>Data!M1074-Data!M1073</f>
        <v>2.2310376017573574E-3</v>
      </c>
      <c r="N1073" s="31">
        <f>Data!N1074-Data!N1073</f>
        <v>3.3302140540882874E-3</v>
      </c>
      <c r="O1073" s="31">
        <f>Data!O1074-Data!O1073</f>
        <v>4.1499418934654031E-3</v>
      </c>
      <c r="P1073" s="31">
        <f>Data!P1074-Data!P1073</f>
        <v>4.6487358095355091E-3</v>
      </c>
      <c r="Q1073" s="31">
        <f>Data!Q1074-Data!Q1073</f>
        <v>4.8031863126256624E-3</v>
      </c>
      <c r="R1073" s="31">
        <f>Data!R1074-Data!R1073</f>
        <v>4.6076692225147653E-3</v>
      </c>
      <c r="S1073" s="31">
        <f>Data!S1074-Data!S1073</f>
        <v>4.0640748924660741E-3</v>
      </c>
      <c r="T1073" s="31">
        <f>Data!T1074-Data!T1073</f>
        <v>3.1807916359207766E-3</v>
      </c>
      <c r="U1073" s="31">
        <f>Data!U1074-Data!U1073</f>
        <v>1.9691767079397238E-3</v>
      </c>
      <c r="V1073" s="31">
        <f>Data!V1074-Data!V1073</f>
        <v>4.4498793008962423E-4</v>
      </c>
      <c r="W1073" s="31">
        <f>Data!W1074-Data!W1073</f>
        <v>-1.3662549444033445E-3</v>
      </c>
      <c r="X1073" s="31">
        <f>Data!X1074-Data!X1073</f>
        <v>-3.4302192624489081E-3</v>
      </c>
      <c r="Y1073" s="31">
        <f>Data!Y1074-Data!Y1073</f>
        <v>-5.6983083084771735E-3</v>
      </c>
      <c r="Z1073" s="31">
        <f>Data!Z1074-Data!Z1073</f>
        <v>-8.1219785312178772E-3</v>
      </c>
      <c r="AA1073" s="31">
        <f>Data!AA1074-Data!AA1073</f>
        <v>-1.0642088502343938E-2</v>
      </c>
      <c r="AB1073" s="31">
        <f>Data!AB1074-Data!AB1073</f>
        <v>-1.318832822260152E-2</v>
      </c>
      <c r="AC1073" s="31">
        <f>Data!AC1074-Data!AC1073</f>
        <v>-1.5690136210246841E-2</v>
      </c>
      <c r="AD1073" s="31">
        <f>Data!AD1074-Data!AD1073</f>
        <v>-1.8090581453992449E-2</v>
      </c>
      <c r="AE1073" s="31">
        <f>Data!AE1074-Data!AE1073</f>
        <v>-2.037073823136204E-2</v>
      </c>
      <c r="AF1073" s="31">
        <f>Data!AF1074-Data!AF1073</f>
        <v>-2.2518230632078584E-2</v>
      </c>
      <c r="AG1073" s="31">
        <f>Data!AG1074-Data!AG1073</f>
        <v>-2.4520682745857059E-2</v>
      </c>
      <c r="AH1073" s="31">
        <f>Data!AH1074-Data!AH1073</f>
        <v>-2.6365718662422211E-2</v>
      </c>
      <c r="AI1073" s="31">
        <f>Data!AI1074-Data!AI1073</f>
        <v>-2.8040962471489017E-2</v>
      </c>
      <c r="AJ1073" s="31">
        <f>Data!AJ1074-Data!AJ1073</f>
        <v>-2.9534038262778672E-2</v>
      </c>
      <c r="AK1073" s="31">
        <f>Data!AK1074-Data!AK1073</f>
        <v>-3.0834174422419203E-2</v>
      </c>
      <c r="AL1073" s="31">
        <f>Data!AL1074-Data!AL1073</f>
        <v>-3.1947543575552295E-2</v>
      </c>
      <c r="AM1073" s="31">
        <f>Data!AM1074-Data!AM1073</f>
        <v>-3.2890490970228115E-2</v>
      </c>
      <c r="AN1073" s="31">
        <f>Data!AN1074-Data!AN1073</f>
        <v>-3.3679500326087464E-2</v>
      </c>
      <c r="AO1073" s="31">
        <f>Data!AO1074-Data!AO1073</f>
        <v>-3.4331055362781804E-2</v>
      </c>
      <c r="AP1073" s="31">
        <f>Data!AP1074-Data!AP1073</f>
        <v>-3.4861639799954602E-2</v>
      </c>
      <c r="AQ1073" s="31">
        <f>Data!AQ1074-Data!AQ1073</f>
        <v>-3.528773735725288E-2</v>
      </c>
      <c r="AR1073" s="31">
        <f>Data!AR1074-Data!AR1073</f>
        <v>-3.5625730529583066E-2</v>
      </c>
      <c r="AS1073" s="31">
        <f>Data!AS1074-Data!AS1073</f>
        <v>-3.5887820550846605E-2</v>
      </c>
      <c r="AT1073" s="31">
        <f>Data!AT1074-Data!AT1073</f>
        <v>-3.6080733674108245E-2</v>
      </c>
      <c r="AU1073" s="31">
        <f>Data!AU1074-Data!AU1073</f>
        <v>-3.6210832762447076E-2</v>
      </c>
      <c r="AV1073" s="31">
        <f>Data!AV1074-Data!AV1073</f>
        <v>-3.6284480678943076E-2</v>
      </c>
      <c r="AW1073" s="31">
        <f>Data!AW1074-Data!AW1073</f>
        <v>-3.6308040286678001E-2</v>
      </c>
      <c r="AX1073" s="31">
        <f>Data!AX1074-Data!AX1073</f>
        <v>-3.6287874448732715E-2</v>
      </c>
      <c r="AY1073" s="31">
        <f>Data!AY1074-Data!AY1073</f>
        <v>-3.6230346028187199E-2</v>
      </c>
      <c r="AZ1073" s="31">
        <f>Data!AZ1074-Data!AZ1073</f>
        <v>-3.6141822448167993E-2</v>
      </c>
    </row>
    <row r="1074" spans="1:52" x14ac:dyDescent="0.2">
      <c r="A1074" s="30">
        <v>1073</v>
      </c>
      <c r="B1074" s="31">
        <f>Data!B1075-Data!B1074</f>
        <v>1.0460219711990071E-2</v>
      </c>
      <c r="C1074" s="31">
        <f>Data!C1075-Data!C1074</f>
        <v>4.2847416221780676E-3</v>
      </c>
      <c r="D1074" s="31">
        <f>Data!D1075-Data!D1074</f>
        <v>-9.172727340292397E-3</v>
      </c>
      <c r="E1074" s="31">
        <f>Data!E1075-Data!E1074</f>
        <v>-1.8621395383292771E-2</v>
      </c>
      <c r="F1074" s="31">
        <f>Data!F1075-Data!F1074</f>
        <v>-2.2934473532256305E-2</v>
      </c>
      <c r="G1074" s="31">
        <f>Data!G1075-Data!G1074</f>
        <v>-2.5873099800843846E-2</v>
      </c>
      <c r="H1074" s="31">
        <f>Data!H1075-Data!H1074</f>
        <v>-2.8764521047416558E-2</v>
      </c>
      <c r="I1074" s="31">
        <f>Data!I1075-Data!I1074</f>
        <v>-3.1890040912051276E-2</v>
      </c>
      <c r="J1074" s="31">
        <f>Data!J1075-Data!J1074</f>
        <v>-3.519943975356199E-2</v>
      </c>
      <c r="K1074" s="31">
        <f>Data!K1075-Data!K1074</f>
        <v>-3.8499288472042537E-2</v>
      </c>
      <c r="L1074" s="31">
        <f>Data!L1075-Data!L1074</f>
        <v>-4.1592976496446887E-2</v>
      </c>
      <c r="M1074" s="31">
        <f>Data!M1075-Data!M1074</f>
        <v>-4.4289007799244828E-2</v>
      </c>
      <c r="N1074" s="31">
        <f>Data!N1075-Data!N1074</f>
        <v>-4.6417182731325113E-2</v>
      </c>
      <c r="O1074" s="31">
        <f>Data!O1075-Data!O1074</f>
        <v>-4.7857257862156999E-2</v>
      </c>
      <c r="P1074" s="31">
        <f>Data!P1075-Data!P1074</f>
        <v>-4.8519908543299017E-2</v>
      </c>
      <c r="Q1074" s="31">
        <f>Data!Q1075-Data!Q1074</f>
        <v>-4.8353292686567961E-2</v>
      </c>
      <c r="R1074" s="31">
        <f>Data!R1075-Data!R1074</f>
        <v>-4.7346994513471685E-2</v>
      </c>
      <c r="S1074" s="31">
        <f>Data!S1075-Data!S1074</f>
        <v>-4.5529577525594611E-2</v>
      </c>
      <c r="T1074" s="31">
        <f>Data!T1075-Data!T1074</f>
        <v>-4.2970613245212341E-2</v>
      </c>
      <c r="U1074" s="31">
        <f>Data!U1075-Data!U1074</f>
        <v>-3.9769141102294014E-2</v>
      </c>
      <c r="V1074" s="31">
        <f>Data!V1075-Data!V1074</f>
        <v>-3.6033952819119364E-2</v>
      </c>
      <c r="W1074" s="31">
        <f>Data!W1075-Data!W1074</f>
        <v>-3.1891197311932906E-2</v>
      </c>
      <c r="X1074" s="31">
        <f>Data!X1075-Data!X1074</f>
        <v>-2.747005253920598E-2</v>
      </c>
      <c r="Y1074" s="31">
        <f>Data!Y1075-Data!Y1074</f>
        <v>-2.2899329421186998E-2</v>
      </c>
      <c r="Z1074" s="31">
        <f>Data!Z1075-Data!Z1074</f>
        <v>-1.8299454144277583E-2</v>
      </c>
      <c r="AA1074" s="31">
        <f>Data!AA1075-Data!AA1074</f>
        <v>-1.3784204536759326E-2</v>
      </c>
      <c r="AB1074" s="31">
        <f>Data!AB1075-Data!AB1074</f>
        <v>-9.4695855356690117E-3</v>
      </c>
      <c r="AC1074" s="31">
        <f>Data!AC1075-Data!AC1074</f>
        <v>-5.4715579859205832E-3</v>
      </c>
      <c r="AD1074" s="31">
        <f>Data!AD1075-Data!AD1074</f>
        <v>-1.878935769688006E-3</v>
      </c>
      <c r="AE1074" s="31">
        <f>Data!AE1075-Data!AE1074</f>
        <v>1.3004127117541842E-3</v>
      </c>
      <c r="AF1074" s="31">
        <f>Data!AF1075-Data!AF1074</f>
        <v>4.0736319212015815E-3</v>
      </c>
      <c r="AG1074" s="31">
        <f>Data!AG1075-Data!AG1074</f>
        <v>6.4478663214462273E-3</v>
      </c>
      <c r="AH1074" s="31">
        <f>Data!AH1075-Data!AH1074</f>
        <v>8.4302603752854921E-3</v>
      </c>
      <c r="AI1074" s="31">
        <f>Data!AI1075-Data!AI1074</f>
        <v>1.0027958545512305E-2</v>
      </c>
      <c r="AJ1074" s="31">
        <f>Data!AJ1075-Data!AJ1074</f>
        <v>1.1248105294922262E-2</v>
      </c>
      <c r="AK1074" s="31">
        <f>Data!AK1075-Data!AK1074</f>
        <v>1.2100077178733848E-2</v>
      </c>
      <c r="AL1074" s="31">
        <f>Data!AL1075-Data!AL1074</f>
        <v>1.261587363747374E-2</v>
      </c>
      <c r="AM1074" s="31">
        <f>Data!AM1075-Data!AM1074</f>
        <v>1.2840651353591248E-2</v>
      </c>
      <c r="AN1074" s="31">
        <f>Data!AN1075-Data!AN1074</f>
        <v>1.2819729869868901E-2</v>
      </c>
      <c r="AO1074" s="31">
        <f>Data!AO1075-Data!AO1074</f>
        <v>1.2598428729091893E-2</v>
      </c>
      <c r="AP1074" s="31">
        <f>Data!AP1075-Data!AP1074</f>
        <v>1.2222067474041864E-2</v>
      </c>
      <c r="AQ1074" s="31">
        <f>Data!AQ1075-Data!AQ1074</f>
        <v>1.1735965647504898E-2</v>
      </c>
      <c r="AR1074" s="31">
        <f>Data!AR1075-Data!AR1074</f>
        <v>1.1184815379895241E-2</v>
      </c>
      <c r="AS1074" s="31">
        <f>Data!AS1075-Data!AS1074</f>
        <v>1.0595932039893619E-2</v>
      </c>
      <c r="AT1074" s="31">
        <f>Data!AT1075-Data!AT1074</f>
        <v>9.9774662197793518E-3</v>
      </c>
      <c r="AU1074" s="31">
        <f>Data!AU1075-Data!AU1074</f>
        <v>9.3365829739626705E-3</v>
      </c>
      <c r="AV1074" s="31">
        <f>Data!AV1075-Data!AV1074</f>
        <v>8.6804473568591334E-3</v>
      </c>
      <c r="AW1074" s="31">
        <f>Data!AW1075-Data!AW1074</f>
        <v>8.016224422882523E-3</v>
      </c>
      <c r="AX1074" s="31">
        <f>Data!AX1075-Data!AX1074</f>
        <v>7.3510792264492864E-3</v>
      </c>
      <c r="AY1074" s="31">
        <f>Data!AY1075-Data!AY1074</f>
        <v>6.6921768219696531E-3</v>
      </c>
      <c r="AZ1074" s="31">
        <f>Data!AZ1075-Data!AZ1074</f>
        <v>6.0460579751984156E-3</v>
      </c>
    </row>
    <row r="1075" spans="1:52" x14ac:dyDescent="0.2">
      <c r="A1075" s="30">
        <v>1074</v>
      </c>
      <c r="B1075" s="31">
        <f>Data!B1076-Data!B1075</f>
        <v>-2.0642221463006649E-2</v>
      </c>
      <c r="C1075" s="31">
        <f>Data!C1076-Data!C1075</f>
        <v>1.6671867288422959E-2</v>
      </c>
      <c r="D1075" s="31">
        <f>Data!D1076-Data!D1075</f>
        <v>3.4518652478110923E-2</v>
      </c>
      <c r="E1075" s="31">
        <f>Data!E1076-Data!E1075</f>
        <v>3.8924164247506887E-2</v>
      </c>
      <c r="F1075" s="31">
        <f>Data!F1076-Data!F1075</f>
        <v>3.5950386692812586E-2</v>
      </c>
      <c r="G1075" s="31">
        <f>Data!G1076-Data!G1075</f>
        <v>3.2097597339408424E-2</v>
      </c>
      <c r="H1075" s="31">
        <f>Data!H1076-Data!H1075</f>
        <v>2.9051609760509578E-2</v>
      </c>
      <c r="I1075" s="31">
        <f>Data!I1076-Data!I1075</f>
        <v>2.6872262337195529E-2</v>
      </c>
      <c r="J1075" s="31">
        <f>Data!J1076-Data!J1075</f>
        <v>2.5315119608215753E-2</v>
      </c>
      <c r="K1075" s="31">
        <f>Data!K1076-Data!K1075</f>
        <v>2.4107805379088632E-2</v>
      </c>
      <c r="L1075" s="31">
        <f>Data!L1076-Data!L1075</f>
        <v>2.3039773322067525E-2</v>
      </c>
      <c r="M1075" s="31">
        <f>Data!M1076-Data!M1075</f>
        <v>2.1969270404303742E-2</v>
      </c>
      <c r="N1075" s="31">
        <f>Data!N1076-Data!N1075</f>
        <v>2.0816802517713562E-2</v>
      </c>
      <c r="O1075" s="31">
        <f>Data!O1076-Data!O1075</f>
        <v>1.9546150214034164E-2</v>
      </c>
      <c r="P1075" s="31">
        <f>Data!P1076-Data!P1075</f>
        <v>1.814996197452512E-2</v>
      </c>
      <c r="Q1075" s="31">
        <f>Data!Q1076-Data!Q1075</f>
        <v>1.6631742331481014E-2</v>
      </c>
      <c r="R1075" s="31">
        <f>Data!R1076-Data!R1075</f>
        <v>1.5007164646078763E-2</v>
      </c>
      <c r="S1075" s="31">
        <f>Data!S1076-Data!S1075</f>
        <v>1.3296335085373201E-2</v>
      </c>
      <c r="T1075" s="31">
        <f>Data!T1076-Data!T1075</f>
        <v>1.152175448140369E-2</v>
      </c>
      <c r="U1075" s="31">
        <f>Data!U1076-Data!U1075</f>
        <v>9.7094341374921456E-3</v>
      </c>
      <c r="V1075" s="31">
        <f>Data!V1076-Data!V1075</f>
        <v>7.8863034097160778E-3</v>
      </c>
      <c r="W1075" s="31">
        <f>Data!W1076-Data!W1075</f>
        <v>6.0798571657469935E-3</v>
      </c>
      <c r="X1075" s="31">
        <f>Data!X1076-Data!X1075</f>
        <v>4.3154100892257574E-3</v>
      </c>
      <c r="Y1075" s="31">
        <f>Data!Y1076-Data!Y1075</f>
        <v>2.6150802974953535E-3</v>
      </c>
      <c r="Z1075" s="31">
        <f>Data!Z1076-Data!Z1075</f>
        <v>9.9636303262240489E-4</v>
      </c>
      <c r="AA1075" s="31">
        <f>Data!AA1076-Data!AA1075</f>
        <v>-5.2371059053513136E-4</v>
      </c>
      <c r="AB1075" s="31">
        <f>Data!AB1076-Data!AB1075</f>
        <v>-1.9222876683215873E-3</v>
      </c>
      <c r="AC1075" s="31">
        <f>Data!AC1076-Data!AC1075</f>
        <v>-3.1763536492492861E-3</v>
      </c>
      <c r="AD1075" s="31">
        <f>Data!AD1076-Data!AD1075</f>
        <v>-4.2703076353474145E-3</v>
      </c>
      <c r="AE1075" s="31">
        <f>Data!AE1076-Data!AE1075</f>
        <v>-5.2083221750605091E-3</v>
      </c>
      <c r="AF1075" s="31">
        <f>Data!AF1076-Data!AF1075</f>
        <v>-5.997814260504164E-3</v>
      </c>
      <c r="AG1075" s="31">
        <f>Data!AG1076-Data!AG1075</f>
        <v>-6.6462008838001907E-3</v>
      </c>
      <c r="AH1075" s="31">
        <f>Data!AH1076-Data!AH1075</f>
        <v>-7.1608990370650716E-3</v>
      </c>
      <c r="AI1075" s="31">
        <f>Data!AI1076-Data!AI1075</f>
        <v>-7.5493257124179536E-3</v>
      </c>
      <c r="AJ1075" s="31">
        <f>Data!AJ1076-Data!AJ1075</f>
        <v>-7.8188979019788718E-3</v>
      </c>
      <c r="AK1075" s="31">
        <f>Data!AK1076-Data!AK1075</f>
        <v>-7.9773705973567033E-3</v>
      </c>
      <c r="AL1075" s="31">
        <f>Data!AL1076-Data!AL1075</f>
        <v>-8.0363175614515114E-3</v>
      </c>
      <c r="AM1075" s="31">
        <f>Data!AM1076-Data!AM1075</f>
        <v>-8.0097091403956711E-3</v>
      </c>
      <c r="AN1075" s="31">
        <f>Data!AN1076-Data!AN1075</f>
        <v>-7.9115518691308395E-3</v>
      </c>
      <c r="AO1075" s="31">
        <f>Data!AO1076-Data!AO1075</f>
        <v>-7.7558522825951215E-3</v>
      </c>
      <c r="AP1075" s="31">
        <f>Data!AP1076-Data!AP1075</f>
        <v>-7.5566169157275098E-3</v>
      </c>
      <c r="AQ1075" s="31">
        <f>Data!AQ1076-Data!AQ1075</f>
        <v>-7.3278523034705501E-3</v>
      </c>
      <c r="AR1075" s="31">
        <f>Data!AR1076-Data!AR1075</f>
        <v>-7.0834401832273741E-3</v>
      </c>
      <c r="AS1075" s="31">
        <f>Data!AS1076-Data!AS1075</f>
        <v>-6.8322390934660859E-3</v>
      </c>
      <c r="AT1075" s="31">
        <f>Data!AT1076-Data!AT1075</f>
        <v>-6.5766320293247915E-3</v>
      </c>
      <c r="AU1075" s="31">
        <f>Data!AU1076-Data!AU1075</f>
        <v>-6.3185839946990896E-3</v>
      </c>
      <c r="AV1075" s="31">
        <f>Data!AV1076-Data!AV1075</f>
        <v>-6.0600599934925725E-3</v>
      </c>
      <c r="AW1075" s="31">
        <f>Data!AW1076-Data!AW1075</f>
        <v>-5.8030250296017272E-3</v>
      </c>
      <c r="AX1075" s="31">
        <f>Data!AX1076-Data!AX1075</f>
        <v>-5.5494441069292577E-3</v>
      </c>
      <c r="AY1075" s="31">
        <f>Data!AY1076-Data!AY1075</f>
        <v>-5.3012822293716511E-3</v>
      </c>
      <c r="AZ1075" s="31">
        <f>Data!AZ1076-Data!AZ1075</f>
        <v>-5.0605377288652775E-3</v>
      </c>
    </row>
    <row r="1076" spans="1:52" x14ac:dyDescent="0.2">
      <c r="A1076" s="30">
        <v>1075</v>
      </c>
      <c r="B1076" s="31">
        <f>Data!B1077-Data!B1076</f>
        <v>1.4928150433662246E-2</v>
      </c>
      <c r="C1076" s="31">
        <f>Data!C1077-Data!C1076</f>
        <v>7.7178382346047236E-2</v>
      </c>
      <c r="D1076" s="31">
        <f>Data!D1077-Data!D1076</f>
        <v>0.14144326742456137</v>
      </c>
      <c r="E1076" s="31">
        <f>Data!E1077-Data!E1076</f>
        <v>0.14601546876998395</v>
      </c>
      <c r="F1076" s="31">
        <f>Data!F1077-Data!F1076</f>
        <v>0.13605905228764748</v>
      </c>
      <c r="G1076" s="31">
        <f>Data!G1077-Data!G1076</f>
        <v>0.1275102919849358</v>
      </c>
      <c r="H1076" s="31">
        <f>Data!H1077-Data!H1076</f>
        <v>0.12210696269502552</v>
      </c>
      <c r="I1076" s="31">
        <f>Data!I1077-Data!I1076</f>
        <v>0.11925492124401149</v>
      </c>
      <c r="J1076" s="31">
        <f>Data!J1077-Data!J1076</f>
        <v>0.11816051088313362</v>
      </c>
      <c r="K1076" s="31">
        <f>Data!K1077-Data!K1076</f>
        <v>0.11812692687249271</v>
      </c>
      <c r="L1076" s="31">
        <f>Data!L1077-Data!L1076</f>
        <v>0.11859119573748345</v>
      </c>
      <c r="M1076" s="31">
        <f>Data!M1077-Data!M1076</f>
        <v>0.11909801742796589</v>
      </c>
      <c r="N1076" s="31">
        <f>Data!N1077-Data!N1076</f>
        <v>0.11929494062607837</v>
      </c>
      <c r="O1076" s="31">
        <f>Data!O1077-Data!O1076</f>
        <v>0.11892555787775638</v>
      </c>
      <c r="P1076" s="31">
        <f>Data!P1077-Data!P1076</f>
        <v>0.11780325655976931</v>
      </c>
      <c r="Q1076" s="31">
        <f>Data!Q1077-Data!Q1076</f>
        <v>0.11580868852392356</v>
      </c>
      <c r="R1076" s="31">
        <f>Data!R1077-Data!R1076</f>
        <v>0.11289675484125983</v>
      </c>
      <c r="S1076" s="31">
        <f>Data!S1077-Data!S1076</f>
        <v>0.10907622683918916</v>
      </c>
      <c r="T1076" s="31">
        <f>Data!T1077-Data!T1076</f>
        <v>0.10441353882827187</v>
      </c>
      <c r="U1076" s="31">
        <f>Data!U1077-Data!U1076</f>
        <v>9.9013200249282285E-2</v>
      </c>
      <c r="V1076" s="31">
        <f>Data!V1077-Data!V1076</f>
        <v>9.2994663937673749E-2</v>
      </c>
      <c r="W1076" s="31">
        <f>Data!W1077-Data!W1076</f>
        <v>8.6501571461055526E-2</v>
      </c>
      <c r="X1076" s="31">
        <f>Data!X1077-Data!X1076</f>
        <v>7.9680823483994523E-2</v>
      </c>
      <c r="Y1076" s="31">
        <f>Data!Y1077-Data!Y1076</f>
        <v>7.2681447441194535E-2</v>
      </c>
      <c r="Z1076" s="31">
        <f>Data!Z1077-Data!Z1076</f>
        <v>6.5644093520535129E-2</v>
      </c>
      <c r="AA1076" s="31">
        <f>Data!AA1077-Data!AA1076</f>
        <v>5.8703382358233469E-2</v>
      </c>
      <c r="AB1076" s="31">
        <f>Data!AB1077-Data!AB1076</f>
        <v>5.200282745130913E-2</v>
      </c>
      <c r="AC1076" s="31">
        <f>Data!AC1077-Data!AC1076</f>
        <v>4.568621333147771E-2</v>
      </c>
      <c r="AD1076" s="31">
        <f>Data!AD1077-Data!AD1076</f>
        <v>3.9862108842504185E-2</v>
      </c>
      <c r="AE1076" s="31">
        <f>Data!AE1077-Data!AE1076</f>
        <v>3.4548413108068665E-2</v>
      </c>
      <c r="AF1076" s="31">
        <f>Data!AF1077-Data!AF1076</f>
        <v>2.9748705553504173E-2</v>
      </c>
      <c r="AG1076" s="31">
        <f>Data!AG1077-Data!AG1076</f>
        <v>2.5466565604146396E-2</v>
      </c>
      <c r="AH1076" s="31">
        <f>Data!AH1077-Data!AH1076</f>
        <v>2.1705572685329244E-2</v>
      </c>
      <c r="AI1076" s="31">
        <f>Data!AI1077-Data!AI1076</f>
        <v>1.8469306222386628E-2</v>
      </c>
      <c r="AJ1076" s="31">
        <f>Data!AJ1077-Data!AJ1076</f>
        <v>1.5761345640655122E-2</v>
      </c>
      <c r="AK1076" s="31">
        <f>Data!AK1077-Data!AK1076</f>
        <v>1.3581909587137453E-2</v>
      </c>
      <c r="AL1076" s="31">
        <f>Data!AL1077-Data!AL1076</f>
        <v>1.189847243793718E-2</v>
      </c>
      <c r="AM1076" s="31">
        <f>Data!AM1077-Data!AM1076</f>
        <v>1.0660036302126308E-2</v>
      </c>
      <c r="AN1076" s="31">
        <f>Data!AN1077-Data!AN1076</f>
        <v>9.8153948861554596E-3</v>
      </c>
      <c r="AO1076" s="31">
        <f>Data!AO1077-Data!AO1076</f>
        <v>9.3133418964770343E-3</v>
      </c>
      <c r="AP1076" s="31">
        <f>Data!AP1077-Data!AP1076</f>
        <v>9.1026710395434307E-3</v>
      </c>
      <c r="AQ1076" s="31">
        <f>Data!AQ1077-Data!AQ1076</f>
        <v>9.1321760218043835E-3</v>
      </c>
      <c r="AR1076" s="31">
        <f>Data!AR1077-Data!AR1076</f>
        <v>9.3510964854761625E-3</v>
      </c>
      <c r="AS1076" s="31">
        <f>Data!AS1077-Data!AS1076</f>
        <v>9.7241581356763973E-3</v>
      </c>
      <c r="AT1076" s="31">
        <f>Data!AT1077-Data!AT1076</f>
        <v>1.0234949178283159E-2</v>
      </c>
      <c r="AU1076" s="31">
        <f>Data!AU1077-Data!AU1076</f>
        <v>1.0868182943100102E-2</v>
      </c>
      <c r="AV1076" s="31">
        <f>Data!AV1077-Data!AV1076</f>
        <v>1.1608572759933544E-2</v>
      </c>
      <c r="AW1076" s="31">
        <f>Data!AW1077-Data!AW1076</f>
        <v>1.244083195858714E-2</v>
      </c>
      <c r="AX1076" s="31">
        <f>Data!AX1077-Data!AX1076</f>
        <v>1.3349673868868095E-2</v>
      </c>
      <c r="AY1076" s="31">
        <f>Data!AY1077-Data!AY1076</f>
        <v>1.4319811820580952E-2</v>
      </c>
      <c r="AZ1076" s="31">
        <f>Data!AZ1077-Data!AZ1076</f>
        <v>1.5336155286523656E-2</v>
      </c>
    </row>
    <row r="1077" spans="1:52" x14ac:dyDescent="0.2">
      <c r="A1077" s="30">
        <v>1076</v>
      </c>
      <c r="B1077" s="31">
        <f>Data!B1078-Data!B1077</f>
        <v>2.648655267028488E-2</v>
      </c>
      <c r="C1077" s="31">
        <f>Data!C1078-Data!C1077</f>
        <v>3.810801069947356E-2</v>
      </c>
      <c r="D1077" s="31">
        <f>Data!D1078-Data!D1077</f>
        <v>7.979945849728054E-3</v>
      </c>
      <c r="E1077" s="31">
        <f>Data!E1078-Data!E1077</f>
        <v>6.2530940277651936E-3</v>
      </c>
      <c r="F1077" s="31">
        <f>Data!F1078-Data!F1077</f>
        <v>1.8273358322659305E-2</v>
      </c>
      <c r="G1077" s="31">
        <f>Data!G1078-Data!G1077</f>
        <v>3.0609870970365272E-2</v>
      </c>
      <c r="H1077" s="31">
        <f>Data!H1078-Data!H1077</f>
        <v>4.0543411040704136E-2</v>
      </c>
      <c r="I1077" s="31">
        <f>Data!I1078-Data!I1077</f>
        <v>4.8069476431521707E-2</v>
      </c>
      <c r="J1077" s="31">
        <f>Data!J1078-Data!J1077</f>
        <v>5.3559137585112104E-2</v>
      </c>
      <c r="K1077" s="31">
        <f>Data!K1078-Data!K1077</f>
        <v>5.736020877664405E-2</v>
      </c>
      <c r="L1077" s="31">
        <f>Data!L1078-Data!L1077</f>
        <v>5.9697948590367922E-2</v>
      </c>
      <c r="M1077" s="31">
        <f>Data!M1078-Data!M1077</f>
        <v>6.072209759221181E-2</v>
      </c>
      <c r="N1077" s="31">
        <f>Data!N1078-Data!N1077</f>
        <v>6.0552939755694979E-2</v>
      </c>
      <c r="O1077" s="31">
        <f>Data!O1078-Data!O1077</f>
        <v>5.9311562708304066E-2</v>
      </c>
      <c r="P1077" s="31">
        <f>Data!P1078-Data!P1077</f>
        <v>5.7126199922375775E-2</v>
      </c>
      <c r="Q1077" s="31">
        <f>Data!Q1078-Data!Q1077</f>
        <v>5.4156273728891868E-2</v>
      </c>
      <c r="R1077" s="31">
        <f>Data!R1078-Data!R1077</f>
        <v>5.059585817263379E-2</v>
      </c>
      <c r="S1077" s="31">
        <f>Data!S1078-Data!S1077</f>
        <v>4.6661527843999018E-2</v>
      </c>
      <c r="T1077" s="31">
        <f>Data!T1078-Data!T1077</f>
        <v>4.256803033222667E-2</v>
      </c>
      <c r="U1077" s="31">
        <f>Data!U1078-Data!U1077</f>
        <v>3.8507496800031404E-2</v>
      </c>
      <c r="V1077" s="31">
        <f>Data!V1078-Data!V1077</f>
        <v>3.4648519625132934E-2</v>
      </c>
      <c r="W1077" s="31">
        <f>Data!W1078-Data!W1077</f>
        <v>3.1110037523077949E-2</v>
      </c>
      <c r="X1077" s="31">
        <f>Data!X1078-Data!X1077</f>
        <v>2.7972342389244176E-2</v>
      </c>
      <c r="Y1077" s="31">
        <f>Data!Y1078-Data!Y1077</f>
        <v>2.5264069658587296E-2</v>
      </c>
      <c r="Z1077" s="31">
        <f>Data!Z1078-Data!Z1077</f>
        <v>2.2999397631852325E-2</v>
      </c>
      <c r="AA1077" s="31">
        <f>Data!AA1078-Data!AA1077</f>
        <v>2.1149499186992493E-2</v>
      </c>
      <c r="AB1077" s="31">
        <f>Data!AB1078-Data!AB1077</f>
        <v>1.9667120024297269E-2</v>
      </c>
      <c r="AC1077" s="31">
        <f>Data!AC1078-Data!AC1077</f>
        <v>1.8504852496968205E-2</v>
      </c>
      <c r="AD1077" s="31">
        <f>Data!AD1078-Data!AD1077</f>
        <v>1.7618297626389889E-2</v>
      </c>
      <c r="AE1077" s="31">
        <f>Data!AE1078-Data!AE1077</f>
        <v>1.6974090094979744E-2</v>
      </c>
      <c r="AF1077" s="31">
        <f>Data!AF1078-Data!AF1077</f>
        <v>1.6541224768637619E-2</v>
      </c>
      <c r="AG1077" s="31">
        <f>Data!AG1078-Data!AG1077</f>
        <v>1.6288696513262479E-2</v>
      </c>
      <c r="AH1077" s="31">
        <f>Data!AH1078-Data!AH1077</f>
        <v>1.61855001947524E-2</v>
      </c>
      <c r="AI1077" s="31">
        <f>Data!AI1078-Data!AI1077</f>
        <v>1.6200630679009009E-2</v>
      </c>
      <c r="AJ1077" s="31">
        <f>Data!AJ1078-Data!AJ1077</f>
        <v>1.6303082831927718E-2</v>
      </c>
      <c r="AK1077" s="31">
        <f>Data!AK1078-Data!AK1077</f>
        <v>1.6463667371573898E-2</v>
      </c>
      <c r="AL1077" s="31">
        <f>Data!AL1078-Data!AL1077</f>
        <v>1.6670200941785396E-2</v>
      </c>
      <c r="AM1077" s="31">
        <f>Data!AM1078-Data!AM1077</f>
        <v>1.6919793491988244E-2</v>
      </c>
      <c r="AN1077" s="31">
        <f>Data!AN1078-Data!AN1077</f>
        <v>1.7209649357160295E-2</v>
      </c>
      <c r="AO1077" s="31">
        <f>Data!AO1078-Data!AO1077</f>
        <v>1.7536972872277623E-2</v>
      </c>
      <c r="AP1077" s="31">
        <f>Data!AP1078-Data!AP1077</f>
        <v>1.7898968372315416E-2</v>
      </c>
      <c r="AQ1077" s="31">
        <f>Data!AQ1078-Data!AQ1077</f>
        <v>1.8292840192254189E-2</v>
      </c>
      <c r="AR1077" s="31">
        <f>Data!AR1078-Data!AR1077</f>
        <v>1.8715760546204052E-2</v>
      </c>
      <c r="AS1077" s="31">
        <f>Data!AS1078-Data!AS1077</f>
        <v>1.9164940706207112E-2</v>
      </c>
      <c r="AT1077" s="31">
        <f>Data!AT1078-Data!AT1077</f>
        <v>1.963812397068132E-2</v>
      </c>
      <c r="AU1077" s="31">
        <f>Data!AU1078-Data!AU1077</f>
        <v>2.0133120480473998E-2</v>
      </c>
      <c r="AV1077" s="31">
        <f>Data!AV1078-Data!AV1077</f>
        <v>2.0647740376437795E-2</v>
      </c>
      <c r="AW1077" s="31">
        <f>Data!AW1078-Data!AW1077</f>
        <v>2.1179793799420921E-2</v>
      </c>
      <c r="AX1077" s="31">
        <f>Data!AX1078-Data!AX1077</f>
        <v>2.1727090890273359E-2</v>
      </c>
      <c r="AY1077" s="31">
        <f>Data!AY1078-Data!AY1077</f>
        <v>2.2287441789845097E-2</v>
      </c>
      <c r="AZ1077" s="31">
        <f>Data!AZ1078-Data!AZ1077</f>
        <v>2.2858530009778555E-2</v>
      </c>
    </row>
    <row r="1078" spans="1:52" x14ac:dyDescent="0.2">
      <c r="A1078" s="30">
        <v>1077</v>
      </c>
      <c r="B1078" s="31">
        <f>Data!B1079-Data!B1078</f>
        <v>-3.728973065488983E-2</v>
      </c>
      <c r="C1078" s="31">
        <f>Data!C1079-Data!C1078</f>
        <v>-1.3661182076374345E-2</v>
      </c>
      <c r="D1078" s="31">
        <f>Data!D1079-Data!D1078</f>
        <v>-2.269023972162465E-2</v>
      </c>
      <c r="E1078" s="31">
        <f>Data!E1079-Data!E1078</f>
        <v>-2.214861008283453E-2</v>
      </c>
      <c r="F1078" s="31">
        <f>Data!F1079-Data!F1078</f>
        <v>-1.666216079506011E-2</v>
      </c>
      <c r="G1078" s="31">
        <f>Data!G1079-Data!G1078</f>
        <v>-1.1248229489679851E-2</v>
      </c>
      <c r="H1078" s="31">
        <f>Data!H1079-Data!H1078</f>
        <v>-7.5040533154133726E-3</v>
      </c>
      <c r="I1078" s="31">
        <f>Data!I1079-Data!I1078</f>
        <v>-5.5886348737859137E-3</v>
      </c>
      <c r="J1078" s="31">
        <f>Data!J1079-Data!J1078</f>
        <v>-5.1568869153539865E-3</v>
      </c>
      <c r="K1078" s="31">
        <f>Data!K1079-Data!K1078</f>
        <v>-5.7418645621263309E-3</v>
      </c>
      <c r="L1078" s="31">
        <f>Data!L1079-Data!L1078</f>
        <v>-6.9343248564308624E-3</v>
      </c>
      <c r="M1078" s="31">
        <f>Data!M1079-Data!M1078</f>
        <v>-8.4103743699612821E-3</v>
      </c>
      <c r="N1078" s="31">
        <f>Data!N1079-Data!N1078</f>
        <v>-9.9088595429233095E-3</v>
      </c>
      <c r="O1078" s="31">
        <f>Data!O1079-Data!O1078</f>
        <v>-1.1248051945875304E-2</v>
      </c>
      <c r="P1078" s="31">
        <f>Data!P1079-Data!P1078</f>
        <v>-1.2294218713852167E-2</v>
      </c>
      <c r="Q1078" s="31">
        <f>Data!Q1079-Data!Q1078</f>
        <v>-1.2972680575831674E-2</v>
      </c>
      <c r="R1078" s="31">
        <f>Data!R1079-Data!R1078</f>
        <v>-1.3250370840535375E-2</v>
      </c>
      <c r="S1078" s="31">
        <f>Data!S1079-Data!S1078</f>
        <v>-1.31107688953227E-2</v>
      </c>
      <c r="T1078" s="31">
        <f>Data!T1079-Data!T1078</f>
        <v>-1.2554951225018485E-2</v>
      </c>
      <c r="U1078" s="31">
        <f>Data!U1079-Data!U1078</f>
        <v>-1.159454119001424E-2</v>
      </c>
      <c r="V1078" s="31">
        <f>Data!V1079-Data!V1078</f>
        <v>-1.0249680552760765E-2</v>
      </c>
      <c r="W1078" s="31">
        <f>Data!W1079-Data!W1078</f>
        <v>-8.5580273508476523E-3</v>
      </c>
      <c r="X1078" s="31">
        <f>Data!X1079-Data!X1078</f>
        <v>-6.5684168810919985E-3</v>
      </c>
      <c r="Y1078" s="31">
        <f>Data!Y1079-Data!Y1078</f>
        <v>-4.3422700687356652E-3</v>
      </c>
      <c r="Z1078" s="31">
        <f>Data!Z1079-Data!Z1078</f>
        <v>-1.931149147977429E-3</v>
      </c>
      <c r="AA1078" s="31">
        <f>Data!AA1079-Data!AA1078</f>
        <v>5.8904946391624691E-4</v>
      </c>
      <c r="AB1078" s="31">
        <f>Data!AB1079-Data!AB1078</f>
        <v>3.1185315259545376E-3</v>
      </c>
      <c r="AC1078" s="31">
        <f>Data!AC1079-Data!AC1078</f>
        <v>5.5573036055269753E-3</v>
      </c>
      <c r="AD1078" s="31">
        <f>Data!AD1079-Data!AD1078</f>
        <v>7.8246144138534035E-3</v>
      </c>
      <c r="AE1078" s="31">
        <f>Data!AE1079-Data!AE1078</f>
        <v>9.8930371848755527E-3</v>
      </c>
      <c r="AF1078" s="31">
        <f>Data!AF1079-Data!AF1078</f>
        <v>1.174428892179602E-2</v>
      </c>
      <c r="AG1078" s="31">
        <f>Data!AG1079-Data!AG1078</f>
        <v>1.3360086627818291E-2</v>
      </c>
      <c r="AH1078" s="31">
        <f>Data!AH1079-Data!AH1078</f>
        <v>1.4722147306146738E-2</v>
      </c>
      <c r="AI1078" s="31">
        <f>Data!AI1079-Data!AI1078</f>
        <v>1.5812187959982182E-2</v>
      </c>
      <c r="AJ1078" s="31">
        <f>Data!AJ1079-Data!AJ1078</f>
        <v>1.6611925592529886E-2</v>
      </c>
      <c r="AK1078" s="31">
        <f>Data!AK1079-Data!AK1078</f>
        <v>1.7106136518487247E-2</v>
      </c>
      <c r="AL1078" s="31">
        <f>Data!AL1079-Data!AL1078</f>
        <v>1.7307261827226306E-2</v>
      </c>
      <c r="AM1078" s="31">
        <f>Data!AM1079-Data!AM1078</f>
        <v>1.7242438509414981E-2</v>
      </c>
      <c r="AN1078" s="31">
        <f>Data!AN1079-Data!AN1078</f>
        <v>1.693893911892097E-2</v>
      </c>
      <c r="AO1078" s="31">
        <f>Data!AO1079-Data!AO1078</f>
        <v>1.6424036209616411E-2</v>
      </c>
      <c r="AP1078" s="31">
        <f>Data!AP1079-Data!AP1078</f>
        <v>1.5725002335372551E-2</v>
      </c>
      <c r="AQ1078" s="31">
        <f>Data!AQ1079-Data!AQ1078</f>
        <v>1.4869110050059753E-2</v>
      </c>
      <c r="AR1078" s="31">
        <f>Data!AR1079-Data!AR1078</f>
        <v>1.3883241983860373E-2</v>
      </c>
      <c r="AS1078" s="31">
        <f>Data!AS1079-Data!AS1078</f>
        <v>1.2785435150437507E-2</v>
      </c>
      <c r="AT1078" s="31">
        <f>Data!AT1079-Data!AT1078</f>
        <v>1.1584979665414608E-2</v>
      </c>
      <c r="AU1078" s="31">
        <f>Data!AU1079-Data!AU1078</f>
        <v>1.0290795642895922E-2</v>
      </c>
      <c r="AV1078" s="31">
        <f>Data!AV1079-Data!AV1078</f>
        <v>8.9118031969821487E-3</v>
      </c>
      <c r="AW1078" s="31">
        <f>Data!AW1079-Data!AW1078</f>
        <v>7.4569224417757596E-3</v>
      </c>
      <c r="AX1078" s="31">
        <f>Data!AX1079-Data!AX1078</f>
        <v>5.9350734913765635E-3</v>
      </c>
      <c r="AY1078" s="31">
        <f>Data!AY1079-Data!AY1078</f>
        <v>4.3551764598888099E-3</v>
      </c>
      <c r="AZ1078" s="31">
        <f>Data!AZ1079-Data!AZ1078</f>
        <v>2.7257976201955358E-3</v>
      </c>
    </row>
    <row r="1079" spans="1:52" x14ac:dyDescent="0.2">
      <c r="A1079" s="30">
        <v>1078</v>
      </c>
      <c r="B1079" s="31">
        <f>Data!B1080-Data!B1079</f>
        <v>1.7405102694896257E-3</v>
      </c>
      <c r="C1079" s="31">
        <f>Data!C1080-Data!C1079</f>
        <v>-3.7188758970962965E-3</v>
      </c>
      <c r="D1079" s="31">
        <f>Data!D1080-Data!D1079</f>
        <v>-3.0947869061618505E-2</v>
      </c>
      <c r="E1079" s="31">
        <f>Data!E1080-Data!E1079</f>
        <v>-4.1330161042531621E-2</v>
      </c>
      <c r="F1079" s="31">
        <f>Data!F1080-Data!F1079</f>
        <v>-4.4084637727499043E-2</v>
      </c>
      <c r="G1079" s="31">
        <f>Data!G1080-Data!G1079</f>
        <v>-4.4089177398354273E-2</v>
      </c>
      <c r="H1079" s="31">
        <f>Data!H1080-Data!H1079</f>
        <v>-4.3214829379452091E-2</v>
      </c>
      <c r="I1079" s="31">
        <f>Data!I1080-Data!I1079</f>
        <v>-4.2127963173218319E-2</v>
      </c>
      <c r="J1079" s="31">
        <f>Data!J1080-Data!J1079</f>
        <v>-4.1051352721810375E-2</v>
      </c>
      <c r="K1079" s="31">
        <f>Data!K1080-Data!K1079</f>
        <v>-4.0023595022629976E-2</v>
      </c>
      <c r="L1079" s="31">
        <f>Data!L1080-Data!L1079</f>
        <v>-3.9013106233982242E-2</v>
      </c>
      <c r="M1079" s="31">
        <f>Data!M1080-Data!M1079</f>
        <v>-3.7978514432470689E-2</v>
      </c>
      <c r="N1079" s="31">
        <f>Data!N1080-Data!N1079</f>
        <v>-3.6878030883933377E-2</v>
      </c>
      <c r="O1079" s="31">
        <f>Data!O1080-Data!O1079</f>
        <v>-3.5668285505936481E-2</v>
      </c>
      <c r="P1079" s="31">
        <f>Data!P1080-Data!P1079</f>
        <v>-3.4302613652418934E-2</v>
      </c>
      <c r="Q1079" s="31">
        <f>Data!Q1080-Data!Q1079</f>
        <v>-3.2744473202717117E-2</v>
      </c>
      <c r="R1079" s="31">
        <f>Data!R1080-Data!R1079</f>
        <v>-3.0971961644616464E-2</v>
      </c>
      <c r="S1079" s="31">
        <f>Data!S1080-Data!S1079</f>
        <v>-2.8984512076461577E-2</v>
      </c>
      <c r="T1079" s="31">
        <f>Data!T1080-Data!T1079</f>
        <v>-2.6804067038683321E-2</v>
      </c>
      <c r="U1079" s="31">
        <f>Data!U1080-Data!U1079</f>
        <v>-2.4466833701702662E-2</v>
      </c>
      <c r="V1079" s="31">
        <f>Data!V1080-Data!V1079</f>
        <v>-2.201096914183065E-2</v>
      </c>
      <c r="W1079" s="31">
        <f>Data!W1080-Data!W1079</f>
        <v>-1.9476176452426941E-2</v>
      </c>
      <c r="X1079" s="31">
        <f>Data!X1080-Data!X1079</f>
        <v>-1.6902000001358886E-2</v>
      </c>
      <c r="Y1079" s="31">
        <f>Data!Y1080-Data!Y1079</f>
        <v>-1.4325831723652094E-2</v>
      </c>
      <c r="Z1079" s="31">
        <f>Data!Z1080-Data!Z1079</f>
        <v>-1.1785108649724485E-2</v>
      </c>
      <c r="AA1079" s="31">
        <f>Data!AA1080-Data!AA1079</f>
        <v>-9.3174955173696006E-3</v>
      </c>
      <c r="AB1079" s="31">
        <f>Data!AB1080-Data!AB1079</f>
        <v>-6.9584248150587058E-3</v>
      </c>
      <c r="AC1079" s="31">
        <f>Data!AC1080-Data!AC1079</f>
        <v>-4.7432146919312856E-3</v>
      </c>
      <c r="AD1079" s="31">
        <f>Data!AD1080-Data!AD1079</f>
        <v>-2.6994362621479695E-3</v>
      </c>
      <c r="AE1079" s="31">
        <f>Data!AE1080-Data!AE1079</f>
        <v>-8.3265885380257032E-4</v>
      </c>
      <c r="AF1079" s="31">
        <f>Data!AF1080-Data!AF1079</f>
        <v>8.5540240560710856E-4</v>
      </c>
      <c r="AG1079" s="31">
        <f>Data!AG1080-Data!AG1079</f>
        <v>2.3630323885832638E-3</v>
      </c>
      <c r="AH1079" s="31">
        <f>Data!AH1080-Data!AH1079</f>
        <v>3.6885159676280921E-3</v>
      </c>
      <c r="AI1079" s="31">
        <f>Data!AI1080-Data!AI1079</f>
        <v>4.8301380152446782E-3</v>
      </c>
      <c r="AJ1079" s="31">
        <f>Data!AJ1080-Data!AJ1079</f>
        <v>5.7861834039369953E-3</v>
      </c>
      <c r="AK1079" s="31">
        <f>Data!AK1080-Data!AK1079</f>
        <v>6.5559393107106345E-3</v>
      </c>
      <c r="AL1079" s="31">
        <f>Data!AL1080-Data!AL1079</f>
        <v>7.1470312382926338E-3</v>
      </c>
      <c r="AM1079" s="31">
        <f>Data!AM1080-Data!AM1079</f>
        <v>7.571204476735538E-3</v>
      </c>
      <c r="AN1079" s="31">
        <f>Data!AN1080-Data!AN1079</f>
        <v>7.8402326244102483E-3</v>
      </c>
      <c r="AO1079" s="31">
        <f>Data!AO1080-Data!AO1079</f>
        <v>7.9658892796805603E-3</v>
      </c>
      <c r="AP1079" s="31">
        <f>Data!AP1080-Data!AP1079</f>
        <v>7.9599480409147105E-3</v>
      </c>
      <c r="AQ1079" s="31">
        <f>Data!AQ1080-Data!AQ1079</f>
        <v>7.8341825064800474E-3</v>
      </c>
      <c r="AR1079" s="31">
        <f>Data!AR1080-Data!AR1079</f>
        <v>7.6002093856022412E-3</v>
      </c>
      <c r="AS1079" s="31">
        <f>Data!AS1080-Data!AS1079</f>
        <v>7.2669139248402459E-3</v>
      </c>
      <c r="AT1079" s="31">
        <f>Data!AT1080-Data!AT1079</f>
        <v>6.840977524249503E-3</v>
      </c>
      <c r="AU1079" s="31">
        <f>Data!AU1080-Data!AU1079</f>
        <v>6.3290303572101081E-3</v>
      </c>
      <c r="AV1079" s="31">
        <f>Data!AV1080-Data!AV1079</f>
        <v>5.7377025971003803E-3</v>
      </c>
      <c r="AW1079" s="31">
        <f>Data!AW1080-Data!AW1079</f>
        <v>5.0736244172995271E-3</v>
      </c>
      <c r="AX1079" s="31">
        <f>Data!AX1080-Data!AX1079</f>
        <v>4.343425991188532E-3</v>
      </c>
      <c r="AY1079" s="31">
        <f>Data!AY1080-Data!AY1079</f>
        <v>3.553737492143938E-3</v>
      </c>
      <c r="AZ1079" s="31">
        <f>Data!AZ1080-Data!AZ1079</f>
        <v>2.7109658070267884E-3</v>
      </c>
    </row>
    <row r="1080" spans="1:52" x14ac:dyDescent="0.2">
      <c r="A1080" s="30">
        <v>1079</v>
      </c>
      <c r="B1080" s="31">
        <f>Data!B1081-Data!B1080</f>
        <v>2.0800709725934396E-2</v>
      </c>
      <c r="C1080" s="31">
        <f>Data!C1081-Data!C1080</f>
        <v>-2.6068902486821699E-2</v>
      </c>
      <c r="D1080" s="31">
        <f>Data!D1081-Data!D1080</f>
        <v>-4.8907619975490313E-2</v>
      </c>
      <c r="E1080" s="31">
        <f>Data!E1081-Data!E1080</f>
        <v>-4.7413648120492091E-2</v>
      </c>
      <c r="F1080" s="31">
        <f>Data!F1081-Data!F1080</f>
        <v>-3.3871433866837108E-2</v>
      </c>
      <c r="G1080" s="31">
        <f>Data!G1081-Data!G1080</f>
        <v>-1.9744322229487743E-2</v>
      </c>
      <c r="H1080" s="31">
        <f>Data!H1081-Data!H1080</f>
        <v>-8.0565015577018784E-3</v>
      </c>
      <c r="I1080" s="31">
        <f>Data!I1081-Data!I1080</f>
        <v>1.1122864654717901E-3</v>
      </c>
      <c r="J1080" s="31">
        <f>Data!J1081-Data!J1080</f>
        <v>8.1116086822614619E-3</v>
      </c>
      <c r="K1080" s="31">
        <f>Data!K1081-Data!K1080</f>
        <v>1.335072858730868E-2</v>
      </c>
      <c r="L1080" s="31">
        <f>Data!L1081-Data!L1080</f>
        <v>1.7156342180795647E-2</v>
      </c>
      <c r="M1080" s="31">
        <f>Data!M1081-Data!M1080</f>
        <v>1.9733542798014092E-2</v>
      </c>
      <c r="N1080" s="31">
        <f>Data!N1081-Data!N1080</f>
        <v>2.1253249916698636E-2</v>
      </c>
      <c r="O1080" s="31">
        <f>Data!O1081-Data!O1080</f>
        <v>2.1849998339916965E-2</v>
      </c>
      <c r="P1080" s="31">
        <f>Data!P1081-Data!P1080</f>
        <v>2.1654825113901488E-2</v>
      </c>
      <c r="Q1080" s="31">
        <f>Data!Q1081-Data!Q1080</f>
        <v>2.0808703289915798E-2</v>
      </c>
      <c r="R1080" s="31">
        <f>Data!R1081-Data!R1080</f>
        <v>1.9472831206543972E-2</v>
      </c>
      <c r="S1080" s="31">
        <f>Data!S1081-Data!S1080</f>
        <v>1.7817807481779191E-2</v>
      </c>
      <c r="T1080" s="31">
        <f>Data!T1081-Data!T1080</f>
        <v>1.6006961530418806E-2</v>
      </c>
      <c r="U1080" s="31">
        <f>Data!U1081-Data!U1080</f>
        <v>1.4177786310528795E-2</v>
      </c>
      <c r="V1080" s="31">
        <f>Data!V1081-Data!V1080</f>
        <v>1.2447810083140887E-2</v>
      </c>
      <c r="W1080" s="31">
        <f>Data!W1081-Data!W1080</f>
        <v>1.0897175346318733E-2</v>
      </c>
      <c r="X1080" s="31">
        <f>Data!X1081-Data!X1080</f>
        <v>9.576489826856438E-3</v>
      </c>
      <c r="Y1080" s="31">
        <f>Data!Y1081-Data!Y1080</f>
        <v>8.5063944176599904E-3</v>
      </c>
      <c r="Z1080" s="31">
        <f>Data!Z1081-Data!Z1080</f>
        <v>7.6975000606269717E-3</v>
      </c>
      <c r="AA1080" s="31">
        <f>Data!AA1081-Data!AA1080</f>
        <v>7.1243773324090043E-3</v>
      </c>
      <c r="AB1080" s="31">
        <f>Data!AB1081-Data!AB1080</f>
        <v>6.7559670130119542E-3</v>
      </c>
      <c r="AC1080" s="31">
        <f>Data!AC1081-Data!AC1080</f>
        <v>6.5614919156136153E-3</v>
      </c>
      <c r="AD1080" s="31">
        <f>Data!AD1081-Data!AD1080</f>
        <v>6.5094539533960827E-3</v>
      </c>
      <c r="AE1080" s="31">
        <f>Data!AE1081-Data!AE1080</f>
        <v>6.57456049548788E-3</v>
      </c>
      <c r="AF1080" s="31">
        <f>Data!AF1081-Data!AF1080</f>
        <v>6.7338105168239792E-3</v>
      </c>
      <c r="AG1080" s="31">
        <f>Data!AG1081-Data!AG1080</f>
        <v>6.9642029923420168E-3</v>
      </c>
      <c r="AH1080" s="31">
        <f>Data!AH1081-Data!AH1080</f>
        <v>7.2427368969751882E-3</v>
      </c>
      <c r="AI1080" s="31">
        <f>Data!AI1081-Data!AI1080</f>
        <v>7.5464112056602417E-3</v>
      </c>
      <c r="AJ1080" s="31">
        <f>Data!AJ1081-Data!AJ1080</f>
        <v>7.8522248933321492E-3</v>
      </c>
      <c r="AK1080" s="31">
        <f>Data!AK1081-Data!AK1080</f>
        <v>8.1392321532369749E-3</v>
      </c>
      <c r="AL1080" s="31">
        <f>Data!AL1081-Data!AL1080</f>
        <v>8.3996871994385103E-3</v>
      </c>
      <c r="AM1080" s="31">
        <f>Data!AM1081-Data!AM1080</f>
        <v>8.6307247062862302E-3</v>
      </c>
      <c r="AN1080" s="31">
        <f>Data!AN1081-Data!AN1080</f>
        <v>8.8294660360395127E-3</v>
      </c>
      <c r="AO1080" s="31">
        <f>Data!AO1081-Data!AO1080</f>
        <v>8.9930325509550713E-3</v>
      </c>
      <c r="AP1080" s="31">
        <f>Data!AP1081-Data!AP1080</f>
        <v>9.1185456132905074E-3</v>
      </c>
      <c r="AQ1080" s="31">
        <f>Data!AQ1081-Data!AQ1080</f>
        <v>9.2031265853016464E-3</v>
      </c>
      <c r="AR1080" s="31">
        <f>Data!AR1081-Data!AR1080</f>
        <v>9.2437046675373225E-3</v>
      </c>
      <c r="AS1080" s="31">
        <f>Data!AS1081-Data!AS1080</f>
        <v>9.2383552365102872E-3</v>
      </c>
      <c r="AT1080" s="31">
        <f>Data!AT1081-Data!AT1080</f>
        <v>9.1893493813230975E-3</v>
      </c>
      <c r="AU1080" s="31">
        <f>Data!AU1081-Data!AU1080</f>
        <v>9.0993762048023896E-3</v>
      </c>
      <c r="AV1080" s="31">
        <f>Data!AV1081-Data!AV1080</f>
        <v>8.9711248097747998E-3</v>
      </c>
      <c r="AW1080" s="31">
        <f>Data!AW1081-Data!AW1080</f>
        <v>8.807284299066076E-3</v>
      </c>
      <c r="AX1080" s="31">
        <f>Data!AX1081-Data!AX1080</f>
        <v>8.6105437755037428E-3</v>
      </c>
      <c r="AY1080" s="31">
        <f>Data!AY1081-Data!AY1080</f>
        <v>8.3835923419144365E-3</v>
      </c>
      <c r="AZ1080" s="31">
        <f>Data!AZ1081-Data!AZ1080</f>
        <v>8.1283238730955887E-3</v>
      </c>
    </row>
    <row r="1081" spans="1:52" x14ac:dyDescent="0.2">
      <c r="A1081" s="30">
        <v>1080</v>
      </c>
      <c r="B1081" s="31">
        <f>Data!B1082-Data!B1081</f>
        <v>-6.2548853978915631E-2</v>
      </c>
      <c r="C1081" s="31">
        <f>Data!C1082-Data!C1081</f>
        <v>2.5473034204656742E-2</v>
      </c>
      <c r="D1081" s="31">
        <f>Data!D1082-Data!D1081</f>
        <v>8.3039215640575925E-2</v>
      </c>
      <c r="E1081" s="31">
        <f>Data!E1082-Data!E1081</f>
        <v>0.10533703324494148</v>
      </c>
      <c r="F1081" s="31">
        <f>Data!F1082-Data!F1081</f>
        <v>0.1085326526960948</v>
      </c>
      <c r="G1081" s="31">
        <f>Data!G1082-Data!G1081</f>
        <v>0.10720973438955994</v>
      </c>
      <c r="H1081" s="31">
        <f>Data!H1082-Data!H1081</f>
        <v>0.10524510841042201</v>
      </c>
      <c r="I1081" s="31">
        <f>Data!I1082-Data!I1081</f>
        <v>0.1032596425347414</v>
      </c>
      <c r="J1081" s="31">
        <f>Data!J1082-Data!J1081</f>
        <v>0.10143726337403347</v>
      </c>
      <c r="K1081" s="31">
        <f>Data!K1082-Data!K1081</f>
        <v>9.9776427607016771E-2</v>
      </c>
      <c r="L1081" s="31">
        <f>Data!L1082-Data!L1081</f>
        <v>9.8211764877469854E-2</v>
      </c>
      <c r="M1081" s="31">
        <f>Data!M1082-Data!M1081</f>
        <v>9.6672800125111813E-2</v>
      </c>
      <c r="N1081" s="31">
        <f>Data!N1082-Data!N1081</f>
        <v>9.510265602287582E-2</v>
      </c>
      <c r="O1081" s="31">
        <f>Data!O1082-Data!O1081</f>
        <v>9.3454326345820959E-2</v>
      </c>
      <c r="P1081" s="31">
        <f>Data!P1082-Data!P1081</f>
        <v>9.1689582346229592E-2</v>
      </c>
      <c r="Q1081" s="31">
        <f>Data!Q1082-Data!Q1081</f>
        <v>8.9777956952485027E-2</v>
      </c>
      <c r="R1081" s="31">
        <f>Data!R1082-Data!R1081</f>
        <v>8.7698496995606945E-2</v>
      </c>
      <c r="S1081" s="31">
        <f>Data!S1082-Data!S1081</f>
        <v>8.5437514875057907E-2</v>
      </c>
      <c r="T1081" s="31">
        <f>Data!T1082-Data!T1081</f>
        <v>8.2997201221304273E-2</v>
      </c>
      <c r="U1081" s="31">
        <f>Data!U1082-Data!U1081</f>
        <v>8.0396719403056593E-2</v>
      </c>
      <c r="V1081" s="31">
        <f>Data!V1082-Data!V1081</f>
        <v>7.7663702648830046E-2</v>
      </c>
      <c r="W1081" s="31">
        <f>Data!W1082-Data!W1081</f>
        <v>7.4840238563898431E-2</v>
      </c>
      <c r="X1081" s="31">
        <f>Data!X1082-Data!X1081</f>
        <v>7.1971831624225047E-2</v>
      </c>
      <c r="Y1081" s="31">
        <f>Data!Y1082-Data!Y1081</f>
        <v>6.9108207360552676E-2</v>
      </c>
      <c r="Z1081" s="31">
        <f>Data!Z1082-Data!Z1081</f>
        <v>6.6297840047088386E-2</v>
      </c>
      <c r="AA1081" s="31">
        <f>Data!AA1082-Data!AA1081</f>
        <v>6.3588474358066804E-2</v>
      </c>
      <c r="AB1081" s="31">
        <f>Data!AB1082-Data!AB1081</f>
        <v>6.1030762585087217E-2</v>
      </c>
      <c r="AC1081" s="31">
        <f>Data!AC1082-Data!AC1081</f>
        <v>5.8675390199572242E-2</v>
      </c>
      <c r="AD1081" s="31">
        <f>Data!AD1082-Data!AD1081</f>
        <v>5.6559117691229233E-2</v>
      </c>
      <c r="AE1081" s="31">
        <f>Data!AE1082-Data!AE1081</f>
        <v>5.4687487829451875E-2</v>
      </c>
      <c r="AF1081" s="31">
        <f>Data!AF1082-Data!AF1081</f>
        <v>5.3061809668268012E-2</v>
      </c>
      <c r="AG1081" s="31">
        <f>Data!AG1082-Data!AG1081</f>
        <v>5.1683392261701933E-2</v>
      </c>
      <c r="AH1081" s="31">
        <f>Data!AH1082-Data!AH1081</f>
        <v>5.0553544663785033E-2</v>
      </c>
      <c r="AI1081" s="31">
        <f>Data!AI1082-Data!AI1081</f>
        <v>4.967357592854249E-2</v>
      </c>
      <c r="AJ1081" s="31">
        <f>Data!AJ1082-Data!AJ1081</f>
        <v>4.904479511000126E-2</v>
      </c>
      <c r="AK1081" s="31">
        <f>Data!AK1082-Data!AK1081</f>
        <v>4.8666727284524036E-2</v>
      </c>
      <c r="AL1081" s="31">
        <f>Data!AL1082-Data!AL1081</f>
        <v>4.8523691858314066E-2</v>
      </c>
      <c r="AM1081" s="31">
        <f>Data!AM1082-Data!AM1081</f>
        <v>4.8592326968759814E-2</v>
      </c>
      <c r="AN1081" s="31">
        <f>Data!AN1082-Data!AN1081</f>
        <v>4.8849212216843796E-2</v>
      </c>
      <c r="AO1081" s="31">
        <f>Data!AO1082-Data!AO1081</f>
        <v>4.9270927203549419E-2</v>
      </c>
      <c r="AP1081" s="31">
        <f>Data!AP1082-Data!AP1081</f>
        <v>4.9834051529860091E-2</v>
      </c>
      <c r="AQ1081" s="31">
        <f>Data!AQ1082-Data!AQ1081</f>
        <v>5.0515164796759215E-2</v>
      </c>
      <c r="AR1081" s="31">
        <f>Data!AR1082-Data!AR1081</f>
        <v>5.129108469453314E-2</v>
      </c>
      <c r="AS1081" s="31">
        <f>Data!AS1082-Data!AS1081</f>
        <v>5.2144625412191559E-2</v>
      </c>
      <c r="AT1081" s="31">
        <f>Data!AT1082-Data!AT1081</f>
        <v>5.3064845212626999E-2</v>
      </c>
      <c r="AU1081" s="31">
        <f>Data!AU1082-Data!AU1081</f>
        <v>5.4041090169969941E-2</v>
      </c>
      <c r="AV1081" s="31">
        <f>Data!AV1082-Data!AV1081</f>
        <v>5.5062706358349089E-2</v>
      </c>
      <c r="AW1081" s="31">
        <f>Data!AW1082-Data!AW1081</f>
        <v>5.6119039851898478E-2</v>
      </c>
      <c r="AX1081" s="31">
        <f>Data!AX1082-Data!AX1081</f>
        <v>5.7199436724748587E-2</v>
      </c>
      <c r="AY1081" s="31">
        <f>Data!AY1082-Data!AY1081</f>
        <v>5.8293243051027233E-2</v>
      </c>
      <c r="AZ1081" s="31">
        <f>Data!AZ1082-Data!AZ1081</f>
        <v>5.9390479260523321E-2</v>
      </c>
    </row>
    <row r="1082" spans="1:52" x14ac:dyDescent="0.2">
      <c r="A1082" s="30">
        <v>1081</v>
      </c>
      <c r="B1082" s="31">
        <f>Data!B1083-Data!B1082</f>
        <v>-5.4690345347943037E-3</v>
      </c>
      <c r="C1082" s="31">
        <f>Data!C1083-Data!C1082</f>
        <v>8.4150948443024731E-3</v>
      </c>
      <c r="D1082" s="31">
        <f>Data!D1083-Data!D1082</f>
        <v>1.3030186729826809E-2</v>
      </c>
      <c r="E1082" s="31">
        <f>Data!E1083-Data!E1082</f>
        <v>1.3186552558597242E-2</v>
      </c>
      <c r="F1082" s="31">
        <f>Data!F1083-Data!F1082</f>
        <v>1.52902642632613E-2</v>
      </c>
      <c r="G1082" s="31">
        <f>Data!G1083-Data!G1082</f>
        <v>1.8204349139851139E-2</v>
      </c>
      <c r="H1082" s="31">
        <f>Data!H1083-Data!H1082</f>
        <v>2.0929463763105005E-2</v>
      </c>
      <c r="I1082" s="31">
        <f>Data!I1083-Data!I1082</f>
        <v>2.3114313199910974E-2</v>
      </c>
      <c r="J1082" s="31">
        <f>Data!J1083-Data!J1082</f>
        <v>2.4612651421179521E-2</v>
      </c>
      <c r="K1082" s="31">
        <f>Data!K1083-Data!K1082</f>
        <v>2.542619243080857E-2</v>
      </c>
      <c r="L1082" s="31">
        <f>Data!L1083-Data!L1082</f>
        <v>2.5621434436022383E-2</v>
      </c>
      <c r="M1082" s="31">
        <f>Data!M1083-Data!M1082</f>
        <v>2.532755340670878E-2</v>
      </c>
      <c r="N1082" s="31">
        <f>Data!N1083-Data!N1082</f>
        <v>2.4696194464265631E-2</v>
      </c>
      <c r="O1082" s="31">
        <f>Data!O1083-Data!O1082</f>
        <v>2.3854869844741167E-2</v>
      </c>
      <c r="P1082" s="31">
        <f>Data!P1083-Data!P1082</f>
        <v>2.2917770530527903E-2</v>
      </c>
      <c r="Q1082" s="31">
        <f>Data!Q1083-Data!Q1082</f>
        <v>2.1971464015718922E-2</v>
      </c>
      <c r="R1082" s="31">
        <f>Data!R1083-Data!R1082</f>
        <v>2.1085080155453184E-2</v>
      </c>
      <c r="S1082" s="31">
        <f>Data!S1083-Data!S1082</f>
        <v>2.0320905342472884E-2</v>
      </c>
      <c r="T1082" s="31">
        <f>Data!T1083-Data!T1082</f>
        <v>1.9728978132076413E-2</v>
      </c>
      <c r="U1082" s="31">
        <f>Data!U1083-Data!U1082</f>
        <v>1.9343936378761306E-2</v>
      </c>
      <c r="V1082" s="31">
        <f>Data!V1083-Data!V1082</f>
        <v>1.9190212762709713E-2</v>
      </c>
      <c r="W1082" s="31">
        <f>Data!W1083-Data!W1082</f>
        <v>1.9274334404125959E-2</v>
      </c>
      <c r="X1082" s="31">
        <f>Data!X1083-Data!X1082</f>
        <v>1.9587989434679542E-2</v>
      </c>
      <c r="Y1082" s="31">
        <f>Data!Y1083-Data!Y1082</f>
        <v>2.0106057848431114E-2</v>
      </c>
      <c r="Z1082" s="31">
        <f>Data!Z1083-Data!Z1082</f>
        <v>2.0795027451498527E-2</v>
      </c>
      <c r="AA1082" s="31">
        <f>Data!AA1083-Data!AA1082</f>
        <v>2.1607265104195861E-2</v>
      </c>
      <c r="AB1082" s="31">
        <f>Data!AB1083-Data!AB1082</f>
        <v>2.2493985684585383E-2</v>
      </c>
      <c r="AC1082" s="31">
        <f>Data!AC1083-Data!AC1082</f>
        <v>2.3406486683540173E-2</v>
      </c>
      <c r="AD1082" s="31">
        <f>Data!AD1083-Data!AD1082</f>
        <v>2.4304864927219505E-2</v>
      </c>
      <c r="AE1082" s="31">
        <f>Data!AE1083-Data!AE1082</f>
        <v>2.517159600102481E-2</v>
      </c>
      <c r="AF1082" s="31">
        <f>Data!AF1083-Data!AF1082</f>
        <v>2.5992637708216471E-2</v>
      </c>
      <c r="AG1082" s="31">
        <f>Data!AG1083-Data!AG1082</f>
        <v>2.6753947852056648E-2</v>
      </c>
      <c r="AH1082" s="31">
        <f>Data!AH1083-Data!AH1082</f>
        <v>2.7441484235805724E-2</v>
      </c>
      <c r="AI1082" s="31">
        <f>Data!AI1083-Data!AI1082</f>
        <v>2.8041204662724972E-2</v>
      </c>
      <c r="AJ1082" s="31">
        <f>Data!AJ1083-Data!AJ1082</f>
        <v>2.853906693607744E-2</v>
      </c>
      <c r="AK1082" s="31">
        <f>Data!AK1083-Data!AK1082</f>
        <v>2.8922828972666181E-2</v>
      </c>
      <c r="AL1082" s="31">
        <f>Data!AL1083-Data!AL1082</f>
        <v>2.9193695002033948E-2</v>
      </c>
      <c r="AM1082" s="31">
        <f>Data!AM1083-Data!AM1082</f>
        <v>2.9358938344821617E-2</v>
      </c>
      <c r="AN1082" s="31">
        <f>Data!AN1083-Data!AN1082</f>
        <v>2.9425861175126578E-2</v>
      </c>
      <c r="AO1082" s="31">
        <f>Data!AO1083-Data!AO1082</f>
        <v>2.9401765667044444E-2</v>
      </c>
      <c r="AP1082" s="31">
        <f>Data!AP1083-Data!AP1082</f>
        <v>2.9293953994669941E-2</v>
      </c>
      <c r="AQ1082" s="31">
        <f>Data!AQ1083-Data!AQ1082</f>
        <v>2.910972833210046E-2</v>
      </c>
      <c r="AR1082" s="31">
        <f>Data!AR1083-Data!AR1082</f>
        <v>2.8856287731162666E-2</v>
      </c>
      <c r="AS1082" s="31">
        <f>Data!AS1083-Data!AS1082</f>
        <v>2.8539623528343938E-2</v>
      </c>
      <c r="AT1082" s="31">
        <f>Data!AT1083-Data!AT1082</f>
        <v>2.8165092403893865E-2</v>
      </c>
      <c r="AU1082" s="31">
        <f>Data!AU1083-Data!AU1082</f>
        <v>2.7738062937967989E-2</v>
      </c>
      <c r="AV1082" s="31">
        <f>Data!AV1083-Data!AV1082</f>
        <v>2.7263903710725401E-2</v>
      </c>
      <c r="AW1082" s="31">
        <f>Data!AW1083-Data!AW1082</f>
        <v>2.6747983302320755E-2</v>
      </c>
      <c r="AX1082" s="31">
        <f>Data!AX1083-Data!AX1082</f>
        <v>2.6195670292911366E-2</v>
      </c>
      <c r="AY1082" s="31">
        <f>Data!AY1083-Data!AY1082</f>
        <v>2.5612333262656328E-2</v>
      </c>
      <c r="AZ1082" s="31">
        <f>Data!AZ1083-Data!AZ1082</f>
        <v>2.5002994212420582E-2</v>
      </c>
    </row>
    <row r="1083" spans="1:52" x14ac:dyDescent="0.2">
      <c r="A1083" s="30">
        <v>1082</v>
      </c>
      <c r="B1083" s="31">
        <f>Data!B1084-Data!B1083</f>
        <v>-1.5157349868045067E-2</v>
      </c>
      <c r="C1083" s="31">
        <f>Data!C1084-Data!C1083</f>
        <v>-4.837252765632627E-4</v>
      </c>
      <c r="D1083" s="31">
        <f>Data!D1084-Data!D1083</f>
        <v>-6.1194127076724669E-4</v>
      </c>
      <c r="E1083" s="31">
        <f>Data!E1084-Data!E1083</f>
        <v>-1.1764079560107277E-2</v>
      </c>
      <c r="F1083" s="31">
        <f>Data!F1084-Data!F1083</f>
        <v>-1.9627765434258038E-2</v>
      </c>
      <c r="G1083" s="31">
        <f>Data!G1084-Data!G1083</f>
        <v>-2.4510588735274119E-2</v>
      </c>
      <c r="H1083" s="31">
        <f>Data!H1084-Data!H1083</f>
        <v>-2.7815897496383357E-2</v>
      </c>
      <c r="I1083" s="31">
        <f>Data!I1084-Data!I1083</f>
        <v>-3.0208623119828637E-2</v>
      </c>
      <c r="J1083" s="31">
        <f>Data!J1084-Data!J1083</f>
        <v>-3.2000596447996799E-2</v>
      </c>
      <c r="K1083" s="31">
        <f>Data!K1084-Data!K1083</f>
        <v>-3.3348667422460565E-2</v>
      </c>
      <c r="L1083" s="31">
        <f>Data!L1084-Data!L1083</f>
        <v>-3.4357793915197554E-2</v>
      </c>
      <c r="M1083" s="31">
        <f>Data!M1084-Data!M1083</f>
        <v>-3.5094305284693483E-2</v>
      </c>
      <c r="N1083" s="31">
        <f>Data!N1084-Data!N1083</f>
        <v>-3.5617405674875258E-2</v>
      </c>
      <c r="O1083" s="31">
        <f>Data!O1084-Data!O1083</f>
        <v>-3.5979848210504706E-2</v>
      </c>
      <c r="P1083" s="31">
        <f>Data!P1084-Data!P1083</f>
        <v>-3.6227098050017226E-2</v>
      </c>
      <c r="Q1083" s="31">
        <f>Data!Q1084-Data!Q1083</f>
        <v>-3.6401839090447474E-2</v>
      </c>
      <c r="R1083" s="31">
        <f>Data!R1084-Data!R1083</f>
        <v>-3.6540886717863152E-2</v>
      </c>
      <c r="S1083" s="31">
        <f>Data!S1084-Data!S1083</f>
        <v>-3.6678282561854125E-2</v>
      </c>
      <c r="T1083" s="31">
        <f>Data!T1084-Data!T1083</f>
        <v>-3.6842718853023371E-2</v>
      </c>
      <c r="U1083" s="31">
        <f>Data!U1084-Data!U1083</f>
        <v>-3.705517120081403E-2</v>
      </c>
      <c r="V1083" s="31">
        <f>Data!V1084-Data!V1083</f>
        <v>-3.7330460163950363E-2</v>
      </c>
      <c r="W1083" s="31">
        <f>Data!W1084-Data!W1083</f>
        <v>-3.7672242080345697E-2</v>
      </c>
      <c r="X1083" s="31">
        <f>Data!X1084-Data!X1083</f>
        <v>-3.8079455346598401E-2</v>
      </c>
      <c r="Y1083" s="31">
        <f>Data!Y1084-Data!Y1083</f>
        <v>-3.8544198103408256E-2</v>
      </c>
      <c r="Z1083" s="31">
        <f>Data!Z1084-Data!Z1083</f>
        <v>-3.9058159173503526E-2</v>
      </c>
      <c r="AA1083" s="31">
        <f>Data!AA1084-Data!AA1083</f>
        <v>-3.9610429126940794E-2</v>
      </c>
      <c r="AB1083" s="31">
        <f>Data!AB1084-Data!AB1083</f>
        <v>-4.0186411653358789E-2</v>
      </c>
      <c r="AC1083" s="31">
        <f>Data!AC1084-Data!AC1083</f>
        <v>-4.0771451511849577E-2</v>
      </c>
      <c r="AD1083" s="31">
        <f>Data!AD1084-Data!AD1083</f>
        <v>-4.1355375047272602E-2</v>
      </c>
      <c r="AE1083" s="31">
        <f>Data!AE1084-Data!AE1083</f>
        <v>-4.1936569415343961E-2</v>
      </c>
      <c r="AF1083" s="31">
        <f>Data!AF1084-Data!AF1083</f>
        <v>-4.2514344517877944E-2</v>
      </c>
      <c r="AG1083" s="31">
        <f>Data!AG1084-Data!AG1083</f>
        <v>-4.3088010256689735E-2</v>
      </c>
      <c r="AH1083" s="31">
        <f>Data!AH1084-Data!AH1083</f>
        <v>-4.3656876533596289E-2</v>
      </c>
      <c r="AI1083" s="31">
        <f>Data!AI1084-Data!AI1083</f>
        <v>-4.4220253250411012E-2</v>
      </c>
      <c r="AJ1083" s="31">
        <f>Data!AJ1084-Data!AJ1083</f>
        <v>-4.4777450308950861E-2</v>
      </c>
      <c r="AK1083" s="31">
        <f>Data!AK1084-Data!AK1083</f>
        <v>-4.5327987165420858E-2</v>
      </c>
      <c r="AL1083" s="31">
        <f>Data!AL1084-Data!AL1083</f>
        <v>-4.5873913628525109E-2</v>
      </c>
      <c r="AM1083" s="31">
        <f>Data!AM1084-Data!AM1083</f>
        <v>-4.641882673657971E-2</v>
      </c>
      <c r="AN1083" s="31">
        <f>Data!AN1084-Data!AN1083</f>
        <v>-4.6966341080522334E-2</v>
      </c>
      <c r="AO1083" s="31">
        <f>Data!AO1084-Data!AO1083</f>
        <v>-4.7520071251283547E-2</v>
      </c>
      <c r="AP1083" s="31">
        <f>Data!AP1084-Data!AP1083</f>
        <v>-4.8083631839799246E-2</v>
      </c>
      <c r="AQ1083" s="31">
        <f>Data!AQ1084-Data!AQ1083</f>
        <v>-4.8660637437003551E-2</v>
      </c>
      <c r="AR1083" s="31">
        <f>Data!AR1084-Data!AR1083</f>
        <v>-4.9254690615366137E-2</v>
      </c>
      <c r="AS1083" s="31">
        <f>Data!AS1084-Data!AS1083</f>
        <v>-4.9868248685653427E-2</v>
      </c>
      <c r="AT1083" s="31">
        <f>Data!AT1084-Data!AT1083</f>
        <v>-5.0502217658849879E-2</v>
      </c>
      <c r="AU1083" s="31">
        <f>Data!AU1084-Data!AU1083</f>
        <v>-5.1157409775390406E-2</v>
      </c>
      <c r="AV1083" s="31">
        <f>Data!AV1084-Data!AV1083</f>
        <v>-5.1834637275709916E-2</v>
      </c>
      <c r="AW1083" s="31">
        <f>Data!AW1084-Data!AW1083</f>
        <v>-5.2534712400241546E-2</v>
      </c>
      <c r="AX1083" s="31">
        <f>Data!AX1084-Data!AX1083</f>
        <v>-5.3258447389418428E-2</v>
      </c>
      <c r="AY1083" s="31">
        <f>Data!AY1084-Data!AY1083</f>
        <v>-5.4006654483676364E-2</v>
      </c>
      <c r="AZ1083" s="31">
        <f>Data!AZ1084-Data!AZ1083</f>
        <v>-5.4780115620445713E-2</v>
      </c>
    </row>
    <row r="1084" spans="1:52" x14ac:dyDescent="0.2">
      <c r="A1084" s="30">
        <v>1083</v>
      </c>
      <c r="B1084" s="31">
        <f>Data!B1085-Data!B1084</f>
        <v>2.8200398054930353E-2</v>
      </c>
      <c r="C1084" s="31">
        <f>Data!C1085-Data!C1084</f>
        <v>-2.5794796340896653E-3</v>
      </c>
      <c r="D1084" s="31">
        <f>Data!D1085-Data!D1084</f>
        <v>-1.2619719731611134E-2</v>
      </c>
      <c r="E1084" s="31">
        <f>Data!E1085-Data!E1084</f>
        <v>-2.2234804461871427E-2</v>
      </c>
      <c r="F1084" s="31">
        <f>Data!F1085-Data!F1084</f>
        <v>-2.9423440632290188E-2</v>
      </c>
      <c r="G1084" s="31">
        <f>Data!G1085-Data!G1084</f>
        <v>-3.5032738847578848E-2</v>
      </c>
      <c r="H1084" s="31">
        <f>Data!H1085-Data!H1084</f>
        <v>-3.9423001701059057E-2</v>
      </c>
      <c r="I1084" s="31">
        <f>Data!I1085-Data!I1084</f>
        <v>-4.2803258218214069E-2</v>
      </c>
      <c r="J1084" s="31">
        <f>Data!J1085-Data!J1084</f>
        <v>-4.5447017968003323E-2</v>
      </c>
      <c r="K1084" s="31">
        <f>Data!K1085-Data!K1084</f>
        <v>-4.7560168689269489E-2</v>
      </c>
      <c r="L1084" s="31">
        <f>Data!L1085-Data!L1084</f>
        <v>-4.923181847123459E-2</v>
      </c>
      <c r="M1084" s="31">
        <f>Data!M1085-Data!M1084</f>
        <v>-5.049069600393441E-2</v>
      </c>
      <c r="N1084" s="31">
        <f>Data!N1085-Data!N1084</f>
        <v>-5.1332720414042576E-2</v>
      </c>
      <c r="O1084" s="31">
        <f>Data!O1085-Data!O1084</f>
        <v>-5.1757766867257082E-2</v>
      </c>
      <c r="P1084" s="31">
        <f>Data!P1085-Data!P1084</f>
        <v>-5.1761621043268313E-2</v>
      </c>
      <c r="Q1084" s="31">
        <f>Data!Q1085-Data!Q1084</f>
        <v>-5.1361344307185419E-2</v>
      </c>
      <c r="R1084" s="31">
        <f>Data!R1085-Data!R1084</f>
        <v>-5.0585852753757266E-2</v>
      </c>
      <c r="S1084" s="31">
        <f>Data!S1085-Data!S1084</f>
        <v>-4.9479815106788116E-2</v>
      </c>
      <c r="T1084" s="31">
        <f>Data!T1085-Data!T1084</f>
        <v>-4.8105834391402702E-2</v>
      </c>
      <c r="U1084" s="31">
        <f>Data!U1085-Data!U1084</f>
        <v>-4.6536497041572922E-2</v>
      </c>
      <c r="V1084" s="31">
        <f>Data!V1085-Data!V1084</f>
        <v>-4.4840878969418796E-2</v>
      </c>
      <c r="W1084" s="31">
        <f>Data!W1085-Data!W1084</f>
        <v>-4.3079518304366182E-2</v>
      </c>
      <c r="X1084" s="31">
        <f>Data!X1085-Data!X1084</f>
        <v>-4.1305284204312009E-2</v>
      </c>
      <c r="Y1084" s="31">
        <f>Data!Y1085-Data!Y1084</f>
        <v>-3.9556143044484848E-2</v>
      </c>
      <c r="Z1084" s="31">
        <f>Data!Z1085-Data!Z1084</f>
        <v>-3.7866451308564031E-2</v>
      </c>
      <c r="AA1084" s="31">
        <f>Data!AA1085-Data!AA1084</f>
        <v>-3.6265276282099634E-2</v>
      </c>
      <c r="AB1084" s="31">
        <f>Data!AB1085-Data!AB1084</f>
        <v>-3.4774262416498836E-2</v>
      </c>
      <c r="AC1084" s="31">
        <f>Data!AC1085-Data!AC1084</f>
        <v>-3.3414864957284962E-2</v>
      </c>
      <c r="AD1084" s="31">
        <f>Data!AD1085-Data!AD1084</f>
        <v>-3.2205400866908818E-2</v>
      </c>
      <c r="AE1084" s="31">
        <f>Data!AE1085-Data!AE1084</f>
        <v>-3.1152097774235443E-2</v>
      </c>
      <c r="AF1084" s="31">
        <f>Data!AF1085-Data!AF1084</f>
        <v>-3.0258760313209621E-2</v>
      </c>
      <c r="AG1084" s="31">
        <f>Data!AG1085-Data!AG1084</f>
        <v>-2.9529193117779684E-2</v>
      </c>
      <c r="AH1084" s="31">
        <f>Data!AH1085-Data!AH1084</f>
        <v>-2.8967200821892192E-2</v>
      </c>
      <c r="AI1084" s="31">
        <f>Data!AI1085-Data!AI1084</f>
        <v>-2.8576588059493702E-2</v>
      </c>
      <c r="AJ1084" s="31">
        <f>Data!AJ1085-Data!AJ1084</f>
        <v>-2.8361159464532548E-2</v>
      </c>
      <c r="AK1084" s="31">
        <f>Data!AK1085-Data!AK1084</f>
        <v>-2.8323257346979602E-2</v>
      </c>
      <c r="AL1084" s="31">
        <f>Data!AL1085-Data!AL1084</f>
        <v>-2.8457075229789908E-2</v>
      </c>
      <c r="AM1084" s="31">
        <f>Data!AM1085-Data!AM1084</f>
        <v>-2.875421894670005E-2</v>
      </c>
      <c r="AN1084" s="31">
        <f>Data!AN1085-Data!AN1084</f>
        <v>-2.9206306085407974E-2</v>
      </c>
      <c r="AO1084" s="31">
        <f>Data!AO1085-Data!AO1084</f>
        <v>-2.9804954233611625E-2</v>
      </c>
      <c r="AP1084" s="31">
        <f>Data!AP1085-Data!AP1084</f>
        <v>-3.0541780979008948E-2</v>
      </c>
      <c r="AQ1084" s="31">
        <f>Data!AQ1085-Data!AQ1084</f>
        <v>-3.1408403909297E-2</v>
      </c>
      <c r="AR1084" s="31">
        <f>Data!AR1085-Data!AR1084</f>
        <v>-3.2396597983971098E-2</v>
      </c>
      <c r="AS1084" s="31">
        <f>Data!AS1085-Data!AS1084</f>
        <v>-3.3498515153798536E-2</v>
      </c>
      <c r="AT1084" s="31">
        <f>Data!AT1085-Data!AT1084</f>
        <v>-3.4705225519494398E-2</v>
      </c>
      <c r="AU1084" s="31">
        <f>Data!AU1085-Data!AU1084</f>
        <v>-3.6007661577930783E-2</v>
      </c>
      <c r="AV1084" s="31">
        <f>Data!AV1085-Data!AV1084</f>
        <v>-3.73967558259789E-2</v>
      </c>
      <c r="AW1084" s="31">
        <f>Data!AW1085-Data!AW1084</f>
        <v>-3.8863440760510848E-2</v>
      </c>
      <c r="AX1084" s="31">
        <f>Data!AX1085-Data!AX1084</f>
        <v>-4.03986488784005E-2</v>
      </c>
      <c r="AY1084" s="31">
        <f>Data!AY1085-Data!AY1084</f>
        <v>-4.1993312676519068E-2</v>
      </c>
      <c r="AZ1084" s="31">
        <f>Data!AZ1085-Data!AZ1084</f>
        <v>-4.3639217350575521E-2</v>
      </c>
    </row>
    <row r="1085" spans="1:52" x14ac:dyDescent="0.2">
      <c r="A1085" s="30">
        <v>1084</v>
      </c>
      <c r="B1085" s="31">
        <f>Data!B1086-Data!B1085</f>
        <v>3.6240244687696155E-2</v>
      </c>
      <c r="C1085" s="31">
        <f>Data!C1086-Data!C1085</f>
        <v>-1.9544316015398522E-3</v>
      </c>
      <c r="D1085" s="31">
        <f>Data!D1086-Data!D1085</f>
        <v>1.7979222041570431E-2</v>
      </c>
      <c r="E1085" s="31">
        <f>Data!E1086-Data!E1085</f>
        <v>2.6471954518163088E-2</v>
      </c>
      <c r="F1085" s="31">
        <f>Data!F1086-Data!F1085</f>
        <v>2.8328716784352892E-2</v>
      </c>
      <c r="G1085" s="31">
        <f>Data!G1086-Data!G1085</f>
        <v>2.8493594990029791E-2</v>
      </c>
      <c r="H1085" s="31">
        <f>Data!H1086-Data!H1085</f>
        <v>2.8506006439320331E-2</v>
      </c>
      <c r="I1085" s="31">
        <f>Data!I1086-Data!I1085</f>
        <v>2.8713481989464995E-2</v>
      </c>
      <c r="J1085" s="31">
        <f>Data!J1086-Data!J1085</f>
        <v>2.9146497117693571E-2</v>
      </c>
      <c r="K1085" s="31">
        <f>Data!K1086-Data!K1085</f>
        <v>2.9737874255768126E-2</v>
      </c>
      <c r="L1085" s="31">
        <f>Data!L1086-Data!L1085</f>
        <v>3.0399047942031743E-2</v>
      </c>
      <c r="M1085" s="31">
        <f>Data!M1086-Data!M1085</f>
        <v>3.1043107356025779E-2</v>
      </c>
      <c r="N1085" s="31">
        <f>Data!N1086-Data!N1085</f>
        <v>3.1617671605064679E-2</v>
      </c>
      <c r="O1085" s="31">
        <f>Data!O1086-Data!O1085</f>
        <v>3.2100202487989726E-2</v>
      </c>
      <c r="P1085" s="31">
        <f>Data!P1086-Data!P1085</f>
        <v>3.2486331134082391E-2</v>
      </c>
      <c r="Q1085" s="31">
        <f>Data!Q1086-Data!Q1085</f>
        <v>3.2786083406438848E-2</v>
      </c>
      <c r="R1085" s="31">
        <f>Data!R1086-Data!R1085</f>
        <v>3.3025203389064117E-2</v>
      </c>
      <c r="S1085" s="31">
        <f>Data!S1086-Data!S1085</f>
        <v>3.324267578285145E-2</v>
      </c>
      <c r="T1085" s="31">
        <f>Data!T1086-Data!T1085</f>
        <v>3.3484954783009613E-2</v>
      </c>
      <c r="U1085" s="31">
        <f>Data!U1086-Data!U1085</f>
        <v>3.3794750761670933E-2</v>
      </c>
      <c r="V1085" s="31">
        <f>Data!V1086-Data!V1085</f>
        <v>3.4205054890438902E-2</v>
      </c>
      <c r="W1085" s="31">
        <f>Data!W1086-Data!W1085</f>
        <v>3.47311111640769E-2</v>
      </c>
      <c r="X1085" s="31">
        <f>Data!X1086-Data!X1085</f>
        <v>3.5372548687248262E-2</v>
      </c>
      <c r="Y1085" s="31">
        <f>Data!Y1086-Data!Y1085</f>
        <v>3.6112258631651351E-2</v>
      </c>
      <c r="Z1085" s="31">
        <f>Data!Z1086-Data!Z1085</f>
        <v>3.6931173766217462E-2</v>
      </c>
      <c r="AA1085" s="31">
        <f>Data!AA1086-Data!AA1085</f>
        <v>3.7793416164545235E-2</v>
      </c>
      <c r="AB1085" s="31">
        <f>Data!AB1086-Data!AB1085</f>
        <v>3.8656407752649002E-2</v>
      </c>
      <c r="AC1085" s="31">
        <f>Data!AC1086-Data!AC1085</f>
        <v>3.9477620259334323E-2</v>
      </c>
      <c r="AD1085" s="31">
        <f>Data!AD1086-Data!AD1085</f>
        <v>4.0223632844315738E-2</v>
      </c>
      <c r="AE1085" s="31">
        <f>Data!AE1086-Data!AE1085</f>
        <v>4.0882136718722428E-2</v>
      </c>
      <c r="AF1085" s="31">
        <f>Data!AF1086-Data!AF1085</f>
        <v>4.144379297751577E-2</v>
      </c>
      <c r="AG1085" s="31">
        <f>Data!AG1086-Data!AG1085</f>
        <v>4.1899262715662466E-2</v>
      </c>
      <c r="AH1085" s="31">
        <f>Data!AH1086-Data!AH1085</f>
        <v>4.2239207028124781E-2</v>
      </c>
      <c r="AI1085" s="31">
        <f>Data!AI1086-Data!AI1085</f>
        <v>4.2454287009866754E-2</v>
      </c>
      <c r="AJ1085" s="31">
        <f>Data!AJ1086-Data!AJ1085</f>
        <v>4.2535163755852423E-2</v>
      </c>
      <c r="AK1085" s="31">
        <f>Data!AK1086-Data!AK1085</f>
        <v>4.2474302818588328E-2</v>
      </c>
      <c r="AL1085" s="31">
        <f>Data!AL1086-Data!AL1085</f>
        <v>4.2276139344387786E-2</v>
      </c>
      <c r="AM1085" s="31">
        <f>Data!AM1086-Data!AM1085</f>
        <v>4.1949953094956527E-2</v>
      </c>
      <c r="AN1085" s="31">
        <f>Data!AN1086-Data!AN1085</f>
        <v>4.150503617685164E-2</v>
      </c>
      <c r="AO1085" s="31">
        <f>Data!AO1086-Data!AO1085</f>
        <v>4.0950680696625774E-2</v>
      </c>
      <c r="AP1085" s="31">
        <f>Data!AP1086-Data!AP1085</f>
        <v>4.0296178760835133E-2</v>
      </c>
      <c r="AQ1085" s="31">
        <f>Data!AQ1086-Data!AQ1085</f>
        <v>3.955082247603503E-2</v>
      </c>
      <c r="AR1085" s="31">
        <f>Data!AR1086-Data!AR1085</f>
        <v>3.8723707453472755E-2</v>
      </c>
      <c r="AS1085" s="31">
        <f>Data!AS1086-Data!AS1085</f>
        <v>3.7821239621761649E-2</v>
      </c>
      <c r="AT1085" s="31">
        <f>Data!AT1086-Data!AT1085</f>
        <v>3.6847954112210424E-2</v>
      </c>
      <c r="AU1085" s="31">
        <f>Data!AU1086-Data!AU1085</f>
        <v>3.5808355445422713E-2</v>
      </c>
      <c r="AV1085" s="31">
        <f>Data!AV1086-Data!AV1085</f>
        <v>3.47069481420057E-2</v>
      </c>
      <c r="AW1085" s="31">
        <f>Data!AW1086-Data!AW1085</f>
        <v>3.3548236722560354E-2</v>
      </c>
      <c r="AX1085" s="31">
        <f>Data!AX1086-Data!AX1085</f>
        <v>3.2336725707691194E-2</v>
      </c>
      <c r="AY1085" s="31">
        <f>Data!AY1086-Data!AY1085</f>
        <v>3.1076919618001853E-2</v>
      </c>
      <c r="AZ1085" s="31">
        <f>Data!AZ1086-Data!AZ1085</f>
        <v>2.9773210132149508E-2</v>
      </c>
    </row>
    <row r="1086" spans="1:52" x14ac:dyDescent="0.2">
      <c r="A1086" s="30">
        <v>1085</v>
      </c>
      <c r="B1086" s="31">
        <f>Data!B1087-Data!B1086</f>
        <v>-1.2527347295204549E-2</v>
      </c>
      <c r="C1086" s="31">
        <f>Data!C1087-Data!C1086</f>
        <v>-2.3321736403631554E-2</v>
      </c>
      <c r="D1086" s="31">
        <f>Data!D1087-Data!D1086</f>
        <v>-2.6992929182519276E-2</v>
      </c>
      <c r="E1086" s="31">
        <f>Data!E1087-Data!E1086</f>
        <v>-1.3900335423713273E-2</v>
      </c>
      <c r="F1086" s="31">
        <f>Data!F1087-Data!F1086</f>
        <v>3.5606991088510398E-4</v>
      </c>
      <c r="G1086" s="31">
        <f>Data!G1087-Data!G1086</f>
        <v>1.1977384726807649E-2</v>
      </c>
      <c r="H1086" s="31">
        <f>Data!H1087-Data!H1086</f>
        <v>2.1130147913450692E-2</v>
      </c>
      <c r="I1086" s="31">
        <f>Data!I1087-Data!I1086</f>
        <v>2.8354194359855533E-2</v>
      </c>
      <c r="J1086" s="31">
        <f>Data!J1087-Data!J1086</f>
        <v>3.4066388259597957E-2</v>
      </c>
      <c r="K1086" s="31">
        <f>Data!K1087-Data!K1086</f>
        <v>3.856385524209216E-2</v>
      </c>
      <c r="L1086" s="31">
        <f>Data!L1087-Data!L1086</f>
        <v>4.2028753322433943E-2</v>
      </c>
      <c r="M1086" s="31">
        <f>Data!M1087-Data!M1086</f>
        <v>4.4567169742314228E-2</v>
      </c>
      <c r="N1086" s="31">
        <f>Data!N1087-Data!N1086</f>
        <v>4.6260329410295675E-2</v>
      </c>
      <c r="O1086" s="31">
        <f>Data!O1087-Data!O1086</f>
        <v>4.7193172722072241E-2</v>
      </c>
      <c r="P1086" s="31">
        <f>Data!P1087-Data!P1086</f>
        <v>4.745930032643475E-2</v>
      </c>
      <c r="Q1086" s="31">
        <f>Data!Q1087-Data!Q1086</f>
        <v>4.7179309708838879E-2</v>
      </c>
      <c r="R1086" s="31">
        <f>Data!R1087-Data!R1086</f>
        <v>4.6503886065888622E-2</v>
      </c>
      <c r="S1086" s="31">
        <f>Data!S1087-Data!S1086</f>
        <v>4.5609355030729937E-2</v>
      </c>
      <c r="T1086" s="31">
        <f>Data!T1087-Data!T1086</f>
        <v>4.4671139794325576E-2</v>
      </c>
      <c r="U1086" s="31">
        <f>Data!U1087-Data!U1086</f>
        <v>4.3839544736242075E-2</v>
      </c>
      <c r="V1086" s="31">
        <f>Data!V1087-Data!V1086</f>
        <v>4.3236742718010923E-2</v>
      </c>
      <c r="W1086" s="31">
        <f>Data!W1087-Data!W1086</f>
        <v>4.2936532147638928E-2</v>
      </c>
      <c r="X1086" s="31">
        <f>Data!X1087-Data!X1086</f>
        <v>4.2973054539475086E-2</v>
      </c>
      <c r="Y1086" s="31">
        <f>Data!Y1087-Data!Y1086</f>
        <v>4.3336251669201076E-2</v>
      </c>
      <c r="Z1086" s="31">
        <f>Data!Z1087-Data!Z1086</f>
        <v>4.4003433586768281E-2</v>
      </c>
      <c r="AA1086" s="31">
        <f>Data!AA1087-Data!AA1086</f>
        <v>4.4912102231958073E-2</v>
      </c>
      <c r="AB1086" s="31">
        <f>Data!AB1087-Data!AB1086</f>
        <v>4.5986187343898699E-2</v>
      </c>
      <c r="AC1086" s="31">
        <f>Data!AC1087-Data!AC1086</f>
        <v>4.7149668790510191E-2</v>
      </c>
      <c r="AD1086" s="31">
        <f>Data!AD1087-Data!AD1086</f>
        <v>4.8339650671672452E-2</v>
      </c>
      <c r="AE1086" s="31">
        <f>Data!AE1087-Data!AE1086</f>
        <v>4.9522209390394423E-2</v>
      </c>
      <c r="AF1086" s="31">
        <f>Data!AF1087-Data!AF1086</f>
        <v>5.0667289012073624E-2</v>
      </c>
      <c r="AG1086" s="31">
        <f>Data!AG1087-Data!AG1086</f>
        <v>5.1744833602109352E-2</v>
      </c>
      <c r="AH1086" s="31">
        <f>Data!AH1087-Data!AH1086</f>
        <v>5.2724787225902681E-2</v>
      </c>
      <c r="AI1086" s="31">
        <f>Data!AI1087-Data!AI1086</f>
        <v>5.3577093948849353E-2</v>
      </c>
      <c r="AJ1086" s="31">
        <f>Data!AJ1087-Data!AJ1086</f>
        <v>5.4271697836350441E-2</v>
      </c>
      <c r="AK1086" s="31">
        <f>Data!AK1087-Data!AK1086</f>
        <v>5.4782340290791431E-2</v>
      </c>
      <c r="AL1086" s="31">
        <f>Data!AL1087-Data!AL1086</f>
        <v>5.5108380116177358E-2</v>
      </c>
      <c r="AM1086" s="31">
        <f>Data!AM1087-Data!AM1086</f>
        <v>5.5259743274584494E-2</v>
      </c>
      <c r="AN1086" s="31">
        <f>Data!AN1087-Data!AN1086</f>
        <v>5.5246387830235832E-2</v>
      </c>
      <c r="AO1086" s="31">
        <f>Data!AO1087-Data!AO1086</f>
        <v>5.5078271847354365E-2</v>
      </c>
      <c r="AP1086" s="31">
        <f>Data!AP1087-Data!AP1086</f>
        <v>5.4765353390162197E-2</v>
      </c>
      <c r="AQ1086" s="31">
        <f>Data!AQ1087-Data!AQ1086</f>
        <v>5.4317590522878767E-2</v>
      </c>
      <c r="AR1086" s="31">
        <f>Data!AR1087-Data!AR1086</f>
        <v>5.374487447792653E-2</v>
      </c>
      <c r="AS1086" s="31">
        <f>Data!AS1087-Data!AS1086</f>
        <v>5.3056827465622902E-2</v>
      </c>
      <c r="AT1086" s="31">
        <f>Data!AT1087-Data!AT1086</f>
        <v>5.2263331267394797E-2</v>
      </c>
      <c r="AU1086" s="31">
        <f>Data!AU1087-Data!AU1086</f>
        <v>5.1374308766706456E-2</v>
      </c>
      <c r="AV1086" s="31">
        <f>Data!AV1087-Data!AV1086</f>
        <v>5.039968284702212E-2</v>
      </c>
      <c r="AW1086" s="31">
        <f>Data!AW1087-Data!AW1086</f>
        <v>4.9349376391804256E-2</v>
      </c>
      <c r="AX1086" s="31">
        <f>Data!AX1087-Data!AX1086</f>
        <v>4.8233312284520657E-2</v>
      </c>
      <c r="AY1086" s="31">
        <f>Data!AY1087-Data!AY1086</f>
        <v>4.7061413408636454E-2</v>
      </c>
      <c r="AZ1086" s="31">
        <f>Data!AZ1087-Data!AZ1086</f>
        <v>4.5843041416370411E-2</v>
      </c>
    </row>
    <row r="1087" spans="1:52" x14ac:dyDescent="0.2">
      <c r="A1087" s="30">
        <v>1086</v>
      </c>
      <c r="B1087" s="31">
        <f>Data!B1088-Data!B1087</f>
        <v>-2.0774592559780203E-3</v>
      </c>
      <c r="C1087" s="31">
        <f>Data!C1088-Data!C1087</f>
        <v>-2.1873825548270887E-3</v>
      </c>
      <c r="D1087" s="31">
        <f>Data!D1088-Data!D1087</f>
        <v>5.1837182670295689E-3</v>
      </c>
      <c r="E1087" s="31">
        <f>Data!E1088-Data!E1087</f>
        <v>8.0330221906566024E-3</v>
      </c>
      <c r="F1087" s="31">
        <f>Data!F1088-Data!F1087</f>
        <v>1.1499075196777397E-2</v>
      </c>
      <c r="G1087" s="31">
        <f>Data!G1088-Data!G1087</f>
        <v>1.3747469078046137E-2</v>
      </c>
      <c r="H1087" s="31">
        <f>Data!H1088-Data!H1087</f>
        <v>1.452230489814621E-2</v>
      </c>
      <c r="I1087" s="31">
        <f>Data!I1088-Data!I1087</f>
        <v>1.4105645450282367E-2</v>
      </c>
      <c r="J1087" s="31">
        <f>Data!J1088-Data!J1087</f>
        <v>1.2827443402808392E-2</v>
      </c>
      <c r="K1087" s="31">
        <f>Data!K1088-Data!K1087</f>
        <v>1.1068238090811811E-2</v>
      </c>
      <c r="L1087" s="31">
        <f>Data!L1088-Data!L1087</f>
        <v>9.1558391499182434E-3</v>
      </c>
      <c r="M1087" s="31">
        <f>Data!M1088-Data!M1087</f>
        <v>7.3218367096217207E-3</v>
      </c>
      <c r="N1087" s="31">
        <f>Data!N1088-Data!N1087</f>
        <v>5.7235355177178704E-3</v>
      </c>
      <c r="O1087" s="31">
        <f>Data!O1088-Data!O1087</f>
        <v>4.458468848481445E-3</v>
      </c>
      <c r="P1087" s="31">
        <f>Data!P1088-Data!P1087</f>
        <v>3.5971657163251791E-3</v>
      </c>
      <c r="Q1087" s="31">
        <f>Data!Q1088-Data!Q1087</f>
        <v>3.180984221657468E-3</v>
      </c>
      <c r="R1087" s="31">
        <f>Data!R1088-Data!R1087</f>
        <v>3.224749220000156E-3</v>
      </c>
      <c r="S1087" s="31">
        <f>Data!S1088-Data!S1087</f>
        <v>3.7141421314572654E-3</v>
      </c>
      <c r="T1087" s="31">
        <f>Data!T1088-Data!T1087</f>
        <v>4.6052428899185927E-3</v>
      </c>
      <c r="U1087" s="31">
        <f>Data!U1088-Data!U1087</f>
        <v>5.8412269843710618E-3</v>
      </c>
      <c r="V1087" s="31">
        <f>Data!V1088-Data!V1087</f>
        <v>7.3616288185895939E-3</v>
      </c>
      <c r="W1087" s="31">
        <f>Data!W1088-Data!W1087</f>
        <v>9.1018587905313808E-3</v>
      </c>
      <c r="X1087" s="31">
        <f>Data!X1088-Data!X1087</f>
        <v>1.1000987268434237E-2</v>
      </c>
      <c r="Y1087" s="31">
        <f>Data!Y1088-Data!Y1087</f>
        <v>1.3005905825108854E-2</v>
      </c>
      <c r="Z1087" s="31">
        <f>Data!Z1088-Data!Z1087</f>
        <v>1.5066618833834866E-2</v>
      </c>
      <c r="AA1087" s="31">
        <f>Data!AA1088-Data!AA1087</f>
        <v>1.7143556060826626E-2</v>
      </c>
      <c r="AB1087" s="31">
        <f>Data!AB1088-Data!AB1087</f>
        <v>1.9203416327431277E-2</v>
      </c>
      <c r="AC1087" s="31">
        <f>Data!AC1088-Data!AC1087</f>
        <v>2.1213019607314365E-2</v>
      </c>
      <c r="AD1087" s="31">
        <f>Data!AD1088-Data!AD1087</f>
        <v>2.3146170989212678E-2</v>
      </c>
      <c r="AE1087" s="31">
        <f>Data!AE1088-Data!AE1087</f>
        <v>2.4992021679550724E-2</v>
      </c>
      <c r="AF1087" s="31">
        <f>Data!AF1088-Data!AF1087</f>
        <v>2.6741758491409584E-2</v>
      </c>
      <c r="AG1087" s="31">
        <f>Data!AG1088-Data!AG1087</f>
        <v>2.8386568237868559E-2</v>
      </c>
      <c r="AH1087" s="31">
        <f>Data!AH1088-Data!AH1087</f>
        <v>2.9917637732004287E-2</v>
      </c>
      <c r="AI1087" s="31">
        <f>Data!AI1088-Data!AI1087</f>
        <v>3.1326153786899624E-2</v>
      </c>
      <c r="AJ1087" s="31">
        <f>Data!AJ1088-Data!AJ1087</f>
        <v>3.2603303215629431E-2</v>
      </c>
      <c r="AK1087" s="31">
        <f>Data!AK1088-Data!AK1087</f>
        <v>3.3742062035853948E-2</v>
      </c>
      <c r="AL1087" s="31">
        <f>Data!AL1088-Data!AL1087</f>
        <v>3.4746187083701585E-2</v>
      </c>
      <c r="AM1087" s="31">
        <f>Data!AM1088-Data!AM1087</f>
        <v>3.5623378969807717E-2</v>
      </c>
      <c r="AN1087" s="31">
        <f>Data!AN1088-Data!AN1087</f>
        <v>3.6381340724346956E-2</v>
      </c>
      <c r="AO1087" s="31">
        <f>Data!AO1088-Data!AO1087</f>
        <v>3.7027775377495686E-2</v>
      </c>
      <c r="AP1087" s="31">
        <f>Data!AP1088-Data!AP1087</f>
        <v>3.7570385959432073E-2</v>
      </c>
      <c r="AQ1087" s="31">
        <f>Data!AQ1088-Data!AQ1087</f>
        <v>3.8016875500333391E-2</v>
      </c>
      <c r="AR1087" s="31">
        <f>Data!AR1088-Data!AR1087</f>
        <v>3.8374927972440354E-2</v>
      </c>
      <c r="AS1087" s="31">
        <f>Data!AS1088-Data!AS1087</f>
        <v>3.8652806388522087E-2</v>
      </c>
      <c r="AT1087" s="31">
        <f>Data!AT1088-Data!AT1087</f>
        <v>3.8859748426036234E-2</v>
      </c>
      <c r="AU1087" s="31">
        <f>Data!AU1088-Data!AU1087</f>
        <v>3.9005054246219473E-2</v>
      </c>
      <c r="AV1087" s="31">
        <f>Data!AV1088-Data!AV1087</f>
        <v>3.909802401030138E-2</v>
      </c>
      <c r="AW1087" s="31">
        <f>Data!AW1088-Data!AW1087</f>
        <v>3.91479578795213E-2</v>
      </c>
      <c r="AX1087" s="31">
        <f>Data!AX1088-Data!AX1087</f>
        <v>3.9164156015109697E-2</v>
      </c>
      <c r="AY1087" s="31">
        <f>Data!AY1088-Data!AY1087</f>
        <v>3.9155918578299698E-2</v>
      </c>
      <c r="AZ1087" s="31">
        <f>Data!AZ1088-Data!AZ1087</f>
        <v>3.9131658328745544E-2</v>
      </c>
    </row>
    <row r="1088" spans="1:52" x14ac:dyDescent="0.2">
      <c r="A1088" s="30">
        <v>1087</v>
      </c>
      <c r="B1088" s="31">
        <f>Data!B1089-Data!B1088</f>
        <v>1.591448388887251E-3</v>
      </c>
      <c r="C1088" s="31">
        <f>Data!C1089-Data!C1088</f>
        <v>-1.635355885242884E-2</v>
      </c>
      <c r="D1088" s="31">
        <f>Data!D1089-Data!D1088</f>
        <v>-2.5861000827819502E-2</v>
      </c>
      <c r="E1088" s="31">
        <f>Data!E1089-Data!E1088</f>
        <v>-2.45649121066851E-2</v>
      </c>
      <c r="F1088" s="31">
        <f>Data!F1089-Data!F1088</f>
        <v>-2.1690588062791782E-2</v>
      </c>
      <c r="G1088" s="31">
        <f>Data!G1089-Data!G1088</f>
        <v>-1.9846569975932482E-2</v>
      </c>
      <c r="H1088" s="31">
        <f>Data!H1089-Data!H1088</f>
        <v>-1.9089906457832484E-2</v>
      </c>
      <c r="I1088" s="31">
        <f>Data!I1089-Data!I1088</f>
        <v>-1.9054974070447095E-2</v>
      </c>
      <c r="J1088" s="31">
        <f>Data!J1089-Data!J1088</f>
        <v>-1.9458580502575096E-2</v>
      </c>
      <c r="K1088" s="31">
        <f>Data!K1089-Data!K1088</f>
        <v>-2.0151875217998771E-2</v>
      </c>
      <c r="L1088" s="31">
        <f>Data!L1089-Data!L1088</f>
        <v>-2.103364473216196E-2</v>
      </c>
      <c r="M1088" s="31">
        <f>Data!M1089-Data!M1088</f>
        <v>-2.2010620653427182E-2</v>
      </c>
      <c r="N1088" s="31">
        <f>Data!N1089-Data!N1088</f>
        <v>-2.2982529124751849E-2</v>
      </c>
      <c r="O1088" s="31">
        <f>Data!O1089-Data!O1088</f>
        <v>-2.3867709721752561E-2</v>
      </c>
      <c r="P1088" s="31">
        <f>Data!P1089-Data!P1088</f>
        <v>-2.4594105206800165E-2</v>
      </c>
      <c r="Q1088" s="31">
        <f>Data!Q1089-Data!Q1088</f>
        <v>-2.5117771849787474E-2</v>
      </c>
      <c r="R1088" s="31">
        <f>Data!R1089-Data!R1088</f>
        <v>-2.5411535793825379E-2</v>
      </c>
      <c r="S1088" s="31">
        <f>Data!S1089-Data!S1088</f>
        <v>-2.5463598967859546E-2</v>
      </c>
      <c r="T1088" s="31">
        <f>Data!T1089-Data!T1088</f>
        <v>-2.5280351427580783E-2</v>
      </c>
      <c r="U1088" s="31">
        <f>Data!U1089-Data!U1088</f>
        <v>-2.4874595467747618E-2</v>
      </c>
      <c r="V1088" s="31">
        <f>Data!V1089-Data!V1088</f>
        <v>-2.4262649989120533E-2</v>
      </c>
      <c r="W1088" s="31">
        <f>Data!W1089-Data!W1088</f>
        <v>-2.3465621611077125E-2</v>
      </c>
      <c r="X1088" s="31">
        <f>Data!X1089-Data!X1088</f>
        <v>-2.2507185309748046E-2</v>
      </c>
      <c r="Y1088" s="31">
        <f>Data!Y1089-Data!Y1088</f>
        <v>-2.1411315746948212E-2</v>
      </c>
      <c r="Z1088" s="31">
        <f>Data!Z1089-Data!Z1088</f>
        <v>-2.0200336488419346E-2</v>
      </c>
      <c r="AA1088" s="31">
        <f>Data!AA1089-Data!AA1088</f>
        <v>-1.8905014339030579E-2</v>
      </c>
      <c r="AB1088" s="31">
        <f>Data!AB1089-Data!AB1088</f>
        <v>-1.7559274270824154E-2</v>
      </c>
      <c r="AC1088" s="31">
        <f>Data!AC1089-Data!AC1088</f>
        <v>-1.6196968132141443E-2</v>
      </c>
      <c r="AD1088" s="31">
        <f>Data!AD1089-Data!AD1088</f>
        <v>-1.4845525997706055E-2</v>
      </c>
      <c r="AE1088" s="31">
        <f>Data!AE1089-Data!AE1088</f>
        <v>-1.3518638601467181E-2</v>
      </c>
      <c r="AF1088" s="31">
        <f>Data!AF1089-Data!AF1088</f>
        <v>-1.2228227760584964E-2</v>
      </c>
      <c r="AG1088" s="31">
        <f>Data!AG1089-Data!AG1088</f>
        <v>-1.0986215292221324E-2</v>
      </c>
      <c r="AH1088" s="31">
        <f>Data!AH1089-Data!AH1088</f>
        <v>-9.8045230135372918E-3</v>
      </c>
      <c r="AI1088" s="31">
        <f>Data!AI1089-Data!AI1088</f>
        <v>-8.6950727416938989E-3</v>
      </c>
      <c r="AJ1088" s="31">
        <f>Data!AJ1089-Data!AJ1088</f>
        <v>-7.6697862938504002E-3</v>
      </c>
      <c r="AK1088" s="31">
        <f>Data!AK1089-Data!AK1088</f>
        <v>-6.7387895121564512E-3</v>
      </c>
      <c r="AL1088" s="31">
        <f>Data!AL1089-Data!AL1088</f>
        <v>-5.9017736515958319E-3</v>
      </c>
      <c r="AM1088" s="31">
        <f>Data!AM1089-Data!AM1088</f>
        <v>-5.1547629507133763E-3</v>
      </c>
      <c r="AN1088" s="31">
        <f>Data!AN1089-Data!AN1088</f>
        <v>-4.4937818204999758E-3</v>
      </c>
      <c r="AO1088" s="31">
        <f>Data!AO1089-Data!AO1088</f>
        <v>-3.9148546719482979E-3</v>
      </c>
      <c r="AP1088" s="31">
        <f>Data!AP1089-Data!AP1088</f>
        <v>-3.4140059160527869E-3</v>
      </c>
      <c r="AQ1088" s="31">
        <f>Data!AQ1089-Data!AQ1088</f>
        <v>-2.9872599638025576E-3</v>
      </c>
      <c r="AR1088" s="31">
        <f>Data!AR1089-Data!AR1088</f>
        <v>-2.6306765822718958E-3</v>
      </c>
      <c r="AS1088" s="31">
        <f>Data!AS1089-Data!AS1088</f>
        <v>-2.3400246076947795E-3</v>
      </c>
      <c r="AT1088" s="31">
        <f>Data!AT1089-Data!AT1088</f>
        <v>-2.1103581454644527E-3</v>
      </c>
      <c r="AU1088" s="31">
        <f>Data!AU1089-Data!AU1088</f>
        <v>-1.9366790188790617E-3</v>
      </c>
      <c r="AV1088" s="31">
        <f>Data!AV1089-Data!AV1088</f>
        <v>-1.8139890512340884E-3</v>
      </c>
      <c r="AW1088" s="31">
        <f>Data!AW1089-Data!AW1088</f>
        <v>-1.7372900658285673E-3</v>
      </c>
      <c r="AX1088" s="31">
        <f>Data!AX1089-Data!AX1088</f>
        <v>-1.7015838859615329E-3</v>
      </c>
      <c r="AY1088" s="31">
        <f>Data!AY1089-Data!AY1088</f>
        <v>-1.7018723349266907E-3</v>
      </c>
      <c r="AZ1088" s="31">
        <f>Data!AZ1089-Data!AZ1088</f>
        <v>-1.7334550388179437E-3</v>
      </c>
    </row>
    <row r="1089" spans="1:52" x14ac:dyDescent="0.2">
      <c r="A1089" s="30">
        <v>1088</v>
      </c>
      <c r="B1089" s="31">
        <f>Data!B1090-Data!B1089</f>
        <v>-1.0549761678220193E-3</v>
      </c>
      <c r="C1089" s="31">
        <f>Data!C1090-Data!C1089</f>
        <v>-2.0474372860018519E-2</v>
      </c>
      <c r="D1089" s="31">
        <f>Data!D1090-Data!D1089</f>
        <v>-6.320062187760378E-3</v>
      </c>
      <c r="E1089" s="31">
        <f>Data!E1090-Data!E1089</f>
        <v>2.9305818589309141E-3</v>
      </c>
      <c r="F1089" s="31">
        <f>Data!F1090-Data!F1089</f>
        <v>5.2815582010410367E-3</v>
      </c>
      <c r="G1089" s="31">
        <f>Data!G1090-Data!G1089</f>
        <v>5.7861762690594176E-3</v>
      </c>
      <c r="H1089" s="31">
        <f>Data!H1090-Data!H1089</f>
        <v>6.1420331726029787E-3</v>
      </c>
      <c r="I1089" s="31">
        <f>Data!I1090-Data!I1089</f>
        <v>6.5978526234529156E-3</v>
      </c>
      <c r="J1089" s="31">
        <f>Data!J1090-Data!J1089</f>
        <v>7.1900322454929722E-3</v>
      </c>
      <c r="K1089" s="31">
        <f>Data!K1090-Data!K1089</f>
        <v>7.9150458663397316E-3</v>
      </c>
      <c r="L1089" s="31">
        <f>Data!L1090-Data!L1089</f>
        <v>8.684130214955843E-3</v>
      </c>
      <c r="M1089" s="31">
        <f>Data!M1090-Data!M1089</f>
        <v>9.400177926490727E-3</v>
      </c>
      <c r="N1089" s="31">
        <f>Data!N1090-Data!N1089</f>
        <v>9.9931937370989488E-3</v>
      </c>
      <c r="O1089" s="31">
        <f>Data!O1090-Data!O1089</f>
        <v>1.0423295267731447E-2</v>
      </c>
      <c r="P1089" s="31">
        <f>Data!P1090-Data!P1089</f>
        <v>1.0677947711748459E-2</v>
      </c>
      <c r="Q1089" s="31">
        <f>Data!Q1090-Data!Q1089</f>
        <v>1.077932931978598E-2</v>
      </c>
      <c r="R1089" s="31">
        <f>Data!R1090-Data!R1089</f>
        <v>1.0783235330618091E-2</v>
      </c>
      <c r="S1089" s="31">
        <f>Data!S1090-Data!S1089</f>
        <v>1.0747259112092067E-2</v>
      </c>
      <c r="T1089" s="31">
        <f>Data!T1090-Data!T1089</f>
        <v>1.0713654163242659E-2</v>
      </c>
      <c r="U1089" s="31">
        <f>Data!U1090-Data!U1089</f>
        <v>1.0718200909765052E-2</v>
      </c>
      <c r="V1089" s="31">
        <f>Data!V1090-Data!V1089</f>
        <v>1.0789274894549727E-2</v>
      </c>
      <c r="W1089" s="31">
        <f>Data!W1090-Data!W1089</f>
        <v>1.0945611964658042E-2</v>
      </c>
      <c r="X1089" s="31">
        <f>Data!X1090-Data!X1089</f>
        <v>1.119777019900603E-2</v>
      </c>
      <c r="Y1089" s="31">
        <f>Data!Y1090-Data!Y1089</f>
        <v>1.155383795316034E-2</v>
      </c>
      <c r="Z1089" s="31">
        <f>Data!Z1090-Data!Z1089</f>
        <v>1.2013324709443829E-2</v>
      </c>
      <c r="AA1089" s="31">
        <f>Data!AA1090-Data!AA1089</f>
        <v>1.2566140705617457E-2</v>
      </c>
      <c r="AB1089" s="31">
        <f>Data!AB1090-Data!AB1089</f>
        <v>1.3208432058815056E-2</v>
      </c>
      <c r="AC1089" s="31">
        <f>Data!AC1090-Data!AC1089</f>
        <v>1.3936440558134144E-2</v>
      </c>
      <c r="AD1089" s="31">
        <f>Data!AD1090-Data!AD1089</f>
        <v>1.4738721771235141E-2</v>
      </c>
      <c r="AE1089" s="31">
        <f>Data!AE1090-Data!AE1089</f>
        <v>1.5589910326441192E-2</v>
      </c>
      <c r="AF1089" s="31">
        <f>Data!AF1090-Data!AF1089</f>
        <v>1.6463190337548284E-2</v>
      </c>
      <c r="AG1089" s="31">
        <f>Data!AG1090-Data!AG1089</f>
        <v>1.7331745918353292E-2</v>
      </c>
      <c r="AH1089" s="31">
        <f>Data!AH1090-Data!AH1089</f>
        <v>1.8168761182654869E-2</v>
      </c>
      <c r="AI1089" s="31">
        <f>Data!AI1090-Data!AI1089</f>
        <v>1.8947420244250779E-2</v>
      </c>
      <c r="AJ1089" s="31">
        <f>Data!AJ1090-Data!AJ1089</f>
        <v>1.9640907216937009E-2</v>
      </c>
      <c r="AK1089" s="31">
        <f>Data!AK1090-Data!AK1089</f>
        <v>2.0223071259764858E-2</v>
      </c>
      <c r="AL1089" s="31">
        <f>Data!AL1090-Data!AL1089</f>
        <v>2.0666219224581894E-2</v>
      </c>
      <c r="AM1089" s="31">
        <f>Data!AM1090-Data!AM1089</f>
        <v>2.0939828532617888E-2</v>
      </c>
      <c r="AN1089" s="31">
        <f>Data!AN1090-Data!AN1089</f>
        <v>2.1013332581910404E-2</v>
      </c>
      <c r="AO1089" s="31">
        <f>Data!AO1090-Data!AO1089</f>
        <v>2.0856164770498786E-2</v>
      </c>
      <c r="AP1089" s="31">
        <f>Data!AP1090-Data!AP1089</f>
        <v>2.043775849642504E-2</v>
      </c>
      <c r="AQ1089" s="31">
        <f>Data!AQ1090-Data!AQ1089</f>
        <v>1.9727547157724068E-2</v>
      </c>
      <c r="AR1089" s="31">
        <f>Data!AR1090-Data!AR1089</f>
        <v>1.869559376507457E-2</v>
      </c>
      <c r="AS1089" s="31">
        <f>Data!AS1090-Data!AS1089</f>
        <v>1.7324426275278526E-2</v>
      </c>
      <c r="AT1089" s="31">
        <f>Data!AT1090-Data!AT1089</f>
        <v>1.5607873395294014E-2</v>
      </c>
      <c r="AU1089" s="31">
        <f>Data!AU1090-Data!AU1089</f>
        <v>1.3540164176398584E-2</v>
      </c>
      <c r="AV1089" s="31">
        <f>Data!AV1090-Data!AV1089</f>
        <v>1.1115527669868897E-2</v>
      </c>
      <c r="AW1089" s="31">
        <f>Data!AW1090-Data!AW1089</f>
        <v>8.3281929269825028E-3</v>
      </c>
      <c r="AX1089" s="31">
        <f>Data!AX1090-Data!AX1089</f>
        <v>5.1723889990178407E-3</v>
      </c>
      <c r="AY1089" s="31">
        <f>Data!AY1090-Data!AY1089</f>
        <v>1.6423449372506838E-3</v>
      </c>
      <c r="AZ1089" s="31">
        <f>Data!AZ1090-Data!AZ1089</f>
        <v>-2.2658705637521592E-3</v>
      </c>
    </row>
    <row r="1090" spans="1:52" x14ac:dyDescent="0.2">
      <c r="A1090" s="30">
        <v>1089</v>
      </c>
      <c r="B1090" s="31">
        <f>Data!B1091-Data!B1090</f>
        <v>4.2908722140312605E-2</v>
      </c>
      <c r="C1090" s="31">
        <f>Data!C1091-Data!C1090</f>
        <v>6.5522448784112619E-2</v>
      </c>
      <c r="D1090" s="31">
        <f>Data!D1091-Data!D1090</f>
        <v>7.4946178657249618E-2</v>
      </c>
      <c r="E1090" s="31">
        <f>Data!E1091-Data!E1090</f>
        <v>6.1265839366121178E-2</v>
      </c>
      <c r="F1090" s="31">
        <f>Data!F1091-Data!F1090</f>
        <v>4.7218245200159714E-2</v>
      </c>
      <c r="G1090" s="31">
        <f>Data!G1091-Data!G1090</f>
        <v>3.6576183305017551E-2</v>
      </c>
      <c r="H1090" s="31">
        <f>Data!H1091-Data!H1090</f>
        <v>2.8866231916217622E-2</v>
      </c>
      <c r="I1090" s="31">
        <f>Data!I1091-Data!I1090</f>
        <v>2.3335472618470909E-2</v>
      </c>
      <c r="J1090" s="31">
        <f>Data!J1091-Data!J1090</f>
        <v>1.9325064409780879E-2</v>
      </c>
      <c r="K1090" s="31">
        <f>Data!K1091-Data!K1090</f>
        <v>1.6371591259470186E-2</v>
      </c>
      <c r="L1090" s="31">
        <f>Data!L1091-Data!L1090</f>
        <v>1.4198869678794246E-2</v>
      </c>
      <c r="M1090" s="31">
        <f>Data!M1091-Data!M1090</f>
        <v>1.2629649457140069E-2</v>
      </c>
      <c r="N1090" s="31">
        <f>Data!N1091-Data!N1090</f>
        <v>1.1531522738279065E-2</v>
      </c>
      <c r="O1090" s="31">
        <f>Data!O1091-Data!O1090</f>
        <v>1.0790821889626656E-2</v>
      </c>
      <c r="P1090" s="31">
        <f>Data!P1091-Data!P1090</f>
        <v>1.0304755522793307E-2</v>
      </c>
      <c r="Q1090" s="31">
        <f>Data!Q1091-Data!Q1090</f>
        <v>9.9737781377706725E-3</v>
      </c>
      <c r="R1090" s="31">
        <f>Data!R1091-Data!R1090</f>
        <v>9.7059973098696517E-3</v>
      </c>
      <c r="S1090" s="31">
        <f>Data!S1091-Data!S1090</f>
        <v>9.4155085248885939E-3</v>
      </c>
      <c r="T1090" s="31">
        <f>Data!T1091-Data!T1090</f>
        <v>9.0296192179257773E-3</v>
      </c>
      <c r="U1090" s="31">
        <f>Data!U1091-Data!U1090</f>
        <v>8.4898472200372055E-3</v>
      </c>
      <c r="V1090" s="31">
        <f>Data!V1091-Data!V1090</f>
        <v>7.7558247022508908E-3</v>
      </c>
      <c r="W1090" s="31">
        <f>Data!W1091-Data!W1090</f>
        <v>6.8172720138273135E-3</v>
      </c>
      <c r="X1090" s="31">
        <f>Data!X1091-Data!X1090</f>
        <v>5.6803957418436468E-3</v>
      </c>
      <c r="Y1090" s="31">
        <f>Data!Y1091-Data!Y1090</f>
        <v>4.3700852872738949E-3</v>
      </c>
      <c r="Z1090" s="31">
        <f>Data!Z1091-Data!Z1090</f>
        <v>2.9082711034229547E-3</v>
      </c>
      <c r="AA1090" s="31">
        <f>Data!AA1091-Data!AA1090</f>
        <v>1.3370223254138836E-3</v>
      </c>
      <c r="AB1090" s="31">
        <f>Data!AB1091-Data!AB1090</f>
        <v>-2.875159890036727E-4</v>
      </c>
      <c r="AC1090" s="31">
        <f>Data!AC1091-Data!AC1090</f>
        <v>-1.9092311538235762E-3</v>
      </c>
      <c r="AD1090" s="31">
        <f>Data!AD1091-Data!AD1090</f>
        <v>-3.4856330236010535E-3</v>
      </c>
      <c r="AE1090" s="31">
        <f>Data!AE1091-Data!AE1090</f>
        <v>-4.9999037953245562E-3</v>
      </c>
      <c r="AF1090" s="31">
        <f>Data!AF1091-Data!AF1090</f>
        <v>-6.4380659294309694E-3</v>
      </c>
      <c r="AG1090" s="31">
        <f>Data!AG1091-Data!AG1090</f>
        <v>-7.7861418863554022E-3</v>
      </c>
      <c r="AH1090" s="31">
        <f>Data!AH1091-Data!AH1090</f>
        <v>-9.0301541265347396E-3</v>
      </c>
      <c r="AI1090" s="31">
        <f>Data!AI1091-Data!AI1090</f>
        <v>-1.0156125110405867E-2</v>
      </c>
      <c r="AJ1090" s="31">
        <f>Data!AJ1091-Data!AJ1090</f>
        <v>-1.1150077298401229E-2</v>
      </c>
      <c r="AK1090" s="31">
        <f>Data!AK1091-Data!AK1090</f>
        <v>-1.2000507248822068E-2</v>
      </c>
      <c r="AL1090" s="31">
        <f>Data!AL1091-Data!AL1090</f>
        <v>-1.2713616263683392E-2</v>
      </c>
      <c r="AM1090" s="31">
        <f>Data!AM1091-Data!AM1090</f>
        <v>-1.3303261595214444E-2</v>
      </c>
      <c r="AN1090" s="31">
        <f>Data!AN1091-Data!AN1090</f>
        <v>-1.3783328961360475E-2</v>
      </c>
      <c r="AO1090" s="31">
        <f>Data!AO1091-Data!AO1090</f>
        <v>-1.4167704080068511E-2</v>
      </c>
      <c r="AP1090" s="31">
        <f>Data!AP1091-Data!AP1090</f>
        <v>-1.4470272669282913E-2</v>
      </c>
      <c r="AQ1090" s="31">
        <f>Data!AQ1091-Data!AQ1090</f>
        <v>-1.4704920446949821E-2</v>
      </c>
      <c r="AR1090" s="31">
        <f>Data!AR1091-Data!AR1090</f>
        <v>-1.488525066575086E-2</v>
      </c>
      <c r="AS1090" s="31">
        <f>Data!AS1091-Data!AS1090</f>
        <v>-1.5019928232011814E-2</v>
      </c>
      <c r="AT1090" s="31">
        <f>Data!AT1091-Data!AT1090</f>
        <v>-1.5113435778643769E-2</v>
      </c>
      <c r="AU1090" s="31">
        <f>Data!AU1091-Data!AU1090</f>
        <v>-1.5170125154208236E-2</v>
      </c>
      <c r="AV1090" s="31">
        <f>Data!AV1091-Data!AV1090</f>
        <v>-1.5194348207269393E-2</v>
      </c>
      <c r="AW1090" s="31">
        <f>Data!AW1091-Data!AW1090</f>
        <v>-1.5190456786390527E-2</v>
      </c>
      <c r="AX1090" s="31">
        <f>Data!AX1091-Data!AX1090</f>
        <v>-1.5162802740133152E-2</v>
      </c>
      <c r="AY1090" s="31">
        <f>Data!AY1091-Data!AY1090</f>
        <v>-1.5115737917061445E-2</v>
      </c>
      <c r="AZ1090" s="31">
        <f>Data!AZ1091-Data!AZ1090</f>
        <v>-1.5053490077469256E-2</v>
      </c>
    </row>
    <row r="1091" spans="1:52" x14ac:dyDescent="0.2">
      <c r="A1091" s="30">
        <v>1090</v>
      </c>
      <c r="B1091" s="31">
        <f>Data!B1092-Data!B1091</f>
        <v>-2.9586104641090571E-3</v>
      </c>
      <c r="C1091" s="31">
        <f>Data!C1092-Data!C1091</f>
        <v>2.3912792736259014E-2</v>
      </c>
      <c r="D1091" s="31">
        <f>Data!D1092-Data!D1091</f>
        <v>1.9912278431709396E-2</v>
      </c>
      <c r="E1091" s="31">
        <f>Data!E1092-Data!E1091</f>
        <v>1.8844415143512094E-2</v>
      </c>
      <c r="F1091" s="31">
        <f>Data!F1092-Data!F1091</f>
        <v>1.4484802934290109E-2</v>
      </c>
      <c r="G1091" s="31">
        <f>Data!G1092-Data!G1091</f>
        <v>8.3504172004786881E-3</v>
      </c>
      <c r="H1091" s="31">
        <f>Data!H1092-Data!H1091</f>
        <v>2.4700657076213162E-3</v>
      </c>
      <c r="I1091" s="31">
        <f>Data!I1092-Data!I1091</f>
        <v>-2.3352848677857807E-3</v>
      </c>
      <c r="J1091" s="31">
        <f>Data!J1092-Data!J1091</f>
        <v>-5.9539714148755252E-3</v>
      </c>
      <c r="K1091" s="31">
        <f>Data!K1092-Data!K1091</f>
        <v>-8.54195416087844E-3</v>
      </c>
      <c r="L1091" s="31">
        <f>Data!L1092-Data!L1091</f>
        <v>-1.0284373262637203E-2</v>
      </c>
      <c r="M1091" s="31">
        <f>Data!M1092-Data!M1091</f>
        <v>-1.1363301084897692E-2</v>
      </c>
      <c r="N1091" s="31">
        <f>Data!N1092-Data!N1091</f>
        <v>-1.1936077782007892E-2</v>
      </c>
      <c r="O1091" s="31">
        <f>Data!O1092-Data!O1091</f>
        <v>-1.213302677021133E-2</v>
      </c>
      <c r="P1091" s="31">
        <f>Data!P1092-Data!P1091</f>
        <v>-1.2068040016277592E-2</v>
      </c>
      <c r="Q1091" s="31">
        <f>Data!Q1092-Data!Q1091</f>
        <v>-1.1838189393521326E-2</v>
      </c>
      <c r="R1091" s="31">
        <f>Data!R1092-Data!R1091</f>
        <v>-1.1527749576961455E-2</v>
      </c>
      <c r="S1091" s="31">
        <f>Data!S1092-Data!S1091</f>
        <v>-1.1211710051350465E-2</v>
      </c>
      <c r="T1091" s="31">
        <f>Data!T1092-Data!T1091</f>
        <v>-1.0945491119833228E-2</v>
      </c>
      <c r="U1091" s="31">
        <f>Data!U1092-Data!U1091</f>
        <v>-1.0769056070076388E-2</v>
      </c>
      <c r="V1091" s="31">
        <f>Data!V1092-Data!V1091</f>
        <v>-1.0710083416021199E-2</v>
      </c>
      <c r="W1091" s="31">
        <f>Data!W1092-Data!W1091</f>
        <v>-1.0776844273987507E-2</v>
      </c>
      <c r="X1091" s="31">
        <f>Data!X1092-Data!X1091</f>
        <v>-1.0968280596175717E-2</v>
      </c>
      <c r="Y1091" s="31">
        <f>Data!Y1092-Data!Y1091</f>
        <v>-1.1272055283046534E-2</v>
      </c>
      <c r="Z1091" s="31">
        <f>Data!Z1092-Data!Z1091</f>
        <v>-1.1671322342841961E-2</v>
      </c>
      <c r="AA1091" s="31">
        <f>Data!AA1092-Data!AA1091</f>
        <v>-1.2142383072179186E-2</v>
      </c>
      <c r="AB1091" s="31">
        <f>Data!AB1092-Data!AB1091</f>
        <v>-1.2658216768520525E-2</v>
      </c>
      <c r="AC1091" s="31">
        <f>Data!AC1092-Data!AC1091</f>
        <v>-1.3191834467623842E-2</v>
      </c>
      <c r="AD1091" s="31">
        <f>Data!AD1092-Data!AD1091</f>
        <v>-1.372331802293747E-2</v>
      </c>
      <c r="AE1091" s="31">
        <f>Data!AE1092-Data!AE1091</f>
        <v>-1.4245206649825981E-2</v>
      </c>
      <c r="AF1091" s="31">
        <f>Data!AF1092-Data!AF1091</f>
        <v>-1.4751297272507458E-2</v>
      </c>
      <c r="AG1091" s="31">
        <f>Data!AG1092-Data!AG1091</f>
        <v>-1.5235386815203533E-2</v>
      </c>
      <c r="AH1091" s="31">
        <f>Data!AH1092-Data!AH1091</f>
        <v>-1.5691272202129625E-2</v>
      </c>
      <c r="AI1091" s="31">
        <f>Data!AI1092-Data!AI1091</f>
        <v>-1.6112750357507366E-2</v>
      </c>
      <c r="AJ1091" s="31">
        <f>Data!AJ1092-Data!AJ1091</f>
        <v>-1.6493618205557503E-2</v>
      </c>
      <c r="AK1091" s="31">
        <f>Data!AK1092-Data!AK1091</f>
        <v>-1.6828642218434275E-2</v>
      </c>
      <c r="AL1091" s="31">
        <f>Data!AL1092-Data!AL1091</f>
        <v>-1.7120301655080716E-2</v>
      </c>
      <c r="AM1091" s="31">
        <f>Data!AM1092-Data!AM1091</f>
        <v>-1.7374647153213907E-2</v>
      </c>
      <c r="AN1091" s="31">
        <f>Data!AN1092-Data!AN1091</f>
        <v>-1.7597745215406135E-2</v>
      </c>
      <c r="AO1091" s="31">
        <f>Data!AO1092-Data!AO1091</f>
        <v>-1.779566234422969E-2</v>
      </c>
      <c r="AP1091" s="31">
        <f>Data!AP1092-Data!AP1091</f>
        <v>-1.7974465042262189E-2</v>
      </c>
      <c r="AQ1091" s="31">
        <f>Data!AQ1092-Data!AQ1091</f>
        <v>-1.8140219812073255E-2</v>
      </c>
      <c r="AR1091" s="31">
        <f>Data!AR1092-Data!AR1091</f>
        <v>-1.8298866564615324E-2</v>
      </c>
      <c r="AS1091" s="31">
        <f>Data!AS1092-Data!AS1091</f>
        <v>-1.8453963382905059E-2</v>
      </c>
      <c r="AT1091" s="31">
        <f>Data!AT1092-Data!AT1091</f>
        <v>-1.8606979472163943E-2</v>
      </c>
      <c r="AU1091" s="31">
        <f>Data!AU1092-Data!AU1091</f>
        <v>-1.8759315130763454E-2</v>
      </c>
      <c r="AV1091" s="31">
        <f>Data!AV1092-Data!AV1091</f>
        <v>-1.8912370657068855E-2</v>
      </c>
      <c r="AW1091" s="31">
        <f>Data!AW1092-Data!AW1091</f>
        <v>-1.9067546349450737E-2</v>
      </c>
      <c r="AX1091" s="31">
        <f>Data!AX1092-Data!AX1091</f>
        <v>-1.9226242506279689E-2</v>
      </c>
      <c r="AY1091" s="31">
        <f>Data!AY1092-Data!AY1091</f>
        <v>-1.9389859425923639E-2</v>
      </c>
      <c r="AZ1091" s="31">
        <f>Data!AZ1092-Data!AZ1091</f>
        <v>-1.9559778897881408E-2</v>
      </c>
    </row>
    <row r="1092" spans="1:52" x14ac:dyDescent="0.2">
      <c r="A1092" s="30">
        <v>1091</v>
      </c>
      <c r="B1092" s="31">
        <f>Data!B1093-Data!B1092</f>
        <v>5.8972693352394856E-3</v>
      </c>
      <c r="C1092" s="31">
        <f>Data!C1093-Data!C1092</f>
        <v>9.0985129105574103E-3</v>
      </c>
      <c r="D1092" s="31">
        <f>Data!D1093-Data!D1092</f>
        <v>1.0737866560281084E-2</v>
      </c>
      <c r="E1092" s="31">
        <f>Data!E1093-Data!E1092</f>
        <v>1.0423224475665016E-2</v>
      </c>
      <c r="F1092" s="31">
        <f>Data!F1093-Data!F1092</f>
        <v>1.0774329232490665E-2</v>
      </c>
      <c r="G1092" s="31">
        <f>Data!G1093-Data!G1092</f>
        <v>1.1404221854062868E-2</v>
      </c>
      <c r="H1092" s="31">
        <f>Data!H1093-Data!H1092</f>
        <v>1.2159224314331141E-2</v>
      </c>
      <c r="I1092" s="31">
        <f>Data!I1093-Data!I1092</f>
        <v>1.307010411350884E-2</v>
      </c>
      <c r="J1092" s="31">
        <f>Data!J1093-Data!J1092</f>
        <v>1.4117413582062532E-2</v>
      </c>
      <c r="K1092" s="31">
        <f>Data!K1093-Data!K1092</f>
        <v>1.5227286508231686E-2</v>
      </c>
      <c r="L1092" s="31">
        <f>Data!L1093-Data!L1092</f>
        <v>1.6301775205913138E-2</v>
      </c>
      <c r="M1092" s="31">
        <f>Data!M1093-Data!M1092</f>
        <v>1.7235574106889473E-2</v>
      </c>
      <c r="N1092" s="31">
        <f>Data!N1093-Data!N1092</f>
        <v>1.7943236012190944E-2</v>
      </c>
      <c r="O1092" s="31">
        <f>Data!O1093-Data!O1092</f>
        <v>1.8357713693045952E-2</v>
      </c>
      <c r="P1092" s="31">
        <f>Data!P1093-Data!P1092</f>
        <v>1.8424514533969649E-2</v>
      </c>
      <c r="Q1092" s="31">
        <f>Data!Q1093-Data!Q1092</f>
        <v>1.810697680566431E-2</v>
      </c>
      <c r="R1092" s="31">
        <f>Data!R1093-Data!R1092</f>
        <v>1.7392530930676386E-2</v>
      </c>
      <c r="S1092" s="31">
        <f>Data!S1093-Data!S1092</f>
        <v>1.629634030998961E-2</v>
      </c>
      <c r="T1092" s="31">
        <f>Data!T1093-Data!T1092</f>
        <v>1.4862251239915913E-2</v>
      </c>
      <c r="U1092" s="31">
        <f>Data!U1093-Data!U1092</f>
        <v>1.3146843965536448E-2</v>
      </c>
      <c r="V1092" s="31">
        <f>Data!V1093-Data!V1092</f>
        <v>1.1209906441881579E-2</v>
      </c>
      <c r="W1092" s="31">
        <f>Data!W1093-Data!W1092</f>
        <v>9.1153674030808318E-3</v>
      </c>
      <c r="X1092" s="31">
        <f>Data!X1093-Data!X1092</f>
        <v>6.9227988099775928E-3</v>
      </c>
      <c r="Y1092" s="31">
        <f>Data!Y1093-Data!Y1092</f>
        <v>4.6878656391431406E-3</v>
      </c>
      <c r="Z1092" s="31">
        <f>Data!Z1093-Data!Z1092</f>
        <v>2.4597497733740425E-3</v>
      </c>
      <c r="AA1092" s="31">
        <f>Data!AA1093-Data!AA1092</f>
        <v>2.877877407669871E-4</v>
      </c>
      <c r="AB1092" s="31">
        <f>Data!AB1093-Data!AB1092</f>
        <v>-1.7737703974303187E-3</v>
      </c>
      <c r="AC1092" s="31">
        <f>Data!AC1093-Data!AC1092</f>
        <v>-3.6708066511454973E-3</v>
      </c>
      <c r="AD1092" s="31">
        <f>Data!AD1093-Data!AD1092</f>
        <v>-5.3664728845248533E-3</v>
      </c>
      <c r="AE1092" s="31">
        <f>Data!AE1093-Data!AE1092</f>
        <v>-6.8550708232644197E-3</v>
      </c>
      <c r="AF1092" s="31">
        <f>Data!AF1093-Data!AF1092</f>
        <v>-8.1341615439827208E-3</v>
      </c>
      <c r="AG1092" s="31">
        <f>Data!AG1093-Data!AG1092</f>
        <v>-9.2013061232982807E-3</v>
      </c>
      <c r="AH1092" s="31">
        <f>Data!AH1093-Data!AH1092</f>
        <v>-1.0054065637834064E-2</v>
      </c>
      <c r="AI1092" s="31">
        <f>Data!AI1093-Data!AI1092</f>
        <v>-1.0690001164209484E-2</v>
      </c>
      <c r="AJ1092" s="31">
        <f>Data!AJ1093-Data!AJ1092</f>
        <v>-1.1106673779043952E-2</v>
      </c>
      <c r="AK1092" s="31">
        <f>Data!AK1093-Data!AK1092</f>
        <v>-1.1304155527387394E-2</v>
      </c>
      <c r="AL1092" s="31">
        <f>Data!AL1093-Data!AL1092</f>
        <v>-1.1299484123381554E-2</v>
      </c>
      <c r="AM1092" s="31">
        <f>Data!AM1093-Data!AM1092</f>
        <v>-1.1116686405895138E-2</v>
      </c>
      <c r="AN1092" s="31">
        <f>Data!AN1093-Data!AN1092</f>
        <v>-1.0779809803807439E-2</v>
      </c>
      <c r="AO1092" s="31">
        <f>Data!AO1093-Data!AO1092</f>
        <v>-1.0312901745995084E-2</v>
      </c>
      <c r="AP1092" s="31">
        <f>Data!AP1093-Data!AP1092</f>
        <v>-9.740009661333815E-3</v>
      </c>
      <c r="AQ1092" s="31">
        <f>Data!AQ1093-Data!AQ1092</f>
        <v>-9.0851809787038107E-3</v>
      </c>
      <c r="AR1092" s="31">
        <f>Data!AR1093-Data!AR1092</f>
        <v>-8.3719890060791613E-3</v>
      </c>
      <c r="AS1092" s="31">
        <f>Data!AS1093-Data!AS1092</f>
        <v>-7.6165867571660328E-3</v>
      </c>
      <c r="AT1092" s="31">
        <f>Data!AT1093-Data!AT1092</f>
        <v>-6.829248517632891E-3</v>
      </c>
      <c r="AU1092" s="31">
        <f>Data!AU1093-Data!AU1092</f>
        <v>-6.0200877433072009E-3</v>
      </c>
      <c r="AV1092" s="31">
        <f>Data!AV1093-Data!AV1092</f>
        <v>-5.1992178900208685E-3</v>
      </c>
      <c r="AW1092" s="31">
        <f>Data!AW1093-Data!AW1092</f>
        <v>-4.3767524135978064E-3</v>
      </c>
      <c r="AX1092" s="31">
        <f>Data!AX1093-Data!AX1092</f>
        <v>-3.5628047698663678E-3</v>
      </c>
      <c r="AY1092" s="31">
        <f>Data!AY1093-Data!AY1092</f>
        <v>-2.7674884146557943E-3</v>
      </c>
      <c r="AZ1092" s="31">
        <f>Data!AZ1093-Data!AZ1092</f>
        <v>-1.9998572568571404E-3</v>
      </c>
    </row>
    <row r="1093" spans="1:52" x14ac:dyDescent="0.2">
      <c r="A1093" s="30">
        <v>1092</v>
      </c>
      <c r="B1093" s="31">
        <f>Data!B1094-Data!B1093</f>
        <v>4.146102204956037E-3</v>
      </c>
      <c r="C1093" s="31">
        <f>Data!C1094-Data!C1093</f>
        <v>1.4607851752739265E-2</v>
      </c>
      <c r="D1093" s="31">
        <f>Data!D1094-Data!D1093</f>
        <v>-1.5422542409115891E-4</v>
      </c>
      <c r="E1093" s="31">
        <f>Data!E1094-Data!E1093</f>
        <v>-9.5235009926968317E-3</v>
      </c>
      <c r="F1093" s="31">
        <f>Data!F1094-Data!F1093</f>
        <v>-9.3102367649020579E-3</v>
      </c>
      <c r="G1093" s="31">
        <f>Data!G1094-Data!G1093</f>
        <v>-6.7016892768041458E-3</v>
      </c>
      <c r="H1093" s="31">
        <f>Data!H1094-Data!H1093</f>
        <v>-4.2895415056163344E-3</v>
      </c>
      <c r="I1093" s="31">
        <f>Data!I1094-Data!I1093</f>
        <v>-2.4184778121005834E-3</v>
      </c>
      <c r="J1093" s="31">
        <f>Data!J1094-Data!J1093</f>
        <v>-1.0552585199485875E-3</v>
      </c>
      <c r="K1093" s="31">
        <f>Data!K1094-Data!K1093</f>
        <v>-1.2825740969724109E-4</v>
      </c>
      <c r="L1093" s="31">
        <f>Data!L1094-Data!L1093</f>
        <v>4.3229877749784151E-4</v>
      </c>
      <c r="M1093" s="31">
        <f>Data!M1094-Data!M1093</f>
        <v>6.7794769808671163E-4</v>
      </c>
      <c r="N1093" s="31">
        <f>Data!N1094-Data!N1093</f>
        <v>6.6821760014068587E-4</v>
      </c>
      <c r="O1093" s="31">
        <f>Data!O1094-Data!O1093</f>
        <v>4.6761499466896339E-4</v>
      </c>
      <c r="P1093" s="31">
        <f>Data!P1094-Data!P1093</f>
        <v>1.4638146564838195E-4</v>
      </c>
      <c r="Q1093" s="31">
        <f>Data!Q1094-Data!Q1093</f>
        <v>-2.1719613208404098E-4</v>
      </c>
      <c r="R1093" s="31">
        <f>Data!R1094-Data!R1093</f>
        <v>-5.4649837349174391E-4</v>
      </c>
      <c r="S1093" s="31">
        <f>Data!S1094-Data!S1093</f>
        <v>-7.6956251850290869E-4</v>
      </c>
      <c r="T1093" s="31">
        <f>Data!T1094-Data!T1093</f>
        <v>-8.2762828768601082E-4</v>
      </c>
      <c r="U1093" s="31">
        <f>Data!U1094-Data!U1093</f>
        <v>-6.8239569155892355E-4</v>
      </c>
      <c r="V1093" s="31">
        <f>Data!V1094-Data!V1093</f>
        <v>-3.108025944298376E-4</v>
      </c>
      <c r="W1093" s="31">
        <f>Data!W1094-Data!W1093</f>
        <v>2.8766392407142405E-4</v>
      </c>
      <c r="X1093" s="31">
        <f>Data!X1094-Data!X1093</f>
        <v>1.0957967639013688E-3</v>
      </c>
      <c r="Y1093" s="31">
        <f>Data!Y1094-Data!Y1093</f>
        <v>2.079920920079914E-3</v>
      </c>
      <c r="Z1093" s="31">
        <f>Data!Z1094-Data!Z1093</f>
        <v>3.2000298690899598E-3</v>
      </c>
      <c r="AA1093" s="31">
        <f>Data!AA1094-Data!AA1093</f>
        <v>4.399105636283096E-3</v>
      </c>
      <c r="AB1093" s="31">
        <f>Data!AB1094-Data!AB1093</f>
        <v>5.6163959597199664E-3</v>
      </c>
      <c r="AC1093" s="31">
        <f>Data!AC1094-Data!AC1093</f>
        <v>6.7913049032730655E-3</v>
      </c>
      <c r="AD1093" s="31">
        <f>Data!AD1094-Data!AD1093</f>
        <v>7.8795479393543033E-3</v>
      </c>
      <c r="AE1093" s="31">
        <f>Data!AE1094-Data!AE1093</f>
        <v>8.8685092403588683E-3</v>
      </c>
      <c r="AF1093" s="31">
        <f>Data!AF1094-Data!AF1093</f>
        <v>9.7492027074848053E-3</v>
      </c>
      <c r="AG1093" s="31">
        <f>Data!AG1094-Data!AG1093</f>
        <v>1.0512642241931047E-2</v>
      </c>
      <c r="AH1093" s="31">
        <f>Data!AH1094-Data!AH1093</f>
        <v>1.1149841744897415E-2</v>
      </c>
      <c r="AI1093" s="31">
        <f>Data!AI1094-Data!AI1093</f>
        <v>1.1651815117584619E-2</v>
      </c>
      <c r="AJ1093" s="31">
        <f>Data!AJ1094-Data!AJ1093</f>
        <v>1.2009576261192478E-2</v>
      </c>
      <c r="AK1093" s="31">
        <f>Data!AK1094-Data!AK1093</f>
        <v>1.2217355314506406E-2</v>
      </c>
      <c r="AL1093" s="31">
        <f>Data!AL1094-Data!AL1093</f>
        <v>1.2287631740913518E-2</v>
      </c>
      <c r="AM1093" s="31">
        <f>Data!AM1094-Data!AM1093</f>
        <v>1.2239285571039815E-2</v>
      </c>
      <c r="AN1093" s="31">
        <f>Data!AN1094-Data!AN1093</f>
        <v>1.2091202741301821E-2</v>
      </c>
      <c r="AO1093" s="31">
        <f>Data!AO1094-Data!AO1093</f>
        <v>1.1862269188115171E-2</v>
      </c>
      <c r="AP1093" s="31">
        <f>Data!AP1094-Data!AP1093</f>
        <v>1.1571370847899054E-2</v>
      </c>
      <c r="AQ1093" s="31">
        <f>Data!AQ1094-Data!AQ1093</f>
        <v>1.1237393657070882E-2</v>
      </c>
      <c r="AR1093" s="31">
        <f>Data!AR1094-Data!AR1093</f>
        <v>1.0878752351713317E-2</v>
      </c>
      <c r="AS1093" s="31">
        <f>Data!AS1094-Data!AS1093</f>
        <v>1.0507305304138015E-2</v>
      </c>
      <c r="AT1093" s="31">
        <f>Data!AT1094-Data!AT1093</f>
        <v>1.013011007174569E-2</v>
      </c>
      <c r="AU1093" s="31">
        <f>Data!AU1094-Data!AU1093</f>
        <v>9.7541144987065564E-3</v>
      </c>
      <c r="AV1093" s="31">
        <f>Data!AV1094-Data!AV1093</f>
        <v>9.3862664291890496E-3</v>
      </c>
      <c r="AW1093" s="31">
        <f>Data!AW1094-Data!AW1093</f>
        <v>9.0335137073571659E-3</v>
      </c>
      <c r="AX1093" s="31">
        <f>Data!AX1094-Data!AX1093</f>
        <v>8.7028041773784537E-3</v>
      </c>
      <c r="AY1093" s="31">
        <f>Data!AY1094-Data!AY1093</f>
        <v>8.4010856834204617E-3</v>
      </c>
      <c r="AZ1093" s="31">
        <f>Data!AZ1094-Data!AZ1093</f>
        <v>8.134289444419629E-3</v>
      </c>
    </row>
    <row r="1094" spans="1:52" x14ac:dyDescent="0.2">
      <c r="A1094" s="30">
        <v>1093</v>
      </c>
      <c r="B1094" s="31">
        <f>Data!B1095-Data!B1094</f>
        <v>3.8577566943849284E-2</v>
      </c>
      <c r="C1094" s="31">
        <f>Data!C1095-Data!C1094</f>
        <v>-1.852221454065095E-2</v>
      </c>
      <c r="D1094" s="31">
        <f>Data!D1095-Data!D1094</f>
        <v>-1.2738972610359056E-2</v>
      </c>
      <c r="E1094" s="31">
        <f>Data!E1095-Data!E1094</f>
        <v>-1.5005400435895488E-2</v>
      </c>
      <c r="F1094" s="31">
        <f>Data!F1095-Data!F1094</f>
        <v>-1.817268001202077E-2</v>
      </c>
      <c r="G1094" s="31">
        <f>Data!G1095-Data!G1094</f>
        <v>-2.0096788578857883E-2</v>
      </c>
      <c r="H1094" s="31">
        <f>Data!H1095-Data!H1094</f>
        <v>-2.0919446561455501E-2</v>
      </c>
      <c r="I1094" s="31">
        <f>Data!I1095-Data!I1094</f>
        <v>-2.122125654612983E-2</v>
      </c>
      <c r="J1094" s="31">
        <f>Data!J1095-Data!J1094</f>
        <v>-2.1314117465198734E-2</v>
      </c>
      <c r="K1094" s="31">
        <f>Data!K1095-Data!K1094</f>
        <v>-2.1374944995089074E-2</v>
      </c>
      <c r="L1094" s="31">
        <f>Data!L1095-Data!L1094</f>
        <v>-2.1477749469017482E-2</v>
      </c>
      <c r="M1094" s="31">
        <f>Data!M1095-Data!M1094</f>
        <v>-2.1646711642355321E-2</v>
      </c>
      <c r="N1094" s="31">
        <f>Data!N1095-Data!N1094</f>
        <v>-2.1886196824130622E-2</v>
      </c>
      <c r="O1094" s="31">
        <f>Data!O1095-Data!O1094</f>
        <v>-2.2195662375947833E-2</v>
      </c>
      <c r="P1094" s="31">
        <f>Data!P1095-Data!P1094</f>
        <v>-2.2561423348558485E-2</v>
      </c>
      <c r="Q1094" s="31">
        <f>Data!Q1095-Data!Q1094</f>
        <v>-2.2966981241371975E-2</v>
      </c>
      <c r="R1094" s="31">
        <f>Data!R1095-Data!R1094</f>
        <v>-2.3398815325493594E-2</v>
      </c>
      <c r="S1094" s="31">
        <f>Data!S1095-Data!S1094</f>
        <v>-2.3845298691449912E-2</v>
      </c>
      <c r="T1094" s="31">
        <f>Data!T1095-Data!T1094</f>
        <v>-2.4290788525338947E-2</v>
      </c>
      <c r="U1094" s="31">
        <f>Data!U1095-Data!U1094</f>
        <v>-2.472593050881855E-2</v>
      </c>
      <c r="V1094" s="31">
        <f>Data!V1095-Data!V1094</f>
        <v>-2.5139846309901515E-2</v>
      </c>
      <c r="W1094" s="31">
        <f>Data!W1095-Data!W1094</f>
        <v>-2.5517080244271462E-2</v>
      </c>
      <c r="X1094" s="31">
        <f>Data!X1095-Data!X1094</f>
        <v>-2.5849816791962077E-2</v>
      </c>
      <c r="Y1094" s="31">
        <f>Data!Y1095-Data!Y1094</f>
        <v>-2.6130635379117528E-2</v>
      </c>
      <c r="Z1094" s="31">
        <f>Data!Z1095-Data!Z1094</f>
        <v>-2.6359753808878672E-2</v>
      </c>
      <c r="AA1094" s="31">
        <f>Data!AA1095-Data!AA1094</f>
        <v>-2.6549039131786856E-2</v>
      </c>
      <c r="AB1094" s="31">
        <f>Data!AB1095-Data!AB1094</f>
        <v>-2.6705245974176783E-2</v>
      </c>
      <c r="AC1094" s="31">
        <f>Data!AC1095-Data!AC1094</f>
        <v>-2.683510010775958E-2</v>
      </c>
      <c r="AD1094" s="31">
        <f>Data!AD1095-Data!AD1094</f>
        <v>-2.6946038197423583E-2</v>
      </c>
      <c r="AE1094" s="31">
        <f>Data!AE1095-Data!AE1094</f>
        <v>-2.7042284676112693E-2</v>
      </c>
      <c r="AF1094" s="31">
        <f>Data!AF1095-Data!AF1094</f>
        <v>-2.7127143216604921E-2</v>
      </c>
      <c r="AG1094" s="31">
        <f>Data!AG1095-Data!AG1094</f>
        <v>-2.7203917491676499E-2</v>
      </c>
      <c r="AH1094" s="31">
        <f>Data!AH1095-Data!AH1094</f>
        <v>-2.727591117410455E-2</v>
      </c>
      <c r="AI1094" s="31">
        <f>Data!AI1095-Data!AI1094</f>
        <v>-2.7346427936667972E-2</v>
      </c>
      <c r="AJ1094" s="31">
        <f>Data!AJ1095-Data!AJ1094</f>
        <v>-2.7418771452142998E-2</v>
      </c>
      <c r="AK1094" s="31">
        <f>Data!AK1095-Data!AK1094</f>
        <v>-2.7494400995576207E-2</v>
      </c>
      <c r="AL1094" s="31">
        <f>Data!AL1095-Data!AL1094</f>
        <v>-2.7570252057384614E-2</v>
      </c>
      <c r="AM1094" s="31">
        <f>Data!AM1095-Data!AM1094</f>
        <v>-2.7643754089837103E-2</v>
      </c>
      <c r="AN1094" s="31">
        <f>Data!AN1095-Data!AN1094</f>
        <v>-2.7712359263589725E-2</v>
      </c>
      <c r="AO1094" s="31">
        <f>Data!AO1095-Data!AO1094</f>
        <v>-2.7773519749298536E-2</v>
      </c>
      <c r="AP1094" s="31">
        <f>Data!AP1095-Data!AP1094</f>
        <v>-2.7824687717622254E-2</v>
      </c>
      <c r="AQ1094" s="31">
        <f>Data!AQ1095-Data!AQ1094</f>
        <v>-2.7863315339219596E-2</v>
      </c>
      <c r="AR1094" s="31">
        <f>Data!AR1095-Data!AR1094</f>
        <v>-2.7887174683403515E-2</v>
      </c>
      <c r="AS1094" s="31">
        <f>Data!AS1095-Data!AS1094</f>
        <v>-2.7896787015756708E-2</v>
      </c>
      <c r="AT1094" s="31">
        <f>Data!AT1095-Data!AT1094</f>
        <v>-2.7893840452314578E-2</v>
      </c>
      <c r="AU1094" s="31">
        <f>Data!AU1095-Data!AU1094</f>
        <v>-2.7880004363879607E-2</v>
      </c>
      <c r="AV1094" s="31">
        <f>Data!AV1095-Data!AV1094</f>
        <v>-2.7856948121254277E-2</v>
      </c>
      <c r="AW1094" s="31">
        <f>Data!AW1095-Data!AW1094</f>
        <v>-2.7826341095239293E-2</v>
      </c>
      <c r="AX1094" s="31">
        <f>Data!AX1095-Data!AX1094</f>
        <v>-2.7789852656635361E-2</v>
      </c>
      <c r="AY1094" s="31">
        <f>Data!AY1095-Data!AY1094</f>
        <v>-2.7749152176244074E-2</v>
      </c>
      <c r="AZ1094" s="31">
        <f>Data!AZ1095-Data!AZ1094</f>
        <v>-2.7706603315895251E-2</v>
      </c>
    </row>
    <row r="1095" spans="1:52" x14ac:dyDescent="0.2">
      <c r="A1095" s="30">
        <v>1094</v>
      </c>
      <c r="B1095" s="31">
        <f>Data!B1096-Data!B1095</f>
        <v>-1.137329792104147E-2</v>
      </c>
      <c r="C1095" s="31">
        <f>Data!C1096-Data!C1095</f>
        <v>-2.5782675288682277E-2</v>
      </c>
      <c r="D1095" s="31">
        <f>Data!D1096-Data!D1095</f>
        <v>-3.8730270145699741E-2</v>
      </c>
      <c r="E1095" s="31">
        <f>Data!E1096-Data!E1095</f>
        <v>-4.2153161853177856E-2</v>
      </c>
      <c r="F1095" s="31">
        <f>Data!F1096-Data!F1095</f>
        <v>-4.1417864459735831E-2</v>
      </c>
      <c r="G1095" s="31">
        <f>Data!G1096-Data!G1095</f>
        <v>-3.978868888154885E-2</v>
      </c>
      <c r="H1095" s="31">
        <f>Data!H1096-Data!H1095</f>
        <v>-3.8356728935271533E-2</v>
      </c>
      <c r="I1095" s="31">
        <f>Data!I1096-Data!I1095</f>
        <v>-3.7243856429579836E-2</v>
      </c>
      <c r="J1095" s="31">
        <f>Data!J1096-Data!J1095</f>
        <v>-3.6405050589349841E-2</v>
      </c>
      <c r="K1095" s="31">
        <f>Data!K1096-Data!K1095</f>
        <v>-3.573612369496626E-2</v>
      </c>
      <c r="L1095" s="31">
        <f>Data!L1096-Data!L1095</f>
        <v>-3.5151999872972794E-2</v>
      </c>
      <c r="M1095" s="31">
        <f>Data!M1096-Data!M1095</f>
        <v>-3.4584636084447062E-2</v>
      </c>
      <c r="N1095" s="31">
        <f>Data!N1096-Data!N1095</f>
        <v>-3.3978559610008396E-2</v>
      </c>
      <c r="O1095" s="31">
        <f>Data!O1096-Data!O1095</f>
        <v>-3.3292420307049042E-2</v>
      </c>
      <c r="P1095" s="31">
        <f>Data!P1096-Data!P1095</f>
        <v>-3.2488759362581554E-2</v>
      </c>
      <c r="Q1095" s="31">
        <f>Data!Q1096-Data!Q1095</f>
        <v>-3.1537684014920409E-2</v>
      </c>
      <c r="R1095" s="31">
        <f>Data!R1096-Data!R1095</f>
        <v>-3.0409178042134499E-2</v>
      </c>
      <c r="S1095" s="31">
        <f>Data!S1096-Data!S1095</f>
        <v>-2.9083863033267043E-2</v>
      </c>
      <c r="T1095" s="31">
        <f>Data!T1096-Data!T1095</f>
        <v>-2.7567075758762272E-2</v>
      </c>
      <c r="U1095" s="31">
        <f>Data!U1096-Data!U1095</f>
        <v>-2.587801980098714E-2</v>
      </c>
      <c r="V1095" s="31">
        <f>Data!V1096-Data!V1095</f>
        <v>-2.404691057236974E-2</v>
      </c>
      <c r="W1095" s="31">
        <f>Data!W1096-Data!W1095</f>
        <v>-2.211909161634118E-2</v>
      </c>
      <c r="X1095" s="31">
        <f>Data!X1096-Data!X1095</f>
        <v>-2.0146774399689704E-2</v>
      </c>
      <c r="Y1095" s="31">
        <f>Data!Y1096-Data!Y1095</f>
        <v>-1.8185903786271496E-2</v>
      </c>
      <c r="Z1095" s="31">
        <f>Data!Z1096-Data!Z1095</f>
        <v>-1.628946406693732E-2</v>
      </c>
      <c r="AA1095" s="31">
        <f>Data!AA1096-Data!AA1095</f>
        <v>-1.4511401561709825E-2</v>
      </c>
      <c r="AB1095" s="31">
        <f>Data!AB1096-Data!AB1095</f>
        <v>-1.2905621830821445E-2</v>
      </c>
      <c r="AC1095" s="31">
        <f>Data!AC1096-Data!AC1095</f>
        <v>-1.1525724322452469E-2</v>
      </c>
      <c r="AD1095" s="31">
        <f>Data!AD1096-Data!AD1095</f>
        <v>-1.0400973896827814E-2</v>
      </c>
      <c r="AE1095" s="31">
        <f>Data!AE1096-Data!AE1095</f>
        <v>-9.5179340036679605E-3</v>
      </c>
      <c r="AF1095" s="31">
        <f>Data!AF1096-Data!AF1095</f>
        <v>-8.8588450081168446E-3</v>
      </c>
      <c r="AG1095" s="31">
        <f>Data!AG1096-Data!AG1095</f>
        <v>-8.4059472753201803E-3</v>
      </c>
      <c r="AH1095" s="31">
        <f>Data!AH1096-Data!AH1095</f>
        <v>-8.141481170422793E-3</v>
      </c>
      <c r="AI1095" s="31">
        <f>Data!AI1096-Data!AI1095</f>
        <v>-8.04768705856862E-3</v>
      </c>
      <c r="AJ1095" s="31">
        <f>Data!AJ1096-Data!AJ1095</f>
        <v>-8.106805304903375E-3</v>
      </c>
      <c r="AK1095" s="31">
        <f>Data!AK1096-Data!AK1095</f>
        <v>-8.2997957949899615E-3</v>
      </c>
      <c r="AL1095" s="31">
        <f>Data!AL1096-Data!AL1095</f>
        <v>-8.6020756377429564E-3</v>
      </c>
      <c r="AM1095" s="31">
        <f>Data!AM1096-Data!AM1095</f>
        <v>-8.9876737691012565E-3</v>
      </c>
      <c r="AN1095" s="31">
        <f>Data!AN1096-Data!AN1095</f>
        <v>-9.4306223327427219E-3</v>
      </c>
      <c r="AO1095" s="31">
        <f>Data!AO1096-Data!AO1095</f>
        <v>-9.9049534723505417E-3</v>
      </c>
      <c r="AP1095" s="31">
        <f>Data!AP1096-Data!AP1095</f>
        <v>-1.0384699331605241E-2</v>
      </c>
      <c r="AQ1095" s="31">
        <f>Data!AQ1096-Data!AQ1095</f>
        <v>-1.084389205418379E-2</v>
      </c>
      <c r="AR1095" s="31">
        <f>Data!AR1096-Data!AR1095</f>
        <v>-1.1257852076991703E-2</v>
      </c>
      <c r="AS1095" s="31">
        <f>Data!AS1096-Data!AS1095</f>
        <v>-1.1618245584152476E-2</v>
      </c>
      <c r="AT1095" s="31">
        <f>Data!AT1096-Data!AT1095</f>
        <v>-1.192796671649532E-2</v>
      </c>
      <c r="AU1095" s="31">
        <f>Data!AU1096-Data!AU1095</f>
        <v>-1.2190129486436163E-2</v>
      </c>
      <c r="AV1095" s="31">
        <f>Data!AV1096-Data!AV1095</f>
        <v>-1.2407847906389158E-2</v>
      </c>
      <c r="AW1095" s="31">
        <f>Data!AW1096-Data!AW1095</f>
        <v>-1.2584235988768455E-2</v>
      </c>
      <c r="AX1095" s="31">
        <f>Data!AX1096-Data!AX1095</f>
        <v>-1.2722407745990871E-2</v>
      </c>
      <c r="AY1095" s="31">
        <f>Data!AY1096-Data!AY1095</f>
        <v>-1.2825477190467005E-2</v>
      </c>
      <c r="AZ1095" s="31">
        <f>Data!AZ1096-Data!AZ1095</f>
        <v>-1.2896607463878773E-2</v>
      </c>
    </row>
    <row r="1096" spans="1:52" x14ac:dyDescent="0.2">
      <c r="A1096" s="30">
        <v>1095</v>
      </c>
      <c r="B1096" s="31">
        <f>Data!B1097-Data!B1096</f>
        <v>-3.3237753517632029E-3</v>
      </c>
      <c r="C1096" s="31">
        <f>Data!C1097-Data!C1096</f>
        <v>-1.394423527744415E-2</v>
      </c>
      <c r="D1096" s="31">
        <f>Data!D1097-Data!D1096</f>
        <v>-1.0020926868180347E-2</v>
      </c>
      <c r="E1096" s="31">
        <f>Data!E1097-Data!E1096</f>
        <v>2.3253179891158382E-3</v>
      </c>
      <c r="F1096" s="31">
        <f>Data!F1097-Data!F1096</f>
        <v>7.8910109720196076E-3</v>
      </c>
      <c r="G1096" s="31">
        <f>Data!G1097-Data!G1096</f>
        <v>9.277719959016828E-3</v>
      </c>
      <c r="H1096" s="31">
        <f>Data!H1097-Data!H1096</f>
        <v>9.0508185622715231E-3</v>
      </c>
      <c r="I1096" s="31">
        <f>Data!I1097-Data!I1096</f>
        <v>8.1227667483831922E-3</v>
      </c>
      <c r="J1096" s="31">
        <f>Data!J1097-Data!J1096</f>
        <v>6.9134338993128708E-3</v>
      </c>
      <c r="K1096" s="31">
        <f>Data!K1097-Data!K1096</f>
        <v>5.6838372227572265E-3</v>
      </c>
      <c r="L1096" s="31">
        <f>Data!L1097-Data!L1096</f>
        <v>4.6040435974461502E-3</v>
      </c>
      <c r="M1096" s="31">
        <f>Data!M1097-Data!M1096</f>
        <v>3.7693698205609749E-3</v>
      </c>
      <c r="N1096" s="31">
        <f>Data!N1097-Data!N1096</f>
        <v>3.220521573370938E-3</v>
      </c>
      <c r="O1096" s="31">
        <f>Data!O1097-Data!O1096</f>
        <v>2.9554621540688331E-3</v>
      </c>
      <c r="P1096" s="31">
        <f>Data!P1097-Data!P1096</f>
        <v>2.9564173763221291E-3</v>
      </c>
      <c r="Q1096" s="31">
        <f>Data!Q1097-Data!Q1096</f>
        <v>3.1881515394340809E-3</v>
      </c>
      <c r="R1096" s="31">
        <f>Data!R1097-Data!R1096</f>
        <v>3.6167022653188496E-3</v>
      </c>
      <c r="S1096" s="31">
        <f>Data!S1097-Data!S1096</f>
        <v>4.2106949749571854E-3</v>
      </c>
      <c r="T1096" s="31">
        <f>Data!T1097-Data!T1096</f>
        <v>4.9393202999885588E-3</v>
      </c>
      <c r="U1096" s="31">
        <f>Data!U1097-Data!U1096</f>
        <v>5.7759307263900439E-3</v>
      </c>
      <c r="V1096" s="31">
        <f>Data!V1097-Data!V1096</f>
        <v>6.6948583857309174E-3</v>
      </c>
      <c r="W1096" s="31">
        <f>Data!W1097-Data!W1096</f>
        <v>7.6721008389393219E-3</v>
      </c>
      <c r="X1096" s="31">
        <f>Data!X1097-Data!X1096</f>
        <v>8.6844717570286889E-3</v>
      </c>
      <c r="Y1096" s="31">
        <f>Data!Y1097-Data!Y1096</f>
        <v>9.7117350857169882E-3</v>
      </c>
      <c r="Z1096" s="31">
        <f>Data!Z1097-Data!Z1096</f>
        <v>1.0732764580730247E-2</v>
      </c>
      <c r="AA1096" s="31">
        <f>Data!AA1097-Data!AA1096</f>
        <v>1.1729063673350026E-2</v>
      </c>
      <c r="AB1096" s="31">
        <f>Data!AB1097-Data!AB1096</f>
        <v>1.2685425591925537E-2</v>
      </c>
      <c r="AC1096" s="31">
        <f>Data!AC1097-Data!AC1096</f>
        <v>1.3586712002103596E-2</v>
      </c>
      <c r="AD1096" s="31">
        <f>Data!AD1097-Data!AD1096</f>
        <v>1.4421710147316524E-2</v>
      </c>
      <c r="AE1096" s="31">
        <f>Data!AE1097-Data!AE1096</f>
        <v>1.5186275582079745E-2</v>
      </c>
      <c r="AF1096" s="31">
        <f>Data!AF1097-Data!AF1096</f>
        <v>1.5877000728295343E-2</v>
      </c>
      <c r="AG1096" s="31">
        <f>Data!AG1097-Data!AG1096</f>
        <v>1.6490478007864517E-2</v>
      </c>
      <c r="AH1096" s="31">
        <f>Data!AH1097-Data!AH1096</f>
        <v>1.7023299842690243E-2</v>
      </c>
      <c r="AI1096" s="31">
        <f>Data!AI1097-Data!AI1096</f>
        <v>1.7472058654671052E-2</v>
      </c>
      <c r="AJ1096" s="31">
        <f>Data!AJ1097-Data!AJ1096</f>
        <v>1.783334686570992E-2</v>
      </c>
      <c r="AK1096" s="31">
        <f>Data!AK1097-Data!AK1096</f>
        <v>1.8105458318888878E-2</v>
      </c>
      <c r="AL1096" s="31">
        <f>Data!AL1097-Data!AL1096</f>
        <v>1.8294326346639522E-2</v>
      </c>
      <c r="AM1096" s="31">
        <f>Data!AM1097-Data!AM1096</f>
        <v>1.8407932562870322E-2</v>
      </c>
      <c r="AN1096" s="31">
        <f>Data!AN1097-Data!AN1096</f>
        <v>1.8454255931403374E-2</v>
      </c>
      <c r="AO1096" s="31">
        <f>Data!AO1097-Data!AO1096</f>
        <v>1.8441275416062552E-2</v>
      </c>
      <c r="AP1096" s="31">
        <f>Data!AP1097-Data!AP1096</f>
        <v>1.8376969980671731E-2</v>
      </c>
      <c r="AQ1096" s="31">
        <f>Data!AQ1097-Data!AQ1096</f>
        <v>1.8269318589053007E-2</v>
      </c>
      <c r="AR1096" s="31">
        <f>Data!AR1097-Data!AR1096</f>
        <v>1.8126141512022187E-2</v>
      </c>
      <c r="AS1096" s="31">
        <f>Data!AS1097-Data!AS1096</f>
        <v>1.7953997817613754E-2</v>
      </c>
      <c r="AT1096" s="31">
        <f>Data!AT1097-Data!AT1096</f>
        <v>1.7758955036803137E-2</v>
      </c>
      <c r="AU1096" s="31">
        <f>Data!AU1097-Data!AU1096</f>
        <v>1.7547090121053266E-2</v>
      </c>
      <c r="AV1096" s="31">
        <f>Data!AV1097-Data!AV1096</f>
        <v>1.73244800218324E-2</v>
      </c>
      <c r="AW1096" s="31">
        <f>Data!AW1097-Data!AW1096</f>
        <v>1.7097201690601693E-2</v>
      </c>
      <c r="AX1096" s="31">
        <f>Data!AX1097-Data!AX1096</f>
        <v>1.6871332078828516E-2</v>
      </c>
      <c r="AY1096" s="31">
        <f>Data!AY1097-Data!AY1096</f>
        <v>1.6652948137974022E-2</v>
      </c>
      <c r="AZ1096" s="31">
        <f>Data!AZ1097-Data!AZ1096</f>
        <v>1.6447036236733048E-2</v>
      </c>
    </row>
    <row r="1097" spans="1:52" x14ac:dyDescent="0.2">
      <c r="A1097" s="30">
        <v>1096</v>
      </c>
      <c r="B1097" s="31">
        <f>Data!B1098-Data!B1097</f>
        <v>-1.8009341578348881E-2</v>
      </c>
      <c r="C1097" s="31">
        <f>Data!C1098-Data!C1097</f>
        <v>3.9354699962064643E-2</v>
      </c>
      <c r="D1097" s="31">
        <f>Data!D1098-Data!D1097</f>
        <v>8.1058422086636384E-2</v>
      </c>
      <c r="E1097" s="31">
        <f>Data!E1098-Data!E1097</f>
        <v>9.0829573687289944E-2</v>
      </c>
      <c r="F1097" s="31">
        <f>Data!F1098-Data!F1097</f>
        <v>8.7230060291948242E-2</v>
      </c>
      <c r="G1097" s="31">
        <f>Data!G1098-Data!G1097</f>
        <v>8.1808004216393115E-2</v>
      </c>
      <c r="H1097" s="31">
        <f>Data!H1098-Data!H1097</f>
        <v>7.7505067192229049E-2</v>
      </c>
      <c r="I1097" s="31">
        <f>Data!I1098-Data!I1097</f>
        <v>7.4509802775803102E-2</v>
      </c>
      <c r="J1097" s="31">
        <f>Data!J1098-Data!J1097</f>
        <v>7.2630632357562952E-2</v>
      </c>
      <c r="K1097" s="31">
        <f>Data!K1098-Data!K1097</f>
        <v>7.158509801440438E-2</v>
      </c>
      <c r="L1097" s="31">
        <f>Data!L1098-Data!L1097</f>
        <v>7.1093684340856278E-2</v>
      </c>
      <c r="M1097" s="31">
        <f>Data!M1098-Data!M1097</f>
        <v>7.0936422283197409E-2</v>
      </c>
      <c r="N1097" s="31">
        <f>Data!N1098-Data!N1097</f>
        <v>7.0952209170319414E-2</v>
      </c>
      <c r="O1097" s="31">
        <f>Data!O1098-Data!O1097</f>
        <v>7.1025000400063654E-2</v>
      </c>
      <c r="P1097" s="31">
        <f>Data!P1098-Data!P1097</f>
        <v>7.1059542281825649E-2</v>
      </c>
      <c r="Q1097" s="31">
        <f>Data!Q1098-Data!Q1097</f>
        <v>7.0972868746970619E-2</v>
      </c>
      <c r="R1097" s="31">
        <f>Data!R1098-Data!R1097</f>
        <v>7.0699280389694863E-2</v>
      </c>
      <c r="S1097" s="31">
        <f>Data!S1098-Data!S1097</f>
        <v>7.0186579590148845E-2</v>
      </c>
      <c r="T1097" s="31">
        <f>Data!T1098-Data!T1097</f>
        <v>6.9410129376159091E-2</v>
      </c>
      <c r="U1097" s="31">
        <f>Data!U1098-Data!U1097</f>
        <v>6.8371654669526549E-2</v>
      </c>
      <c r="V1097" s="31">
        <f>Data!V1098-Data!V1097</f>
        <v>6.7089188855119275E-2</v>
      </c>
      <c r="W1097" s="31">
        <f>Data!W1098-Data!W1097</f>
        <v>6.5603100668365499E-2</v>
      </c>
      <c r="X1097" s="31">
        <f>Data!X1098-Data!X1097</f>
        <v>6.3961726940741315E-2</v>
      </c>
      <c r="Y1097" s="31">
        <f>Data!Y1098-Data!Y1097</f>
        <v>6.2222131255532886E-2</v>
      </c>
      <c r="Z1097" s="31">
        <f>Data!Z1098-Data!Z1097</f>
        <v>6.0438919205910935E-2</v>
      </c>
      <c r="AA1097" s="31">
        <f>Data!AA1098-Data!AA1097</f>
        <v>5.8664256688154559E-2</v>
      </c>
      <c r="AB1097" s="31">
        <f>Data!AB1098-Data!AB1097</f>
        <v>5.6952081391346887E-2</v>
      </c>
      <c r="AC1097" s="31">
        <f>Data!AC1098-Data!AC1097</f>
        <v>5.5356098409189869E-2</v>
      </c>
      <c r="AD1097" s="31">
        <f>Data!AD1098-Data!AD1097</f>
        <v>5.3912036774435457E-2</v>
      </c>
      <c r="AE1097" s="31">
        <f>Data!AE1098-Data!AE1097</f>
        <v>5.2626128800372207E-2</v>
      </c>
      <c r="AF1097" s="31">
        <f>Data!AF1098-Data!AF1097</f>
        <v>5.1501869419432467E-2</v>
      </c>
      <c r="AG1097" s="31">
        <f>Data!AG1098-Data!AG1097</f>
        <v>5.0542753564045917E-2</v>
      </c>
      <c r="AH1097" s="31">
        <f>Data!AH1098-Data!AH1097</f>
        <v>4.9752276166644904E-2</v>
      </c>
      <c r="AI1097" s="31">
        <f>Data!AI1098-Data!AI1097</f>
        <v>4.9133932159660887E-2</v>
      </c>
      <c r="AJ1097" s="31">
        <f>Data!AJ1098-Data!AJ1097</f>
        <v>4.8691216475525323E-2</v>
      </c>
      <c r="AK1097" s="31">
        <f>Data!AK1098-Data!AK1097</f>
        <v>4.8425197436217537E-2</v>
      </c>
      <c r="AL1097" s="31">
        <f>Data!AL1098-Data!AL1097</f>
        <v>4.832208940146554E-2</v>
      </c>
      <c r="AM1097" s="31">
        <f>Data!AM1098-Data!AM1097</f>
        <v>4.8362546255804162E-2</v>
      </c>
      <c r="AN1097" s="31">
        <f>Data!AN1098-Data!AN1097</f>
        <v>4.852721364540713E-2</v>
      </c>
      <c r="AO1097" s="31">
        <f>Data!AO1098-Data!AO1097</f>
        <v>4.8796737216451724E-2</v>
      </c>
      <c r="AP1097" s="31">
        <f>Data!AP1098-Data!AP1097</f>
        <v>4.9151762615110783E-2</v>
      </c>
      <c r="AQ1097" s="31">
        <f>Data!AQ1098-Data!AQ1097</f>
        <v>4.9572935487558922E-2</v>
      </c>
      <c r="AR1097" s="31">
        <f>Data!AR1098-Data!AR1097</f>
        <v>5.0041400529117652E-2</v>
      </c>
      <c r="AS1097" s="31">
        <f>Data!AS1098-Data!AS1097</f>
        <v>5.0545328816863133E-2</v>
      </c>
      <c r="AT1097" s="31">
        <f>Data!AT1098-Data!AT1097</f>
        <v>5.1078058225852097E-2</v>
      </c>
      <c r="AU1097" s="31">
        <f>Data!AU1098-Data!AU1097</f>
        <v>5.1633044741225653E-2</v>
      </c>
      <c r="AV1097" s="31">
        <f>Data!AV1098-Data!AV1097</f>
        <v>5.2203744348116921E-2</v>
      </c>
      <c r="AW1097" s="31">
        <f>Data!AW1098-Data!AW1097</f>
        <v>5.2783613031669674E-2</v>
      </c>
      <c r="AX1097" s="31">
        <f>Data!AX1098-Data!AX1097</f>
        <v>5.3366106777020583E-2</v>
      </c>
      <c r="AY1097" s="31">
        <f>Data!AY1098-Data!AY1097</f>
        <v>5.3944681569308095E-2</v>
      </c>
      <c r="AZ1097" s="31">
        <f>Data!AZ1098-Data!AZ1097</f>
        <v>5.4513508023815938E-2</v>
      </c>
    </row>
    <row r="1098" spans="1:52" x14ac:dyDescent="0.2">
      <c r="A1098" s="30">
        <v>1097</v>
      </c>
      <c r="B1098" s="31">
        <f>Data!B1099-Data!B1098</f>
        <v>3.0621535172867809E-2</v>
      </c>
      <c r="C1098" s="31">
        <f>Data!C1099-Data!C1098</f>
        <v>9.1092698651112691E-2</v>
      </c>
      <c r="D1098" s="31">
        <f>Data!D1099-Data!D1098</f>
        <v>0.13198216823589437</v>
      </c>
      <c r="E1098" s="31">
        <f>Data!E1099-Data!E1098</f>
        <v>0.12923409722222612</v>
      </c>
      <c r="F1098" s="31">
        <f>Data!F1099-Data!F1098</f>
        <v>0.12011984668386955</v>
      </c>
      <c r="G1098" s="31">
        <f>Data!G1099-Data!G1098</f>
        <v>0.11115665501683303</v>
      </c>
      <c r="H1098" s="31">
        <f>Data!H1099-Data!H1098</f>
        <v>0.10310174696125518</v>
      </c>
      <c r="I1098" s="31">
        <f>Data!I1099-Data!I1098</f>
        <v>9.5811014882219325E-2</v>
      </c>
      <c r="J1098" s="31">
        <f>Data!J1099-Data!J1098</f>
        <v>8.913634251337843E-2</v>
      </c>
      <c r="K1098" s="31">
        <f>Data!K1099-Data!K1098</f>
        <v>8.3080138888961486E-2</v>
      </c>
      <c r="L1098" s="31">
        <f>Data!L1099-Data!L1098</f>
        <v>7.767236397510846E-2</v>
      </c>
      <c r="M1098" s="31">
        <f>Data!M1099-Data!M1098</f>
        <v>7.2931805091573487E-2</v>
      </c>
      <c r="N1098" s="31">
        <f>Data!N1099-Data!N1098</f>
        <v>6.8850105093588354E-2</v>
      </c>
      <c r="O1098" s="31">
        <f>Data!O1099-Data!O1098</f>
        <v>6.5362232250437913E-2</v>
      </c>
      <c r="P1098" s="31">
        <f>Data!P1099-Data!P1098</f>
        <v>6.2383256418483413E-2</v>
      </c>
      <c r="Q1098" s="31">
        <f>Data!Q1099-Data!Q1098</f>
        <v>5.9786548630274439E-2</v>
      </c>
      <c r="R1098" s="31">
        <f>Data!R1099-Data!R1098</f>
        <v>5.7445505614063919E-2</v>
      </c>
      <c r="S1098" s="31">
        <f>Data!S1099-Data!S1098</f>
        <v>5.5226241367947182E-2</v>
      </c>
      <c r="T1098" s="31">
        <f>Data!T1099-Data!T1098</f>
        <v>5.3005778632837064E-2</v>
      </c>
      <c r="U1098" s="31">
        <f>Data!U1099-Data!U1098</f>
        <v>5.0691022597588287E-2</v>
      </c>
      <c r="V1098" s="31">
        <f>Data!V1099-Data!V1098</f>
        <v>4.8216460386760751E-2</v>
      </c>
      <c r="W1098" s="31">
        <f>Data!W1099-Data!W1098</f>
        <v>4.5554478471576232E-2</v>
      </c>
      <c r="X1098" s="31">
        <f>Data!X1099-Data!X1098</f>
        <v>4.2704143062142208E-2</v>
      </c>
      <c r="Y1098" s="31">
        <f>Data!Y1099-Data!Y1098</f>
        <v>3.9694745134990939E-2</v>
      </c>
      <c r="Z1098" s="31">
        <f>Data!Z1099-Data!Z1098</f>
        <v>3.6554637980468208E-2</v>
      </c>
      <c r="AA1098" s="31">
        <f>Data!AA1099-Data!AA1098</f>
        <v>3.3349265225957936E-2</v>
      </c>
      <c r="AB1098" s="31">
        <f>Data!AB1099-Data!AB1098</f>
        <v>3.0164840953386118E-2</v>
      </c>
      <c r="AC1098" s="31">
        <f>Data!AC1099-Data!AC1098</f>
        <v>2.7087209525325839E-2</v>
      </c>
      <c r="AD1098" s="31">
        <f>Data!AD1099-Data!AD1098</f>
        <v>2.4177821836308233E-2</v>
      </c>
      <c r="AE1098" s="31">
        <f>Data!AE1099-Data!AE1098</f>
        <v>2.1461686134316871E-2</v>
      </c>
      <c r="AF1098" s="31">
        <f>Data!AF1099-Data!AF1098</f>
        <v>1.8960856414958371E-2</v>
      </c>
      <c r="AG1098" s="31">
        <f>Data!AG1099-Data!AG1098</f>
        <v>1.6697386673845571E-2</v>
      </c>
      <c r="AH1098" s="31">
        <f>Data!AH1099-Data!AH1098</f>
        <v>1.4693330906584201E-2</v>
      </c>
      <c r="AI1098" s="31">
        <f>Data!AI1099-Data!AI1098</f>
        <v>1.2970743108789762E-2</v>
      </c>
      <c r="AJ1098" s="31">
        <f>Data!AJ1099-Data!AJ1098</f>
        <v>1.1551677276067984E-2</v>
      </c>
      <c r="AK1098" s="31">
        <f>Data!AK1099-Data!AK1098</f>
        <v>1.0453340805602451E-2</v>
      </c>
      <c r="AL1098" s="31">
        <f>Data!AL1099-Data!AL1098</f>
        <v>9.6635726683409473E-3</v>
      </c>
      <c r="AM1098" s="31">
        <f>Data!AM1099-Data!AM1098</f>
        <v>9.1593636836160286E-3</v>
      </c>
      <c r="AN1098" s="31">
        <f>Data!AN1099-Data!AN1098</f>
        <v>8.9176910195973846E-3</v>
      </c>
      <c r="AO1098" s="31">
        <f>Data!AO1099-Data!AO1098</f>
        <v>8.9155318444538167E-3</v>
      </c>
      <c r="AP1098" s="31">
        <f>Data!AP1099-Data!AP1098</f>
        <v>9.1298633263567908E-3</v>
      </c>
      <c r="AQ1098" s="31">
        <f>Data!AQ1099-Data!AQ1098</f>
        <v>9.5376626334759962E-3</v>
      </c>
      <c r="AR1098" s="31">
        <f>Data!AR1099-Data!AR1098</f>
        <v>1.0116293438612978E-2</v>
      </c>
      <c r="AS1098" s="31">
        <f>Data!AS1099-Data!AS1098</f>
        <v>1.0849539356001969E-2</v>
      </c>
      <c r="AT1098" s="31">
        <f>Data!AT1099-Data!AT1098</f>
        <v>1.1726292699013818E-2</v>
      </c>
      <c r="AU1098" s="31">
        <f>Data!AU1099-Data!AU1098</f>
        <v>1.2735577803840492E-2</v>
      </c>
      <c r="AV1098" s="31">
        <f>Data!AV1099-Data!AV1098</f>
        <v>1.3866419006680175E-2</v>
      </c>
      <c r="AW1098" s="31">
        <f>Data!AW1099-Data!AW1098</f>
        <v>1.5107840643726611E-2</v>
      </c>
      <c r="AX1098" s="31">
        <f>Data!AX1099-Data!AX1098</f>
        <v>1.644886705117532E-2</v>
      </c>
      <c r="AY1098" s="31">
        <f>Data!AY1099-Data!AY1098</f>
        <v>1.7878522565220045E-2</v>
      </c>
      <c r="AZ1098" s="31">
        <f>Data!AZ1099-Data!AZ1098</f>
        <v>1.9385769448202694E-2</v>
      </c>
    </row>
    <row r="1099" spans="1:52" x14ac:dyDescent="0.2">
      <c r="A1099" s="30">
        <v>1098</v>
      </c>
      <c r="B1099" s="31">
        <f>Data!B1100-Data!B1099</f>
        <v>9.7113280050908912E-4</v>
      </c>
      <c r="C1099" s="31">
        <f>Data!C1100-Data!C1099</f>
        <v>4.4921125520178684E-2</v>
      </c>
      <c r="D1099" s="31">
        <f>Data!D1100-Data!D1099</f>
        <v>1.9260153410369796E-2</v>
      </c>
      <c r="E1099" s="31">
        <f>Data!E1100-Data!E1099</f>
        <v>3.4955875051174701E-3</v>
      </c>
      <c r="F1099" s="31">
        <f>Data!F1100-Data!F1099</f>
        <v>-2.9282002320085709E-3</v>
      </c>
      <c r="G1099" s="31">
        <f>Data!G1100-Data!G1099</f>
        <v>-6.5017159167508609E-3</v>
      </c>
      <c r="H1099" s="31">
        <f>Data!H1100-Data!H1099</f>
        <v>-9.1438054431742799E-3</v>
      </c>
      <c r="I1099" s="31">
        <f>Data!I1100-Data!I1099</f>
        <v>-1.1098135959571209E-2</v>
      </c>
      <c r="J1099" s="31">
        <f>Data!J1100-Data!J1099</f>
        <v>-1.2523782911832093E-2</v>
      </c>
      <c r="K1099" s="31">
        <f>Data!K1100-Data!K1099</f>
        <v>-1.3531475449992669E-2</v>
      </c>
      <c r="L1099" s="31">
        <f>Data!L1100-Data!L1099</f>
        <v>-1.4195676851689321E-2</v>
      </c>
      <c r="M1099" s="31">
        <f>Data!M1100-Data!M1099</f>
        <v>-1.4579751672929575E-2</v>
      </c>
      <c r="N1099" s="31">
        <f>Data!N1100-Data!N1099</f>
        <v>-1.4724104851438824E-2</v>
      </c>
      <c r="O1099" s="31">
        <f>Data!O1100-Data!O1099</f>
        <v>-1.4657422763536765E-2</v>
      </c>
      <c r="P1099" s="31">
        <f>Data!P1100-Data!P1099</f>
        <v>-1.4402755258192457E-2</v>
      </c>
      <c r="Q1099" s="31">
        <f>Data!Q1100-Data!Q1099</f>
        <v>-1.398763055458474E-2</v>
      </c>
      <c r="R1099" s="31">
        <f>Data!R1100-Data!R1099</f>
        <v>-1.3438841889970021E-2</v>
      </c>
      <c r="S1099" s="31">
        <f>Data!S1100-Data!S1099</f>
        <v>-1.2786387872067095E-2</v>
      </c>
      <c r="T1099" s="31">
        <f>Data!T1100-Data!T1099</f>
        <v>-1.2060210046472619E-2</v>
      </c>
      <c r="U1099" s="31">
        <f>Data!U1100-Data!U1099</f>
        <v>-1.1287184242172899E-2</v>
      </c>
      <c r="V1099" s="31">
        <f>Data!V1100-Data!V1099</f>
        <v>-1.0490189488369772E-2</v>
      </c>
      <c r="W1099" s="31">
        <f>Data!W1100-Data!W1099</f>
        <v>-9.6868903704407927E-3</v>
      </c>
      <c r="X1099" s="31">
        <f>Data!X1100-Data!X1099</f>
        <v>-8.8908842555337486E-3</v>
      </c>
      <c r="Y1099" s="31">
        <f>Data!Y1100-Data!Y1099</f>
        <v>-8.1096064743348961E-3</v>
      </c>
      <c r="Z1099" s="31">
        <f>Data!Z1100-Data!Z1099</f>
        <v>-7.3407524243931377E-3</v>
      </c>
      <c r="AA1099" s="31">
        <f>Data!AA1100-Data!AA1099</f>
        <v>-6.5923065810311599E-3</v>
      </c>
      <c r="AB1099" s="31">
        <f>Data!AB1100-Data!AB1099</f>
        <v>-5.8781995549583854E-3</v>
      </c>
      <c r="AC1099" s="31">
        <f>Data!AC1100-Data!AC1099</f>
        <v>-5.2123214307764343E-3</v>
      </c>
      <c r="AD1099" s="31">
        <f>Data!AD1100-Data!AD1099</f>
        <v>-4.6042939405186445E-3</v>
      </c>
      <c r="AE1099" s="31">
        <f>Data!AE1100-Data!AE1099</f>
        <v>-4.0557488630375005E-3</v>
      </c>
      <c r="AF1099" s="31">
        <f>Data!AF1100-Data!AF1099</f>
        <v>-3.5674652134929374E-3</v>
      </c>
      <c r="AG1099" s="31">
        <f>Data!AG1100-Data!AG1099</f>
        <v>-3.1402220070466669E-3</v>
      </c>
      <c r="AH1099" s="31">
        <f>Data!AH1100-Data!AH1099</f>
        <v>-2.7747982588577358E-3</v>
      </c>
      <c r="AI1099" s="31">
        <f>Data!AI1100-Data!AI1099</f>
        <v>-2.4719729840896321E-3</v>
      </c>
      <c r="AJ1099" s="31">
        <f>Data!AJ1100-Data!AJ1099</f>
        <v>-2.2325251979014027E-3</v>
      </c>
      <c r="AK1099" s="31">
        <f>Data!AK1100-Data!AK1099</f>
        <v>-2.0556778751883442E-3</v>
      </c>
      <c r="AL1099" s="31">
        <f>Data!AL1100-Data!AL1099</f>
        <v>-1.9338737994054611E-3</v>
      </c>
      <c r="AM1099" s="31">
        <f>Data!AM1100-Data!AM1099</f>
        <v>-1.8577540686681715E-3</v>
      </c>
      <c r="AN1099" s="31">
        <f>Data!AN1100-Data!AN1099</f>
        <v>-1.8179606942458904E-3</v>
      </c>
      <c r="AO1099" s="31">
        <f>Data!AO1100-Data!AO1099</f>
        <v>-1.8051356874106972E-3</v>
      </c>
      <c r="AP1099" s="31">
        <f>Data!AP1100-Data!AP1099</f>
        <v>-1.8099210594364479E-3</v>
      </c>
      <c r="AQ1099" s="31">
        <f>Data!AQ1100-Data!AQ1099</f>
        <v>-1.8229588215925574E-3</v>
      </c>
      <c r="AR1099" s="31">
        <f>Data!AR1100-Data!AR1099</f>
        <v>-1.8353970253901508E-3</v>
      </c>
      <c r="AS1099" s="31">
        <f>Data!AS1100-Data!AS1099</f>
        <v>-1.8437267139628233E-3</v>
      </c>
      <c r="AT1099" s="31">
        <f>Data!AT1100-Data!AT1099</f>
        <v>-1.8476287517161794E-3</v>
      </c>
      <c r="AU1099" s="31">
        <f>Data!AU1100-Data!AU1099</f>
        <v>-1.8468255456411953E-3</v>
      </c>
      <c r="AV1099" s="31">
        <f>Data!AV1100-Data!AV1099</f>
        <v>-1.8410395027350646E-3</v>
      </c>
      <c r="AW1099" s="31">
        <f>Data!AW1100-Data!AW1099</f>
        <v>-1.8299930299940925E-3</v>
      </c>
      <c r="AX1099" s="31">
        <f>Data!AX1100-Data!AX1099</f>
        <v>-1.8134085344136963E-3</v>
      </c>
      <c r="AY1099" s="31">
        <f>Data!AY1100-Data!AY1099</f>
        <v>-1.7910084229875167E-3</v>
      </c>
      <c r="AZ1099" s="31">
        <f>Data!AZ1100-Data!AZ1099</f>
        <v>-1.7629398671203944E-3</v>
      </c>
    </row>
    <row r="1100" spans="1:52" x14ac:dyDescent="0.2">
      <c r="A1100" s="30">
        <v>1099</v>
      </c>
      <c r="B1100" s="31">
        <f>Data!B1101-Data!B1100</f>
        <v>6.6066073012516213E-3</v>
      </c>
      <c r="C1100" s="31">
        <f>Data!C1101-Data!C1100</f>
        <v>-4.2329758209525892E-2</v>
      </c>
      <c r="D1100" s="31">
        <f>Data!D1101-Data!D1100</f>
        <v>-4.1042161531419374E-2</v>
      </c>
      <c r="E1100" s="31">
        <f>Data!E1101-Data!E1100</f>
        <v>-3.401369193011039E-2</v>
      </c>
      <c r="F1100" s="31">
        <f>Data!F1101-Data!F1100</f>
        <v>-2.8087385019069266E-2</v>
      </c>
      <c r="G1100" s="31">
        <f>Data!G1101-Data!G1100</f>
        <v>-2.4148861395497434E-2</v>
      </c>
      <c r="H1100" s="31">
        <f>Data!H1101-Data!H1100</f>
        <v>-2.1953100985643736E-2</v>
      </c>
      <c r="I1100" s="31">
        <f>Data!I1101-Data!I1100</f>
        <v>-2.1029468162354625E-2</v>
      </c>
      <c r="J1100" s="31">
        <f>Data!J1101-Data!J1100</f>
        <v>-2.0943722791338715E-2</v>
      </c>
      <c r="K1100" s="31">
        <f>Data!K1101-Data!K1100</f>
        <v>-2.1329107715335027E-2</v>
      </c>
      <c r="L1100" s="31">
        <f>Data!L1101-Data!L1100</f>
        <v>-2.189966574292157E-2</v>
      </c>
      <c r="M1100" s="31">
        <f>Data!M1101-Data!M1100</f>
        <v>-2.2470178735574109E-2</v>
      </c>
      <c r="N1100" s="31">
        <f>Data!N1101-Data!N1100</f>
        <v>-2.290717890739824E-2</v>
      </c>
      <c r="O1100" s="31">
        <f>Data!O1101-Data!O1100</f>
        <v>-2.3122583720913248E-2</v>
      </c>
      <c r="P1100" s="31">
        <f>Data!P1101-Data!P1100</f>
        <v>-2.3045355285765012E-2</v>
      </c>
      <c r="Q1100" s="31">
        <f>Data!Q1101-Data!Q1100</f>
        <v>-2.2629390699098195E-2</v>
      </c>
      <c r="R1100" s="31">
        <f>Data!R1101-Data!R1100</f>
        <v>-2.1849325334247105E-2</v>
      </c>
      <c r="S1100" s="31">
        <f>Data!S1101-Data!S1100</f>
        <v>-2.0697787604337492E-2</v>
      </c>
      <c r="T1100" s="31">
        <f>Data!T1101-Data!T1100</f>
        <v>-1.918814394784274E-2</v>
      </c>
      <c r="U1100" s="31">
        <f>Data!U1101-Data!U1100</f>
        <v>-1.7349373412711699E-2</v>
      </c>
      <c r="V1100" s="31">
        <f>Data!V1101-Data!V1100</f>
        <v>-1.5221482790260588E-2</v>
      </c>
      <c r="W1100" s="31">
        <f>Data!W1101-Data!W1100</f>
        <v>-1.2858983523930334E-2</v>
      </c>
      <c r="X1100" s="31">
        <f>Data!X1101-Data!X1100</f>
        <v>-1.0325651566336802E-2</v>
      </c>
      <c r="Y1100" s="31">
        <f>Data!Y1101-Data!Y1100</f>
        <v>-7.6915227776055417E-3</v>
      </c>
      <c r="Z1100" s="31">
        <f>Data!Z1101-Data!Z1100</f>
        <v>-5.0248271916331078E-3</v>
      </c>
      <c r="AA1100" s="31">
        <f>Data!AA1101-Data!AA1100</f>
        <v>-2.395419554401812E-3</v>
      </c>
      <c r="AB1100" s="31">
        <f>Data!AB1101-Data!AB1100</f>
        <v>1.2703155390170195E-4</v>
      </c>
      <c r="AC1100" s="31">
        <f>Data!AC1101-Data!AC1100</f>
        <v>2.473234873764163E-3</v>
      </c>
      <c r="AD1100" s="31">
        <f>Data!AD1101-Data!AD1100</f>
        <v>4.597569557409642E-3</v>
      </c>
      <c r="AE1100" s="31">
        <f>Data!AE1101-Data!AE1100</f>
        <v>6.4921153741925863E-3</v>
      </c>
      <c r="AF1100" s="31">
        <f>Data!AF1101-Data!AF1100</f>
        <v>8.1523140981785147E-3</v>
      </c>
      <c r="AG1100" s="31">
        <f>Data!AG1101-Data!AG1100</f>
        <v>9.5736075034285051E-3</v>
      </c>
      <c r="AH1100" s="31">
        <f>Data!AH1101-Data!AH1100</f>
        <v>1.0751437364007188E-2</v>
      </c>
      <c r="AI1100" s="31">
        <f>Data!AI1101-Data!AI1100</f>
        <v>1.168124545397653E-2</v>
      </c>
      <c r="AJ1100" s="31">
        <f>Data!AJ1101-Data!AJ1100</f>
        <v>1.2358473547400273E-2</v>
      </c>
      <c r="AK1100" s="31">
        <f>Data!AK1101-Data!AK1100</f>
        <v>1.2782388331597616E-2</v>
      </c>
      <c r="AL1100" s="31">
        <f>Data!AL1101-Data!AL1100</f>
        <v>1.2970036439970301E-2</v>
      </c>
      <c r="AM1100" s="31">
        <f>Data!AM1101-Data!AM1100</f>
        <v>1.2943602072706284E-2</v>
      </c>
      <c r="AN1100" s="31">
        <f>Data!AN1101-Data!AN1100</f>
        <v>1.2725269429189723E-2</v>
      </c>
      <c r="AO1100" s="31">
        <f>Data!AO1101-Data!AO1100</f>
        <v>1.2337222708809215E-2</v>
      </c>
      <c r="AP1100" s="31">
        <f>Data!AP1101-Data!AP1100</f>
        <v>1.1801646110956021E-2</v>
      </c>
      <c r="AQ1100" s="31">
        <f>Data!AQ1101-Data!AQ1100</f>
        <v>1.1140723835016075E-2</v>
      </c>
      <c r="AR1100" s="31">
        <f>Data!AR1101-Data!AR1100</f>
        <v>1.0375857337535876E-2</v>
      </c>
      <c r="AS1100" s="31">
        <f>Data!AS1101-Data!AS1100</f>
        <v>9.5201857933737699E-3</v>
      </c>
      <c r="AT1100" s="31">
        <f>Data!AT1101-Data!AT1100</f>
        <v>8.5819071671489056E-3</v>
      </c>
      <c r="AU1100" s="31">
        <f>Data!AU1101-Data!AU1100</f>
        <v>7.5691540503139976E-3</v>
      </c>
      <c r="AV1100" s="31">
        <f>Data!AV1101-Data!AV1100</f>
        <v>6.4900590343270892E-3</v>
      </c>
      <c r="AW1100" s="31">
        <f>Data!AW1101-Data!AW1100</f>
        <v>5.3527547106435591E-3</v>
      </c>
      <c r="AX1100" s="31">
        <f>Data!AX1101-Data!AX1100</f>
        <v>4.1653736707223388E-3</v>
      </c>
      <c r="AY1100" s="31">
        <f>Data!AY1101-Data!AY1100</f>
        <v>2.9360485060170305E-3</v>
      </c>
      <c r="AZ1100" s="31">
        <f>Data!AZ1101-Data!AZ1100</f>
        <v>1.6720939597840712E-3</v>
      </c>
    </row>
    <row r="1101" spans="1:52" x14ac:dyDescent="0.2">
      <c r="A1101" s="30">
        <v>1100</v>
      </c>
      <c r="B1101" s="31">
        <f>Data!B1102-Data!B1101</f>
        <v>-4.7834166305902315E-3</v>
      </c>
      <c r="C1101" s="31">
        <f>Data!C1102-Data!C1101</f>
        <v>4.4487321018229053E-2</v>
      </c>
      <c r="D1101" s="31">
        <f>Data!D1102-Data!D1101</f>
        <v>5.4677998069974976E-2</v>
      </c>
      <c r="E1101" s="31">
        <f>Data!E1102-Data!E1101</f>
        <v>5.8520553504489037E-2</v>
      </c>
      <c r="F1101" s="31">
        <f>Data!F1102-Data!F1101</f>
        <v>5.3718282316276955E-2</v>
      </c>
      <c r="G1101" s="31">
        <f>Data!G1102-Data!G1101</f>
        <v>4.6581548991833976E-2</v>
      </c>
      <c r="H1101" s="31">
        <f>Data!H1102-Data!H1101</f>
        <v>3.961533050924082E-2</v>
      </c>
      <c r="I1101" s="31">
        <f>Data!I1102-Data!I1101</f>
        <v>3.3279532559770786E-2</v>
      </c>
      <c r="J1101" s="31">
        <f>Data!J1102-Data!J1101</f>
        <v>2.7750515378424545E-2</v>
      </c>
      <c r="K1101" s="31">
        <f>Data!K1102-Data!K1101</f>
        <v>2.3048633594855872E-2</v>
      </c>
      <c r="L1101" s="31">
        <f>Data!L1102-Data!L1101</f>
        <v>1.9154864849143749E-2</v>
      </c>
      <c r="M1101" s="31">
        <f>Data!M1102-Data!M1101</f>
        <v>1.6025903855751977E-2</v>
      </c>
      <c r="N1101" s="31">
        <f>Data!N1102-Data!N1101</f>
        <v>1.3610898055082643E-2</v>
      </c>
      <c r="O1101" s="31">
        <f>Data!O1102-Data!O1101</f>
        <v>1.183939204892237E-2</v>
      </c>
      <c r="P1101" s="31">
        <f>Data!P1102-Data!P1101</f>
        <v>1.0632720880663804E-2</v>
      </c>
      <c r="Q1101" s="31">
        <f>Data!Q1102-Data!Q1101</f>
        <v>9.8886728762597187E-3</v>
      </c>
      <c r="R1101" s="31">
        <f>Data!R1102-Data!R1101</f>
        <v>9.4897495719363789E-3</v>
      </c>
      <c r="S1101" s="31">
        <f>Data!S1102-Data!S1101</f>
        <v>9.3154308209477676E-3</v>
      </c>
      <c r="T1101" s="31">
        <f>Data!T1102-Data!T1101</f>
        <v>9.2640524521749867E-3</v>
      </c>
      <c r="U1101" s="31">
        <f>Data!U1102-Data!U1101</f>
        <v>9.2501170836394309E-3</v>
      </c>
      <c r="V1101" s="31">
        <f>Data!V1102-Data!V1101</f>
        <v>9.2095811587142862E-3</v>
      </c>
      <c r="W1101" s="31">
        <f>Data!W1102-Data!W1101</f>
        <v>9.1065919615571644E-3</v>
      </c>
      <c r="X1101" s="31">
        <f>Data!X1102-Data!X1101</f>
        <v>8.9240941579715738E-3</v>
      </c>
      <c r="Y1101" s="31">
        <f>Data!Y1102-Data!Y1101</f>
        <v>8.6635392707590242E-3</v>
      </c>
      <c r="Z1101" s="31">
        <f>Data!Z1102-Data!Z1101</f>
        <v>8.3333287711075954E-3</v>
      </c>
      <c r="AA1101" s="31">
        <f>Data!AA1102-Data!AA1101</f>
        <v>7.9525050158233412E-3</v>
      </c>
      <c r="AB1101" s="31">
        <f>Data!AB1102-Data!AB1101</f>
        <v>7.5437559814455213E-3</v>
      </c>
      <c r="AC1101" s="31">
        <f>Data!AC1102-Data!AC1101</f>
        <v>7.1296761003756259E-3</v>
      </c>
      <c r="AD1101" s="31">
        <f>Data!AD1102-Data!AD1101</f>
        <v>6.7279091786360823E-3</v>
      </c>
      <c r="AE1101" s="31">
        <f>Data!AE1102-Data!AE1101</f>
        <v>6.3492142512604488E-3</v>
      </c>
      <c r="AF1101" s="31">
        <f>Data!AF1102-Data!AF1101</f>
        <v>6.003848337060802E-3</v>
      </c>
      <c r="AG1101" s="31">
        <f>Data!AG1102-Data!AG1101</f>
        <v>5.7020684548465539E-3</v>
      </c>
      <c r="AH1101" s="31">
        <f>Data!AH1102-Data!AH1101</f>
        <v>5.4541316234315573E-3</v>
      </c>
      <c r="AI1101" s="31">
        <f>Data!AI1102-Data!AI1101</f>
        <v>5.2702948616270007E-3</v>
      </c>
      <c r="AJ1101" s="31">
        <f>Data!AJ1102-Data!AJ1101</f>
        <v>5.1608151882431841E-3</v>
      </c>
      <c r="AK1101" s="31">
        <f>Data!AK1102-Data!AK1101</f>
        <v>5.1345397349358279E-3</v>
      </c>
      <c r="AL1101" s="31">
        <f>Data!AL1102-Data!AL1101</f>
        <v>5.1919912562512494E-3</v>
      </c>
      <c r="AM1101" s="31">
        <f>Data!AM1102-Data!AM1101</f>
        <v>5.3307206808161922E-3</v>
      </c>
      <c r="AN1101" s="31">
        <f>Data!AN1102-Data!AN1101</f>
        <v>5.5482766295247288E-3</v>
      </c>
      <c r="AO1101" s="31">
        <f>Data!AO1102-Data!AO1101</f>
        <v>5.8422077232664904E-3</v>
      </c>
      <c r="AP1101" s="31">
        <f>Data!AP1102-Data!AP1101</f>
        <v>6.2100625829302203E-3</v>
      </c>
      <c r="AQ1101" s="31">
        <f>Data!AQ1102-Data!AQ1101</f>
        <v>6.6493898294073261E-3</v>
      </c>
      <c r="AR1101" s="31">
        <f>Data!AR1102-Data!AR1101</f>
        <v>7.1575001592698584E-3</v>
      </c>
      <c r="AS1101" s="31">
        <f>Data!AS1102-Data!AS1101</f>
        <v>7.7298196476478509E-3</v>
      </c>
      <c r="AT1101" s="31">
        <f>Data!AT1102-Data!AT1101</f>
        <v>8.360957927985524E-3</v>
      </c>
      <c r="AU1101" s="31">
        <f>Data!AU1102-Data!AU1101</f>
        <v>9.0455278042655962E-3</v>
      </c>
      <c r="AV1101" s="31">
        <f>Data!AV1102-Data!AV1101</f>
        <v>9.7781420804681218E-3</v>
      </c>
      <c r="AW1101" s="31">
        <f>Data!AW1102-Data!AW1101</f>
        <v>1.0553413560574043E-2</v>
      </c>
      <c r="AX1101" s="31">
        <f>Data!AX1102-Data!AX1101</f>
        <v>1.1365955048563414E-2</v>
      </c>
      <c r="AY1101" s="31">
        <f>Data!AY1102-Data!AY1101</f>
        <v>1.2210379348418066E-2</v>
      </c>
      <c r="AZ1101" s="31">
        <f>Data!AZ1102-Data!AZ1101</f>
        <v>1.3081501861507583E-2</v>
      </c>
    </row>
    <row r="1102" spans="1:52" x14ac:dyDescent="0.2">
      <c r="A1102" s="30">
        <v>1101</v>
      </c>
      <c r="B1102" s="31">
        <f>Data!B1103-Data!B1102</f>
        <v>-2.7334186679794925E-3</v>
      </c>
      <c r="C1102" s="31">
        <f>Data!C1103-Data!C1102</f>
        <v>5.9564746118240919E-2</v>
      </c>
      <c r="D1102" s="31">
        <f>Data!D1103-Data!D1102</f>
        <v>7.1216053846123728E-2</v>
      </c>
      <c r="E1102" s="31">
        <f>Data!E1103-Data!E1102</f>
        <v>6.0964139910187676E-2</v>
      </c>
      <c r="F1102" s="31">
        <f>Data!F1103-Data!F1102</f>
        <v>5.2185925597826532E-2</v>
      </c>
      <c r="G1102" s="31">
        <f>Data!G1103-Data!G1102</f>
        <v>4.5214112078703295E-2</v>
      </c>
      <c r="H1102" s="31">
        <f>Data!H1103-Data!H1102</f>
        <v>3.9428616875393452E-2</v>
      </c>
      <c r="I1102" s="31">
        <f>Data!I1103-Data!I1102</f>
        <v>3.462090957947872E-2</v>
      </c>
      <c r="J1102" s="31">
        <f>Data!J1103-Data!J1102</f>
        <v>3.0613659405126725E-2</v>
      </c>
      <c r="K1102" s="31">
        <f>Data!K1103-Data!K1102</f>
        <v>2.7289751232236981E-2</v>
      </c>
      <c r="L1102" s="31">
        <f>Data!L1103-Data!L1102</f>
        <v>2.4597876361949211E-2</v>
      </c>
      <c r="M1102" s="31">
        <f>Data!M1103-Data!M1102</f>
        <v>2.2493906931789986E-2</v>
      </c>
      <c r="N1102" s="31">
        <f>Data!N1103-Data!N1102</f>
        <v>2.0932043616475049E-2</v>
      </c>
      <c r="O1102" s="31">
        <f>Data!O1103-Data!O1102</f>
        <v>1.9847306616079585E-2</v>
      </c>
      <c r="P1102" s="31">
        <f>Data!P1103-Data!P1102</f>
        <v>1.9165894861814081E-2</v>
      </c>
      <c r="Q1102" s="31">
        <f>Data!Q1103-Data!Q1102</f>
        <v>1.8786596659492005E-2</v>
      </c>
      <c r="R1102" s="31">
        <f>Data!R1103-Data!R1102</f>
        <v>1.859632543492129E-2</v>
      </c>
      <c r="S1102" s="31">
        <f>Data!S1103-Data!S1102</f>
        <v>1.8477550913936547E-2</v>
      </c>
      <c r="T1102" s="31">
        <f>Data!T1103-Data!T1102</f>
        <v>1.8329385572084966E-2</v>
      </c>
      <c r="U1102" s="31">
        <f>Data!U1103-Data!U1102</f>
        <v>1.8069844623466835E-2</v>
      </c>
      <c r="V1102" s="31">
        <f>Data!V1103-Data!V1102</f>
        <v>1.7643432360318734E-2</v>
      </c>
      <c r="W1102" s="31">
        <f>Data!W1103-Data!W1102</f>
        <v>1.7028743210831365E-2</v>
      </c>
      <c r="X1102" s="31">
        <f>Data!X1103-Data!X1102</f>
        <v>1.6227280738401184E-2</v>
      </c>
      <c r="Y1102" s="31">
        <f>Data!Y1103-Data!Y1102</f>
        <v>1.5261994771390341E-2</v>
      </c>
      <c r="Z1102" s="31">
        <f>Data!Z1103-Data!Z1102</f>
        <v>1.4160730833209456E-2</v>
      </c>
      <c r="AA1102" s="31">
        <f>Data!AA1103-Data!AA1102</f>
        <v>1.2970135549228878E-2</v>
      </c>
      <c r="AB1102" s="31">
        <f>Data!AB1103-Data!AB1102</f>
        <v>1.1744239523220124E-2</v>
      </c>
      <c r="AC1102" s="31">
        <f>Data!AC1103-Data!AC1102</f>
        <v>1.0536751270426414E-2</v>
      </c>
      <c r="AD1102" s="31">
        <f>Data!AD1103-Data!AD1102</f>
        <v>9.3842925873754979E-3</v>
      </c>
      <c r="AE1102" s="31">
        <f>Data!AE1103-Data!AE1102</f>
        <v>8.2986301634324633E-3</v>
      </c>
      <c r="AF1102" s="31">
        <f>Data!AF1103-Data!AF1102</f>
        <v>7.2895756736457429E-3</v>
      </c>
      <c r="AG1102" s="31">
        <f>Data!AG1103-Data!AG1102</f>
        <v>6.3669407930708743E-3</v>
      </c>
      <c r="AH1102" s="31">
        <f>Data!AH1103-Data!AH1102</f>
        <v>5.5405371967545136E-3</v>
      </c>
      <c r="AI1102" s="31">
        <f>Data!AI1103-Data!AI1102</f>
        <v>4.8201765597495339E-3</v>
      </c>
      <c r="AJ1102" s="31">
        <f>Data!AJ1103-Data!AJ1102</f>
        <v>4.2156705571061437E-3</v>
      </c>
      <c r="AK1102" s="31">
        <f>Data!AK1103-Data!AK1102</f>
        <v>3.7341268002331063E-3</v>
      </c>
      <c r="AL1102" s="31">
        <f>Data!AL1103-Data!AL1102</f>
        <v>3.3683769905081817E-3</v>
      </c>
      <c r="AM1102" s="31">
        <f>Data!AM1103-Data!AM1102</f>
        <v>3.1065880048011252E-3</v>
      </c>
      <c r="AN1102" s="31">
        <f>Data!AN1103-Data!AN1102</f>
        <v>2.9369246247856751E-3</v>
      </c>
      <c r="AO1102" s="31">
        <f>Data!AO1103-Data!AO1102</f>
        <v>2.8475516321373462E-3</v>
      </c>
      <c r="AP1102" s="31">
        <f>Data!AP1103-Data!AP1102</f>
        <v>2.8266338085281006E-3</v>
      </c>
      <c r="AQ1102" s="31">
        <f>Data!AQ1103-Data!AQ1102</f>
        <v>2.8623359356334532E-3</v>
      </c>
      <c r="AR1102" s="31">
        <f>Data!AR1103-Data!AR1102</f>
        <v>2.9431989919732615E-3</v>
      </c>
      <c r="AS1102" s="31">
        <f>Data!AS1103-Data!AS1102</f>
        <v>3.0626511252282995E-3</v>
      </c>
      <c r="AT1102" s="31">
        <f>Data!AT1103-Data!AT1102</f>
        <v>3.2174954473296324E-3</v>
      </c>
      <c r="AU1102" s="31">
        <f>Data!AU1103-Data!AU1102</f>
        <v>3.4045999686895811E-3</v>
      </c>
      <c r="AV1102" s="31">
        <f>Data!AV1103-Data!AV1102</f>
        <v>3.620832699717802E-3</v>
      </c>
      <c r="AW1102" s="31">
        <f>Data!AW1103-Data!AW1102</f>
        <v>3.8630616508283921E-3</v>
      </c>
      <c r="AX1102" s="31">
        <f>Data!AX1103-Data!AX1102</f>
        <v>4.1281548324292316E-3</v>
      </c>
      <c r="AY1102" s="31">
        <f>Data!AY1103-Data!AY1102</f>
        <v>4.4129802549344177E-3</v>
      </c>
      <c r="AZ1102" s="31">
        <f>Data!AZ1103-Data!AZ1102</f>
        <v>4.7143098422601781E-3</v>
      </c>
    </row>
    <row r="1103" spans="1:52" x14ac:dyDescent="0.2">
      <c r="A1103" s="30">
        <v>1102</v>
      </c>
      <c r="B1103" s="31">
        <f>Data!B1104-Data!B1103</f>
        <v>1.661047232693047E-2</v>
      </c>
      <c r="C1103" s="31">
        <f>Data!C1104-Data!C1103</f>
        <v>2.1191373840157013E-4</v>
      </c>
      <c r="D1103" s="31">
        <f>Data!D1104-Data!D1103</f>
        <v>-2.7733442499259908E-2</v>
      </c>
      <c r="E1103" s="31">
        <f>Data!E1104-Data!E1103</f>
        <v>-4.2501885753072344E-2</v>
      </c>
      <c r="F1103" s="31">
        <f>Data!F1104-Data!F1103</f>
        <v>-4.676630485614286E-2</v>
      </c>
      <c r="G1103" s="31">
        <f>Data!G1104-Data!G1103</f>
        <v>-4.7678697539907944E-2</v>
      </c>
      <c r="H1103" s="31">
        <f>Data!H1104-Data!H1103</f>
        <v>-4.7711477126587631E-2</v>
      </c>
      <c r="I1103" s="31">
        <f>Data!I1104-Data!I1103</f>
        <v>-4.7770083532421737E-2</v>
      </c>
      <c r="J1103" s="31">
        <f>Data!J1104-Data!J1103</f>
        <v>-4.8404364090171015E-2</v>
      </c>
      <c r="K1103" s="31">
        <f>Data!K1104-Data!K1103</f>
        <v>-4.9923296902580461E-2</v>
      </c>
      <c r="L1103" s="31">
        <f>Data!L1104-Data!L1103</f>
        <v>-5.2432406892528149E-2</v>
      </c>
      <c r="M1103" s="31">
        <f>Data!M1104-Data!M1103</f>
        <v>-5.5896697081462499E-2</v>
      </c>
      <c r="N1103" s="31">
        <f>Data!N1104-Data!N1103</f>
        <v>-6.0161594726937828E-2</v>
      </c>
      <c r="O1103" s="31">
        <f>Data!O1104-Data!O1103</f>
        <v>-6.4824038724971444E-2</v>
      </c>
      <c r="P1103" s="31">
        <f>Data!P1104-Data!P1103</f>
        <v>-6.9397634688679766E-2</v>
      </c>
      <c r="Q1103" s="31">
        <f>Data!Q1104-Data!Q1103</f>
        <v>-7.3374915248781036E-2</v>
      </c>
      <c r="R1103" s="31">
        <f>Data!R1104-Data!R1103</f>
        <v>-7.6447953958865611E-2</v>
      </c>
      <c r="S1103" s="31">
        <f>Data!S1104-Data!S1103</f>
        <v>-7.8508739373268632E-2</v>
      </c>
      <c r="T1103" s="31">
        <f>Data!T1104-Data!T1103</f>
        <v>-7.9555116261746939E-2</v>
      </c>
      <c r="U1103" s="31">
        <f>Data!U1104-Data!U1103</f>
        <v>-7.9654902956268536E-2</v>
      </c>
      <c r="V1103" s="31">
        <f>Data!V1104-Data!V1103</f>
        <v>-7.8903623856781735E-2</v>
      </c>
      <c r="W1103" s="31">
        <f>Data!W1104-Data!W1103</f>
        <v>-7.7430671254422379E-2</v>
      </c>
      <c r="X1103" s="31">
        <f>Data!X1104-Data!X1103</f>
        <v>-7.5370629253551868E-2</v>
      </c>
      <c r="Y1103" s="31">
        <f>Data!Y1104-Data!Y1103</f>
        <v>-7.2856928176666891E-2</v>
      </c>
      <c r="Z1103" s="31">
        <f>Data!Z1104-Data!Z1103</f>
        <v>-7.0021927046967747E-2</v>
      </c>
      <c r="AA1103" s="31">
        <f>Data!AA1104-Data!AA1103</f>
        <v>-6.6986537676143598E-2</v>
      </c>
      <c r="AB1103" s="31">
        <f>Data!AB1104-Data!AB1103</f>
        <v>-6.386365776580849E-2</v>
      </c>
      <c r="AC1103" s="31">
        <f>Data!AC1104-Data!AC1103</f>
        <v>-6.0765618573075386E-2</v>
      </c>
      <c r="AD1103" s="31">
        <f>Data!AD1104-Data!AD1103</f>
        <v>-5.7772761743430934E-2</v>
      </c>
      <c r="AE1103" s="31">
        <f>Data!AE1104-Data!AE1103</f>
        <v>-5.4916319593181662E-2</v>
      </c>
      <c r="AF1103" s="31">
        <f>Data!AF1104-Data!AF1103</f>
        <v>-5.2223363365924591E-2</v>
      </c>
      <c r="AG1103" s="31">
        <f>Data!AG1104-Data!AG1103</f>
        <v>-4.9720964305256743E-2</v>
      </c>
      <c r="AH1103" s="31">
        <f>Data!AH1104-Data!AH1103</f>
        <v>-4.743619365477425E-2</v>
      </c>
      <c r="AI1103" s="31">
        <f>Data!AI1104-Data!AI1103</f>
        <v>-4.5396122658074134E-2</v>
      </c>
      <c r="AJ1103" s="31">
        <f>Data!AJ1104-Data!AJ1103</f>
        <v>-4.3627822558751639E-2</v>
      </c>
      <c r="AK1103" s="31">
        <f>Data!AK1104-Data!AK1103</f>
        <v>-4.2150781428346384E-2</v>
      </c>
      <c r="AL1103" s="31">
        <f>Data!AL1104-Data!AL1103</f>
        <v>-4.0953090442901185E-2</v>
      </c>
      <c r="AM1103" s="31">
        <f>Data!AM1104-Data!AM1103</f>
        <v>-4.0014837048354401E-2</v>
      </c>
      <c r="AN1103" s="31">
        <f>Data!AN1104-Data!AN1103</f>
        <v>-3.9316110259973058E-2</v>
      </c>
      <c r="AO1103" s="31">
        <f>Data!AO1104-Data!AO1103</f>
        <v>-3.8836999093025071E-2</v>
      </c>
      <c r="AP1103" s="31">
        <f>Data!AP1104-Data!AP1103</f>
        <v>-3.8557592562772136E-2</v>
      </c>
      <c r="AQ1103" s="31">
        <f>Data!AQ1104-Data!AQ1103</f>
        <v>-3.8457979684484833E-2</v>
      </c>
      <c r="AR1103" s="31">
        <f>Data!AR1104-Data!AR1103</f>
        <v>-3.8518796153697465E-2</v>
      </c>
      <c r="AS1103" s="31">
        <f>Data!AS1104-Data!AS1103</f>
        <v>-3.8724276350552422E-2</v>
      </c>
      <c r="AT1103" s="31">
        <f>Data!AT1104-Data!AT1103</f>
        <v>-3.9059815042048918E-2</v>
      </c>
      <c r="AU1103" s="31">
        <f>Data!AU1104-Data!AU1103</f>
        <v>-3.9510782708576109E-2</v>
      </c>
      <c r="AV1103" s="31">
        <f>Data!AV1104-Data!AV1103</f>
        <v>-4.0062549830518712E-2</v>
      </c>
      <c r="AW1103" s="31">
        <f>Data!AW1104-Data!AW1103</f>
        <v>-4.0700486888270326E-2</v>
      </c>
      <c r="AX1103" s="31">
        <f>Data!AX1104-Data!AX1103</f>
        <v>-4.1409964362213891E-2</v>
      </c>
      <c r="AY1103" s="31">
        <f>Data!AY1104-Data!AY1103</f>
        <v>-4.2176352732740341E-2</v>
      </c>
      <c r="AZ1103" s="31">
        <f>Data!AZ1104-Data!AZ1103</f>
        <v>-4.2986956831571277E-2</v>
      </c>
    </row>
    <row r="1104" spans="1:52" x14ac:dyDescent="0.2">
      <c r="A1104" s="30">
        <v>1103</v>
      </c>
      <c r="B1104" s="31">
        <f>Data!B1105-Data!B1104</f>
        <v>-2.6100948668990043E-3</v>
      </c>
      <c r="C1104" s="31">
        <f>Data!C1105-Data!C1104</f>
        <v>-3.7958787315504061E-2</v>
      </c>
      <c r="D1104" s="31">
        <f>Data!D1105-Data!D1104</f>
        <v>-6.1089682458773886E-2</v>
      </c>
      <c r="E1104" s="31">
        <f>Data!E1105-Data!E1104</f>
        <v>-5.4405989535174726E-2</v>
      </c>
      <c r="F1104" s="31">
        <f>Data!F1105-Data!F1104</f>
        <v>-5.1389101541328586E-2</v>
      </c>
      <c r="G1104" s="31">
        <f>Data!G1105-Data!G1104</f>
        <v>-5.0701317087792575E-2</v>
      </c>
      <c r="H1104" s="31">
        <f>Data!H1105-Data!H1104</f>
        <v>-5.0381515290225387E-2</v>
      </c>
      <c r="I1104" s="31">
        <f>Data!I1105-Data!I1104</f>
        <v>-4.9934052936715823E-2</v>
      </c>
      <c r="J1104" s="31">
        <f>Data!J1105-Data!J1104</f>
        <v>-4.9304609429642099E-2</v>
      </c>
      <c r="K1104" s="31">
        <f>Data!K1105-Data!K1104</f>
        <v>-4.8556214974524003E-2</v>
      </c>
      <c r="L1104" s="31">
        <f>Data!L1105-Data!L1104</f>
        <v>-4.7769853389587169E-2</v>
      </c>
      <c r="M1104" s="31">
        <f>Data!M1105-Data!M1104</f>
        <v>-4.6993285258947637E-2</v>
      </c>
      <c r="N1104" s="31">
        <f>Data!N1105-Data!N1104</f>
        <v>-4.6242261482301927E-2</v>
      </c>
      <c r="O1104" s="31">
        <f>Data!O1105-Data!O1104</f>
        <v>-4.5512313117400005E-2</v>
      </c>
      <c r="P1104" s="31">
        <f>Data!P1105-Data!P1104</f>
        <v>-4.4789728686104979E-2</v>
      </c>
      <c r="Q1104" s="31">
        <f>Data!Q1105-Data!Q1104</f>
        <v>-4.4054863493143692E-2</v>
      </c>
      <c r="R1104" s="31">
        <f>Data!R1105-Data!R1104</f>
        <v>-4.329099836634942E-2</v>
      </c>
      <c r="S1104" s="31">
        <f>Data!S1105-Data!S1104</f>
        <v>-4.2485087602206484E-2</v>
      </c>
      <c r="T1104" s="31">
        <f>Data!T1105-Data!T1104</f>
        <v>-4.1630499768738005E-2</v>
      </c>
      <c r="U1104" s="31">
        <f>Data!U1105-Data!U1104</f>
        <v>-4.0726622897742537E-2</v>
      </c>
      <c r="V1104" s="31">
        <f>Data!V1105-Data!V1104</f>
        <v>-3.9777452108929801E-2</v>
      </c>
      <c r="W1104" s="31">
        <f>Data!W1105-Data!W1104</f>
        <v>-3.8793032126580584E-2</v>
      </c>
      <c r="X1104" s="31">
        <f>Data!X1105-Data!X1104</f>
        <v>-3.7786329658026752E-2</v>
      </c>
      <c r="Y1104" s="31">
        <f>Data!Y1105-Data!Y1104</f>
        <v>-3.6771180323440511E-2</v>
      </c>
      <c r="Z1104" s="31">
        <f>Data!Z1105-Data!Z1104</f>
        <v>-3.5759815248185056E-2</v>
      </c>
      <c r="AA1104" s="31">
        <f>Data!AA1105-Data!AA1104</f>
        <v>-3.4765882566476058E-2</v>
      </c>
      <c r="AB1104" s="31">
        <f>Data!AB1105-Data!AB1104</f>
        <v>-3.3802693066582457E-2</v>
      </c>
      <c r="AC1104" s="31">
        <f>Data!AC1105-Data!AC1104</f>
        <v>-3.2883457889441914E-2</v>
      </c>
      <c r="AD1104" s="31">
        <f>Data!AD1105-Data!AD1104</f>
        <v>-3.2016248753518717E-2</v>
      </c>
      <c r="AE1104" s="31">
        <f>Data!AE1105-Data!AE1104</f>
        <v>-3.1201490503625529E-2</v>
      </c>
      <c r="AF1104" s="31">
        <f>Data!AF1105-Data!AF1104</f>
        <v>-3.0438987595062805E-2</v>
      </c>
      <c r="AG1104" s="31">
        <f>Data!AG1105-Data!AG1104</f>
        <v>-2.9728544483132779E-2</v>
      </c>
      <c r="AH1104" s="31">
        <f>Data!AH1105-Data!AH1104</f>
        <v>-2.9069965623135019E-2</v>
      </c>
      <c r="AI1104" s="31">
        <f>Data!AI1105-Data!AI1104</f>
        <v>-2.846305547036998E-2</v>
      </c>
      <c r="AJ1104" s="31">
        <f>Data!AJ1105-Data!AJ1104</f>
        <v>-2.7907618480140783E-2</v>
      </c>
      <c r="AK1104" s="31">
        <f>Data!AK1105-Data!AK1104</f>
        <v>-2.7403021147747175E-2</v>
      </c>
      <c r="AL1104" s="31">
        <f>Data!AL1105-Data!AL1104</f>
        <v>-2.6948256397732351E-2</v>
      </c>
      <c r="AM1104" s="31">
        <f>Data!AM1105-Data!AM1104</f>
        <v>-2.6542662254863458E-2</v>
      </c>
      <c r="AN1104" s="31">
        <f>Data!AN1105-Data!AN1104</f>
        <v>-2.6185577413974315E-2</v>
      </c>
      <c r="AO1104" s="31">
        <f>Data!AO1105-Data!AO1104</f>
        <v>-2.5876340569893408E-2</v>
      </c>
      <c r="AP1104" s="31">
        <f>Data!AP1105-Data!AP1104</f>
        <v>-2.5614290417455443E-2</v>
      </c>
      <c r="AQ1104" s="31">
        <f>Data!AQ1105-Data!AQ1104</f>
        <v>-2.5398765651488908E-2</v>
      </c>
      <c r="AR1104" s="31">
        <f>Data!AR1105-Data!AR1104</f>
        <v>-2.5229298942642586E-2</v>
      </c>
      <c r="AS1104" s="31">
        <f>Data!AS1105-Data!AS1104</f>
        <v>-2.5106633221074759E-2</v>
      </c>
      <c r="AT1104" s="31">
        <f>Data!AT1105-Data!AT1104</f>
        <v>-2.5031871417033891E-2</v>
      </c>
      <c r="AU1104" s="31">
        <f>Data!AU1105-Data!AU1104</f>
        <v>-2.5006107777439723E-2</v>
      </c>
      <c r="AV1104" s="31">
        <f>Data!AV1105-Data!AV1104</f>
        <v>-2.5030436549209334E-2</v>
      </c>
      <c r="AW1104" s="31">
        <f>Data!AW1105-Data!AW1104</f>
        <v>-2.5105951979256247E-2</v>
      </c>
      <c r="AX1104" s="31">
        <f>Data!AX1105-Data!AX1104</f>
        <v>-2.5233748314503757E-2</v>
      </c>
      <c r="AY1104" s="31">
        <f>Data!AY1105-Data!AY1104</f>
        <v>-2.5414919801865388E-2</v>
      </c>
      <c r="AZ1104" s="31">
        <f>Data!AZ1105-Data!AZ1104</f>
        <v>-2.5649994086769823E-2</v>
      </c>
    </row>
    <row r="1105" spans="1:52" x14ac:dyDescent="0.2">
      <c r="A1105" s="30">
        <v>1104</v>
      </c>
      <c r="B1105" s="31">
        <f>Data!B1106-Data!B1105</f>
        <v>1.1914142228565794E-2</v>
      </c>
      <c r="C1105" s="31">
        <f>Data!C1106-Data!C1105</f>
        <v>1.5013513859071459E-2</v>
      </c>
      <c r="D1105" s="31">
        <f>Data!D1106-Data!D1105</f>
        <v>3.9798461118452977E-2</v>
      </c>
      <c r="E1105" s="31">
        <f>Data!E1106-Data!E1105</f>
        <v>4.9957882230438067E-2</v>
      </c>
      <c r="F1105" s="31">
        <f>Data!F1106-Data!F1105</f>
        <v>5.4019687715247677E-2</v>
      </c>
      <c r="G1105" s="31">
        <f>Data!G1106-Data!G1105</f>
        <v>5.6126302840360687E-2</v>
      </c>
      <c r="H1105" s="31">
        <f>Data!H1106-Data!H1105</f>
        <v>5.7429976805126515E-2</v>
      </c>
      <c r="I1105" s="31">
        <f>Data!I1106-Data!I1105</f>
        <v>5.8122962374288711E-2</v>
      </c>
      <c r="J1105" s="31">
        <f>Data!J1106-Data!J1105</f>
        <v>5.8393791126574612E-2</v>
      </c>
      <c r="K1105" s="31">
        <f>Data!K1106-Data!K1105</f>
        <v>5.8425697803076382E-2</v>
      </c>
      <c r="L1105" s="31">
        <f>Data!L1106-Data!L1105</f>
        <v>5.8326896442101983E-2</v>
      </c>
      <c r="M1105" s="31">
        <f>Data!M1106-Data!M1105</f>
        <v>5.8137977752112491E-2</v>
      </c>
      <c r="N1105" s="31">
        <f>Data!N1106-Data!N1105</f>
        <v>5.7866949637864096E-2</v>
      </c>
      <c r="O1105" s="31">
        <f>Data!O1106-Data!O1105</f>
        <v>5.7507969255399694E-2</v>
      </c>
      <c r="P1105" s="31">
        <f>Data!P1106-Data!P1105</f>
        <v>5.7055104209723595E-2</v>
      </c>
      <c r="Q1105" s="31">
        <f>Data!Q1106-Data!Q1105</f>
        <v>5.6512246588613202E-2</v>
      </c>
      <c r="R1105" s="31">
        <f>Data!R1106-Data!R1105</f>
        <v>5.5894676216888151E-2</v>
      </c>
      <c r="S1105" s="31">
        <f>Data!S1106-Data!S1105</f>
        <v>5.5228734248899514E-2</v>
      </c>
      <c r="T1105" s="31">
        <f>Data!T1106-Data!T1105</f>
        <v>5.4542866224496223E-2</v>
      </c>
      <c r="U1105" s="31">
        <f>Data!U1106-Data!U1105</f>
        <v>5.386271082013927E-2</v>
      </c>
      <c r="V1105" s="31">
        <f>Data!V1106-Data!V1105</f>
        <v>5.3208794196347498E-2</v>
      </c>
      <c r="W1105" s="31">
        <f>Data!W1106-Data!W1105</f>
        <v>5.2594705828637345E-2</v>
      </c>
      <c r="X1105" s="31">
        <f>Data!X1106-Data!X1105</f>
        <v>5.2026342032844397E-2</v>
      </c>
      <c r="Y1105" s="31">
        <f>Data!Y1106-Data!Y1105</f>
        <v>5.1503972806918874E-2</v>
      </c>
      <c r="Z1105" s="31">
        <f>Data!Z1106-Data!Z1105</f>
        <v>5.1021428921219858E-2</v>
      </c>
      <c r="AA1105" s="31">
        <f>Data!AA1106-Data!AA1105</f>
        <v>5.0572367512089045E-2</v>
      </c>
      <c r="AB1105" s="31">
        <f>Data!AB1106-Data!AB1105</f>
        <v>5.0153381824825871E-2</v>
      </c>
      <c r="AC1105" s="31">
        <f>Data!AC1106-Data!AC1105</f>
        <v>4.9761122947153957E-2</v>
      </c>
      <c r="AD1105" s="31">
        <f>Data!AD1106-Data!AD1105</f>
        <v>4.9395143190523072E-2</v>
      </c>
      <c r="AE1105" s="31">
        <f>Data!AE1106-Data!AE1105</f>
        <v>4.9059309123546946E-2</v>
      </c>
      <c r="AF1105" s="31">
        <f>Data!AF1106-Data!AF1105</f>
        <v>4.8757836448204195E-2</v>
      </c>
      <c r="AG1105" s="31">
        <f>Data!AG1106-Data!AG1105</f>
        <v>4.8494940866476988E-2</v>
      </c>
      <c r="AH1105" s="31">
        <f>Data!AH1106-Data!AH1105</f>
        <v>4.8274838080341276E-2</v>
      </c>
      <c r="AI1105" s="31">
        <f>Data!AI1106-Data!AI1105</f>
        <v>4.8101743791774787E-2</v>
      </c>
      <c r="AJ1105" s="31">
        <f>Data!AJ1106-Data!AJ1105</f>
        <v>4.7979873702758802E-2</v>
      </c>
      <c r="AK1105" s="31">
        <f>Data!AK1106-Data!AK1105</f>
        <v>4.7913192910427505E-2</v>
      </c>
      <c r="AL1105" s="31">
        <f>Data!AL1106-Data!AL1105</f>
        <v>4.7902963979531421E-2</v>
      </c>
      <c r="AM1105" s="31">
        <f>Data!AM1106-Data!AM1105</f>
        <v>4.7949259311772074E-2</v>
      </c>
      <c r="AN1105" s="31">
        <f>Data!AN1106-Data!AN1105</f>
        <v>4.8052150775525604E-2</v>
      </c>
      <c r="AO1105" s="31">
        <f>Data!AO1106-Data!AO1105</f>
        <v>4.8211710239161043E-2</v>
      </c>
      <c r="AP1105" s="31">
        <f>Data!AP1106-Data!AP1105</f>
        <v>4.8428009571053643E-2</v>
      </c>
      <c r="AQ1105" s="31">
        <f>Data!AQ1106-Data!AQ1105</f>
        <v>4.8701120639575102E-2</v>
      </c>
      <c r="AR1105" s="31">
        <f>Data!AR1106-Data!AR1105</f>
        <v>4.903077266926914E-2</v>
      </c>
      <c r="AS1105" s="31">
        <f>Data!AS1106-Data!AS1105</f>
        <v>4.9414067353625413E-2</v>
      </c>
      <c r="AT1105" s="31">
        <f>Data!AT1106-Data!AT1105</f>
        <v>4.984695297404329E-2</v>
      </c>
      <c r="AU1105" s="31">
        <f>Data!AU1106-Data!AU1105</f>
        <v>5.0325377283717998E-2</v>
      </c>
      <c r="AV1105" s="31">
        <f>Data!AV1106-Data!AV1105</f>
        <v>5.0845288035842096E-2</v>
      </c>
      <c r="AW1105" s="31">
        <f>Data!AW1106-Data!AW1105</f>
        <v>5.1402632983609031E-2</v>
      </c>
      <c r="AX1105" s="31">
        <f>Data!AX1106-Data!AX1105</f>
        <v>5.199335988021403E-2</v>
      </c>
      <c r="AY1105" s="31">
        <f>Data!AY1106-Data!AY1105</f>
        <v>5.2613416478849651E-2</v>
      </c>
      <c r="AZ1105" s="31">
        <f>Data!AZ1106-Data!AZ1105</f>
        <v>5.3258926154920339E-2</v>
      </c>
    </row>
    <row r="1106" spans="1:52" x14ac:dyDescent="0.2">
      <c r="A1106" s="30">
        <v>1105</v>
      </c>
      <c r="B1106" s="31">
        <f>Data!B1107-Data!B1106</f>
        <v>4.9349125456039644E-2</v>
      </c>
      <c r="C1106" s="31">
        <f>Data!C1107-Data!C1106</f>
        <v>0.13904553040619572</v>
      </c>
      <c r="D1106" s="31">
        <f>Data!D1107-Data!D1106</f>
        <v>9.9820649649980275E-2</v>
      </c>
      <c r="E1106" s="31">
        <f>Data!E1107-Data!E1106</f>
        <v>7.6915187954258002E-2</v>
      </c>
      <c r="F1106" s="31">
        <f>Data!F1107-Data!F1106</f>
        <v>6.7212101661398016E-2</v>
      </c>
      <c r="G1106" s="31">
        <f>Data!G1107-Data!G1106</f>
        <v>6.2058925133594123E-2</v>
      </c>
      <c r="H1106" s="31">
        <f>Data!H1107-Data!H1106</f>
        <v>5.8426088977977741E-2</v>
      </c>
      <c r="I1106" s="31">
        <f>Data!I1107-Data!I1106</f>
        <v>5.5710090273549895E-2</v>
      </c>
      <c r="J1106" s="31">
        <f>Data!J1107-Data!J1106</f>
        <v>5.3628300993050715E-2</v>
      </c>
      <c r="K1106" s="31">
        <f>Data!K1107-Data!K1106</f>
        <v>5.1986689274490239E-2</v>
      </c>
      <c r="L1106" s="31">
        <f>Data!L1107-Data!L1106</f>
        <v>5.0548428345199348E-2</v>
      </c>
      <c r="M1106" s="31">
        <f>Data!M1107-Data!M1106</f>
        <v>4.9148331432249392E-2</v>
      </c>
      <c r="N1106" s="31">
        <f>Data!N1107-Data!N1106</f>
        <v>4.7710244557200632E-2</v>
      </c>
      <c r="O1106" s="31">
        <f>Data!O1107-Data!O1106</f>
        <v>4.6188971874302709E-2</v>
      </c>
      <c r="P1106" s="31">
        <f>Data!P1107-Data!P1106</f>
        <v>4.4544377471735785E-2</v>
      </c>
      <c r="Q1106" s="31">
        <f>Data!Q1107-Data!Q1106</f>
        <v>4.2721778509692498E-2</v>
      </c>
      <c r="R1106" s="31">
        <f>Data!R1107-Data!R1106</f>
        <v>4.0671766291566769E-2</v>
      </c>
      <c r="S1106" s="31">
        <f>Data!S1107-Data!S1106</f>
        <v>3.8365341697250699E-2</v>
      </c>
      <c r="T1106" s="31">
        <f>Data!T1107-Data!T1106</f>
        <v>3.5801654208428069E-2</v>
      </c>
      <c r="U1106" s="31">
        <f>Data!U1107-Data!U1106</f>
        <v>3.2994334373936951E-2</v>
      </c>
      <c r="V1106" s="31">
        <f>Data!V1107-Data!V1106</f>
        <v>2.9971530959694626E-2</v>
      </c>
      <c r="W1106" s="31">
        <f>Data!W1107-Data!W1106</f>
        <v>2.6778397502319251E-2</v>
      </c>
      <c r="X1106" s="31">
        <f>Data!X1107-Data!X1106</f>
        <v>2.3471783073860664E-2</v>
      </c>
      <c r="Y1106" s="31">
        <f>Data!Y1107-Data!Y1106</f>
        <v>2.0118880185369115E-2</v>
      </c>
      <c r="Z1106" s="31">
        <f>Data!Z1107-Data!Z1106</f>
        <v>1.6782136222420974E-2</v>
      </c>
      <c r="AA1106" s="31">
        <f>Data!AA1107-Data!AA1106</f>
        <v>1.3530963380585348E-2</v>
      </c>
      <c r="AB1106" s="31">
        <f>Data!AB1107-Data!AB1106</f>
        <v>1.0439775861275535E-2</v>
      </c>
      <c r="AC1106" s="31">
        <f>Data!AC1107-Data!AC1106</f>
        <v>7.5823043311977756E-3</v>
      </c>
      <c r="AD1106" s="31">
        <f>Data!AD1107-Data!AD1106</f>
        <v>5.0023010357342912E-3</v>
      </c>
      <c r="AE1106" s="31">
        <f>Data!AE1107-Data!AE1106</f>
        <v>2.7025830076201629E-3</v>
      </c>
      <c r="AF1106" s="31">
        <f>Data!AF1107-Data!AF1106</f>
        <v>6.8302190983704492E-4</v>
      </c>
      <c r="AG1106" s="31">
        <f>Data!AG1107-Data!AG1106</f>
        <v>-1.0565105946351849E-3</v>
      </c>
      <c r="AH1106" s="31">
        <f>Data!AH1107-Data!AH1106</f>
        <v>-2.5161428428148724E-3</v>
      </c>
      <c r="AI1106" s="31">
        <f>Data!AI1107-Data!AI1106</f>
        <v>-3.6960031717194752E-3</v>
      </c>
      <c r="AJ1106" s="31">
        <f>Data!AJ1107-Data!AJ1106</f>
        <v>-4.5962199183664509E-3</v>
      </c>
      <c r="AK1106" s="31">
        <f>Data!AK1107-Data!AK1106</f>
        <v>-5.2207707783962221E-3</v>
      </c>
      <c r="AL1106" s="31">
        <f>Data!AL1107-Data!AL1106</f>
        <v>-5.591898169842402E-3</v>
      </c>
      <c r="AM1106" s="31">
        <f>Data!AM1107-Data!AM1106</f>
        <v>-5.7372263582164962E-3</v>
      </c>
      <c r="AN1106" s="31">
        <f>Data!AN1107-Data!AN1106</f>
        <v>-5.6843800569463809E-3</v>
      </c>
      <c r="AO1106" s="31">
        <f>Data!AO1107-Data!AO1106</f>
        <v>-5.4609839794510506E-3</v>
      </c>
      <c r="AP1106" s="31">
        <f>Data!AP1107-Data!AP1106</f>
        <v>-5.0946628391592697E-3</v>
      </c>
      <c r="AQ1106" s="31">
        <f>Data!AQ1107-Data!AQ1106</f>
        <v>-4.613041349492697E-3</v>
      </c>
      <c r="AR1106" s="31">
        <f>Data!AR1107-Data!AR1106</f>
        <v>-4.0426125182984052E-3</v>
      </c>
      <c r="AS1106" s="31">
        <f>Data!AS1107-Data!AS1106</f>
        <v>-3.398059250584673E-3</v>
      </c>
      <c r="AT1106" s="31">
        <f>Data!AT1107-Data!AT1106</f>
        <v>-2.6870524909012872E-3</v>
      </c>
      <c r="AU1106" s="31">
        <f>Data!AU1107-Data!AU1106</f>
        <v>-1.9171715522690036E-3</v>
      </c>
      <c r="AV1106" s="31">
        <f>Data!AV1107-Data!AV1106</f>
        <v>-1.095995747708578E-3</v>
      </c>
      <c r="AW1106" s="31">
        <f>Data!AW1107-Data!AW1106</f>
        <v>-2.311043902416543E-4</v>
      </c>
      <c r="AX1106" s="31">
        <f>Data!AX1107-Data!AX1106</f>
        <v>6.6992320711367626E-4</v>
      </c>
      <c r="AY1106" s="31">
        <f>Data!AY1107-Data!AY1106</f>
        <v>1.5995077313366579E-3</v>
      </c>
      <c r="AZ1106" s="31">
        <f>Data!AZ1107-Data!AZ1106</f>
        <v>2.5504849946500485E-3</v>
      </c>
    </row>
    <row r="1107" spans="1:52" x14ac:dyDescent="0.2">
      <c r="A1107" s="30">
        <v>1106</v>
      </c>
      <c r="B1107" s="31">
        <f>Data!B1108-Data!B1107</f>
        <v>6.3545315995012785E-3</v>
      </c>
      <c r="C1107" s="31">
        <f>Data!C1108-Data!C1107</f>
        <v>1.0777142113561844E-2</v>
      </c>
      <c r="D1107" s="31">
        <f>Data!D1108-Data!D1107</f>
        <v>1.4888048650166574E-2</v>
      </c>
      <c r="E1107" s="31">
        <f>Data!E1108-Data!E1107</f>
        <v>1.5357361472996267E-2</v>
      </c>
      <c r="F1107" s="31">
        <f>Data!F1108-Data!F1107</f>
        <v>1.2067411188141364E-2</v>
      </c>
      <c r="G1107" s="31">
        <f>Data!G1108-Data!G1107</f>
        <v>7.6880679260318274E-3</v>
      </c>
      <c r="H1107" s="31">
        <f>Data!H1108-Data!H1107</f>
        <v>3.5689555864673039E-3</v>
      </c>
      <c r="I1107" s="31">
        <f>Data!I1108-Data!I1107</f>
        <v>6.3233033304577191E-5</v>
      </c>
      <c r="J1107" s="31">
        <f>Data!J1108-Data!J1107</f>
        <v>-2.7716924486256289E-3</v>
      </c>
      <c r="K1107" s="31">
        <f>Data!K1108-Data!K1107</f>
        <v>-5.0149231107736725E-3</v>
      </c>
      <c r="L1107" s="31">
        <f>Data!L1108-Data!L1107</f>
        <v>-6.8066142639553462E-3</v>
      </c>
      <c r="M1107" s="31">
        <f>Data!M1108-Data!M1107</f>
        <v>-8.2822866808127671E-3</v>
      </c>
      <c r="N1107" s="31">
        <f>Data!N1108-Data!N1107</f>
        <v>-9.5503202036049117E-3</v>
      </c>
      <c r="O1107" s="31">
        <f>Data!O1108-Data!O1107</f>
        <v>-1.0684748123559018E-2</v>
      </c>
      <c r="P1107" s="31">
        <f>Data!P1108-Data!P1107</f>
        <v>-1.1742626434321224E-2</v>
      </c>
      <c r="Q1107" s="31">
        <f>Data!Q1108-Data!Q1107</f>
        <v>-1.2762603833897046E-2</v>
      </c>
      <c r="R1107" s="31">
        <f>Data!R1108-Data!R1107</f>
        <v>-1.3777726625362696E-2</v>
      </c>
      <c r="S1107" s="31">
        <f>Data!S1108-Data!S1107</f>
        <v>-1.4824065651544593E-2</v>
      </c>
      <c r="T1107" s="31">
        <f>Data!T1108-Data!T1107</f>
        <v>-1.5936074913081022E-2</v>
      </c>
      <c r="U1107" s="31">
        <f>Data!U1108-Data!U1107</f>
        <v>-1.7142523475256688E-2</v>
      </c>
      <c r="V1107" s="31">
        <f>Data!V1108-Data!V1107</f>
        <v>-1.8461413359504242E-2</v>
      </c>
      <c r="W1107" s="31">
        <f>Data!W1108-Data!W1107</f>
        <v>-1.9898196985105976E-2</v>
      </c>
      <c r="X1107" s="31">
        <f>Data!X1108-Data!X1107</f>
        <v>-2.1446286070351483E-2</v>
      </c>
      <c r="Y1107" s="31">
        <f>Data!Y1108-Data!Y1107</f>
        <v>-2.3087657935628947E-2</v>
      </c>
      <c r="Z1107" s="31">
        <f>Data!Z1108-Data!Z1107</f>
        <v>-2.4797749314050321E-2</v>
      </c>
      <c r="AA1107" s="31">
        <f>Data!AA1108-Data!AA1107</f>
        <v>-2.6544779344796154E-2</v>
      </c>
      <c r="AB1107" s="31">
        <f>Data!AB1108-Data!AB1107</f>
        <v>-2.8294926269714971E-2</v>
      </c>
      <c r="AC1107" s="31">
        <f>Data!AC1108-Data!AC1107</f>
        <v>-3.001464337345805E-2</v>
      </c>
      <c r="AD1107" s="31">
        <f>Data!AD1108-Data!AD1107</f>
        <v>-3.168087123296992E-2</v>
      </c>
      <c r="AE1107" s="31">
        <f>Data!AE1108-Data!AE1107</f>
        <v>-3.3283936661846703E-2</v>
      </c>
      <c r="AF1107" s="31">
        <f>Data!AF1108-Data!AF1107</f>
        <v>-3.4815032067950114E-2</v>
      </c>
      <c r="AG1107" s="31">
        <f>Data!AG1108-Data!AG1107</f>
        <v>-3.6265349859143647E-2</v>
      </c>
      <c r="AH1107" s="31">
        <f>Data!AH1108-Data!AH1107</f>
        <v>-3.7626082443288134E-2</v>
      </c>
      <c r="AI1107" s="31">
        <f>Data!AI1108-Data!AI1107</f>
        <v>-3.8888422228247954E-2</v>
      </c>
      <c r="AJ1107" s="31">
        <f>Data!AJ1108-Data!AJ1107</f>
        <v>-4.0043561621886603E-2</v>
      </c>
      <c r="AK1107" s="31">
        <f>Data!AK1108-Data!AK1107</f>
        <v>-4.1084287233521977E-2</v>
      </c>
      <c r="AL1107" s="31">
        <f>Data!AL1108-Data!AL1107</f>
        <v>-4.2011448118621786E-2</v>
      </c>
      <c r="AM1107" s="31">
        <f>Data!AM1108-Data!AM1107</f>
        <v>-4.282838450373383E-2</v>
      </c>
      <c r="AN1107" s="31">
        <f>Data!AN1108-Data!AN1107</f>
        <v>-4.3538436828034044E-2</v>
      </c>
      <c r="AO1107" s="31">
        <f>Data!AO1108-Data!AO1107</f>
        <v>-4.4144945530701918E-2</v>
      </c>
      <c r="AP1107" s="31">
        <f>Data!AP1108-Data!AP1107</f>
        <v>-4.4651251050911611E-2</v>
      </c>
      <c r="AQ1107" s="31">
        <f>Data!AQ1108-Data!AQ1107</f>
        <v>-4.5060693827841725E-2</v>
      </c>
      <c r="AR1107" s="31">
        <f>Data!AR1108-Data!AR1107</f>
        <v>-4.537662400687914E-2</v>
      </c>
      <c r="AS1107" s="31">
        <f>Data!AS1108-Data!AS1107</f>
        <v>-4.5601896136462372E-2</v>
      </c>
      <c r="AT1107" s="31">
        <f>Data!AT1108-Data!AT1107</f>
        <v>-4.5738827083539491E-2</v>
      </c>
      <c r="AU1107" s="31">
        <f>Data!AU1108-Data!AU1107</f>
        <v>-4.5789718686901182E-2</v>
      </c>
      <c r="AV1107" s="31">
        <f>Data!AV1108-Data!AV1107</f>
        <v>-4.5756872785338132E-2</v>
      </c>
      <c r="AW1107" s="31">
        <f>Data!AW1108-Data!AW1107</f>
        <v>-4.564259121763925E-2</v>
      </c>
      <c r="AX1107" s="31">
        <f>Data!AX1108-Data!AX1107</f>
        <v>-4.5449175822597887E-2</v>
      </c>
      <c r="AY1107" s="31">
        <f>Data!AY1108-Data!AY1107</f>
        <v>-4.51789284408326E-2</v>
      </c>
      <c r="AZ1107" s="31">
        <f>Data!AZ1108-Data!AZ1107</f>
        <v>-4.4834973470373463E-2</v>
      </c>
    </row>
    <row r="1108" spans="1:52" x14ac:dyDescent="0.2">
      <c r="A1108" s="30">
        <v>1107</v>
      </c>
      <c r="B1108" s="31">
        <f>Data!B1109-Data!B1108</f>
        <v>8.8195267150936729E-3</v>
      </c>
      <c r="C1108" s="31">
        <f>Data!C1109-Data!C1108</f>
        <v>1.3632494666874884E-2</v>
      </c>
      <c r="D1108" s="31">
        <f>Data!D1109-Data!D1108</f>
        <v>2.0906372406531482E-2</v>
      </c>
      <c r="E1108" s="31">
        <f>Data!E1109-Data!E1108</f>
        <v>1.8766311794133017E-2</v>
      </c>
      <c r="F1108" s="31">
        <f>Data!F1109-Data!F1108</f>
        <v>1.0319278158384293E-2</v>
      </c>
      <c r="G1108" s="31">
        <f>Data!G1109-Data!G1108</f>
        <v>8.9349054875320633E-4</v>
      </c>
      <c r="H1108" s="31">
        <f>Data!H1109-Data!H1108</f>
        <v>-7.1058015690379506E-3</v>
      </c>
      <c r="I1108" s="31">
        <f>Data!I1109-Data!I1108</f>
        <v>-1.316924163207478E-2</v>
      </c>
      <c r="J1108" s="31">
        <f>Data!J1109-Data!J1108</f>
        <v>-1.7363222689009028E-2</v>
      </c>
      <c r="K1108" s="31">
        <f>Data!K1109-Data!K1108</f>
        <v>-1.9962019464283998E-2</v>
      </c>
      <c r="L1108" s="31">
        <f>Data!L1109-Data!L1108</f>
        <v>-2.1295064032145206E-2</v>
      </c>
      <c r="M1108" s="31">
        <f>Data!M1109-Data!M1108</f>
        <v>-2.1632793854690746E-2</v>
      </c>
      <c r="N1108" s="31">
        <f>Data!N1109-Data!N1108</f>
        <v>-2.1178155570708235E-2</v>
      </c>
      <c r="O1108" s="31">
        <f>Data!O1109-Data!O1108</f>
        <v>-2.0094794241448E-2</v>
      </c>
      <c r="P1108" s="31">
        <f>Data!P1109-Data!P1108</f>
        <v>-1.8532611911725283E-2</v>
      </c>
      <c r="Q1108" s="31">
        <f>Data!Q1109-Data!Q1108</f>
        <v>-1.6640134298285147E-2</v>
      </c>
      <c r="R1108" s="31">
        <f>Data!R1109-Data!R1108</f>
        <v>-1.4554760019791502E-2</v>
      </c>
      <c r="S1108" s="31">
        <f>Data!S1109-Data!S1108</f>
        <v>-1.2410879076751868E-2</v>
      </c>
      <c r="T1108" s="31">
        <f>Data!T1109-Data!T1108</f>
        <v>-1.0323973629885685E-2</v>
      </c>
      <c r="U1108" s="31">
        <f>Data!U1109-Data!U1108</f>
        <v>-8.3883225531815597E-3</v>
      </c>
      <c r="V1108" s="31">
        <f>Data!V1109-Data!V1108</f>
        <v>-6.6734712384368677E-3</v>
      </c>
      <c r="W1108" s="31">
        <f>Data!W1109-Data!W1108</f>
        <v>-5.2226629037397387E-3</v>
      </c>
      <c r="X1108" s="31">
        <f>Data!X1109-Data!X1108</f>
        <v>-4.0567778569391422E-3</v>
      </c>
      <c r="Y1108" s="31">
        <f>Data!Y1109-Data!Y1108</f>
        <v>-3.1761930881639699E-3</v>
      </c>
      <c r="Z1108" s="31">
        <f>Data!Z1109-Data!Z1108</f>
        <v>-2.5786395861571165E-3</v>
      </c>
      <c r="AA1108" s="31">
        <f>Data!AA1109-Data!AA1108</f>
        <v>-2.2376645304769127E-3</v>
      </c>
      <c r="AB1108" s="31">
        <f>Data!AB1109-Data!AB1108</f>
        <v>-2.1160150127634836E-3</v>
      </c>
      <c r="AC1108" s="31">
        <f>Data!AC1109-Data!AC1108</f>
        <v>-2.1766984397970646E-3</v>
      </c>
      <c r="AD1108" s="31">
        <f>Data!AD1109-Data!AD1108</f>
        <v>-2.3881414194155681E-3</v>
      </c>
      <c r="AE1108" s="31">
        <f>Data!AE1109-Data!AE1108</f>
        <v>-2.722858174991849E-3</v>
      </c>
      <c r="AF1108" s="31">
        <f>Data!AF1109-Data!AF1108</f>
        <v>-3.1533285071558836E-3</v>
      </c>
      <c r="AG1108" s="31">
        <f>Data!AG1109-Data!AG1108</f>
        <v>-3.6520322165358721E-3</v>
      </c>
      <c r="AH1108" s="31">
        <f>Data!AH1109-Data!AH1108</f>
        <v>-4.1914491037617907E-3</v>
      </c>
      <c r="AI1108" s="31">
        <f>Data!AI1109-Data!AI1108</f>
        <v>-4.7440589694627278E-3</v>
      </c>
      <c r="AJ1108" s="31">
        <f>Data!AJ1109-Data!AJ1108</f>
        <v>-5.2823416142677715E-3</v>
      </c>
      <c r="AK1108" s="31">
        <f>Data!AK1109-Data!AK1108</f>
        <v>-5.7819935426532965E-3</v>
      </c>
      <c r="AL1108" s="31">
        <f>Data!AL1109-Data!AL1108</f>
        <v>-6.2351003838383434E-3</v>
      </c>
      <c r="AM1108" s="31">
        <f>Data!AM1109-Data!AM1108</f>
        <v>-6.6387952783415471E-3</v>
      </c>
      <c r="AN1108" s="31">
        <f>Data!AN1109-Data!AN1108</f>
        <v>-6.9902115444806512E-3</v>
      </c>
      <c r="AO1108" s="31">
        <f>Data!AO1109-Data!AO1108</f>
        <v>-7.2864825005733991E-3</v>
      </c>
      <c r="AP1108" s="31">
        <f>Data!AP1109-Data!AP1108</f>
        <v>-7.524741464935758E-3</v>
      </c>
      <c r="AQ1108" s="31">
        <f>Data!AQ1109-Data!AQ1108</f>
        <v>-7.7021217558863597E-3</v>
      </c>
      <c r="AR1108" s="31">
        <f>Data!AR1109-Data!AR1108</f>
        <v>-7.816570286357738E-3</v>
      </c>
      <c r="AS1108" s="31">
        <f>Data!AS1109-Data!AS1108</f>
        <v>-7.8716895692894084E-3</v>
      </c>
      <c r="AT1108" s="31">
        <f>Data!AT1109-Data!AT1108</f>
        <v>-7.8733256255709705E-3</v>
      </c>
      <c r="AU1108" s="31">
        <f>Data!AU1109-Data!AU1108</f>
        <v>-7.8273194080651365E-3</v>
      </c>
      <c r="AV1108" s="31">
        <f>Data!AV1109-Data!AV1108</f>
        <v>-7.7395118696399479E-3</v>
      </c>
      <c r="AW1108" s="31">
        <f>Data!AW1109-Data!AW1108</f>
        <v>-7.6157439631598933E-3</v>
      </c>
      <c r="AX1108" s="31">
        <f>Data!AX1109-Data!AX1108</f>
        <v>-7.4618566414885734E-3</v>
      </c>
      <c r="AY1108" s="31">
        <f>Data!AY1109-Data!AY1108</f>
        <v>-7.2836909804667727E-3</v>
      </c>
      <c r="AZ1108" s="31">
        <f>Data!AZ1109-Data!AZ1108</f>
        <v>-7.0872097468637207E-3</v>
      </c>
    </row>
    <row r="1109" spans="1:52" x14ac:dyDescent="0.2">
      <c r="A1109" s="30">
        <v>1108</v>
      </c>
      <c r="B1109" s="31">
        <f>Data!B1110-Data!B1109</f>
        <v>3.5994511254847872E-2</v>
      </c>
      <c r="C1109" s="31">
        <f>Data!C1110-Data!C1109</f>
        <v>4.1278980233808049E-2</v>
      </c>
      <c r="D1109" s="31">
        <f>Data!D1110-Data!D1109</f>
        <v>3.0919037319996789E-2</v>
      </c>
      <c r="E1109" s="31">
        <f>Data!E1110-Data!E1109</f>
        <v>2.4705639623013198E-2</v>
      </c>
      <c r="F1109" s="31">
        <f>Data!F1110-Data!F1109</f>
        <v>2.391344622850422E-2</v>
      </c>
      <c r="G1109" s="31">
        <f>Data!G1110-Data!G1109</f>
        <v>2.5492175773417003E-2</v>
      </c>
      <c r="H1109" s="31">
        <f>Data!H1110-Data!H1109</f>
        <v>2.774678008391529E-2</v>
      </c>
      <c r="I1109" s="31">
        <f>Data!I1110-Data!I1109</f>
        <v>3.0161984343139991E-2</v>
      </c>
      <c r="J1109" s="31">
        <f>Data!J1110-Data!J1109</f>
        <v>3.2503280386325883E-2</v>
      </c>
      <c r="K1109" s="31">
        <f>Data!K1110-Data!K1109</f>
        <v>3.4611812357788985E-2</v>
      </c>
      <c r="L1109" s="31">
        <f>Data!L1110-Data!L1109</f>
        <v>3.6322820199769623E-2</v>
      </c>
      <c r="M1109" s="31">
        <f>Data!M1110-Data!M1109</f>
        <v>3.7514255811203157E-2</v>
      </c>
      <c r="N1109" s="31">
        <f>Data!N1110-Data!N1109</f>
        <v>3.8123597352012872E-2</v>
      </c>
      <c r="O1109" s="31">
        <f>Data!O1110-Data!O1109</f>
        <v>3.8126624078934412E-2</v>
      </c>
      <c r="P1109" s="31">
        <f>Data!P1110-Data!P1109</f>
        <v>3.7516407426112508E-2</v>
      </c>
      <c r="Q1109" s="31">
        <f>Data!Q1110-Data!Q1109</f>
        <v>3.630642025756714E-2</v>
      </c>
      <c r="R1109" s="31">
        <f>Data!R1110-Data!R1109</f>
        <v>3.4533095676897219E-2</v>
      </c>
      <c r="S1109" s="31">
        <f>Data!S1110-Data!S1109</f>
        <v>3.2259669860580154E-2</v>
      </c>
      <c r="T1109" s="31">
        <f>Data!T1110-Data!T1109</f>
        <v>2.9571442939515968E-2</v>
      </c>
      <c r="U1109" s="31">
        <f>Data!U1110-Data!U1109</f>
        <v>2.6561132730781978E-2</v>
      </c>
      <c r="V1109" s="31">
        <f>Data!V1110-Data!V1109</f>
        <v>2.3318676116955039E-2</v>
      </c>
      <c r="W1109" s="31">
        <f>Data!W1110-Data!W1109</f>
        <v>1.9929123622127065E-2</v>
      </c>
      <c r="X1109" s="31">
        <f>Data!X1110-Data!X1109</f>
        <v>1.6470053615367242E-2</v>
      </c>
      <c r="Y1109" s="31">
        <f>Data!Y1110-Data!Y1109</f>
        <v>1.3013352469036121E-2</v>
      </c>
      <c r="Z1109" s="31">
        <f>Data!Z1110-Data!Z1109</f>
        <v>9.6211229412599408E-3</v>
      </c>
      <c r="AA1109" s="31">
        <f>Data!AA1110-Data!AA1109</f>
        <v>6.3467491436357548E-3</v>
      </c>
      <c r="AB1109" s="31">
        <f>Data!AB1110-Data!AB1109</f>
        <v>3.2440137742204556E-3</v>
      </c>
      <c r="AC1109" s="31">
        <f>Data!AC1110-Data!AC1109</f>
        <v>3.6606642651548782E-4</v>
      </c>
      <c r="AD1109" s="31">
        <f>Data!AD1110-Data!AD1109</f>
        <v>-2.2558640282843712E-3</v>
      </c>
      <c r="AE1109" s="31">
        <f>Data!AE1110-Data!AE1109</f>
        <v>-4.6174868262740532E-3</v>
      </c>
      <c r="AF1109" s="31">
        <f>Data!AF1110-Data!AF1109</f>
        <v>-6.7161596478717556E-3</v>
      </c>
      <c r="AG1109" s="31">
        <f>Data!AG1110-Data!AG1109</f>
        <v>-8.5492401735036694E-3</v>
      </c>
      <c r="AH1109" s="31">
        <f>Data!AH1110-Data!AH1109</f>
        <v>-1.0114086083587992E-2</v>
      </c>
      <c r="AI1109" s="31">
        <f>Data!AI1110-Data!AI1109</f>
        <v>-1.140805505854825E-2</v>
      </c>
      <c r="AJ1109" s="31">
        <f>Data!AJ1110-Data!AJ1109</f>
        <v>-1.2428504778804417E-2</v>
      </c>
      <c r="AK1109" s="31">
        <f>Data!AK1110-Data!AK1109</f>
        <v>-1.3176217652102196E-2</v>
      </c>
      <c r="AL1109" s="31">
        <f>Data!AL1110-Data!AL1109</f>
        <v>-1.366652947582736E-2</v>
      </c>
      <c r="AM1109" s="31">
        <f>Data!AM1110-Data!AM1109</f>
        <v>-1.391863153279882E-2</v>
      </c>
      <c r="AN1109" s="31">
        <f>Data!AN1110-Data!AN1109</f>
        <v>-1.395171510817228E-2</v>
      </c>
      <c r="AO1109" s="31">
        <f>Data!AO1110-Data!AO1109</f>
        <v>-1.378497148710256E-2</v>
      </c>
      <c r="AP1109" s="31">
        <f>Data!AP1110-Data!AP1109</f>
        <v>-1.3437591954744477E-2</v>
      </c>
      <c r="AQ1109" s="31">
        <f>Data!AQ1110-Data!AQ1109</f>
        <v>-1.2928767796254625E-2</v>
      </c>
      <c r="AR1109" s="31">
        <f>Data!AR1110-Data!AR1109</f>
        <v>-1.2277201046600794E-2</v>
      </c>
      <c r="AS1109" s="31">
        <f>Data!AS1110-Data!AS1109</f>
        <v>-1.1496587370261935E-2</v>
      </c>
      <c r="AT1109" s="31">
        <f>Data!AT1110-Data!AT1109</f>
        <v>-1.0597715858601475E-2</v>
      </c>
      <c r="AU1109" s="31">
        <f>Data!AU1110-Data!AU1109</f>
        <v>-9.5913411300827534E-3</v>
      </c>
      <c r="AV1109" s="31">
        <f>Data!AV1110-Data!AV1109</f>
        <v>-8.4882178031584488E-3</v>
      </c>
      <c r="AW1109" s="31">
        <f>Data!AW1110-Data!AW1109</f>
        <v>-7.2991004962883466E-3</v>
      </c>
      <c r="AX1109" s="31">
        <f>Data!AX1110-Data!AX1109</f>
        <v>-6.0347438279322319E-3</v>
      </c>
      <c r="AY1109" s="31">
        <f>Data!AY1110-Data!AY1109</f>
        <v>-4.705902517605054E-3</v>
      </c>
      <c r="AZ1109" s="31">
        <f>Data!AZ1110-Data!AZ1109</f>
        <v>-3.3226903220873183E-3</v>
      </c>
    </row>
    <row r="1110" spans="1:52" x14ac:dyDescent="0.2">
      <c r="A1110" s="30">
        <v>1109</v>
      </c>
      <c r="B1110" s="31">
        <f>Data!B1111-Data!B1110</f>
        <v>-4.140833545749345E-4</v>
      </c>
      <c r="C1110" s="31">
        <f>Data!C1111-Data!C1110</f>
        <v>-1.7031837048495646E-2</v>
      </c>
      <c r="D1110" s="31">
        <f>Data!D1111-Data!D1110</f>
        <v>-2.1452279716680955E-2</v>
      </c>
      <c r="E1110" s="31">
        <f>Data!E1111-Data!E1110</f>
        <v>-2.2187124936949409E-2</v>
      </c>
      <c r="F1110" s="31">
        <f>Data!F1111-Data!F1110</f>
        <v>-2.2000315753518684E-2</v>
      </c>
      <c r="G1110" s="31">
        <f>Data!G1111-Data!G1110</f>
        <v>-2.2070089226239098E-2</v>
      </c>
      <c r="H1110" s="31">
        <f>Data!H1111-Data!H1110</f>
        <v>-2.2635147809346279E-2</v>
      </c>
      <c r="I1110" s="31">
        <f>Data!I1111-Data!I1110</f>
        <v>-2.3767569041156733E-2</v>
      </c>
      <c r="J1110" s="31">
        <f>Data!J1111-Data!J1110</f>
        <v>-2.5310580115605497E-2</v>
      </c>
      <c r="K1110" s="31">
        <f>Data!K1111-Data!K1110</f>
        <v>-2.705961768016607E-2</v>
      </c>
      <c r="L1110" s="31">
        <f>Data!L1111-Data!L1110</f>
        <v>-2.8821002999585232E-2</v>
      </c>
      <c r="M1110" s="31">
        <f>Data!M1111-Data!M1110</f>
        <v>-3.0435118725387511E-2</v>
      </c>
      <c r="N1110" s="31">
        <f>Data!N1111-Data!N1110</f>
        <v>-3.1764681146141172E-2</v>
      </c>
      <c r="O1110" s="31">
        <f>Data!O1111-Data!O1110</f>
        <v>-3.2701449429723972E-2</v>
      </c>
      <c r="P1110" s="31">
        <f>Data!P1111-Data!P1110</f>
        <v>-3.3152471244803472E-2</v>
      </c>
      <c r="Q1110" s="31">
        <f>Data!Q1111-Data!Q1110</f>
        <v>-3.3050528861193307E-2</v>
      </c>
      <c r="R1110" s="31">
        <f>Data!R1111-Data!R1110</f>
        <v>-3.2358390872931686E-2</v>
      </c>
      <c r="S1110" s="31">
        <f>Data!S1111-Data!S1110</f>
        <v>-3.1086344494180018E-2</v>
      </c>
      <c r="T1110" s="31">
        <f>Data!T1111-Data!T1110</f>
        <v>-2.929220184811232E-2</v>
      </c>
      <c r="U1110" s="31">
        <f>Data!U1111-Data!U1110</f>
        <v>-2.7052563385467465E-2</v>
      </c>
      <c r="V1110" s="31">
        <f>Data!V1111-Data!V1110</f>
        <v>-2.445226280854218E-2</v>
      </c>
      <c r="W1110" s="31">
        <f>Data!W1111-Data!W1110</f>
        <v>-2.1585482658390553E-2</v>
      </c>
      <c r="X1110" s="31">
        <f>Data!X1111-Data!X1110</f>
        <v>-1.8545557647470012E-2</v>
      </c>
      <c r="Y1110" s="31">
        <f>Data!Y1111-Data!Y1110</f>
        <v>-1.5423514581133446E-2</v>
      </c>
      <c r="Z1110" s="31">
        <f>Data!Z1111-Data!Z1110</f>
        <v>-1.230343038749826E-2</v>
      </c>
      <c r="AA1110" s="31">
        <f>Data!AA1111-Data!AA1110</f>
        <v>-9.2563677657988563E-3</v>
      </c>
      <c r="AB1110" s="31">
        <f>Data!AB1111-Data!AB1110</f>
        <v>-6.3498440646547749E-3</v>
      </c>
      <c r="AC1110" s="31">
        <f>Data!AC1111-Data!AC1110</f>
        <v>-3.6507173119408876E-3</v>
      </c>
      <c r="AD1110" s="31">
        <f>Data!AD1111-Data!AD1110</f>
        <v>-1.1995271380467187E-3</v>
      </c>
      <c r="AE1110" s="31">
        <f>Data!AE1111-Data!AE1110</f>
        <v>9.9773943637959661E-4</v>
      </c>
      <c r="AF1110" s="31">
        <f>Data!AF1111-Data!AF1110</f>
        <v>2.9374377887201319E-3</v>
      </c>
      <c r="AG1110" s="31">
        <f>Data!AG1111-Data!AG1110</f>
        <v>4.6159232963649544E-3</v>
      </c>
      <c r="AH1110" s="31">
        <f>Data!AH1111-Data!AH1110</f>
        <v>6.0295513366988018E-3</v>
      </c>
      <c r="AI1110" s="31">
        <f>Data!AI1111-Data!AI1110</f>
        <v>7.1746772871099651E-3</v>
      </c>
      <c r="AJ1110" s="31">
        <f>Data!AJ1111-Data!AJ1110</f>
        <v>8.047656527321756E-3</v>
      </c>
      <c r="AK1110" s="31">
        <f>Data!AK1111-Data!AK1110</f>
        <v>8.649435765423874E-3</v>
      </c>
      <c r="AL1110" s="31">
        <f>Data!AL1111-Data!AL1110</f>
        <v>8.998410611758878E-3</v>
      </c>
      <c r="AM1110" s="31">
        <f>Data!AM1111-Data!AM1110</f>
        <v>9.1171135122731783E-3</v>
      </c>
      <c r="AN1110" s="31">
        <f>Data!AN1111-Data!AN1110</f>
        <v>9.0280769128554539E-3</v>
      </c>
      <c r="AO1110" s="31">
        <f>Data!AO1111-Data!AO1110</f>
        <v>8.7538332593934953E-3</v>
      </c>
      <c r="AP1110" s="31">
        <f>Data!AP1111-Data!AP1110</f>
        <v>8.3169149977706525E-3</v>
      </c>
      <c r="AQ1110" s="31">
        <f>Data!AQ1111-Data!AQ1110</f>
        <v>7.7398545738773805E-3</v>
      </c>
      <c r="AR1110" s="31">
        <f>Data!AR1111-Data!AR1110</f>
        <v>7.0442234389531677E-3</v>
      </c>
      <c r="AS1110" s="31">
        <f>Data!AS1111-Data!AS1110</f>
        <v>6.243805500241173E-3</v>
      </c>
      <c r="AT1110" s="31">
        <f>Data!AT1111-Data!AT1110</f>
        <v>5.3486225888299543E-3</v>
      </c>
      <c r="AU1110" s="31">
        <f>Data!AU1111-Data!AU1110</f>
        <v>4.3686730083676295E-3</v>
      </c>
      <c r="AV1110" s="31">
        <f>Data!AV1111-Data!AV1110</f>
        <v>3.3139550624996517E-3</v>
      </c>
      <c r="AW1110" s="31">
        <f>Data!AW1111-Data!AW1110</f>
        <v>2.1944670548705858E-3</v>
      </c>
      <c r="AX1110" s="31">
        <f>Data!AX1111-Data!AX1110</f>
        <v>1.0202072891285496E-3</v>
      </c>
      <c r="AY1110" s="31">
        <f>Data!AY1111-Data!AY1110</f>
        <v>-1.9882613454225151E-4</v>
      </c>
      <c r="AZ1110" s="31">
        <f>Data!AZ1111-Data!AZ1110</f>
        <v>-1.4539712210668299E-3</v>
      </c>
    </row>
    <row r="1111" spans="1:52" x14ac:dyDescent="0.2">
      <c r="A1111" s="30">
        <v>1110</v>
      </c>
      <c r="B1111" s="31">
        <f>Data!B1112-Data!B1111</f>
        <v>-1.2376462800648191E-2</v>
      </c>
      <c r="C1111" s="31">
        <f>Data!C1112-Data!C1111</f>
        <v>-2.967081735014343E-2</v>
      </c>
      <c r="D1111" s="31">
        <f>Data!D1112-Data!D1111</f>
        <v>-3.2739190405383312E-2</v>
      </c>
      <c r="E1111" s="31">
        <f>Data!E1112-Data!E1111</f>
        <v>-2.9731254963503595E-2</v>
      </c>
      <c r="F1111" s="31">
        <f>Data!F1112-Data!F1111</f>
        <v>-2.8194923781800441E-2</v>
      </c>
      <c r="G1111" s="31">
        <f>Data!G1112-Data!G1111</f>
        <v>-2.7992587795996116E-2</v>
      </c>
      <c r="H1111" s="31">
        <f>Data!H1112-Data!H1111</f>
        <v>-2.897949829740476E-2</v>
      </c>
      <c r="I1111" s="31">
        <f>Data!I1112-Data!I1111</f>
        <v>-3.1105756722479505E-2</v>
      </c>
      <c r="J1111" s="31">
        <f>Data!J1112-Data!J1111</f>
        <v>-3.4163894267537742E-2</v>
      </c>
      <c r="K1111" s="31">
        <f>Data!K1112-Data!K1111</f>
        <v>-3.7737607066391732E-2</v>
      </c>
      <c r="L1111" s="31">
        <f>Data!L1112-Data!L1111</f>
        <v>-4.1242486781807308E-2</v>
      </c>
      <c r="M1111" s="31">
        <f>Data!M1112-Data!M1111</f>
        <v>-4.4262025418910333E-2</v>
      </c>
      <c r="N1111" s="31">
        <f>Data!N1112-Data!N1111</f>
        <v>-4.6591949197772209E-2</v>
      </c>
      <c r="O1111" s="31">
        <f>Data!O1112-Data!O1111</f>
        <v>-4.817317502616536E-2</v>
      </c>
      <c r="P1111" s="31">
        <f>Data!P1112-Data!P1111</f>
        <v>-4.9002613175848531E-2</v>
      </c>
      <c r="Q1111" s="31">
        <f>Data!Q1112-Data!Q1111</f>
        <v>-4.9131824197387708E-2</v>
      </c>
      <c r="R1111" s="31">
        <f>Data!R1112-Data!R1111</f>
        <v>-4.8637237043706705E-2</v>
      </c>
      <c r="S1111" s="31">
        <f>Data!S1112-Data!S1111</f>
        <v>-4.7629491757686715E-2</v>
      </c>
      <c r="T1111" s="31">
        <f>Data!T1112-Data!T1111</f>
        <v>-4.6238828199637538E-2</v>
      </c>
      <c r="U1111" s="31">
        <f>Data!U1112-Data!U1111</f>
        <v>-4.4593475354865575E-2</v>
      </c>
      <c r="V1111" s="31">
        <f>Data!V1112-Data!V1111</f>
        <v>-4.2804196641532677E-2</v>
      </c>
      <c r="W1111" s="31">
        <f>Data!W1112-Data!W1111</f>
        <v>-4.0962279911183508E-2</v>
      </c>
      <c r="X1111" s="31">
        <f>Data!X1112-Data!X1111</f>
        <v>-3.9135666639352529E-2</v>
      </c>
      <c r="Y1111" s="31">
        <f>Data!Y1112-Data!Y1111</f>
        <v>-3.7372719157937162E-2</v>
      </c>
      <c r="Z1111" s="31">
        <f>Data!Z1112-Data!Z1111</f>
        <v>-3.5705746393061233E-2</v>
      </c>
      <c r="AA1111" s="31">
        <f>Data!AA1112-Data!AA1111</f>
        <v>-3.4142940244528575E-2</v>
      </c>
      <c r="AB1111" s="31">
        <f>Data!AB1112-Data!AB1111</f>
        <v>-3.2687412519811332E-2</v>
      </c>
      <c r="AC1111" s="31">
        <f>Data!AC1112-Data!AC1111</f>
        <v>-3.1342241172197305E-2</v>
      </c>
      <c r="AD1111" s="31">
        <f>Data!AD1112-Data!AD1111</f>
        <v>-3.0107723012161358E-2</v>
      </c>
      <c r="AE1111" s="31">
        <f>Data!AE1112-Data!AE1111</f>
        <v>-2.8979767773784637E-2</v>
      </c>
      <c r="AF1111" s="31">
        <f>Data!AF1112-Data!AF1111</f>
        <v>-2.795392025655552E-2</v>
      </c>
      <c r="AG1111" s="31">
        <f>Data!AG1112-Data!AG1111</f>
        <v>-2.7025725259964162E-2</v>
      </c>
      <c r="AH1111" s="31">
        <f>Data!AH1112-Data!AH1111</f>
        <v>-2.6190727583499829E-2</v>
      </c>
      <c r="AI1111" s="31">
        <f>Data!AI1112-Data!AI1111</f>
        <v>-2.5444472026653564E-2</v>
      </c>
      <c r="AJ1111" s="31">
        <f>Data!AJ1112-Data!AJ1111</f>
        <v>-2.4782503373555365E-2</v>
      </c>
      <c r="AK1111" s="31">
        <f>Data!AK1112-Data!AK1111</f>
        <v>-2.4200657635858214E-2</v>
      </c>
      <c r="AL1111" s="31">
        <f>Data!AL1112-Data!AL1111</f>
        <v>-2.3696799483346354E-2</v>
      </c>
      <c r="AM1111" s="31">
        <f>Data!AM1112-Data!AM1111</f>
        <v>-2.3269506138923646E-2</v>
      </c>
      <c r="AN1111" s="31">
        <f>Data!AN1112-Data!AN1111</f>
        <v>-2.2917354825493064E-2</v>
      </c>
      <c r="AO1111" s="31">
        <f>Data!AO1112-Data!AO1111</f>
        <v>-2.263892276596291E-2</v>
      </c>
      <c r="AP1111" s="31">
        <f>Data!AP1112-Data!AP1111</f>
        <v>-2.2432787183234382E-2</v>
      </c>
      <c r="AQ1111" s="31">
        <f>Data!AQ1112-Data!AQ1111</f>
        <v>-2.2297525300214005E-2</v>
      </c>
      <c r="AR1111" s="31">
        <f>Data!AR1112-Data!AR1111</f>
        <v>-2.2231612654312727E-2</v>
      </c>
      <c r="AS1111" s="31">
        <f>Data!AS1112-Data!AS1111</f>
        <v>-2.2231941967751467E-2</v>
      </c>
      <c r="AT1111" s="31">
        <f>Data!AT1112-Data!AT1111</f>
        <v>-2.2294299079944402E-2</v>
      </c>
      <c r="AU1111" s="31">
        <f>Data!AU1112-Data!AU1111</f>
        <v>-2.2414452172288435E-2</v>
      </c>
      <c r="AV1111" s="31">
        <f>Data!AV1112-Data!AV1111</f>
        <v>-2.2588169426175142E-2</v>
      </c>
      <c r="AW1111" s="31">
        <f>Data!AW1112-Data!AW1111</f>
        <v>-2.2811219022998763E-2</v>
      </c>
      <c r="AX1111" s="31">
        <f>Data!AX1112-Data!AX1111</f>
        <v>-2.3079369144152651E-2</v>
      </c>
      <c r="AY1111" s="31">
        <f>Data!AY1112-Data!AY1111</f>
        <v>-2.338838821720568E-2</v>
      </c>
      <c r="AZ1111" s="31">
        <f>Data!AZ1112-Data!AZ1111</f>
        <v>-2.3734133081712905E-2</v>
      </c>
    </row>
    <row r="1112" spans="1:52" x14ac:dyDescent="0.2">
      <c r="A1112" s="30">
        <v>1111</v>
      </c>
      <c r="B1112" s="31">
        <f>Data!B1113-Data!B1112</f>
        <v>-4.1425324669948083E-3</v>
      </c>
      <c r="C1112" s="31">
        <f>Data!C1113-Data!C1112</f>
        <v>1.9637305465240118E-2</v>
      </c>
      <c r="D1112" s="31">
        <f>Data!D1113-Data!D1112</f>
        <v>1.3431977934648565E-2</v>
      </c>
      <c r="E1112" s="31">
        <f>Data!E1113-Data!E1112</f>
        <v>6.1075980456060108E-4</v>
      </c>
      <c r="F1112" s="31">
        <f>Data!F1113-Data!F1112</f>
        <v>-7.6036070142464496E-3</v>
      </c>
      <c r="G1112" s="31">
        <f>Data!G1113-Data!G1112</f>
        <v>-1.3029780686744097E-2</v>
      </c>
      <c r="H1112" s="31">
        <f>Data!H1113-Data!H1112</f>
        <v>-1.6923746996475586E-2</v>
      </c>
      <c r="I1112" s="31">
        <f>Data!I1113-Data!I1112</f>
        <v>-1.9861655074999263E-2</v>
      </c>
      <c r="J1112" s="31">
        <f>Data!J1113-Data!J1112</f>
        <v>-2.2175465029494745E-2</v>
      </c>
      <c r="K1112" s="31">
        <f>Data!K1113-Data!K1112</f>
        <v>-2.4020751580818178E-2</v>
      </c>
      <c r="L1112" s="31">
        <f>Data!L1113-Data!L1112</f>
        <v>-2.5470908854647867E-2</v>
      </c>
      <c r="M1112" s="31">
        <f>Data!M1113-Data!M1112</f>
        <v>-2.6590977387801473E-2</v>
      </c>
      <c r="N1112" s="31">
        <f>Data!N1113-Data!N1112</f>
        <v>-2.7445459488915525E-2</v>
      </c>
      <c r="O1112" s="31">
        <f>Data!O1113-Data!O1112</f>
        <v>-2.8084316974578805E-2</v>
      </c>
      <c r="P1112" s="31">
        <f>Data!P1113-Data!P1112</f>
        <v>-2.8551417310549887E-2</v>
      </c>
      <c r="Q1112" s="31">
        <f>Data!Q1113-Data!Q1112</f>
        <v>-2.888801693893317E-2</v>
      </c>
      <c r="R1112" s="31">
        <f>Data!R1113-Data!R1112</f>
        <v>-2.9141376371732086E-2</v>
      </c>
      <c r="S1112" s="31">
        <f>Data!S1113-Data!S1112</f>
        <v>-2.9364211702779919E-2</v>
      </c>
      <c r="T1112" s="31">
        <f>Data!T1113-Data!T1112</f>
        <v>-2.9606839726552536E-2</v>
      </c>
      <c r="U1112" s="31">
        <f>Data!U1113-Data!U1112</f>
        <v>-2.991661259463374E-2</v>
      </c>
      <c r="V1112" s="31">
        <f>Data!V1113-Data!V1112</f>
        <v>-3.0331486089221649E-2</v>
      </c>
      <c r="W1112" s="31">
        <f>Data!W1113-Data!W1112</f>
        <v>-3.087970037454113E-2</v>
      </c>
      <c r="X1112" s="31">
        <f>Data!X1113-Data!X1112</f>
        <v>-3.1576222518887143E-2</v>
      </c>
      <c r="Y1112" s="31">
        <f>Data!Y1113-Data!Y1112</f>
        <v>-3.2424854249329726E-2</v>
      </c>
      <c r="Z1112" s="31">
        <f>Data!Z1113-Data!Z1112</f>
        <v>-3.3420826589872554E-2</v>
      </c>
      <c r="AA1112" s="31">
        <f>Data!AA1113-Data!AA1112</f>
        <v>-3.4545938279148203E-2</v>
      </c>
      <c r="AB1112" s="31">
        <f>Data!AB1113-Data!AB1112</f>
        <v>-3.5778715445456299E-2</v>
      </c>
      <c r="AC1112" s="31">
        <f>Data!AC1113-Data!AC1112</f>
        <v>-3.7097700964279667E-2</v>
      </c>
      <c r="AD1112" s="31">
        <f>Data!AD1113-Data!AD1112</f>
        <v>-3.8480516271026666E-2</v>
      </c>
      <c r="AE1112" s="31">
        <f>Data!AE1113-Data!AE1112</f>
        <v>-3.9902782343054888E-2</v>
      </c>
      <c r="AF1112" s="31">
        <f>Data!AF1113-Data!AF1112</f>
        <v>-4.1339913948321261E-2</v>
      </c>
      <c r="AG1112" s="31">
        <f>Data!AG1113-Data!AG1112</f>
        <v>-4.2767325854781824E-2</v>
      </c>
      <c r="AH1112" s="31">
        <f>Data!AH1113-Data!AH1112</f>
        <v>-4.4160432830396168E-2</v>
      </c>
      <c r="AI1112" s="31">
        <f>Data!AI1113-Data!AI1112</f>
        <v>-4.5494649643118557E-2</v>
      </c>
      <c r="AJ1112" s="31">
        <f>Data!AJ1113-Data!AJ1112</f>
        <v>-4.6745391030242445E-2</v>
      </c>
      <c r="AK1112" s="31">
        <f>Data!AK1113-Data!AK1112</f>
        <v>-4.7890304130095096E-2</v>
      </c>
      <c r="AL1112" s="31">
        <f>Data!AL1113-Data!AL1112</f>
        <v>-4.8916405272179553E-2</v>
      </c>
      <c r="AM1112" s="31">
        <f>Data!AM1113-Data!AM1112</f>
        <v>-4.9813150861861999E-2</v>
      </c>
      <c r="AN1112" s="31">
        <f>Data!AN1113-Data!AN1112</f>
        <v>-5.0569997304512171E-2</v>
      </c>
      <c r="AO1112" s="31">
        <f>Data!AO1113-Data!AO1112</f>
        <v>-5.1176401005494476E-2</v>
      </c>
      <c r="AP1112" s="31">
        <f>Data!AP1113-Data!AP1112</f>
        <v>-5.162181837017954E-2</v>
      </c>
      <c r="AQ1112" s="31">
        <f>Data!AQ1113-Data!AQ1112</f>
        <v>-5.1895705803934433E-2</v>
      </c>
      <c r="AR1112" s="31">
        <f>Data!AR1113-Data!AR1112</f>
        <v>-5.1989000616668335E-2</v>
      </c>
      <c r="AS1112" s="31">
        <f>Data!AS1113-Data!AS1112</f>
        <v>-5.1904390317909943E-2</v>
      </c>
      <c r="AT1112" s="31">
        <f>Data!AT1113-Data!AT1112</f>
        <v>-5.1650146018162424E-2</v>
      </c>
      <c r="AU1112" s="31">
        <f>Data!AU1113-Data!AU1112</f>
        <v>-5.1234571890684144E-2</v>
      </c>
      <c r="AV1112" s="31">
        <f>Data!AV1113-Data!AV1112</f>
        <v>-5.0665972108746793E-2</v>
      </c>
      <c r="AW1112" s="31">
        <f>Data!AW1113-Data!AW1112</f>
        <v>-4.9952650845609625E-2</v>
      </c>
      <c r="AX1112" s="31">
        <f>Data!AX1113-Data!AX1112</f>
        <v>-4.9102912274540778E-2</v>
      </c>
      <c r="AY1112" s="31">
        <f>Data!AY1113-Data!AY1112</f>
        <v>-4.8125060952053822E-2</v>
      </c>
      <c r="AZ1112" s="31">
        <f>Data!AZ1113-Data!AZ1112</f>
        <v>-4.7028305577771157E-2</v>
      </c>
    </row>
    <row r="1113" spans="1:52" x14ac:dyDescent="0.2">
      <c r="A1113" s="30">
        <v>1112</v>
      </c>
      <c r="B1113" s="31">
        <f>Data!B1114-Data!B1113</f>
        <v>4.5517238336366894E-2</v>
      </c>
      <c r="C1113" s="31">
        <f>Data!C1114-Data!C1113</f>
        <v>3.6284653716390558E-2</v>
      </c>
      <c r="D1113" s="31">
        <f>Data!D1114-Data!D1113</f>
        <v>5.2247702694413256E-2</v>
      </c>
      <c r="E1113" s="31">
        <f>Data!E1114-Data!E1113</f>
        <v>6.3483687560151658E-2</v>
      </c>
      <c r="F1113" s="31">
        <f>Data!F1114-Data!F1113</f>
        <v>6.9275007143565048E-2</v>
      </c>
      <c r="G1113" s="31">
        <f>Data!G1114-Data!G1113</f>
        <v>7.1236890153380195E-2</v>
      </c>
      <c r="H1113" s="31">
        <f>Data!H1114-Data!H1113</f>
        <v>7.1062264585762591E-2</v>
      </c>
      <c r="I1113" s="31">
        <f>Data!I1114-Data!I1113</f>
        <v>6.9592104249202258E-2</v>
      </c>
      <c r="J1113" s="31">
        <f>Data!J1114-Data!J1113</f>
        <v>6.7441498570800285E-2</v>
      </c>
      <c r="K1113" s="31">
        <f>Data!K1114-Data!K1113</f>
        <v>6.4985666571214296E-2</v>
      </c>
      <c r="L1113" s="31">
        <f>Data!L1114-Data!L1113</f>
        <v>6.2419714895566081E-2</v>
      </c>
      <c r="M1113" s="31">
        <f>Data!M1114-Data!M1113</f>
        <v>5.9804927478341874E-2</v>
      </c>
      <c r="N1113" s="31">
        <f>Data!N1114-Data!N1113</f>
        <v>5.7163964780309939E-2</v>
      </c>
      <c r="O1113" s="31">
        <f>Data!O1114-Data!O1113</f>
        <v>5.4482567214624744E-2</v>
      </c>
      <c r="P1113" s="31">
        <f>Data!P1114-Data!P1113</f>
        <v>5.1737159086825635E-2</v>
      </c>
      <c r="Q1113" s="31">
        <f>Data!Q1114-Data!Q1113</f>
        <v>4.8896255997453508E-2</v>
      </c>
      <c r="R1113" s="31">
        <f>Data!R1114-Data!R1113</f>
        <v>4.5932739725524918E-2</v>
      </c>
      <c r="S1113" s="31">
        <f>Data!S1114-Data!S1113</f>
        <v>4.2838559761263717E-2</v>
      </c>
      <c r="T1113" s="31">
        <f>Data!T1114-Data!T1113</f>
        <v>3.9624310603705304E-2</v>
      </c>
      <c r="U1113" s="31">
        <f>Data!U1114-Data!U1113</f>
        <v>3.6302921691609313E-2</v>
      </c>
      <c r="V1113" s="31">
        <f>Data!V1114-Data!V1113</f>
        <v>3.2900407088920502E-2</v>
      </c>
      <c r="W1113" s="31">
        <f>Data!W1114-Data!W1113</f>
        <v>2.9451278373466394E-2</v>
      </c>
      <c r="X1113" s="31">
        <f>Data!X1114-Data!X1113</f>
        <v>2.5991323093630392E-2</v>
      </c>
      <c r="Y1113" s="31">
        <f>Data!Y1114-Data!Y1113</f>
        <v>2.2557835261385328E-2</v>
      </c>
      <c r="Z1113" s="31">
        <f>Data!Z1114-Data!Z1113</f>
        <v>1.9178040629604709E-2</v>
      </c>
      <c r="AA1113" s="31">
        <f>Data!AA1114-Data!AA1113</f>
        <v>1.5890551799779828E-2</v>
      </c>
      <c r="AB1113" s="31">
        <f>Data!AB1114-Data!AB1113</f>
        <v>1.2742555836142699E-2</v>
      </c>
      <c r="AC1113" s="31">
        <f>Data!AC1114-Data!AC1113</f>
        <v>9.7803192744541079E-3</v>
      </c>
      <c r="AD1113" s="31">
        <f>Data!AD1114-Data!AD1113</f>
        <v>7.02770784493989E-3</v>
      </c>
      <c r="AE1113" s="31">
        <f>Data!AE1114-Data!AE1113</f>
        <v>4.4860346114790062E-3</v>
      </c>
      <c r="AF1113" s="31">
        <f>Data!AF1114-Data!AF1113</f>
        <v>2.1556749195168479E-3</v>
      </c>
      <c r="AG1113" s="31">
        <f>Data!AG1114-Data!AG1113</f>
        <v>3.7004114498806473E-5</v>
      </c>
      <c r="AH1113" s="31">
        <f>Data!AH1114-Data!AH1113</f>
        <v>-1.8696024581261739E-3</v>
      </c>
      <c r="AI1113" s="31">
        <f>Data!AI1114-Data!AI1113</f>
        <v>-3.5637694529118136E-3</v>
      </c>
      <c r="AJ1113" s="31">
        <f>Data!AJ1114-Data!AJ1113</f>
        <v>-5.0451211529471962E-3</v>
      </c>
      <c r="AK1113" s="31">
        <f>Data!AK1114-Data!AK1113</f>
        <v>-6.3164432842599538E-3</v>
      </c>
      <c r="AL1113" s="31">
        <f>Data!AL1114-Data!AL1113</f>
        <v>-7.3945872066492058E-3</v>
      </c>
      <c r="AM1113" s="31">
        <f>Data!AM1114-Data!AM1113</f>
        <v>-8.3002054227216959E-3</v>
      </c>
      <c r="AN1113" s="31">
        <f>Data!AN1114-Data!AN1113</f>
        <v>-9.0539504350850564E-3</v>
      </c>
      <c r="AO1113" s="31">
        <f>Data!AO1114-Data!AO1113</f>
        <v>-9.6764747463451428E-3</v>
      </c>
      <c r="AP1113" s="31">
        <f>Data!AP1114-Data!AP1113</f>
        <v>-1.0188430859107811E-2</v>
      </c>
      <c r="AQ1113" s="31">
        <f>Data!AQ1114-Data!AQ1113</f>
        <v>-1.0610471275980693E-2</v>
      </c>
      <c r="AR1113" s="31">
        <f>Data!AR1114-Data!AR1113</f>
        <v>-1.0962702758165577E-2</v>
      </c>
      <c r="AS1113" s="31">
        <f>Data!AS1114-Data!AS1113</f>
        <v>-1.1257528438683551E-2</v>
      </c>
      <c r="AT1113" s="31">
        <f>Data!AT1114-Data!AT1113</f>
        <v>-1.1502267178152614E-2</v>
      </c>
      <c r="AU1113" s="31">
        <f>Data!AU1114-Data!AU1113</f>
        <v>-1.1704168930980252E-2</v>
      </c>
      <c r="AV1113" s="31">
        <f>Data!AV1114-Data!AV1113</f>
        <v>-1.1870483651569508E-2</v>
      </c>
      <c r="AW1113" s="31">
        <f>Data!AW1114-Data!AW1113</f>
        <v>-1.2008461294327866E-2</v>
      </c>
      <c r="AX1113" s="31">
        <f>Data!AX1114-Data!AX1113</f>
        <v>-1.2125351813658369E-2</v>
      </c>
      <c r="AY1113" s="31">
        <f>Data!AY1114-Data!AY1113</f>
        <v>-1.2228407491102544E-2</v>
      </c>
      <c r="AZ1113" s="31">
        <f>Data!AZ1114-Data!AZ1113</f>
        <v>-1.2324995085932322E-2</v>
      </c>
    </row>
    <row r="1114" spans="1:52" x14ac:dyDescent="0.2">
      <c r="A1114" s="30">
        <v>1113</v>
      </c>
      <c r="B1114" s="31">
        <f>Data!B1115-Data!B1114</f>
        <v>2.02949986403409E-2</v>
      </c>
      <c r="C1114" s="31">
        <f>Data!C1115-Data!C1114</f>
        <v>5.3695132764807418E-2</v>
      </c>
      <c r="D1114" s="31">
        <f>Data!D1115-Data!D1114</f>
        <v>4.4638638981699508E-2</v>
      </c>
      <c r="E1114" s="31">
        <f>Data!E1115-Data!E1114</f>
        <v>4.1018989793398575E-2</v>
      </c>
      <c r="F1114" s="31">
        <f>Data!F1115-Data!F1114</f>
        <v>4.1170944323933867E-2</v>
      </c>
      <c r="G1114" s="31">
        <f>Data!G1115-Data!G1114</f>
        <v>4.3254914940262346E-2</v>
      </c>
      <c r="H1114" s="31">
        <f>Data!H1115-Data!H1114</f>
        <v>4.585764953003757E-2</v>
      </c>
      <c r="I1114" s="31">
        <f>Data!I1115-Data!I1114</f>
        <v>4.8346096958526985E-2</v>
      </c>
      <c r="J1114" s="31">
        <f>Data!J1115-Data!J1114</f>
        <v>5.0508252112864582E-2</v>
      </c>
      <c r="K1114" s="31">
        <f>Data!K1115-Data!K1114</f>
        <v>5.2275278141565629E-2</v>
      </c>
      <c r="L1114" s="31">
        <f>Data!L1115-Data!L1114</f>
        <v>5.3607015995062568E-2</v>
      </c>
      <c r="M1114" s="31">
        <f>Data!M1115-Data!M1114</f>
        <v>5.4486851642549183E-2</v>
      </c>
      <c r="N1114" s="31">
        <f>Data!N1115-Data!N1114</f>
        <v>5.4918099217259986E-2</v>
      </c>
      <c r="O1114" s="31">
        <f>Data!O1115-Data!O1114</f>
        <v>5.4929290130950825E-2</v>
      </c>
      <c r="P1114" s="31">
        <f>Data!P1115-Data!P1114</f>
        <v>5.4562257082992005E-2</v>
      </c>
      <c r="Q1114" s="31">
        <f>Data!Q1115-Data!Q1114</f>
        <v>5.3875564648382834E-2</v>
      </c>
      <c r="R1114" s="31">
        <f>Data!R1115-Data!R1114</f>
        <v>5.2931302196769003E-2</v>
      </c>
      <c r="S1114" s="31">
        <f>Data!S1115-Data!S1114</f>
        <v>5.1791895516197783E-2</v>
      </c>
      <c r="T1114" s="31">
        <f>Data!T1115-Data!T1114</f>
        <v>5.0512880780277492E-2</v>
      </c>
      <c r="U1114" s="31">
        <f>Data!U1115-Data!U1114</f>
        <v>4.9143132561675351E-2</v>
      </c>
      <c r="V1114" s="31">
        <f>Data!V1115-Data!V1114</f>
        <v>4.7726326369480709E-2</v>
      </c>
      <c r="W1114" s="31">
        <f>Data!W1115-Data!W1114</f>
        <v>4.6299036161243201E-2</v>
      </c>
      <c r="X1114" s="31">
        <f>Data!X1115-Data!X1114</f>
        <v>4.4887426084196491E-2</v>
      </c>
      <c r="Y1114" s="31">
        <f>Data!Y1115-Data!Y1114</f>
        <v>4.3510726708772651E-2</v>
      </c>
      <c r="Z1114" s="31">
        <f>Data!Z1115-Data!Z1114</f>
        <v>4.2183968059889665E-2</v>
      </c>
      <c r="AA1114" s="31">
        <f>Data!AA1115-Data!AA1114</f>
        <v>4.0907270575061716E-2</v>
      </c>
      <c r="AB1114" s="31">
        <f>Data!AB1115-Data!AB1114</f>
        <v>3.9677996891435363E-2</v>
      </c>
      <c r="AC1114" s="31">
        <f>Data!AC1115-Data!AC1114</f>
        <v>3.8493446536176812E-2</v>
      </c>
      <c r="AD1114" s="31">
        <f>Data!AD1115-Data!AD1114</f>
        <v>3.7351075578913928E-2</v>
      </c>
      <c r="AE1114" s="31">
        <f>Data!AE1115-Data!AE1114</f>
        <v>3.6249682551930285E-2</v>
      </c>
      <c r="AF1114" s="31">
        <f>Data!AF1115-Data!AF1114</f>
        <v>3.5188243978999445E-2</v>
      </c>
      <c r="AG1114" s="31">
        <f>Data!AG1115-Data!AG1114</f>
        <v>3.416573638389675E-2</v>
      </c>
      <c r="AH1114" s="31">
        <f>Data!AH1115-Data!AH1114</f>
        <v>3.3181136290393098E-2</v>
      </c>
      <c r="AI1114" s="31">
        <f>Data!AI1115-Data!AI1114</f>
        <v>3.2233420222262943E-2</v>
      </c>
      <c r="AJ1114" s="31">
        <f>Data!AJ1115-Data!AJ1114</f>
        <v>3.1321564963279869E-2</v>
      </c>
      <c r="AK1114" s="31">
        <f>Data!AK1115-Data!AK1114</f>
        <v>3.0445390808992556E-2</v>
      </c>
      <c r="AL1114" s="31">
        <f>Data!AL1115-Data!AL1114</f>
        <v>2.9607193242491725E-2</v>
      </c>
      <c r="AM1114" s="31">
        <f>Data!AM1115-Data!AM1114</f>
        <v>2.8809701437945812E-2</v>
      </c>
      <c r="AN1114" s="31">
        <f>Data!AN1115-Data!AN1114</f>
        <v>2.8055644569526805E-2</v>
      </c>
      <c r="AO1114" s="31">
        <f>Data!AO1115-Data!AO1114</f>
        <v>2.7347751811400478E-2</v>
      </c>
      <c r="AP1114" s="31">
        <f>Data!AP1115-Data!AP1114</f>
        <v>2.6688752337739707E-2</v>
      </c>
      <c r="AQ1114" s="31">
        <f>Data!AQ1115-Data!AQ1114</f>
        <v>2.6081375322712042E-2</v>
      </c>
      <c r="AR1114" s="31">
        <f>Data!AR1115-Data!AR1114</f>
        <v>2.5527801623549173E-2</v>
      </c>
      <c r="AS1114" s="31">
        <f>Data!AS1115-Data!AS1114</f>
        <v>2.5026739210204596E-2</v>
      </c>
      <c r="AT1114" s="31">
        <f>Data!AT1115-Data!AT1114</f>
        <v>2.4575585442121906E-2</v>
      </c>
      <c r="AU1114" s="31">
        <f>Data!AU1115-Data!AU1114</f>
        <v>2.4171737693972517E-2</v>
      </c>
      <c r="AV1114" s="31">
        <f>Data!AV1115-Data!AV1114</f>
        <v>2.3812593340431398E-2</v>
      </c>
      <c r="AW1114" s="31">
        <f>Data!AW1115-Data!AW1114</f>
        <v>2.3495549756168188E-2</v>
      </c>
      <c r="AX1114" s="31">
        <f>Data!AX1115-Data!AX1114</f>
        <v>2.3218004315858742E-2</v>
      </c>
      <c r="AY1114" s="31">
        <f>Data!AY1115-Data!AY1114</f>
        <v>2.2977353433023318E-2</v>
      </c>
      <c r="AZ1114" s="31">
        <f>Data!AZ1115-Data!AZ1114</f>
        <v>2.2770627246977426E-2</v>
      </c>
    </row>
    <row r="1115" spans="1:52" x14ac:dyDescent="0.2">
      <c r="A1115" s="30">
        <v>1114</v>
      </c>
      <c r="B1115" s="31">
        <f>Data!B1116-Data!B1115</f>
        <v>6.2385251710974643E-3</v>
      </c>
      <c r="C1115" s="31">
        <f>Data!C1116-Data!C1115</f>
        <v>1.7538670036683079E-2</v>
      </c>
      <c r="D1115" s="31">
        <f>Data!D1116-Data!D1115</f>
        <v>3.4133561273294255E-2</v>
      </c>
      <c r="E1115" s="31">
        <f>Data!E1116-Data!E1115</f>
        <v>3.5951663115963761E-2</v>
      </c>
      <c r="F1115" s="31">
        <f>Data!F1116-Data!F1115</f>
        <v>3.044591534495833E-2</v>
      </c>
      <c r="G1115" s="31">
        <f>Data!G1116-Data!G1115</f>
        <v>2.3162656610613119E-2</v>
      </c>
      <c r="H1115" s="31">
        <f>Data!H1116-Data!H1115</f>
        <v>1.6323440090880048E-2</v>
      </c>
      <c r="I1115" s="31">
        <f>Data!I1116-Data!I1115</f>
        <v>1.0483708503784328E-2</v>
      </c>
      <c r="J1115" s="31">
        <f>Data!J1116-Data!J1115</f>
        <v>5.6468960026139214E-3</v>
      </c>
      <c r="K1115" s="31">
        <f>Data!K1116-Data!K1115</f>
        <v>1.6730093357786302E-3</v>
      </c>
      <c r="L1115" s="31">
        <f>Data!L1116-Data!L1115</f>
        <v>-1.5720628635165212E-3</v>
      </c>
      <c r="M1115" s="31">
        <f>Data!M1116-Data!M1115</f>
        <v>-4.1799349767783767E-3</v>
      </c>
      <c r="N1115" s="31">
        <f>Data!N1116-Data!N1115</f>
        <v>-6.2170126286211769E-3</v>
      </c>
      <c r="O1115" s="31">
        <f>Data!O1116-Data!O1115</f>
        <v>-7.7406159949031661E-3</v>
      </c>
      <c r="P1115" s="31">
        <f>Data!P1116-Data!P1115</f>
        <v>-8.8103271419308626E-3</v>
      </c>
      <c r="Q1115" s="31">
        <f>Data!Q1116-Data!Q1115</f>
        <v>-9.5000597690289013E-3</v>
      </c>
      <c r="R1115" s="31">
        <f>Data!R1116-Data!R1115</f>
        <v>-9.8935981020167318E-3</v>
      </c>
      <c r="S1115" s="31">
        <f>Data!S1116-Data!S1115</f>
        <v>-1.0074944487445059E-2</v>
      </c>
      <c r="T1115" s="31">
        <f>Data!T1116-Data!T1115</f>
        <v>-1.011300711228369E-2</v>
      </c>
      <c r="U1115" s="31">
        <f>Data!U1116-Data!U1115</f>
        <v>-1.006660245783042E-2</v>
      </c>
      <c r="V1115" s="31">
        <f>Data!V1116-Data!V1115</f>
        <v>-9.9787644824473887E-3</v>
      </c>
      <c r="W1115" s="31">
        <f>Data!W1116-Data!W1115</f>
        <v>-9.8777790589172909E-3</v>
      </c>
      <c r="X1115" s="31">
        <f>Data!X1116-Data!X1115</f>
        <v>-9.7815744917282288E-3</v>
      </c>
      <c r="Y1115" s="31">
        <f>Data!Y1116-Data!Y1115</f>
        <v>-9.7005380882908554E-3</v>
      </c>
      <c r="Z1115" s="31">
        <f>Data!Z1116-Data!Z1115</f>
        <v>-9.6429364334404966E-3</v>
      </c>
      <c r="AA1115" s="31">
        <f>Data!AA1116-Data!AA1115</f>
        <v>-9.6068483414200045E-3</v>
      </c>
      <c r="AB1115" s="31">
        <f>Data!AB1116-Data!AB1115</f>
        <v>-9.5871041547344049E-3</v>
      </c>
      <c r="AC1115" s="31">
        <f>Data!AC1116-Data!AC1115</f>
        <v>-9.5787285965283075E-3</v>
      </c>
      <c r="AD1115" s="31">
        <f>Data!AD1116-Data!AD1115</f>
        <v>-9.5803141705941286E-3</v>
      </c>
      <c r="AE1115" s="31">
        <f>Data!AE1116-Data!AE1115</f>
        <v>-9.5933102494916156E-3</v>
      </c>
      <c r="AF1115" s="31">
        <f>Data!AF1116-Data!AF1115</f>
        <v>-9.6192156795957828E-3</v>
      </c>
      <c r="AG1115" s="31">
        <f>Data!AG1116-Data!AG1115</f>
        <v>-9.659529307283421E-3</v>
      </c>
      <c r="AH1115" s="31">
        <f>Data!AH1116-Data!AH1115</f>
        <v>-9.7157499789322088E-3</v>
      </c>
      <c r="AI1115" s="31">
        <f>Data!AI1116-Data!AI1115</f>
        <v>-9.7893765409180489E-3</v>
      </c>
      <c r="AJ1115" s="31">
        <f>Data!AJ1116-Data!AJ1115</f>
        <v>-9.8819075855436367E-3</v>
      </c>
      <c r="AK1115" s="31">
        <f>Data!AK1116-Data!AK1115</f>
        <v>-9.9950256241623237E-3</v>
      </c>
      <c r="AL1115" s="31">
        <f>Data!AL1116-Data!AL1115</f>
        <v>-1.0131572468264238E-2</v>
      </c>
      <c r="AM1115" s="31">
        <f>Data!AM1116-Data!AM1115</f>
        <v>-1.0294756081961509E-2</v>
      </c>
      <c r="AN1115" s="31">
        <f>Data!AN1116-Data!AN1115</f>
        <v>-1.0487784429367153E-2</v>
      </c>
      <c r="AO1115" s="31">
        <f>Data!AO1116-Data!AO1115</f>
        <v>-1.0713865474593298E-2</v>
      </c>
      <c r="AP1115" s="31">
        <f>Data!AP1116-Data!AP1115</f>
        <v>-1.0976207181756514E-2</v>
      </c>
      <c r="AQ1115" s="31">
        <f>Data!AQ1116-Data!AQ1115</f>
        <v>-1.1278017514964489E-2</v>
      </c>
      <c r="AR1115" s="31">
        <f>Data!AR1116-Data!AR1115</f>
        <v>-1.1622242531363902E-2</v>
      </c>
      <c r="AS1115" s="31">
        <f>Data!AS1116-Data!AS1115</f>
        <v>-1.2009055198039853E-2</v>
      </c>
      <c r="AT1115" s="31">
        <f>Data!AT1116-Data!AT1115</f>
        <v>-1.2437043386100299E-2</v>
      </c>
      <c r="AU1115" s="31">
        <f>Data!AU1116-Data!AU1115</f>
        <v>-1.2904779474760097E-2</v>
      </c>
      <c r="AV1115" s="31">
        <f>Data!AV1116-Data!AV1115</f>
        <v>-1.3410835843242097E-2</v>
      </c>
      <c r="AW1115" s="31">
        <f>Data!AW1116-Data!AW1115</f>
        <v>-1.3953784870757602E-2</v>
      </c>
      <c r="AX1115" s="31">
        <f>Data!AX1116-Data!AX1115</f>
        <v>-1.4532198936529461E-2</v>
      </c>
      <c r="AY1115" s="31">
        <f>Data!AY1116-Data!AY1115</f>
        <v>-1.5144651491125316E-2</v>
      </c>
      <c r="AZ1115" s="31">
        <f>Data!AZ1116-Data!AZ1115</f>
        <v>-1.5789908888689475E-2</v>
      </c>
    </row>
    <row r="1116" spans="1:52" x14ac:dyDescent="0.2">
      <c r="A1116" s="30">
        <v>1115</v>
      </c>
      <c r="B1116" s="31">
        <f>Data!B1117-Data!B1116</f>
        <v>-1.3820712735919116E-3</v>
      </c>
      <c r="C1116" s="31">
        <f>Data!C1117-Data!C1116</f>
        <v>-2.5617006896583305E-3</v>
      </c>
      <c r="D1116" s="31">
        <f>Data!D1117-Data!D1116</f>
        <v>-1.6459132371330121E-2</v>
      </c>
      <c r="E1116" s="31">
        <f>Data!E1117-Data!E1116</f>
        <v>-1.3038134235537235E-2</v>
      </c>
      <c r="F1116" s="31">
        <f>Data!F1117-Data!F1116</f>
        <v>-6.0786321190358095E-3</v>
      </c>
      <c r="G1116" s="31">
        <f>Data!G1117-Data!G1116</f>
        <v>-4.3753724445227959E-4</v>
      </c>
      <c r="H1116" s="31">
        <f>Data!H1117-Data!H1116</f>
        <v>3.2566780429945652E-3</v>
      </c>
      <c r="I1116" s="31">
        <f>Data!I1117-Data!I1116</f>
        <v>5.3831203368250868E-3</v>
      </c>
      <c r="J1116" s="31">
        <f>Data!J1117-Data!J1116</f>
        <v>6.3281925343083856E-3</v>
      </c>
      <c r="K1116" s="31">
        <f>Data!K1117-Data!K1116</f>
        <v>6.4134732521994309E-3</v>
      </c>
      <c r="L1116" s="31">
        <f>Data!L1117-Data!L1116</f>
        <v>5.8704696607918549E-3</v>
      </c>
      <c r="M1116" s="31">
        <f>Data!M1117-Data!M1116</f>
        <v>4.8478034953278737E-3</v>
      </c>
      <c r="N1116" s="31">
        <f>Data!N1117-Data!N1116</f>
        <v>3.4498558505813293E-3</v>
      </c>
      <c r="O1116" s="31">
        <f>Data!O1117-Data!O1116</f>
        <v>1.7445466152823386E-3</v>
      </c>
      <c r="P1116" s="31">
        <f>Data!P1117-Data!P1116</f>
        <v>-2.1117220175437268E-4</v>
      </c>
      <c r="Q1116" s="31">
        <f>Data!Q1117-Data!Q1116</f>
        <v>-2.3680420442344641E-3</v>
      </c>
      <c r="R1116" s="31">
        <f>Data!R1117-Data!R1116</f>
        <v>-4.6804217463485287E-3</v>
      </c>
      <c r="S1116" s="31">
        <f>Data!S1117-Data!S1116</f>
        <v>-7.1105612711139798E-3</v>
      </c>
      <c r="T1116" s="31">
        <f>Data!T1117-Data!T1116</f>
        <v>-9.6271589818801573E-3</v>
      </c>
      <c r="U1116" s="31">
        <f>Data!U1117-Data!U1116</f>
        <v>-1.2200595902068123E-2</v>
      </c>
      <c r="V1116" s="31">
        <f>Data!V1117-Data!V1116</f>
        <v>-1.4798868248472985E-2</v>
      </c>
      <c r="W1116" s="31">
        <f>Data!W1117-Data!W1116</f>
        <v>-1.7388974207666053E-2</v>
      </c>
      <c r="X1116" s="31">
        <f>Data!X1117-Data!X1116</f>
        <v>-1.9936537092105411E-2</v>
      </c>
      <c r="Y1116" s="31">
        <f>Data!Y1117-Data!Y1116</f>
        <v>-2.2406012776224671E-2</v>
      </c>
      <c r="Z1116" s="31">
        <f>Data!Z1117-Data!Z1116</f>
        <v>-2.4764504415350608E-2</v>
      </c>
      <c r="AA1116" s="31">
        <f>Data!AA1117-Data!AA1116</f>
        <v>-2.6979041804639614E-2</v>
      </c>
      <c r="AB1116" s="31">
        <f>Data!AB1117-Data!AB1116</f>
        <v>-2.9015461301932E-2</v>
      </c>
      <c r="AC1116" s="31">
        <f>Data!AC1117-Data!AC1116</f>
        <v>-3.0840387291104499E-2</v>
      </c>
      <c r="AD1116" s="31">
        <f>Data!AD1117-Data!AD1116</f>
        <v>-3.2440259423149875E-2</v>
      </c>
      <c r="AE1116" s="31">
        <f>Data!AE1117-Data!AE1116</f>
        <v>-3.3822239974922397E-2</v>
      </c>
      <c r="AF1116" s="31">
        <f>Data!AF1117-Data!AF1116</f>
        <v>-3.4994459545893974E-2</v>
      </c>
      <c r="AG1116" s="31">
        <f>Data!AG1117-Data!AG1116</f>
        <v>-3.5965048735540961E-2</v>
      </c>
      <c r="AH1116" s="31">
        <f>Data!AH1117-Data!AH1116</f>
        <v>-3.6742138143331715E-2</v>
      </c>
      <c r="AI1116" s="31">
        <f>Data!AI1117-Data!AI1116</f>
        <v>-3.733385836874259E-2</v>
      </c>
      <c r="AJ1116" s="31">
        <f>Data!AJ1117-Data!AJ1116</f>
        <v>-3.7748339959339461E-2</v>
      </c>
      <c r="AK1116" s="31">
        <f>Data!AK1117-Data!AK1116</f>
        <v>-3.7995697908017156E-2</v>
      </c>
      <c r="AL1116" s="31">
        <f>Data!AL1117-Data!AL1116</f>
        <v>-3.8093293060017963E-2</v>
      </c>
      <c r="AM1116" s="31">
        <f>Data!AM1117-Data!AM1116</f>
        <v>-3.8060133652898287E-2</v>
      </c>
      <c r="AN1116" s="31">
        <f>Data!AN1117-Data!AN1116</f>
        <v>-3.7915227924213646E-2</v>
      </c>
      <c r="AO1116" s="31">
        <f>Data!AO1117-Data!AO1116</f>
        <v>-3.7677584111521334E-2</v>
      </c>
      <c r="AP1116" s="31">
        <f>Data!AP1117-Data!AP1116</f>
        <v>-3.7366210452375981E-2</v>
      </c>
      <c r="AQ1116" s="31">
        <f>Data!AQ1117-Data!AQ1116</f>
        <v>-3.7000115184336657E-2</v>
      </c>
      <c r="AR1116" s="31">
        <f>Data!AR1117-Data!AR1116</f>
        <v>-3.6597211704298971E-2</v>
      </c>
      <c r="AS1116" s="31">
        <f>Data!AS1117-Data!AS1116</f>
        <v>-3.6166548255108566E-2</v>
      </c>
      <c r="AT1116" s="31">
        <f>Data!AT1117-Data!AT1116</f>
        <v>-3.5712891481185949E-2</v>
      </c>
      <c r="AU1116" s="31">
        <f>Data!AU1117-Data!AU1116</f>
        <v>-3.5240980971061653E-2</v>
      </c>
      <c r="AV1116" s="31">
        <f>Data!AV1117-Data!AV1116</f>
        <v>-3.4755556313266212E-2</v>
      </c>
      <c r="AW1116" s="31">
        <f>Data!AW1117-Data!AW1116</f>
        <v>-3.4261357096336376E-2</v>
      </c>
      <c r="AX1116" s="31">
        <f>Data!AX1117-Data!AX1116</f>
        <v>-3.3763122908800014E-2</v>
      </c>
      <c r="AY1116" s="31">
        <f>Data!AY1117-Data!AY1116</f>
        <v>-3.3265594269399124E-2</v>
      </c>
      <c r="AZ1116" s="31">
        <f>Data!AZ1117-Data!AZ1116</f>
        <v>-3.2773011465639712E-2</v>
      </c>
    </row>
    <row r="1117" spans="1:52" x14ac:dyDescent="0.2">
      <c r="A1117" s="30">
        <v>1116</v>
      </c>
      <c r="B1117" s="31">
        <f>Data!B1118-Data!B1117</f>
        <v>7.2814338262183753E-4</v>
      </c>
      <c r="C1117" s="31">
        <f>Data!C1118-Data!C1117</f>
        <v>4.0337519271629318E-3</v>
      </c>
      <c r="D1117" s="31">
        <f>Data!D1118-Data!D1117</f>
        <v>1.4931987601319641E-2</v>
      </c>
      <c r="E1117" s="31">
        <f>Data!E1118-Data!E1117</f>
        <v>1.6996722262934583E-2</v>
      </c>
      <c r="F1117" s="31">
        <f>Data!F1118-Data!F1117</f>
        <v>1.7658775307910268E-2</v>
      </c>
      <c r="G1117" s="31">
        <f>Data!G1118-Data!G1117</f>
        <v>1.789034694617353E-2</v>
      </c>
      <c r="H1117" s="31">
        <f>Data!H1118-Data!H1117</f>
        <v>1.7719099173802988E-2</v>
      </c>
      <c r="I1117" s="31">
        <f>Data!I1118-Data!I1117</f>
        <v>1.7055089398350987E-2</v>
      </c>
      <c r="J1117" s="31">
        <f>Data!J1118-Data!J1117</f>
        <v>1.5937859150970013E-2</v>
      </c>
      <c r="K1117" s="31">
        <f>Data!K1118-Data!K1117</f>
        <v>1.4493982472150613E-2</v>
      </c>
      <c r="L1117" s="31">
        <f>Data!L1118-Data!L1117</f>
        <v>1.2840178689134341E-2</v>
      </c>
      <c r="M1117" s="31">
        <f>Data!M1118-Data!M1117</f>
        <v>1.1056418154273828E-2</v>
      </c>
      <c r="N1117" s="31">
        <f>Data!N1118-Data!N1117</f>
        <v>9.1889853869160376E-3</v>
      </c>
      <c r="O1117" s="31">
        <f>Data!O1118-Data!O1117</f>
        <v>7.2586929308755543E-3</v>
      </c>
      <c r="P1117" s="31">
        <f>Data!P1118-Data!P1117</f>
        <v>5.280777085568289E-3</v>
      </c>
      <c r="Q1117" s="31">
        <f>Data!Q1118-Data!Q1117</f>
        <v>3.2671206623273719E-3</v>
      </c>
      <c r="R1117" s="31">
        <f>Data!R1118-Data!R1117</f>
        <v>1.2366039637567994E-3</v>
      </c>
      <c r="S1117" s="31">
        <f>Data!S1118-Data!S1117</f>
        <v>-7.8541953708821666E-4</v>
      </c>
      <c r="T1117" s="31">
        <f>Data!T1118-Data!T1117</f>
        <v>-2.7701346983626252E-3</v>
      </c>
      <c r="U1117" s="31">
        <f>Data!U1118-Data!U1117</f>
        <v>-4.6896773119335933E-3</v>
      </c>
      <c r="V1117" s="31">
        <f>Data!V1118-Data!V1117</f>
        <v>-6.5151294832990203E-3</v>
      </c>
      <c r="W1117" s="31">
        <f>Data!W1118-Data!W1117</f>
        <v>-8.2214635509361145E-3</v>
      </c>
      <c r="X1117" s="31">
        <f>Data!X1118-Data!X1117</f>
        <v>-9.7901748492397189E-3</v>
      </c>
      <c r="Y1117" s="31">
        <f>Data!Y1118-Data!Y1117</f>
        <v>-1.1205267576097633E-2</v>
      </c>
      <c r="Z1117" s="31">
        <f>Data!Z1118-Data!Z1117</f>
        <v>-1.24523003155117E-2</v>
      </c>
      <c r="AA1117" s="31">
        <f>Data!AA1118-Data!AA1117</f>
        <v>-1.3536435093625343E-2</v>
      </c>
      <c r="AB1117" s="31">
        <f>Data!AB1118-Data!AB1117</f>
        <v>-1.4465661200021351E-2</v>
      </c>
      <c r="AC1117" s="31">
        <f>Data!AC1118-Data!AC1117</f>
        <v>-1.5248481114964463E-2</v>
      </c>
      <c r="AD1117" s="31">
        <f>Data!AD1118-Data!AD1117</f>
        <v>-1.5899084856943801E-2</v>
      </c>
      <c r="AE1117" s="31">
        <f>Data!AE1118-Data!AE1117</f>
        <v>-1.6433310736172935E-2</v>
      </c>
      <c r="AF1117" s="31">
        <f>Data!AF1118-Data!AF1117</f>
        <v>-1.6866697355095717E-2</v>
      </c>
      <c r="AG1117" s="31">
        <f>Data!AG1118-Data!AG1117</f>
        <v>-1.7214783316151561E-2</v>
      </c>
      <c r="AH1117" s="31">
        <f>Data!AH1118-Data!AH1117</f>
        <v>-1.7493107221786097E-2</v>
      </c>
      <c r="AI1117" s="31">
        <f>Data!AI1118-Data!AI1117</f>
        <v>-1.771720767443874E-2</v>
      </c>
      <c r="AJ1117" s="31">
        <f>Data!AJ1118-Data!AJ1117</f>
        <v>-1.7902621352170911E-2</v>
      </c>
      <c r="AK1117" s="31">
        <f>Data!AK1118-Data!AK1117</f>
        <v>-1.8062004403120113E-2</v>
      </c>
      <c r="AL1117" s="31">
        <f>Data!AL1118-Data!AL1117</f>
        <v>-1.8199833962122547E-2</v>
      </c>
      <c r="AM1117" s="31">
        <f>Data!AM1118-Data!AM1117</f>
        <v>-1.8319182413482515E-2</v>
      </c>
      <c r="AN1117" s="31">
        <f>Data!AN1118-Data!AN1117</f>
        <v>-1.8423122141502546E-2</v>
      </c>
      <c r="AO1117" s="31">
        <f>Data!AO1118-Data!AO1117</f>
        <v>-1.8514725530482501E-2</v>
      </c>
      <c r="AP1117" s="31">
        <f>Data!AP1118-Data!AP1117</f>
        <v>-1.8597064964726684E-2</v>
      </c>
      <c r="AQ1117" s="31">
        <f>Data!AQ1118-Data!AQ1117</f>
        <v>-1.8673212828535846E-2</v>
      </c>
      <c r="AR1117" s="31">
        <f>Data!AR1118-Data!AR1117</f>
        <v>-1.8746061439451012E-2</v>
      </c>
      <c r="AS1117" s="31">
        <f>Data!AS1118-Data!AS1117</f>
        <v>-1.8815503770071906E-2</v>
      </c>
      <c r="AT1117" s="31">
        <f>Data!AT1118-Data!AT1117</f>
        <v>-1.8879457721696191E-2</v>
      </c>
      <c r="AU1117" s="31">
        <f>Data!AU1118-Data!AU1117</f>
        <v>-1.8935819322615899E-2</v>
      </c>
      <c r="AV1117" s="31">
        <f>Data!AV1118-Data!AV1117</f>
        <v>-1.8982484601121286E-2</v>
      </c>
      <c r="AW1117" s="31">
        <f>Data!AW1118-Data!AW1117</f>
        <v>-1.9017349585497278E-2</v>
      </c>
      <c r="AX1117" s="31">
        <f>Data!AX1118-Data!AX1117</f>
        <v>-1.9038310304036798E-2</v>
      </c>
      <c r="AY1117" s="31">
        <f>Data!AY1118-Data!AY1117</f>
        <v>-1.9043267765284533E-2</v>
      </c>
      <c r="AZ1117" s="31">
        <f>Data!AZ1118-Data!AZ1117</f>
        <v>-1.9031276845518974E-2</v>
      </c>
    </row>
    <row r="1118" spans="1:52" x14ac:dyDescent="0.2">
      <c r="A1118" s="30">
        <v>1117</v>
      </c>
      <c r="B1118" s="31">
        <f>Data!B1119-Data!B1118</f>
        <v>1.7149343185502097E-2</v>
      </c>
      <c r="C1118" s="31">
        <f>Data!C1119-Data!C1118</f>
        <v>1.6464506914060095E-3</v>
      </c>
      <c r="D1118" s="31">
        <f>Data!D1119-Data!D1118</f>
        <v>3.828786090189773E-3</v>
      </c>
      <c r="E1118" s="31">
        <f>Data!E1119-Data!E1118</f>
        <v>-6.432200281119016E-3</v>
      </c>
      <c r="F1118" s="31">
        <f>Data!F1119-Data!F1118</f>
        <v>-1.227919977306513E-2</v>
      </c>
      <c r="G1118" s="31">
        <f>Data!G1119-Data!G1118</f>
        <v>-1.5148621035819154E-2</v>
      </c>
      <c r="H1118" s="31">
        <f>Data!H1119-Data!H1118</f>
        <v>-1.645109059330796E-2</v>
      </c>
      <c r="I1118" s="31">
        <f>Data!I1119-Data!I1118</f>
        <v>-1.6682552639863069E-2</v>
      </c>
      <c r="J1118" s="31">
        <f>Data!J1119-Data!J1118</f>
        <v>-1.6218194391109719E-2</v>
      </c>
      <c r="K1118" s="31">
        <f>Data!K1119-Data!K1118</f>
        <v>-1.5437779273892893E-2</v>
      </c>
      <c r="L1118" s="31">
        <f>Data!L1119-Data!L1118</f>
        <v>-1.4699314230031568E-2</v>
      </c>
      <c r="M1118" s="31">
        <f>Data!M1119-Data!M1118</f>
        <v>-1.4233997064482473E-2</v>
      </c>
      <c r="N1118" s="31">
        <f>Data!N1119-Data!N1118</f>
        <v>-1.4163517260101344E-2</v>
      </c>
      <c r="O1118" s="31">
        <f>Data!O1119-Data!O1118</f>
        <v>-1.4523001818143477E-2</v>
      </c>
      <c r="P1118" s="31">
        <f>Data!P1119-Data!P1118</f>
        <v>-1.5307754692701181E-2</v>
      </c>
      <c r="Q1118" s="31">
        <f>Data!Q1119-Data!Q1118</f>
        <v>-1.6461302735684136E-2</v>
      </c>
      <c r="R1118" s="31">
        <f>Data!R1119-Data!R1118</f>
        <v>-1.7890725562347498E-2</v>
      </c>
      <c r="S1118" s="31">
        <f>Data!S1119-Data!S1118</f>
        <v>-1.9461232838237308E-2</v>
      </c>
      <c r="T1118" s="31">
        <f>Data!T1119-Data!T1118</f>
        <v>-2.1032655303144132E-2</v>
      </c>
      <c r="U1118" s="31">
        <f>Data!U1119-Data!U1118</f>
        <v>-2.2478623462639291E-2</v>
      </c>
      <c r="V1118" s="31">
        <f>Data!V1119-Data!V1118</f>
        <v>-2.3707085540062067E-2</v>
      </c>
      <c r="W1118" s="31">
        <f>Data!W1119-Data!W1118</f>
        <v>-2.4661392225793222E-2</v>
      </c>
      <c r="X1118" s="31">
        <f>Data!X1119-Data!X1118</f>
        <v>-2.5319106837343064E-2</v>
      </c>
      <c r="Y1118" s="31">
        <f>Data!Y1119-Data!Y1118</f>
        <v>-2.5680759012054466E-2</v>
      </c>
      <c r="Z1118" s="31">
        <f>Data!Z1119-Data!Z1118</f>
        <v>-2.5767726195359053E-2</v>
      </c>
      <c r="AA1118" s="31">
        <f>Data!AA1119-Data!AA1118</f>
        <v>-2.5627657398644033E-2</v>
      </c>
      <c r="AB1118" s="31">
        <f>Data!AB1119-Data!AB1118</f>
        <v>-2.531108891156908E-2</v>
      </c>
      <c r="AC1118" s="31">
        <f>Data!AC1119-Data!AC1118</f>
        <v>-2.4868214700290103E-2</v>
      </c>
      <c r="AD1118" s="31">
        <f>Data!AD1119-Data!AD1118</f>
        <v>-2.4338073377357716E-2</v>
      </c>
      <c r="AE1118" s="31">
        <f>Data!AE1119-Data!AE1118</f>
        <v>-2.3746556010729947E-2</v>
      </c>
      <c r="AF1118" s="31">
        <f>Data!AF1119-Data!AF1118</f>
        <v>-2.311881213786382E-2</v>
      </c>
      <c r="AG1118" s="31">
        <f>Data!AG1119-Data!AG1118</f>
        <v>-2.2479991296215474E-2</v>
      </c>
      <c r="AH1118" s="31">
        <f>Data!AH1119-Data!AH1118</f>
        <v>-2.1855243023243709E-2</v>
      </c>
      <c r="AI1118" s="31">
        <f>Data!AI1119-Data!AI1118</f>
        <v>-2.1269716856405552E-2</v>
      </c>
      <c r="AJ1118" s="31">
        <f>Data!AJ1119-Data!AJ1118</f>
        <v>-2.0748559963827518E-2</v>
      </c>
      <c r="AK1118" s="31">
        <f>Data!AK1119-Data!AK1118</f>
        <v>-2.0312193022238745E-2</v>
      </c>
      <c r="AL1118" s="31">
        <f>Data!AL1119-Data!AL1118</f>
        <v>-1.9966504502571425E-2</v>
      </c>
      <c r="AM1118" s="31">
        <f>Data!AM1119-Data!AM1118</f>
        <v>-1.9714603906655803E-2</v>
      </c>
      <c r="AN1118" s="31">
        <f>Data!AN1119-Data!AN1118</f>
        <v>-1.9559600736325677E-2</v>
      </c>
      <c r="AO1118" s="31">
        <f>Data!AO1119-Data!AO1118</f>
        <v>-1.9504604493413069E-2</v>
      </c>
      <c r="AP1118" s="31">
        <f>Data!AP1119-Data!AP1118</f>
        <v>-1.9552724679748223E-2</v>
      </c>
      <c r="AQ1118" s="31">
        <f>Data!AQ1119-Data!AQ1118</f>
        <v>-1.9707070797164938E-2</v>
      </c>
      <c r="AR1118" s="31">
        <f>Data!AR1119-Data!AR1118</f>
        <v>-1.9970431086286489E-2</v>
      </c>
      <c r="AS1118" s="31">
        <f>Data!AS1119-Data!AS1118</f>
        <v>-2.0342838842367428E-2</v>
      </c>
      <c r="AT1118" s="31">
        <f>Data!AT1119-Data!AT1118</f>
        <v>-2.0822958814160408E-2</v>
      </c>
      <c r="AU1118" s="31">
        <f>Data!AU1119-Data!AU1118</f>
        <v>-2.1409447059868469E-2</v>
      </c>
      <c r="AV1118" s="31">
        <f>Data!AV1119-Data!AV1118</f>
        <v>-2.2100959637688433E-2</v>
      </c>
      <c r="AW1118" s="31">
        <f>Data!AW1119-Data!AW1118</f>
        <v>-2.289615260582778E-2</v>
      </c>
      <c r="AX1118" s="31">
        <f>Data!AX1119-Data!AX1118</f>
        <v>-2.3793682022485996E-2</v>
      </c>
      <c r="AY1118" s="31">
        <f>Data!AY1119-Data!AY1118</f>
        <v>-2.4792205057276639E-2</v>
      </c>
      <c r="AZ1118" s="31">
        <f>Data!AZ1119-Data!AZ1118</f>
        <v>-2.588955108126445E-2</v>
      </c>
    </row>
    <row r="1119" spans="1:52" x14ac:dyDescent="0.2">
      <c r="A1119" s="30">
        <v>1118</v>
      </c>
      <c r="B1119" s="31">
        <f>Data!B1120-Data!B1119</f>
        <v>1.6184408080512469E-2</v>
      </c>
      <c r="C1119" s="31">
        <f>Data!C1120-Data!C1119</f>
        <v>-7.1677412879411762E-3</v>
      </c>
      <c r="D1119" s="31">
        <f>Data!D1120-Data!D1119</f>
        <v>-1.7558908609500712E-2</v>
      </c>
      <c r="E1119" s="31">
        <f>Data!E1120-Data!E1119</f>
        <v>-2.5643721602563119E-2</v>
      </c>
      <c r="F1119" s="31">
        <f>Data!F1120-Data!F1119</f>
        <v>-2.7378177712831686E-2</v>
      </c>
      <c r="G1119" s="31">
        <f>Data!G1120-Data!G1119</f>
        <v>-2.6548110797339319E-2</v>
      </c>
      <c r="H1119" s="31">
        <f>Data!H1120-Data!H1119</f>
        <v>-2.5115569824365913E-2</v>
      </c>
      <c r="I1119" s="31">
        <f>Data!I1120-Data!I1119</f>
        <v>-2.3781207419652617E-2</v>
      </c>
      <c r="J1119" s="31">
        <f>Data!J1120-Data!J1119</f>
        <v>-2.2786797852169194E-2</v>
      </c>
      <c r="K1119" s="31">
        <f>Data!K1120-Data!K1119</f>
        <v>-2.2137846308030618E-2</v>
      </c>
      <c r="L1119" s="31">
        <f>Data!L1120-Data!L1119</f>
        <v>-2.1762694073561129E-2</v>
      </c>
      <c r="M1119" s="31">
        <f>Data!M1120-Data!M1119</f>
        <v>-2.1580443023613505E-2</v>
      </c>
      <c r="N1119" s="31">
        <f>Data!N1120-Data!N1119</f>
        <v>-2.1509779228619408E-2</v>
      </c>
      <c r="O1119" s="31">
        <f>Data!O1120-Data!O1119</f>
        <v>-2.1480415201534875E-2</v>
      </c>
      <c r="P1119" s="31">
        <f>Data!P1120-Data!P1119</f>
        <v>-2.1429214659304918E-2</v>
      </c>
      <c r="Q1119" s="31">
        <f>Data!Q1120-Data!Q1119</f>
        <v>-2.1306225571090742E-2</v>
      </c>
      <c r="R1119" s="31">
        <f>Data!R1120-Data!R1119</f>
        <v>-2.1069436640178019E-2</v>
      </c>
      <c r="S1119" s="31">
        <f>Data!S1120-Data!S1119</f>
        <v>-2.0686076090859373E-2</v>
      </c>
      <c r="T1119" s="31">
        <f>Data!T1120-Data!T1119</f>
        <v>-2.0136925451767596E-2</v>
      </c>
      <c r="U1119" s="31">
        <f>Data!U1120-Data!U1119</f>
        <v>-1.9410513079131775E-2</v>
      </c>
      <c r="V1119" s="31">
        <f>Data!V1120-Data!V1119</f>
        <v>-1.8503743677038997E-2</v>
      </c>
      <c r="W1119" s="31">
        <f>Data!W1120-Data!W1119</f>
        <v>-1.7422687384044622E-2</v>
      </c>
      <c r="X1119" s="31">
        <f>Data!X1120-Data!X1119</f>
        <v>-1.6181652468866048E-2</v>
      </c>
      <c r="Y1119" s="31">
        <f>Data!Y1120-Data!Y1119</f>
        <v>-1.4798612854107773E-2</v>
      </c>
      <c r="Z1119" s="31">
        <f>Data!Z1120-Data!Z1119</f>
        <v>-1.3292050607735639E-2</v>
      </c>
      <c r="AA1119" s="31">
        <f>Data!AA1120-Data!AA1119</f>
        <v>-1.1704739026085598E-2</v>
      </c>
      <c r="AB1119" s="31">
        <f>Data!AB1120-Data!AB1119</f>
        <v>-1.0084778703166819E-2</v>
      </c>
      <c r="AC1119" s="31">
        <f>Data!AC1120-Data!AC1119</f>
        <v>-8.4799265057009521E-3</v>
      </c>
      <c r="AD1119" s="31">
        <f>Data!AD1120-Data!AD1119</f>
        <v>-6.9272944370428746E-3</v>
      </c>
      <c r="AE1119" s="31">
        <f>Data!AE1120-Data!AE1119</f>
        <v>-5.4517253943293653E-3</v>
      </c>
      <c r="AF1119" s="31">
        <f>Data!AF1120-Data!AF1119</f>
        <v>-4.0773933716593547E-3</v>
      </c>
      <c r="AG1119" s="31">
        <f>Data!AG1120-Data!AG1119</f>
        <v>-2.828472363130885E-3</v>
      </c>
      <c r="AH1119" s="31">
        <f>Data!AH1120-Data!AH1119</f>
        <v>-1.729136362838446E-3</v>
      </c>
      <c r="AI1119" s="31">
        <f>Data!AI1120-Data!AI1119</f>
        <v>-8.0355936488274438E-4</v>
      </c>
      <c r="AJ1119" s="31">
        <f>Data!AJ1120-Data!AJ1119</f>
        <v>-7.5910832052272781E-5</v>
      </c>
      <c r="AK1119" s="31">
        <f>Data!AK1120-Data!AK1119</f>
        <v>4.3747784166114911E-4</v>
      </c>
      <c r="AL1119" s="31">
        <f>Data!AL1120-Data!AL1119</f>
        <v>7.4408393007718843E-4</v>
      </c>
      <c r="AM1119" s="31">
        <f>Data!AM1120-Data!AM1119</f>
        <v>8.5588224609356445E-4</v>
      </c>
      <c r="AN1119" s="31">
        <f>Data!AN1120-Data!AN1119</f>
        <v>7.8484760260888464E-4</v>
      </c>
      <c r="AO1119" s="31">
        <f>Data!AO1120-Data!AO1119</f>
        <v>5.4295481251909194E-4</v>
      </c>
      <c r="AP1119" s="31">
        <f>Data!AP1120-Data!AP1119</f>
        <v>1.4217868872279382E-4</v>
      </c>
      <c r="AQ1119" s="31">
        <f>Data!AQ1120-Data!AQ1119</f>
        <v>-4.0550595588229044E-4</v>
      </c>
      <c r="AR1119" s="31">
        <f>Data!AR1120-Data!AR1119</f>
        <v>-1.0880576833303124E-3</v>
      </c>
      <c r="AS1119" s="31">
        <f>Data!AS1120-Data!AS1119</f>
        <v>-1.8924986383721532E-3</v>
      </c>
      <c r="AT1119" s="31">
        <f>Data!AT1120-Data!AT1119</f>
        <v>-2.8052779051748189E-3</v>
      </c>
      <c r="AU1119" s="31">
        <f>Data!AU1120-Data!AU1119</f>
        <v>-3.8128394110801267E-3</v>
      </c>
      <c r="AV1119" s="31">
        <f>Data!AV1120-Data!AV1119</f>
        <v>-4.9016270834343345E-3</v>
      </c>
      <c r="AW1119" s="31">
        <f>Data!AW1120-Data!AW1119</f>
        <v>-6.0580848495810358E-3</v>
      </c>
      <c r="AX1119" s="31">
        <f>Data!AX1120-Data!AX1119</f>
        <v>-7.2686566368620475E-3</v>
      </c>
      <c r="AY1119" s="31">
        <f>Data!AY1120-Data!AY1119</f>
        <v>-8.5197903627207694E-3</v>
      </c>
      <c r="AZ1119" s="31">
        <f>Data!AZ1120-Data!AZ1119</f>
        <v>-9.8001485462901883E-3</v>
      </c>
    </row>
    <row r="1120" spans="1:52" x14ac:dyDescent="0.2">
      <c r="A1120" s="30">
        <v>1119</v>
      </c>
      <c r="B1120" s="31">
        <f>Data!B1121-Data!B1120</f>
        <v>3.7379076989930482E-2</v>
      </c>
      <c r="C1120" s="31">
        <f>Data!C1121-Data!C1120</f>
        <v>2.2738331100069509E-2</v>
      </c>
      <c r="D1120" s="31">
        <f>Data!D1121-Data!D1120</f>
        <v>3.6614636118854627E-2</v>
      </c>
      <c r="E1120" s="31">
        <f>Data!E1121-Data!E1120</f>
        <v>4.5338956562488875E-2</v>
      </c>
      <c r="F1120" s="31">
        <f>Data!F1121-Data!F1120</f>
        <v>5.1610578886653435E-2</v>
      </c>
      <c r="G1120" s="31">
        <f>Data!G1121-Data!G1120</f>
        <v>5.6367822160669157E-2</v>
      </c>
      <c r="H1120" s="31">
        <f>Data!H1121-Data!H1120</f>
        <v>5.9928067713303612E-2</v>
      </c>
      <c r="I1120" s="31">
        <f>Data!I1121-Data!I1120</f>
        <v>6.2522154067835345E-2</v>
      </c>
      <c r="J1120" s="31">
        <f>Data!J1121-Data!J1120</f>
        <v>6.440834408056606E-2</v>
      </c>
      <c r="K1120" s="31">
        <f>Data!K1121-Data!K1120</f>
        <v>6.5746874206319639E-2</v>
      </c>
      <c r="L1120" s="31">
        <f>Data!L1121-Data!L1120</f>
        <v>6.6623489914459988E-2</v>
      </c>
      <c r="M1120" s="31">
        <f>Data!M1121-Data!M1120</f>
        <v>6.7059065847430155E-2</v>
      </c>
      <c r="N1120" s="31">
        <f>Data!N1121-Data!N1120</f>
        <v>6.7058878827118917E-2</v>
      </c>
      <c r="O1120" s="31">
        <f>Data!O1121-Data!O1120</f>
        <v>6.6626783969179648E-2</v>
      </c>
      <c r="P1120" s="31">
        <f>Data!P1121-Data!P1120</f>
        <v>6.5775870485039079E-2</v>
      </c>
      <c r="Q1120" s="31">
        <f>Data!Q1121-Data!Q1120</f>
        <v>6.4542470522993334E-2</v>
      </c>
      <c r="R1120" s="31">
        <f>Data!R1121-Data!R1120</f>
        <v>6.2982014217641158E-2</v>
      </c>
      <c r="S1120" s="31">
        <f>Data!S1121-Data!S1120</f>
        <v>6.1162875077532597E-2</v>
      </c>
      <c r="T1120" s="31">
        <f>Data!T1121-Data!T1120</f>
        <v>5.9157340870336306E-2</v>
      </c>
      <c r="U1120" s="31">
        <f>Data!U1121-Data!U1120</f>
        <v>5.7036730188054996E-2</v>
      </c>
      <c r="V1120" s="31">
        <f>Data!V1121-Data!V1120</f>
        <v>5.4860914715338716E-2</v>
      </c>
      <c r="W1120" s="31">
        <f>Data!W1121-Data!W1120</f>
        <v>5.2677386860598752E-2</v>
      </c>
      <c r="X1120" s="31">
        <f>Data!X1121-Data!X1120</f>
        <v>5.0519107454553236E-2</v>
      </c>
      <c r="Y1120" s="31">
        <f>Data!Y1121-Data!Y1120</f>
        <v>4.8408998806459103E-2</v>
      </c>
      <c r="Z1120" s="31">
        <f>Data!Z1121-Data!Z1120</f>
        <v>4.6356298783966743E-2</v>
      </c>
      <c r="AA1120" s="31">
        <f>Data!AA1121-Data!AA1120</f>
        <v>4.4376517883804034E-2</v>
      </c>
      <c r="AB1120" s="31">
        <f>Data!AB1121-Data!AB1120</f>
        <v>4.2489524728229533E-2</v>
      </c>
      <c r="AC1120" s="31">
        <f>Data!AC1121-Data!AC1120</f>
        <v>4.0714716608701629E-2</v>
      </c>
      <c r="AD1120" s="31">
        <f>Data!AD1121-Data!AD1120</f>
        <v>3.9062380170432398E-2</v>
      </c>
      <c r="AE1120" s="31">
        <f>Data!AE1121-Data!AE1120</f>
        <v>3.7534699766468727E-2</v>
      </c>
      <c r="AF1120" s="31">
        <f>Data!AF1121-Data!AF1120</f>
        <v>3.61335901964841E-2</v>
      </c>
      <c r="AG1120" s="31">
        <f>Data!AG1121-Data!AG1120</f>
        <v>3.4860966260152004E-2</v>
      </c>
      <c r="AH1120" s="31">
        <f>Data!AH1121-Data!AH1120</f>
        <v>3.3718742757145037E-2</v>
      </c>
      <c r="AI1120" s="31">
        <f>Data!AI1121-Data!AI1120</f>
        <v>3.2708834487136684E-2</v>
      </c>
      <c r="AJ1120" s="31">
        <f>Data!AJ1121-Data!AJ1120</f>
        <v>3.1833157424252079E-2</v>
      </c>
      <c r="AK1120" s="31">
        <f>Data!AK1121-Data!AK1120</f>
        <v>3.1092193388320588E-2</v>
      </c>
      <c r="AL1120" s="31">
        <f>Data!AL1121-Data!AL1120</f>
        <v>3.0480876546157276E-2</v>
      </c>
      <c r="AM1120" s="31">
        <f>Data!AM1121-Data!AM1120</f>
        <v>2.9992848489902357E-2</v>
      </c>
      <c r="AN1120" s="31">
        <f>Data!AN1121-Data!AN1120</f>
        <v>2.9621750811696046E-2</v>
      </c>
      <c r="AO1120" s="31">
        <f>Data!AO1121-Data!AO1120</f>
        <v>2.9361225103678557E-2</v>
      </c>
      <c r="AP1120" s="31">
        <f>Data!AP1121-Data!AP1120</f>
        <v>2.9204912957992768E-2</v>
      </c>
      <c r="AQ1120" s="31">
        <f>Data!AQ1121-Data!AQ1120</f>
        <v>2.914645596677623E-2</v>
      </c>
      <c r="AR1120" s="31">
        <f>Data!AR1121-Data!AR1120</f>
        <v>2.9179706112786974E-2</v>
      </c>
      <c r="AS1120" s="31">
        <f>Data!AS1121-Data!AS1120</f>
        <v>2.9300387880506484E-2</v>
      </c>
      <c r="AT1120" s="31">
        <f>Data!AT1121-Data!AT1120</f>
        <v>2.950516834321526E-2</v>
      </c>
      <c r="AU1120" s="31">
        <f>Data!AU1121-Data!AU1120</f>
        <v>2.9790720407198101E-2</v>
      </c>
      <c r="AV1120" s="31">
        <f>Data!AV1121-Data!AV1120</f>
        <v>3.0153716978742473E-2</v>
      </c>
      <c r="AW1120" s="31">
        <f>Data!AW1121-Data!AW1120</f>
        <v>3.059083096413584E-2</v>
      </c>
      <c r="AX1120" s="31">
        <f>Data!AX1121-Data!AX1120</f>
        <v>3.1098735269662114E-2</v>
      </c>
      <c r="AY1120" s="31">
        <f>Data!AY1121-Data!AY1120</f>
        <v>3.1674099533318234E-2</v>
      </c>
      <c r="AZ1120" s="31">
        <f>Data!AZ1121-Data!AZ1120</f>
        <v>3.2312728761756837E-2</v>
      </c>
    </row>
    <row r="1121" spans="1:52" x14ac:dyDescent="0.2">
      <c r="A1121" s="30">
        <v>1120</v>
      </c>
      <c r="B1121" s="31">
        <f>Data!B1122-Data!B1121</f>
        <v>-1.3835957244981323E-2</v>
      </c>
      <c r="C1121" s="31">
        <f>Data!C1122-Data!C1121</f>
        <v>7.5678496050688437E-3</v>
      </c>
      <c r="D1121" s="31">
        <f>Data!D1122-Data!D1121</f>
        <v>-3.3177639883565035E-2</v>
      </c>
      <c r="E1121" s="31">
        <f>Data!E1122-Data!E1121</f>
        <v>-4.591434186868959E-2</v>
      </c>
      <c r="F1121" s="31">
        <f>Data!F1122-Data!F1121</f>
        <v>-4.7291265944726213E-2</v>
      </c>
      <c r="G1121" s="31">
        <f>Data!G1122-Data!G1121</f>
        <v>-4.5675027197964901E-2</v>
      </c>
      <c r="H1121" s="31">
        <f>Data!H1122-Data!H1121</f>
        <v>-4.3400267271398008E-2</v>
      </c>
      <c r="I1121" s="31">
        <f>Data!I1122-Data!I1121</f>
        <v>-4.0956911115392458E-2</v>
      </c>
      <c r="J1121" s="31">
        <f>Data!J1122-Data!J1121</f>
        <v>-3.8585392750786873E-2</v>
      </c>
      <c r="K1121" s="31">
        <f>Data!K1122-Data!K1121</f>
        <v>-3.643583490593727E-2</v>
      </c>
      <c r="L1121" s="31">
        <f>Data!L1122-Data!L1121</f>
        <v>-3.4598368060043683E-2</v>
      </c>
      <c r="M1121" s="31">
        <f>Data!M1122-Data!M1121</f>
        <v>-3.3127899275966932E-2</v>
      </c>
      <c r="N1121" s="31">
        <f>Data!N1122-Data!N1121</f>
        <v>-3.2049995885933491E-2</v>
      </c>
      <c r="O1121" s="31">
        <f>Data!O1122-Data!O1121</f>
        <v>-3.1357462527351387E-2</v>
      </c>
      <c r="P1121" s="31">
        <f>Data!P1122-Data!P1121</f>
        <v>-3.1025877209488684E-2</v>
      </c>
      <c r="Q1121" s="31">
        <f>Data!Q1122-Data!Q1121</f>
        <v>-3.1007347213751757E-2</v>
      </c>
      <c r="R1121" s="31">
        <f>Data!R1122-Data!R1121</f>
        <v>-3.1242175866628585E-2</v>
      </c>
      <c r="S1121" s="31">
        <f>Data!S1122-Data!S1121</f>
        <v>-3.1670934046228005E-2</v>
      </c>
      <c r="T1121" s="31">
        <f>Data!T1122-Data!T1121</f>
        <v>-3.2241963463465417E-2</v>
      </c>
      <c r="U1121" s="31">
        <f>Data!U1122-Data!U1121</f>
        <v>-3.2908042040507901E-2</v>
      </c>
      <c r="V1121" s="31">
        <f>Data!V1122-Data!V1121</f>
        <v>-3.3630258553226433E-2</v>
      </c>
      <c r="W1121" s="31">
        <f>Data!W1122-Data!W1121</f>
        <v>-3.4378561190490764E-2</v>
      </c>
      <c r="X1121" s="31">
        <f>Data!X1122-Data!X1121</f>
        <v>-3.5132107526226086E-2</v>
      </c>
      <c r="Y1121" s="31">
        <f>Data!Y1122-Data!Y1121</f>
        <v>-3.5874945973275452E-2</v>
      </c>
      <c r="Z1121" s="31">
        <f>Data!Z1122-Data!Z1121</f>
        <v>-3.6595616836946121E-2</v>
      </c>
      <c r="AA1121" s="31">
        <f>Data!AA1122-Data!AA1121</f>
        <v>-3.7292623597982022E-2</v>
      </c>
      <c r="AB1121" s="31">
        <f>Data!AB1122-Data!AB1121</f>
        <v>-3.7965538259794762E-2</v>
      </c>
      <c r="AC1121" s="31">
        <f>Data!AC1122-Data!AC1121</f>
        <v>-3.8614131033463117E-2</v>
      </c>
      <c r="AD1121" s="31">
        <f>Data!AD1122-Data!AD1121</f>
        <v>-3.9240504577525037E-2</v>
      </c>
      <c r="AE1121" s="31">
        <f>Data!AE1122-Data!AE1121</f>
        <v>-3.9847838853627415E-2</v>
      </c>
      <c r="AF1121" s="31">
        <f>Data!AF1122-Data!AF1121</f>
        <v>-4.0439260987243486E-2</v>
      </c>
      <c r="AG1121" s="31">
        <f>Data!AG1122-Data!AG1121</f>
        <v>-4.1017898103849149E-2</v>
      </c>
      <c r="AH1121" s="31">
        <f>Data!AH1122-Data!AH1121</f>
        <v>-4.1586877328917637E-2</v>
      </c>
      <c r="AI1121" s="31">
        <f>Data!AI1122-Data!AI1121</f>
        <v>-4.2149325787923075E-2</v>
      </c>
      <c r="AJ1121" s="31">
        <f>Data!AJ1122-Data!AJ1121</f>
        <v>-4.2708368289925858E-2</v>
      </c>
      <c r="AK1121" s="31">
        <f>Data!AK1122-Data!AK1121</f>
        <v>-4.3266615008505482E-2</v>
      </c>
      <c r="AL1121" s="31">
        <f>Data!AL1122-Data!AL1121</f>
        <v>-4.3826150331560676E-2</v>
      </c>
      <c r="AM1121" s="31">
        <f>Data!AM1122-Data!AM1121</f>
        <v>-4.4389165243641671E-2</v>
      </c>
      <c r="AN1121" s="31">
        <f>Data!AN1122-Data!AN1121</f>
        <v>-4.4957850729295146E-2</v>
      </c>
      <c r="AO1121" s="31">
        <f>Data!AO1122-Data!AO1121</f>
        <v>-4.5534397773068669E-2</v>
      </c>
      <c r="AP1121" s="31">
        <f>Data!AP1122-Data!AP1121</f>
        <v>-4.6120997359514249E-2</v>
      </c>
      <c r="AQ1121" s="31">
        <f>Data!AQ1122-Data!AQ1121</f>
        <v>-4.6719840473176788E-2</v>
      </c>
      <c r="AR1121" s="31">
        <f>Data!AR1122-Data!AR1121</f>
        <v>-4.7332924253269404E-2</v>
      </c>
      <c r="AS1121" s="31">
        <f>Data!AS1122-Data!AS1121</f>
        <v>-4.7960539060999174E-2</v>
      </c>
      <c r="AT1121" s="31">
        <f>Data!AT1122-Data!AT1121</f>
        <v>-4.8602125412311459E-2</v>
      </c>
      <c r="AU1121" s="31">
        <f>Data!AU1122-Data!AU1121</f>
        <v>-4.9257118855604354E-2</v>
      </c>
      <c r="AV1121" s="31">
        <f>Data!AV1122-Data!AV1121</f>
        <v>-4.992495493927418E-2</v>
      </c>
      <c r="AW1121" s="31">
        <f>Data!AW1122-Data!AW1121</f>
        <v>-5.0605069211719034E-2</v>
      </c>
      <c r="AX1121" s="31">
        <f>Data!AX1122-Data!AX1121</f>
        <v>-5.129689722133346E-2</v>
      </c>
      <c r="AY1121" s="31">
        <f>Data!AY1122-Data!AY1121</f>
        <v>-5.1999877174987219E-2</v>
      </c>
      <c r="AZ1121" s="31">
        <f>Data!AZ1122-Data!AZ1121</f>
        <v>-5.2713466407017684E-2</v>
      </c>
    </row>
    <row r="1122" spans="1:52" x14ac:dyDescent="0.2">
      <c r="A1122" s="30">
        <v>1121</v>
      </c>
      <c r="B1122" s="31">
        <f>Data!B1123-Data!B1122</f>
        <v>2.5622576090710503E-2</v>
      </c>
      <c r="C1122" s="31">
        <f>Data!C1123-Data!C1122</f>
        <v>-1.0520305276775055E-2</v>
      </c>
      <c r="D1122" s="31">
        <f>Data!D1123-Data!D1122</f>
        <v>1.388136214357516E-4</v>
      </c>
      <c r="E1122" s="31">
        <f>Data!E1123-Data!E1122</f>
        <v>6.7376152896043706E-3</v>
      </c>
      <c r="F1122" s="31">
        <f>Data!F1123-Data!F1122</f>
        <v>9.4986568312886988E-3</v>
      </c>
      <c r="G1122" s="31">
        <f>Data!G1123-Data!G1122</f>
        <v>1.1902708136785733E-2</v>
      </c>
      <c r="H1122" s="31">
        <f>Data!H1123-Data!H1122</f>
        <v>1.4969172109887907E-2</v>
      </c>
      <c r="I1122" s="31">
        <f>Data!I1123-Data!I1122</f>
        <v>1.8575367834553269E-2</v>
      </c>
      <c r="J1122" s="31">
        <f>Data!J1123-Data!J1122</f>
        <v>2.2499094524524033E-2</v>
      </c>
      <c r="K1122" s="31">
        <f>Data!K1123-Data!K1122</f>
        <v>2.6471519412995193E-2</v>
      </c>
      <c r="L1122" s="31">
        <f>Data!L1123-Data!L1122</f>
        <v>3.0235107943611617E-2</v>
      </c>
      <c r="M1122" s="31">
        <f>Data!M1123-Data!M1122</f>
        <v>3.3564433942860461E-2</v>
      </c>
      <c r="N1122" s="31">
        <f>Data!N1123-Data!N1122</f>
        <v>3.6295684012205065E-2</v>
      </c>
      <c r="O1122" s="31">
        <f>Data!O1123-Data!O1122</f>
        <v>3.8347265678678077E-2</v>
      </c>
      <c r="P1122" s="31">
        <f>Data!P1123-Data!P1122</f>
        <v>3.9684951690175829E-2</v>
      </c>
      <c r="Q1122" s="31">
        <f>Data!Q1123-Data!Q1122</f>
        <v>4.034372474048098E-2</v>
      </c>
      <c r="R1122" s="31">
        <f>Data!R1123-Data!R1122</f>
        <v>4.0406880241055987E-2</v>
      </c>
      <c r="S1122" s="31">
        <f>Data!S1123-Data!S1122</f>
        <v>3.9994562590733196E-2</v>
      </c>
      <c r="T1122" s="31">
        <f>Data!T1123-Data!T1122</f>
        <v>3.923775798431528E-2</v>
      </c>
      <c r="U1122" s="31">
        <f>Data!U1123-Data!U1122</f>
        <v>3.8263667948478464E-2</v>
      </c>
      <c r="V1122" s="31">
        <f>Data!V1123-Data!V1122</f>
        <v>3.7183229202386592E-2</v>
      </c>
      <c r="W1122" s="31">
        <f>Data!W1123-Data!W1122</f>
        <v>3.6088727676863108E-2</v>
      </c>
      <c r="X1122" s="31">
        <f>Data!X1123-Data!X1122</f>
        <v>3.5042157293720066E-2</v>
      </c>
      <c r="Y1122" s="31">
        <f>Data!Y1123-Data!Y1122</f>
        <v>3.4089214529475775E-2</v>
      </c>
      <c r="Z1122" s="31">
        <f>Data!Z1123-Data!Z1122</f>
        <v>3.3255935366728551E-2</v>
      </c>
      <c r="AA1122" s="31">
        <f>Data!AA1123-Data!AA1122</f>
        <v>3.253859156497807E-2</v>
      </c>
      <c r="AB1122" s="31">
        <f>Data!AB1123-Data!AB1122</f>
        <v>3.1931286010095761E-2</v>
      </c>
      <c r="AC1122" s="31">
        <f>Data!AC1123-Data!AC1122</f>
        <v>3.1427548499913804E-2</v>
      </c>
      <c r="AD1122" s="31">
        <f>Data!AD1123-Data!AD1122</f>
        <v>3.1015242589762515E-2</v>
      </c>
      <c r="AE1122" s="31">
        <f>Data!AE1123-Data!AE1122</f>
        <v>3.0680561780602744E-2</v>
      </c>
      <c r="AF1122" s="31">
        <f>Data!AF1123-Data!AF1122</f>
        <v>3.0409926191787839E-2</v>
      </c>
      <c r="AG1122" s="31">
        <f>Data!AG1123-Data!AG1122</f>
        <v>3.0189755942669372E-2</v>
      </c>
      <c r="AH1122" s="31">
        <f>Data!AH1123-Data!AH1122</f>
        <v>3.0006471152602465E-2</v>
      </c>
      <c r="AI1122" s="31">
        <f>Data!AI1123-Data!AI1122</f>
        <v>2.9846491940939579E-2</v>
      </c>
      <c r="AJ1122" s="31">
        <f>Data!AJ1123-Data!AJ1122</f>
        <v>2.9696248807296932E-2</v>
      </c>
      <c r="AK1122" s="31">
        <f>Data!AK1123-Data!AK1122</f>
        <v>2.9545234635378392E-2</v>
      </c>
      <c r="AL1122" s="31">
        <f>Data!AL1123-Data!AL1122</f>
        <v>2.9388728859569113E-2</v>
      </c>
      <c r="AM1122" s="31">
        <f>Data!AM1123-Data!AM1122</f>
        <v>2.9222446205215746E-2</v>
      </c>
      <c r="AN1122" s="31">
        <f>Data!AN1123-Data!AN1122</f>
        <v>2.9042101397661391E-2</v>
      </c>
      <c r="AO1122" s="31">
        <f>Data!AO1123-Data!AO1122</f>
        <v>2.8843409162250921E-2</v>
      </c>
      <c r="AP1122" s="31">
        <f>Data!AP1123-Data!AP1122</f>
        <v>2.8622084224329214E-2</v>
      </c>
      <c r="AQ1122" s="31">
        <f>Data!AQ1123-Data!AQ1122</f>
        <v>2.8373841309242032E-2</v>
      </c>
      <c r="AR1122" s="31">
        <f>Data!AR1123-Data!AR1122</f>
        <v>2.8094671824768547E-2</v>
      </c>
      <c r="AS1122" s="31">
        <f>Data!AS1123-Data!AS1122</f>
        <v>2.7783479523725063E-2</v>
      </c>
      <c r="AT1122" s="31">
        <f>Data!AT1123-Data!AT1122</f>
        <v>2.74407288064209E-2</v>
      </c>
      <c r="AU1122" s="31">
        <f>Data!AU1123-Data!AU1122</f>
        <v>2.7066893845086426E-2</v>
      </c>
      <c r="AV1122" s="31">
        <f>Data!AV1123-Data!AV1122</f>
        <v>2.6662448811942241E-2</v>
      </c>
      <c r="AW1122" s="31">
        <f>Data!AW1123-Data!AW1122</f>
        <v>2.6227867879218714E-2</v>
      </c>
      <c r="AX1122" s="31">
        <f>Data!AX1123-Data!AX1122</f>
        <v>2.5763625219135555E-2</v>
      </c>
      <c r="AY1122" s="31">
        <f>Data!AY1123-Data!AY1122</f>
        <v>2.527018552062188E-2</v>
      </c>
      <c r="AZ1122" s="31">
        <f>Data!AZ1123-Data!AZ1122</f>
        <v>2.4747801943777681E-2</v>
      </c>
    </row>
    <row r="1123" spans="1:52" x14ac:dyDescent="0.2">
      <c r="A1123" s="30">
        <v>1122</v>
      </c>
      <c r="B1123" s="31">
        <f>Data!B1124-Data!B1123</f>
        <v>7.837912955507953E-3</v>
      </c>
      <c r="C1123" s="31">
        <f>Data!C1124-Data!C1123</f>
        <v>5.7190302029217044E-2</v>
      </c>
      <c r="D1123" s="31">
        <f>Data!D1124-Data!D1123</f>
        <v>5.0241593519050554E-2</v>
      </c>
      <c r="E1123" s="31">
        <f>Data!E1124-Data!E1123</f>
        <v>3.5714064833318737E-2</v>
      </c>
      <c r="F1123" s="31">
        <f>Data!F1124-Data!F1123</f>
        <v>2.6141087196370982E-2</v>
      </c>
      <c r="G1123" s="31">
        <f>Data!G1124-Data!G1123</f>
        <v>1.887595849311019E-2</v>
      </c>
      <c r="H1123" s="31">
        <f>Data!H1124-Data!H1123</f>
        <v>1.2962088916498971E-2</v>
      </c>
      <c r="I1123" s="31">
        <f>Data!I1124-Data!I1123</f>
        <v>8.1974884482889365E-3</v>
      </c>
      <c r="J1123" s="31">
        <f>Data!J1124-Data!J1123</f>
        <v>4.3386190552618942E-3</v>
      </c>
      <c r="K1123" s="31">
        <f>Data!K1124-Data!K1123</f>
        <v>1.2166452987303344E-3</v>
      </c>
      <c r="L1123" s="31">
        <f>Data!L1124-Data!L1123</f>
        <v>-1.2841950662547674E-3</v>
      </c>
      <c r="M1123" s="31">
        <f>Data!M1124-Data!M1123</f>
        <v>-3.2327940859300242E-3</v>
      </c>
      <c r="N1123" s="31">
        <f>Data!N1124-Data!N1123</f>
        <v>-4.6874565170123006E-3</v>
      </c>
      <c r="O1123" s="31">
        <f>Data!O1124-Data!O1123</f>
        <v>-5.7097360672351272E-3</v>
      </c>
      <c r="P1123" s="31">
        <f>Data!P1124-Data!P1123</f>
        <v>-6.3659507305784402E-3</v>
      </c>
      <c r="Q1123" s="31">
        <f>Data!Q1124-Data!Q1123</f>
        <v>-6.7336089569964841E-3</v>
      </c>
      <c r="R1123" s="31">
        <f>Data!R1124-Data!R1123</f>
        <v>-6.8986248880609224E-3</v>
      </c>
      <c r="S1123" s="31">
        <f>Data!S1124-Data!S1123</f>
        <v>-6.9510125283329671E-3</v>
      </c>
      <c r="T1123" s="31">
        <f>Data!T1124-Data!T1123</f>
        <v>-6.9674986697911834E-3</v>
      </c>
      <c r="U1123" s="31">
        <f>Data!U1124-Data!U1123</f>
        <v>-7.0142161554107574E-3</v>
      </c>
      <c r="V1123" s="31">
        <f>Data!V1124-Data!V1123</f>
        <v>-7.1352245047506813E-3</v>
      </c>
      <c r="W1123" s="31">
        <f>Data!W1124-Data!W1123</f>
        <v>-7.3556304287372143E-3</v>
      </c>
      <c r="X1123" s="31">
        <f>Data!X1124-Data!X1123</f>
        <v>-7.6856857176350601E-3</v>
      </c>
      <c r="Y1123" s="31">
        <f>Data!Y1124-Data!Y1123</f>
        <v>-8.1256677927736831E-3</v>
      </c>
      <c r="Z1123" s="31">
        <f>Data!Z1124-Data!Z1123</f>
        <v>-8.6716266938031694E-3</v>
      </c>
      <c r="AA1123" s="31">
        <f>Data!AA1124-Data!AA1123</f>
        <v>-9.306852611495664E-3</v>
      </c>
      <c r="AB1123" s="31">
        <f>Data!AB1124-Data!AB1123</f>
        <v>-1.001141920991877E-2</v>
      </c>
      <c r="AC1123" s="31">
        <f>Data!AC1124-Data!AC1123</f>
        <v>-1.0765849007263739E-2</v>
      </c>
      <c r="AD1123" s="31">
        <f>Data!AD1124-Data!AD1123</f>
        <v>-1.1557664278702973E-2</v>
      </c>
      <c r="AE1123" s="31">
        <f>Data!AE1124-Data!AE1123</f>
        <v>-1.2379702310816754E-2</v>
      </c>
      <c r="AF1123" s="31">
        <f>Data!AF1124-Data!AF1123</f>
        <v>-1.3224911594312161E-2</v>
      </c>
      <c r="AG1123" s="31">
        <f>Data!AG1124-Data!AG1123</f>
        <v>-1.4086240619890056E-2</v>
      </c>
      <c r="AH1123" s="31">
        <f>Data!AH1124-Data!AH1123</f>
        <v>-1.4956637878259293E-2</v>
      </c>
      <c r="AI1123" s="31">
        <f>Data!AI1124-Data!AI1123</f>
        <v>-1.58290518601234E-2</v>
      </c>
      <c r="AJ1123" s="31">
        <f>Data!AJ1124-Data!AJ1123</f>
        <v>-1.6696429143337355E-2</v>
      </c>
      <c r="AK1123" s="31">
        <f>Data!AK1124-Data!AK1123</f>
        <v>-1.7553024299890474E-2</v>
      </c>
      <c r="AL1123" s="31">
        <f>Data!AL1124-Data!AL1123</f>
        <v>-1.8397940959385295E-2</v>
      </c>
      <c r="AM1123" s="31">
        <f>Data!AM1124-Data!AM1123</f>
        <v>-1.9231352626645659E-2</v>
      </c>
      <c r="AN1123" s="31">
        <f>Data!AN1124-Data!AN1123</f>
        <v>-2.0053432806497185E-2</v>
      </c>
      <c r="AO1123" s="31">
        <f>Data!AO1124-Data!AO1123</f>
        <v>-2.0864355003763713E-2</v>
      </c>
      <c r="AP1123" s="31">
        <f>Data!AP1124-Data!AP1123</f>
        <v>-2.1664292723268197E-2</v>
      </c>
      <c r="AQ1123" s="31">
        <f>Data!AQ1124-Data!AQ1123</f>
        <v>-2.2453419469837144E-2</v>
      </c>
      <c r="AR1123" s="31">
        <f>Data!AR1124-Data!AR1123</f>
        <v>-2.3231719696637398E-2</v>
      </c>
      <c r="AS1123" s="31">
        <f>Data!AS1124-Data!AS1123</f>
        <v>-2.39976663229724E-2</v>
      </c>
      <c r="AT1123" s="31">
        <f>Data!AT1124-Data!AT1123</f>
        <v>-2.4749033882992322E-2</v>
      </c>
      <c r="AU1123" s="31">
        <f>Data!AU1124-Data!AU1123</f>
        <v>-2.548359395778288E-2</v>
      </c>
      <c r="AV1123" s="31">
        <f>Data!AV1124-Data!AV1123</f>
        <v>-2.6199118128417354E-2</v>
      </c>
      <c r="AW1123" s="31">
        <f>Data!AW1124-Data!AW1123</f>
        <v>-2.6893377975981458E-2</v>
      </c>
      <c r="AX1123" s="31">
        <f>Data!AX1124-Data!AX1123</f>
        <v>-2.7564145081551139E-2</v>
      </c>
      <c r="AY1123" s="31">
        <f>Data!AY1124-Data!AY1123</f>
        <v>-2.8209197123553409E-2</v>
      </c>
      <c r="AZ1123" s="31">
        <f>Data!AZ1124-Data!AZ1123</f>
        <v>-2.8827655341507885E-2</v>
      </c>
    </row>
    <row r="1124" spans="1:52" x14ac:dyDescent="0.2">
      <c r="A1124" s="30">
        <v>1123</v>
      </c>
      <c r="B1124" s="31">
        <f>Data!B1125-Data!B1124</f>
        <v>2.9322246120587536E-2</v>
      </c>
      <c r="C1124" s="31">
        <f>Data!C1125-Data!C1124</f>
        <v>-3.079779029381946E-2</v>
      </c>
      <c r="D1124" s="31">
        <f>Data!D1125-Data!D1124</f>
        <v>-7.1994906842539841E-2</v>
      </c>
      <c r="E1124" s="31">
        <f>Data!E1125-Data!E1124</f>
        <v>-9.0368001324419467E-2</v>
      </c>
      <c r="F1124" s="31">
        <f>Data!F1125-Data!F1124</f>
        <v>-9.5696734189568922E-2</v>
      </c>
      <c r="G1124" s="31">
        <f>Data!G1125-Data!G1124</f>
        <v>-9.7287984755684676E-2</v>
      </c>
      <c r="H1124" s="31">
        <f>Data!H1125-Data!H1124</f>
        <v>-9.8655946710154652E-2</v>
      </c>
      <c r="I1124" s="31">
        <f>Data!I1125-Data!I1124</f>
        <v>-0.10032569465907404</v>
      </c>
      <c r="J1124" s="31">
        <f>Data!J1125-Data!J1124</f>
        <v>-0.10220161381546244</v>
      </c>
      <c r="K1124" s="31">
        <f>Data!K1125-Data!K1124</f>
        <v>-0.10404307583958161</v>
      </c>
      <c r="L1124" s="31">
        <f>Data!L1125-Data!L1124</f>
        <v>-0.1056038692230965</v>
      </c>
      <c r="M1124" s="31">
        <f>Data!M1125-Data!M1124</f>
        <v>-0.10669563590009368</v>
      </c>
      <c r="N1124" s="31">
        <f>Data!N1125-Data!N1124</f>
        <v>-0.10718425978920898</v>
      </c>
      <c r="O1124" s="31">
        <f>Data!O1125-Data!O1124</f>
        <v>-0.10699195761934988</v>
      </c>
      <c r="P1124" s="31">
        <f>Data!P1125-Data!P1124</f>
        <v>-0.10606848606682107</v>
      </c>
      <c r="Q1124" s="31">
        <f>Data!Q1125-Data!Q1124</f>
        <v>-0.10440390979337266</v>
      </c>
      <c r="R1124" s="31">
        <f>Data!R1125-Data!R1124</f>
        <v>-0.10202145990714051</v>
      </c>
      <c r="S1124" s="31">
        <f>Data!S1125-Data!S1124</f>
        <v>-9.8972632287797069E-2</v>
      </c>
      <c r="T1124" s="31">
        <f>Data!T1125-Data!T1124</f>
        <v>-9.5337708551113565E-2</v>
      </c>
      <c r="U1124" s="31">
        <f>Data!U1125-Data!U1124</f>
        <v>-9.1210281977187613E-2</v>
      </c>
      <c r="V1124" s="31">
        <f>Data!V1125-Data!V1124</f>
        <v>-8.6687387137999394E-2</v>
      </c>
      <c r="W1124" s="31">
        <f>Data!W1125-Data!W1124</f>
        <v>-8.1869468379231591E-2</v>
      </c>
      <c r="X1124" s="31">
        <f>Data!X1125-Data!X1124</f>
        <v>-7.6856443307463884E-2</v>
      </c>
      <c r="Y1124" s="31">
        <f>Data!Y1125-Data!Y1124</f>
        <v>-7.1744268194226635E-2</v>
      </c>
      <c r="Z1124" s="31">
        <f>Data!Z1125-Data!Z1124</f>
        <v>-6.6616899380941952E-2</v>
      </c>
      <c r="AA1124" s="31">
        <f>Data!AA1125-Data!AA1124</f>
        <v>-6.1579283978180577E-2</v>
      </c>
      <c r="AB1124" s="31">
        <f>Data!AB1125-Data!AB1124</f>
        <v>-5.674181958366642E-2</v>
      </c>
      <c r="AC1124" s="31">
        <f>Data!AC1125-Data!AC1124</f>
        <v>-5.2212626311960442E-2</v>
      </c>
      <c r="AD1124" s="31">
        <f>Data!AD1125-Data!AD1124</f>
        <v>-4.8051148997350523E-2</v>
      </c>
      <c r="AE1124" s="31">
        <f>Data!AE1125-Data!AE1124</f>
        <v>-4.4270153679544677E-2</v>
      </c>
      <c r="AF1124" s="31">
        <f>Data!AF1125-Data!AF1124</f>
        <v>-4.0880528192744237E-2</v>
      </c>
      <c r="AG1124" s="31">
        <f>Data!AG1125-Data!AG1124</f>
        <v>-3.7893160371149648E-2</v>
      </c>
      <c r="AH1124" s="31">
        <f>Data!AH1125-Data!AH1124</f>
        <v>-3.5318938048963133E-2</v>
      </c>
      <c r="AI1124" s="31">
        <f>Data!AI1125-Data!AI1124</f>
        <v>-3.3168749060383362E-2</v>
      </c>
      <c r="AJ1124" s="31">
        <f>Data!AJ1125-Data!AJ1124</f>
        <v>-3.1453462713110447E-2</v>
      </c>
      <c r="AK1124" s="31">
        <f>Data!AK1125-Data!AK1124</f>
        <v>-3.0171787992932408E-2</v>
      </c>
      <c r="AL1124" s="31">
        <f>Data!AL1125-Data!AL1124</f>
        <v>-2.9289416217639364E-2</v>
      </c>
      <c r="AM1124" s="31">
        <f>Data!AM1125-Data!AM1124</f>
        <v>-2.8766496404419861E-2</v>
      </c>
      <c r="AN1124" s="31">
        <f>Data!AN1125-Data!AN1124</f>
        <v>-2.8563177570457121E-2</v>
      </c>
      <c r="AO1124" s="31">
        <f>Data!AO1125-Data!AO1124</f>
        <v>-2.8639608732937916E-2</v>
      </c>
      <c r="AP1124" s="31">
        <f>Data!AP1125-Data!AP1124</f>
        <v>-2.8955938909049905E-2</v>
      </c>
      <c r="AQ1124" s="31">
        <f>Data!AQ1125-Data!AQ1124</f>
        <v>-2.9472317115978086E-2</v>
      </c>
      <c r="AR1124" s="31">
        <f>Data!AR1125-Data!AR1124</f>
        <v>-3.0151524274018904E-2</v>
      </c>
      <c r="AS1124" s="31">
        <f>Data!AS1125-Data!AS1124</f>
        <v>-3.097191109688513E-2</v>
      </c>
      <c r="AT1124" s="31">
        <f>Data!AT1125-Data!AT1124</f>
        <v>-3.1917529356181973E-2</v>
      </c>
      <c r="AU1124" s="31">
        <f>Data!AU1125-Data!AU1124</f>
        <v>-3.2972439255662955E-2</v>
      </c>
      <c r="AV1124" s="31">
        <f>Data!AV1125-Data!AV1124</f>
        <v>-3.4120700999088704E-2</v>
      </c>
      <c r="AW1124" s="31">
        <f>Data!AW1125-Data!AW1124</f>
        <v>-3.5346374790211854E-2</v>
      </c>
      <c r="AX1124" s="31">
        <f>Data!AX1125-Data!AX1124</f>
        <v>-3.6633520832789479E-2</v>
      </c>
      <c r="AY1124" s="31">
        <f>Data!AY1125-Data!AY1124</f>
        <v>-3.7966209259994166E-2</v>
      </c>
      <c r="AZ1124" s="31">
        <f>Data!AZ1125-Data!AZ1124</f>
        <v>-3.9331287126099568E-2</v>
      </c>
    </row>
    <row r="1125" spans="1:52" x14ac:dyDescent="0.2">
      <c r="A1125" s="30">
        <v>1124</v>
      </c>
      <c r="B1125" s="31">
        <f>Data!B1126-Data!B1125</f>
        <v>-2.6315820491948472E-2</v>
      </c>
      <c r="C1125" s="31">
        <f>Data!C1126-Data!C1125</f>
        <v>-1.5545185311710341E-2</v>
      </c>
      <c r="D1125" s="31">
        <f>Data!D1126-Data!D1125</f>
        <v>1.2797460519880843E-2</v>
      </c>
      <c r="E1125" s="31">
        <f>Data!E1126-Data!E1125</f>
        <v>3.5089293138895528E-2</v>
      </c>
      <c r="F1125" s="31">
        <f>Data!F1126-Data!F1125</f>
        <v>4.3992518165492989E-2</v>
      </c>
      <c r="G1125" s="31">
        <f>Data!G1126-Data!G1125</f>
        <v>4.8412605880023385E-2</v>
      </c>
      <c r="H1125" s="31">
        <f>Data!H1126-Data!H1125</f>
        <v>5.1932268998597486E-2</v>
      </c>
      <c r="I1125" s="31">
        <f>Data!I1126-Data!I1125</f>
        <v>5.5113235872189748E-2</v>
      </c>
      <c r="J1125" s="31">
        <f>Data!J1126-Data!J1125</f>
        <v>5.8037326209206874E-2</v>
      </c>
      <c r="K1125" s="31">
        <f>Data!K1126-Data!K1125</f>
        <v>6.0643481180034264E-2</v>
      </c>
      <c r="L1125" s="31">
        <f>Data!L1126-Data!L1125</f>
        <v>6.2843554548998704E-2</v>
      </c>
      <c r="M1125" s="31">
        <f>Data!M1126-Data!M1125</f>
        <v>6.4586314135013367E-2</v>
      </c>
      <c r="N1125" s="31">
        <f>Data!N1126-Data!N1125</f>
        <v>6.5851608789599503E-2</v>
      </c>
      <c r="O1125" s="31">
        <f>Data!O1126-Data!O1125</f>
        <v>6.6647552060905113E-2</v>
      </c>
      <c r="P1125" s="31">
        <f>Data!P1126-Data!P1125</f>
        <v>6.7000182313568857E-2</v>
      </c>
      <c r="Q1125" s="31">
        <f>Data!Q1126-Data!Q1125</f>
        <v>6.6961583915225553E-2</v>
      </c>
      <c r="R1125" s="31">
        <f>Data!R1126-Data!R1125</f>
        <v>6.6592589829111759E-2</v>
      </c>
      <c r="S1125" s="31">
        <f>Data!S1126-Data!S1125</f>
        <v>6.5965053738510804E-2</v>
      </c>
      <c r="T1125" s="31">
        <f>Data!T1126-Data!T1125</f>
        <v>6.5145101351177459E-2</v>
      </c>
      <c r="U1125" s="31">
        <f>Data!U1126-Data!U1125</f>
        <v>6.4189851393944508E-2</v>
      </c>
      <c r="V1125" s="31">
        <f>Data!V1126-Data!V1125</f>
        <v>6.3140846336495748E-2</v>
      </c>
      <c r="W1125" s="31">
        <f>Data!W1126-Data!W1125</f>
        <v>6.2025031084521842E-2</v>
      </c>
      <c r="X1125" s="31">
        <f>Data!X1126-Data!X1125</f>
        <v>6.0855349941381753E-2</v>
      </c>
      <c r="Y1125" s="31">
        <f>Data!Y1126-Data!Y1125</f>
        <v>5.9636836068801991E-2</v>
      </c>
      <c r="Z1125" s="31">
        <f>Data!Z1126-Data!Z1125</f>
        <v>5.8366724416941906E-2</v>
      </c>
      <c r="AA1125" s="31">
        <f>Data!AA1126-Data!AA1125</f>
        <v>5.7045370477418977E-2</v>
      </c>
      <c r="AB1125" s="31">
        <f>Data!AB1126-Data!AB1125</f>
        <v>5.5675596019669094E-2</v>
      </c>
      <c r="AC1125" s="31">
        <f>Data!AC1126-Data!AC1125</f>
        <v>5.4260372837875437E-2</v>
      </c>
      <c r="AD1125" s="31">
        <f>Data!AD1126-Data!AD1125</f>
        <v>5.2806924980203895E-2</v>
      </c>
      <c r="AE1125" s="31">
        <f>Data!AE1126-Data!AE1125</f>
        <v>5.1327084361611597E-2</v>
      </c>
      <c r="AF1125" s="31">
        <f>Data!AF1126-Data!AF1125</f>
        <v>4.983290472921631E-2</v>
      </c>
      <c r="AG1125" s="31">
        <f>Data!AG1126-Data!AG1125</f>
        <v>4.8336439830130473E-2</v>
      </c>
      <c r="AH1125" s="31">
        <f>Data!AH1126-Data!AH1125</f>
        <v>4.6849743411473632E-2</v>
      </c>
      <c r="AI1125" s="31">
        <f>Data!AI1126-Data!AI1125</f>
        <v>4.5384869220358226E-2</v>
      </c>
      <c r="AJ1125" s="31">
        <f>Data!AJ1126-Data!AJ1125</f>
        <v>4.3953874681927907E-2</v>
      </c>
      <c r="AK1125" s="31">
        <f>Data!AK1126-Data!AK1125</f>
        <v>4.2567448010617959E-2</v>
      </c>
      <c r="AL1125" s="31">
        <f>Data!AL1126-Data!AL1125</f>
        <v>4.1230938204343204E-2</v>
      </c>
      <c r="AM1125" s="31">
        <f>Data!AM1126-Data!AM1125</f>
        <v>3.9948493418243913E-2</v>
      </c>
      <c r="AN1125" s="31">
        <f>Data!AN1126-Data!AN1125</f>
        <v>3.872426180745947E-2</v>
      </c>
      <c r="AO1125" s="31">
        <f>Data!AO1126-Data!AO1125</f>
        <v>3.7562391527129257E-2</v>
      </c>
      <c r="AP1125" s="31">
        <f>Data!AP1126-Data!AP1125</f>
        <v>3.6467030732393546E-2</v>
      </c>
      <c r="AQ1125" s="31">
        <f>Data!AQ1126-Data!AQ1125</f>
        <v>3.5442327578392607E-2</v>
      </c>
      <c r="AR1125" s="31">
        <f>Data!AR1126-Data!AR1125</f>
        <v>3.4491583638004641E-2</v>
      </c>
      <c r="AS1125" s="31">
        <f>Data!AS1126-Data!AS1125</f>
        <v>3.36136561243503E-2</v>
      </c>
      <c r="AT1125" s="31">
        <f>Data!AT1126-Data!AT1125</f>
        <v>3.2805971449681337E-2</v>
      </c>
      <c r="AU1125" s="31">
        <f>Data!AU1126-Data!AU1125</f>
        <v>3.2065956135937768E-2</v>
      </c>
      <c r="AV1125" s="31">
        <f>Data!AV1126-Data!AV1125</f>
        <v>3.1391036705064046E-2</v>
      </c>
      <c r="AW1125" s="31">
        <f>Data!AW1126-Data!AW1125</f>
        <v>3.0778639679001962E-2</v>
      </c>
      <c r="AX1125" s="31">
        <f>Data!AX1126-Data!AX1125</f>
        <v>3.0226191579694195E-2</v>
      </c>
      <c r="AY1125" s="31">
        <f>Data!AY1126-Data!AY1125</f>
        <v>2.9731113287873256E-2</v>
      </c>
      <c r="AZ1125" s="31">
        <f>Data!AZ1126-Data!AZ1125</f>
        <v>2.9290472372728082E-2</v>
      </c>
    </row>
    <row r="1126" spans="1:52" x14ac:dyDescent="0.2">
      <c r="A1126" s="30">
        <v>1125</v>
      </c>
      <c r="B1126" s="31">
        <f>Data!B1127-Data!B1126</f>
        <v>8.1263702405403038E-3</v>
      </c>
      <c r="C1126" s="31">
        <f>Data!C1127-Data!C1126</f>
        <v>7.1355279476278177E-2</v>
      </c>
      <c r="D1126" s="31">
        <f>Data!D1127-Data!D1126</f>
        <v>6.1961276265648735E-2</v>
      </c>
      <c r="E1126" s="31">
        <f>Data!E1127-Data!E1126</f>
        <v>5.1105092850979084E-2</v>
      </c>
      <c r="F1126" s="31">
        <f>Data!F1127-Data!F1126</f>
        <v>4.3439041614565355E-2</v>
      </c>
      <c r="G1126" s="31">
        <f>Data!G1127-Data!G1126</f>
        <v>3.6679695377380028E-2</v>
      </c>
      <c r="H1126" s="31">
        <f>Data!H1127-Data!H1126</f>
        <v>3.0425811519381618E-2</v>
      </c>
      <c r="I1126" s="31">
        <f>Data!I1127-Data!I1126</f>
        <v>2.4673987593680557E-2</v>
      </c>
      <c r="J1126" s="31">
        <f>Data!J1127-Data!J1126</f>
        <v>1.9406880254903669E-2</v>
      </c>
      <c r="K1126" s="31">
        <f>Data!K1127-Data!K1126</f>
        <v>1.4675474865003757E-2</v>
      </c>
      <c r="L1126" s="31">
        <f>Data!L1127-Data!L1126</f>
        <v>1.0533003850493827E-2</v>
      </c>
      <c r="M1126" s="31">
        <f>Data!M1127-Data!M1126</f>
        <v>6.9993441732565387E-3</v>
      </c>
      <c r="N1126" s="31">
        <f>Data!N1127-Data!N1126</f>
        <v>4.0655225604382395E-3</v>
      </c>
      <c r="O1126" s="31">
        <f>Data!O1127-Data!O1126</f>
        <v>1.6894876083934918E-3</v>
      </c>
      <c r="P1126" s="31">
        <f>Data!P1127-Data!P1126</f>
        <v>-1.9144019520389577E-4</v>
      </c>
      <c r="Q1126" s="31">
        <f>Data!Q1127-Data!Q1126</f>
        <v>-1.6721451206569427E-3</v>
      </c>
      <c r="R1126" s="31">
        <f>Data!R1127-Data!R1126</f>
        <v>-2.8592896239176824E-3</v>
      </c>
      <c r="S1126" s="31">
        <f>Data!S1127-Data!S1126</f>
        <v>-3.8564489898202936E-3</v>
      </c>
      <c r="T1126" s="31">
        <f>Data!T1127-Data!T1126</f>
        <v>-4.742353205680061E-3</v>
      </c>
      <c r="U1126" s="31">
        <f>Data!U1127-Data!U1126</f>
        <v>-5.5804411140583099E-3</v>
      </c>
      <c r="V1126" s="31">
        <f>Data!V1127-Data!V1126</f>
        <v>-6.4075766590265815E-3</v>
      </c>
      <c r="W1126" s="31">
        <f>Data!W1127-Data!W1126</f>
        <v>-7.2392483271599417E-3</v>
      </c>
      <c r="X1126" s="31">
        <f>Data!X1127-Data!X1126</f>
        <v>-8.0801214233439111E-3</v>
      </c>
      <c r="Y1126" s="31">
        <f>Data!Y1127-Data!Y1126</f>
        <v>-8.9294955137191323E-3</v>
      </c>
      <c r="Z1126" s="31">
        <f>Data!Z1127-Data!Z1126</f>
        <v>-9.7925987990175045E-3</v>
      </c>
      <c r="AA1126" s="31">
        <f>Data!AA1127-Data!AA1126</f>
        <v>-1.0650178612928052E-2</v>
      </c>
      <c r="AB1126" s="31">
        <f>Data!AB1127-Data!AB1126</f>
        <v>-1.147610890678763E-2</v>
      </c>
      <c r="AC1126" s="31">
        <f>Data!AC1127-Data!AC1126</f>
        <v>-1.2245018187774015E-2</v>
      </c>
      <c r="AD1126" s="31">
        <f>Data!AD1127-Data!AD1126</f>
        <v>-1.2944947013100894E-2</v>
      </c>
      <c r="AE1126" s="31">
        <f>Data!AE1127-Data!AE1126</f>
        <v>-1.3575426394986323E-2</v>
      </c>
      <c r="AF1126" s="31">
        <f>Data!AF1127-Data!AF1126</f>
        <v>-1.4136355686323654E-2</v>
      </c>
      <c r="AG1126" s="31">
        <f>Data!AG1127-Data!AG1126</f>
        <v>-1.4627634240004461E-2</v>
      </c>
      <c r="AH1126" s="31">
        <f>Data!AH1127-Data!AH1126</f>
        <v>-1.5049161408922984E-2</v>
      </c>
      <c r="AI1126" s="31">
        <f>Data!AI1127-Data!AI1126</f>
        <v>-1.5400836545970797E-2</v>
      </c>
      <c r="AJ1126" s="31">
        <f>Data!AJ1127-Data!AJ1126</f>
        <v>-1.5682557043570355E-2</v>
      </c>
      <c r="AK1126" s="31">
        <f>Data!AK1127-Data!AK1126</f>
        <v>-1.5896644291436779E-2</v>
      </c>
      <c r="AL1126" s="31">
        <f>Data!AL1127-Data!AL1126</f>
        <v>-1.6053475118211757E-2</v>
      </c>
      <c r="AM1126" s="31">
        <f>Data!AM1127-Data!AM1126</f>
        <v>-1.6165048924537295E-2</v>
      </c>
      <c r="AN1126" s="31">
        <f>Data!AN1127-Data!AN1126</f>
        <v>-1.6243365111055397E-2</v>
      </c>
      <c r="AO1126" s="31">
        <f>Data!AO1127-Data!AO1126</f>
        <v>-1.6300423078409843E-2</v>
      </c>
      <c r="AP1126" s="31">
        <f>Data!AP1127-Data!AP1126</f>
        <v>-1.6348222227240861E-2</v>
      </c>
      <c r="AQ1126" s="31">
        <f>Data!AQ1127-Data!AQ1126</f>
        <v>-1.639876195819312E-2</v>
      </c>
      <c r="AR1126" s="31">
        <f>Data!AR1127-Data!AR1126</f>
        <v>-1.6462552949270126E-2</v>
      </c>
      <c r="AS1126" s="31">
        <f>Data!AS1127-Data!AS1126</f>
        <v>-1.654075680338174E-2</v>
      </c>
      <c r="AT1126" s="31">
        <f>Data!AT1127-Data!AT1126</f>
        <v>-1.6630925002607988E-2</v>
      </c>
      <c r="AU1126" s="31">
        <f>Data!AU1127-Data!AU1126</f>
        <v>-1.6730601638208498E-2</v>
      </c>
      <c r="AV1126" s="31">
        <f>Data!AV1127-Data!AV1126</f>
        <v>-1.6837330801446448E-2</v>
      </c>
      <c r="AW1126" s="31">
        <f>Data!AW1127-Data!AW1126</f>
        <v>-1.6948656583584132E-2</v>
      </c>
      <c r="AX1126" s="31">
        <f>Data!AX1127-Data!AX1126</f>
        <v>-1.7062123075884728E-2</v>
      </c>
      <c r="AY1126" s="31">
        <f>Data!AY1127-Data!AY1126</f>
        <v>-1.7175281337284964E-2</v>
      </c>
      <c r="AZ1126" s="31">
        <f>Data!AZ1127-Data!AZ1126</f>
        <v>-1.7286382720300253E-2</v>
      </c>
    </row>
    <row r="1127" spans="1:52" x14ac:dyDescent="0.2">
      <c r="A1127" s="30">
        <v>1126</v>
      </c>
      <c r="B1127" s="31">
        <f>Data!B1128-Data!B1127</f>
        <v>2.3201477065386555E-2</v>
      </c>
      <c r="C1127" s="31">
        <f>Data!C1128-Data!C1127</f>
        <v>-5.4731838669832555E-2</v>
      </c>
      <c r="D1127" s="31">
        <f>Data!D1128-Data!D1127</f>
        <v>-5.7599237473549003E-2</v>
      </c>
      <c r="E1127" s="31">
        <f>Data!E1128-Data!E1127</f>
        <v>-6.4012721582194843E-2</v>
      </c>
      <c r="F1127" s="31">
        <f>Data!F1128-Data!F1127</f>
        <v>-6.4665482710786648E-2</v>
      </c>
      <c r="G1127" s="31">
        <f>Data!G1128-Data!G1127</f>
        <v>-6.2959868775145367E-2</v>
      </c>
      <c r="H1127" s="31">
        <f>Data!H1128-Data!H1127</f>
        <v>-6.0792499190196914E-2</v>
      </c>
      <c r="I1127" s="31">
        <f>Data!I1128-Data!I1127</f>
        <v>-5.8592713031059951E-2</v>
      </c>
      <c r="J1127" s="31">
        <f>Data!J1128-Data!J1127</f>
        <v>-5.6429423075242902E-2</v>
      </c>
      <c r="K1127" s="31">
        <f>Data!K1128-Data!K1127</f>
        <v>-5.4319759923552979E-2</v>
      </c>
      <c r="L1127" s="31">
        <f>Data!L1128-Data!L1127</f>
        <v>-5.2314205777259204E-2</v>
      </c>
      <c r="M1127" s="31">
        <f>Data!M1128-Data!M1127</f>
        <v>-5.0462871474924675E-2</v>
      </c>
      <c r="N1127" s="31">
        <f>Data!N1128-Data!N1127</f>
        <v>-4.8800523024779885E-2</v>
      </c>
      <c r="O1127" s="31">
        <f>Data!O1128-Data!O1127</f>
        <v>-4.7343862641172407E-2</v>
      </c>
      <c r="P1127" s="31">
        <f>Data!P1128-Data!P1127</f>
        <v>-4.6092582944661231E-2</v>
      </c>
      <c r="Q1127" s="31">
        <f>Data!Q1128-Data!Q1127</f>
        <v>-4.5017861714561569E-2</v>
      </c>
      <c r="R1127" s="31">
        <f>Data!R1128-Data!R1127</f>
        <v>-4.4064991899795736E-2</v>
      </c>
      <c r="S1127" s="31">
        <f>Data!S1128-Data!S1127</f>
        <v>-4.3164356425695161E-2</v>
      </c>
      <c r="T1127" s="31">
        <f>Data!T1128-Data!T1127</f>
        <v>-4.2258722658766956E-2</v>
      </c>
      <c r="U1127" s="31">
        <f>Data!U1128-Data!U1127</f>
        <v>-4.1303136552054198E-2</v>
      </c>
      <c r="V1127" s="31">
        <f>Data!V1128-Data!V1127</f>
        <v>-4.0266523154228295E-2</v>
      </c>
      <c r="W1127" s="31">
        <f>Data!W1128-Data!W1127</f>
        <v>-3.9132916639355031E-2</v>
      </c>
      <c r="X1127" s="31">
        <f>Data!X1128-Data!X1127</f>
        <v>-3.7904959888296119E-2</v>
      </c>
      <c r="Y1127" s="31">
        <f>Data!Y1128-Data!Y1127</f>
        <v>-3.6592278311100124E-2</v>
      </c>
      <c r="Z1127" s="31">
        <f>Data!Z1128-Data!Z1127</f>
        <v>-3.5213315352462971E-2</v>
      </c>
      <c r="AA1127" s="31">
        <f>Data!AA1128-Data!AA1127</f>
        <v>-3.3803144437736243E-2</v>
      </c>
      <c r="AB1127" s="31">
        <f>Data!AB1128-Data!AB1127</f>
        <v>-3.2397292814763112E-2</v>
      </c>
      <c r="AC1127" s="31">
        <f>Data!AC1128-Data!AC1127</f>
        <v>-3.1030742307589065E-2</v>
      </c>
      <c r="AD1127" s="31">
        <f>Data!AD1128-Data!AD1127</f>
        <v>-2.9724377554694037E-2</v>
      </c>
      <c r="AE1127" s="31">
        <f>Data!AE1128-Data!AE1127</f>
        <v>-2.8484489165886195E-2</v>
      </c>
      <c r="AF1127" s="31">
        <f>Data!AF1128-Data!AF1127</f>
        <v>-2.731671838691252E-2</v>
      </c>
      <c r="AG1127" s="31">
        <f>Data!AG1128-Data!AG1127</f>
        <v>-2.622670646351466E-2</v>
      </c>
      <c r="AH1127" s="31">
        <f>Data!AH1128-Data!AH1127</f>
        <v>-2.5220094641436042E-2</v>
      </c>
      <c r="AI1127" s="31">
        <f>Data!AI1128-Data!AI1127</f>
        <v>-2.4302524166421868E-2</v>
      </c>
      <c r="AJ1127" s="31">
        <f>Data!AJ1128-Data!AJ1127</f>
        <v>-2.3479609018147052E-2</v>
      </c>
      <c r="AK1127" s="31">
        <f>Data!AK1128-Data!AK1127</f>
        <v>-2.2752757704397553E-2</v>
      </c>
      <c r="AL1127" s="31">
        <f>Data!AL1128-Data!AL1127</f>
        <v>-2.2116460089576684E-2</v>
      </c>
      <c r="AM1127" s="31">
        <f>Data!AM1128-Data!AM1127</f>
        <v>-2.1564818323634327E-2</v>
      </c>
      <c r="AN1127" s="31">
        <f>Data!AN1128-Data!AN1127</f>
        <v>-2.1091934556523917E-2</v>
      </c>
      <c r="AO1127" s="31">
        <f>Data!AO1128-Data!AO1127</f>
        <v>-2.069191093819267E-2</v>
      </c>
      <c r="AP1127" s="31">
        <f>Data!AP1128-Data!AP1127</f>
        <v>-2.0358849618596686E-2</v>
      </c>
      <c r="AQ1127" s="31">
        <f>Data!AQ1128-Data!AQ1127</f>
        <v>-2.0086852747685846E-2</v>
      </c>
      <c r="AR1127" s="31">
        <f>Data!AR1128-Data!AR1127</f>
        <v>-1.9870957037734449E-2</v>
      </c>
      <c r="AS1127" s="31">
        <f>Data!AS1128-Data!AS1127</f>
        <v>-1.9709921315606671E-2</v>
      </c>
      <c r="AT1127" s="31">
        <f>Data!AT1128-Data!AT1127</f>
        <v>-1.9603285437384876E-2</v>
      </c>
      <c r="AU1127" s="31">
        <f>Data!AU1128-Data!AU1127</f>
        <v>-1.9550585279912269E-2</v>
      </c>
      <c r="AV1127" s="31">
        <f>Data!AV1128-Data!AV1127</f>
        <v>-1.9551356720032942E-2</v>
      </c>
      <c r="AW1127" s="31">
        <f>Data!AW1128-Data!AW1127</f>
        <v>-1.9605135634590987E-2</v>
      </c>
      <c r="AX1127" s="31">
        <f>Data!AX1128-Data!AX1127</f>
        <v>-1.9711457900429608E-2</v>
      </c>
      <c r="AY1127" s="31">
        <f>Data!AY1128-Data!AY1127</f>
        <v>-1.9869876368866279E-2</v>
      </c>
      <c r="AZ1127" s="31">
        <f>Data!AZ1128-Data!AZ1127</f>
        <v>-2.0079740069080643E-2</v>
      </c>
    </row>
    <row r="1128" spans="1:52" x14ac:dyDescent="0.2">
      <c r="A1128" s="30">
        <v>1127</v>
      </c>
      <c r="B1128" s="31">
        <f>Data!B1129-Data!B1128</f>
        <v>-1.2868589535655062E-2</v>
      </c>
      <c r="C1128" s="31">
        <f>Data!C1129-Data!C1128</f>
        <v>-3.4340305452586151E-2</v>
      </c>
      <c r="D1128" s="31">
        <f>Data!D1129-Data!D1128</f>
        <v>-2.3569021600280848E-2</v>
      </c>
      <c r="E1128" s="31">
        <f>Data!E1129-Data!E1128</f>
        <v>-1.1087255192316015E-2</v>
      </c>
      <c r="F1128" s="31">
        <f>Data!F1129-Data!F1128</f>
        <v>-6.857902438610175E-3</v>
      </c>
      <c r="G1128" s="31">
        <f>Data!G1129-Data!G1128</f>
        <v>-5.2896546322092064E-3</v>
      </c>
      <c r="H1128" s="31">
        <f>Data!H1129-Data!H1128</f>
        <v>-4.2943671651682891E-3</v>
      </c>
      <c r="I1128" s="31">
        <f>Data!I1129-Data!I1128</f>
        <v>-3.4757749320792897E-3</v>
      </c>
      <c r="J1128" s="31">
        <f>Data!J1129-Data!J1128</f>
        <v>-2.7143452666855694E-3</v>
      </c>
      <c r="K1128" s="31">
        <f>Data!K1129-Data!K1128</f>
        <v>-2.0114097860002289E-3</v>
      </c>
      <c r="L1128" s="31">
        <f>Data!L1129-Data!L1128</f>
        <v>-1.4030525191568444E-3</v>
      </c>
      <c r="M1128" s="31">
        <f>Data!M1129-Data!M1128</f>
        <v>-9.1061877397002888E-4</v>
      </c>
      <c r="N1128" s="31">
        <f>Data!N1129-Data!N1128</f>
        <v>-5.3262259449837757E-4</v>
      </c>
      <c r="O1128" s="31">
        <f>Data!O1129-Data!O1128</f>
        <v>-2.4918606145973854E-4</v>
      </c>
      <c r="P1128" s="31">
        <f>Data!P1129-Data!P1128</f>
        <v>-3.6534790239350912E-5</v>
      </c>
      <c r="Q1128" s="31">
        <f>Data!Q1129-Data!Q1128</f>
        <v>1.2913229537403481E-4</v>
      </c>
      <c r="R1128" s="31">
        <f>Data!R1129-Data!R1128</f>
        <v>2.7021162036611202E-4</v>
      </c>
      <c r="S1128" s="31">
        <f>Data!S1129-Data!S1128</f>
        <v>4.1147868927016162E-4</v>
      </c>
      <c r="T1128" s="31">
        <f>Data!T1129-Data!T1128</f>
        <v>5.7325925791573695E-4</v>
      </c>
      <c r="U1128" s="31">
        <f>Data!U1129-Data!U1128</f>
        <v>7.711049053176211E-4</v>
      </c>
      <c r="V1128" s="31">
        <f>Data!V1129-Data!V1128</f>
        <v>1.0123212761703471E-3</v>
      </c>
      <c r="W1128" s="31">
        <f>Data!W1129-Data!W1128</f>
        <v>1.2965673709857128E-3</v>
      </c>
      <c r="X1128" s="31">
        <f>Data!X1129-Data!X1128</f>
        <v>1.6168342224229804E-3</v>
      </c>
      <c r="Y1128" s="31">
        <f>Data!Y1129-Data!Y1128</f>
        <v>1.9623468115641529E-3</v>
      </c>
      <c r="Z1128" s="31">
        <f>Data!Z1129-Data!Z1128</f>
        <v>2.3152291298638161E-3</v>
      </c>
      <c r="AA1128" s="31">
        <f>Data!AA1129-Data!AA1128</f>
        <v>2.667988759408324E-3</v>
      </c>
      <c r="AB1128" s="31">
        <f>Data!AB1129-Data!AB1128</f>
        <v>3.0167060348933461E-3</v>
      </c>
      <c r="AC1128" s="31">
        <f>Data!AC1129-Data!AC1128</f>
        <v>3.3574314561635177E-3</v>
      </c>
      <c r="AD1128" s="31">
        <f>Data!AD1129-Data!AD1128</f>
        <v>3.6868010398141138E-3</v>
      </c>
      <c r="AE1128" s="31">
        <f>Data!AE1129-Data!AE1128</f>
        <v>4.0025483715533383E-3</v>
      </c>
      <c r="AF1128" s="31">
        <f>Data!AF1129-Data!AF1128</f>
        <v>4.3024821639843225E-3</v>
      </c>
      <c r="AG1128" s="31">
        <f>Data!AG1129-Data!AG1128</f>
        <v>4.5844111297030921E-3</v>
      </c>
      <c r="AH1128" s="31">
        <f>Data!AH1129-Data!AH1128</f>
        <v>4.8461439813074492E-3</v>
      </c>
      <c r="AI1128" s="31">
        <f>Data!AI1129-Data!AI1128</f>
        <v>5.0854894313996368E-3</v>
      </c>
      <c r="AJ1128" s="31">
        <f>Data!AJ1129-Data!AJ1128</f>
        <v>5.3002656028908746E-3</v>
      </c>
      <c r="AK1128" s="31">
        <f>Data!AK1129-Data!AK1128</f>
        <v>5.4890003580032598E-3</v>
      </c>
      <c r="AL1128" s="31">
        <f>Data!AL1129-Data!AL1128</f>
        <v>5.6505854762001206E-3</v>
      </c>
      <c r="AM1128" s="31">
        <f>Data!AM1129-Data!AM1128</f>
        <v>5.7837189156071389E-3</v>
      </c>
      <c r="AN1128" s="31">
        <f>Data!AN1129-Data!AN1128</f>
        <v>5.8870986343544374E-3</v>
      </c>
      <c r="AO1128" s="31">
        <f>Data!AO1129-Data!AO1128</f>
        <v>5.959422590568586E-3</v>
      </c>
      <c r="AP1128" s="31">
        <f>Data!AP1129-Data!AP1128</f>
        <v>5.9993887423788195E-3</v>
      </c>
      <c r="AQ1128" s="31">
        <f>Data!AQ1129-Data!AQ1128</f>
        <v>6.0056950479143723E-3</v>
      </c>
      <c r="AR1128" s="31">
        <f>Data!AR1129-Data!AR1128</f>
        <v>5.9774014022639932E-3</v>
      </c>
      <c r="AS1128" s="31">
        <f>Data!AS1129-Data!AS1128</f>
        <v>5.9161020645364104E-3</v>
      </c>
      <c r="AT1128" s="31">
        <f>Data!AT1129-Data!AT1128</f>
        <v>5.8244360659376326E-3</v>
      </c>
      <c r="AU1128" s="31">
        <f>Data!AU1129-Data!AU1128</f>
        <v>5.7050447359907608E-3</v>
      </c>
      <c r="AV1128" s="31">
        <f>Data!AV1129-Data!AV1128</f>
        <v>5.5605694042180076E-3</v>
      </c>
      <c r="AW1128" s="31">
        <f>Data!AW1129-Data!AW1128</f>
        <v>5.3936514001460267E-3</v>
      </c>
      <c r="AX1128" s="31">
        <f>Data!AX1129-Data!AX1128</f>
        <v>5.2069320532970309E-3</v>
      </c>
      <c r="AY1128" s="31">
        <f>Data!AY1129-Data!AY1128</f>
        <v>5.0030440913761964E-3</v>
      </c>
      <c r="AZ1128" s="31">
        <f>Data!AZ1129-Data!AZ1128</f>
        <v>4.784013344126592E-3</v>
      </c>
    </row>
    <row r="1129" spans="1:52" x14ac:dyDescent="0.2">
      <c r="A1129" s="30">
        <v>1128</v>
      </c>
      <c r="B1129" s="31">
        <f>Data!B1130-Data!B1129</f>
        <v>1.5579444546114374E-3</v>
      </c>
      <c r="C1129" s="31">
        <f>Data!C1130-Data!C1129</f>
        <v>2.2431168460590456E-3</v>
      </c>
      <c r="D1129" s="31">
        <f>Data!D1130-Data!D1129</f>
        <v>4.5820477572746654E-3</v>
      </c>
      <c r="E1129" s="31">
        <f>Data!E1130-Data!E1129</f>
        <v>5.6068908327420175E-3</v>
      </c>
      <c r="F1129" s="31">
        <f>Data!F1130-Data!F1129</f>
        <v>8.1120466268815861E-3</v>
      </c>
      <c r="G1129" s="31">
        <f>Data!G1130-Data!G1129</f>
        <v>1.0915744235414415E-2</v>
      </c>
      <c r="H1129" s="31">
        <f>Data!H1130-Data!H1129</f>
        <v>1.3609914981691063E-2</v>
      </c>
      <c r="I1129" s="31">
        <f>Data!I1130-Data!I1129</f>
        <v>1.5960825408401824E-2</v>
      </c>
      <c r="J1129" s="31">
        <f>Data!J1130-Data!J1129</f>
        <v>1.7877244793183422E-2</v>
      </c>
      <c r="K1129" s="31">
        <f>Data!K1130-Data!K1129</f>
        <v>1.9369167150347977E-2</v>
      </c>
      <c r="L1129" s="31">
        <f>Data!L1130-Data!L1129</f>
        <v>2.0485065946671099E-2</v>
      </c>
      <c r="M1129" s="31">
        <f>Data!M1130-Data!M1129</f>
        <v>2.1255626124210281E-2</v>
      </c>
      <c r="N1129" s="31">
        <f>Data!N1130-Data!N1129</f>
        <v>2.1709537289990699E-2</v>
      </c>
      <c r="O1129" s="31">
        <f>Data!O1130-Data!O1129</f>
        <v>2.1884435383362266E-2</v>
      </c>
      <c r="P1129" s="31">
        <f>Data!P1130-Data!P1129</f>
        <v>2.1830371696641038E-2</v>
      </c>
      <c r="Q1129" s="31">
        <f>Data!Q1130-Data!Q1129</f>
        <v>2.1617836937357637E-2</v>
      </c>
      <c r="R1129" s="31">
        <f>Data!R1130-Data!R1129</f>
        <v>2.1320706098394204E-2</v>
      </c>
      <c r="S1129" s="31">
        <f>Data!S1130-Data!S1129</f>
        <v>2.1012327967130595E-2</v>
      </c>
      <c r="T1129" s="31">
        <f>Data!T1130-Data!T1129</f>
        <v>2.0754502068205838E-2</v>
      </c>
      <c r="U1129" s="31">
        <f>Data!U1130-Data!U1129</f>
        <v>2.0600873177812673E-2</v>
      </c>
      <c r="V1129" s="31">
        <f>Data!V1130-Data!V1129</f>
        <v>2.0589579290212434E-2</v>
      </c>
      <c r="W1129" s="31">
        <f>Data!W1130-Data!W1129</f>
        <v>2.0744442040818711E-2</v>
      </c>
      <c r="X1129" s="31">
        <f>Data!X1130-Data!X1129</f>
        <v>2.1069088783489676E-2</v>
      </c>
      <c r="Y1129" s="31">
        <f>Data!Y1130-Data!Y1129</f>
        <v>2.15578888772745E-2</v>
      </c>
      <c r="Z1129" s="31">
        <f>Data!Z1130-Data!Z1129</f>
        <v>2.2196982219750971E-2</v>
      </c>
      <c r="AA1129" s="31">
        <f>Data!AA1130-Data!AA1129</f>
        <v>2.2948064049392869E-2</v>
      </c>
      <c r="AB1129" s="31">
        <f>Data!AB1130-Data!AB1129</f>
        <v>2.3769351984369358E-2</v>
      </c>
      <c r="AC1129" s="31">
        <f>Data!AC1130-Data!AC1129</f>
        <v>2.4619766987131086E-2</v>
      </c>
      <c r="AD1129" s="31">
        <f>Data!AD1130-Data!AD1129</f>
        <v>2.5471403805436665E-2</v>
      </c>
      <c r="AE1129" s="31">
        <f>Data!AE1130-Data!AE1129</f>
        <v>2.6308029022682256E-2</v>
      </c>
      <c r="AF1129" s="31">
        <f>Data!AF1130-Data!AF1129</f>
        <v>2.7113811460594661E-2</v>
      </c>
      <c r="AG1129" s="31">
        <f>Data!AG1130-Data!AG1129</f>
        <v>2.7872919940902463E-2</v>
      </c>
      <c r="AH1129" s="31">
        <f>Data!AH1130-Data!AH1129</f>
        <v>2.8569523285334242E-2</v>
      </c>
      <c r="AI1129" s="31">
        <f>Data!AI1130-Data!AI1129</f>
        <v>2.9187790315614137E-2</v>
      </c>
      <c r="AJ1129" s="31">
        <f>Data!AJ1130-Data!AJ1129</f>
        <v>2.9711912871431601E-2</v>
      </c>
      <c r="AK1129" s="31">
        <f>Data!AK1130-Data!AK1129</f>
        <v>3.0131762848960797E-2</v>
      </c>
      <c r="AL1129" s="31">
        <f>Data!AL1130-Data!AL1129</f>
        <v>3.0450017615158309E-2</v>
      </c>
      <c r="AM1129" s="31">
        <f>Data!AM1130-Data!AM1129</f>
        <v>3.0671082560356666E-2</v>
      </c>
      <c r="AN1129" s="31">
        <f>Data!AN1130-Data!AN1129</f>
        <v>3.0799363074885733E-2</v>
      </c>
      <c r="AO1129" s="31">
        <f>Data!AO1130-Data!AO1129</f>
        <v>3.0839264549078926E-2</v>
      </c>
      <c r="AP1129" s="31">
        <f>Data!AP1130-Data!AP1129</f>
        <v>3.0795192373268776E-2</v>
      </c>
      <c r="AQ1129" s="31">
        <f>Data!AQ1130-Data!AQ1129</f>
        <v>3.0671551937784258E-2</v>
      </c>
      <c r="AR1129" s="31">
        <f>Data!AR1130-Data!AR1129</f>
        <v>3.0472678785374185E-2</v>
      </c>
      <c r="AS1129" s="31">
        <f>Data!AS1130-Data!AS1129</f>
        <v>3.0203047546417672E-2</v>
      </c>
      <c r="AT1129" s="31">
        <f>Data!AT1130-Data!AT1129</f>
        <v>2.9867346953598606E-2</v>
      </c>
      <c r="AU1129" s="31">
        <f>Data!AU1130-Data!AU1129</f>
        <v>2.9470267092175817E-2</v>
      </c>
      <c r="AV1129" s="31">
        <f>Data!AV1130-Data!AV1129</f>
        <v>2.9016498047410799E-2</v>
      </c>
      <c r="AW1129" s="31">
        <f>Data!AW1130-Data!AW1129</f>
        <v>2.8510729904560606E-2</v>
      </c>
      <c r="AX1129" s="31">
        <f>Data!AX1130-Data!AX1129</f>
        <v>2.7957652748884954E-2</v>
      </c>
      <c r="AY1129" s="31">
        <f>Data!AY1130-Data!AY1129</f>
        <v>2.7361949615945846E-2</v>
      </c>
      <c r="AZ1129" s="31">
        <f>Data!AZ1130-Data!AZ1129</f>
        <v>2.6728258658421211E-2</v>
      </c>
    </row>
    <row r="1130" spans="1:52" x14ac:dyDescent="0.2">
      <c r="A1130" s="30">
        <v>1129</v>
      </c>
      <c r="B1130" s="31">
        <f>Data!B1131-Data!B1130</f>
        <v>-1.0234283417294598E-2</v>
      </c>
      <c r="C1130" s="31">
        <f>Data!C1131-Data!C1130</f>
        <v>-4.9541384624624207E-2</v>
      </c>
      <c r="D1130" s="31">
        <f>Data!D1131-Data!D1130</f>
        <v>-7.4996376034830448E-2</v>
      </c>
      <c r="E1130" s="31">
        <f>Data!E1131-Data!E1130</f>
        <v>-7.3368696812892154E-2</v>
      </c>
      <c r="F1130" s="31">
        <f>Data!F1131-Data!F1130</f>
        <v>-6.2221805071857261E-2</v>
      </c>
      <c r="G1130" s="31">
        <f>Data!G1131-Data!G1130</f>
        <v>-4.9731495746747179E-2</v>
      </c>
      <c r="H1130" s="31">
        <f>Data!H1131-Data!H1130</f>
        <v>-3.8404365591780731E-2</v>
      </c>
      <c r="I1130" s="31">
        <f>Data!I1131-Data!I1130</f>
        <v>-2.8556261088513502E-2</v>
      </c>
      <c r="J1130" s="31">
        <f>Data!J1131-Data!J1130</f>
        <v>-2.0006638492987783E-2</v>
      </c>
      <c r="K1130" s="31">
        <f>Data!K1131-Data!K1130</f>
        <v>-1.2609800250520387E-2</v>
      </c>
      <c r="L1130" s="31">
        <f>Data!L1131-Data!L1130</f>
        <v>-6.3055458583427537E-3</v>
      </c>
      <c r="M1130" s="31">
        <f>Data!M1131-Data!M1130</f>
        <v>-1.0707577713606753E-3</v>
      </c>
      <c r="N1130" s="31">
        <f>Data!N1131-Data!N1130</f>
        <v>3.1328010708167042E-3</v>
      </c>
      <c r="O1130" s="31">
        <f>Data!O1131-Data!O1130</f>
        <v>6.3639929732639544E-3</v>
      </c>
      <c r="P1130" s="31">
        <f>Data!P1131-Data!P1130</f>
        <v>8.6998037463992262E-3</v>
      </c>
      <c r="Q1130" s="31">
        <f>Data!Q1131-Data!Q1130</f>
        <v>1.0247464065883172E-2</v>
      </c>
      <c r="R1130" s="31">
        <f>Data!R1131-Data!R1130</f>
        <v>1.1139620819021978E-2</v>
      </c>
      <c r="S1130" s="31">
        <f>Data!S1131-Data!S1130</f>
        <v>1.1533067588294088E-2</v>
      </c>
      <c r="T1130" s="31">
        <f>Data!T1131-Data!T1130</f>
        <v>1.1578121045177525E-2</v>
      </c>
      <c r="U1130" s="31">
        <f>Data!U1131-Data!U1130</f>
        <v>1.1412751351500994E-2</v>
      </c>
      <c r="V1130" s="31">
        <f>Data!V1131-Data!V1130</f>
        <v>1.1138295427405076E-2</v>
      </c>
      <c r="W1130" s="31">
        <f>Data!W1131-Data!W1130</f>
        <v>1.0825404545674822E-2</v>
      </c>
      <c r="X1130" s="31">
        <f>Data!X1131-Data!X1130</f>
        <v>1.0513482078126302E-2</v>
      </c>
      <c r="Y1130" s="31">
        <f>Data!Y1131-Data!Y1130</f>
        <v>1.0226410245494755E-2</v>
      </c>
      <c r="Z1130" s="31">
        <f>Data!Z1131-Data!Z1130</f>
        <v>9.9763266206043255E-3</v>
      </c>
      <c r="AA1130" s="31">
        <f>Data!AA1131-Data!AA1130</f>
        <v>9.7585354427920379E-3</v>
      </c>
      <c r="AB1130" s="31">
        <f>Data!AB1131-Data!AB1130</f>
        <v>9.5668186361157481E-3</v>
      </c>
      <c r="AC1130" s="31">
        <f>Data!AC1131-Data!AC1130</f>
        <v>9.3950283653461142E-3</v>
      </c>
      <c r="AD1130" s="31">
        <f>Data!AD1131-Data!AD1130</f>
        <v>9.2389767745659768E-3</v>
      </c>
      <c r="AE1130" s="31">
        <f>Data!AE1131-Data!AE1130</f>
        <v>9.0965181184916588E-3</v>
      </c>
      <c r="AF1130" s="31">
        <f>Data!AF1131-Data!AF1130</f>
        <v>8.9655952719871479E-3</v>
      </c>
      <c r="AG1130" s="31">
        <f>Data!AG1131-Data!AG1130</f>
        <v>8.8441511099102144E-3</v>
      </c>
      <c r="AH1130" s="31">
        <f>Data!AH1131-Data!AH1130</f>
        <v>8.7301285071239576E-3</v>
      </c>
      <c r="AI1130" s="31">
        <f>Data!AI1131-Data!AI1130</f>
        <v>8.6214703384923652E-3</v>
      </c>
      <c r="AJ1130" s="31">
        <f>Data!AJ1131-Data!AJ1130</f>
        <v>8.5161332562435632E-3</v>
      </c>
      <c r="AK1130" s="31">
        <f>Data!AK1131-Data!AK1130</f>
        <v>8.4133639501295931E-3</v>
      </c>
      <c r="AL1130" s="31">
        <f>Data!AL1131-Data!AL1130</f>
        <v>8.313954356256481E-3</v>
      </c>
      <c r="AM1130" s="31">
        <f>Data!AM1131-Data!AM1130</f>
        <v>8.2186523958700519E-3</v>
      </c>
      <c r="AN1130" s="31">
        <f>Data!AN1131-Data!AN1130</f>
        <v>8.1282059902116899E-3</v>
      </c>
      <c r="AO1130" s="31">
        <f>Data!AO1131-Data!AO1130</f>
        <v>8.0433630605236672E-3</v>
      </c>
      <c r="AP1130" s="31">
        <f>Data!AP1131-Data!AP1130</f>
        <v>7.964871528051809E-3</v>
      </c>
      <c r="AQ1130" s="31">
        <f>Data!AQ1131-Data!AQ1130</f>
        <v>7.8934793140374993E-3</v>
      </c>
      <c r="AR1130" s="31">
        <f>Data!AR1131-Data!AR1130</f>
        <v>7.8296642120774251E-3</v>
      </c>
      <c r="AS1130" s="31">
        <f>Data!AS1131-Data!AS1130</f>
        <v>7.7729876253762598E-3</v>
      </c>
      <c r="AT1130" s="31">
        <f>Data!AT1131-Data!AT1130</f>
        <v>7.7228739126020685E-3</v>
      </c>
      <c r="AU1130" s="31">
        <f>Data!AU1131-Data!AU1130</f>
        <v>7.6787484223581615E-3</v>
      </c>
      <c r="AV1130" s="31">
        <f>Data!AV1131-Data!AV1130</f>
        <v>7.640036503247849E-3</v>
      </c>
      <c r="AW1130" s="31">
        <f>Data!AW1131-Data!AW1130</f>
        <v>7.6061635038735531E-3</v>
      </c>
      <c r="AX1130" s="31">
        <f>Data!AX1131-Data!AX1130</f>
        <v>7.5765547728421367E-3</v>
      </c>
      <c r="AY1130" s="31">
        <f>Data!AY1131-Data!AY1130</f>
        <v>7.5506295104386112E-3</v>
      </c>
      <c r="AZ1130" s="31">
        <f>Data!AZ1131-Data!AZ1130</f>
        <v>7.52805376635024E-3</v>
      </c>
    </row>
    <row r="1131" spans="1:52" x14ac:dyDescent="0.2">
      <c r="A1131" s="30">
        <v>1130</v>
      </c>
      <c r="B1131" s="31">
        <f>Data!B1132-Data!B1131</f>
        <v>1.6703352303997221E-3</v>
      </c>
      <c r="C1131" s="31">
        <f>Data!C1132-Data!C1131</f>
        <v>-2.9969866584727001E-2</v>
      </c>
      <c r="D1131" s="31">
        <f>Data!D1132-Data!D1131</f>
        <v>-4.2649473971524188E-2</v>
      </c>
      <c r="E1131" s="31">
        <f>Data!E1132-Data!E1131</f>
        <v>-5.4280343745426229E-2</v>
      </c>
      <c r="F1131" s="31">
        <f>Data!F1132-Data!F1131</f>
        <v>-5.991903519941566E-2</v>
      </c>
      <c r="G1131" s="31">
        <f>Data!G1132-Data!G1131</f>
        <v>-6.3323008883908294E-2</v>
      </c>
      <c r="H1131" s="31">
        <f>Data!H1132-Data!H1131</f>
        <v>-6.5878915051463593E-2</v>
      </c>
      <c r="I1131" s="31">
        <f>Data!I1132-Data!I1131</f>
        <v>-6.7880594265399274E-2</v>
      </c>
      <c r="J1131" s="31">
        <f>Data!J1132-Data!J1131</f>
        <v>-6.9437014285709253E-2</v>
      </c>
      <c r="K1131" s="31">
        <f>Data!K1132-Data!K1131</f>
        <v>-7.0549677212897954E-2</v>
      </c>
      <c r="L1131" s="31">
        <f>Data!L1132-Data!L1131</f>
        <v>-7.1158343392693446E-2</v>
      </c>
      <c r="M1131" s="31">
        <f>Data!M1132-Data!M1131</f>
        <v>-7.1215614291687324E-2</v>
      </c>
      <c r="N1131" s="31">
        <f>Data!N1132-Data!N1131</f>
        <v>-7.0691333918776245E-2</v>
      </c>
      <c r="O1131" s="31">
        <f>Data!O1132-Data!O1131</f>
        <v>-6.957661859657005E-2</v>
      </c>
      <c r="P1131" s="31">
        <f>Data!P1132-Data!P1131</f>
        <v>-6.7877090910482885E-2</v>
      </c>
      <c r="Q1131" s="31">
        <f>Data!Q1132-Data!Q1131</f>
        <v>-6.5621944027764556E-2</v>
      </c>
      <c r="R1131" s="31">
        <f>Data!R1132-Data!R1131</f>
        <v>-6.2856813902103958E-2</v>
      </c>
      <c r="S1131" s="31">
        <f>Data!S1132-Data!S1131</f>
        <v>-5.9649996280889184E-2</v>
      </c>
      <c r="T1131" s="31">
        <f>Data!T1132-Data!T1131</f>
        <v>-5.6089461143720598E-2</v>
      </c>
      <c r="U1131" s="31">
        <f>Data!U1132-Data!U1131</f>
        <v>-5.2269111275655256E-2</v>
      </c>
      <c r="V1131" s="31">
        <f>Data!V1132-Data!V1131</f>
        <v>-4.828340361091854E-2</v>
      </c>
      <c r="W1131" s="31">
        <f>Data!W1132-Data!W1131</f>
        <v>-4.4226104020395951E-2</v>
      </c>
      <c r="X1131" s="31">
        <f>Data!X1132-Data!X1131</f>
        <v>-4.0179208606843098E-2</v>
      </c>
      <c r="Y1131" s="31">
        <f>Data!Y1132-Data!Y1131</f>
        <v>-3.6215582900103627E-2</v>
      </c>
      <c r="Z1131" s="31">
        <f>Data!Z1132-Data!Z1131</f>
        <v>-3.2396561234389054E-2</v>
      </c>
      <c r="AA1131" s="31">
        <f>Data!AA1132-Data!AA1131</f>
        <v>-2.8775358195465728E-2</v>
      </c>
      <c r="AB1131" s="31">
        <f>Data!AB1132-Data!AB1131</f>
        <v>-2.5403932567618526E-2</v>
      </c>
      <c r="AC1131" s="31">
        <f>Data!AC1132-Data!AC1131</f>
        <v>-2.233244595506978E-2</v>
      </c>
      <c r="AD1131" s="31">
        <f>Data!AD1132-Data!AD1131</f>
        <v>-1.958081880456497E-2</v>
      </c>
      <c r="AE1131" s="31">
        <f>Data!AE1132-Data!AE1131</f>
        <v>-1.714385037034738E-2</v>
      </c>
      <c r="AF1131" s="31">
        <f>Data!AF1132-Data!AF1131</f>
        <v>-1.5015577758607179E-2</v>
      </c>
      <c r="AG1131" s="31">
        <f>Data!AG1132-Data!AG1131</f>
        <v>-1.3190038075526545E-2</v>
      </c>
      <c r="AH1131" s="31">
        <f>Data!AH1132-Data!AH1131</f>
        <v>-1.1661268427294758E-2</v>
      </c>
      <c r="AI1131" s="31">
        <f>Data!AI1132-Data!AI1131</f>
        <v>-1.0423305920097548E-2</v>
      </c>
      <c r="AJ1131" s="31">
        <f>Data!AJ1132-Data!AJ1131</f>
        <v>-9.4701563755226204E-3</v>
      </c>
      <c r="AK1131" s="31">
        <f>Data!AK1132-Data!AK1131</f>
        <v>-8.7892256975417027E-3</v>
      </c>
      <c r="AL1131" s="31">
        <f>Data!AL1132-Data!AL1131</f>
        <v>-8.3535280504394294E-3</v>
      </c>
      <c r="AM1131" s="31">
        <f>Data!AM1132-Data!AM1131</f>
        <v>-8.1342098595795775E-3</v>
      </c>
      <c r="AN1131" s="31">
        <f>Data!AN1132-Data!AN1131</f>
        <v>-8.1024175503232598E-3</v>
      </c>
      <c r="AO1131" s="31">
        <f>Data!AO1132-Data!AO1131</f>
        <v>-8.2292975480315889E-3</v>
      </c>
      <c r="AP1131" s="31">
        <f>Data!AP1132-Data!AP1131</f>
        <v>-8.4859962780701181E-3</v>
      </c>
      <c r="AQ1131" s="31">
        <f>Data!AQ1132-Data!AQ1131</f>
        <v>-8.8436601657981839E-3</v>
      </c>
      <c r="AR1131" s="31">
        <f>Data!AR1132-Data!AR1131</f>
        <v>-9.2758062828730559E-3</v>
      </c>
      <c r="AS1131" s="31">
        <f>Data!AS1132-Data!AS1131</f>
        <v>-9.7677493183097042E-3</v>
      </c>
      <c r="AT1131" s="31">
        <f>Data!AT1132-Data!AT1131</f>
        <v>-1.0308458248626806E-2</v>
      </c>
      <c r="AU1131" s="31">
        <f>Data!AU1132-Data!AU1131</f>
        <v>-1.0886902939374998E-2</v>
      </c>
      <c r="AV1131" s="31">
        <f>Data!AV1132-Data!AV1131</f>
        <v>-1.1492053256107582E-2</v>
      </c>
      <c r="AW1131" s="31">
        <f>Data!AW1132-Data!AW1131</f>
        <v>-1.2112879064372528E-2</v>
      </c>
      <c r="AX1131" s="31">
        <f>Data!AX1132-Data!AX1131</f>
        <v>-1.2738350229726692E-2</v>
      </c>
      <c r="AY1131" s="31">
        <f>Data!AY1132-Data!AY1131</f>
        <v>-1.3357459639034452E-2</v>
      </c>
      <c r="AZ1131" s="31">
        <f>Data!AZ1132-Data!AZ1131</f>
        <v>-1.3962652113841401E-2</v>
      </c>
    </row>
    <row r="1132" spans="1:52" x14ac:dyDescent="0.2">
      <c r="A1132" s="30">
        <v>1131</v>
      </c>
      <c r="B1132" s="31">
        <f>Data!B1133-Data!B1132</f>
        <v>1.1824482023977012E-2</v>
      </c>
      <c r="C1132" s="31">
        <f>Data!C1133-Data!C1132</f>
        <v>5.5161574591346962E-3</v>
      </c>
      <c r="D1132" s="31">
        <f>Data!D1133-Data!D1132</f>
        <v>2.3425189730020612E-2</v>
      </c>
      <c r="E1132" s="31">
        <f>Data!E1133-Data!E1132</f>
        <v>2.858455632624235E-2</v>
      </c>
      <c r="F1132" s="31">
        <f>Data!F1133-Data!F1132</f>
        <v>3.0787281964184565E-2</v>
      </c>
      <c r="G1132" s="31">
        <f>Data!G1133-Data!G1132</f>
        <v>3.1868821779412748E-2</v>
      </c>
      <c r="H1132" s="31">
        <f>Data!H1133-Data!H1132</f>
        <v>3.2503580393894893E-2</v>
      </c>
      <c r="I1132" s="31">
        <f>Data!I1133-Data!I1132</f>
        <v>3.2813964480062907E-2</v>
      </c>
      <c r="J1132" s="31">
        <f>Data!J1133-Data!J1132</f>
        <v>3.2934464912061756E-2</v>
      </c>
      <c r="K1132" s="31">
        <f>Data!K1133-Data!K1132</f>
        <v>3.2935222733321723E-2</v>
      </c>
      <c r="L1132" s="31">
        <f>Data!L1133-Data!L1132</f>
        <v>3.2839259477182026E-2</v>
      </c>
      <c r="M1132" s="31">
        <f>Data!M1133-Data!M1132</f>
        <v>3.2624445745129016E-2</v>
      </c>
      <c r="N1132" s="31">
        <f>Data!N1133-Data!N1132</f>
        <v>3.2262456225009117E-2</v>
      </c>
      <c r="O1132" s="31">
        <f>Data!O1133-Data!O1132</f>
        <v>3.1714915234283936E-2</v>
      </c>
      <c r="P1132" s="31">
        <f>Data!P1133-Data!P1132</f>
        <v>3.0942038742301392E-2</v>
      </c>
      <c r="Q1132" s="31">
        <f>Data!Q1133-Data!Q1132</f>
        <v>2.9904945027441343E-2</v>
      </c>
      <c r="R1132" s="31">
        <f>Data!R1133-Data!R1132</f>
        <v>2.8580969830296787E-2</v>
      </c>
      <c r="S1132" s="31">
        <f>Data!S1133-Data!S1132</f>
        <v>2.6956267697698877E-2</v>
      </c>
      <c r="T1132" s="31">
        <f>Data!T1133-Data!T1132</f>
        <v>2.5039429920037826E-2</v>
      </c>
      <c r="U1132" s="31">
        <f>Data!U1133-Data!U1132</f>
        <v>2.2851971541204996E-2</v>
      </c>
      <c r="V1132" s="31">
        <f>Data!V1133-Data!V1132</f>
        <v>2.0429832518542135E-2</v>
      </c>
      <c r="W1132" s="31">
        <f>Data!W1133-Data!W1132</f>
        <v>1.7819182996690941E-2</v>
      </c>
      <c r="X1132" s="31">
        <f>Data!X1133-Data!X1132</f>
        <v>1.5076251165731414E-2</v>
      </c>
      <c r="Y1132" s="31">
        <f>Data!Y1133-Data!Y1132</f>
        <v>1.2264678133686147E-2</v>
      </c>
      <c r="Z1132" s="31">
        <f>Data!Z1133-Data!Z1132</f>
        <v>9.438612670553681E-3</v>
      </c>
      <c r="AA1132" s="31">
        <f>Data!AA1133-Data!AA1132</f>
        <v>6.6670924676284216E-3</v>
      </c>
      <c r="AB1132" s="31">
        <f>Data!AB1133-Data!AB1132</f>
        <v>4.0249201396571621E-3</v>
      </c>
      <c r="AC1132" s="31">
        <f>Data!AC1133-Data!AC1132</f>
        <v>1.5845304182811049E-3</v>
      </c>
      <c r="AD1132" s="31">
        <f>Data!AD1133-Data!AD1132</f>
        <v>-6.1786174585964915E-4</v>
      </c>
      <c r="AE1132" s="31">
        <f>Data!AE1133-Data!AE1132</f>
        <v>-2.5743291956654701E-3</v>
      </c>
      <c r="AF1132" s="31">
        <f>Data!AF1133-Data!AF1132</f>
        <v>-4.2776960028847455E-3</v>
      </c>
      <c r="AG1132" s="31">
        <f>Data!AG1133-Data!AG1132</f>
        <v>-5.7207862392694153E-3</v>
      </c>
      <c r="AH1132" s="31">
        <f>Data!AH1133-Data!AH1132</f>
        <v>-6.8964239765625379E-3</v>
      </c>
      <c r="AI1132" s="31">
        <f>Data!AI1133-Data!AI1132</f>
        <v>-7.7974332865178297E-3</v>
      </c>
      <c r="AJ1132" s="31">
        <f>Data!AJ1133-Data!AJ1132</f>
        <v>-8.4166271093106815E-3</v>
      </c>
      <c r="AK1132" s="31">
        <f>Data!AK1133-Data!AK1132</f>
        <v>-8.7546286992754574E-3</v>
      </c>
      <c r="AL1132" s="31">
        <f>Data!AL1133-Data!AL1132</f>
        <v>-8.8357355465182863E-3</v>
      </c>
      <c r="AM1132" s="31">
        <f>Data!AM1133-Data!AM1132</f>
        <v>-8.6885182859770538E-3</v>
      </c>
      <c r="AN1132" s="31">
        <f>Data!AN1133-Data!AN1132</f>
        <v>-8.3415475525896454E-3</v>
      </c>
      <c r="AO1132" s="31">
        <f>Data!AO1133-Data!AO1132</f>
        <v>-7.8233939812957232E-3</v>
      </c>
      <c r="AP1132" s="31">
        <f>Data!AP1133-Data!AP1132</f>
        <v>-7.1626282070331726E-3</v>
      </c>
      <c r="AQ1132" s="31">
        <f>Data!AQ1133-Data!AQ1132</f>
        <v>-6.387820864738103E-3</v>
      </c>
      <c r="AR1132" s="31">
        <f>Data!AR1133-Data!AR1132</f>
        <v>-5.5257522726224195E-3</v>
      </c>
      <c r="AS1132" s="31">
        <f>Data!AS1133-Data!AS1132</f>
        <v>-4.5922306027526005E-3</v>
      </c>
      <c r="AT1132" s="31">
        <f>Data!AT1133-Data!AT1132</f>
        <v>-3.5990100853391382E-3</v>
      </c>
      <c r="AU1132" s="31">
        <f>Data!AU1133-Data!AU1132</f>
        <v>-2.5578405837025642E-3</v>
      </c>
      <c r="AV1132" s="31">
        <f>Data!AV1133-Data!AV1132</f>
        <v>-1.4804719611571926E-3</v>
      </c>
      <c r="AW1132" s="31">
        <f>Data!AW1133-Data!AW1132</f>
        <v>-3.7865408102533138E-4</v>
      </c>
      <c r="AX1132" s="31">
        <f>Data!AX1133-Data!AX1132</f>
        <v>7.3586319337959338E-4</v>
      </c>
      <c r="AY1132" s="31">
        <f>Data!AY1133-Data!AY1132</f>
        <v>1.8513140447664611E-3</v>
      </c>
      <c r="AZ1132" s="31">
        <f>Data!AZ1133-Data!AZ1132</f>
        <v>2.9580277776934949E-3</v>
      </c>
    </row>
    <row r="1133" spans="1:52" x14ac:dyDescent="0.2">
      <c r="A1133" s="30">
        <v>1132</v>
      </c>
      <c r="B1133" s="31">
        <f>Data!B1134-Data!B1133</f>
        <v>1.1956702838268107E-2</v>
      </c>
      <c r="C1133" s="31">
        <f>Data!C1134-Data!C1133</f>
        <v>3.0105765107037996E-3</v>
      </c>
      <c r="D1133" s="31">
        <f>Data!D1134-Data!D1133</f>
        <v>-5.9069551194693481E-2</v>
      </c>
      <c r="E1133" s="31">
        <f>Data!E1134-Data!E1133</f>
        <v>3.943646596391126E-3</v>
      </c>
      <c r="F1133" s="31">
        <f>Data!F1134-Data!F1133</f>
        <v>3.3216746663824459E-2</v>
      </c>
      <c r="G1133" s="31">
        <f>Data!G1134-Data!G1133</f>
        <v>4.4607530606340262E-2</v>
      </c>
      <c r="H1133" s="31">
        <f>Data!H1134-Data!H1133</f>
        <v>4.9469325584439616E-2</v>
      </c>
      <c r="I1133" s="31">
        <f>Data!I1134-Data!I1133</f>
        <v>5.1850414024176672E-2</v>
      </c>
      <c r="J1133" s="31">
        <f>Data!J1134-Data!J1133</f>
        <v>5.3319600491884778E-2</v>
      </c>
      <c r="K1133" s="31">
        <f>Data!K1134-Data!K1133</f>
        <v>5.4417342781791334E-2</v>
      </c>
      <c r="L1133" s="31">
        <f>Data!L1134-Data!L1133</f>
        <v>5.5309353171347553E-2</v>
      </c>
      <c r="M1133" s="31">
        <f>Data!M1134-Data!M1133</f>
        <v>5.5990445351494778E-2</v>
      </c>
      <c r="N1133" s="31">
        <f>Data!N1134-Data!N1133</f>
        <v>5.6426032180636909E-2</v>
      </c>
      <c r="O1133" s="31">
        <f>Data!O1134-Data!O1133</f>
        <v>5.6563502805210497E-2</v>
      </c>
      <c r="P1133" s="31">
        <f>Data!P1134-Data!P1133</f>
        <v>5.635570854423122E-2</v>
      </c>
      <c r="Q1133" s="31">
        <f>Data!Q1134-Data!Q1133</f>
        <v>5.5774738776721122E-2</v>
      </c>
      <c r="R1133" s="31">
        <f>Data!R1134-Data!R1133</f>
        <v>5.4823673041330956E-2</v>
      </c>
      <c r="S1133" s="31">
        <f>Data!S1134-Data!S1133</f>
        <v>5.3525359939000872E-2</v>
      </c>
      <c r="T1133" s="31">
        <f>Data!T1134-Data!T1133</f>
        <v>5.192191092922549E-2</v>
      </c>
      <c r="U1133" s="31">
        <f>Data!U1134-Data!U1133</f>
        <v>5.0063655173805621E-2</v>
      </c>
      <c r="V1133" s="31">
        <f>Data!V1134-Data!V1133</f>
        <v>4.8006317707606883E-2</v>
      </c>
      <c r="W1133" s="31">
        <f>Data!W1134-Data!W1133</f>
        <v>4.580874121900802E-2</v>
      </c>
      <c r="X1133" s="31">
        <f>Data!X1134-Data!X1133</f>
        <v>4.3529003812253109E-2</v>
      </c>
      <c r="Y1133" s="31">
        <f>Data!Y1134-Data!Y1133</f>
        <v>4.1225406362872086E-2</v>
      </c>
      <c r="Z1133" s="31">
        <f>Data!Z1134-Data!Z1133</f>
        <v>3.8949193585086306E-2</v>
      </c>
      <c r="AA1133" s="31">
        <f>Data!AA1134-Data!AA1133</f>
        <v>3.6747647818517137E-2</v>
      </c>
      <c r="AB1133" s="31">
        <f>Data!AB1134-Data!AB1133</f>
        <v>3.466855530823576E-2</v>
      </c>
      <c r="AC1133" s="31">
        <f>Data!AC1134-Data!AC1133</f>
        <v>3.2758010980360908E-2</v>
      </c>
      <c r="AD1133" s="31">
        <f>Data!AD1134-Data!AD1133</f>
        <v>3.1037527358711792E-2</v>
      </c>
      <c r="AE1133" s="31">
        <f>Data!AE1134-Data!AE1133</f>
        <v>2.9510072115122021E-2</v>
      </c>
      <c r="AF1133" s="31">
        <f>Data!AF1134-Data!AF1133</f>
        <v>2.8178158334199566E-2</v>
      </c>
      <c r="AG1133" s="31">
        <f>Data!AG1134-Data!AG1133</f>
        <v>2.7044299100551505E-2</v>
      </c>
      <c r="AH1133" s="31">
        <f>Data!AH1134-Data!AH1133</f>
        <v>2.6111007498780481E-2</v>
      </c>
      <c r="AI1133" s="31">
        <f>Data!AI1134-Data!AI1133</f>
        <v>2.5380796613496237E-2</v>
      </c>
      <c r="AJ1133" s="31">
        <f>Data!AJ1134-Data!AJ1133</f>
        <v>2.4856172146457745E-2</v>
      </c>
      <c r="AK1133" s="31">
        <f>Data!AK1134-Data!AK1133</f>
        <v>2.4534846820489342E-2</v>
      </c>
      <c r="AL1133" s="31">
        <f>Data!AL1134-Data!AL1133</f>
        <v>2.4402069589139153E-2</v>
      </c>
      <c r="AM1133" s="31">
        <f>Data!AM1134-Data!AM1133</f>
        <v>2.4441114430929112E-2</v>
      </c>
      <c r="AN1133" s="31">
        <f>Data!AN1134-Data!AN1133</f>
        <v>2.4635255324379379E-2</v>
      </c>
      <c r="AO1133" s="31">
        <f>Data!AO1134-Data!AO1133</f>
        <v>2.4967766248012779E-2</v>
      </c>
      <c r="AP1133" s="31">
        <f>Data!AP1134-Data!AP1133</f>
        <v>2.5421921180351248E-2</v>
      </c>
      <c r="AQ1133" s="31">
        <f>Data!AQ1134-Data!AQ1133</f>
        <v>2.5980994099915833E-2</v>
      </c>
      <c r="AR1133" s="31">
        <f>Data!AR1134-Data!AR1133</f>
        <v>2.6629285516492907E-2</v>
      </c>
      <c r="AS1133" s="31">
        <f>Data!AS1134-Data!AS1133</f>
        <v>2.7356627563650981E-2</v>
      </c>
      <c r="AT1133" s="31">
        <f>Data!AT1134-Data!AT1133</f>
        <v>2.8154694702108962E-2</v>
      </c>
      <c r="AU1133" s="31">
        <f>Data!AU1134-Data!AU1133</f>
        <v>2.9015162403565498E-2</v>
      </c>
      <c r="AV1133" s="31">
        <f>Data!AV1134-Data!AV1133</f>
        <v>2.9929706139715684E-2</v>
      </c>
      <c r="AW1133" s="31">
        <f>Data!AW1134-Data!AW1133</f>
        <v>3.0890001382256393E-2</v>
      </c>
      <c r="AX1133" s="31">
        <f>Data!AX1134-Data!AX1133</f>
        <v>3.1887723602884499E-2</v>
      </c>
      <c r="AY1133" s="31">
        <f>Data!AY1134-Data!AY1133</f>
        <v>3.2914546229416253E-2</v>
      </c>
      <c r="AZ1133" s="31">
        <f>Data!AZ1134-Data!AZ1133</f>
        <v>3.3963340943876652E-2</v>
      </c>
    </row>
    <row r="1134" spans="1:52" x14ac:dyDescent="0.2">
      <c r="A1134" s="30">
        <v>1133</v>
      </c>
      <c r="B1134" s="31">
        <f>Data!B1135-Data!B1134</f>
        <v>-4.8404318927683931E-3</v>
      </c>
      <c r="C1134" s="31">
        <f>Data!C1135-Data!C1134</f>
        <v>1.1742239956739731E-2</v>
      </c>
      <c r="D1134" s="31">
        <f>Data!D1135-Data!D1134</f>
        <v>-5.8334361503220578E-3</v>
      </c>
      <c r="E1134" s="31">
        <f>Data!E1135-Data!E1134</f>
        <v>-8.7567206309184797E-3</v>
      </c>
      <c r="F1134" s="31">
        <f>Data!F1135-Data!F1134</f>
        <v>-7.7885016652592398E-3</v>
      </c>
      <c r="G1134" s="31">
        <f>Data!G1135-Data!G1134</f>
        <v>-6.6242320801341847E-3</v>
      </c>
      <c r="H1134" s="31">
        <f>Data!H1135-Data!H1134</f>
        <v>-5.8745720716624206E-3</v>
      </c>
      <c r="I1134" s="31">
        <f>Data!I1135-Data!I1134</f>
        <v>-5.3493654785929934E-3</v>
      </c>
      <c r="J1134" s="31">
        <f>Data!J1135-Data!J1134</f>
        <v>-4.9145042538984995E-3</v>
      </c>
      <c r="K1134" s="31">
        <f>Data!K1135-Data!K1134</f>
        <v>-4.5081801367352625E-3</v>
      </c>
      <c r="L1134" s="31">
        <f>Data!L1135-Data!L1134</f>
        <v>-4.1253980430715487E-3</v>
      </c>
      <c r="M1134" s="31">
        <f>Data!M1135-Data!M1134</f>
        <v>-3.7822918985801479E-3</v>
      </c>
      <c r="N1134" s="31">
        <f>Data!N1135-Data!N1134</f>
        <v>-3.4933687734870489E-3</v>
      </c>
      <c r="O1134" s="31">
        <f>Data!O1135-Data!O1134</f>
        <v>-3.267154171964215E-3</v>
      </c>
      <c r="P1134" s="31">
        <f>Data!P1135-Data!P1134</f>
        <v>-3.1051180969461356E-3</v>
      </c>
      <c r="Q1134" s="31">
        <f>Data!Q1135-Data!Q1134</f>
        <v>-2.9986429147559335E-3</v>
      </c>
      <c r="R1134" s="31">
        <f>Data!R1135-Data!R1134</f>
        <v>-2.9367450302686393E-3</v>
      </c>
      <c r="S1134" s="31">
        <f>Data!S1135-Data!S1134</f>
        <v>-2.9078957828119201E-3</v>
      </c>
      <c r="T1134" s="31">
        <f>Data!T1135-Data!T1134</f>
        <v>-2.9074510816320398E-3</v>
      </c>
      <c r="U1134" s="31">
        <f>Data!U1135-Data!U1134</f>
        <v>-2.9351611686569967E-3</v>
      </c>
      <c r="V1134" s="31">
        <f>Data!V1135-Data!V1134</f>
        <v>-2.9924862698704757E-3</v>
      </c>
      <c r="W1134" s="31">
        <f>Data!W1135-Data!W1134</f>
        <v>-3.0822080663925888E-3</v>
      </c>
      <c r="X1134" s="31">
        <f>Data!X1135-Data!X1134</f>
        <v>-3.2050382157784441E-3</v>
      </c>
      <c r="Y1134" s="31">
        <f>Data!Y1135-Data!Y1134</f>
        <v>-3.3585186644149445E-3</v>
      </c>
      <c r="Z1134" s="31">
        <f>Data!Z1135-Data!Z1134</f>
        <v>-3.5376040473700243E-3</v>
      </c>
      <c r="AA1134" s="31">
        <f>Data!AA1135-Data!AA1134</f>
        <v>-3.7407844647914246E-3</v>
      </c>
      <c r="AB1134" s="31">
        <f>Data!AB1135-Data!AB1134</f>
        <v>-3.966752251911565E-3</v>
      </c>
      <c r="AC1134" s="31">
        <f>Data!AC1135-Data!AC1134</f>
        <v>-4.2142248610721467E-3</v>
      </c>
      <c r="AD1134" s="31">
        <f>Data!AD1135-Data!AD1134</f>
        <v>-4.4809326010168959E-3</v>
      </c>
      <c r="AE1134" s="31">
        <f>Data!AE1135-Data!AE1134</f>
        <v>-4.763154440475148E-3</v>
      </c>
      <c r="AF1134" s="31">
        <f>Data!AF1135-Data!AF1134</f>
        <v>-5.0570924704107512E-3</v>
      </c>
      <c r="AG1134" s="31">
        <f>Data!AG1135-Data!AG1134</f>
        <v>-5.3589487817866654E-3</v>
      </c>
      <c r="AH1134" s="31">
        <f>Data!AH1135-Data!AH1134</f>
        <v>-5.6649254655702919E-3</v>
      </c>
      <c r="AI1134" s="31">
        <f>Data!AI1135-Data!AI1134</f>
        <v>-5.9712246127245905E-3</v>
      </c>
      <c r="AJ1134" s="31">
        <f>Data!AJ1135-Data!AJ1134</f>
        <v>-6.2740363274045308E-3</v>
      </c>
      <c r="AK1134" s="31">
        <f>Data!AK1135-Data!AK1134</f>
        <v>-6.5695134842380654E-3</v>
      </c>
      <c r="AL1134" s="31">
        <f>Data!AL1135-Data!AL1134</f>
        <v>-6.855035800398035E-3</v>
      </c>
      <c r="AM1134" s="31">
        <f>Data!AM1135-Data!AM1134</f>
        <v>-7.128358052646E-3</v>
      </c>
      <c r="AN1134" s="31">
        <f>Data!AN1135-Data!AN1134</f>
        <v>-7.3872350177435209E-3</v>
      </c>
      <c r="AO1134" s="31">
        <f>Data!AO1135-Data!AO1134</f>
        <v>-7.6294214724548226E-3</v>
      </c>
      <c r="AP1134" s="31">
        <f>Data!AP1135-Data!AP1134</f>
        <v>-7.8526721935396893E-3</v>
      </c>
      <c r="AQ1134" s="31">
        <f>Data!AQ1135-Data!AQ1134</f>
        <v>-8.0547419577641222E-3</v>
      </c>
      <c r="AR1134" s="31">
        <f>Data!AR1135-Data!AR1134</f>
        <v>-8.2340743214475154E-3</v>
      </c>
      <c r="AS1134" s="31">
        <f>Data!AS1135-Data!AS1134</f>
        <v>-8.3919653365400748E-3</v>
      </c>
      <c r="AT1134" s="31">
        <f>Data!AT1135-Data!AT1134</f>
        <v>-8.5304308969691434E-3</v>
      </c>
      <c r="AU1134" s="31">
        <f>Data!AU1135-Data!AU1134</f>
        <v>-8.6514866101943255E-3</v>
      </c>
      <c r="AV1134" s="31">
        <f>Data!AV1135-Data!AV1134</f>
        <v>-8.7571480836823312E-3</v>
      </c>
      <c r="AW1134" s="31">
        <f>Data!AW1135-Data!AW1134</f>
        <v>-8.8494309248909886E-3</v>
      </c>
      <c r="AX1134" s="31">
        <f>Data!AX1135-Data!AX1134</f>
        <v>-8.9303507412870076E-3</v>
      </c>
      <c r="AY1134" s="31">
        <f>Data!AY1135-Data!AY1134</f>
        <v>-9.0019315458782501E-3</v>
      </c>
      <c r="AZ1134" s="31">
        <f>Data!AZ1135-Data!AZ1134</f>
        <v>-9.0661041233515149E-3</v>
      </c>
    </row>
    <row r="1135" spans="1:52" x14ac:dyDescent="0.2">
      <c r="A1135" s="30">
        <v>1134</v>
      </c>
      <c r="B1135" s="31">
        <f>Data!B1136-Data!B1135</f>
        <v>-2.125495800658328E-2</v>
      </c>
      <c r="C1135" s="31">
        <f>Data!C1136-Data!C1135</f>
        <v>-2.3525086830319175E-2</v>
      </c>
      <c r="D1135" s="31">
        <f>Data!D1136-Data!D1135</f>
        <v>-7.8172332893300833E-2</v>
      </c>
      <c r="E1135" s="31">
        <f>Data!E1136-Data!E1135</f>
        <v>-9.4739619808804854E-2</v>
      </c>
      <c r="F1135" s="31">
        <f>Data!F1136-Data!F1135</f>
        <v>-9.2466498849826273E-2</v>
      </c>
      <c r="G1135" s="31">
        <f>Data!G1136-Data!G1135</f>
        <v>-8.4893140608946815E-2</v>
      </c>
      <c r="H1135" s="31">
        <f>Data!H1136-Data!H1135</f>
        <v>-7.7076517215557416E-2</v>
      </c>
      <c r="I1135" s="31">
        <f>Data!I1136-Data!I1135</f>
        <v>-7.0250838416631822E-2</v>
      </c>
      <c r="J1135" s="31">
        <f>Data!J1136-Data!J1135</f>
        <v>-6.4674020106733288E-2</v>
      </c>
      <c r="K1135" s="31">
        <f>Data!K1136-Data!K1135</f>
        <v>-6.0282840513086633E-2</v>
      </c>
      <c r="L1135" s="31">
        <f>Data!L1136-Data!L1135</f>
        <v>-5.6945003807756578E-2</v>
      </c>
      <c r="M1135" s="31">
        <f>Data!M1136-Data!M1135</f>
        <v>-5.4505849409291152E-2</v>
      </c>
      <c r="N1135" s="31">
        <f>Data!N1136-Data!N1135</f>
        <v>-5.2806981595315605E-2</v>
      </c>
      <c r="O1135" s="31">
        <f>Data!O1136-Data!O1135</f>
        <v>-5.1684471773370433E-2</v>
      </c>
      <c r="P1135" s="31">
        <f>Data!P1136-Data!P1135</f>
        <v>-5.0965870256924006E-2</v>
      </c>
      <c r="Q1135" s="31">
        <f>Data!Q1136-Data!Q1135</f>
        <v>-5.0468291266583698E-2</v>
      </c>
      <c r="R1135" s="31">
        <f>Data!R1136-Data!R1135</f>
        <v>-5.001957181037664E-2</v>
      </c>
      <c r="S1135" s="31">
        <f>Data!S1136-Data!S1135</f>
        <v>-4.9470160411127395E-2</v>
      </c>
      <c r="T1135" s="31">
        <f>Data!T1136-Data!T1135</f>
        <v>-4.8725919393697303E-2</v>
      </c>
      <c r="U1135" s="31">
        <f>Data!U1136-Data!U1135</f>
        <v>-4.7721746405295917E-2</v>
      </c>
      <c r="V1135" s="31">
        <f>Data!V1136-Data!V1135</f>
        <v>-4.6435065426549293E-2</v>
      </c>
      <c r="W1135" s="31">
        <f>Data!W1136-Data!W1135</f>
        <v>-4.4875006201280598E-2</v>
      </c>
      <c r="X1135" s="31">
        <f>Data!X1136-Data!X1135</f>
        <v>-4.3077433106592622E-2</v>
      </c>
      <c r="Y1135" s="31">
        <f>Data!Y1136-Data!Y1135</f>
        <v>-4.1089512076776025E-2</v>
      </c>
      <c r="Z1135" s="31">
        <f>Data!Z1136-Data!Z1135</f>
        <v>-3.8964428442578303E-2</v>
      </c>
      <c r="AA1135" s="31">
        <f>Data!AA1136-Data!AA1135</f>
        <v>-3.6765837314225003E-2</v>
      </c>
      <c r="AB1135" s="31">
        <f>Data!AB1136-Data!AB1135</f>
        <v>-3.4558132850371237E-2</v>
      </c>
      <c r="AC1135" s="31">
        <f>Data!AC1136-Data!AC1135</f>
        <v>-3.2403930857273444E-2</v>
      </c>
      <c r="AD1135" s="31">
        <f>Data!AD1136-Data!AD1135</f>
        <v>-3.0338927802780802E-2</v>
      </c>
      <c r="AE1135" s="31">
        <f>Data!AE1136-Data!AE1135</f>
        <v>-2.8377950364905757E-2</v>
      </c>
      <c r="AF1135" s="31">
        <f>Data!AF1136-Data!AF1135</f>
        <v>-2.6535280646986514E-2</v>
      </c>
      <c r="AG1135" s="31">
        <f>Data!AG1136-Data!AG1135</f>
        <v>-2.4825200752352394E-2</v>
      </c>
      <c r="AH1135" s="31">
        <f>Data!AH1136-Data!AH1135</f>
        <v>-2.3261992784336272E-2</v>
      </c>
      <c r="AI1135" s="31">
        <f>Data!AI1136-Data!AI1135</f>
        <v>-2.1859938846272797E-2</v>
      </c>
      <c r="AJ1135" s="31">
        <f>Data!AJ1136-Data!AJ1135</f>
        <v>-2.0633268971260499E-2</v>
      </c>
      <c r="AK1135" s="31">
        <f>Data!AK1136-Data!AK1135</f>
        <v>-1.9588014130571985E-2</v>
      </c>
      <c r="AL1135" s="31">
        <f>Data!AL1136-Data!AL1135</f>
        <v>-1.8713312768067425E-2</v>
      </c>
      <c r="AM1135" s="31">
        <f>Data!AM1136-Data!AM1135</f>
        <v>-1.7996235188812548E-2</v>
      </c>
      <c r="AN1135" s="31">
        <f>Data!AN1136-Data!AN1135</f>
        <v>-1.7423851697873083E-2</v>
      </c>
      <c r="AO1135" s="31">
        <f>Data!AO1136-Data!AO1135</f>
        <v>-1.6983232600311204E-2</v>
      </c>
      <c r="AP1135" s="31">
        <f>Data!AP1136-Data!AP1135</f>
        <v>-1.6661448201195306E-2</v>
      </c>
      <c r="AQ1135" s="31">
        <f>Data!AQ1136-Data!AQ1135</f>
        <v>-1.6445568805586674E-2</v>
      </c>
      <c r="AR1135" s="31">
        <f>Data!AR1136-Data!AR1135</f>
        <v>-1.6323830851161958E-2</v>
      </c>
      <c r="AS1135" s="31">
        <f>Data!AS1136-Data!AS1135</f>
        <v>-1.628947192003416E-2</v>
      </c>
      <c r="AT1135" s="31">
        <f>Data!AT1136-Data!AT1135</f>
        <v>-1.6337055995134797E-2</v>
      </c>
      <c r="AU1135" s="31">
        <f>Data!AU1136-Data!AU1135</f>
        <v>-1.6461146856955544E-2</v>
      </c>
      <c r="AV1135" s="31">
        <f>Data!AV1136-Data!AV1135</f>
        <v>-1.6656308285983634E-2</v>
      </c>
      <c r="AW1135" s="31">
        <f>Data!AW1136-Data!AW1135</f>
        <v>-1.6917104062714294E-2</v>
      </c>
      <c r="AX1135" s="31">
        <f>Data!AX1136-Data!AX1135</f>
        <v>-1.7238097967632982E-2</v>
      </c>
      <c r="AY1135" s="31">
        <f>Data!AY1136-Data!AY1135</f>
        <v>-1.7613866889433005E-2</v>
      </c>
      <c r="AZ1135" s="31">
        <f>Data!AZ1136-Data!AZ1135</f>
        <v>-1.8039563111442725E-2</v>
      </c>
    </row>
    <row r="1136" spans="1:52" x14ac:dyDescent="0.2">
      <c r="A1136" s="30">
        <v>1135</v>
      </c>
      <c r="B1136" s="31">
        <f>Data!B1137-Data!B1136</f>
        <v>9.0806249488020185E-3</v>
      </c>
      <c r="C1136" s="31">
        <f>Data!C1137-Data!C1136</f>
        <v>-2.4754087647078649E-2</v>
      </c>
      <c r="D1136" s="31">
        <f>Data!D1137-Data!D1136</f>
        <v>7.7949410067637004E-3</v>
      </c>
      <c r="E1136" s="31">
        <f>Data!E1137-Data!E1136</f>
        <v>2.4267719173374225E-2</v>
      </c>
      <c r="F1136" s="31">
        <f>Data!F1137-Data!F1136</f>
        <v>2.6295960509288285E-2</v>
      </c>
      <c r="G1136" s="31">
        <f>Data!G1137-Data!G1136</f>
        <v>2.3921545565234403E-2</v>
      </c>
      <c r="H1136" s="31">
        <f>Data!H1137-Data!H1136</f>
        <v>2.0821870091149108E-2</v>
      </c>
      <c r="I1136" s="31">
        <f>Data!I1137-Data!I1136</f>
        <v>1.7537618323053117E-2</v>
      </c>
      <c r="J1136" s="31">
        <f>Data!J1137-Data!J1136</f>
        <v>1.3914157388274617E-2</v>
      </c>
      <c r="K1136" s="31">
        <f>Data!K1137-Data!K1136</f>
        <v>9.7229503589133515E-3</v>
      </c>
      <c r="L1136" s="31">
        <f>Data!L1137-Data!L1136</f>
        <v>4.8089516716665059E-3</v>
      </c>
      <c r="M1136" s="31">
        <f>Data!M1137-Data!M1136</f>
        <v>-8.4425823977518633E-4</v>
      </c>
      <c r="N1136" s="31">
        <f>Data!N1137-Data!N1136</f>
        <v>-7.1400576542606231E-3</v>
      </c>
      <c r="O1136" s="31">
        <f>Data!O1137-Data!O1136</f>
        <v>-1.3841626913985827E-2</v>
      </c>
      <c r="P1136" s="31">
        <f>Data!P1137-Data!P1136</f>
        <v>-2.0595301384496167E-2</v>
      </c>
      <c r="Q1136" s="31">
        <f>Data!Q1137-Data!Q1136</f>
        <v>-2.688302346527216E-2</v>
      </c>
      <c r="R1136" s="31">
        <f>Data!R1137-Data!R1136</f>
        <v>-3.2237014159607114E-2</v>
      </c>
      <c r="S1136" s="31">
        <f>Data!S1137-Data!S1136</f>
        <v>-3.6394594074876885E-2</v>
      </c>
      <c r="T1136" s="31">
        <f>Data!T1137-Data!T1136</f>
        <v>-3.9298466600103055E-2</v>
      </c>
      <c r="U1136" s="31">
        <f>Data!U1137-Data!U1136</f>
        <v>-4.0960638206759548E-2</v>
      </c>
      <c r="V1136" s="31">
        <f>Data!V1137-Data!V1136</f>
        <v>-4.1458815136419247E-2</v>
      </c>
      <c r="W1136" s="31">
        <f>Data!W1137-Data!W1136</f>
        <v>-4.0915200098386784E-2</v>
      </c>
      <c r="X1136" s="31">
        <f>Data!X1137-Data!X1136</f>
        <v>-3.9467667011485297E-2</v>
      </c>
      <c r="Y1136" s="31">
        <f>Data!Y1137-Data!Y1136</f>
        <v>-3.7259799560882989E-2</v>
      </c>
      <c r="Z1136" s="31">
        <f>Data!Z1137-Data!Z1136</f>
        <v>-3.4439468999876155E-2</v>
      </c>
      <c r="AA1136" s="31">
        <f>Data!AA1137-Data!AA1136</f>
        <v>-3.1159655859085866E-2</v>
      </c>
      <c r="AB1136" s="31">
        <f>Data!AB1137-Data!AB1136</f>
        <v>-2.757324347023804E-2</v>
      </c>
      <c r="AC1136" s="31">
        <f>Data!AC1137-Data!AC1136</f>
        <v>-2.3829445844616437E-2</v>
      </c>
      <c r="AD1136" s="31">
        <f>Data!AD1137-Data!AD1136</f>
        <v>-2.0025038380836691E-2</v>
      </c>
      <c r="AE1136" s="31">
        <f>Data!AE1137-Data!AE1136</f>
        <v>-1.6217652312985109E-2</v>
      </c>
      <c r="AF1136" s="31">
        <f>Data!AF1137-Data!AF1136</f>
        <v>-1.2463980017915155E-2</v>
      </c>
      <c r="AG1136" s="31">
        <f>Data!AG1137-Data!AG1136</f>
        <v>-8.8207138724927248E-3</v>
      </c>
      <c r="AH1136" s="31">
        <f>Data!AH1137-Data!AH1136</f>
        <v>-5.3445462535774979E-3</v>
      </c>
      <c r="AI1136" s="31">
        <f>Data!AI1137-Data!AI1136</f>
        <v>-2.0921695380291538E-3</v>
      </c>
      <c r="AJ1136" s="31">
        <f>Data!AJ1137-Data!AJ1136</f>
        <v>8.7984499444360154E-4</v>
      </c>
      <c r="AK1136" s="31">
        <f>Data!AK1137-Data!AK1136</f>
        <v>3.5352602805662769E-3</v>
      </c>
      <c r="AL1136" s="31">
        <f>Data!AL1137-Data!AL1136</f>
        <v>5.8807042884696514E-3</v>
      </c>
      <c r="AM1136" s="31">
        <f>Data!AM1137-Data!AM1136</f>
        <v>7.9282254305077515E-3</v>
      </c>
      <c r="AN1136" s="31">
        <f>Data!AN1137-Data!AN1136</f>
        <v>9.6898721190328274E-3</v>
      </c>
      <c r="AO1136" s="31">
        <f>Data!AO1137-Data!AO1136</f>
        <v>1.1177692766398017E-2</v>
      </c>
      <c r="AP1136" s="31">
        <f>Data!AP1137-Data!AP1136</f>
        <v>1.2403735784959125E-2</v>
      </c>
      <c r="AQ1136" s="31">
        <f>Data!AQ1137-Data!AQ1136</f>
        <v>1.3380049587064846E-2</v>
      </c>
      <c r="AR1136" s="31">
        <f>Data!AR1137-Data!AR1136</f>
        <v>1.4119162162116616E-2</v>
      </c>
      <c r="AS1136" s="31">
        <f>Data!AS1137-Data!AS1136</f>
        <v>1.4636395159529414E-2</v>
      </c>
      <c r="AT1136" s="31">
        <f>Data!AT1137-Data!AT1136</f>
        <v>1.4948044781752934E-2</v>
      </c>
      <c r="AU1136" s="31">
        <f>Data!AU1137-Data!AU1136</f>
        <v>1.5070407698939192E-2</v>
      </c>
      <c r="AV1136" s="31">
        <f>Data!AV1137-Data!AV1136</f>
        <v>1.5019780581243758E-2</v>
      </c>
      <c r="AW1136" s="31">
        <f>Data!AW1137-Data!AW1136</f>
        <v>1.4812460098825753E-2</v>
      </c>
      <c r="AX1136" s="31">
        <f>Data!AX1137-Data!AX1136</f>
        <v>1.4464742921836304E-2</v>
      </c>
      <c r="AY1136" s="31">
        <f>Data!AY1137-Data!AY1136</f>
        <v>1.3992901812055258E-2</v>
      </c>
      <c r="AZ1136" s="31">
        <f>Data!AZ1137-Data!AZ1136</f>
        <v>1.3411218922793289E-2</v>
      </c>
    </row>
    <row r="1137" spans="1:52" x14ac:dyDescent="0.2">
      <c r="A1137" s="30">
        <v>1136</v>
      </c>
      <c r="B1137" s="31">
        <f>Data!B1138-Data!B1137</f>
        <v>1.2502148560322723E-3</v>
      </c>
      <c r="C1137" s="31">
        <f>Data!C1138-Data!C1137</f>
        <v>-2.0021823243142833E-2</v>
      </c>
      <c r="D1137" s="31">
        <f>Data!D1138-Data!D1137</f>
        <v>-3.3447277579655932E-2</v>
      </c>
      <c r="E1137" s="31">
        <f>Data!E1138-Data!E1137</f>
        <v>-4.2881849875335831E-2</v>
      </c>
      <c r="F1137" s="31">
        <f>Data!F1138-Data!F1137</f>
        <v>-4.7446644343163591E-2</v>
      </c>
      <c r="G1137" s="31">
        <f>Data!G1138-Data!G1137</f>
        <v>-5.0736341953468767E-2</v>
      </c>
      <c r="H1137" s="31">
        <f>Data!H1138-Data!H1137</f>
        <v>-5.3881817834982471E-2</v>
      </c>
      <c r="I1137" s="31">
        <f>Data!I1138-Data!I1137</f>
        <v>-5.6996256516020694E-2</v>
      </c>
      <c r="J1137" s="31">
        <f>Data!J1138-Data!J1137</f>
        <v>-5.9985354359469945E-2</v>
      </c>
      <c r="K1137" s="31">
        <f>Data!K1138-Data!K1137</f>
        <v>-6.2653879003408797E-2</v>
      </c>
      <c r="L1137" s="31">
        <f>Data!L1138-Data!L1137</f>
        <v>-6.4816528488814917E-2</v>
      </c>
      <c r="M1137" s="31">
        <f>Data!M1138-Data!M1137</f>
        <v>-6.6309303592696267E-2</v>
      </c>
      <c r="N1137" s="31">
        <f>Data!N1138-Data!N1137</f>
        <v>-6.699775705643507E-2</v>
      </c>
      <c r="O1137" s="31">
        <f>Data!O1138-Data!O1137</f>
        <v>-6.6793492898035822E-2</v>
      </c>
      <c r="P1137" s="31">
        <f>Data!P1138-Data!P1137</f>
        <v>-6.56446148612293E-2</v>
      </c>
      <c r="Q1137" s="31">
        <f>Data!Q1138-Data!Q1137</f>
        <v>-6.3566746498622706E-2</v>
      </c>
      <c r="R1137" s="31">
        <f>Data!R1138-Data!R1137</f>
        <v>-6.0621352427873809E-2</v>
      </c>
      <c r="S1137" s="31">
        <f>Data!S1138-Data!S1137</f>
        <v>-5.6904059153159992E-2</v>
      </c>
      <c r="T1137" s="31">
        <f>Data!T1138-Data!T1137</f>
        <v>-5.2537416372057777E-2</v>
      </c>
      <c r="U1137" s="31">
        <f>Data!U1138-Data!U1137</f>
        <v>-4.7651303554210322E-2</v>
      </c>
      <c r="V1137" s="31">
        <f>Data!V1138-Data!V1137</f>
        <v>-4.2382437335677814E-2</v>
      </c>
      <c r="W1137" s="31">
        <f>Data!W1138-Data!W1137</f>
        <v>-3.6869518439497817E-2</v>
      </c>
      <c r="X1137" s="31">
        <f>Data!X1138-Data!X1137</f>
        <v>-3.1243736535876643E-2</v>
      </c>
      <c r="Y1137" s="31">
        <f>Data!Y1138-Data!Y1137</f>
        <v>-2.5625844859291647E-2</v>
      </c>
      <c r="Z1137" s="31">
        <f>Data!Z1138-Data!Z1137</f>
        <v>-2.0124567671705229E-2</v>
      </c>
      <c r="AA1137" s="31">
        <f>Data!AA1138-Data!AA1137</f>
        <v>-1.4843783608925243E-2</v>
      </c>
      <c r="AB1137" s="31">
        <f>Data!AB1138-Data!AB1137</f>
        <v>-9.8853962219500602E-3</v>
      </c>
      <c r="AC1137" s="31">
        <f>Data!AC1138-Data!AC1137</f>
        <v>-5.3468736617681145E-3</v>
      </c>
      <c r="AD1137" s="31">
        <f>Data!AD1138-Data!AD1137</f>
        <v>-1.2680743350017565E-3</v>
      </c>
      <c r="AE1137" s="31">
        <f>Data!AE1138-Data!AE1137</f>
        <v>2.3513727536546014E-3</v>
      </c>
      <c r="AF1137" s="31">
        <f>Data!AF1138-Data!AF1137</f>
        <v>5.5126591713232642E-3</v>
      </c>
      <c r="AG1137" s="31">
        <f>Data!AG1138-Data!AG1137</f>
        <v>8.2169764851300897E-3</v>
      </c>
      <c r="AH1137" s="31">
        <f>Data!AH1138-Data!AH1137</f>
        <v>1.04655162622036E-2</v>
      </c>
      <c r="AI1137" s="31">
        <f>Data!AI1138-Data!AI1137</f>
        <v>1.2259470069666989E-2</v>
      </c>
      <c r="AJ1137" s="31">
        <f>Data!AJ1138-Data!AJ1137</f>
        <v>1.3600198471406699E-2</v>
      </c>
      <c r="AK1137" s="31">
        <f>Data!AK1138-Data!AK1137</f>
        <v>1.4504395312212814E-2</v>
      </c>
      <c r="AL1137" s="31">
        <f>Data!AL1138-Data!AL1137</f>
        <v>1.501429691059819E-2</v>
      </c>
      <c r="AM1137" s="31">
        <f>Data!AM1138-Data!AM1137</f>
        <v>1.5174347667209709E-2</v>
      </c>
      <c r="AN1137" s="31">
        <f>Data!AN1138-Data!AN1137</f>
        <v>1.5028991982697804E-2</v>
      </c>
      <c r="AO1137" s="31">
        <f>Data!AO1138-Data!AO1137</f>
        <v>1.4622674257709356E-2</v>
      </c>
      <c r="AP1137" s="31">
        <f>Data!AP1138-Data!AP1137</f>
        <v>1.3999838892891248E-2</v>
      </c>
      <c r="AQ1137" s="31">
        <f>Data!AQ1138-Data!AQ1137</f>
        <v>1.3204930288896577E-2</v>
      </c>
      <c r="AR1137" s="31">
        <f>Data!AR1138-Data!AR1137</f>
        <v>1.2277678909948797E-2</v>
      </c>
      <c r="AS1137" s="31">
        <f>Data!AS1138-Data!AS1137</f>
        <v>1.1238571275150377E-2</v>
      </c>
      <c r="AT1137" s="31">
        <f>Data!AT1138-Data!AT1137</f>
        <v>1.0103234362145663E-2</v>
      </c>
      <c r="AU1137" s="31">
        <f>Data!AU1138-Data!AU1137</f>
        <v>8.8872956517533908E-3</v>
      </c>
      <c r="AV1137" s="31">
        <f>Data!AV1138-Data!AV1137</f>
        <v>7.6063826247931843E-3</v>
      </c>
      <c r="AW1137" s="31">
        <f>Data!AW1138-Data!AW1137</f>
        <v>6.2761227620766746E-3</v>
      </c>
      <c r="AX1137" s="31">
        <f>Data!AX1138-Data!AX1137</f>
        <v>4.9121435444261508E-3</v>
      </c>
      <c r="AY1137" s="31">
        <f>Data!AY1138-Data!AY1137</f>
        <v>3.5299965693376123E-3</v>
      </c>
      <c r="AZ1137" s="31">
        <f>Data!AZ1138-Data!AZ1137</f>
        <v>2.1402241517956E-3</v>
      </c>
    </row>
    <row r="1138" spans="1:52" x14ac:dyDescent="0.2">
      <c r="A1138" s="30">
        <v>1137</v>
      </c>
      <c r="B1138" s="31">
        <f>Data!B1139-Data!B1138</f>
        <v>1.0131720739261496E-2</v>
      </c>
      <c r="C1138" s="31">
        <f>Data!C1139-Data!C1138</f>
        <v>-2.1234206021638613E-3</v>
      </c>
      <c r="D1138" s="31">
        <f>Data!D1139-Data!D1138</f>
        <v>1.7551229267209756E-2</v>
      </c>
      <c r="E1138" s="31">
        <f>Data!E1139-Data!E1138</f>
        <v>2.8033954002986583E-2</v>
      </c>
      <c r="F1138" s="31">
        <f>Data!F1139-Data!F1138</f>
        <v>2.9726417172524222E-2</v>
      </c>
      <c r="G1138" s="31">
        <f>Data!G1139-Data!G1138</f>
        <v>2.7822383335828427E-2</v>
      </c>
      <c r="H1138" s="31">
        <f>Data!H1139-Data!H1138</f>
        <v>2.4725793288257414E-2</v>
      </c>
      <c r="I1138" s="31">
        <f>Data!I1139-Data!I1138</f>
        <v>2.1330759291059209E-2</v>
      </c>
      <c r="J1138" s="31">
        <f>Data!J1139-Data!J1138</f>
        <v>1.8063132482378563E-2</v>
      </c>
      <c r="K1138" s="31">
        <f>Data!K1139-Data!K1138</f>
        <v>1.5129789414659811E-2</v>
      </c>
      <c r="L1138" s="31">
        <f>Data!L1139-Data!L1138</f>
        <v>1.2631749890508637E-2</v>
      </c>
      <c r="M1138" s="31">
        <f>Data!M1139-Data!M1138</f>
        <v>1.0590406474958236E-2</v>
      </c>
      <c r="N1138" s="31">
        <f>Data!N1139-Data!N1138</f>
        <v>8.9947970192403304E-3</v>
      </c>
      <c r="O1138" s="31">
        <f>Data!O1139-Data!O1138</f>
        <v>7.8045931253312162E-3</v>
      </c>
      <c r="P1138" s="31">
        <f>Data!P1139-Data!P1138</f>
        <v>6.9683171919043829E-3</v>
      </c>
      <c r="Q1138" s="31">
        <f>Data!Q1139-Data!Q1138</f>
        <v>6.4242788591046818E-3</v>
      </c>
      <c r="R1138" s="31">
        <f>Data!R1139-Data!R1138</f>
        <v>6.1198960835939786E-3</v>
      </c>
      <c r="S1138" s="31">
        <f>Data!S1139-Data!S1138</f>
        <v>6.013231856055512E-3</v>
      </c>
      <c r="T1138" s="31">
        <f>Data!T1139-Data!T1138</f>
        <v>6.0779044670837834E-3</v>
      </c>
      <c r="U1138" s="31">
        <f>Data!U1139-Data!U1138</f>
        <v>6.2941924539181571E-3</v>
      </c>
      <c r="V1138" s="31">
        <f>Data!V1139-Data!V1138</f>
        <v>6.6488960958741572E-3</v>
      </c>
      <c r="W1138" s="31">
        <f>Data!W1139-Data!W1138</f>
        <v>7.1325803483812678E-3</v>
      </c>
      <c r="X1138" s="31">
        <f>Data!X1139-Data!X1138</f>
        <v>7.7309719058966664E-3</v>
      </c>
      <c r="Y1138" s="31">
        <f>Data!Y1139-Data!Y1138</f>
        <v>8.4288801038772121E-3</v>
      </c>
      <c r="Z1138" s="31">
        <f>Data!Z1139-Data!Z1138</f>
        <v>9.2065028529377813E-3</v>
      </c>
      <c r="AA1138" s="31">
        <f>Data!AA1139-Data!AA1138</f>
        <v>1.003965057865841E-2</v>
      </c>
      <c r="AB1138" s="31">
        <f>Data!AB1139-Data!AB1138</f>
        <v>1.0904395529887978E-2</v>
      </c>
      <c r="AC1138" s="31">
        <f>Data!AC1139-Data!AC1138</f>
        <v>1.1777534650166288E-2</v>
      </c>
      <c r="AD1138" s="31">
        <f>Data!AD1139-Data!AD1138</f>
        <v>1.2643717062336357E-2</v>
      </c>
      <c r="AE1138" s="31">
        <f>Data!AE1139-Data!AE1138</f>
        <v>1.3492303713452003E-2</v>
      </c>
      <c r="AF1138" s="31">
        <f>Data!AF1139-Data!AF1138</f>
        <v>1.4312712293014229E-2</v>
      </c>
      <c r="AG1138" s="31">
        <f>Data!AG1139-Data!AG1138</f>
        <v>1.5094360490524039E-2</v>
      </c>
      <c r="AH1138" s="31">
        <f>Data!AH1139-Data!AH1138</f>
        <v>1.5826665995478884E-2</v>
      </c>
      <c r="AI1138" s="31">
        <f>Data!AI1139-Data!AI1138</f>
        <v>1.6499046497381542E-2</v>
      </c>
      <c r="AJ1138" s="31">
        <f>Data!AJ1139-Data!AJ1138</f>
        <v>1.7100982753050609E-2</v>
      </c>
      <c r="AK1138" s="31">
        <f>Data!AK1139-Data!AK1138</f>
        <v>1.7626617423744939E-2</v>
      </c>
      <c r="AL1138" s="31">
        <f>Data!AL1139-Data!AL1138</f>
        <v>1.807711691194136E-2</v>
      </c>
      <c r="AM1138" s="31">
        <f>Data!AM1139-Data!AM1138</f>
        <v>1.8454133752120683E-2</v>
      </c>
      <c r="AN1138" s="31">
        <f>Data!AN1139-Data!AN1138</f>
        <v>1.8759320478766384E-2</v>
      </c>
      <c r="AO1138" s="31">
        <f>Data!AO1139-Data!AO1138</f>
        <v>1.8994329626361051E-2</v>
      </c>
      <c r="AP1138" s="31">
        <f>Data!AP1139-Data!AP1138</f>
        <v>1.9160813729384607E-2</v>
      </c>
      <c r="AQ1138" s="31">
        <f>Data!AQ1139-Data!AQ1138</f>
        <v>1.9260425322319641E-2</v>
      </c>
      <c r="AR1138" s="31">
        <f>Data!AR1139-Data!AR1138</f>
        <v>1.9294751586369507E-2</v>
      </c>
      <c r="AS1138" s="31">
        <f>Data!AS1139-Data!AS1138</f>
        <v>1.9265932493109261E-2</v>
      </c>
      <c r="AT1138" s="31">
        <f>Data!AT1139-Data!AT1138</f>
        <v>1.9176487482734927E-2</v>
      </c>
      <c r="AU1138" s="31">
        <f>Data!AU1139-Data!AU1138</f>
        <v>1.9028936186461287E-2</v>
      </c>
      <c r="AV1138" s="31">
        <f>Data!AV1139-Data!AV1138</f>
        <v>1.8825798235496016E-2</v>
      </c>
      <c r="AW1138" s="31">
        <f>Data!AW1139-Data!AW1138</f>
        <v>1.8569593261055672E-2</v>
      </c>
      <c r="AX1138" s="31">
        <f>Data!AX1139-Data!AX1138</f>
        <v>1.826284089434882E-2</v>
      </c>
      <c r="AY1138" s="31">
        <f>Data!AY1139-Data!AY1138</f>
        <v>1.7908044498147646E-2</v>
      </c>
      <c r="AZ1138" s="31">
        <f>Data!AZ1139-Data!AZ1138</f>
        <v>1.7507484568409559E-2</v>
      </c>
    </row>
    <row r="1139" spans="1:52" x14ac:dyDescent="0.2">
      <c r="A1139" s="30">
        <v>1138</v>
      </c>
      <c r="B1139" s="31">
        <f>Data!B1140-Data!B1139</f>
        <v>1.0381350809787193E-2</v>
      </c>
      <c r="C1139" s="31">
        <f>Data!C1140-Data!C1139</f>
        <v>1.1767700660978875E-2</v>
      </c>
      <c r="D1139" s="31">
        <f>Data!D1140-Data!D1139</f>
        <v>2.5195775927332242E-2</v>
      </c>
      <c r="E1139" s="31">
        <f>Data!E1140-Data!E1139</f>
        <v>2.195190117835466E-2</v>
      </c>
      <c r="F1139" s="31">
        <f>Data!F1140-Data!F1139</f>
        <v>1.6398837319824722E-2</v>
      </c>
      <c r="G1139" s="31">
        <f>Data!G1140-Data!G1139</f>
        <v>1.1253596428546508E-2</v>
      </c>
      <c r="H1139" s="31">
        <f>Data!H1140-Data!H1139</f>
        <v>6.8665116203669996E-3</v>
      </c>
      <c r="I1139" s="31">
        <f>Data!I1140-Data!I1139</f>
        <v>3.1175197532986587E-3</v>
      </c>
      <c r="J1139" s="31">
        <f>Data!J1140-Data!J1139</f>
        <v>-8.5873600719210685E-5</v>
      </c>
      <c r="K1139" s="31">
        <f>Data!K1140-Data!K1139</f>
        <v>-2.8095395460052686E-3</v>
      </c>
      <c r="L1139" s="31">
        <f>Data!L1140-Data!L1139</f>
        <v>-5.0971395546870468E-3</v>
      </c>
      <c r="M1139" s="31">
        <f>Data!M1140-Data!M1139</f>
        <v>-6.9803041699891821E-3</v>
      </c>
      <c r="N1139" s="31">
        <f>Data!N1140-Data!N1139</f>
        <v>-8.4751982302471163E-3</v>
      </c>
      <c r="O1139" s="31">
        <f>Data!O1140-Data!O1139</f>
        <v>-9.5953270942805702E-3</v>
      </c>
      <c r="P1139" s="31">
        <f>Data!P1140-Data!P1139</f>
        <v>-1.0358704733744339E-2</v>
      </c>
      <c r="Q1139" s="31">
        <f>Data!Q1140-Data!Q1139</f>
        <v>-1.0798292060559156E-2</v>
      </c>
      <c r="R1139" s="31">
        <f>Data!R1140-Data!R1139</f>
        <v>-1.0966848079620561E-2</v>
      </c>
      <c r="S1139" s="31">
        <f>Data!S1140-Data!S1139</f>
        <v>-1.0935294611942759E-2</v>
      </c>
      <c r="T1139" s="31">
        <f>Data!T1140-Data!T1139</f>
        <v>-1.0776044716199529E-2</v>
      </c>
      <c r="U1139" s="31">
        <f>Data!U1140-Data!U1139</f>
        <v>-1.0557156761636044E-2</v>
      </c>
      <c r="V1139" s="31">
        <f>Data!V1140-Data!V1139</f>
        <v>-1.0331095979171145E-2</v>
      </c>
      <c r="W1139" s="31">
        <f>Data!W1140-Data!W1139</f>
        <v>-1.0137747262063179E-2</v>
      </c>
      <c r="X1139" s="31">
        <f>Data!X1140-Data!X1139</f>
        <v>-9.996949514480491E-3</v>
      </c>
      <c r="Y1139" s="31">
        <f>Data!Y1140-Data!Y1139</f>
        <v>-9.9179347126190365E-3</v>
      </c>
      <c r="Z1139" s="31">
        <f>Data!Z1140-Data!Z1139</f>
        <v>-9.9013980539437441E-3</v>
      </c>
      <c r="AA1139" s="31">
        <f>Data!AA1140-Data!AA1139</f>
        <v>-9.9311444820786576E-3</v>
      </c>
      <c r="AB1139" s="31">
        <f>Data!AB1140-Data!AB1139</f>
        <v>-9.9881618563726349E-3</v>
      </c>
      <c r="AC1139" s="31">
        <f>Data!AC1140-Data!AC1139</f>
        <v>-1.0053832399991691E-2</v>
      </c>
      <c r="AD1139" s="31">
        <f>Data!AD1140-Data!AD1139</f>
        <v>-1.0116227671282729E-2</v>
      </c>
      <c r="AE1139" s="31">
        <f>Data!AE1140-Data!AE1139</f>
        <v>-1.016885144587043E-2</v>
      </c>
      <c r="AF1139" s="31">
        <f>Data!AF1140-Data!AF1139</f>
        <v>-1.0205356254983755E-2</v>
      </c>
      <c r="AG1139" s="31">
        <f>Data!AG1140-Data!AG1139</f>
        <v>-1.0219394629856993E-2</v>
      </c>
      <c r="AH1139" s="31">
        <f>Data!AH1140-Data!AH1139</f>
        <v>-1.0204619101719992E-2</v>
      </c>
      <c r="AI1139" s="31">
        <f>Data!AI1140-Data!AI1139</f>
        <v>-1.0154682201805265E-2</v>
      </c>
      <c r="AJ1139" s="31">
        <f>Data!AJ1140-Data!AJ1139</f>
        <v>-1.0063217275571468E-2</v>
      </c>
      <c r="AK1139" s="31">
        <f>Data!AK1140-Data!AK1139</f>
        <v>-9.9260751560743543E-3</v>
      </c>
      <c r="AL1139" s="31">
        <f>Data!AL1140-Data!AL1139</f>
        <v>-9.7462518364519468E-3</v>
      </c>
      <c r="AM1139" s="31">
        <f>Data!AM1140-Data!AM1139</f>
        <v>-9.5279938838439548E-3</v>
      </c>
      <c r="AN1139" s="31">
        <f>Data!AN1140-Data!AN1139</f>
        <v>-9.2755478653936407E-3</v>
      </c>
      <c r="AO1139" s="31">
        <f>Data!AO1140-Data!AO1139</f>
        <v>-8.9931603482433786E-3</v>
      </c>
      <c r="AP1139" s="31">
        <f>Data!AP1140-Data!AP1139</f>
        <v>-8.6850778995346545E-3</v>
      </c>
      <c r="AQ1139" s="31">
        <f>Data!AQ1140-Data!AQ1139</f>
        <v>-8.3555470864089543E-3</v>
      </c>
      <c r="AR1139" s="31">
        <f>Data!AR1140-Data!AR1139</f>
        <v>-8.0084772949176042E-3</v>
      </c>
      <c r="AS1139" s="31">
        <f>Data!AS1140-Data!AS1139</f>
        <v>-7.6455112178352991E-3</v>
      </c>
      <c r="AT1139" s="31">
        <f>Data!AT1140-Data!AT1139</f>
        <v>-7.267463081452874E-3</v>
      </c>
      <c r="AU1139" s="31">
        <f>Data!AU1140-Data!AU1139</f>
        <v>-6.8751469807626364E-3</v>
      </c>
      <c r="AV1139" s="31">
        <f>Data!AV1140-Data!AV1139</f>
        <v>-6.4693770107497883E-3</v>
      </c>
      <c r="AW1139" s="31">
        <f>Data!AW1140-Data!AW1139</f>
        <v>-6.0509672664048608E-3</v>
      </c>
      <c r="AX1139" s="31">
        <f>Data!AX1140-Data!AX1139</f>
        <v>-5.6207318427157205E-3</v>
      </c>
      <c r="AY1139" s="31">
        <f>Data!AY1140-Data!AY1139</f>
        <v>-5.1795015829370072E-3</v>
      </c>
      <c r="AZ1139" s="31">
        <f>Data!AZ1140-Data!AZ1139</f>
        <v>-4.7283146871350823E-3</v>
      </c>
    </row>
    <row r="1140" spans="1:52" x14ac:dyDescent="0.2">
      <c r="A1140" s="30">
        <v>1139</v>
      </c>
      <c r="B1140" s="31">
        <f>Data!B1141-Data!B1140</f>
        <v>2.6061794432692409E-3</v>
      </c>
      <c r="C1140" s="31">
        <f>Data!C1141-Data!C1140</f>
        <v>1.0973404288177946E-2</v>
      </c>
      <c r="D1140" s="31">
        <f>Data!D1141-Data!D1140</f>
        <v>-2.4155574781206113E-3</v>
      </c>
      <c r="E1140" s="31">
        <f>Data!E1141-Data!E1140</f>
        <v>-6.4263366371397623E-3</v>
      </c>
      <c r="F1140" s="31">
        <f>Data!F1141-Data!F1140</f>
        <v>-8.3866978279294457E-3</v>
      </c>
      <c r="G1140" s="31">
        <f>Data!G1141-Data!G1140</f>
        <v>-1.199565011147552E-2</v>
      </c>
      <c r="H1140" s="31">
        <f>Data!H1141-Data!H1140</f>
        <v>-1.7258578890356979E-2</v>
      </c>
      <c r="I1140" s="31">
        <f>Data!I1141-Data!I1140</f>
        <v>-2.2621647367995656E-2</v>
      </c>
      <c r="J1140" s="31">
        <f>Data!J1141-Data!J1140</f>
        <v>-2.6994809250295404E-2</v>
      </c>
      <c r="K1140" s="31">
        <f>Data!K1141-Data!K1140</f>
        <v>-3.025388425975617E-2</v>
      </c>
      <c r="L1140" s="31">
        <f>Data!L1141-Data!L1140</f>
        <v>-3.2524699136414092E-2</v>
      </c>
      <c r="M1140" s="31">
        <f>Data!M1141-Data!M1140</f>
        <v>-3.4000732673895584E-2</v>
      </c>
      <c r="N1140" s="31">
        <f>Data!N1141-Data!N1140</f>
        <v>-3.4853713536720399E-2</v>
      </c>
      <c r="O1140" s="31">
        <f>Data!O1141-Data!O1140</f>
        <v>-3.5242238498638834E-2</v>
      </c>
      <c r="P1140" s="31">
        <f>Data!P1141-Data!P1140</f>
        <v>-3.5313740205685562E-2</v>
      </c>
      <c r="Q1140" s="31">
        <f>Data!Q1141-Data!Q1140</f>
        <v>-3.5196333647137479E-2</v>
      </c>
      <c r="R1140" s="31">
        <f>Data!R1141-Data!R1140</f>
        <v>-3.4996087855707181E-2</v>
      </c>
      <c r="S1140" s="31">
        <f>Data!S1141-Data!S1140</f>
        <v>-3.4804821751022175E-2</v>
      </c>
      <c r="T1140" s="31">
        <f>Data!T1141-Data!T1140</f>
        <v>-3.4692683715765504E-2</v>
      </c>
      <c r="U1140" s="31">
        <f>Data!U1141-Data!U1140</f>
        <v>-3.4718808179370342E-2</v>
      </c>
      <c r="V1140" s="31">
        <f>Data!V1141-Data!V1140</f>
        <v>-3.4915847298869096E-2</v>
      </c>
      <c r="W1140" s="31">
        <f>Data!W1141-Data!W1140</f>
        <v>-3.5296899841365637E-2</v>
      </c>
      <c r="X1140" s="31">
        <f>Data!X1141-Data!X1140</f>
        <v>-3.5850124548227669E-2</v>
      </c>
      <c r="Y1140" s="31">
        <f>Data!Y1141-Data!Y1140</f>
        <v>-3.6550369779718039E-2</v>
      </c>
      <c r="Z1140" s="31">
        <f>Data!Z1141-Data!Z1140</f>
        <v>-3.73626841268484E-2</v>
      </c>
      <c r="AA1140" s="31">
        <f>Data!AA1141-Data!AA1140</f>
        <v>-3.8243361949781729E-2</v>
      </c>
      <c r="AB1140" s="31">
        <f>Data!AB1141-Data!AB1140</f>
        <v>-3.9147298031037892E-2</v>
      </c>
      <c r="AC1140" s="31">
        <f>Data!AC1141-Data!AC1140</f>
        <v>-4.0030683763180086E-2</v>
      </c>
      <c r="AD1140" s="31">
        <f>Data!AD1141-Data!AD1140</f>
        <v>-4.0867369233626327E-2</v>
      </c>
      <c r="AE1140" s="31">
        <f>Data!AE1141-Data!AE1140</f>
        <v>-4.1643923408983596E-2</v>
      </c>
      <c r="AF1140" s="31">
        <f>Data!AF1141-Data!AF1140</f>
        <v>-4.2347193465285038E-2</v>
      </c>
      <c r="AG1140" s="31">
        <f>Data!AG1141-Data!AG1140</f>
        <v>-4.2964026578554027E-2</v>
      </c>
      <c r="AH1140" s="31">
        <f>Data!AH1141-Data!AH1140</f>
        <v>-4.348126992482193E-2</v>
      </c>
      <c r="AI1140" s="31">
        <f>Data!AI1141-Data!AI1140</f>
        <v>-4.3885770680115677E-2</v>
      </c>
      <c r="AJ1140" s="31">
        <f>Data!AJ1141-Data!AJ1140</f>
        <v>-4.4164376409249861E-2</v>
      </c>
      <c r="AK1140" s="31">
        <f>Data!AK1141-Data!AK1140</f>
        <v>-4.430866583090598E-2</v>
      </c>
      <c r="AL1140" s="31">
        <f>Data!AL1141-Data!AL1140</f>
        <v>-4.432219499952339E-2</v>
      </c>
      <c r="AM1140" s="31">
        <f>Data!AM1141-Data!AM1140</f>
        <v>-4.4210307542747351E-2</v>
      </c>
      <c r="AN1140" s="31">
        <f>Data!AN1141-Data!AN1140</f>
        <v>-4.3978347088225789E-2</v>
      </c>
      <c r="AO1140" s="31">
        <f>Data!AO1141-Data!AO1140</f>
        <v>-4.3631657263605739E-2</v>
      </c>
      <c r="AP1140" s="31">
        <f>Data!AP1141-Data!AP1140</f>
        <v>-4.3175581696528909E-2</v>
      </c>
      <c r="AQ1140" s="31">
        <f>Data!AQ1141-Data!AQ1140</f>
        <v>-4.2615464014646776E-2</v>
      </c>
      <c r="AR1140" s="31">
        <f>Data!AR1141-Data!AR1140</f>
        <v>-4.195671484225727E-2</v>
      </c>
      <c r="AS1140" s="31">
        <f>Data!AS1141-Data!AS1140</f>
        <v>-4.1204236196179522E-2</v>
      </c>
      <c r="AT1140" s="31">
        <f>Data!AT1141-Data!AT1140</f>
        <v>-4.0362586151974078E-2</v>
      </c>
      <c r="AU1140" s="31">
        <f>Data!AU1141-Data!AU1140</f>
        <v>-3.9436322712458782E-2</v>
      </c>
      <c r="AV1140" s="31">
        <f>Data!AV1141-Data!AV1140</f>
        <v>-3.8430003880452368E-2</v>
      </c>
      <c r="AW1140" s="31">
        <f>Data!AW1141-Data!AW1140</f>
        <v>-3.734818765877268E-2</v>
      </c>
      <c r="AX1140" s="31">
        <f>Data!AX1141-Data!AX1140</f>
        <v>-3.6195432050238452E-2</v>
      </c>
      <c r="AY1140" s="31">
        <f>Data!AY1141-Data!AY1140</f>
        <v>-3.497631903676357E-2</v>
      </c>
      <c r="AZ1140" s="31">
        <f>Data!AZ1141-Data!AZ1140</f>
        <v>-3.3696312766392289E-2</v>
      </c>
    </row>
    <row r="1141" spans="1:52" x14ac:dyDescent="0.2">
      <c r="A1141" s="30">
        <v>1140</v>
      </c>
      <c r="B1141" s="31">
        <f>Data!B1142-Data!B1141</f>
        <v>6.3607604177464694E-3</v>
      </c>
      <c r="C1141" s="31">
        <f>Data!C1142-Data!C1141</f>
        <v>-1.0755563795062706E-2</v>
      </c>
      <c r="D1141" s="31">
        <f>Data!D1142-Data!D1141</f>
        <v>-1.622080450042418E-2</v>
      </c>
      <c r="E1141" s="31">
        <f>Data!E1142-Data!E1141</f>
        <v>-1.3947392306769224E-2</v>
      </c>
      <c r="F1141" s="31">
        <f>Data!F1142-Data!F1141</f>
        <v>-1.0166919799508456E-2</v>
      </c>
      <c r="G1141" s="31">
        <f>Data!G1142-Data!G1141</f>
        <v>-6.6880859631037737E-3</v>
      </c>
      <c r="H1141" s="31">
        <f>Data!H1142-Data!H1141</f>
        <v>-3.7003317543691239E-3</v>
      </c>
      <c r="I1141" s="31">
        <f>Data!I1142-Data!I1141</f>
        <v>-1.1452129867040028E-3</v>
      </c>
      <c r="J1141" s="31">
        <f>Data!J1142-Data!J1141</f>
        <v>1.0336476851273702E-3</v>
      </c>
      <c r="K1141" s="31">
        <f>Data!K1142-Data!K1141</f>
        <v>2.874154129171913E-3</v>
      </c>
      <c r="L1141" s="31">
        <f>Data!L1142-Data!L1141</f>
        <v>4.4155554425353571E-3</v>
      </c>
      <c r="M1141" s="31">
        <f>Data!M1142-Data!M1141</f>
        <v>5.6717746926695511E-3</v>
      </c>
      <c r="N1141" s="31">
        <f>Data!N1142-Data!N1141</f>
        <v>6.6488513547025008E-3</v>
      </c>
      <c r="O1141" s="31">
        <f>Data!O1142-Data!O1141</f>
        <v>7.3480942197807764E-3</v>
      </c>
      <c r="P1141" s="31">
        <f>Data!P1142-Data!P1141</f>
        <v>7.7733033631890436E-3</v>
      </c>
      <c r="Q1141" s="31">
        <f>Data!Q1142-Data!Q1141</f>
        <v>7.9326563708645992E-3</v>
      </c>
      <c r="R1141" s="31">
        <f>Data!R1142-Data!R1141</f>
        <v>7.8397439732933449E-3</v>
      </c>
      <c r="S1141" s="31">
        <f>Data!S1142-Data!S1141</f>
        <v>7.518925718548175E-3</v>
      </c>
      <c r="T1141" s="31">
        <f>Data!T1142-Data!T1141</f>
        <v>7.0043980326799371E-3</v>
      </c>
      <c r="U1141" s="31">
        <f>Data!U1142-Data!U1141</f>
        <v>6.3330596369182146E-3</v>
      </c>
      <c r="V1141" s="31">
        <f>Data!V1142-Data!V1141</f>
        <v>5.5423829039478179E-3</v>
      </c>
      <c r="W1141" s="31">
        <f>Data!W1142-Data!W1141</f>
        <v>4.6696239669943296E-3</v>
      </c>
      <c r="X1141" s="31">
        <f>Data!X1142-Data!X1141</f>
        <v>3.7477022035714569E-3</v>
      </c>
      <c r="Y1141" s="31">
        <f>Data!Y1142-Data!Y1141</f>
        <v>2.8072096013325165E-3</v>
      </c>
      <c r="Z1141" s="31">
        <f>Data!Z1142-Data!Z1141</f>
        <v>1.870644120764986E-3</v>
      </c>
      <c r="AA1141" s="31">
        <f>Data!AA1142-Data!AA1141</f>
        <v>9.6537831534249108E-4</v>
      </c>
      <c r="AB1141" s="31">
        <f>Data!AB1142-Data!AB1141</f>
        <v>1.2064740582218292E-4</v>
      </c>
      <c r="AC1141" s="31">
        <f>Data!AC1142-Data!AC1141</f>
        <v>-6.3560580160437752E-4</v>
      </c>
      <c r="AD1141" s="31">
        <f>Data!AD1142-Data!AD1141</f>
        <v>-1.2923562840407854E-3</v>
      </c>
      <c r="AE1141" s="31">
        <f>Data!AE1142-Data!AE1141</f>
        <v>-1.8504462101942565E-3</v>
      </c>
      <c r="AF1141" s="31">
        <f>Data!AF1142-Data!AF1141</f>
        <v>-2.3109618741825599E-3</v>
      </c>
      <c r="AG1141" s="31">
        <f>Data!AG1142-Data!AG1141</f>
        <v>-2.6749895701270177E-3</v>
      </c>
      <c r="AH1141" s="31">
        <f>Data!AH1142-Data!AH1141</f>
        <v>-2.9436155921445106E-3</v>
      </c>
      <c r="AI1141" s="31">
        <f>Data!AI1142-Data!AI1141</f>
        <v>-3.1179262343563607E-3</v>
      </c>
      <c r="AJ1141" s="31">
        <f>Data!AJ1142-Data!AJ1141</f>
        <v>-3.1990007570250611E-3</v>
      </c>
      <c r="AK1141" s="31">
        <f>Data!AK1142-Data!AK1141</f>
        <v>-3.1913393704412485E-3</v>
      </c>
      <c r="AL1141" s="31">
        <f>Data!AL1142-Data!AL1141</f>
        <v>-3.1085209367294198E-3</v>
      </c>
      <c r="AM1141" s="31">
        <f>Data!AM1142-Data!AM1141</f>
        <v>-2.9655182819023906E-3</v>
      </c>
      <c r="AN1141" s="31">
        <f>Data!AN1142-Data!AN1141</f>
        <v>-2.7773042319685359E-3</v>
      </c>
      <c r="AO1141" s="31">
        <f>Data!AO1142-Data!AO1141</f>
        <v>-2.5588516129371186E-3</v>
      </c>
      <c r="AP1141" s="31">
        <f>Data!AP1142-Data!AP1141</f>
        <v>-2.3251332508227307E-3</v>
      </c>
      <c r="AQ1141" s="31">
        <f>Data!AQ1142-Data!AQ1141</f>
        <v>-2.0911219716301943E-3</v>
      </c>
      <c r="AR1141" s="31">
        <f>Data!AR1142-Data!AR1141</f>
        <v>-1.8700851355060166E-3</v>
      </c>
      <c r="AS1141" s="31">
        <f>Data!AS1142-Data!AS1141</f>
        <v>-1.6674605371118645E-3</v>
      </c>
      <c r="AT1141" s="31">
        <f>Data!AT1142-Data!AT1141</f>
        <v>-1.486458729197615E-3</v>
      </c>
      <c r="AU1141" s="31">
        <f>Data!AU1142-Data!AU1141</f>
        <v>-1.3302902246232762E-3</v>
      </c>
      <c r="AV1141" s="31">
        <f>Data!AV1142-Data!AV1141</f>
        <v>-1.2021655362470796E-3</v>
      </c>
      <c r="AW1141" s="31">
        <f>Data!AW1142-Data!AW1141</f>
        <v>-1.1052951769281449E-3</v>
      </c>
      <c r="AX1141" s="31">
        <f>Data!AX1142-Data!AX1141</f>
        <v>-1.0428896595264803E-3</v>
      </c>
      <c r="AY1141" s="31">
        <f>Data!AY1142-Data!AY1141</f>
        <v>-1.0181593848850312E-3</v>
      </c>
      <c r="AZ1141" s="31">
        <f>Data!AZ1142-Data!AZ1141</f>
        <v>-1.0327287792284423E-3</v>
      </c>
    </row>
    <row r="1142" spans="1:52" x14ac:dyDescent="0.2">
      <c r="A1142" s="30">
        <v>1141</v>
      </c>
      <c r="B1142" s="31">
        <f>Data!B1143-Data!B1142</f>
        <v>-1.0703937836594513E-2</v>
      </c>
      <c r="C1142" s="31">
        <f>Data!C1143-Data!C1142</f>
        <v>-1.7132105021521404E-2</v>
      </c>
      <c r="D1142" s="31">
        <f>Data!D1143-Data!D1142</f>
        <v>2.1455067381431547E-2</v>
      </c>
      <c r="E1142" s="31">
        <f>Data!E1143-Data!E1142</f>
        <v>3.1403178553571109E-2</v>
      </c>
      <c r="F1142" s="31">
        <f>Data!F1143-Data!F1142</f>
        <v>3.0825753411330759E-2</v>
      </c>
      <c r="G1142" s="31">
        <f>Data!G1143-Data!G1142</f>
        <v>2.8016573591613358E-2</v>
      </c>
      <c r="H1142" s="31">
        <f>Data!H1143-Data!H1142</f>
        <v>2.5468274861268014E-2</v>
      </c>
      <c r="I1142" s="31">
        <f>Data!I1143-Data!I1142</f>
        <v>2.3569673054325335E-2</v>
      </c>
      <c r="J1142" s="31">
        <f>Data!J1143-Data!J1142</f>
        <v>2.2258723621649601E-2</v>
      </c>
      <c r="K1142" s="31">
        <f>Data!K1143-Data!K1142</f>
        <v>2.138966724067437E-2</v>
      </c>
      <c r="L1142" s="31">
        <f>Data!L1143-Data!L1142</f>
        <v>2.0824981764127948E-2</v>
      </c>
      <c r="M1142" s="31">
        <f>Data!M1143-Data!M1142</f>
        <v>2.0457690163253162E-2</v>
      </c>
      <c r="N1142" s="31">
        <f>Data!N1143-Data!N1142</f>
        <v>2.0213555779025505E-2</v>
      </c>
      <c r="O1142" s="31">
        <f>Data!O1143-Data!O1142</f>
        <v>2.0044716215767977E-2</v>
      </c>
      <c r="P1142" s="31">
        <f>Data!P1143-Data!P1142</f>
        <v>1.9919706196338538E-2</v>
      </c>
      <c r="Q1142" s="31">
        <f>Data!Q1143-Data!Q1142</f>
        <v>1.9822055729058263E-2</v>
      </c>
      <c r="R1142" s="31">
        <f>Data!R1143-Data!R1142</f>
        <v>1.9739007327329361E-2</v>
      </c>
      <c r="S1142" s="31">
        <f>Data!S1143-Data!S1142</f>
        <v>1.9659618294576298E-2</v>
      </c>
      <c r="T1142" s="31">
        <f>Data!T1143-Data!T1142</f>
        <v>1.957872762952384E-2</v>
      </c>
      <c r="U1142" s="31">
        <f>Data!U1143-Data!U1142</f>
        <v>1.9493681904998894E-2</v>
      </c>
      <c r="V1142" s="31">
        <f>Data!V1143-Data!V1142</f>
        <v>1.9401515781203749E-2</v>
      </c>
      <c r="W1142" s="31">
        <f>Data!W1143-Data!W1142</f>
        <v>1.9298923742905316E-2</v>
      </c>
      <c r="X1142" s="31">
        <f>Data!X1143-Data!X1142</f>
        <v>1.9180698436908727E-2</v>
      </c>
      <c r="Y1142" s="31">
        <f>Data!Y1143-Data!Y1142</f>
        <v>1.9043944753408759E-2</v>
      </c>
      <c r="Z1142" s="31">
        <f>Data!Z1143-Data!Z1142</f>
        <v>1.8882514111491666E-2</v>
      </c>
      <c r="AA1142" s="31">
        <f>Data!AA1143-Data!AA1142</f>
        <v>1.8697336992078206E-2</v>
      </c>
      <c r="AB1142" s="31">
        <f>Data!AB1143-Data!AB1142</f>
        <v>1.8492320635353998E-2</v>
      </c>
      <c r="AC1142" s="31">
        <f>Data!AC1143-Data!AC1142</f>
        <v>1.8271887151485977E-2</v>
      </c>
      <c r="AD1142" s="31">
        <f>Data!AD1143-Data!AD1142</f>
        <v>1.8043950000796727E-2</v>
      </c>
      <c r="AE1142" s="31">
        <f>Data!AE1143-Data!AE1142</f>
        <v>1.7817464947815331E-2</v>
      </c>
      <c r="AF1142" s="31">
        <f>Data!AF1143-Data!AF1142</f>
        <v>1.7601349059939153E-2</v>
      </c>
      <c r="AG1142" s="31">
        <f>Data!AG1143-Data!AG1142</f>
        <v>1.7404519404567331E-2</v>
      </c>
      <c r="AH1142" s="31">
        <f>Data!AH1143-Data!AH1142</f>
        <v>1.7235893049095452E-2</v>
      </c>
      <c r="AI1142" s="31">
        <f>Data!AI1143-Data!AI1142</f>
        <v>1.7104387060924431E-2</v>
      </c>
      <c r="AJ1142" s="31">
        <f>Data!AJ1143-Data!AJ1142</f>
        <v>1.7019022070790868E-2</v>
      </c>
      <c r="AK1142" s="31">
        <f>Data!AK1143-Data!AK1142</f>
        <v>1.6988757731411397E-2</v>
      </c>
      <c r="AL1142" s="31">
        <f>Data!AL1143-Data!AL1142</f>
        <v>1.7015894027213818E-2</v>
      </c>
      <c r="AM1142" s="31">
        <f>Data!AM1143-Data!AM1142</f>
        <v>1.7101070488925174E-2</v>
      </c>
      <c r="AN1142" s="31">
        <f>Data!AN1143-Data!AN1142</f>
        <v>1.7244926647274283E-2</v>
      </c>
      <c r="AO1142" s="31">
        <f>Data!AO1143-Data!AO1142</f>
        <v>1.7448102032988189E-2</v>
      </c>
      <c r="AP1142" s="31">
        <f>Data!AP1143-Data!AP1142</f>
        <v>1.7711236176796596E-2</v>
      </c>
      <c r="AQ1142" s="31">
        <f>Data!AQ1143-Data!AQ1142</f>
        <v>1.803496860760756E-2</v>
      </c>
      <c r="AR1142" s="31">
        <f>Data!AR1143-Data!AR1142</f>
        <v>1.8418383434819496E-2</v>
      </c>
      <c r="AS1142" s="31">
        <f>Data!AS1143-Data!AS1142</f>
        <v>1.8856376243799211E-2</v>
      </c>
      <c r="AT1142" s="31">
        <f>Data!AT1143-Data!AT1142</f>
        <v>1.9343311511610395E-2</v>
      </c>
      <c r="AU1142" s="31">
        <f>Data!AU1143-Data!AU1142</f>
        <v>1.9873553728114501E-2</v>
      </c>
      <c r="AV1142" s="31">
        <f>Data!AV1143-Data!AV1142</f>
        <v>2.0441467383168543E-2</v>
      </c>
      <c r="AW1142" s="31">
        <f>Data!AW1143-Data!AW1142</f>
        <v>2.1041416966632198E-2</v>
      </c>
      <c r="AX1142" s="31">
        <f>Data!AX1143-Data!AX1142</f>
        <v>2.1667766968365143E-2</v>
      </c>
      <c r="AY1142" s="31">
        <f>Data!AY1143-Data!AY1142</f>
        <v>2.2314834994670463E-2</v>
      </c>
      <c r="AZ1142" s="31">
        <f>Data!AZ1143-Data!AZ1142</f>
        <v>2.2977096707826661E-2</v>
      </c>
    </row>
    <row r="1143" spans="1:52" x14ac:dyDescent="0.2">
      <c r="A1143" s="30">
        <v>1142</v>
      </c>
      <c r="B1143" s="31">
        <f>Data!B1144-Data!B1143</f>
        <v>3.9035436593763961E-3</v>
      </c>
      <c r="C1143" s="31">
        <f>Data!C1144-Data!C1143</f>
        <v>1.686050799776595E-2</v>
      </c>
      <c r="D1143" s="31">
        <f>Data!D1144-Data!D1143</f>
        <v>3.875395560806183E-4</v>
      </c>
      <c r="E1143" s="31">
        <f>Data!E1144-Data!E1143</f>
        <v>-4.2865990877078985E-3</v>
      </c>
      <c r="F1143" s="31">
        <f>Data!F1144-Data!F1143</f>
        <v>-6.8506960441547804E-3</v>
      </c>
      <c r="G1143" s="31">
        <f>Data!G1144-Data!G1143</f>
        <v>-9.4355849096698918E-3</v>
      </c>
      <c r="H1143" s="31">
        <f>Data!H1144-Data!H1143</f>
        <v>-1.1913521253727133E-2</v>
      </c>
      <c r="I1143" s="31">
        <f>Data!I1144-Data!I1143</f>
        <v>-1.4038079817087379E-2</v>
      </c>
      <c r="J1143" s="31">
        <f>Data!J1144-Data!J1143</f>
        <v>-1.5753505521808542E-2</v>
      </c>
      <c r="K1143" s="31">
        <f>Data!K1144-Data!K1143</f>
        <v>-1.7074419494343296E-2</v>
      </c>
      <c r="L1143" s="31">
        <f>Data!L1144-Data!L1143</f>
        <v>-1.8046149926244759E-2</v>
      </c>
      <c r="M1143" s="31">
        <f>Data!M1144-Data!M1143</f>
        <v>-1.8716440376759458E-2</v>
      </c>
      <c r="N1143" s="31">
        <f>Data!N1144-Data!N1143</f>
        <v>-1.9127130611527043E-2</v>
      </c>
      <c r="O1143" s="31">
        <f>Data!O1144-Data!O1143</f>
        <v>-1.9317294559963116E-2</v>
      </c>
      <c r="P1143" s="31">
        <f>Data!P1144-Data!P1143</f>
        <v>-1.932480845085216E-2</v>
      </c>
      <c r="Q1143" s="31">
        <f>Data!Q1144-Data!Q1143</f>
        <v>-1.9186778348646349E-2</v>
      </c>
      <c r="R1143" s="31">
        <f>Data!R1144-Data!R1143</f>
        <v>-1.8937384516879874E-2</v>
      </c>
      <c r="S1143" s="31">
        <f>Data!S1144-Data!S1143</f>
        <v>-1.8613805172107867E-2</v>
      </c>
      <c r="T1143" s="31">
        <f>Data!T1144-Data!T1143</f>
        <v>-1.8250346133575235E-2</v>
      </c>
      <c r="U1143" s="31">
        <f>Data!U1144-Data!U1143</f>
        <v>-1.7878197017437536E-2</v>
      </c>
      <c r="V1143" s="31">
        <f>Data!V1144-Data!V1143</f>
        <v>-1.75181596961691E-2</v>
      </c>
      <c r="W1143" s="31">
        <f>Data!W1144-Data!W1143</f>
        <v>-1.7183590552813932E-2</v>
      </c>
      <c r="X1143" s="31">
        <f>Data!X1144-Data!X1143</f>
        <v>-1.6876987531848187E-2</v>
      </c>
      <c r="Y1143" s="31">
        <f>Data!Y1144-Data!Y1143</f>
        <v>-1.659441951346885E-2</v>
      </c>
      <c r="Z1143" s="31">
        <f>Data!Z1144-Data!Z1143</f>
        <v>-1.632854005994222E-2</v>
      </c>
      <c r="AA1143" s="31">
        <f>Data!AA1144-Data!AA1143</f>
        <v>-1.6071871048217723E-2</v>
      </c>
      <c r="AB1143" s="31">
        <f>Data!AB1144-Data!AB1143</f>
        <v>-1.5816538666962643E-2</v>
      </c>
      <c r="AC1143" s="31">
        <f>Data!AC1144-Data!AC1143</f>
        <v>-1.5554963268740174E-2</v>
      </c>
      <c r="AD1143" s="31">
        <f>Data!AD1144-Data!AD1143</f>
        <v>-1.5283752902523595E-2</v>
      </c>
      <c r="AE1143" s="31">
        <f>Data!AE1144-Data!AE1143</f>
        <v>-1.500257032460528E-2</v>
      </c>
      <c r="AF1143" s="31">
        <f>Data!AF1144-Data!AF1143</f>
        <v>-1.4711144332371084E-2</v>
      </c>
      <c r="AG1143" s="31">
        <f>Data!AG1144-Data!AG1143</f>
        <v>-1.4409203723207753E-2</v>
      </c>
      <c r="AH1143" s="31">
        <f>Data!AH1144-Data!AH1143</f>
        <v>-1.4096477294498477E-2</v>
      </c>
      <c r="AI1143" s="31">
        <f>Data!AI1144-Data!AI1143</f>
        <v>-1.3772693843631778E-2</v>
      </c>
      <c r="AJ1143" s="31">
        <f>Data!AJ1144-Data!AJ1143</f>
        <v>-1.3437541915551243E-2</v>
      </c>
      <c r="AK1143" s="31">
        <f>Data!AK1144-Data!AK1143</f>
        <v>-1.3090347940995173E-2</v>
      </c>
      <c r="AL1143" s="31">
        <f>Data!AL1144-Data!AL1143</f>
        <v>-1.2731875262981696E-2</v>
      </c>
      <c r="AM1143" s="31">
        <f>Data!AM1144-Data!AM1143</f>
        <v>-1.2363329783861232E-2</v>
      </c>
      <c r="AN1143" s="31">
        <f>Data!AN1144-Data!AN1143</f>
        <v>-1.1985917405981539E-2</v>
      </c>
      <c r="AO1143" s="31">
        <f>Data!AO1144-Data!AO1143</f>
        <v>-1.1600844031692148E-2</v>
      </c>
      <c r="AP1143" s="31">
        <f>Data!AP1144-Data!AP1143</f>
        <v>-1.1209315563342592E-2</v>
      </c>
      <c r="AQ1143" s="31">
        <f>Data!AQ1144-Data!AQ1143</f>
        <v>-1.0812537915072085E-2</v>
      </c>
      <c r="AR1143" s="31">
        <f>Data!AR1144-Data!AR1143</f>
        <v>-1.0411550832976069E-2</v>
      </c>
      <c r="AS1143" s="31">
        <f>Data!AS1144-Data!AS1143</f>
        <v>-1.0006028458659166E-2</v>
      </c>
      <c r="AT1143" s="31">
        <f>Data!AT1144-Data!AT1143</f>
        <v>-9.595136779780411E-3</v>
      </c>
      <c r="AU1143" s="31">
        <f>Data!AU1144-Data!AU1143</f>
        <v>-9.1780417840032769E-3</v>
      </c>
      <c r="AV1143" s="31">
        <f>Data!AV1144-Data!AV1143</f>
        <v>-8.7539094589876854E-3</v>
      </c>
      <c r="AW1143" s="31">
        <f>Data!AW1144-Data!AW1143</f>
        <v>-8.3219057923953343E-3</v>
      </c>
      <c r="AX1143" s="31">
        <f>Data!AX1144-Data!AX1143</f>
        <v>-7.881196771889698E-3</v>
      </c>
      <c r="AY1143" s="31">
        <f>Data!AY1144-Data!AY1143</f>
        <v>-7.4309726403196663E-3</v>
      </c>
      <c r="AZ1143" s="31">
        <f>Data!AZ1144-Data!AZ1143</f>
        <v>-6.9710075388815795E-3</v>
      </c>
    </row>
    <row r="1144" spans="1:52" x14ac:dyDescent="0.2">
      <c r="A1144" s="30">
        <v>1143</v>
      </c>
      <c r="B1144" s="31">
        <f>Data!B1145-Data!B1144</f>
        <v>1.5498572877712391E-3</v>
      </c>
      <c r="C1144" s="31">
        <f>Data!C1145-Data!C1144</f>
        <v>2.2493148067912472E-2</v>
      </c>
      <c r="D1144" s="31">
        <f>Data!D1145-Data!D1144</f>
        <v>5.5041946072942771E-2</v>
      </c>
      <c r="E1144" s="31">
        <f>Data!E1145-Data!E1144</f>
        <v>6.6521639687945111E-2</v>
      </c>
      <c r="F1144" s="31">
        <f>Data!F1145-Data!F1144</f>
        <v>6.978769371186111E-2</v>
      </c>
      <c r="G1144" s="31">
        <f>Data!G1145-Data!G1144</f>
        <v>7.0715162240305496E-2</v>
      </c>
      <c r="H1144" s="31">
        <f>Data!H1145-Data!H1144</f>
        <v>7.1299854527267392E-2</v>
      </c>
      <c r="I1144" s="31">
        <f>Data!I1145-Data!I1144</f>
        <v>7.1966784741107404E-2</v>
      </c>
      <c r="J1144" s="31">
        <f>Data!J1145-Data!J1144</f>
        <v>7.2752986800270314E-2</v>
      </c>
      <c r="K1144" s="31">
        <f>Data!K1145-Data!K1144</f>
        <v>7.359817257835477E-2</v>
      </c>
      <c r="L1144" s="31">
        <f>Data!L1145-Data!L1144</f>
        <v>7.4399384260633639E-2</v>
      </c>
      <c r="M1144" s="31">
        <f>Data!M1145-Data!M1144</f>
        <v>7.5027732737882324E-2</v>
      </c>
      <c r="N1144" s="31">
        <f>Data!N1145-Data!N1144</f>
        <v>7.5360755493576903E-2</v>
      </c>
      <c r="O1144" s="31">
        <f>Data!O1145-Data!O1144</f>
        <v>7.529792897067189E-2</v>
      </c>
      <c r="P1144" s="31">
        <f>Data!P1145-Data!P1144</f>
        <v>7.4761629464708435E-2</v>
      </c>
      <c r="Q1144" s="31">
        <f>Data!Q1145-Data!Q1144</f>
        <v>7.3711283725978127E-2</v>
      </c>
      <c r="R1144" s="31">
        <f>Data!R1145-Data!R1144</f>
        <v>7.2139151911787991E-2</v>
      </c>
      <c r="S1144" s="31">
        <f>Data!S1145-Data!S1144</f>
        <v>7.0066714831892973E-2</v>
      </c>
      <c r="T1144" s="31">
        <f>Data!T1145-Data!T1144</f>
        <v>6.7546058935235465E-2</v>
      </c>
      <c r="U1144" s="31">
        <f>Data!U1145-Data!U1144</f>
        <v>6.4639575392586579E-2</v>
      </c>
      <c r="V1144" s="31">
        <f>Data!V1145-Data!V1144</f>
        <v>6.1420142661058108E-2</v>
      </c>
      <c r="W1144" s="31">
        <f>Data!W1145-Data!W1144</f>
        <v>5.7966537361384241E-2</v>
      </c>
      <c r="X1144" s="31">
        <f>Data!X1145-Data!X1144</f>
        <v>5.4359083771049477E-2</v>
      </c>
      <c r="Y1144" s="31">
        <f>Data!Y1145-Data!Y1144</f>
        <v>5.0675190687063498E-2</v>
      </c>
      <c r="Z1144" s="31">
        <f>Data!Z1145-Data!Z1144</f>
        <v>4.6980645908265117E-2</v>
      </c>
      <c r="AA1144" s="31">
        <f>Data!AA1145-Data!AA1144</f>
        <v>4.3365886271990561E-2</v>
      </c>
      <c r="AB1144" s="31">
        <f>Data!AB1145-Data!AB1144</f>
        <v>3.9925974588214785E-2</v>
      </c>
      <c r="AC1144" s="31">
        <f>Data!AC1145-Data!AC1144</f>
        <v>3.6751612164073855E-2</v>
      </c>
      <c r="AD1144" s="31">
        <f>Data!AD1145-Data!AD1144</f>
        <v>3.3884609662667486E-2</v>
      </c>
      <c r="AE1144" s="31">
        <f>Data!AE1145-Data!AE1144</f>
        <v>3.1336074105274392E-2</v>
      </c>
      <c r="AF1144" s="31">
        <f>Data!AF1145-Data!AF1144</f>
        <v>2.9116637128247191E-2</v>
      </c>
      <c r="AG1144" s="31">
        <f>Data!AG1145-Data!AG1144</f>
        <v>2.7236930367939394E-2</v>
      </c>
      <c r="AH1144" s="31">
        <f>Data!AH1145-Data!AH1144</f>
        <v>2.5707585460705396E-2</v>
      </c>
      <c r="AI1144" s="31">
        <f>Data!AI1145-Data!AI1144</f>
        <v>2.4539234042897817E-2</v>
      </c>
      <c r="AJ1144" s="31">
        <f>Data!AJ1145-Data!AJ1144</f>
        <v>2.3742392576615146E-2</v>
      </c>
      <c r="AK1144" s="31">
        <f>Data!AK1145-Data!AK1144</f>
        <v>2.3312698875100679E-2</v>
      </c>
      <c r="AL1144" s="31">
        <f>Data!AL1145-Data!AL1144</f>
        <v>2.3216590840373641E-2</v>
      </c>
      <c r="AM1144" s="31">
        <f>Data!AM1145-Data!AM1144</f>
        <v>2.3417123762911274E-2</v>
      </c>
      <c r="AN1144" s="31">
        <f>Data!AN1145-Data!AN1144</f>
        <v>2.387735293318638E-2</v>
      </c>
      <c r="AO1144" s="31">
        <f>Data!AO1145-Data!AO1144</f>
        <v>2.4560333641671761E-2</v>
      </c>
      <c r="AP1144" s="31">
        <f>Data!AP1145-Data!AP1144</f>
        <v>2.5429121178842884E-2</v>
      </c>
      <c r="AQ1144" s="31">
        <f>Data!AQ1145-Data!AQ1144</f>
        <v>2.6446770817787346E-2</v>
      </c>
      <c r="AR1144" s="31">
        <f>Data!AR1145-Data!AR1144</f>
        <v>2.7579929534625514E-2</v>
      </c>
      <c r="AS1144" s="31">
        <f>Data!AS1145-Data!AS1144</f>
        <v>2.8809625398332983E-2</v>
      </c>
      <c r="AT1144" s="31">
        <f>Data!AT1145-Data!AT1144</f>
        <v>3.0120479623782614E-2</v>
      </c>
      <c r="AU1144" s="31">
        <f>Data!AU1145-Data!AU1144</f>
        <v>3.1497113425853485E-2</v>
      </c>
      <c r="AV1144" s="31">
        <f>Data!AV1145-Data!AV1144</f>
        <v>3.2924148019419341E-2</v>
      </c>
      <c r="AW1144" s="31">
        <f>Data!AW1145-Data!AW1144</f>
        <v>3.4386204619354821E-2</v>
      </c>
      <c r="AX1144" s="31">
        <f>Data!AX1145-Data!AX1144</f>
        <v>3.5867904440538112E-2</v>
      </c>
      <c r="AY1144" s="31">
        <f>Data!AY1145-Data!AY1144</f>
        <v>3.73539044330915E-2</v>
      </c>
      <c r="AZ1144" s="31">
        <f>Data!AZ1145-Data!AZ1144</f>
        <v>3.8832982115701853E-2</v>
      </c>
    </row>
    <row r="1145" spans="1:52" x14ac:dyDescent="0.2">
      <c r="A1145" s="30">
        <v>1144</v>
      </c>
      <c r="B1145" s="31">
        <f>Data!B1146-Data!B1145</f>
        <v>1.8102774819608314E-3</v>
      </c>
      <c r="C1145" s="31">
        <f>Data!C1146-Data!C1145</f>
        <v>-2.2025796577305634E-2</v>
      </c>
      <c r="D1145" s="31">
        <f>Data!D1146-Data!D1145</f>
        <v>-2.2095100610523666E-2</v>
      </c>
      <c r="E1145" s="31">
        <f>Data!E1146-Data!E1145</f>
        <v>-1.7237694621901056E-2</v>
      </c>
      <c r="F1145" s="31">
        <f>Data!F1146-Data!F1145</f>
        <v>-1.6139069310207255E-2</v>
      </c>
      <c r="G1145" s="31">
        <f>Data!G1146-Data!G1145</f>
        <v>-1.7042337287494824E-2</v>
      </c>
      <c r="H1145" s="31">
        <f>Data!H1146-Data!H1145</f>
        <v>-1.8596087023587948E-2</v>
      </c>
      <c r="I1145" s="31">
        <f>Data!I1146-Data!I1145</f>
        <v>-2.0232783290254019E-2</v>
      </c>
      <c r="J1145" s="31">
        <f>Data!J1146-Data!J1145</f>
        <v>-2.1691629824345249E-2</v>
      </c>
      <c r="K1145" s="31">
        <f>Data!K1146-Data!K1145</f>
        <v>-2.2859848765999224E-2</v>
      </c>
      <c r="L1145" s="31">
        <f>Data!L1146-Data!L1145</f>
        <v>-2.3695215497518518E-2</v>
      </c>
      <c r="M1145" s="31">
        <f>Data!M1146-Data!M1145</f>
        <v>-2.4192431923996338E-2</v>
      </c>
      <c r="N1145" s="31">
        <f>Data!N1146-Data!N1145</f>
        <v>-2.4360190220391154E-2</v>
      </c>
      <c r="O1145" s="31">
        <f>Data!O1146-Data!O1145</f>
        <v>-2.4225093893327276E-2</v>
      </c>
      <c r="P1145" s="31">
        <f>Data!P1146-Data!P1145</f>
        <v>-2.3822528712115876E-2</v>
      </c>
      <c r="Q1145" s="31">
        <f>Data!Q1146-Data!Q1145</f>
        <v>-2.319806302728189E-2</v>
      </c>
      <c r="R1145" s="31">
        <f>Data!R1146-Data!R1145</f>
        <v>-2.2396218138890589E-2</v>
      </c>
      <c r="S1145" s="31">
        <f>Data!S1146-Data!S1145</f>
        <v>-2.1464058221410731E-2</v>
      </c>
      <c r="T1145" s="31">
        <f>Data!T1146-Data!T1145</f>
        <v>-2.0444595416448053E-2</v>
      </c>
      <c r="U1145" s="31">
        <f>Data!U1146-Data!U1145</f>
        <v>-1.9377569001071571E-2</v>
      </c>
      <c r="V1145" s="31">
        <f>Data!V1146-Data!V1145</f>
        <v>-1.829333813300682E-2</v>
      </c>
      <c r="W1145" s="31">
        <f>Data!W1146-Data!W1145</f>
        <v>-1.7216183781886052E-2</v>
      </c>
      <c r="X1145" s="31">
        <f>Data!X1146-Data!X1145</f>
        <v>-1.6163035213014432E-2</v>
      </c>
      <c r="Y1145" s="31">
        <f>Data!Y1146-Data!Y1145</f>
        <v>-1.5144618623825323E-2</v>
      </c>
      <c r="Z1145" s="31">
        <f>Data!Z1146-Data!Z1145</f>
        <v>-1.4166239262891622E-2</v>
      </c>
      <c r="AA1145" s="31">
        <f>Data!AA1146-Data!AA1145</f>
        <v>-1.324232214135268E-2</v>
      </c>
      <c r="AB1145" s="31">
        <f>Data!AB1146-Data!AB1145</f>
        <v>-1.2388348290967244E-2</v>
      </c>
      <c r="AC1145" s="31">
        <f>Data!AC1146-Data!AC1145</f>
        <v>-1.1618889207649197E-2</v>
      </c>
      <c r="AD1145" s="31">
        <f>Data!AD1146-Data!AD1145</f>
        <v>-1.0938521255627442E-2</v>
      </c>
      <c r="AE1145" s="31">
        <f>Data!AE1146-Data!AE1145</f>
        <v>-1.0345636503245714E-2</v>
      </c>
      <c r="AF1145" s="31">
        <f>Data!AF1146-Data!AF1145</f>
        <v>-9.8385351803349508E-3</v>
      </c>
      <c r="AG1145" s="31">
        <f>Data!AG1146-Data!AG1145</f>
        <v>-9.4155175167314198E-3</v>
      </c>
      <c r="AH1145" s="31">
        <f>Data!AH1146-Data!AH1145</f>
        <v>-9.0748837422705009E-3</v>
      </c>
      <c r="AI1145" s="31">
        <f>Data!AI1146-Data!AI1145</f>
        <v>-8.8149340867849091E-3</v>
      </c>
      <c r="AJ1145" s="31">
        <f>Data!AJ1146-Data!AJ1145</f>
        <v>-8.633901770958019E-3</v>
      </c>
      <c r="AK1145" s="31">
        <f>Data!AK1146-Data!AK1145</f>
        <v>-8.5267156319766002E-3</v>
      </c>
      <c r="AL1145" s="31">
        <f>Data!AL1146-Data!AL1145</f>
        <v>-8.4840171657987185E-3</v>
      </c>
      <c r="AM1145" s="31">
        <f>Data!AM1146-Data!AM1145</f>
        <v>-8.4962200061680093E-3</v>
      </c>
      <c r="AN1145" s="31">
        <f>Data!AN1146-Data!AN1145</f>
        <v>-8.553737786826332E-3</v>
      </c>
      <c r="AO1145" s="31">
        <f>Data!AO1146-Data!AO1145</f>
        <v>-8.6469841415137694E-3</v>
      </c>
      <c r="AP1145" s="31">
        <f>Data!AP1146-Data!AP1145</f>
        <v>-8.7663727039748451E-3</v>
      </c>
      <c r="AQ1145" s="31">
        <f>Data!AQ1146-Data!AQ1145</f>
        <v>-8.902317165848217E-3</v>
      </c>
      <c r="AR1145" s="31">
        <f>Data!AR1146-Data!AR1145</f>
        <v>-9.0469080752484388E-3</v>
      </c>
      <c r="AS1145" s="31">
        <f>Data!AS1146-Data!AS1145</f>
        <v>-9.1980529626471963E-3</v>
      </c>
      <c r="AT1145" s="31">
        <f>Data!AT1146-Data!AT1145</f>
        <v>-9.354910334986144E-3</v>
      </c>
      <c r="AU1145" s="31">
        <f>Data!AU1146-Data!AU1145</f>
        <v>-9.5166386992122654E-3</v>
      </c>
      <c r="AV1145" s="31">
        <f>Data!AV1146-Data!AV1145</f>
        <v>-9.6823965622636621E-3</v>
      </c>
      <c r="AW1145" s="31">
        <f>Data!AW1146-Data!AW1145</f>
        <v>-9.8513424310846531E-3</v>
      </c>
      <c r="AX1145" s="31">
        <f>Data!AX1146-Data!AX1145</f>
        <v>-1.0022634812616893E-2</v>
      </c>
      <c r="AY1145" s="31">
        <f>Data!AY1146-Data!AY1145</f>
        <v>-1.0195454574168927E-2</v>
      </c>
      <c r="AZ1145" s="31">
        <f>Data!AZ1146-Data!AZ1145</f>
        <v>-1.0369466459901666E-2</v>
      </c>
    </row>
    <row r="1146" spans="1:52" x14ac:dyDescent="0.2">
      <c r="A1146" s="30">
        <v>1145</v>
      </c>
      <c r="B1146" s="31">
        <f>Data!B1147-Data!B1146</f>
        <v>4.7283414648875421E-3</v>
      </c>
      <c r="C1146" s="31">
        <f>Data!C1147-Data!C1146</f>
        <v>-3.349582377889071E-3</v>
      </c>
      <c r="D1146" s="31">
        <f>Data!D1147-Data!D1146</f>
        <v>-7.7185004688375969E-3</v>
      </c>
      <c r="E1146" s="31">
        <f>Data!E1147-Data!E1146</f>
        <v>-6.503727079749666E-3</v>
      </c>
      <c r="F1146" s="31">
        <f>Data!F1147-Data!F1146</f>
        <v>-8.1167193914666314E-4</v>
      </c>
      <c r="G1146" s="31">
        <f>Data!G1147-Data!G1146</f>
        <v>5.2724038413893837E-3</v>
      </c>
      <c r="H1146" s="31">
        <f>Data!H1147-Data!H1146</f>
        <v>1.003288788269785E-2</v>
      </c>
      <c r="I1146" s="31">
        <f>Data!I1147-Data!I1146</f>
        <v>1.3354753518129314E-2</v>
      </c>
      <c r="J1146" s="31">
        <f>Data!J1147-Data!J1146</f>
        <v>1.5562884536508115E-2</v>
      </c>
      <c r="K1146" s="31">
        <f>Data!K1147-Data!K1146</f>
        <v>1.695544616726874E-2</v>
      </c>
      <c r="L1146" s="31">
        <f>Data!L1147-Data!L1146</f>
        <v>1.7740597625993892E-2</v>
      </c>
      <c r="M1146" s="31">
        <f>Data!M1147-Data!M1146</f>
        <v>1.8058723739766691E-2</v>
      </c>
      <c r="N1146" s="31">
        <f>Data!N1147-Data!N1146</f>
        <v>1.8019494610102882E-2</v>
      </c>
      <c r="O1146" s="31">
        <f>Data!O1147-Data!O1146</f>
        <v>1.7702155649168105E-2</v>
      </c>
      <c r="P1146" s="31">
        <f>Data!P1147-Data!P1146</f>
        <v>1.7172957269677269E-2</v>
      </c>
      <c r="Q1146" s="31">
        <f>Data!Q1147-Data!Q1146</f>
        <v>1.6479019742087431E-2</v>
      </c>
      <c r="R1146" s="31">
        <f>Data!R1147-Data!R1146</f>
        <v>1.5654406427152878E-2</v>
      </c>
      <c r="S1146" s="31">
        <f>Data!S1147-Data!S1146</f>
        <v>1.4732994270030275E-2</v>
      </c>
      <c r="T1146" s="31">
        <f>Data!T1147-Data!T1146</f>
        <v>1.374617043797155E-2</v>
      </c>
      <c r="U1146" s="31">
        <f>Data!U1147-Data!U1146</f>
        <v>1.2723329219431534E-2</v>
      </c>
      <c r="V1146" s="31">
        <f>Data!V1147-Data!V1146</f>
        <v>1.1689920470346671E-2</v>
      </c>
      <c r="W1146" s="31">
        <f>Data!W1147-Data!W1146</f>
        <v>1.0668617100678901E-2</v>
      </c>
      <c r="X1146" s="31">
        <f>Data!X1147-Data!X1146</f>
        <v>9.6790825757979704E-3</v>
      </c>
      <c r="Y1146" s="31">
        <f>Data!Y1147-Data!Y1146</f>
        <v>8.7409199586554465E-3</v>
      </c>
      <c r="Z1146" s="31">
        <f>Data!Z1147-Data!Z1146</f>
        <v>7.869482467806499E-3</v>
      </c>
      <c r="AA1146" s="31">
        <f>Data!AA1147-Data!AA1146</f>
        <v>7.0739237021122392E-3</v>
      </c>
      <c r="AB1146" s="31">
        <f>Data!AB1147-Data!AB1146</f>
        <v>6.3632620842248855E-3</v>
      </c>
      <c r="AC1146" s="31">
        <f>Data!AC1147-Data!AC1146</f>
        <v>5.7456651167200334E-3</v>
      </c>
      <c r="AD1146" s="31">
        <f>Data!AD1147-Data!AD1146</f>
        <v>5.2202408871577788E-3</v>
      </c>
      <c r="AE1146" s="31">
        <f>Data!AE1147-Data!AE1146</f>
        <v>4.7806250087099045E-3</v>
      </c>
      <c r="AF1146" s="31">
        <f>Data!AF1147-Data!AF1146</f>
        <v>4.4203772328170743E-3</v>
      </c>
      <c r="AG1146" s="31">
        <f>Data!AG1147-Data!AG1146</f>
        <v>4.1330573109252811E-3</v>
      </c>
      <c r="AH1146" s="31">
        <f>Data!AH1147-Data!AH1146</f>
        <v>3.9122249944796295E-3</v>
      </c>
      <c r="AI1146" s="31">
        <f>Data!AI1147-Data!AI1146</f>
        <v>3.7514400349198951E-3</v>
      </c>
      <c r="AJ1146" s="31">
        <f>Data!AJ1147-Data!AJ1146</f>
        <v>3.6443108662611579E-3</v>
      </c>
      <c r="AK1146" s="31">
        <f>Data!AK1147-Data!AK1146</f>
        <v>3.5857525849465333E-3</v>
      </c>
      <c r="AL1146" s="31">
        <f>Data!AL1147-Data!AL1146</f>
        <v>3.5712856685865546E-3</v>
      </c>
      <c r="AM1146" s="31">
        <f>Data!AM1147-Data!AM1146</f>
        <v>3.5962679579668588E-3</v>
      </c>
      <c r="AN1146" s="31">
        <f>Data!AN1147-Data!AN1146</f>
        <v>3.656057293868642E-3</v>
      </c>
      <c r="AO1146" s="31">
        <f>Data!AO1147-Data!AO1146</f>
        <v>3.7460115170766528E-3</v>
      </c>
      <c r="AP1146" s="31">
        <f>Data!AP1147-Data!AP1146</f>
        <v>3.8614884683720874E-3</v>
      </c>
      <c r="AQ1146" s="31">
        <f>Data!AQ1147-Data!AQ1146</f>
        <v>3.9978459193434901E-3</v>
      </c>
      <c r="AR1146" s="31">
        <f>Data!AR1147-Data!AR1146</f>
        <v>4.151162280940035E-3</v>
      </c>
      <c r="AS1146" s="31">
        <f>Data!AS1147-Data!AS1146</f>
        <v>4.3207337499104881E-3</v>
      </c>
      <c r="AT1146" s="31">
        <f>Data!AT1147-Data!AT1146</f>
        <v>4.5067296923493316E-3</v>
      </c>
      <c r="AU1146" s="31">
        <f>Data!AU1147-Data!AU1146</f>
        <v>4.7093194743572653E-3</v>
      </c>
      <c r="AV1146" s="31">
        <f>Data!AV1147-Data!AV1146</f>
        <v>4.928672462026995E-3</v>
      </c>
      <c r="AW1146" s="31">
        <f>Data!AW1147-Data!AW1146</f>
        <v>5.164958021456556E-3</v>
      </c>
      <c r="AX1146" s="31">
        <f>Data!AX1147-Data!AX1146</f>
        <v>5.4183455187413188E-3</v>
      </c>
      <c r="AY1146" s="31">
        <f>Data!AY1147-Data!AY1146</f>
        <v>5.6889731064249105E-3</v>
      </c>
      <c r="AZ1146" s="31">
        <f>Data!AZ1147-Data!AZ1146</f>
        <v>5.9759366399081415E-3</v>
      </c>
    </row>
    <row r="1147" spans="1:52" x14ac:dyDescent="0.2">
      <c r="A1147" s="30">
        <v>1146</v>
      </c>
      <c r="B1147" s="31">
        <f>Data!B1148-Data!B1147</f>
        <v>1.9779516015057119E-2</v>
      </c>
      <c r="C1147" s="31">
        <f>Data!C1148-Data!C1147</f>
        <v>-5.9061692385332876E-2</v>
      </c>
      <c r="D1147" s="31">
        <f>Data!D1148-Data!D1147</f>
        <v>-0.11744336388864607</v>
      </c>
      <c r="E1147" s="31">
        <f>Data!E1148-Data!E1147</f>
        <v>-0.1277594597996794</v>
      </c>
      <c r="F1147" s="31">
        <f>Data!F1148-Data!F1147</f>
        <v>-0.11793231998740072</v>
      </c>
      <c r="G1147" s="31">
        <f>Data!G1148-Data!G1147</f>
        <v>-0.10422726417125627</v>
      </c>
      <c r="H1147" s="31">
        <f>Data!H1148-Data!H1147</f>
        <v>-9.1624137233839775E-2</v>
      </c>
      <c r="I1147" s="31">
        <f>Data!I1148-Data!I1147</f>
        <v>-8.1027926005778461E-2</v>
      </c>
      <c r="J1147" s="31">
        <f>Data!J1148-Data!J1147</f>
        <v>-7.2437218979459317E-2</v>
      </c>
      <c r="K1147" s="31">
        <f>Data!K1148-Data!K1147</f>
        <v>-6.5629855291986061E-2</v>
      </c>
      <c r="L1147" s="31">
        <f>Data!L1148-Data!L1147</f>
        <v>-6.0362891776253313E-2</v>
      </c>
      <c r="M1147" s="31">
        <f>Data!M1148-Data!M1147</f>
        <v>-5.6396013055212357E-2</v>
      </c>
      <c r="N1147" s="31">
        <f>Data!N1148-Data!N1147</f>
        <v>-5.3496776115576239E-2</v>
      </c>
      <c r="O1147" s="31">
        <f>Data!O1148-Data!O1147</f>
        <v>-5.1436745898620018E-2</v>
      </c>
      <c r="P1147" s="31">
        <f>Data!P1148-Data!P1147</f>
        <v>-4.9980893660507952E-2</v>
      </c>
      <c r="Q1147" s="31">
        <f>Data!Q1148-Data!Q1147</f>
        <v>-4.8898493308668911E-2</v>
      </c>
      <c r="R1147" s="31">
        <f>Data!R1148-Data!R1147</f>
        <v>-4.7985000065326133E-2</v>
      </c>
      <c r="S1147" s="31">
        <f>Data!S1148-Data!S1147</f>
        <v>-4.706414094632283E-2</v>
      </c>
      <c r="T1147" s="31">
        <f>Data!T1148-Data!T1147</f>
        <v>-4.6021481844995549E-2</v>
      </c>
      <c r="U1147" s="31">
        <f>Data!U1148-Data!U1147</f>
        <v>-4.4771002299965446E-2</v>
      </c>
      <c r="V1147" s="31">
        <f>Data!V1148-Data!V1147</f>
        <v>-4.3279559388990307E-2</v>
      </c>
      <c r="W1147" s="31">
        <f>Data!W1148-Data!W1147</f>
        <v>-4.1545964244938283E-2</v>
      </c>
      <c r="X1147" s="31">
        <f>Data!X1148-Data!X1147</f>
        <v>-3.9595938263705222E-2</v>
      </c>
      <c r="Y1147" s="31">
        <f>Data!Y1148-Data!Y1147</f>
        <v>-3.7461946188475537E-2</v>
      </c>
      <c r="Z1147" s="31">
        <f>Data!Z1148-Data!Z1147</f>
        <v>-3.5187663150143322E-2</v>
      </c>
      <c r="AA1147" s="31">
        <f>Data!AA1148-Data!AA1147</f>
        <v>-3.2828507932697981E-2</v>
      </c>
      <c r="AB1147" s="31">
        <f>Data!AB1148-Data!AB1147</f>
        <v>-3.0439403686386868E-2</v>
      </c>
      <c r="AC1147" s="31">
        <f>Data!AC1148-Data!AC1147</f>
        <v>-2.8073133543315976E-2</v>
      </c>
      <c r="AD1147" s="31">
        <f>Data!AD1148-Data!AD1147</f>
        <v>-2.5760646405201371E-2</v>
      </c>
      <c r="AE1147" s="31">
        <f>Data!AE1148-Data!AE1147</f>
        <v>-2.3520121797620419E-2</v>
      </c>
      <c r="AF1147" s="31">
        <f>Data!AF1148-Data!AF1147</f>
        <v>-2.1369578178405568E-2</v>
      </c>
      <c r="AG1147" s="31">
        <f>Data!AG1148-Data!AG1147</f>
        <v>-1.932703400539193E-2</v>
      </c>
      <c r="AH1147" s="31">
        <f>Data!AH1148-Data!AH1147</f>
        <v>-1.7410507736419056E-2</v>
      </c>
      <c r="AI1147" s="31">
        <f>Data!AI1148-Data!AI1147</f>
        <v>-1.5638017829315842E-2</v>
      </c>
      <c r="AJ1147" s="31">
        <f>Data!AJ1148-Data!AJ1147</f>
        <v>-1.4027335560534482E-2</v>
      </c>
      <c r="AK1147" s="31">
        <f>Data!AK1148-Data!AK1147</f>
        <v>-1.2585594542240841E-2</v>
      </c>
      <c r="AL1147" s="31">
        <f>Data!AL1148-Data!AL1147</f>
        <v>-1.1306975785544182E-2</v>
      </c>
      <c r="AM1147" s="31">
        <f>Data!AM1148-Data!AM1147</f>
        <v>-1.0185067401156545E-2</v>
      </c>
      <c r="AN1147" s="31">
        <f>Data!AN1148-Data!AN1147</f>
        <v>-9.2134574997837504E-3</v>
      </c>
      <c r="AO1147" s="31">
        <f>Data!AO1148-Data!AO1147</f>
        <v>-8.3857341921378392E-3</v>
      </c>
      <c r="AP1147" s="31">
        <f>Data!AP1148-Data!AP1147</f>
        <v>-7.6954855889219687E-3</v>
      </c>
      <c r="AQ1147" s="31">
        <f>Data!AQ1148-Data!AQ1147</f>
        <v>-7.1363002724469382E-3</v>
      </c>
      <c r="AR1147" s="31">
        <f>Data!AR1148-Data!AR1147</f>
        <v>-6.7019137947603724E-3</v>
      </c>
      <c r="AS1147" s="31">
        <f>Data!AS1148-Data!AS1147</f>
        <v>-6.3850789985862022E-3</v>
      </c>
      <c r="AT1147" s="31">
        <f>Data!AT1148-Data!AT1147</f>
        <v>-6.1779856374588604E-3</v>
      </c>
      <c r="AU1147" s="31">
        <f>Data!AU1148-Data!AU1147</f>
        <v>-6.0728234649189972E-3</v>
      </c>
      <c r="AV1147" s="31">
        <f>Data!AV1148-Data!AV1147</f>
        <v>-6.0617822345063743E-3</v>
      </c>
      <c r="AW1147" s="31">
        <f>Data!AW1148-Data!AW1147</f>
        <v>-6.1370516997563129E-3</v>
      </c>
      <c r="AX1147" s="31">
        <f>Data!AX1148-Data!AX1147</f>
        <v>-6.2908216142094631E-3</v>
      </c>
      <c r="AY1147" s="31">
        <f>Data!AY1148-Data!AY1147</f>
        <v>-6.5153475008488115E-3</v>
      </c>
      <c r="AZ1147" s="31">
        <f>Data!AZ1148-Data!AZ1147</f>
        <v>-6.803643193690867E-3</v>
      </c>
    </row>
    <row r="1148" spans="1:52" x14ac:dyDescent="0.2">
      <c r="A1148" s="30">
        <v>1147</v>
      </c>
      <c r="B1148" s="31">
        <f>Data!B1149-Data!B1148</f>
        <v>1.2597674226748623E-3</v>
      </c>
      <c r="C1148" s="31">
        <f>Data!C1149-Data!C1148</f>
        <v>-4.5606731134618883E-2</v>
      </c>
      <c r="D1148" s="31">
        <f>Data!D1149-Data!D1148</f>
        <v>1.7077108774638639E-2</v>
      </c>
      <c r="E1148" s="31">
        <f>Data!E1149-Data!E1148</f>
        <v>3.6223504193409362E-2</v>
      </c>
      <c r="F1148" s="31">
        <f>Data!F1149-Data!F1148</f>
        <v>3.262589209968958E-2</v>
      </c>
      <c r="G1148" s="31">
        <f>Data!G1149-Data!G1148</f>
        <v>2.398660705826039E-2</v>
      </c>
      <c r="H1148" s="31">
        <f>Data!H1149-Data!H1148</f>
        <v>1.6259132447537183E-2</v>
      </c>
      <c r="I1148" s="31">
        <f>Data!I1149-Data!I1148</f>
        <v>1.0409978642337059E-2</v>
      </c>
      <c r="J1148" s="31">
        <f>Data!J1149-Data!J1148</f>
        <v>6.2980411649933288E-3</v>
      </c>
      <c r="K1148" s="31">
        <f>Data!K1149-Data!K1148</f>
        <v>3.5956174653817286E-3</v>
      </c>
      <c r="L1148" s="31">
        <f>Data!L1149-Data!L1148</f>
        <v>2.00308267360505E-3</v>
      </c>
      <c r="M1148" s="31">
        <f>Data!M1149-Data!M1148</f>
        <v>1.2810696389875531E-3</v>
      </c>
      <c r="N1148" s="31">
        <f>Data!N1149-Data!N1148</f>
        <v>1.2261151405636994E-3</v>
      </c>
      <c r="O1148" s="31">
        <f>Data!O1149-Data!O1148</f>
        <v>1.6634963894475163E-3</v>
      </c>
      <c r="P1148" s="31">
        <f>Data!P1149-Data!P1148</f>
        <v>2.4326659028979236E-3</v>
      </c>
      <c r="Q1148" s="31">
        <f>Data!Q1149-Data!Q1148</f>
        <v>3.3951465265227299E-3</v>
      </c>
      <c r="R1148" s="31">
        <f>Data!R1149-Data!R1148</f>
        <v>4.4396965270303568E-3</v>
      </c>
      <c r="S1148" s="31">
        <f>Data!S1149-Data!S1148</f>
        <v>5.4786810962479393E-3</v>
      </c>
      <c r="T1148" s="31">
        <f>Data!T1149-Data!T1148</f>
        <v>6.457183822482726E-3</v>
      </c>
      <c r="U1148" s="31">
        <f>Data!U1149-Data!U1148</f>
        <v>7.3334629516006444E-3</v>
      </c>
      <c r="V1148" s="31">
        <f>Data!V1149-Data!V1148</f>
        <v>8.0889047511307766E-3</v>
      </c>
      <c r="W1148" s="31">
        <f>Data!W1149-Data!W1148</f>
        <v>8.717814484377584E-3</v>
      </c>
      <c r="X1148" s="31">
        <f>Data!X1149-Data!X1148</f>
        <v>9.2218773432932721E-3</v>
      </c>
      <c r="Y1148" s="31">
        <f>Data!Y1149-Data!Y1148</f>
        <v>9.6052453666279902E-3</v>
      </c>
      <c r="Z1148" s="31">
        <f>Data!Z1149-Data!Z1148</f>
        <v>9.8702744129459674E-3</v>
      </c>
      <c r="AA1148" s="31">
        <f>Data!AA1149-Data!AA1148</f>
        <v>1.0029434465977261E-2</v>
      </c>
      <c r="AB1148" s="31">
        <f>Data!AB1149-Data!AB1148</f>
        <v>1.0097057913651675E-2</v>
      </c>
      <c r="AC1148" s="31">
        <f>Data!AC1149-Data!AC1148</f>
        <v>1.00874441982306E-2</v>
      </c>
      <c r="AD1148" s="31">
        <f>Data!AD1149-Data!AD1148</f>
        <v>1.0014295240740267E-2</v>
      </c>
      <c r="AE1148" s="31">
        <f>Data!AE1149-Data!AE1148</f>
        <v>9.8908499442167397E-3</v>
      </c>
      <c r="AF1148" s="31">
        <f>Data!AF1149-Data!AF1148</f>
        <v>9.7303373237433988E-3</v>
      </c>
      <c r="AG1148" s="31">
        <f>Data!AG1149-Data!AG1148</f>
        <v>9.5459863944089562E-3</v>
      </c>
      <c r="AH1148" s="31">
        <f>Data!AH1149-Data!AH1148</f>
        <v>9.3510261712985709E-3</v>
      </c>
      <c r="AI1148" s="31">
        <f>Data!AI1149-Data!AI1148</f>
        <v>9.1586856694956253E-3</v>
      </c>
      <c r="AJ1148" s="31">
        <f>Data!AJ1149-Data!AJ1148</f>
        <v>8.9822204856355725E-3</v>
      </c>
      <c r="AK1148" s="31">
        <f>Data!AK1149-Data!AK1148</f>
        <v>8.8335777761727741E-3</v>
      </c>
      <c r="AL1148" s="31">
        <f>Data!AL1149-Data!AL1148</f>
        <v>8.7206300849027585E-3</v>
      </c>
      <c r="AM1148" s="31">
        <f>Data!AM1149-Data!AM1148</f>
        <v>8.6506257686398413E-3</v>
      </c>
      <c r="AN1148" s="31">
        <f>Data!AN1149-Data!AN1148</f>
        <v>8.6308131841912328E-3</v>
      </c>
      <c r="AO1148" s="31">
        <f>Data!AO1149-Data!AO1148</f>
        <v>8.6684406883676957E-3</v>
      </c>
      <c r="AP1148" s="31">
        <f>Data!AP1149-Data!AP1148</f>
        <v>8.7707566379782165E-3</v>
      </c>
      <c r="AQ1148" s="31">
        <f>Data!AQ1149-Data!AQ1148</f>
        <v>8.9450089755089834E-3</v>
      </c>
      <c r="AR1148" s="31">
        <f>Data!AR1149-Data!AR1148</f>
        <v>9.1968488077087684E-3</v>
      </c>
      <c r="AS1148" s="31">
        <f>Data!AS1149-Data!AS1148</f>
        <v>9.5269002913198619E-3</v>
      </c>
      <c r="AT1148" s="31">
        <f>Data!AT1149-Data!AT1148</f>
        <v>9.9348113461861232E-3</v>
      </c>
      <c r="AU1148" s="31">
        <f>Data!AU1149-Data!AU1148</f>
        <v>1.0420229892153188E-2</v>
      </c>
      <c r="AV1148" s="31">
        <f>Data!AV1149-Data!AV1148</f>
        <v>1.0982803849067579E-2</v>
      </c>
      <c r="AW1148" s="31">
        <f>Data!AW1149-Data!AW1148</f>
        <v>1.1622181136771381E-2</v>
      </c>
      <c r="AX1148" s="31">
        <f>Data!AX1149-Data!AX1148</f>
        <v>1.2338009675111117E-2</v>
      </c>
      <c r="AY1148" s="31">
        <f>Data!AY1149-Data!AY1148</f>
        <v>1.3129877289737912E-2</v>
      </c>
      <c r="AZ1148" s="31">
        <f>Data!AZ1149-Data!AZ1148</f>
        <v>1.3994916114159928E-2</v>
      </c>
    </row>
    <row r="1149" spans="1:52" x14ac:dyDescent="0.2">
      <c r="A1149" s="30">
        <v>1148</v>
      </c>
      <c r="B1149" s="31">
        <f>Data!B1150-Data!B1149</f>
        <v>2.2477218496241846E-4</v>
      </c>
      <c r="C1149" s="31">
        <f>Data!C1150-Data!C1149</f>
        <v>-2.4254321790566635E-3</v>
      </c>
      <c r="D1149" s="31">
        <f>Data!D1150-Data!D1149</f>
        <v>3.0068864723755695E-3</v>
      </c>
      <c r="E1149" s="31">
        <f>Data!E1150-Data!E1149</f>
        <v>1.512083247164675E-3</v>
      </c>
      <c r="F1149" s="31">
        <f>Data!F1150-Data!F1149</f>
        <v>1.8243989954518369E-3</v>
      </c>
      <c r="G1149" s="31">
        <f>Data!G1150-Data!G1149</f>
        <v>3.4726485632150528E-3</v>
      </c>
      <c r="H1149" s="31">
        <f>Data!H1150-Data!H1149</f>
        <v>5.2156810272414589E-3</v>
      </c>
      <c r="I1149" s="31">
        <f>Data!I1150-Data!I1149</f>
        <v>6.6178351414256653E-3</v>
      </c>
      <c r="J1149" s="31">
        <f>Data!J1150-Data!J1149</f>
        <v>7.6696928580597401E-3</v>
      </c>
      <c r="K1149" s="31">
        <f>Data!K1150-Data!K1149</f>
        <v>8.4360182634650727E-3</v>
      </c>
      <c r="L1149" s="31">
        <f>Data!L1150-Data!L1149</f>
        <v>8.9948853968824238E-3</v>
      </c>
      <c r="M1149" s="31">
        <f>Data!M1150-Data!M1149</f>
        <v>9.4099594458576519E-3</v>
      </c>
      <c r="N1149" s="31">
        <f>Data!N1150-Data!N1149</f>
        <v>9.7348693271808173E-3</v>
      </c>
      <c r="O1149" s="31">
        <f>Data!O1150-Data!O1149</f>
        <v>1.0009906437836058E-2</v>
      </c>
      <c r="P1149" s="31">
        <f>Data!P1150-Data!P1149</f>
        <v>1.027113339556962E-2</v>
      </c>
      <c r="Q1149" s="31">
        <f>Data!Q1150-Data!Q1149</f>
        <v>1.0547904741592617E-2</v>
      </c>
      <c r="R1149" s="31">
        <f>Data!R1150-Data!R1149</f>
        <v>1.0864929821612357E-2</v>
      </c>
      <c r="S1149" s="31">
        <f>Data!S1150-Data!S1149</f>
        <v>1.1242163479636247E-2</v>
      </c>
      <c r="T1149" s="31">
        <f>Data!T1150-Data!T1149</f>
        <v>1.1687632476856002E-2</v>
      </c>
      <c r="U1149" s="31">
        <f>Data!U1150-Data!U1149</f>
        <v>1.2204247513436961E-2</v>
      </c>
      <c r="V1149" s="31">
        <f>Data!V1150-Data!V1149</f>
        <v>1.2787500317443801E-2</v>
      </c>
      <c r="W1149" s="31">
        <f>Data!W1150-Data!W1149</f>
        <v>1.3428900300005431E-2</v>
      </c>
      <c r="X1149" s="31">
        <f>Data!X1150-Data!X1149</f>
        <v>1.411838774515406E-2</v>
      </c>
      <c r="Y1149" s="31">
        <f>Data!Y1150-Data!Y1149</f>
        <v>1.4847536571398479E-2</v>
      </c>
      <c r="Z1149" s="31">
        <f>Data!Z1150-Data!Z1149</f>
        <v>1.5607294051322995E-2</v>
      </c>
      <c r="AA1149" s="31">
        <f>Data!AA1150-Data!AA1149</f>
        <v>1.6381561130630828E-2</v>
      </c>
      <c r="AB1149" s="31">
        <f>Data!AB1150-Data!AB1149</f>
        <v>1.7153875797439433E-2</v>
      </c>
      <c r="AC1149" s="31">
        <f>Data!AC1150-Data!AC1149</f>
        <v>1.790855943875691E-2</v>
      </c>
      <c r="AD1149" s="31">
        <f>Data!AD1150-Data!AD1149</f>
        <v>1.8637224277356701E-2</v>
      </c>
      <c r="AE1149" s="31">
        <f>Data!AE1150-Data!AE1149</f>
        <v>1.9335442259660773E-2</v>
      </c>
      <c r="AF1149" s="31">
        <f>Data!AF1150-Data!AF1149</f>
        <v>1.9998824460378373E-2</v>
      </c>
      <c r="AG1149" s="31">
        <f>Data!AG1150-Data!AG1149</f>
        <v>2.0622981954211639E-2</v>
      </c>
      <c r="AH1149" s="31">
        <f>Data!AH1150-Data!AH1149</f>
        <v>2.1203525815868929E-2</v>
      </c>
      <c r="AI1149" s="31">
        <f>Data!AI1150-Data!AI1149</f>
        <v>2.17360671200586E-2</v>
      </c>
      <c r="AJ1149" s="31">
        <f>Data!AJ1150-Data!AJ1149</f>
        <v>2.2216308904473792E-2</v>
      </c>
      <c r="AK1149" s="31">
        <f>Data!AK1150-Data!AK1149</f>
        <v>2.2643300171870884E-2</v>
      </c>
      <c r="AL1149" s="31">
        <f>Data!AL1150-Data!AL1149</f>
        <v>2.3019759332009393E-2</v>
      </c>
      <c r="AM1149" s="31">
        <f>Data!AM1150-Data!AM1149</f>
        <v>2.3348518983164368E-2</v>
      </c>
      <c r="AN1149" s="31">
        <f>Data!AN1150-Data!AN1149</f>
        <v>2.3632411723615299E-2</v>
      </c>
      <c r="AO1149" s="31">
        <f>Data!AO1150-Data!AO1149</f>
        <v>2.3874270151641674E-2</v>
      </c>
      <c r="AP1149" s="31">
        <f>Data!AP1150-Data!AP1149</f>
        <v>2.4076926865519432E-2</v>
      </c>
      <c r="AQ1149" s="31">
        <f>Data!AQ1150-Data!AQ1149</f>
        <v>2.4243214036578031E-2</v>
      </c>
      <c r="AR1149" s="31">
        <f>Data!AR1150-Data!AR1149</f>
        <v>2.4375523027736712E-2</v>
      </c>
      <c r="AS1149" s="31">
        <f>Data!AS1150-Data!AS1149</f>
        <v>2.4475317125713048E-2</v>
      </c>
      <c r="AT1149" s="31">
        <f>Data!AT1150-Data!AT1149</f>
        <v>2.4543987279148638E-2</v>
      </c>
      <c r="AU1149" s="31">
        <f>Data!AU1150-Data!AU1149</f>
        <v>2.4582924436686859E-2</v>
      </c>
      <c r="AV1149" s="31">
        <f>Data!AV1150-Data!AV1149</f>
        <v>2.4593519546968423E-2</v>
      </c>
      <c r="AW1149" s="31">
        <f>Data!AW1150-Data!AW1149</f>
        <v>2.4577163558634929E-2</v>
      </c>
      <c r="AX1149" s="31">
        <f>Data!AX1150-Data!AX1149</f>
        <v>2.4535247420330641E-2</v>
      </c>
      <c r="AY1149" s="31">
        <f>Data!AY1150-Data!AY1149</f>
        <v>2.4469140161430758E-2</v>
      </c>
      <c r="AZ1149" s="31">
        <f>Data!AZ1150-Data!AZ1149</f>
        <v>2.4380169637849392E-2</v>
      </c>
    </row>
    <row r="1150" spans="1:52" x14ac:dyDescent="0.2">
      <c r="A1150" s="30">
        <v>1149</v>
      </c>
      <c r="B1150" s="31">
        <f>Data!B1151-Data!B1150</f>
        <v>5.2663042097089274E-2</v>
      </c>
      <c r="C1150" s="31">
        <f>Data!C1151-Data!C1150</f>
        <v>8.0846951635720643E-2</v>
      </c>
      <c r="D1150" s="31">
        <f>Data!D1151-Data!D1150</f>
        <v>9.7224239597586859E-2</v>
      </c>
      <c r="E1150" s="31">
        <f>Data!E1151-Data!E1150</f>
        <v>0.102015059495975</v>
      </c>
      <c r="F1150" s="31">
        <f>Data!F1151-Data!F1150</f>
        <v>0.10195717518510961</v>
      </c>
      <c r="G1150" s="31">
        <f>Data!G1151-Data!G1150</f>
        <v>0.10027947571403661</v>
      </c>
      <c r="H1150" s="31">
        <f>Data!H1151-Data!H1150</f>
        <v>9.8544033330780323E-2</v>
      </c>
      <c r="I1150" s="31">
        <f>Data!I1151-Data!I1150</f>
        <v>9.7027872027529938E-2</v>
      </c>
      <c r="J1150" s="31">
        <f>Data!J1151-Data!J1150</f>
        <v>9.5649731683559835E-2</v>
      </c>
      <c r="K1150" s="31">
        <f>Data!K1151-Data!K1150</f>
        <v>9.4295935086309512E-2</v>
      </c>
      <c r="L1150" s="31">
        <f>Data!L1151-Data!L1150</f>
        <v>9.2862602792589399E-2</v>
      </c>
      <c r="M1150" s="31">
        <f>Data!M1151-Data!M1150</f>
        <v>9.1275886648703342E-2</v>
      </c>
      <c r="N1150" s="31">
        <f>Data!N1151-Data!N1150</f>
        <v>8.9488406337776105E-2</v>
      </c>
      <c r="O1150" s="31">
        <f>Data!O1151-Data!O1150</f>
        <v>8.7465062057964893E-2</v>
      </c>
      <c r="P1150" s="31">
        <f>Data!P1151-Data!P1150</f>
        <v>8.517518121238421E-2</v>
      </c>
      <c r="Q1150" s="31">
        <f>Data!Q1151-Data!Q1150</f>
        <v>8.2593900981319912E-2</v>
      </c>
      <c r="R1150" s="31">
        <f>Data!R1151-Data!R1150</f>
        <v>7.9704810736024534E-2</v>
      </c>
      <c r="S1150" s="31">
        <f>Data!S1151-Data!S1150</f>
        <v>7.6495410286741894E-2</v>
      </c>
      <c r="T1150" s="31">
        <f>Data!T1151-Data!T1150</f>
        <v>7.2972498734032776E-2</v>
      </c>
      <c r="U1150" s="31">
        <f>Data!U1151-Data!U1150</f>
        <v>6.9153096946502401E-2</v>
      </c>
      <c r="V1150" s="31">
        <f>Data!V1151-Data!V1150</f>
        <v>6.5077532620393619E-2</v>
      </c>
      <c r="W1150" s="31">
        <f>Data!W1151-Data!W1150</f>
        <v>6.0800333171680876E-2</v>
      </c>
      <c r="X1150" s="31">
        <f>Data!X1151-Data!X1150</f>
        <v>5.6392366434326213E-2</v>
      </c>
      <c r="Y1150" s="31">
        <f>Data!Y1151-Data!Y1150</f>
        <v>5.1930175077170126E-2</v>
      </c>
      <c r="Z1150" s="31">
        <f>Data!Z1151-Data!Z1150</f>
        <v>4.7489982502026962E-2</v>
      </c>
      <c r="AA1150" s="31">
        <f>Data!AA1151-Data!AA1150</f>
        <v>4.3158395255807669E-2</v>
      </c>
      <c r="AB1150" s="31">
        <f>Data!AB1151-Data!AB1150</f>
        <v>3.9023788425669892E-2</v>
      </c>
      <c r="AC1150" s="31">
        <f>Data!AC1151-Data!AC1150</f>
        <v>3.5169547926360067E-2</v>
      </c>
      <c r="AD1150" s="31">
        <f>Data!AD1151-Data!AD1150</f>
        <v>3.1631463090681322E-2</v>
      </c>
      <c r="AE1150" s="31">
        <f>Data!AE1151-Data!AE1150</f>
        <v>2.841892614853414E-2</v>
      </c>
      <c r="AF1150" s="31">
        <f>Data!AF1151-Data!AF1150</f>
        <v>2.5541047908745007E-2</v>
      </c>
      <c r="AG1150" s="31">
        <f>Data!AG1151-Data!AG1150</f>
        <v>2.3006939180147512E-2</v>
      </c>
      <c r="AH1150" s="31">
        <f>Data!AH1151-Data!AH1150</f>
        <v>2.0825710771573469E-2</v>
      </c>
      <c r="AI1150" s="31">
        <f>Data!AI1151-Data!AI1150</f>
        <v>1.9006473491851139E-2</v>
      </c>
      <c r="AJ1150" s="31">
        <f>Data!AJ1151-Data!AJ1150</f>
        <v>1.7558187952431581E-2</v>
      </c>
      <c r="AK1150" s="31">
        <f>Data!AK1151-Data!AK1150</f>
        <v>1.6476411196994611E-2</v>
      </c>
      <c r="AL1150" s="31">
        <f>Data!AL1151-Data!AL1150</f>
        <v>1.5733112569186858E-2</v>
      </c>
      <c r="AM1150" s="31">
        <f>Data!AM1151-Data!AM1150</f>
        <v>1.5297878473220727E-2</v>
      </c>
      <c r="AN1150" s="31">
        <f>Data!AN1151-Data!AN1150</f>
        <v>1.5140295313309515E-2</v>
      </c>
      <c r="AO1150" s="31">
        <f>Data!AO1151-Data!AO1150</f>
        <v>1.5229949493665629E-2</v>
      </c>
      <c r="AP1150" s="31">
        <f>Data!AP1151-Data!AP1150</f>
        <v>1.5536427418500587E-2</v>
      </c>
      <c r="AQ1150" s="31">
        <f>Data!AQ1151-Data!AQ1150</f>
        <v>1.602931558096099E-2</v>
      </c>
      <c r="AR1150" s="31">
        <f>Data!AR1151-Data!AR1150</f>
        <v>1.6681241642226396E-2</v>
      </c>
      <c r="AS1150" s="31">
        <f>Data!AS1151-Data!AS1150</f>
        <v>1.7475592025374631E-2</v>
      </c>
      <c r="AT1150" s="31">
        <f>Data!AT1151-Data!AT1150</f>
        <v>1.8398126426562023E-2</v>
      </c>
      <c r="AU1150" s="31">
        <f>Data!AU1151-Data!AU1150</f>
        <v>1.9434604541939571E-2</v>
      </c>
      <c r="AV1150" s="31">
        <f>Data!AV1151-Data!AV1150</f>
        <v>2.0570786067662716E-2</v>
      </c>
      <c r="AW1150" s="31">
        <f>Data!AW1151-Data!AW1150</f>
        <v>2.1792430699886012E-2</v>
      </c>
      <c r="AX1150" s="31">
        <f>Data!AX1151-Data!AX1150</f>
        <v>2.3085298134760457E-2</v>
      </c>
      <c r="AY1150" s="31">
        <f>Data!AY1151-Data!AY1150</f>
        <v>2.4435178734309559E-2</v>
      </c>
      <c r="AZ1150" s="31">
        <f>Data!AZ1151-Data!AZ1150</f>
        <v>2.5830770054361629E-2</v>
      </c>
    </row>
    <row r="1151" spans="1:52" x14ac:dyDescent="0.2">
      <c r="A1151" s="30">
        <v>1150</v>
      </c>
      <c r="B1151" s="31">
        <f>Data!B1152-Data!B1151</f>
        <v>2.9607123241518707E-2</v>
      </c>
      <c r="C1151" s="31">
        <f>Data!C1152-Data!C1151</f>
        <v>5.2752057669748886E-2</v>
      </c>
      <c r="D1151" s="31">
        <f>Data!D1152-Data!D1151</f>
        <v>2.8835131046367479E-2</v>
      </c>
      <c r="E1151" s="31">
        <f>Data!E1152-Data!E1151</f>
        <v>3.1225917557584637E-3</v>
      </c>
      <c r="F1151" s="31">
        <f>Data!F1152-Data!F1151</f>
        <v>-1.1895260856540801E-2</v>
      </c>
      <c r="G1151" s="31">
        <f>Data!G1152-Data!G1151</f>
        <v>-2.1787087757832779E-2</v>
      </c>
      <c r="H1151" s="31">
        <f>Data!H1152-Data!H1151</f>
        <v>-2.9151034562724831E-2</v>
      </c>
      <c r="I1151" s="31">
        <f>Data!I1152-Data!I1151</f>
        <v>-3.4883020679910892E-2</v>
      </c>
      <c r="J1151" s="31">
        <f>Data!J1152-Data!J1151</f>
        <v>-3.9415483177534405E-2</v>
      </c>
      <c r="K1151" s="31">
        <f>Data!K1152-Data!K1151</f>
        <v>-4.2972349609788019E-2</v>
      </c>
      <c r="L1151" s="31">
        <f>Data!L1152-Data!L1151</f>
        <v>-4.567519641344564E-2</v>
      </c>
      <c r="M1151" s="31">
        <f>Data!M1152-Data!M1151</f>
        <v>-4.7611672545010641E-2</v>
      </c>
      <c r="N1151" s="31">
        <f>Data!N1152-Data!N1151</f>
        <v>-4.8866583479820314E-2</v>
      </c>
      <c r="O1151" s="31">
        <f>Data!O1152-Data!O1151</f>
        <v>-4.9526104821675077E-2</v>
      </c>
      <c r="P1151" s="31">
        <f>Data!P1152-Data!P1151</f>
        <v>-4.9684990404188056E-2</v>
      </c>
      <c r="Q1151" s="31">
        <f>Data!Q1152-Data!Q1151</f>
        <v>-4.9455724440704785E-2</v>
      </c>
      <c r="R1151" s="31">
        <f>Data!R1152-Data!R1151</f>
        <v>-4.8967955733655977E-2</v>
      </c>
      <c r="S1151" s="31">
        <f>Data!S1152-Data!S1151</f>
        <v>-4.8365162526774697E-2</v>
      </c>
      <c r="T1151" s="31">
        <f>Data!T1152-Data!T1151</f>
        <v>-4.7776965916403569E-2</v>
      </c>
      <c r="U1151" s="31">
        <f>Data!U1152-Data!U1151</f>
        <v>-4.7321324789551866E-2</v>
      </c>
      <c r="V1151" s="31">
        <f>Data!V1152-Data!V1151</f>
        <v>-4.7079920332294023E-2</v>
      </c>
      <c r="W1151" s="31">
        <f>Data!W1152-Data!W1151</f>
        <v>-4.7110574863297394E-2</v>
      </c>
      <c r="X1151" s="31">
        <f>Data!X1152-Data!X1151</f>
        <v>-4.7434447030869187E-2</v>
      </c>
      <c r="Y1151" s="31">
        <f>Data!Y1152-Data!Y1151</f>
        <v>-4.805821366669516E-2</v>
      </c>
      <c r="Z1151" s="31">
        <f>Data!Z1152-Data!Z1151</f>
        <v>-4.8970684000408937E-2</v>
      </c>
      <c r="AA1151" s="31">
        <f>Data!AA1152-Data!AA1151</f>
        <v>-5.0133974087278155E-2</v>
      </c>
      <c r="AB1151" s="31">
        <f>Data!AB1152-Data!AB1151</f>
        <v>-5.150722921815909E-2</v>
      </c>
      <c r="AC1151" s="31">
        <f>Data!AC1152-Data!AC1151</f>
        <v>-5.305047868206092E-2</v>
      </c>
      <c r="AD1151" s="31">
        <f>Data!AD1152-Data!AD1151</f>
        <v>-5.4731472140223225E-2</v>
      </c>
      <c r="AE1151" s="31">
        <f>Data!AE1152-Data!AE1151</f>
        <v>-5.6521933595301554E-2</v>
      </c>
      <c r="AF1151" s="31">
        <f>Data!AF1152-Data!AF1151</f>
        <v>-5.8393619166860589E-2</v>
      </c>
      <c r="AG1151" s="31">
        <f>Data!AG1152-Data!AG1151</f>
        <v>-6.0318284974468561E-2</v>
      </c>
      <c r="AH1151" s="31">
        <f>Data!AH1152-Data!AH1151</f>
        <v>-6.2267687137689265E-2</v>
      </c>
      <c r="AI1151" s="31">
        <f>Data!AI1152-Data!AI1151</f>
        <v>-6.4213581776090045E-2</v>
      </c>
      <c r="AJ1151" s="31">
        <f>Data!AJ1152-Data!AJ1151</f>
        <v>-6.6127808748680295E-2</v>
      </c>
      <c r="AK1151" s="31">
        <f>Data!AK1152-Data!AK1151</f>
        <v>-6.7990279846185331E-2</v>
      </c>
      <c r="AL1151" s="31">
        <f>Data!AL1152-Data!AL1151</f>
        <v>-6.9795323409049814E-2</v>
      </c>
      <c r="AM1151" s="31">
        <f>Data!AM1152-Data!AM1151</f>
        <v>-7.1538743789886006E-2</v>
      </c>
      <c r="AN1151" s="31">
        <f>Data!AN1152-Data!AN1151</f>
        <v>-7.3216345341306166E-2</v>
      </c>
      <c r="AO1151" s="31">
        <f>Data!AO1152-Data!AO1151</f>
        <v>-7.4823932415926109E-2</v>
      </c>
      <c r="AP1151" s="31">
        <f>Data!AP1152-Data!AP1151</f>
        <v>-7.635730936635543E-2</v>
      </c>
      <c r="AQ1151" s="31">
        <f>Data!AQ1152-Data!AQ1151</f>
        <v>-7.7812281462257715E-2</v>
      </c>
      <c r="AR1151" s="31">
        <f>Data!AR1152-Data!AR1151</f>
        <v>-7.9186968051485174E-2</v>
      </c>
      <c r="AS1151" s="31">
        <f>Data!AS1152-Data!AS1151</f>
        <v>-8.0486694746581655E-2</v>
      </c>
      <c r="AT1151" s="31">
        <f>Data!AT1152-Data!AT1151</f>
        <v>-8.1718180349996672E-2</v>
      </c>
      <c r="AU1151" s="31">
        <f>Data!AU1152-Data!AU1151</f>
        <v>-8.2888143664180625E-2</v>
      </c>
      <c r="AV1151" s="31">
        <f>Data!AV1152-Data!AV1151</f>
        <v>-8.4003303491582137E-2</v>
      </c>
      <c r="AW1151" s="31">
        <f>Data!AW1152-Data!AW1151</f>
        <v>-8.5070378634650723E-2</v>
      </c>
      <c r="AX1151" s="31">
        <f>Data!AX1152-Data!AX1151</f>
        <v>-8.6096087895834117E-2</v>
      </c>
      <c r="AY1151" s="31">
        <f>Data!AY1152-Data!AY1151</f>
        <v>-8.7087172398240043E-2</v>
      </c>
      <c r="AZ1151" s="31">
        <f>Data!AZ1152-Data!AZ1151</f>
        <v>-8.8050490627989753E-2</v>
      </c>
    </row>
    <row r="1152" spans="1:52" x14ac:dyDescent="0.2">
      <c r="A1152" s="30">
        <v>1151</v>
      </c>
      <c r="B1152" s="31">
        <f>Data!B1153-Data!B1152</f>
        <v>3.5827697188726582E-2</v>
      </c>
      <c r="C1152" s="31">
        <f>Data!C1153-Data!C1152</f>
        <v>2.8560352919429377E-2</v>
      </c>
      <c r="D1152" s="31">
        <f>Data!D1153-Data!D1152</f>
        <v>3.4097791935986166E-2</v>
      </c>
      <c r="E1152" s="31">
        <f>Data!E1153-Data!E1152</f>
        <v>3.5214604694203899E-2</v>
      </c>
      <c r="F1152" s="31">
        <f>Data!F1153-Data!F1152</f>
        <v>3.2607587292420526E-2</v>
      </c>
      <c r="G1152" s="31">
        <f>Data!G1153-Data!G1152</f>
        <v>2.8758590540945761E-2</v>
      </c>
      <c r="H1152" s="31">
        <f>Data!H1153-Data!H1152</f>
        <v>2.4787383983665201E-2</v>
      </c>
      <c r="I1152" s="31">
        <f>Data!I1153-Data!I1152</f>
        <v>2.1051919884280679E-2</v>
      </c>
      <c r="J1152" s="31">
        <f>Data!J1153-Data!J1152</f>
        <v>1.7684628482327547E-2</v>
      </c>
      <c r="K1152" s="31">
        <f>Data!K1153-Data!K1152</f>
        <v>1.4771082764037047E-2</v>
      </c>
      <c r="L1152" s="31">
        <f>Data!L1153-Data!L1152</f>
        <v>1.234725344220422E-2</v>
      </c>
      <c r="M1152" s="31">
        <f>Data!M1153-Data!M1152</f>
        <v>1.0407321942049741E-2</v>
      </c>
      <c r="N1152" s="31">
        <f>Data!N1153-Data!N1152</f>
        <v>8.9323958826916794E-3</v>
      </c>
      <c r="O1152" s="31">
        <f>Data!O1153-Data!O1152</f>
        <v>7.8850531244416544E-3</v>
      </c>
      <c r="P1152" s="31">
        <f>Data!P1153-Data!P1152</f>
        <v>7.2165590369595023E-3</v>
      </c>
      <c r="Q1152" s="31">
        <f>Data!Q1153-Data!Q1152</f>
        <v>6.8626790890817801E-3</v>
      </c>
      <c r="R1152" s="31">
        <f>Data!R1153-Data!R1152</f>
        <v>6.7576047816970686E-3</v>
      </c>
      <c r="S1152" s="31">
        <f>Data!S1153-Data!S1152</f>
        <v>6.8373424293728391E-3</v>
      </c>
      <c r="T1152" s="31">
        <f>Data!T1153-Data!T1152</f>
        <v>7.0482937465738971E-3</v>
      </c>
      <c r="U1152" s="31">
        <f>Data!U1153-Data!U1152</f>
        <v>7.3426116734962577E-3</v>
      </c>
      <c r="V1152" s="31">
        <f>Data!V1153-Data!V1152</f>
        <v>7.6904379659126221E-3</v>
      </c>
      <c r="W1152" s="31">
        <f>Data!W1153-Data!W1152</f>
        <v>8.0706598660409412E-3</v>
      </c>
      <c r="X1152" s="31">
        <f>Data!X1153-Data!X1152</f>
        <v>8.4699655406410557E-3</v>
      </c>
      <c r="Y1152" s="31">
        <f>Data!Y1153-Data!Y1152</f>
        <v>8.8803222078341904E-3</v>
      </c>
      <c r="Z1152" s="31">
        <f>Data!Z1153-Data!Z1152</f>
        <v>9.2913853126006529E-3</v>
      </c>
      <c r="AA1152" s="31">
        <f>Data!AA1153-Data!AA1152</f>
        <v>9.6936476754558853E-3</v>
      </c>
      <c r="AB1152" s="31">
        <f>Data!AB1153-Data!AB1152</f>
        <v>1.0079053280636963E-2</v>
      </c>
      <c r="AC1152" s="31">
        <f>Data!AC1153-Data!AC1152</f>
        <v>1.043979836397213E-2</v>
      </c>
      <c r="AD1152" s="31">
        <f>Data!AD1153-Data!AD1152</f>
        <v>1.0772134951705148E-2</v>
      </c>
      <c r="AE1152" s="31">
        <f>Data!AE1153-Data!AE1152</f>
        <v>1.1075234212994722E-2</v>
      </c>
      <c r="AF1152" s="31">
        <f>Data!AF1153-Data!AF1152</f>
        <v>1.1348318579590178E-2</v>
      </c>
      <c r="AG1152" s="31">
        <f>Data!AG1153-Data!AG1152</f>
        <v>1.1590610483237285E-2</v>
      </c>
      <c r="AH1152" s="31">
        <f>Data!AH1153-Data!AH1152</f>
        <v>1.1801332355681815E-2</v>
      </c>
      <c r="AI1152" s="31">
        <f>Data!AI1153-Data!AI1152</f>
        <v>1.1979706628670428E-2</v>
      </c>
      <c r="AJ1152" s="31">
        <f>Data!AJ1153-Data!AJ1152</f>
        <v>1.212510515077625E-2</v>
      </c>
      <c r="AK1152" s="31">
        <f>Data!AK1153-Data!AK1152</f>
        <v>1.2239115682112001E-2</v>
      </c>
      <c r="AL1152" s="31">
        <f>Data!AL1153-Data!AL1152</f>
        <v>1.2322807922241275E-2</v>
      </c>
      <c r="AM1152" s="31">
        <f>Data!AM1153-Data!AM1152</f>
        <v>1.2376738839933843E-2</v>
      </c>
      <c r="AN1152" s="31">
        <f>Data!AN1153-Data!AN1152</f>
        <v>1.2401465403958589E-2</v>
      </c>
      <c r="AO1152" s="31">
        <f>Data!AO1153-Data!AO1152</f>
        <v>1.2397544583088838E-2</v>
      </c>
      <c r="AP1152" s="31">
        <f>Data!AP1153-Data!AP1152</f>
        <v>1.236553334609436E-2</v>
      </c>
      <c r="AQ1152" s="31">
        <f>Data!AQ1153-Data!AQ1152</f>
        <v>1.2305986289709914E-2</v>
      </c>
      <c r="AR1152" s="31">
        <f>Data!AR1153-Data!AR1152</f>
        <v>1.2218575692974909E-2</v>
      </c>
      <c r="AS1152" s="31">
        <f>Data!AS1153-Data!AS1152</f>
        <v>1.2101755892382826E-2</v>
      </c>
      <c r="AT1152" s="31">
        <f>Data!AT1153-Data!AT1152</f>
        <v>1.1954069093913944E-2</v>
      </c>
      <c r="AU1152" s="31">
        <f>Data!AU1153-Data!AU1152</f>
        <v>1.1774057503552093E-2</v>
      </c>
      <c r="AV1152" s="31">
        <f>Data!AV1153-Data!AV1152</f>
        <v>1.1560263327278442E-2</v>
      </c>
      <c r="AW1152" s="31">
        <f>Data!AW1153-Data!AW1152</f>
        <v>1.1311228771074155E-2</v>
      </c>
      <c r="AX1152" s="31">
        <f>Data!AX1153-Data!AX1152</f>
        <v>1.1025496040923954E-2</v>
      </c>
      <c r="AY1152" s="31">
        <f>Data!AY1153-Data!AY1152</f>
        <v>1.0701552562736971E-2</v>
      </c>
      <c r="AZ1152" s="31">
        <f>Data!AZ1153-Data!AZ1152</f>
        <v>1.0338285015199844E-2</v>
      </c>
    </row>
    <row r="1153" spans="1:52" x14ac:dyDescent="0.2">
      <c r="A1153" s="30">
        <v>1152</v>
      </c>
      <c r="B1153" s="31">
        <f>Data!B1154-Data!B1153</f>
        <v>1.216520381528241E-2</v>
      </c>
      <c r="C1153" s="31">
        <f>Data!C1154-Data!C1153</f>
        <v>6.9772371247820431E-3</v>
      </c>
      <c r="D1153" s="31">
        <f>Data!D1154-Data!D1153</f>
        <v>1.3308598423187767E-2</v>
      </c>
      <c r="E1153" s="31">
        <f>Data!E1154-Data!E1153</f>
        <v>1.5850757663494086E-2</v>
      </c>
      <c r="F1153" s="31">
        <f>Data!F1154-Data!F1153</f>
        <v>1.9307855497906701E-2</v>
      </c>
      <c r="G1153" s="31">
        <f>Data!G1154-Data!G1153</f>
        <v>2.2590267953598975E-2</v>
      </c>
      <c r="H1153" s="31">
        <f>Data!H1154-Data!H1153</f>
        <v>2.5233956462284546E-2</v>
      </c>
      <c r="I1153" s="31">
        <f>Data!I1154-Data!I1153</f>
        <v>2.7202836802771913E-2</v>
      </c>
      <c r="J1153" s="31">
        <f>Data!J1154-Data!J1153</f>
        <v>2.8594389769493134E-2</v>
      </c>
      <c r="K1153" s="31">
        <f>Data!K1154-Data!K1153</f>
        <v>2.9482230206577142E-2</v>
      </c>
      <c r="L1153" s="31">
        <f>Data!L1154-Data!L1153</f>
        <v>2.9909969507078138E-2</v>
      </c>
      <c r="M1153" s="31">
        <f>Data!M1154-Data!M1153</f>
        <v>2.991256675595011E-2</v>
      </c>
      <c r="N1153" s="31">
        <f>Data!N1154-Data!N1153</f>
        <v>2.9526502117131592E-2</v>
      </c>
      <c r="O1153" s="31">
        <f>Data!O1154-Data!O1153</f>
        <v>2.8789544052033378E-2</v>
      </c>
      <c r="P1153" s="31">
        <f>Data!P1154-Data!P1153</f>
        <v>2.7743604259972798E-2</v>
      </c>
      <c r="Q1153" s="31">
        <f>Data!Q1154-Data!Q1153</f>
        <v>2.6432791726628047E-2</v>
      </c>
      <c r="R1153" s="31">
        <f>Data!R1154-Data!R1153</f>
        <v>2.4897183120848432E-2</v>
      </c>
      <c r="S1153" s="31">
        <f>Data!S1154-Data!S1153</f>
        <v>2.3172792282943E-2</v>
      </c>
      <c r="T1153" s="31">
        <f>Data!T1154-Data!T1153</f>
        <v>2.129739945004161E-2</v>
      </c>
      <c r="U1153" s="31">
        <f>Data!U1154-Data!U1153</f>
        <v>1.9309729084470817E-2</v>
      </c>
      <c r="V1153" s="31">
        <f>Data!V1154-Data!V1153</f>
        <v>1.7248086741890489E-2</v>
      </c>
      <c r="W1153" s="31">
        <f>Data!W1154-Data!W1153</f>
        <v>1.5149259076912003E-2</v>
      </c>
      <c r="X1153" s="31">
        <f>Data!X1154-Data!X1153</f>
        <v>1.3045426411548711E-2</v>
      </c>
      <c r="Y1153" s="31">
        <f>Data!Y1154-Data!Y1153</f>
        <v>1.0968645553909084E-2</v>
      </c>
      <c r="Z1153" s="31">
        <f>Data!Z1154-Data!Z1153</f>
        <v>8.9457415993310363E-3</v>
      </c>
      <c r="AA1153" s="31">
        <f>Data!AA1154-Data!AA1153</f>
        <v>6.9932172840774243E-3</v>
      </c>
      <c r="AB1153" s="31">
        <f>Data!AB1154-Data!AB1153</f>
        <v>5.1270276280970251E-3</v>
      </c>
      <c r="AC1153" s="31">
        <f>Data!AC1154-Data!AC1153</f>
        <v>3.361907389670904E-3</v>
      </c>
      <c r="AD1153" s="31">
        <f>Data!AD1154-Data!AD1153</f>
        <v>1.7026124497094841E-3</v>
      </c>
      <c r="AE1153" s="31">
        <f>Data!AE1154-Data!AE1153</f>
        <v>1.4903245705344403E-4</v>
      </c>
      <c r="AF1153" s="31">
        <f>Data!AF1154-Data!AF1153</f>
        <v>-1.2989750558514146E-3</v>
      </c>
      <c r="AG1153" s="31">
        <f>Data!AG1154-Data!AG1153</f>
        <v>-2.641552556553961E-3</v>
      </c>
      <c r="AH1153" s="31">
        <f>Data!AH1154-Data!AH1153</f>
        <v>-3.87884251261017E-3</v>
      </c>
      <c r="AI1153" s="31">
        <f>Data!AI1154-Data!AI1153</f>
        <v>-5.0109873915697989E-3</v>
      </c>
      <c r="AJ1153" s="31">
        <f>Data!AJ1154-Data!AJ1153</f>
        <v>-6.0380852496653148E-3</v>
      </c>
      <c r="AK1153" s="31">
        <f>Data!AK1154-Data!AK1153</f>
        <v>-6.9599947729734879E-3</v>
      </c>
      <c r="AL1153" s="31">
        <f>Data!AL1154-Data!AL1153</f>
        <v>-7.7775229196053175E-3</v>
      </c>
      <c r="AM1153" s="31">
        <f>Data!AM1154-Data!AM1153</f>
        <v>-8.4917063547980121E-3</v>
      </c>
      <c r="AN1153" s="31">
        <f>Data!AN1154-Data!AN1153</f>
        <v>-9.1035817437905564E-3</v>
      </c>
      <c r="AO1153" s="31">
        <f>Data!AO1154-Data!AO1153</f>
        <v>-9.6141857518219354E-3</v>
      </c>
      <c r="AP1153" s="31">
        <f>Data!AP1154-Data!AP1153</f>
        <v>-1.002455504413291E-2</v>
      </c>
      <c r="AQ1153" s="31">
        <f>Data!AQ1154-Data!AQ1153</f>
        <v>-1.0335727563782982E-2</v>
      </c>
      <c r="AR1153" s="31">
        <f>Data!AR1154-Data!AR1153</f>
        <v>-1.0549446812567531E-2</v>
      </c>
      <c r="AS1153" s="31">
        <f>Data!AS1154-Data!AS1153</f>
        <v>-1.0669092259803392E-2</v>
      </c>
      <c r="AT1153" s="31">
        <f>Data!AT1154-Data!AT1153</f>
        <v>-1.069824873204972E-2</v>
      </c>
      <c r="AU1153" s="31">
        <f>Data!AU1154-Data!AU1153</f>
        <v>-1.0640501055862117E-2</v>
      </c>
      <c r="AV1153" s="31">
        <f>Data!AV1154-Data!AV1153</f>
        <v>-1.0499434057797963E-2</v>
      </c>
      <c r="AW1153" s="31">
        <f>Data!AW1154-Data!AW1153</f>
        <v>-1.0278632564413748E-2</v>
      </c>
      <c r="AX1153" s="31">
        <f>Data!AX1154-Data!AX1153</f>
        <v>-9.981681402266851E-3</v>
      </c>
      <c r="AY1153" s="31">
        <f>Data!AY1154-Data!AY1153</f>
        <v>-9.6122189193854624E-3</v>
      </c>
      <c r="AZ1153" s="31">
        <f>Data!AZ1154-Data!AZ1153</f>
        <v>-9.1753624600636741E-3</v>
      </c>
    </row>
    <row r="1154" spans="1:52" x14ac:dyDescent="0.2">
      <c r="A1154" s="30">
        <v>1153</v>
      </c>
      <c r="B1154" s="31">
        <f>Data!B1155-Data!B1154</f>
        <v>9.9908577847473978E-3</v>
      </c>
      <c r="C1154" s="31">
        <f>Data!C1155-Data!C1154</f>
        <v>5.4557659781071521E-3</v>
      </c>
      <c r="D1154" s="31">
        <f>Data!D1155-Data!D1154</f>
        <v>2.1141256112337636E-2</v>
      </c>
      <c r="E1154" s="31">
        <f>Data!E1155-Data!E1154</f>
        <v>2.6854670073205078E-2</v>
      </c>
      <c r="F1154" s="31">
        <f>Data!F1155-Data!F1154</f>
        <v>2.7175527346328998E-2</v>
      </c>
      <c r="G1154" s="31">
        <f>Data!G1155-Data!G1154</f>
        <v>2.6570911288921195E-2</v>
      </c>
      <c r="H1154" s="31">
        <f>Data!H1155-Data!H1154</f>
        <v>2.6094439678700176E-2</v>
      </c>
      <c r="I1154" s="31">
        <f>Data!I1155-Data!I1154</f>
        <v>2.5799185806987701E-2</v>
      </c>
      <c r="J1154" s="31">
        <f>Data!J1155-Data!J1154</f>
        <v>2.5559214247037332E-2</v>
      </c>
      <c r="K1154" s="31">
        <f>Data!K1155-Data!K1154</f>
        <v>2.5243983396444847E-2</v>
      </c>
      <c r="L1154" s="31">
        <f>Data!L1155-Data!L1154</f>
        <v>2.474967070788292E-2</v>
      </c>
      <c r="M1154" s="31">
        <f>Data!M1155-Data!M1154</f>
        <v>2.4021740537571112E-2</v>
      </c>
      <c r="N1154" s="31">
        <f>Data!N1155-Data!N1154</f>
        <v>2.3037082447460833E-2</v>
      </c>
      <c r="O1154" s="31">
        <f>Data!O1155-Data!O1154</f>
        <v>2.1800441642808366E-2</v>
      </c>
      <c r="P1154" s="31">
        <f>Data!P1155-Data!P1154</f>
        <v>2.032883320579959E-2</v>
      </c>
      <c r="Q1154" s="31">
        <f>Data!Q1155-Data!Q1154</f>
        <v>1.8653471995115467E-2</v>
      </c>
      <c r="R1154" s="31">
        <f>Data!R1155-Data!R1154</f>
        <v>1.6816748311217822E-2</v>
      </c>
      <c r="S1154" s="31">
        <f>Data!S1155-Data!S1154</f>
        <v>1.4869086212863536E-2</v>
      </c>
      <c r="T1154" s="31">
        <f>Data!T1155-Data!T1154</f>
        <v>1.2859013704687783E-2</v>
      </c>
      <c r="U1154" s="31">
        <f>Data!U1155-Data!U1154</f>
        <v>1.0831336736763397E-2</v>
      </c>
      <c r="V1154" s="31">
        <f>Data!V1155-Data!V1154</f>
        <v>8.8157698449196076E-3</v>
      </c>
      <c r="W1154" s="31">
        <f>Data!W1155-Data!W1154</f>
        <v>6.8328430450002031E-3</v>
      </c>
      <c r="X1154" s="31">
        <f>Data!X1155-Data!X1154</f>
        <v>4.8927095811066579E-3</v>
      </c>
      <c r="Y1154" s="31">
        <f>Data!Y1155-Data!Y1154</f>
        <v>3.0004515782691143E-3</v>
      </c>
      <c r="Z1154" s="31">
        <f>Data!Z1155-Data!Z1154</f>
        <v>1.1591463159073001E-3</v>
      </c>
      <c r="AA1154" s="31">
        <f>Data!AA1155-Data!AA1154</f>
        <v>-6.1182961947547909E-4</v>
      </c>
      <c r="AB1154" s="31">
        <f>Data!AB1155-Data!AB1154</f>
        <v>-2.2908471723415147E-3</v>
      </c>
      <c r="AC1154" s="31">
        <f>Data!AC1155-Data!AC1154</f>
        <v>-3.8576762794608754E-3</v>
      </c>
      <c r="AD1154" s="31">
        <f>Data!AD1155-Data!AD1154</f>
        <v>-5.3032111472006704E-3</v>
      </c>
      <c r="AE1154" s="31">
        <f>Data!AE1155-Data!AE1154</f>
        <v>-6.6236386704208172E-3</v>
      </c>
      <c r="AF1154" s="31">
        <f>Data!AF1155-Data!AF1154</f>
        <v>-7.8151770616825544E-3</v>
      </c>
      <c r="AG1154" s="31">
        <f>Data!AG1155-Data!AG1154</f>
        <v>-8.8740445335524498E-3</v>
      </c>
      <c r="AH1154" s="31">
        <f>Data!AH1155-Data!AH1154</f>
        <v>-9.7964592985908538E-3</v>
      </c>
      <c r="AI1154" s="31">
        <f>Data!AI1155-Data!AI1154</f>
        <v>-1.0578639569359893E-2</v>
      </c>
      <c r="AJ1154" s="31">
        <f>Data!AJ1155-Data!AJ1154</f>
        <v>-1.1216868924480927E-2</v>
      </c>
      <c r="AK1154" s="31">
        <f>Data!AK1155-Data!AK1154</f>
        <v>-1.1713125268132174E-2</v>
      </c>
      <c r="AL1154" s="31">
        <f>Data!AL1155-Data!AL1154</f>
        <v>-1.2079128494675295E-2</v>
      </c>
      <c r="AM1154" s="31">
        <f>Data!AM1155-Data!AM1154</f>
        <v>-1.2327535396694067E-2</v>
      </c>
      <c r="AN1154" s="31">
        <f>Data!AN1155-Data!AN1154</f>
        <v>-1.2471002766774042E-2</v>
      </c>
      <c r="AO1154" s="31">
        <f>Data!AO1155-Data!AO1154</f>
        <v>-1.2522187397501661E-2</v>
      </c>
      <c r="AP1154" s="31">
        <f>Data!AP1155-Data!AP1154</f>
        <v>-1.2493746081459811E-2</v>
      </c>
      <c r="AQ1154" s="31">
        <f>Data!AQ1155-Data!AQ1154</f>
        <v>-1.2398335937875871E-2</v>
      </c>
      <c r="AR1154" s="31">
        <f>Data!AR1155-Data!AR1154</f>
        <v>-1.2247367776277329E-2</v>
      </c>
      <c r="AS1154" s="31">
        <f>Data!AS1155-Data!AS1154</f>
        <v>-1.2047898523692702E-2</v>
      </c>
      <c r="AT1154" s="31">
        <f>Data!AT1155-Data!AT1154</f>
        <v>-1.1806048351127529E-2</v>
      </c>
      <c r="AU1154" s="31">
        <f>Data!AU1155-Data!AU1154</f>
        <v>-1.1527937429590018E-2</v>
      </c>
      <c r="AV1154" s="31">
        <f>Data!AV1155-Data!AV1154</f>
        <v>-1.1219685930086598E-2</v>
      </c>
      <c r="AW1154" s="31">
        <f>Data!AW1155-Data!AW1154</f>
        <v>-1.0887414023624586E-2</v>
      </c>
      <c r="AX1154" s="31">
        <f>Data!AX1155-Data!AX1154</f>
        <v>-1.0537241881212189E-2</v>
      </c>
      <c r="AY1154" s="31">
        <f>Data!AY1155-Data!AY1154</f>
        <v>-1.0175276435672842E-2</v>
      </c>
      <c r="AZ1154" s="31">
        <f>Data!AZ1155-Data!AZ1154</f>
        <v>-9.8059991906991328E-3</v>
      </c>
    </row>
    <row r="1155" spans="1:52" x14ac:dyDescent="0.2">
      <c r="A1155" s="30">
        <v>1154</v>
      </c>
      <c r="B1155" s="31">
        <f>Data!B1156-Data!B1155</f>
        <v>-1.3678164850237096E-3</v>
      </c>
      <c r="C1155" s="31">
        <f>Data!C1156-Data!C1155</f>
        <v>2.7198406320375845E-2</v>
      </c>
      <c r="D1155" s="31">
        <f>Data!D1156-Data!D1155</f>
        <v>-5.6179653776311511E-4</v>
      </c>
      <c r="E1155" s="31">
        <f>Data!E1156-Data!E1155</f>
        <v>-5.4853967008066107E-3</v>
      </c>
      <c r="F1155" s="31">
        <f>Data!F1156-Data!F1155</f>
        <v>8.3294401806099927E-4</v>
      </c>
      <c r="G1155" s="31">
        <f>Data!G1156-Data!G1155</f>
        <v>9.701447021190468E-3</v>
      </c>
      <c r="H1155" s="31">
        <f>Data!H1156-Data!H1155</f>
        <v>1.8330265125483969E-2</v>
      </c>
      <c r="I1155" s="31">
        <f>Data!I1156-Data!I1155</f>
        <v>2.5950962455244309E-2</v>
      </c>
      <c r="J1155" s="31">
        <f>Data!J1156-Data!J1155</f>
        <v>3.2276091827518449E-2</v>
      </c>
      <c r="K1155" s="31">
        <f>Data!K1156-Data!K1155</f>
        <v>3.7150739377065811E-2</v>
      </c>
      <c r="L1155" s="31">
        <f>Data!L1156-Data!L1155</f>
        <v>4.0457244297780193E-2</v>
      </c>
      <c r="M1155" s="31">
        <f>Data!M1156-Data!M1155</f>
        <v>4.2112668628874417E-2</v>
      </c>
      <c r="N1155" s="31">
        <f>Data!N1156-Data!N1155</f>
        <v>4.2077598153730911E-2</v>
      </c>
      <c r="O1155" s="31">
        <f>Data!O1156-Data!O1155</f>
        <v>4.037328258816153E-2</v>
      </c>
      <c r="P1155" s="31">
        <f>Data!P1156-Data!P1155</f>
        <v>3.7090773639729235E-2</v>
      </c>
      <c r="Q1155" s="31">
        <f>Data!Q1156-Data!Q1155</f>
        <v>3.2445375372043728E-2</v>
      </c>
      <c r="R1155" s="31">
        <f>Data!R1156-Data!R1155</f>
        <v>2.6813491377587262E-2</v>
      </c>
      <c r="S1155" s="31">
        <f>Data!S1156-Data!S1155</f>
        <v>2.0769603899235989E-2</v>
      </c>
      <c r="T1155" s="31">
        <f>Data!T1156-Data!T1155</f>
        <v>1.4806390135562175E-2</v>
      </c>
      <c r="U1155" s="31">
        <f>Data!U1156-Data!U1155</f>
        <v>9.3510964001053409E-3</v>
      </c>
      <c r="V1155" s="31">
        <f>Data!V1156-Data!V1155</f>
        <v>4.6225672089752479E-3</v>
      </c>
      <c r="W1155" s="31">
        <f>Data!W1156-Data!W1155</f>
        <v>7.298015765613286E-4</v>
      </c>
      <c r="X1155" s="31">
        <f>Data!X1156-Data!X1155</f>
        <v>-2.3105553239322063E-3</v>
      </c>
      <c r="Y1155" s="31">
        <f>Data!Y1156-Data!Y1155</f>
        <v>-4.5182963180012692E-3</v>
      </c>
      <c r="Z1155" s="31">
        <f>Data!Z1156-Data!Z1155</f>
        <v>-5.9643231719794798E-3</v>
      </c>
      <c r="AA1155" s="31">
        <f>Data!AA1156-Data!AA1155</f>
        <v>-6.7457502406353953E-3</v>
      </c>
      <c r="AB1155" s="31">
        <f>Data!AB1156-Data!AB1155</f>
        <v>-6.9605107611128147E-3</v>
      </c>
      <c r="AC1155" s="31">
        <f>Data!AC1156-Data!AC1155</f>
        <v>-6.7040144241756749E-3</v>
      </c>
      <c r="AD1155" s="31">
        <f>Data!AD1156-Data!AD1155</f>
        <v>-6.0497649880666415E-3</v>
      </c>
      <c r="AE1155" s="31">
        <f>Data!AE1156-Data!AE1155</f>
        <v>-5.0600186970868322E-3</v>
      </c>
      <c r="AF1155" s="31">
        <f>Data!AF1156-Data!AF1155</f>
        <v>-3.7969401341380049E-3</v>
      </c>
      <c r="AG1155" s="31">
        <f>Data!AG1156-Data!AG1155</f>
        <v>-2.3226938821165888E-3</v>
      </c>
      <c r="AH1155" s="31">
        <f>Data!AH1156-Data!AH1155</f>
        <v>-6.9944452392078915E-4</v>
      </c>
      <c r="AI1155" s="31">
        <f>Data!AI1156-Data!AI1155</f>
        <v>1.0106433575449714E-3</v>
      </c>
      <c r="AJ1155" s="31">
        <f>Data!AJ1156-Data!AJ1155</f>
        <v>2.7458173166774458E-3</v>
      </c>
      <c r="AK1155" s="31">
        <f>Data!AK1156-Data!AK1155</f>
        <v>4.4636121120218419E-3</v>
      </c>
      <c r="AL1155" s="31">
        <f>Data!AL1156-Data!AL1155</f>
        <v>6.1486162013375534E-3</v>
      </c>
      <c r="AM1155" s="31">
        <f>Data!AM1156-Data!AM1155</f>
        <v>7.7874356052962668E-3</v>
      </c>
      <c r="AN1155" s="31">
        <f>Data!AN1156-Data!AN1155</f>
        <v>9.3666763445767742E-3</v>
      </c>
      <c r="AO1155" s="31">
        <f>Data!AO1156-Data!AO1155</f>
        <v>1.0872944439853427E-2</v>
      </c>
      <c r="AP1155" s="31">
        <f>Data!AP1156-Data!AP1155</f>
        <v>1.2292845911801464E-2</v>
      </c>
      <c r="AQ1155" s="31">
        <f>Data!AQ1156-Data!AQ1155</f>
        <v>1.3612988219033895E-2</v>
      </c>
      <c r="AR1155" s="31">
        <f>Data!AR1156-Data!AR1155</f>
        <v>1.4823509964278614E-2</v>
      </c>
      <c r="AS1155" s="31">
        <f>Data!AS1156-Data!AS1155</f>
        <v>1.5925606161424355E-2</v>
      </c>
      <c r="AT1155" s="31">
        <f>Data!AT1156-Data!AT1155</f>
        <v>1.6922627299966742E-2</v>
      </c>
      <c r="AU1155" s="31">
        <f>Data!AU1156-Data!AU1155</f>
        <v>1.7817923869401397E-2</v>
      </c>
      <c r="AV1155" s="31">
        <f>Data!AV1156-Data!AV1155</f>
        <v>1.861484635922217E-2</v>
      </c>
      <c r="AW1155" s="31">
        <f>Data!AW1156-Data!AW1155</f>
        <v>1.9316745258925572E-2</v>
      </c>
      <c r="AX1155" s="31">
        <f>Data!AX1156-Data!AX1155</f>
        <v>1.9926971058007226E-2</v>
      </c>
      <c r="AY1155" s="31">
        <f>Data!AY1156-Data!AY1155</f>
        <v>2.0448875255989485E-2</v>
      </c>
      <c r="AZ1155" s="31">
        <f>Data!AZ1156-Data!AZ1155</f>
        <v>2.0886816128517616E-2</v>
      </c>
    </row>
    <row r="1156" spans="1:52" x14ac:dyDescent="0.2">
      <c r="A1156" s="30">
        <v>1155</v>
      </c>
      <c r="B1156" s="31">
        <f>Data!B1157-Data!B1156</f>
        <v>2.3247138471829132E-2</v>
      </c>
      <c r="C1156" s="31">
        <f>Data!C1157-Data!C1156</f>
        <v>-7.0774060689551277E-3</v>
      </c>
      <c r="D1156" s="31">
        <f>Data!D1157-Data!D1156</f>
        <v>1.3508887986708018E-2</v>
      </c>
      <c r="E1156" s="31">
        <f>Data!E1157-Data!E1156</f>
        <v>9.5786986019179565E-3</v>
      </c>
      <c r="F1156" s="31">
        <f>Data!F1157-Data!F1156</f>
        <v>2.9727626203435165E-3</v>
      </c>
      <c r="G1156" s="31">
        <f>Data!G1157-Data!G1156</f>
        <v>-2.2497486767409924E-3</v>
      </c>
      <c r="H1156" s="31">
        <f>Data!H1157-Data!H1156</f>
        <v>-6.0882810293758638E-3</v>
      </c>
      <c r="I1156" s="31">
        <f>Data!I1157-Data!I1156</f>
        <v>-8.9110667226401929E-3</v>
      </c>
      <c r="J1156" s="31">
        <f>Data!J1157-Data!J1156</f>
        <v>-1.0944541779706718E-2</v>
      </c>
      <c r="K1156" s="31">
        <f>Data!K1157-Data!K1156</f>
        <v>-1.2347036901273256E-2</v>
      </c>
      <c r="L1156" s="31">
        <f>Data!L1157-Data!L1156</f>
        <v>-1.3244757198311419E-2</v>
      </c>
      <c r="M1156" s="31">
        <f>Data!M1157-Data!M1156</f>
        <v>-1.3732239399856461E-2</v>
      </c>
      <c r="N1156" s="31">
        <f>Data!N1157-Data!N1156</f>
        <v>-1.3880001013830245E-2</v>
      </c>
      <c r="O1156" s="31">
        <f>Data!O1157-Data!O1156</f>
        <v>-1.3733402166250741E-2</v>
      </c>
      <c r="P1156" s="31">
        <f>Data!P1157-Data!P1156</f>
        <v>-1.333130870676591E-2</v>
      </c>
      <c r="Q1156" s="31">
        <f>Data!Q1157-Data!Q1156</f>
        <v>-1.2708937588021385E-2</v>
      </c>
      <c r="R1156" s="31">
        <f>Data!R1157-Data!R1156</f>
        <v>-1.190142333360189E-2</v>
      </c>
      <c r="S1156" s="31">
        <f>Data!S1157-Data!S1156</f>
        <v>-1.0946766889417425E-2</v>
      </c>
      <c r="T1156" s="31">
        <f>Data!T1157-Data!T1156</f>
        <v>-9.8767470857881179E-3</v>
      </c>
      <c r="U1156" s="31">
        <f>Data!U1157-Data!U1156</f>
        <v>-8.7206155276344788E-3</v>
      </c>
      <c r="V1156" s="31">
        <f>Data!V1157-Data!V1156</f>
        <v>-7.5016055304857332E-3</v>
      </c>
      <c r="W1156" s="31">
        <f>Data!W1157-Data!W1156</f>
        <v>-6.2396272796823027E-3</v>
      </c>
      <c r="X1156" s="31">
        <f>Data!X1157-Data!X1156</f>
        <v>-4.9542722040092357E-3</v>
      </c>
      <c r="Y1156" s="31">
        <f>Data!Y1157-Data!Y1156</f>
        <v>-3.6626407843671771E-3</v>
      </c>
      <c r="Z1156" s="31">
        <f>Data!Z1157-Data!Z1156</f>
        <v>-2.3816911346061787E-3</v>
      </c>
      <c r="AA1156" s="31">
        <f>Data!AA1157-Data!AA1156</f>
        <v>-1.1333809233695646E-3</v>
      </c>
      <c r="AB1156" s="31">
        <f>Data!AB1157-Data!AB1156</f>
        <v>6.0198372649367116E-5</v>
      </c>
      <c r="AC1156" s="31">
        <f>Data!AC1157-Data!AC1156</f>
        <v>1.1783387285726477E-3</v>
      </c>
      <c r="AD1156" s="31">
        <f>Data!AD1157-Data!AD1156</f>
        <v>2.212154194674909E-3</v>
      </c>
      <c r="AE1156" s="31">
        <f>Data!AE1157-Data!AE1156</f>
        <v>3.1587499158272081E-3</v>
      </c>
      <c r="AF1156" s="31">
        <f>Data!AF1157-Data!AF1156</f>
        <v>4.0152775374577843E-3</v>
      </c>
      <c r="AG1156" s="31">
        <f>Data!AG1157-Data!AG1156</f>
        <v>4.7788887049913242E-3</v>
      </c>
      <c r="AH1156" s="31">
        <f>Data!AH1157-Data!AH1156</f>
        <v>5.4467350638507384E-3</v>
      </c>
      <c r="AI1156" s="31">
        <f>Data!AI1157-Data!AI1156</f>
        <v>6.0159682594678188E-3</v>
      </c>
      <c r="AJ1156" s="31">
        <f>Data!AJ1157-Data!AJ1156</f>
        <v>6.4839212740821495E-3</v>
      </c>
      <c r="AK1156" s="31">
        <f>Data!AK1157-Data!AK1156</f>
        <v>6.8543270816991964E-3</v>
      </c>
      <c r="AL1156" s="31">
        <f>Data!AL1157-Data!AL1156</f>
        <v>7.1386040169105769E-3</v>
      </c>
      <c r="AM1156" s="31">
        <f>Data!AM1157-Data!AM1156</f>
        <v>7.3485965119663987E-3</v>
      </c>
      <c r="AN1156" s="31">
        <f>Data!AN1157-Data!AN1156</f>
        <v>7.4961489991123287E-3</v>
      </c>
      <c r="AO1156" s="31">
        <f>Data!AO1157-Data!AO1156</f>
        <v>7.5931059106002508E-3</v>
      </c>
      <c r="AP1156" s="31">
        <f>Data!AP1157-Data!AP1156</f>
        <v>7.6513116786749436E-3</v>
      </c>
      <c r="AQ1156" s="31">
        <f>Data!AQ1157-Data!AQ1156</f>
        <v>7.6826087764709783E-3</v>
      </c>
      <c r="AR1156" s="31">
        <f>Data!AR1157-Data!AR1156</f>
        <v>7.6973954204451189E-3</v>
      </c>
      <c r="AS1156" s="31">
        <f>Data!AS1157-Data!AS1156</f>
        <v>7.7021407706343581E-3</v>
      </c>
      <c r="AT1156" s="31">
        <f>Data!AT1157-Data!AT1156</f>
        <v>7.7026571880223216E-3</v>
      </c>
      <c r="AU1156" s="31">
        <f>Data!AU1157-Data!AU1156</f>
        <v>7.7047570335961879E-3</v>
      </c>
      <c r="AV1156" s="31">
        <f>Data!AV1157-Data!AV1156</f>
        <v>7.7142526683422474E-3</v>
      </c>
      <c r="AW1156" s="31">
        <f>Data!AW1157-Data!AW1156</f>
        <v>7.7369564532450141E-3</v>
      </c>
      <c r="AX1156" s="31">
        <f>Data!AX1157-Data!AX1156</f>
        <v>7.778680749289002E-3</v>
      </c>
      <c r="AY1156" s="31">
        <f>Data!AY1157-Data!AY1156</f>
        <v>7.8451379064183868E-3</v>
      </c>
      <c r="AZ1156" s="31">
        <f>Data!AZ1157-Data!AZ1156</f>
        <v>7.9387767565251011E-3</v>
      </c>
    </row>
    <row r="1157" spans="1:52" x14ac:dyDescent="0.2">
      <c r="A1157" s="30">
        <v>1156</v>
      </c>
      <c r="B1157" s="31">
        <f>Data!B1158-Data!B1157</f>
        <v>4.1371066481617369E-2</v>
      </c>
      <c r="C1157" s="31">
        <f>Data!C1158-Data!C1157</f>
        <v>5.57535453762803E-3</v>
      </c>
      <c r="D1157" s="31">
        <f>Data!D1158-Data!D1157</f>
        <v>-5.9050459128878074E-2</v>
      </c>
      <c r="E1157" s="31">
        <f>Data!E1158-Data!E1157</f>
        <v>-8.708826535521208E-2</v>
      </c>
      <c r="F1157" s="31">
        <f>Data!F1158-Data!F1157</f>
        <v>-9.3743534039573362E-2</v>
      </c>
      <c r="G1157" s="31">
        <f>Data!G1158-Data!G1157</f>
        <v>-9.4303517501876932E-2</v>
      </c>
      <c r="H1157" s="31">
        <f>Data!H1158-Data!H1157</f>
        <v>-9.3839460424672616E-2</v>
      </c>
      <c r="I1157" s="31">
        <f>Data!I1158-Data!I1157</f>
        <v>-9.3584312090823296E-2</v>
      </c>
      <c r="J1157" s="31">
        <f>Data!J1158-Data!J1157</f>
        <v>-9.3700288101848273E-2</v>
      </c>
      <c r="K1157" s="31">
        <f>Data!K1158-Data!K1157</f>
        <v>-9.4021187143998652E-2</v>
      </c>
      <c r="L1157" s="31">
        <f>Data!L1158-Data!L1157</f>
        <v>-9.4336179489317828E-2</v>
      </c>
      <c r="M1157" s="31">
        <f>Data!M1158-Data!M1157</f>
        <v>-9.4466434836903979E-2</v>
      </c>
      <c r="N1157" s="31">
        <f>Data!N1158-Data!N1157</f>
        <v>-9.4275731708069799E-2</v>
      </c>
      <c r="O1157" s="31">
        <f>Data!O1158-Data!O1157</f>
        <v>-9.3671278624918308E-2</v>
      </c>
      <c r="P1157" s="31">
        <f>Data!P1158-Data!P1157</f>
        <v>-9.2586077672973666E-2</v>
      </c>
      <c r="Q1157" s="31">
        <f>Data!Q1158-Data!Q1157</f>
        <v>-9.0996203510049334E-2</v>
      </c>
      <c r="R1157" s="31">
        <f>Data!R1158-Data!R1157</f>
        <v>-8.8912765498167623E-2</v>
      </c>
      <c r="S1157" s="31">
        <f>Data!S1158-Data!S1157</f>
        <v>-8.637229508693256E-2</v>
      </c>
      <c r="T1157" s="31">
        <f>Data!T1158-Data!T1157</f>
        <v>-8.3442345572813714E-2</v>
      </c>
      <c r="U1157" s="31">
        <f>Data!U1158-Data!U1157</f>
        <v>-8.0196766984228951E-2</v>
      </c>
      <c r="V1157" s="31">
        <f>Data!V1158-Data!V1157</f>
        <v>-7.6718621542442911E-2</v>
      </c>
      <c r="W1157" s="31">
        <f>Data!W1158-Data!W1157</f>
        <v>-7.3091970164989029E-2</v>
      </c>
      <c r="X1157" s="31">
        <f>Data!X1158-Data!X1157</f>
        <v>-6.9396064637315291E-2</v>
      </c>
      <c r="Y1157" s="31">
        <f>Data!Y1158-Data!Y1157</f>
        <v>-6.5701691677808149E-2</v>
      </c>
      <c r="Z1157" s="31">
        <f>Data!Z1158-Data!Z1157</f>
        <v>-6.2076326037494134E-2</v>
      </c>
      <c r="AA1157" s="31">
        <f>Data!AA1158-Data!AA1157</f>
        <v>-5.8595183109217075E-2</v>
      </c>
      <c r="AB1157" s="31">
        <f>Data!AB1158-Data!AB1157</f>
        <v>-5.5333131492595555E-2</v>
      </c>
      <c r="AC1157" s="31">
        <f>Data!AC1158-Data!AC1157</f>
        <v>-5.2359607726785384E-2</v>
      </c>
      <c r="AD1157" s="31">
        <f>Data!AD1158-Data!AD1157</f>
        <v>-4.9701097478304312E-2</v>
      </c>
      <c r="AE1157" s="31">
        <f>Data!AE1158-Data!AE1157</f>
        <v>-4.736367173259648E-2</v>
      </c>
      <c r="AF1157" s="31">
        <f>Data!AF1158-Data!AF1157</f>
        <v>-4.5353276986444868E-2</v>
      </c>
      <c r="AG1157" s="31">
        <f>Data!AG1158-Data!AG1157</f>
        <v>-4.3675859736634237E-2</v>
      </c>
      <c r="AH1157" s="31">
        <f>Data!AH1158-Data!AH1157</f>
        <v>-4.2337366479947569E-2</v>
      </c>
      <c r="AI1157" s="31">
        <f>Data!AI1158-Data!AI1157</f>
        <v>-4.1343743713170511E-2</v>
      </c>
      <c r="AJ1157" s="31">
        <f>Data!AJ1158-Data!AJ1157</f>
        <v>-4.0700377704379065E-2</v>
      </c>
      <c r="AK1157" s="31">
        <f>Data!AK1158-Data!AK1157</f>
        <v>-4.039557738819255E-2</v>
      </c>
      <c r="AL1157" s="31">
        <f>Data!AL1158-Data!AL1157</f>
        <v>-4.0398949498873016E-2</v>
      </c>
      <c r="AM1157" s="31">
        <f>Data!AM1158-Data!AM1157</f>
        <v>-4.0679271128391647E-2</v>
      </c>
      <c r="AN1157" s="31">
        <f>Data!AN1158-Data!AN1157</f>
        <v>-4.1205319368721405E-2</v>
      </c>
      <c r="AO1157" s="31">
        <f>Data!AO1158-Data!AO1157</f>
        <v>-4.19458713118388E-2</v>
      </c>
      <c r="AP1157" s="31">
        <f>Data!AP1158-Data!AP1157</f>
        <v>-4.2869704049712354E-2</v>
      </c>
      <c r="AQ1157" s="31">
        <f>Data!AQ1158-Data!AQ1157</f>
        <v>-4.3945603223453311E-2</v>
      </c>
      <c r="AR1157" s="31">
        <f>Data!AR1158-Data!AR1157</f>
        <v>-4.5146630079642591E-2</v>
      </c>
      <c r="AS1157" s="31">
        <f>Data!AS1158-Data!AS1157</f>
        <v>-4.6456718072364289E-2</v>
      </c>
      <c r="AT1157" s="31">
        <f>Data!AT1158-Data!AT1157</f>
        <v>-4.7861476917339552E-2</v>
      </c>
      <c r="AU1157" s="31">
        <f>Data!AU1158-Data!AU1157</f>
        <v>-4.9346516330292189E-2</v>
      </c>
      <c r="AV1157" s="31">
        <f>Data!AV1158-Data!AV1157</f>
        <v>-5.0897446026945126E-2</v>
      </c>
      <c r="AW1157" s="31">
        <f>Data!AW1158-Data!AW1157</f>
        <v>-5.2499875723019507E-2</v>
      </c>
      <c r="AX1157" s="31">
        <f>Data!AX1158-Data!AX1157</f>
        <v>-5.413941513424092E-2</v>
      </c>
      <c r="AY1157" s="31">
        <f>Data!AY1158-Data!AY1157</f>
        <v>-5.5801895959332271E-2</v>
      </c>
      <c r="AZ1157" s="31">
        <f>Data!AZ1158-Data!AZ1157</f>
        <v>-5.7478674073021097E-2</v>
      </c>
    </row>
    <row r="1158" spans="1:52" x14ac:dyDescent="0.2">
      <c r="A1158" s="30">
        <v>1157</v>
      </c>
      <c r="B1158" s="31">
        <f>Data!B1159-Data!B1158</f>
        <v>-1.6437033104843124E-2</v>
      </c>
      <c r="C1158" s="31">
        <f>Data!C1159-Data!C1158</f>
        <v>-1.0472598795438159E-2</v>
      </c>
      <c r="D1158" s="31">
        <f>Data!D1159-Data!D1158</f>
        <v>9.3666628947186581E-4</v>
      </c>
      <c r="E1158" s="31">
        <f>Data!E1159-Data!E1158</f>
        <v>7.734308103176879E-3</v>
      </c>
      <c r="F1158" s="31">
        <f>Data!F1159-Data!F1158</f>
        <v>7.7695311249410537E-3</v>
      </c>
      <c r="G1158" s="31">
        <f>Data!G1159-Data!G1158</f>
        <v>6.2513264896741916E-3</v>
      </c>
      <c r="H1158" s="31">
        <f>Data!H1159-Data!H1158</f>
        <v>4.7820583062394562E-3</v>
      </c>
      <c r="I1158" s="31">
        <f>Data!I1159-Data!I1158</f>
        <v>3.6349132646877891E-3</v>
      </c>
      <c r="J1158" s="31">
        <f>Data!J1159-Data!J1158</f>
        <v>2.8088305456241969E-3</v>
      </c>
      <c r="K1158" s="31">
        <f>Data!K1159-Data!K1158</f>
        <v>2.2157388451633508E-3</v>
      </c>
      <c r="L1158" s="31">
        <f>Data!L1159-Data!L1158</f>
        <v>1.7745019430570608E-3</v>
      </c>
      <c r="M1158" s="31">
        <f>Data!M1159-Data!M1158</f>
        <v>1.4305176227233929E-3</v>
      </c>
      <c r="N1158" s="31">
        <f>Data!N1159-Data!N1158</f>
        <v>1.1461766153981756E-3</v>
      </c>
      <c r="O1158" s="31">
        <f>Data!O1159-Data!O1158</f>
        <v>8.9882528139373363E-4</v>
      </c>
      <c r="P1158" s="31">
        <f>Data!P1159-Data!P1158</f>
        <v>6.7240837531734599E-4</v>
      </c>
      <c r="Q1158" s="31">
        <f>Data!Q1159-Data!Q1158</f>
        <v>4.5460188639623311E-4</v>
      </c>
      <c r="R1158" s="31">
        <f>Data!R1159-Data!R1158</f>
        <v>2.316646647431142E-4</v>
      </c>
      <c r="S1158" s="31">
        <f>Data!S1159-Data!S1158</f>
        <v>-1.0213747244414151E-5</v>
      </c>
      <c r="T1158" s="31">
        <f>Data!T1159-Data!T1158</f>
        <v>-2.8143781193801232E-4</v>
      </c>
      <c r="U1158" s="31">
        <f>Data!U1159-Data!U1158</f>
        <v>-5.9115657303632219E-4</v>
      </c>
      <c r="V1158" s="31">
        <f>Data!V1159-Data!V1158</f>
        <v>-9.4509648113305644E-4</v>
      </c>
      <c r="W1158" s="31">
        <f>Data!W1159-Data!W1158</f>
        <v>-1.3460379046446036E-3</v>
      </c>
      <c r="X1158" s="31">
        <f>Data!X1159-Data!X1158</f>
        <v>-1.7923488471742743E-3</v>
      </c>
      <c r="Y1158" s="31">
        <f>Data!Y1159-Data!Y1158</f>
        <v>-2.2814297725615162E-3</v>
      </c>
      <c r="Z1158" s="31">
        <f>Data!Z1159-Data!Z1158</f>
        <v>-2.8088386178932723E-3</v>
      </c>
      <c r="AA1158" s="31">
        <f>Data!AA1159-Data!AA1158</f>
        <v>-3.3566426556443929E-3</v>
      </c>
      <c r="AB1158" s="31">
        <f>Data!AB1159-Data!AB1158</f>
        <v>-3.9052569001913895E-3</v>
      </c>
      <c r="AC1158" s="31">
        <f>Data!AC1159-Data!AC1158</f>
        <v>-4.4358372184927219E-3</v>
      </c>
      <c r="AD1158" s="31">
        <f>Data!AD1159-Data!AD1158</f>
        <v>-4.9356227402528319E-3</v>
      </c>
      <c r="AE1158" s="31">
        <f>Data!AE1159-Data!AE1158</f>
        <v>-5.3948284025340243E-3</v>
      </c>
      <c r="AF1158" s="31">
        <f>Data!AF1159-Data!AF1158</f>
        <v>-5.8036890640531524E-3</v>
      </c>
      <c r="AG1158" s="31">
        <f>Data!AG1159-Data!AG1158</f>
        <v>-6.1524395835190759E-3</v>
      </c>
      <c r="AH1158" s="31">
        <f>Data!AH1159-Data!AH1158</f>
        <v>-6.431314819643319E-3</v>
      </c>
      <c r="AI1158" s="31">
        <f>Data!AI1159-Data!AI1158</f>
        <v>-6.6305496311382939E-3</v>
      </c>
      <c r="AJ1158" s="31">
        <f>Data!AJ1159-Data!AJ1158</f>
        <v>-6.7404244152324821E-3</v>
      </c>
      <c r="AK1158" s="31">
        <f>Data!AK1159-Data!AK1158</f>
        <v>-6.7564277906964065E-3</v>
      </c>
      <c r="AL1158" s="31">
        <f>Data!AL1159-Data!AL1158</f>
        <v>-6.6830427456672226E-3</v>
      </c>
      <c r="AM1158" s="31">
        <f>Data!AM1159-Data!AM1158</f>
        <v>-6.5255986427406043E-3</v>
      </c>
      <c r="AN1158" s="31">
        <f>Data!AN1159-Data!AN1158</f>
        <v>-6.2894248445095613E-3</v>
      </c>
      <c r="AO1158" s="31">
        <f>Data!AO1159-Data!AO1158</f>
        <v>-5.9798507135671031E-3</v>
      </c>
      <c r="AP1158" s="31">
        <f>Data!AP1159-Data!AP1158</f>
        <v>-5.6022056125097919E-3</v>
      </c>
      <c r="AQ1158" s="31">
        <f>Data!AQ1159-Data!AQ1158</f>
        <v>-5.1618215574196213E-3</v>
      </c>
      <c r="AR1158" s="31">
        <f>Data!AR1159-Data!AR1158</f>
        <v>-4.6645424975384486E-3</v>
      </c>
      <c r="AS1158" s="31">
        <f>Data!AS1159-Data!AS1158</f>
        <v>-4.117076522761387E-3</v>
      </c>
      <c r="AT1158" s="31">
        <f>Data!AT1159-Data!AT1158</f>
        <v>-3.5261780657780406E-3</v>
      </c>
      <c r="AU1158" s="31">
        <f>Data!AU1159-Data!AU1158</f>
        <v>-2.8986015592797898E-3</v>
      </c>
      <c r="AV1158" s="31">
        <f>Data!AV1159-Data!AV1158</f>
        <v>-2.2411014359562387E-3</v>
      </c>
      <c r="AW1158" s="31">
        <f>Data!AW1159-Data!AW1158</f>
        <v>-1.5604321284969913E-3</v>
      </c>
      <c r="AX1158" s="31">
        <f>Data!AX1159-Data!AX1158</f>
        <v>-8.6334806959165178E-4</v>
      </c>
      <c r="AY1158" s="31">
        <f>Data!AY1159-Data!AY1158</f>
        <v>-1.5658380929828297E-4</v>
      </c>
      <c r="AZ1158" s="31">
        <f>Data!AZ1159-Data!AZ1158</f>
        <v>5.5499393149105458E-4</v>
      </c>
    </row>
    <row r="1159" spans="1:52" x14ac:dyDescent="0.2">
      <c r="A1159" s="30">
        <v>1158</v>
      </c>
      <c r="B1159" s="31">
        <f>Data!B1160-Data!B1159</f>
        <v>-1.9807595182026461E-2</v>
      </c>
      <c r="C1159" s="31">
        <f>Data!C1160-Data!C1159</f>
        <v>6.3910094546395513E-3</v>
      </c>
      <c r="D1159" s="31">
        <f>Data!D1160-Data!D1159</f>
        <v>9.2761953726165913E-3</v>
      </c>
      <c r="E1159" s="31">
        <f>Data!E1160-Data!E1159</f>
        <v>7.8553916129315837E-3</v>
      </c>
      <c r="F1159" s="31">
        <f>Data!F1160-Data!F1159</f>
        <v>4.9055824335573206E-3</v>
      </c>
      <c r="G1159" s="31">
        <f>Data!G1160-Data!G1159</f>
        <v>1.8276764218718711E-3</v>
      </c>
      <c r="H1159" s="31">
        <f>Data!H1160-Data!H1159</f>
        <v>-7.7235694399035992E-4</v>
      </c>
      <c r="I1159" s="31">
        <f>Data!I1160-Data!I1159</f>
        <v>-2.8548222004616264E-3</v>
      </c>
      <c r="J1159" s="31">
        <f>Data!J1160-Data!J1159</f>
        <v>-4.5561056059986171E-3</v>
      </c>
      <c r="K1159" s="31">
        <f>Data!K1160-Data!K1159</f>
        <v>-5.9913647924636493E-3</v>
      </c>
      <c r="L1159" s="31">
        <f>Data!L1160-Data!L1159</f>
        <v>-7.2432677049345529E-3</v>
      </c>
      <c r="M1159" s="31">
        <f>Data!M1160-Data!M1159</f>
        <v>-8.3675861280205766E-3</v>
      </c>
      <c r="N1159" s="31">
        <f>Data!N1160-Data!N1159</f>
        <v>-9.4057125905937511E-3</v>
      </c>
      <c r="O1159" s="31">
        <f>Data!O1160-Data!O1159</f>
        <v>-1.0390080739233198E-2</v>
      </c>
      <c r="P1159" s="31">
        <f>Data!P1160-Data!P1159</f>
        <v>-1.1353669085981011E-2</v>
      </c>
      <c r="Q1159" s="31">
        <f>Data!Q1160-Data!Q1159</f>
        <v>-1.2333585217654708E-2</v>
      </c>
      <c r="R1159" s="31">
        <f>Data!R1160-Data!R1159</f>
        <v>-1.3371339130329396E-2</v>
      </c>
      <c r="S1159" s="31">
        <f>Data!S1160-Data!S1159</f>
        <v>-1.4509570981734221E-2</v>
      </c>
      <c r="T1159" s="31">
        <f>Data!T1160-Data!T1159</f>
        <v>-1.57756138165972E-2</v>
      </c>
      <c r="U1159" s="31">
        <f>Data!U1160-Data!U1159</f>
        <v>-1.7189994321982205E-2</v>
      </c>
      <c r="V1159" s="31">
        <f>Data!V1160-Data!V1159</f>
        <v>-1.8749598523068123E-2</v>
      </c>
      <c r="W1159" s="31">
        <f>Data!W1160-Data!W1159</f>
        <v>-2.043780747736168E-2</v>
      </c>
      <c r="X1159" s="31">
        <f>Data!X1160-Data!X1159</f>
        <v>-2.2222085803717206E-2</v>
      </c>
      <c r="Y1159" s="31">
        <f>Data!Y1160-Data!Y1159</f>
        <v>-2.406505827980876E-2</v>
      </c>
      <c r="Z1159" s="31">
        <f>Data!Z1160-Data!Z1159</f>
        <v>-2.5928907872576623E-2</v>
      </c>
      <c r="AA1159" s="31">
        <f>Data!AA1160-Data!AA1159</f>
        <v>-2.7768761218589511E-2</v>
      </c>
      <c r="AB1159" s="31">
        <f>Data!AB1160-Data!AB1159</f>
        <v>-2.9538711832407749E-2</v>
      </c>
      <c r="AC1159" s="31">
        <f>Data!AC1160-Data!AC1159</f>
        <v>-3.1196441888247328E-2</v>
      </c>
      <c r="AD1159" s="31">
        <f>Data!AD1160-Data!AD1159</f>
        <v>-3.272678064221779E-2</v>
      </c>
      <c r="AE1159" s="31">
        <f>Data!AE1160-Data!AE1159</f>
        <v>-3.4126974069787153E-2</v>
      </c>
      <c r="AF1159" s="31">
        <f>Data!AF1160-Data!AF1159</f>
        <v>-3.5394332285594743E-2</v>
      </c>
      <c r="AG1159" s="31">
        <f>Data!AG1160-Data!AG1159</f>
        <v>-3.6526165404285216E-2</v>
      </c>
      <c r="AH1159" s="31">
        <f>Data!AH1160-Data!AH1159</f>
        <v>-3.7519783540499674E-2</v>
      </c>
      <c r="AI1159" s="31">
        <f>Data!AI1160-Data!AI1159</f>
        <v>-3.837249680887922E-2</v>
      </c>
      <c r="AJ1159" s="31">
        <f>Data!AJ1160-Data!AJ1159</f>
        <v>-3.9081684687924501E-2</v>
      </c>
      <c r="AK1159" s="31">
        <f>Data!AK1160-Data!AK1159</f>
        <v>-3.9650644629533716E-2</v>
      </c>
      <c r="AL1159" s="31">
        <f>Data!AL1160-Data!AL1159</f>
        <v>-4.0092387890792835E-2</v>
      </c>
      <c r="AM1159" s="31">
        <f>Data!AM1160-Data!AM1159</f>
        <v>-4.0420792779359616E-2</v>
      </c>
      <c r="AN1159" s="31">
        <f>Data!AN1160-Data!AN1159</f>
        <v>-4.064973760288737E-2</v>
      </c>
      <c r="AO1159" s="31">
        <f>Data!AO1160-Data!AO1159</f>
        <v>-4.0793100669032079E-2</v>
      </c>
      <c r="AP1159" s="31">
        <f>Data!AP1160-Data!AP1159</f>
        <v>-4.0864760285447055E-2</v>
      </c>
      <c r="AQ1159" s="31">
        <f>Data!AQ1160-Data!AQ1159</f>
        <v>-4.0878592564881799E-2</v>
      </c>
      <c r="AR1159" s="31">
        <f>Data!AR1160-Data!AR1159</f>
        <v>-4.0845649507644133E-2</v>
      </c>
      <c r="AS1159" s="31">
        <f>Data!AS1160-Data!AS1159</f>
        <v>-4.0768740055194819E-2</v>
      </c>
      <c r="AT1159" s="31">
        <f>Data!AT1160-Data!AT1159</f>
        <v>-4.0649182412486162E-2</v>
      </c>
      <c r="AU1159" s="31">
        <f>Data!AU1160-Data!AU1159</f>
        <v>-4.0488294784467804E-2</v>
      </c>
      <c r="AV1159" s="31">
        <f>Data!AV1160-Data!AV1159</f>
        <v>-4.0287395376090274E-2</v>
      </c>
      <c r="AW1159" s="31">
        <f>Data!AW1160-Data!AW1159</f>
        <v>-4.0047802392304099E-2</v>
      </c>
      <c r="AX1159" s="31">
        <f>Data!AX1160-Data!AX1159</f>
        <v>-3.977083403805981E-2</v>
      </c>
      <c r="AY1159" s="31">
        <f>Data!AY1160-Data!AY1159</f>
        <v>-3.9457855280886633E-2</v>
      </c>
      <c r="AZ1159" s="31">
        <f>Data!AZ1160-Data!AZ1159</f>
        <v>-3.9110829975133932E-2</v>
      </c>
    </row>
    <row r="1160" spans="1:52" x14ac:dyDescent="0.2">
      <c r="A1160" s="30">
        <v>1159</v>
      </c>
      <c r="B1160" s="31">
        <f>Data!B1161-Data!B1160</f>
        <v>5.2777541688326934E-3</v>
      </c>
      <c r="C1160" s="31">
        <f>Data!C1161-Data!C1160</f>
        <v>-3.5168294749521323E-3</v>
      </c>
      <c r="D1160" s="31">
        <f>Data!D1161-Data!D1160</f>
        <v>-1.2691194861662147E-2</v>
      </c>
      <c r="E1160" s="31">
        <f>Data!E1161-Data!E1160</f>
        <v>-1.4575645920926306E-2</v>
      </c>
      <c r="F1160" s="31">
        <f>Data!F1161-Data!F1160</f>
        <v>-1.3788433644051246E-2</v>
      </c>
      <c r="G1160" s="31">
        <f>Data!G1161-Data!G1160</f>
        <v>-1.2394520621660909E-2</v>
      </c>
      <c r="H1160" s="31">
        <f>Data!H1161-Data!H1160</f>
        <v>-1.1033341861052648E-2</v>
      </c>
      <c r="I1160" s="31">
        <f>Data!I1161-Data!I1160</f>
        <v>-9.8822451991837923E-3</v>
      </c>
      <c r="J1160" s="31">
        <f>Data!J1161-Data!J1160</f>
        <v>-9.0076765415432192E-3</v>
      </c>
      <c r="K1160" s="31">
        <f>Data!K1161-Data!K1160</f>
        <v>-8.4143024333291905E-3</v>
      </c>
      <c r="L1160" s="31">
        <f>Data!L1161-Data!L1160</f>
        <v>-8.0898930187451867E-3</v>
      </c>
      <c r="M1160" s="31">
        <f>Data!M1161-Data!M1160</f>
        <v>-8.0188340618452258E-3</v>
      </c>
      <c r="N1160" s="31">
        <f>Data!N1161-Data!N1160</f>
        <v>-8.1807624820307012E-3</v>
      </c>
      <c r="O1160" s="31">
        <f>Data!O1161-Data!O1160</f>
        <v>-8.5550031569576745E-3</v>
      </c>
      <c r="P1160" s="31">
        <f>Data!P1161-Data!P1160</f>
        <v>-9.1198228322291186E-3</v>
      </c>
      <c r="Q1160" s="31">
        <f>Data!Q1161-Data!Q1160</f>
        <v>-9.8528179361414558E-3</v>
      </c>
      <c r="R1160" s="31">
        <f>Data!R1161-Data!R1160</f>
        <v>-1.0730034526411636E-2</v>
      </c>
      <c r="S1160" s="31">
        <f>Data!S1161-Data!S1160</f>
        <v>-1.1727864542780964E-2</v>
      </c>
      <c r="T1160" s="31">
        <f>Data!T1161-Data!T1160</f>
        <v>-1.2822145332241242E-2</v>
      </c>
      <c r="U1160" s="31">
        <f>Data!U1161-Data!U1160</f>
        <v>-1.3988739874647216E-2</v>
      </c>
      <c r="V1160" s="31">
        <f>Data!V1161-Data!V1160</f>
        <v>-1.5204657025496005E-2</v>
      </c>
      <c r="W1160" s="31">
        <f>Data!W1161-Data!W1160</f>
        <v>-1.6447210471018714E-2</v>
      </c>
      <c r="X1160" s="31">
        <f>Data!X1161-Data!X1160</f>
        <v>-1.769505605933297E-2</v>
      </c>
      <c r="Y1160" s="31">
        <f>Data!Y1161-Data!Y1160</f>
        <v>-1.8924046212966061E-2</v>
      </c>
      <c r="Z1160" s="31">
        <f>Data!Z1161-Data!Z1160</f>
        <v>-2.0112943737824018E-2</v>
      </c>
      <c r="AA1160" s="31">
        <f>Data!AA1161-Data!AA1160</f>
        <v>-2.1253618987404188E-2</v>
      </c>
      <c r="AB1160" s="31">
        <f>Data!AB1161-Data!AB1160</f>
        <v>-2.23387037238858E-2</v>
      </c>
      <c r="AC1160" s="31">
        <f>Data!AC1161-Data!AC1160</f>
        <v>-2.3361563068301727E-2</v>
      </c>
      <c r="AD1160" s="31">
        <f>Data!AD1161-Data!AD1160</f>
        <v>-2.4320809928989107E-2</v>
      </c>
      <c r="AE1160" s="31">
        <f>Data!AE1161-Data!AE1160</f>
        <v>-2.5217341841551111E-2</v>
      </c>
      <c r="AF1160" s="31">
        <f>Data!AF1161-Data!AF1160</f>
        <v>-2.6052065669987634E-2</v>
      </c>
      <c r="AG1160" s="31">
        <f>Data!AG1161-Data!AG1160</f>
        <v>-2.6825888278298571E-2</v>
      </c>
      <c r="AH1160" s="31">
        <f>Data!AH1161-Data!AH1160</f>
        <v>-2.7539716530484704E-2</v>
      </c>
      <c r="AI1160" s="31">
        <f>Data!AI1161-Data!AI1160</f>
        <v>-2.819445729054415E-2</v>
      </c>
      <c r="AJ1160" s="31">
        <f>Data!AJ1161-Data!AJ1160</f>
        <v>-2.8790935242795967E-2</v>
      </c>
      <c r="AK1160" s="31">
        <f>Data!AK1161-Data!AK1160</f>
        <v>-2.9329435325927022E-2</v>
      </c>
      <c r="AL1160" s="31">
        <f>Data!AL1161-Data!AL1160</f>
        <v>-2.9811167196127641E-2</v>
      </c>
      <c r="AM1160" s="31">
        <f>Data!AM1161-Data!AM1160</f>
        <v>-3.0237573510403237E-2</v>
      </c>
      <c r="AN1160" s="31">
        <f>Data!AN1161-Data!AN1160</f>
        <v>-3.0610096925766328E-2</v>
      </c>
      <c r="AO1160" s="31">
        <f>Data!AO1161-Data!AO1160</f>
        <v>-3.0930180099224991E-2</v>
      </c>
      <c r="AP1160" s="31">
        <f>Data!AP1161-Data!AP1160</f>
        <v>-3.1199265687789079E-2</v>
      </c>
      <c r="AQ1160" s="31">
        <f>Data!AQ1161-Data!AQ1160</f>
        <v>-3.1418799797781283E-2</v>
      </c>
      <c r="AR1160" s="31">
        <f>Data!AR1161-Data!AR1160</f>
        <v>-3.1591175635052871E-2</v>
      </c>
      <c r="AS1160" s="31">
        <f>Data!AS1161-Data!AS1160</f>
        <v>-3.1720889284389209E-2</v>
      </c>
      <c r="AT1160" s="31">
        <f>Data!AT1161-Data!AT1160</f>
        <v>-3.1812707005215657E-2</v>
      </c>
      <c r="AU1160" s="31">
        <f>Data!AU1161-Data!AU1160</f>
        <v>-3.1871395056958463E-2</v>
      </c>
      <c r="AV1160" s="31">
        <f>Data!AV1161-Data!AV1160</f>
        <v>-3.1901719699047426E-2</v>
      </c>
      <c r="AW1160" s="31">
        <f>Data!AW1161-Data!AW1160</f>
        <v>-3.1908447190906131E-2</v>
      </c>
      <c r="AX1160" s="31">
        <f>Data!AX1161-Data!AX1160</f>
        <v>-3.1896343791963488E-2</v>
      </c>
      <c r="AY1160" s="31">
        <f>Data!AY1161-Data!AY1160</f>
        <v>-3.1870190665174825E-2</v>
      </c>
      <c r="AZ1160" s="31">
        <f>Data!AZ1161-Data!AZ1160</f>
        <v>-3.1834214574622877E-2</v>
      </c>
    </row>
    <row r="1161" spans="1:52" x14ac:dyDescent="0.2">
      <c r="A1161" s="30">
        <v>1160</v>
      </c>
      <c r="B1161" s="31">
        <f>Data!B1162-Data!B1161</f>
        <v>-2.0188455521807924E-2</v>
      </c>
      <c r="C1161" s="31">
        <f>Data!C1162-Data!C1161</f>
        <v>-4.226325607870951E-2</v>
      </c>
      <c r="D1161" s="31">
        <f>Data!D1162-Data!D1161</f>
        <v>-0.11223419009899605</v>
      </c>
      <c r="E1161" s="31">
        <f>Data!E1162-Data!E1161</f>
        <v>-0.129377558944336</v>
      </c>
      <c r="F1161" s="31">
        <f>Data!F1162-Data!F1161</f>
        <v>-0.12234422291361202</v>
      </c>
      <c r="G1161" s="31">
        <f>Data!G1162-Data!G1161</f>
        <v>-0.1109228297617193</v>
      </c>
      <c r="H1161" s="31">
        <f>Data!H1162-Data!H1161</f>
        <v>-0.10066142345805229</v>
      </c>
      <c r="I1161" s="31">
        <f>Data!I1162-Data!I1161</f>
        <v>-9.2269872800923913E-2</v>
      </c>
      <c r="J1161" s="31">
        <f>Data!J1162-Data!J1161</f>
        <v>-8.5548886076616704E-2</v>
      </c>
      <c r="K1161" s="31">
        <f>Data!K1162-Data!K1161</f>
        <v>-8.0181524835762907E-2</v>
      </c>
      <c r="L1161" s="31">
        <f>Data!L1162-Data!L1161</f>
        <v>-7.5891153537366307E-2</v>
      </c>
      <c r="M1161" s="31">
        <f>Data!M1162-Data!M1161</f>
        <v>-7.2458558449428168E-2</v>
      </c>
      <c r="N1161" s="31">
        <f>Data!N1162-Data!N1161</f>
        <v>-6.968591429705473E-2</v>
      </c>
      <c r="O1161" s="31">
        <f>Data!O1162-Data!O1161</f>
        <v>-6.7392204007983736E-2</v>
      </c>
      <c r="P1161" s="31">
        <f>Data!P1162-Data!P1161</f>
        <v>-6.540030539979913E-2</v>
      </c>
      <c r="Q1161" s="31">
        <f>Data!Q1162-Data!Q1161</f>
        <v>-6.3545248999403725E-2</v>
      </c>
      <c r="R1161" s="31">
        <f>Data!R1162-Data!R1161</f>
        <v>-6.1679326590973638E-2</v>
      </c>
      <c r="S1161" s="31">
        <f>Data!S1162-Data!S1161</f>
        <v>-5.9676445000452993E-2</v>
      </c>
      <c r="T1161" s="31">
        <f>Data!T1162-Data!T1161</f>
        <v>-5.7458971141278958E-2</v>
      </c>
      <c r="U1161" s="31">
        <f>Data!U1162-Data!U1161</f>
        <v>-5.4965603469971924E-2</v>
      </c>
      <c r="V1161" s="31">
        <f>Data!V1162-Data!V1161</f>
        <v>-5.218512839679601E-2</v>
      </c>
      <c r="W1161" s="31">
        <f>Data!W1162-Data!W1161</f>
        <v>-4.913327770663134E-2</v>
      </c>
      <c r="X1161" s="31">
        <f>Data!X1162-Data!X1161</f>
        <v>-4.5860832194519752E-2</v>
      </c>
      <c r="Y1161" s="31">
        <f>Data!Y1162-Data!Y1161</f>
        <v>-4.2427760640490142E-2</v>
      </c>
      <c r="Z1161" s="31">
        <f>Data!Z1162-Data!Z1161</f>
        <v>-3.8912287539885959E-2</v>
      </c>
      <c r="AA1161" s="31">
        <f>Data!AA1162-Data!AA1161</f>
        <v>-3.5413497306169717E-2</v>
      </c>
      <c r="AB1161" s="31">
        <f>Data!AB1162-Data!AB1161</f>
        <v>-3.2031537245792663E-2</v>
      </c>
      <c r="AC1161" s="31">
        <f>Data!AC1162-Data!AC1161</f>
        <v>-2.8859435305240488E-2</v>
      </c>
      <c r="AD1161" s="31">
        <f>Data!AD1162-Data!AD1161</f>
        <v>-2.5938658231616785E-2</v>
      </c>
      <c r="AE1161" s="31">
        <f>Data!AE1162-Data!AE1161</f>
        <v>-2.3287968582073937E-2</v>
      </c>
      <c r="AF1161" s="31">
        <f>Data!AF1162-Data!AF1161</f>
        <v>-2.0926030191722234E-2</v>
      </c>
      <c r="AG1161" s="31">
        <f>Data!AG1162-Data!AG1161</f>
        <v>-1.8871506895675516E-2</v>
      </c>
      <c r="AH1161" s="31">
        <f>Data!AH1162-Data!AH1161</f>
        <v>-1.714306252905029E-2</v>
      </c>
      <c r="AI1161" s="31">
        <f>Data!AI1162-Data!AI1161</f>
        <v>-1.5759360926958621E-2</v>
      </c>
      <c r="AJ1161" s="31">
        <f>Data!AJ1162-Data!AJ1161</f>
        <v>-1.4738440458350155E-2</v>
      </c>
      <c r="AK1161" s="31">
        <f>Data!AK1162-Data!AK1161</f>
        <v>-1.407662604731641E-2</v>
      </c>
      <c r="AL1161" s="31">
        <f>Data!AL1162-Data!AL1161</f>
        <v>-1.3743578099913556E-2</v>
      </c>
      <c r="AM1161" s="31">
        <f>Data!AM1162-Data!AM1161</f>
        <v>-1.3707333197837457E-2</v>
      </c>
      <c r="AN1161" s="31">
        <f>Data!AN1162-Data!AN1161</f>
        <v>-1.3935927922783087E-2</v>
      </c>
      <c r="AO1161" s="31">
        <f>Data!AO1162-Data!AO1161</f>
        <v>-1.4397398856447197E-2</v>
      </c>
      <c r="AP1161" s="31">
        <f>Data!AP1162-Data!AP1161</f>
        <v>-1.5059782580523873E-2</v>
      </c>
      <c r="AQ1161" s="31">
        <f>Data!AQ1162-Data!AQ1161</f>
        <v>-1.5891125375536497E-2</v>
      </c>
      <c r="AR1161" s="31">
        <f>Data!AR1162-Data!AR1161</f>
        <v>-1.6863440586728728E-2</v>
      </c>
      <c r="AS1161" s="31">
        <f>Data!AS1162-Data!AS1161</f>
        <v>-1.7958733309406227E-2</v>
      </c>
      <c r="AT1161" s="31">
        <f>Data!AT1162-Data!AT1161</f>
        <v>-1.9160552784850182E-2</v>
      </c>
      <c r="AU1161" s="31">
        <f>Data!AU1162-Data!AU1161</f>
        <v>-2.0452448254340894E-2</v>
      </c>
      <c r="AV1161" s="31">
        <f>Data!AV1162-Data!AV1161</f>
        <v>-2.181796895915511E-2</v>
      </c>
      <c r="AW1161" s="31">
        <f>Data!AW1162-Data!AW1161</f>
        <v>-2.324066414057846E-2</v>
      </c>
      <c r="AX1161" s="31">
        <f>Data!AX1162-Data!AX1161</f>
        <v>-2.4704083039886804E-2</v>
      </c>
      <c r="AY1161" s="31">
        <f>Data!AY1162-Data!AY1161</f>
        <v>-2.6191969558222894E-2</v>
      </c>
      <c r="AZ1161" s="31">
        <f>Data!AZ1162-Data!AZ1161</f>
        <v>-2.7693544385948066E-2</v>
      </c>
    </row>
    <row r="1162" spans="1:52" x14ac:dyDescent="0.2">
      <c r="A1162" s="30">
        <v>1161</v>
      </c>
      <c r="B1162" s="31">
        <f>Data!B1163-Data!B1162</f>
        <v>-1.5794697127790691E-2</v>
      </c>
      <c r="C1162" s="31">
        <f>Data!C1163-Data!C1162</f>
        <v>-7.825708389130881E-2</v>
      </c>
      <c r="D1162" s="31">
        <f>Data!D1163-Data!D1162</f>
        <v>-0.10211333984553672</v>
      </c>
      <c r="E1162" s="31">
        <f>Data!E1163-Data!E1162</f>
        <v>-0.10671860868424066</v>
      </c>
      <c r="F1162" s="31">
        <f>Data!F1163-Data!F1162</f>
        <v>-0.10193507317878048</v>
      </c>
      <c r="G1162" s="31">
        <f>Data!G1163-Data!G1162</f>
        <v>-9.4998065666945131E-2</v>
      </c>
      <c r="H1162" s="31">
        <f>Data!H1163-Data!H1162</f>
        <v>-8.8296827725958593E-2</v>
      </c>
      <c r="I1162" s="31">
        <f>Data!I1163-Data!I1162</f>
        <v>-8.2335535568621054E-2</v>
      </c>
      <c r="J1162" s="31">
        <f>Data!J1163-Data!J1162</f>
        <v>-7.7162463612307164E-2</v>
      </c>
      <c r="K1162" s="31">
        <f>Data!K1163-Data!K1162</f>
        <v>-7.2687315280388631E-2</v>
      </c>
      <c r="L1162" s="31">
        <f>Data!L1163-Data!L1162</f>
        <v>-6.8812356939418784E-2</v>
      </c>
      <c r="M1162" s="31">
        <f>Data!M1163-Data!M1162</f>
        <v>-6.5454991997537348E-2</v>
      </c>
      <c r="N1162" s="31">
        <f>Data!N1163-Data!N1162</f>
        <v>-6.2536868157351044E-2</v>
      </c>
      <c r="O1162" s="31">
        <f>Data!O1163-Data!O1162</f>
        <v>-5.998528642921741E-2</v>
      </c>
      <c r="P1162" s="31">
        <f>Data!P1163-Data!P1162</f>
        <v>-5.7721185538854414E-2</v>
      </c>
      <c r="Q1162" s="31">
        <f>Data!Q1163-Data!Q1162</f>
        <v>-5.566209030107494E-2</v>
      </c>
      <c r="R1162" s="31">
        <f>Data!R1163-Data!R1162</f>
        <v>-5.372278315429746E-2</v>
      </c>
      <c r="S1162" s="31">
        <f>Data!S1163-Data!S1162</f>
        <v>-5.1819605245058575E-2</v>
      </c>
      <c r="T1162" s="31">
        <f>Data!T1163-Data!T1162</f>
        <v>-4.9888294123102028E-2</v>
      </c>
      <c r="U1162" s="31">
        <f>Data!U1163-Data!U1162</f>
        <v>-4.7873608052260153E-2</v>
      </c>
      <c r="V1162" s="31">
        <f>Data!V1163-Data!V1162</f>
        <v>-4.575188840286426E-2</v>
      </c>
      <c r="W1162" s="31">
        <f>Data!W1163-Data!W1162</f>
        <v>-4.3514370800836311E-2</v>
      </c>
      <c r="X1162" s="31">
        <f>Data!X1163-Data!X1162</f>
        <v>-4.117243794804093E-2</v>
      </c>
      <c r="Y1162" s="31">
        <f>Data!Y1163-Data!Y1162</f>
        <v>-3.8740145830555406E-2</v>
      </c>
      <c r="Z1162" s="31">
        <f>Data!Z1163-Data!Z1162</f>
        <v>-3.6248377807475585E-2</v>
      </c>
      <c r="AA1162" s="31">
        <f>Data!AA1163-Data!AA1162</f>
        <v>-3.3738834755878244E-2</v>
      </c>
      <c r="AB1162" s="31">
        <f>Data!AB1163-Data!AB1162</f>
        <v>-3.1252554047244807E-2</v>
      </c>
      <c r="AC1162" s="31">
        <f>Data!AC1163-Data!AC1162</f>
        <v>-2.8827670209992107E-2</v>
      </c>
      <c r="AD1162" s="31">
        <f>Data!AD1163-Data!AD1162</f>
        <v>-2.6484426621066426E-2</v>
      </c>
      <c r="AE1162" s="31">
        <f>Data!AE1163-Data!AE1162</f>
        <v>-2.4236346551654186E-2</v>
      </c>
      <c r="AF1162" s="31">
        <f>Data!AF1163-Data!AF1162</f>
        <v>-2.2096945393042411E-2</v>
      </c>
      <c r="AG1162" s="31">
        <f>Data!AG1163-Data!AG1162</f>
        <v>-2.007973853651368E-2</v>
      </c>
      <c r="AH1162" s="31">
        <f>Data!AH1163-Data!AH1162</f>
        <v>-1.8198241373346136E-2</v>
      </c>
      <c r="AI1162" s="31">
        <f>Data!AI1163-Data!AI1162</f>
        <v>-1.6465969294827687E-2</v>
      </c>
      <c r="AJ1162" s="31">
        <f>Data!AJ1163-Data!AJ1162</f>
        <v>-1.4895821701527368E-2</v>
      </c>
      <c r="AK1162" s="31">
        <f>Data!AK1163-Data!AK1162</f>
        <v>-1.3488549488034351E-2</v>
      </c>
      <c r="AL1162" s="31">
        <f>Data!AL1163-Data!AL1162</f>
        <v>-1.2235660609597687E-2</v>
      </c>
      <c r="AM1162" s="31">
        <f>Data!AM1163-Data!AM1162</f>
        <v>-1.1128680058946294E-2</v>
      </c>
      <c r="AN1162" s="31">
        <f>Data!AN1163-Data!AN1162</f>
        <v>-1.0159132828810868E-2</v>
      </c>
      <c r="AO1162" s="31">
        <f>Data!AO1163-Data!AO1162</f>
        <v>-9.3185439119185531E-3</v>
      </c>
      <c r="AP1162" s="31">
        <f>Data!AP1163-Data!AP1162</f>
        <v>-8.5984383009991561E-3</v>
      </c>
      <c r="AQ1162" s="31">
        <f>Data!AQ1163-Data!AQ1162</f>
        <v>-7.9903527241924621E-3</v>
      </c>
      <c r="AR1162" s="31">
        <f>Data!AR1163-Data!AR1162</f>
        <v>-7.4866432603251098E-3</v>
      </c>
      <c r="AS1162" s="31">
        <f>Data!AS1163-Data!AS1162</f>
        <v>-7.0799053425867342E-3</v>
      </c>
      <c r="AT1162" s="31">
        <f>Data!AT1163-Data!AT1162</f>
        <v>-6.7624495553397779E-3</v>
      </c>
      <c r="AU1162" s="31">
        <f>Data!AU1163-Data!AU1162</f>
        <v>-6.5265864829502362E-3</v>
      </c>
      <c r="AV1162" s="31">
        <f>Data!AV1163-Data!AV1162</f>
        <v>-6.3646267097814402E-3</v>
      </c>
      <c r="AW1162" s="31">
        <f>Data!AW1163-Data!AW1162</f>
        <v>-6.2688808201949442E-3</v>
      </c>
      <c r="AX1162" s="31">
        <f>Data!AX1163-Data!AX1162</f>
        <v>-6.2316593985576318E-3</v>
      </c>
      <c r="AY1162" s="31">
        <f>Data!AY1163-Data!AY1162</f>
        <v>-6.2454492752115343E-3</v>
      </c>
      <c r="AZ1162" s="31">
        <f>Data!AZ1163-Data!AZ1162</f>
        <v>-6.3047237581246307E-3</v>
      </c>
    </row>
    <row r="1163" spans="1:52" x14ac:dyDescent="0.2">
      <c r="A1163" s="30">
        <v>1162</v>
      </c>
      <c r="B1163" s="31">
        <f>Data!B1164-Data!B1163</f>
        <v>-6.5341509155487643E-3</v>
      </c>
      <c r="C1163" s="31">
        <f>Data!C1164-Data!C1163</f>
        <v>-1.3079005206800609E-2</v>
      </c>
      <c r="D1163" s="31">
        <f>Data!D1164-Data!D1163</f>
        <v>4.1705770131765796E-2</v>
      </c>
      <c r="E1163" s="31">
        <f>Data!E1164-Data!E1163</f>
        <v>6.1187030461419489E-2</v>
      </c>
      <c r="F1163" s="31">
        <f>Data!F1164-Data!F1163</f>
        <v>5.7598099498665789E-2</v>
      </c>
      <c r="G1163" s="31">
        <f>Data!G1164-Data!G1163</f>
        <v>4.9480341437851294E-2</v>
      </c>
      <c r="H1163" s="31">
        <f>Data!H1164-Data!H1163</f>
        <v>4.2420379652939211E-2</v>
      </c>
      <c r="I1163" s="31">
        <f>Data!I1164-Data!I1163</f>
        <v>3.731787564435507E-2</v>
      </c>
      <c r="J1163" s="31">
        <f>Data!J1164-Data!J1163</f>
        <v>3.4047819750157693E-2</v>
      </c>
      <c r="K1163" s="31">
        <f>Data!K1164-Data!K1163</f>
        <v>3.2262509392106509E-2</v>
      </c>
      <c r="L1163" s="31">
        <f>Data!L1164-Data!L1163</f>
        <v>3.1583952942239257E-2</v>
      </c>
      <c r="M1163" s="31">
        <f>Data!M1164-Data!M1163</f>
        <v>3.1691880037359788E-2</v>
      </c>
      <c r="N1163" s="31">
        <f>Data!N1164-Data!N1163</f>
        <v>3.2324404229878034E-2</v>
      </c>
      <c r="O1163" s="31">
        <f>Data!O1164-Data!O1163</f>
        <v>3.3272892832322043E-2</v>
      </c>
      <c r="P1163" s="31">
        <f>Data!P1164-Data!P1163</f>
        <v>3.4358938196726641E-2</v>
      </c>
      <c r="Q1163" s="31">
        <f>Data!Q1164-Data!Q1163</f>
        <v>3.5441334042470629E-2</v>
      </c>
      <c r="R1163" s="31">
        <f>Data!R1164-Data!R1163</f>
        <v>3.6408114162567173E-2</v>
      </c>
      <c r="S1163" s="31">
        <f>Data!S1164-Data!S1163</f>
        <v>3.7179601164705645E-2</v>
      </c>
      <c r="T1163" s="31">
        <f>Data!T1164-Data!T1163</f>
        <v>3.7713975692760471E-2</v>
      </c>
      <c r="U1163" s="31">
        <f>Data!U1164-Data!U1163</f>
        <v>3.7979821714523965E-2</v>
      </c>
      <c r="V1163" s="31">
        <f>Data!V1164-Data!V1163</f>
        <v>3.7975791524817559E-2</v>
      </c>
      <c r="W1163" s="31">
        <f>Data!W1164-Data!W1163</f>
        <v>3.7715379029179097E-2</v>
      </c>
      <c r="X1163" s="31">
        <f>Data!X1164-Data!X1163</f>
        <v>3.7225888955087605E-2</v>
      </c>
      <c r="Y1163" s="31">
        <f>Data!Y1164-Data!Y1163</f>
        <v>3.6537156724781639E-2</v>
      </c>
      <c r="Z1163" s="31">
        <f>Data!Z1164-Data!Z1163</f>
        <v>3.5678724055205002E-2</v>
      </c>
      <c r="AA1163" s="31">
        <f>Data!AA1164-Data!AA1163</f>
        <v>3.4692720432620838E-2</v>
      </c>
      <c r="AB1163" s="31">
        <f>Data!AB1164-Data!AB1163</f>
        <v>3.3622726897307942E-2</v>
      </c>
      <c r="AC1163" s="31">
        <f>Data!AC1164-Data!AC1163</f>
        <v>3.2510255443998659E-2</v>
      </c>
      <c r="AD1163" s="31">
        <f>Data!AD1164-Data!AD1163</f>
        <v>3.1381931321824652E-2</v>
      </c>
      <c r="AE1163" s="31">
        <f>Data!AE1164-Data!AE1163</f>
        <v>3.0257877254815213E-2</v>
      </c>
      <c r="AF1163" s="31">
        <f>Data!AF1164-Data!AF1163</f>
        <v>2.9158189337588958E-2</v>
      </c>
      <c r="AG1163" s="31">
        <f>Data!AG1164-Data!AG1163</f>
        <v>2.8102963664760949E-2</v>
      </c>
      <c r="AH1163" s="31">
        <f>Data!AH1164-Data!AH1163</f>
        <v>2.7112296330947139E-2</v>
      </c>
      <c r="AI1163" s="31">
        <f>Data!AI1164-Data!AI1163</f>
        <v>2.6206283430762589E-2</v>
      </c>
      <c r="AJ1163" s="31">
        <f>Data!AJ1164-Data!AJ1163</f>
        <v>2.5404852546994761E-2</v>
      </c>
      <c r="AK1163" s="31">
        <f>Data!AK1164-Data!AK1163</f>
        <v>2.4718481477422394E-2</v>
      </c>
      <c r="AL1163" s="31">
        <f>Data!AL1164-Data!AL1163</f>
        <v>2.4143895251806491E-2</v>
      </c>
      <c r="AM1163" s="31">
        <f>Data!AM1164-Data!AM1163</f>
        <v>2.3676766733319532E-2</v>
      </c>
      <c r="AN1163" s="31">
        <f>Data!AN1164-Data!AN1163</f>
        <v>2.3312768785140214E-2</v>
      </c>
      <c r="AO1163" s="31">
        <f>Data!AO1164-Data!AO1163</f>
        <v>2.3047574270441906E-2</v>
      </c>
      <c r="AP1163" s="31">
        <f>Data!AP1164-Data!AP1163</f>
        <v>2.2876856052397976E-2</v>
      </c>
      <c r="AQ1163" s="31">
        <f>Data!AQ1164-Data!AQ1163</f>
        <v>2.279628149404811E-2</v>
      </c>
      <c r="AR1163" s="31">
        <f>Data!AR1164-Data!AR1163</f>
        <v>2.280089635094118E-2</v>
      </c>
      <c r="AS1163" s="31">
        <f>Data!AS1164-Data!AS1163</f>
        <v>2.2884824290478001E-2</v>
      </c>
      <c r="AT1163" s="31">
        <f>Data!AT1164-Data!AT1163</f>
        <v>2.3042153612601979E-2</v>
      </c>
      <c r="AU1163" s="31">
        <f>Data!AU1164-Data!AU1163</f>
        <v>2.3266972617257409E-2</v>
      </c>
      <c r="AV1163" s="31">
        <f>Data!AV1164-Data!AV1163</f>
        <v>2.3553369604389474E-2</v>
      </c>
      <c r="AW1163" s="31">
        <f>Data!AW1164-Data!AW1163</f>
        <v>2.3895432873939804E-2</v>
      </c>
      <c r="AX1163" s="31">
        <f>Data!AX1164-Data!AX1163</f>
        <v>2.428725072585447E-2</v>
      </c>
      <c r="AY1163" s="31">
        <f>Data!AY1164-Data!AY1163</f>
        <v>2.4722893938397661E-2</v>
      </c>
      <c r="AZ1163" s="31">
        <f>Data!AZ1164-Data!AZ1163</f>
        <v>2.5197109651211136E-2</v>
      </c>
    </row>
    <row r="1164" spans="1:52" x14ac:dyDescent="0.2">
      <c r="A1164" s="30">
        <v>1163</v>
      </c>
      <c r="B1164" s="31">
        <f>Data!B1165-Data!B1164</f>
        <v>6.0121776802439797E-3</v>
      </c>
      <c r="C1164" s="31">
        <f>Data!C1165-Data!C1164</f>
        <v>-1.6081996496213335E-3</v>
      </c>
      <c r="D1164" s="31">
        <f>Data!D1165-Data!D1164</f>
        <v>-1.1977339370622175E-2</v>
      </c>
      <c r="E1164" s="31">
        <f>Data!E1165-Data!E1164</f>
        <v>-1.8324233857567762E-2</v>
      </c>
      <c r="F1164" s="31">
        <f>Data!F1165-Data!F1164</f>
        <v>-2.2132184760674356E-2</v>
      </c>
      <c r="G1164" s="31">
        <f>Data!G1165-Data!G1164</f>
        <v>-2.5162614605947375E-2</v>
      </c>
      <c r="H1164" s="31">
        <f>Data!H1165-Data!H1164</f>
        <v>-2.7478347529585001E-2</v>
      </c>
      <c r="I1164" s="31">
        <f>Data!I1165-Data!I1164</f>
        <v>-2.9170238308832808E-2</v>
      </c>
      <c r="J1164" s="31">
        <f>Data!J1165-Data!J1164</f>
        <v>-3.0388356252241344E-2</v>
      </c>
      <c r="K1164" s="31">
        <f>Data!K1165-Data!K1164</f>
        <v>-3.1198658098705145E-2</v>
      </c>
      <c r="L1164" s="31">
        <f>Data!L1165-Data!L1164</f>
        <v>-3.1599052208235001E-2</v>
      </c>
      <c r="M1164" s="31">
        <f>Data!M1165-Data!M1164</f>
        <v>-3.1580242240476508E-2</v>
      </c>
      <c r="N1164" s="31">
        <f>Data!N1165-Data!N1164</f>
        <v>-3.1154879251775291E-2</v>
      </c>
      <c r="O1164" s="31">
        <f>Data!O1165-Data!O1164</f>
        <v>-3.0358295307807204E-2</v>
      </c>
      <c r="P1164" s="31">
        <f>Data!P1165-Data!P1164</f>
        <v>-2.9237220070957193E-2</v>
      </c>
      <c r="Q1164" s="31">
        <f>Data!Q1165-Data!Q1164</f>
        <v>-2.7852231557042195E-2</v>
      </c>
      <c r="R1164" s="31">
        <f>Data!R1165-Data!R1164</f>
        <v>-2.6273497129206902E-2</v>
      </c>
      <c r="S1164" s="31">
        <f>Data!S1165-Data!S1164</f>
        <v>-2.4585615097678648E-2</v>
      </c>
      <c r="T1164" s="31">
        <f>Data!T1165-Data!T1164</f>
        <v>-2.2873135289992241E-2</v>
      </c>
      <c r="U1164" s="31">
        <f>Data!U1165-Data!U1164</f>
        <v>-2.121675865861139E-2</v>
      </c>
      <c r="V1164" s="31">
        <f>Data!V1165-Data!V1164</f>
        <v>-1.9678118527227895E-2</v>
      </c>
      <c r="W1164" s="31">
        <f>Data!W1165-Data!W1164</f>
        <v>-1.8303877089695497E-2</v>
      </c>
      <c r="X1164" s="31">
        <f>Data!X1165-Data!X1164</f>
        <v>-1.7109636374214254E-2</v>
      </c>
      <c r="Y1164" s="31">
        <f>Data!Y1165-Data!Y1164</f>
        <v>-1.6098995341937261E-2</v>
      </c>
      <c r="Z1164" s="31">
        <f>Data!Z1165-Data!Z1164</f>
        <v>-1.5258599543749973E-2</v>
      </c>
      <c r="AA1164" s="31">
        <f>Data!AA1165-Data!AA1164</f>
        <v>-1.4562001970140237E-2</v>
      </c>
      <c r="AB1164" s="31">
        <f>Data!AB1165-Data!AB1164</f>
        <v>-1.3981636048987056E-2</v>
      </c>
      <c r="AC1164" s="31">
        <f>Data!AC1165-Data!AC1164</f>
        <v>-1.3491565011310769E-2</v>
      </c>
      <c r="AD1164" s="31">
        <f>Data!AD1165-Data!AD1164</f>
        <v>-1.307733880384454E-2</v>
      </c>
      <c r="AE1164" s="31">
        <f>Data!AE1165-Data!AE1164</f>
        <v>-1.2729435051471505E-2</v>
      </c>
      <c r="AF1164" s="31">
        <f>Data!AF1165-Data!AF1164</f>
        <v>-1.2438349884421385E-2</v>
      </c>
      <c r="AG1164" s="31">
        <f>Data!AG1165-Data!AG1164</f>
        <v>-1.2194579432923014E-2</v>
      </c>
      <c r="AH1164" s="31">
        <f>Data!AH1165-Data!AH1164</f>
        <v>-1.1988619827207003E-2</v>
      </c>
      <c r="AI1164" s="31">
        <f>Data!AI1165-Data!AI1164</f>
        <v>-1.181096719750041E-2</v>
      </c>
      <c r="AJ1164" s="31">
        <f>Data!AJ1165-Data!AJ1164</f>
        <v>-1.1652119436972974E-2</v>
      </c>
      <c r="AK1164" s="31">
        <f>Data!AK1165-Data!AK1164</f>
        <v>-1.1505938298027374E-2</v>
      </c>
      <c r="AL1164" s="31">
        <f>Data!AL1165-Data!AL1164</f>
        <v>-1.1372296088746126E-2</v>
      </c>
      <c r="AM1164" s="31">
        <f>Data!AM1165-Data!AM1164</f>
        <v>-1.1251611537483441E-2</v>
      </c>
      <c r="AN1164" s="31">
        <f>Data!AN1165-Data!AN1164</f>
        <v>-1.1144303372597086E-2</v>
      </c>
      <c r="AO1164" s="31">
        <f>Data!AO1165-Data!AO1164</f>
        <v>-1.1050790322438608E-2</v>
      </c>
      <c r="AP1164" s="31">
        <f>Data!AP1165-Data!AP1164</f>
        <v>-1.0971491115364884E-2</v>
      </c>
      <c r="AQ1164" s="31">
        <f>Data!AQ1165-Data!AQ1164</f>
        <v>-1.09068279633453E-2</v>
      </c>
      <c r="AR1164" s="31">
        <f>Data!AR1165-Data!AR1164</f>
        <v>-1.0857014671019627E-2</v>
      </c>
      <c r="AS1164" s="31">
        <f>Data!AS1165-Data!AS1164</f>
        <v>-1.0821126637963197E-2</v>
      </c>
      <c r="AT1164" s="31">
        <f>Data!AT1165-Data!AT1164</f>
        <v>-1.0797963162968216E-2</v>
      </c>
      <c r="AU1164" s="31">
        <f>Data!AU1165-Data!AU1164</f>
        <v>-1.0786323544821563E-2</v>
      </c>
      <c r="AV1164" s="31">
        <f>Data!AV1165-Data!AV1164</f>
        <v>-1.0785007082314557E-2</v>
      </c>
      <c r="AW1164" s="31">
        <f>Data!AW1165-Data!AW1164</f>
        <v>-1.079281307423674E-2</v>
      </c>
      <c r="AX1164" s="31">
        <f>Data!AX1165-Data!AX1164</f>
        <v>-1.0808540819376766E-2</v>
      </c>
      <c r="AY1164" s="31">
        <f>Data!AY1165-Data!AY1164</f>
        <v>-1.083106540584744E-2</v>
      </c>
      <c r="AZ1164" s="31">
        <f>Data!AZ1165-Data!AZ1164</f>
        <v>-1.0860289597281358E-2</v>
      </c>
    </row>
    <row r="1165" spans="1:52" x14ac:dyDescent="0.2">
      <c r="A1165" s="30">
        <v>1164</v>
      </c>
      <c r="B1165" s="31">
        <f>Data!B1166-Data!B1165</f>
        <v>4.9365485551806643E-3</v>
      </c>
      <c r="C1165" s="31">
        <f>Data!C1166-Data!C1165</f>
        <v>1.8579171359596636E-2</v>
      </c>
      <c r="D1165" s="31">
        <f>Data!D1166-Data!D1165</f>
        <v>3.9384265277751851E-2</v>
      </c>
      <c r="E1165" s="31">
        <f>Data!E1166-Data!E1165</f>
        <v>4.99451914743263E-2</v>
      </c>
      <c r="F1165" s="31">
        <f>Data!F1166-Data!F1165</f>
        <v>5.4741966034614897E-2</v>
      </c>
      <c r="G1165" s="31">
        <f>Data!G1166-Data!G1165</f>
        <v>5.6615044537600134E-2</v>
      </c>
      <c r="H1165" s="31">
        <f>Data!H1166-Data!H1165</f>
        <v>5.6914977336019135E-2</v>
      </c>
      <c r="I1165" s="31">
        <f>Data!I1166-Data!I1165</f>
        <v>5.6236727764055416E-2</v>
      </c>
      <c r="J1165" s="31">
        <f>Data!J1166-Data!J1165</f>
        <v>5.4982085798195079E-2</v>
      </c>
      <c r="K1165" s="31">
        <f>Data!K1166-Data!K1165</f>
        <v>5.3409063862447148E-2</v>
      </c>
      <c r="L1165" s="31">
        <f>Data!L1166-Data!L1165</f>
        <v>5.168088232523349E-2</v>
      </c>
      <c r="M1165" s="31">
        <f>Data!M1166-Data!M1165</f>
        <v>4.991183312440306E-2</v>
      </c>
      <c r="N1165" s="31">
        <f>Data!N1166-Data!N1165</f>
        <v>4.8176952805326856E-2</v>
      </c>
      <c r="O1165" s="31">
        <f>Data!O1166-Data!O1165</f>
        <v>4.6503719710280222E-2</v>
      </c>
      <c r="P1165" s="31">
        <f>Data!P1166-Data!P1165</f>
        <v>4.4883886740767487E-2</v>
      </c>
      <c r="Q1165" s="31">
        <f>Data!Q1166-Data!Q1165</f>
        <v>4.3276868660012013E-2</v>
      </c>
      <c r="R1165" s="31">
        <f>Data!R1166-Data!R1165</f>
        <v>4.1640204258724722E-2</v>
      </c>
      <c r="S1165" s="31">
        <f>Data!S1166-Data!S1165</f>
        <v>3.9938247038191932E-2</v>
      </c>
      <c r="T1165" s="31">
        <f>Data!T1166-Data!T1165</f>
        <v>3.8153014814696462E-2</v>
      </c>
      <c r="U1165" s="31">
        <f>Data!U1166-Data!U1165</f>
        <v>3.6272384678881942E-2</v>
      </c>
      <c r="V1165" s="31">
        <f>Data!V1166-Data!V1165</f>
        <v>3.4302394352393684E-2</v>
      </c>
      <c r="W1165" s="31">
        <f>Data!W1166-Data!W1165</f>
        <v>3.2258505594712439E-2</v>
      </c>
      <c r="X1165" s="31">
        <f>Data!X1166-Data!X1165</f>
        <v>3.0166625908829126E-2</v>
      </c>
      <c r="Y1165" s="31">
        <f>Data!Y1166-Data!Y1165</f>
        <v>2.8053909982538983E-2</v>
      </c>
      <c r="Z1165" s="31">
        <f>Data!Z1166-Data!Z1165</f>
        <v>2.5949279206944453E-2</v>
      </c>
      <c r="AA1165" s="31">
        <f>Data!AA1166-Data!AA1165</f>
        <v>2.3896929095802655E-2</v>
      </c>
      <c r="AB1165" s="31">
        <f>Data!AB1166-Data!AB1165</f>
        <v>2.1942596582890772E-2</v>
      </c>
      <c r="AC1165" s="31">
        <f>Data!AC1166-Data!AC1165</f>
        <v>2.0128383202044908E-2</v>
      </c>
      <c r="AD1165" s="31">
        <f>Data!AD1166-Data!AD1165</f>
        <v>1.8472256254679742E-2</v>
      </c>
      <c r="AE1165" s="31">
        <f>Data!AE1166-Data!AE1165</f>
        <v>1.6982350810217817E-2</v>
      </c>
      <c r="AF1165" s="31">
        <f>Data!AF1166-Data!AF1165</f>
        <v>1.5666773173740545E-2</v>
      </c>
      <c r="AG1165" s="31">
        <f>Data!AG1166-Data!AG1165</f>
        <v>1.4533629650326674E-2</v>
      </c>
      <c r="AH1165" s="31">
        <f>Data!AH1166-Data!AH1165</f>
        <v>1.3591026545056728E-2</v>
      </c>
      <c r="AI1165" s="31">
        <f>Data!AI1166-Data!AI1165</f>
        <v>1.2847070163013008E-2</v>
      </c>
      <c r="AJ1165" s="31">
        <f>Data!AJ1166-Data!AJ1165</f>
        <v>1.2309656676833924E-2</v>
      </c>
      <c r="AK1165" s="31">
        <f>Data!AK1166-Data!AK1165</f>
        <v>1.1976695671414461E-2</v>
      </c>
      <c r="AL1165" s="31">
        <f>Data!AL1166-Data!AL1165</f>
        <v>1.183231452942568E-2</v>
      </c>
      <c r="AM1165" s="31">
        <f>Data!AM1166-Data!AM1165</f>
        <v>1.1859656195937873E-2</v>
      </c>
      <c r="AN1165" s="31">
        <f>Data!AN1166-Data!AN1165</f>
        <v>1.2041863616023107E-2</v>
      </c>
      <c r="AO1165" s="31">
        <f>Data!AO1166-Data!AO1165</f>
        <v>1.2362079734752562E-2</v>
      </c>
      <c r="AP1165" s="31">
        <f>Data!AP1166-Data!AP1165</f>
        <v>1.2803447497200082E-2</v>
      </c>
      <c r="AQ1165" s="31">
        <f>Data!AQ1166-Data!AQ1165</f>
        <v>1.3349111900446076E-2</v>
      </c>
      <c r="AR1165" s="31">
        <f>Data!AR1166-Data!AR1165</f>
        <v>1.3984135114523788E-2</v>
      </c>
      <c r="AS1165" s="31">
        <f>Data!AS1166-Data!AS1165</f>
        <v>1.4698794441707186E-2</v>
      </c>
      <c r="AT1165" s="31">
        <f>Data!AT1166-Data!AT1165</f>
        <v>1.5484235406431068E-2</v>
      </c>
      <c r="AU1165" s="31">
        <f>Data!AU1166-Data!AU1165</f>
        <v>1.6331603533126682E-2</v>
      </c>
      <c r="AV1165" s="31">
        <f>Data!AV1166-Data!AV1165</f>
        <v>1.7232044346223496E-2</v>
      </c>
      <c r="AW1165" s="31">
        <f>Data!AW1166-Data!AW1165</f>
        <v>1.8176703370153646E-2</v>
      </c>
      <c r="AX1165" s="31">
        <f>Data!AX1166-Data!AX1165</f>
        <v>1.9156726129349266E-2</v>
      </c>
      <c r="AY1165" s="31">
        <f>Data!AY1166-Data!AY1165</f>
        <v>2.0163306882689191E-2</v>
      </c>
      <c r="AZ1165" s="31">
        <f>Data!AZ1166-Data!AZ1165</f>
        <v>2.1190188346635885E-2</v>
      </c>
    </row>
    <row r="1166" spans="1:52" x14ac:dyDescent="0.2">
      <c r="A1166" s="30">
        <v>1165</v>
      </c>
      <c r="B1166" s="31">
        <f>Data!B1167-Data!B1166</f>
        <v>9.140295663319975E-3</v>
      </c>
      <c r="C1166" s="31">
        <f>Data!C1167-Data!C1166</f>
        <v>-2.8733489116913979E-2</v>
      </c>
      <c r="D1166" s="31">
        <f>Data!D1167-Data!D1166</f>
        <v>-4.8928611648270781E-2</v>
      </c>
      <c r="E1166" s="31">
        <f>Data!E1167-Data!E1166</f>
        <v>-5.7247069333238976E-2</v>
      </c>
      <c r="F1166" s="31">
        <f>Data!F1167-Data!F1166</f>
        <v>-5.7041704542374561E-2</v>
      </c>
      <c r="G1166" s="31">
        <f>Data!G1167-Data!G1166</f>
        <v>-5.4294139240017358E-2</v>
      </c>
      <c r="H1166" s="31">
        <f>Data!H1167-Data!H1166</f>
        <v>-5.1109632135797334E-2</v>
      </c>
      <c r="I1166" s="31">
        <f>Data!I1167-Data!I1166</f>
        <v>-4.7979792565770119E-2</v>
      </c>
      <c r="J1166" s="31">
        <f>Data!J1167-Data!J1166</f>
        <v>-4.4997740544205023E-2</v>
      </c>
      <c r="K1166" s="31">
        <f>Data!K1167-Data!K1166</f>
        <v>-4.2197165764965128E-2</v>
      </c>
      <c r="L1166" s="31">
        <f>Data!L1167-Data!L1166</f>
        <v>-3.9611784514518966E-2</v>
      </c>
      <c r="M1166" s="31">
        <f>Data!M1167-Data!M1166</f>
        <v>-3.7308196162561202E-2</v>
      </c>
      <c r="N1166" s="31">
        <f>Data!N1167-Data!N1166</f>
        <v>-3.5343856333040158E-2</v>
      </c>
      <c r="O1166" s="31">
        <f>Data!O1167-Data!O1166</f>
        <v>-3.3747300735662122E-2</v>
      </c>
      <c r="P1166" s="31">
        <f>Data!P1167-Data!P1166</f>
        <v>-3.2508458452562117E-2</v>
      </c>
      <c r="Q1166" s="31">
        <f>Data!Q1167-Data!Q1166</f>
        <v>-3.1579964938226901E-2</v>
      </c>
      <c r="R1166" s="31">
        <f>Data!R1167-Data!R1166</f>
        <v>-3.090513890016755E-2</v>
      </c>
      <c r="S1166" s="31">
        <f>Data!S1167-Data!S1166</f>
        <v>-3.0426852382628766E-2</v>
      </c>
      <c r="T1166" s="31">
        <f>Data!T1167-Data!T1166</f>
        <v>-3.0095932271230197E-2</v>
      </c>
      <c r="U1166" s="31">
        <f>Data!U1167-Data!U1166</f>
        <v>-2.9867676875404925E-2</v>
      </c>
      <c r="V1166" s="31">
        <f>Data!V1167-Data!V1166</f>
        <v>-2.9713846011759415E-2</v>
      </c>
      <c r="W1166" s="31">
        <f>Data!W1167-Data!W1166</f>
        <v>-2.9614162693415658E-2</v>
      </c>
      <c r="X1166" s="31">
        <f>Data!X1167-Data!X1166</f>
        <v>-2.9558408420941262E-2</v>
      </c>
      <c r="Y1166" s="31">
        <f>Data!Y1167-Data!Y1166</f>
        <v>-2.9539180400001364E-2</v>
      </c>
      <c r="Z1166" s="31">
        <f>Data!Z1167-Data!Z1166</f>
        <v>-2.9552686766649572E-2</v>
      </c>
      <c r="AA1166" s="31">
        <f>Data!AA1167-Data!AA1166</f>
        <v>-2.9591903523784602E-2</v>
      </c>
      <c r="AB1166" s="31">
        <f>Data!AB1167-Data!AB1166</f>
        <v>-2.9649149837661426E-2</v>
      </c>
      <c r="AC1166" s="31">
        <f>Data!AC1167-Data!AC1166</f>
        <v>-2.9717266211144455E-2</v>
      </c>
      <c r="AD1166" s="31">
        <f>Data!AD1167-Data!AD1166</f>
        <v>-2.9792525269117576E-2</v>
      </c>
      <c r="AE1166" s="31">
        <f>Data!AE1167-Data!AE1166</f>
        <v>-2.9872586989198702E-2</v>
      </c>
      <c r="AF1166" s="31">
        <f>Data!AF1167-Data!AF1166</f>
        <v>-2.9955115225729578E-2</v>
      </c>
      <c r="AG1166" s="31">
        <f>Data!AG1167-Data!AG1166</f>
        <v>-3.0037773833051062E-2</v>
      </c>
      <c r="AH1166" s="31">
        <f>Data!AH1167-Data!AH1166</f>
        <v>-3.0118226665502235E-2</v>
      </c>
      <c r="AI1166" s="31">
        <f>Data!AI1167-Data!AI1166</f>
        <v>-3.0194137577423952E-2</v>
      </c>
      <c r="AJ1166" s="31">
        <f>Data!AJ1167-Data!AJ1166</f>
        <v>-3.0263112893819333E-2</v>
      </c>
      <c r="AK1166" s="31">
        <f>Data!AK1167-Data!AK1166</f>
        <v>-3.0323774960028693E-2</v>
      </c>
      <c r="AL1166" s="31">
        <f>Data!AL1167-Data!AL1166</f>
        <v>-3.0377591233049728E-2</v>
      </c>
      <c r="AM1166" s="31">
        <f>Data!AM1167-Data!AM1166</f>
        <v>-3.0426346386234648E-2</v>
      </c>
      <c r="AN1166" s="31">
        <f>Data!AN1167-Data!AN1166</f>
        <v>-3.0471825092936555E-2</v>
      </c>
      <c r="AO1166" s="31">
        <f>Data!AO1167-Data!AO1166</f>
        <v>-3.0515812026510325E-2</v>
      </c>
      <c r="AP1166" s="31">
        <f>Data!AP1167-Data!AP1166</f>
        <v>-3.0560091860309946E-2</v>
      </c>
      <c r="AQ1166" s="31">
        <f>Data!AQ1167-Data!AQ1166</f>
        <v>-3.0606451787050126E-2</v>
      </c>
      <c r="AR1166" s="31">
        <f>Data!AR1167-Data!AR1166</f>
        <v>-3.0656280122558499E-2</v>
      </c>
      <c r="AS1166" s="31">
        <f>Data!AS1167-Data!AS1166</f>
        <v>-3.070949180948368E-2</v>
      </c>
      <c r="AT1166" s="31">
        <f>Data!AT1167-Data!AT1166</f>
        <v>-3.0765701868897821E-2</v>
      </c>
      <c r="AU1166" s="31">
        <f>Data!AU1167-Data!AU1166</f>
        <v>-3.0824525321872187E-2</v>
      </c>
      <c r="AV1166" s="31">
        <f>Data!AV1167-Data!AV1166</f>
        <v>-3.0885577189475377E-2</v>
      </c>
      <c r="AW1166" s="31">
        <f>Data!AW1167-Data!AW1166</f>
        <v>-3.0948472492775991E-2</v>
      </c>
      <c r="AX1166" s="31">
        <f>Data!AX1167-Data!AX1166</f>
        <v>-3.101282625284707E-2</v>
      </c>
      <c r="AY1166" s="31">
        <f>Data!AY1167-Data!AY1166</f>
        <v>-3.1078309562429851E-2</v>
      </c>
      <c r="AZ1166" s="31">
        <f>Data!AZ1167-Data!AZ1166</f>
        <v>-3.1145032325151867E-2</v>
      </c>
    </row>
    <row r="1167" spans="1:52" x14ac:dyDescent="0.2">
      <c r="A1167" s="30">
        <v>1166</v>
      </c>
      <c r="B1167" s="31">
        <f>Data!B1168-Data!B1167</f>
        <v>-2.6835758528207521E-3</v>
      </c>
      <c r="C1167" s="31">
        <f>Data!C1168-Data!C1167</f>
        <v>-1.0994679429402687E-2</v>
      </c>
      <c r="D1167" s="31">
        <f>Data!D1168-Data!D1167</f>
        <v>-9.3018262106490113E-3</v>
      </c>
      <c r="E1167" s="31">
        <f>Data!E1168-Data!E1167</f>
        <v>-1.2791823020696924E-2</v>
      </c>
      <c r="F1167" s="31">
        <f>Data!F1168-Data!F1167</f>
        <v>-1.682179207319745E-2</v>
      </c>
      <c r="G1167" s="31">
        <f>Data!G1168-Data!G1167</f>
        <v>-1.8860838363374377E-2</v>
      </c>
      <c r="H1167" s="31">
        <f>Data!H1168-Data!H1167</f>
        <v>-1.8802114048495966E-2</v>
      </c>
      <c r="I1167" s="31">
        <f>Data!I1168-Data!I1167</f>
        <v>-1.7307610661818629E-2</v>
      </c>
      <c r="J1167" s="31">
        <f>Data!J1168-Data!J1167</f>
        <v>-1.4920583185377367E-2</v>
      </c>
      <c r="K1167" s="31">
        <f>Data!K1168-Data!K1167</f>
        <v>-1.2036470270366806E-2</v>
      </c>
      <c r="L1167" s="31">
        <f>Data!L1168-Data!L1167</f>
        <v>-8.9651514712212332E-3</v>
      </c>
      <c r="M1167" s="31">
        <f>Data!M1168-Data!M1167</f>
        <v>-5.9333698968728754E-3</v>
      </c>
      <c r="N1167" s="31">
        <f>Data!N1168-Data!N1167</f>
        <v>-3.105790203242087E-3</v>
      </c>
      <c r="O1167" s="31">
        <f>Data!O1168-Data!O1167</f>
        <v>-5.8494947443499257E-4</v>
      </c>
      <c r="P1167" s="31">
        <f>Data!P1168-Data!P1167</f>
        <v>1.5736269369543976E-3</v>
      </c>
      <c r="Q1167" s="31">
        <f>Data!Q1168-Data!Q1167</f>
        <v>3.3681221120893667E-3</v>
      </c>
      <c r="R1167" s="31">
        <f>Data!R1168-Data!R1167</f>
        <v>4.8374042766239356E-3</v>
      </c>
      <c r="S1167" s="31">
        <f>Data!S1168-Data!S1167</f>
        <v>6.046905188250129E-3</v>
      </c>
      <c r="T1167" s="31">
        <f>Data!T1168-Data!T1167</f>
        <v>7.0618573778675753E-3</v>
      </c>
      <c r="U1167" s="31">
        <f>Data!U1168-Data!U1167</f>
        <v>7.9437190024780335E-3</v>
      </c>
      <c r="V1167" s="31">
        <f>Data!V1168-Data!V1167</f>
        <v>8.7426404388182277E-3</v>
      </c>
      <c r="W1167" s="31">
        <f>Data!W1168-Data!W1167</f>
        <v>9.5021410995617117E-3</v>
      </c>
      <c r="X1167" s="31">
        <f>Data!X1168-Data!X1167</f>
        <v>1.0251637492025623E-2</v>
      </c>
      <c r="Y1167" s="31">
        <f>Data!Y1168-Data!Y1167</f>
        <v>1.1020762958995789E-2</v>
      </c>
      <c r="Z1167" s="31">
        <f>Data!Z1168-Data!Z1167</f>
        <v>1.1818494627370946E-2</v>
      </c>
      <c r="AA1167" s="31">
        <f>Data!AA1168-Data!AA1167</f>
        <v>1.2632285836382984E-2</v>
      </c>
      <c r="AB1167" s="31">
        <f>Data!AB1168-Data!AB1167</f>
        <v>1.3449366864043633E-2</v>
      </c>
      <c r="AC1167" s="31">
        <f>Data!AC1168-Data!AC1167</f>
        <v>1.4257021246026902E-2</v>
      </c>
      <c r="AD1167" s="31">
        <f>Data!AD1168-Data!AD1167</f>
        <v>1.5042725758744879E-2</v>
      </c>
      <c r="AE1167" s="31">
        <f>Data!AE1168-Data!AE1167</f>
        <v>1.579398242761787E-2</v>
      </c>
      <c r="AF1167" s="31">
        <f>Data!AF1168-Data!AF1167</f>
        <v>1.6498292690878991E-2</v>
      </c>
      <c r="AG1167" s="31">
        <f>Data!AG1168-Data!AG1167</f>
        <v>1.7143157986766688E-2</v>
      </c>
      <c r="AH1167" s="31">
        <f>Data!AH1168-Data!AH1167</f>
        <v>1.7716079753513192E-2</v>
      </c>
      <c r="AI1167" s="31">
        <f>Data!AI1168-Data!AI1167</f>
        <v>1.8204559429353395E-2</v>
      </c>
      <c r="AJ1167" s="31">
        <f>Data!AJ1168-Data!AJ1167</f>
        <v>1.8596688959935825E-2</v>
      </c>
      <c r="AK1167" s="31">
        <f>Data!AK1168-Data!AK1167</f>
        <v>1.8889675038802345E-2</v>
      </c>
      <c r="AL1167" s="31">
        <f>Data!AL1168-Data!AL1167</f>
        <v>1.9086265008933623E-2</v>
      </c>
      <c r="AM1167" s="31">
        <f>Data!AM1168-Data!AM1167</f>
        <v>1.9189065448460774E-2</v>
      </c>
      <c r="AN1167" s="31">
        <f>Data!AN1168-Data!AN1167</f>
        <v>1.9200682935514912E-2</v>
      </c>
      <c r="AO1167" s="31">
        <f>Data!AO1168-Data!AO1167</f>
        <v>1.9123724048225377E-2</v>
      </c>
      <c r="AP1167" s="31">
        <f>Data!AP1168-Data!AP1167</f>
        <v>1.8960795364725058E-2</v>
      </c>
      <c r="AQ1167" s="31">
        <f>Data!AQ1168-Data!AQ1167</f>
        <v>1.8714492093793389E-2</v>
      </c>
      <c r="AR1167" s="31">
        <f>Data!AR1168-Data!AR1167</f>
        <v>1.8387673853305309E-2</v>
      </c>
      <c r="AS1167" s="31">
        <f>Data!AS1168-Data!AS1167</f>
        <v>1.7985290275188248E-2</v>
      </c>
      <c r="AT1167" s="31">
        <f>Data!AT1168-Data!AT1167</f>
        <v>1.7512820819011843E-2</v>
      </c>
      <c r="AU1167" s="31">
        <f>Data!AU1168-Data!AU1167</f>
        <v>1.6975744944343063E-2</v>
      </c>
      <c r="AV1167" s="31">
        <f>Data!AV1168-Data!AV1167</f>
        <v>1.6379542110749767E-2</v>
      </c>
      <c r="AW1167" s="31">
        <f>Data!AW1168-Data!AW1167</f>
        <v>1.5729691777798038E-2</v>
      </c>
      <c r="AX1167" s="31">
        <f>Data!AX1168-Data!AX1167</f>
        <v>1.5031673405058399E-2</v>
      </c>
      <c r="AY1167" s="31">
        <f>Data!AY1168-Data!AY1167</f>
        <v>1.4290778724434183E-2</v>
      </c>
      <c r="AZ1167" s="31">
        <f>Data!AZ1168-Data!AZ1167</f>
        <v>1.3510724485827019E-2</v>
      </c>
    </row>
    <row r="1168" spans="1:52" x14ac:dyDescent="0.2">
      <c r="A1168" s="30">
        <v>1167</v>
      </c>
      <c r="B1168" s="31">
        <f>Data!B1169-Data!B1168</f>
        <v>-2.4698047442212712E-2</v>
      </c>
      <c r="C1168" s="31">
        <f>Data!C1169-Data!C1168</f>
        <v>1.8494962191240027E-2</v>
      </c>
      <c r="D1168" s="31">
        <f>Data!D1169-Data!D1168</f>
        <v>3.8973650413697492E-2</v>
      </c>
      <c r="E1168" s="31">
        <f>Data!E1169-Data!E1168</f>
        <v>4.4311142303569362E-2</v>
      </c>
      <c r="F1168" s="31">
        <f>Data!F1169-Data!F1168</f>
        <v>4.2213284204716039E-2</v>
      </c>
      <c r="G1168" s="31">
        <f>Data!G1169-Data!G1168</f>
        <v>3.9167847278401169E-2</v>
      </c>
      <c r="H1168" s="31">
        <f>Data!H1169-Data!H1168</f>
        <v>3.7149845795878988E-2</v>
      </c>
      <c r="I1168" s="31">
        <f>Data!I1169-Data!I1168</f>
        <v>3.6495803884881717E-2</v>
      </c>
      <c r="J1168" s="31">
        <f>Data!J1169-Data!J1168</f>
        <v>3.7158265853594052E-2</v>
      </c>
      <c r="K1168" s="31">
        <f>Data!K1169-Data!K1168</f>
        <v>3.8994353021307049E-2</v>
      </c>
      <c r="L1168" s="31">
        <f>Data!L1169-Data!L1168</f>
        <v>4.1836177616788817E-2</v>
      </c>
      <c r="M1168" s="31">
        <f>Data!M1169-Data!M1168</f>
        <v>4.55244664260821E-2</v>
      </c>
      <c r="N1168" s="31">
        <f>Data!N1169-Data!N1168</f>
        <v>4.9900338037298653E-2</v>
      </c>
      <c r="O1168" s="31">
        <f>Data!O1169-Data!O1168</f>
        <v>5.4797210607488545E-2</v>
      </c>
      <c r="P1168" s="31">
        <f>Data!P1169-Data!P1168</f>
        <v>6.0030501729033681E-2</v>
      </c>
      <c r="Q1168" s="31">
        <f>Data!Q1169-Data!Q1168</f>
        <v>6.5385486853148933E-2</v>
      </c>
      <c r="R1168" s="31">
        <f>Data!R1169-Data!R1168</f>
        <v>7.062070313374047E-2</v>
      </c>
      <c r="S1168" s="31">
        <f>Data!S1169-Data!S1168</f>
        <v>7.5476898040501617E-2</v>
      </c>
      <c r="T1168" s="31">
        <f>Data!T1169-Data!T1168</f>
        <v>7.9689595564025772E-2</v>
      </c>
      <c r="U1168" s="31">
        <f>Data!U1169-Data!U1168</f>
        <v>8.2995427085939433E-2</v>
      </c>
      <c r="V1168" s="31">
        <f>Data!V1169-Data!V1168</f>
        <v>8.5139292732418603E-2</v>
      </c>
      <c r="W1168" s="31">
        <f>Data!W1169-Data!W1168</f>
        <v>8.5891946287384613E-2</v>
      </c>
      <c r="X1168" s="31">
        <f>Data!X1169-Data!X1168</f>
        <v>8.5107326474927802E-2</v>
      </c>
      <c r="Y1168" s="31">
        <f>Data!Y1169-Data!Y1168</f>
        <v>8.2588641434988119E-2</v>
      </c>
      <c r="Z1168" s="31">
        <f>Data!Z1169-Data!Z1168</f>
        <v>7.8260776563696233E-2</v>
      </c>
      <c r="AA1168" s="31">
        <f>Data!AA1169-Data!AA1168</f>
        <v>7.2469048351666565E-2</v>
      </c>
      <c r="AB1168" s="31">
        <f>Data!AB1169-Data!AB1168</f>
        <v>6.5586696993899629E-2</v>
      </c>
      <c r="AC1168" s="31">
        <f>Data!AC1169-Data!AC1168</f>
        <v>5.7953068465778301E-2</v>
      </c>
      <c r="AD1168" s="31">
        <f>Data!AD1169-Data!AD1168</f>
        <v>4.9819298806221823E-2</v>
      </c>
      <c r="AE1168" s="31">
        <f>Data!AE1169-Data!AE1168</f>
        <v>4.1422031286713512E-2</v>
      </c>
      <c r="AF1168" s="31">
        <f>Data!AF1169-Data!AF1168</f>
        <v>3.2997907320948983E-2</v>
      </c>
      <c r="AG1168" s="31">
        <f>Data!AG1169-Data!AG1168</f>
        <v>2.4783568322622962E-2</v>
      </c>
      <c r="AH1168" s="31">
        <f>Data!AH1169-Data!AH1168</f>
        <v>1.7015655705431953E-2</v>
      </c>
      <c r="AI1168" s="31">
        <f>Data!AI1169-Data!AI1168</f>
        <v>9.9308108830689079E-3</v>
      </c>
      <c r="AJ1168" s="31">
        <f>Data!AJ1169-Data!AJ1168</f>
        <v>3.7610707501016805E-3</v>
      </c>
      <c r="AK1168" s="31">
        <f>Data!AK1169-Data!AK1168</f>
        <v>-1.3938963815203209E-3</v>
      </c>
      <c r="AL1168" s="31">
        <f>Data!AL1169-Data!AL1168</f>
        <v>-5.5834173877169491E-3</v>
      </c>
      <c r="AM1168" s="31">
        <f>Data!AM1169-Data!AM1168</f>
        <v>-8.86476368651401E-3</v>
      </c>
      <c r="AN1168" s="31">
        <f>Data!AN1169-Data!AN1168</f>
        <v>-1.1295206695942639E-2</v>
      </c>
      <c r="AO1168" s="31">
        <f>Data!AO1169-Data!AO1168</f>
        <v>-1.2932017834028642E-2</v>
      </c>
      <c r="AP1168" s="31">
        <f>Data!AP1169-Data!AP1168</f>
        <v>-1.3832468518803154E-2</v>
      </c>
      <c r="AQ1168" s="31">
        <f>Data!AQ1169-Data!AQ1168</f>
        <v>-1.4053827114267392E-2</v>
      </c>
      <c r="AR1168" s="31">
        <f>Data!AR1169-Data!AR1168</f>
        <v>-1.3651792901350213E-2</v>
      </c>
      <c r="AS1168" s="31">
        <f>Data!AS1169-Data!AS1168</f>
        <v>-1.2678103692397968E-2</v>
      </c>
      <c r="AT1168" s="31">
        <f>Data!AT1169-Data!AT1168</f>
        <v>-1.1183889303842065E-2</v>
      </c>
      <c r="AU1168" s="31">
        <f>Data!AU1169-Data!AU1168</f>
        <v>-9.2202795521147962E-3</v>
      </c>
      <c r="AV1168" s="31">
        <f>Data!AV1169-Data!AV1168</f>
        <v>-6.8384042536484557E-3</v>
      </c>
      <c r="AW1168" s="31">
        <f>Data!AW1169-Data!AW1168</f>
        <v>-4.0893932248744491E-3</v>
      </c>
      <c r="AX1168" s="31">
        <f>Data!AX1169-Data!AX1168</f>
        <v>-1.0243762822250702E-3</v>
      </c>
      <c r="AY1168" s="31">
        <f>Data!AY1169-Data!AY1168</f>
        <v>2.305881082201644E-3</v>
      </c>
      <c r="AZ1168" s="31">
        <f>Data!AZ1169-Data!AZ1168</f>
        <v>5.8606536748229132E-3</v>
      </c>
    </row>
    <row r="1169" spans="1:52" x14ac:dyDescent="0.2">
      <c r="A1169" s="30">
        <v>1168</v>
      </c>
      <c r="B1169" s="31">
        <f>Data!B1170-Data!B1169</f>
        <v>2.4432780615266658E-2</v>
      </c>
      <c r="C1169" s="31">
        <f>Data!C1170-Data!C1169</f>
        <v>1.0392005275821958E-2</v>
      </c>
      <c r="D1169" s="31">
        <f>Data!D1170-Data!D1169</f>
        <v>-8.2364811028208251E-3</v>
      </c>
      <c r="E1169" s="31">
        <f>Data!E1170-Data!E1169</f>
        <v>-2.0809325427798342E-2</v>
      </c>
      <c r="F1169" s="31">
        <f>Data!F1170-Data!F1169</f>
        <v>-2.2198425541662736E-2</v>
      </c>
      <c r="G1169" s="31">
        <f>Data!G1170-Data!G1169</f>
        <v>-2.018223444426237E-2</v>
      </c>
      <c r="H1169" s="31">
        <f>Data!H1170-Data!H1169</f>
        <v>-1.765574758917321E-2</v>
      </c>
      <c r="I1169" s="31">
        <f>Data!I1170-Data!I1169</f>
        <v>-1.5442450548721176E-2</v>
      </c>
      <c r="J1169" s="31">
        <f>Data!J1170-Data!J1169</f>
        <v>-1.3733633838163506E-2</v>
      </c>
      <c r="K1169" s="31">
        <f>Data!K1170-Data!K1169</f>
        <v>-1.2508593735422124E-2</v>
      </c>
      <c r="L1169" s="31">
        <f>Data!L1170-Data!L1169</f>
        <v>-1.1688300625533721E-2</v>
      </c>
      <c r="M1169" s="31">
        <f>Data!M1170-Data!M1169</f>
        <v>-1.1204163027470848E-2</v>
      </c>
      <c r="N1169" s="31">
        <f>Data!N1170-Data!N1169</f>
        <v>-1.1003157608796776E-2</v>
      </c>
      <c r="O1169" s="31">
        <f>Data!O1170-Data!O1169</f>
        <v>-1.1042423608114582E-2</v>
      </c>
      <c r="P1169" s="31">
        <f>Data!P1170-Data!P1169</f>
        <v>-1.1277502989253563E-2</v>
      </c>
      <c r="Q1169" s="31">
        <f>Data!Q1170-Data!Q1169</f>
        <v>-1.1666320416017228E-2</v>
      </c>
      <c r="R1169" s="31">
        <f>Data!R1170-Data!R1169</f>
        <v>-1.2170207649295328E-2</v>
      </c>
      <c r="S1169" s="31">
        <f>Data!S1170-Data!S1169</f>
        <v>-1.2750213207360694E-2</v>
      </c>
      <c r="T1169" s="31">
        <f>Data!T1170-Data!T1169</f>
        <v>-1.3377280383474854E-2</v>
      </c>
      <c r="U1169" s="31">
        <f>Data!U1170-Data!U1169</f>
        <v>-1.4025802724068726E-2</v>
      </c>
      <c r="V1169" s="31">
        <f>Data!V1170-Data!V1169</f>
        <v>-1.4678312933502191E-2</v>
      </c>
      <c r="W1169" s="31">
        <f>Data!W1170-Data!W1169</f>
        <v>-1.5321253154865211E-2</v>
      </c>
      <c r="X1169" s="31">
        <f>Data!X1170-Data!X1169</f>
        <v>-1.594770451944072E-2</v>
      </c>
      <c r="Y1169" s="31">
        <f>Data!Y1170-Data!Y1169</f>
        <v>-1.6554203987425353E-2</v>
      </c>
      <c r="Z1169" s="31">
        <f>Data!Z1170-Data!Z1169</f>
        <v>-1.7137722443524517E-2</v>
      </c>
      <c r="AA1169" s="31">
        <f>Data!AA1170-Data!AA1169</f>
        <v>-1.7692596875487965E-2</v>
      </c>
      <c r="AB1169" s="31">
        <f>Data!AB1170-Data!AB1169</f>
        <v>-1.8213250077805831E-2</v>
      </c>
      <c r="AC1169" s="31">
        <f>Data!AC1170-Data!AC1169</f>
        <v>-1.869490114611061E-2</v>
      </c>
      <c r="AD1169" s="31">
        <f>Data!AD1170-Data!AD1169</f>
        <v>-1.9133455211658656E-2</v>
      </c>
      <c r="AE1169" s="31">
        <f>Data!AE1170-Data!AE1169</f>
        <v>-1.9524697147643266E-2</v>
      </c>
      <c r="AF1169" s="31">
        <f>Data!AF1170-Data!AF1169</f>
        <v>-1.9864411827256845E-2</v>
      </c>
      <c r="AG1169" s="31">
        <f>Data!AG1170-Data!AG1169</f>
        <v>-2.0148384123694463E-2</v>
      </c>
      <c r="AH1169" s="31">
        <f>Data!AH1170-Data!AH1169</f>
        <v>-2.0372398910149414E-2</v>
      </c>
      <c r="AI1169" s="31">
        <f>Data!AI1170-Data!AI1169</f>
        <v>-2.0532241059816769E-2</v>
      </c>
      <c r="AJ1169" s="31">
        <f>Data!AJ1170-Data!AJ1169</f>
        <v>-2.0623804319622963E-2</v>
      </c>
      <c r="AK1169" s="31">
        <f>Data!AK1170-Data!AK1169</f>
        <v>-2.0645213053576583E-2</v>
      </c>
      <c r="AL1169" s="31">
        <f>Data!AL1170-Data!AL1169</f>
        <v>-2.0596609422065981E-2</v>
      </c>
      <c r="AM1169" s="31">
        <f>Data!AM1170-Data!AM1169</f>
        <v>-2.047820123071098E-2</v>
      </c>
      <c r="AN1169" s="31">
        <f>Data!AN1170-Data!AN1169</f>
        <v>-2.0290196285123407E-2</v>
      </c>
      <c r="AO1169" s="31">
        <f>Data!AO1170-Data!AO1169</f>
        <v>-2.0032802390919535E-2</v>
      </c>
      <c r="AP1169" s="31">
        <f>Data!AP1170-Data!AP1169</f>
        <v>-1.9706227353713857E-2</v>
      </c>
      <c r="AQ1169" s="31">
        <f>Data!AQ1170-Data!AQ1169</f>
        <v>-1.9310686522430842E-2</v>
      </c>
      <c r="AR1169" s="31">
        <f>Data!AR1170-Data!AR1169</f>
        <v>-1.8847068234050468E-2</v>
      </c>
      <c r="AS1169" s="31">
        <f>Data!AS1170-Data!AS1169</f>
        <v>-1.831732478868453E-2</v>
      </c>
      <c r="AT1169" s="31">
        <f>Data!AT1170-Data!AT1169</f>
        <v>-1.7723485879281853E-2</v>
      </c>
      <c r="AU1169" s="31">
        <f>Data!AU1170-Data!AU1169</f>
        <v>-1.7067581198794812E-2</v>
      </c>
      <c r="AV1169" s="31">
        <f>Data!AV1170-Data!AV1169</f>
        <v>-1.6351640440172233E-2</v>
      </c>
      <c r="AW1169" s="31">
        <f>Data!AW1170-Data!AW1169</f>
        <v>-1.5577693296367379E-2</v>
      </c>
      <c r="AX1169" s="31">
        <f>Data!AX1170-Data!AX1169</f>
        <v>-1.4747769460331739E-2</v>
      </c>
      <c r="AY1169" s="31">
        <f>Data!AY1170-Data!AY1169</f>
        <v>-1.3863970045878915E-2</v>
      </c>
      <c r="AZ1169" s="31">
        <f>Data!AZ1170-Data!AZ1169</f>
        <v>-1.2929278032697056E-2</v>
      </c>
    </row>
    <row r="1170" spans="1:52" x14ac:dyDescent="0.2">
      <c r="A1170" s="30">
        <v>1169</v>
      </c>
      <c r="B1170" s="31">
        <f>Data!B1171-Data!B1170</f>
        <v>-1.0569652862860046E-2</v>
      </c>
      <c r="C1170" s="31">
        <f>Data!C1171-Data!C1170</f>
        <v>-2.7154357962044351E-2</v>
      </c>
      <c r="D1170" s="31">
        <f>Data!D1171-Data!D1170</f>
        <v>-2.4095659720419604E-2</v>
      </c>
      <c r="E1170" s="31">
        <f>Data!E1171-Data!E1170</f>
        <v>-2.2643428554653511E-2</v>
      </c>
      <c r="F1170" s="31">
        <f>Data!F1171-Data!F1170</f>
        <v>-2.1953550553988954E-2</v>
      </c>
      <c r="G1170" s="31">
        <f>Data!G1171-Data!G1170</f>
        <v>-2.0333146249324585E-2</v>
      </c>
      <c r="H1170" s="31">
        <f>Data!H1171-Data!H1170</f>
        <v>-1.7719224061963246E-2</v>
      </c>
      <c r="I1170" s="31">
        <f>Data!I1171-Data!I1170</f>
        <v>-1.4412013750021657E-2</v>
      </c>
      <c r="J1170" s="31">
        <f>Data!J1171-Data!J1170</f>
        <v>-1.074343010065526E-2</v>
      </c>
      <c r="K1170" s="31">
        <f>Data!K1171-Data!K1170</f>
        <v>-7.0068587655889303E-3</v>
      </c>
      <c r="L1170" s="31">
        <f>Data!L1171-Data!L1170</f>
        <v>-3.470311178307206E-3</v>
      </c>
      <c r="M1170" s="31">
        <f>Data!M1171-Data!M1170</f>
        <v>-3.270331372995372E-4</v>
      </c>
      <c r="N1170" s="31">
        <f>Data!N1171-Data!N1170</f>
        <v>2.3042474115628764E-3</v>
      </c>
      <c r="O1170" s="31">
        <f>Data!O1171-Data!O1170</f>
        <v>4.3719258076837519E-3</v>
      </c>
      <c r="P1170" s="31">
        <f>Data!P1171-Data!P1170</f>
        <v>5.8749892761751354E-3</v>
      </c>
      <c r="Q1170" s="31">
        <f>Data!Q1171-Data!Q1170</f>
        <v>6.8629195136251653E-3</v>
      </c>
      <c r="R1170" s="31">
        <f>Data!R1171-Data!R1170</f>
        <v>7.4108036849347414E-3</v>
      </c>
      <c r="S1170" s="31">
        <f>Data!S1171-Data!S1170</f>
        <v>7.6091061490046741E-3</v>
      </c>
      <c r="T1170" s="31">
        <f>Data!T1171-Data!T1170</f>
        <v>7.5448481018227653E-3</v>
      </c>
      <c r="U1170" s="31">
        <f>Data!U1171-Data!U1170</f>
        <v>7.3008213544500933E-3</v>
      </c>
      <c r="V1170" s="31">
        <f>Data!V1171-Data!V1170</f>
        <v>6.9451827285584855E-3</v>
      </c>
      <c r="W1170" s="31">
        <f>Data!W1171-Data!W1170</f>
        <v>6.5377166772675466E-3</v>
      </c>
      <c r="X1170" s="31">
        <f>Data!X1171-Data!X1170</f>
        <v>6.1230614960692265E-3</v>
      </c>
      <c r="Y1170" s="31">
        <f>Data!Y1171-Data!Y1170</f>
        <v>5.7393592076318001E-3</v>
      </c>
      <c r="Z1170" s="31">
        <f>Data!Z1171-Data!Z1170</f>
        <v>5.4113865557345875E-3</v>
      </c>
      <c r="AA1170" s="31">
        <f>Data!AA1171-Data!AA1170</f>
        <v>5.1541728520341223E-3</v>
      </c>
      <c r="AB1170" s="31">
        <f>Data!AB1171-Data!AB1170</f>
        <v>4.9819903649597208E-3</v>
      </c>
      <c r="AC1170" s="31">
        <f>Data!AC1171-Data!AC1170</f>
        <v>4.9023369237559677E-3</v>
      </c>
      <c r="AD1170" s="31">
        <f>Data!AD1171-Data!AD1170</f>
        <v>4.907256230602286E-3</v>
      </c>
      <c r="AE1170" s="31">
        <f>Data!AE1171-Data!AE1170</f>
        <v>4.9866657980608409E-3</v>
      </c>
      <c r="AF1170" s="31">
        <f>Data!AF1171-Data!AF1170</f>
        <v>5.130483138695574E-3</v>
      </c>
      <c r="AG1170" s="31">
        <f>Data!AG1171-Data!AG1170</f>
        <v>5.3286257650704272E-3</v>
      </c>
      <c r="AH1170" s="31">
        <f>Data!AH1171-Data!AH1170</f>
        <v>5.5710111897484538E-3</v>
      </c>
      <c r="AI1170" s="31">
        <f>Data!AI1171-Data!AI1170</f>
        <v>5.8475569252918191E-3</v>
      </c>
      <c r="AJ1170" s="31">
        <f>Data!AJ1171-Data!AJ1170</f>
        <v>6.1481239078302607E-3</v>
      </c>
      <c r="AK1170" s="31">
        <f>Data!AK1171-Data!AK1170</f>
        <v>6.4618660139208473E-3</v>
      </c>
      <c r="AL1170" s="31">
        <f>Data!AL1171-Data!AL1170</f>
        <v>6.7776302891955353E-3</v>
      </c>
      <c r="AM1170" s="31">
        <f>Data!AM1171-Data!AM1170</f>
        <v>7.0842878409740351E-3</v>
      </c>
      <c r="AN1170" s="31">
        <f>Data!AN1171-Data!AN1170</f>
        <v>7.3707097765707275E-3</v>
      </c>
      <c r="AO1170" s="31">
        <f>Data!AO1171-Data!AO1170</f>
        <v>7.6257672032991053E-3</v>
      </c>
      <c r="AP1170" s="31">
        <f>Data!AP1171-Data!AP1170</f>
        <v>7.8383312284771023E-3</v>
      </c>
      <c r="AQ1170" s="31">
        <f>Data!AQ1171-Data!AQ1170</f>
        <v>7.9972855773124962E-3</v>
      </c>
      <c r="AR1170" s="31">
        <f>Data!AR1171-Data!AR1170</f>
        <v>8.0946436408630973E-3</v>
      </c>
      <c r="AS1170" s="31">
        <f>Data!AS1171-Data!AS1170</f>
        <v>8.129597405918787E-3</v>
      </c>
      <c r="AT1170" s="31">
        <f>Data!AT1171-Data!AT1170</f>
        <v>8.1023386046785717E-3</v>
      </c>
      <c r="AU1170" s="31">
        <f>Data!AU1171-Data!AU1170</f>
        <v>8.0130589693450105E-3</v>
      </c>
      <c r="AV1170" s="31">
        <f>Data!AV1171-Data!AV1170</f>
        <v>7.8619502321179979E-3</v>
      </c>
      <c r="AW1170" s="31">
        <f>Data!AW1171-Data!AW1170</f>
        <v>7.6492041251992049E-3</v>
      </c>
      <c r="AX1170" s="31">
        <f>Data!AX1171-Data!AX1170</f>
        <v>7.375012380793855E-3</v>
      </c>
      <c r="AY1170" s="31">
        <f>Data!AY1171-Data!AY1170</f>
        <v>7.0396108895778298E-3</v>
      </c>
      <c r="AZ1170" s="31">
        <f>Data!AZ1171-Data!AZ1170</f>
        <v>6.6451037874184493E-3</v>
      </c>
    </row>
    <row r="1171" spans="1:52" x14ac:dyDescent="0.2">
      <c r="A1171" s="30">
        <v>1170</v>
      </c>
      <c r="B1171" s="31">
        <f>Data!B1172-Data!B1171</f>
        <v>3.5493968681210575E-3</v>
      </c>
      <c r="C1171" s="31">
        <f>Data!C1172-Data!C1171</f>
        <v>-2.1916284326835012E-3</v>
      </c>
      <c r="D1171" s="31">
        <f>Data!D1172-Data!D1171</f>
        <v>-1.1783356597847572E-2</v>
      </c>
      <c r="E1171" s="31">
        <f>Data!E1172-Data!E1171</f>
        <v>-1.3036860714635168E-2</v>
      </c>
      <c r="F1171" s="31">
        <f>Data!F1172-Data!F1171</f>
        <v>-1.0409913991979103E-2</v>
      </c>
      <c r="G1171" s="31">
        <f>Data!G1172-Data!G1171</f>
        <v>-7.2957096751951056E-3</v>
      </c>
      <c r="H1171" s="31">
        <f>Data!H1172-Data!H1171</f>
        <v>-4.7797614515836528E-3</v>
      </c>
      <c r="I1171" s="31">
        <f>Data!I1172-Data!I1171</f>
        <v>-3.0166497765620193E-3</v>
      </c>
      <c r="J1171" s="31">
        <f>Data!J1172-Data!J1171</f>
        <v>-1.8887720619531478E-3</v>
      </c>
      <c r="K1171" s="31">
        <f>Data!K1172-Data!K1171</f>
        <v>-1.2403123819710871E-3</v>
      </c>
      <c r="L1171" s="31">
        <f>Data!L1172-Data!L1171</f>
        <v>-9.4082989932253724E-4</v>
      </c>
      <c r="M1171" s="31">
        <f>Data!M1172-Data!M1171</f>
        <v>-8.9765101338912245E-4</v>
      </c>
      <c r="N1171" s="31">
        <f>Data!N1172-Data!N1171</f>
        <v>-1.035789248517105E-3</v>
      </c>
      <c r="O1171" s="31">
        <f>Data!O1172-Data!O1171</f>
        <v>-1.2963023555379038E-3</v>
      </c>
      <c r="P1171" s="31">
        <f>Data!P1172-Data!P1171</f>
        <v>-1.6339716272719684E-3</v>
      </c>
      <c r="Q1171" s="31">
        <f>Data!Q1172-Data!Q1171</f>
        <v>-2.020921487994265E-3</v>
      </c>
      <c r="R1171" s="31">
        <f>Data!R1172-Data!R1171</f>
        <v>-2.4387804167673721E-3</v>
      </c>
      <c r="S1171" s="31">
        <f>Data!S1172-Data!S1171</f>
        <v>-2.8760902964792834E-3</v>
      </c>
      <c r="T1171" s="31">
        <f>Data!T1172-Data!T1171</f>
        <v>-3.3242490293652338E-3</v>
      </c>
      <c r="U1171" s="31">
        <f>Data!U1172-Data!U1171</f>
        <v>-3.7755516926738508E-3</v>
      </c>
      <c r="V1171" s="31">
        <f>Data!V1172-Data!V1171</f>
        <v>-4.2240581923760345E-3</v>
      </c>
      <c r="W1171" s="31">
        <f>Data!W1172-Data!W1171</f>
        <v>-4.6647823306757985E-3</v>
      </c>
      <c r="X1171" s="31">
        <f>Data!X1172-Data!X1171</f>
        <v>-5.0959069261429235E-3</v>
      </c>
      <c r="Y1171" s="31">
        <f>Data!Y1172-Data!Y1171</f>
        <v>-5.5170379301605621E-3</v>
      </c>
      <c r="Z1171" s="31">
        <f>Data!Z1172-Data!Z1171</f>
        <v>-5.9292885803063911E-3</v>
      </c>
      <c r="AA1171" s="31">
        <f>Data!AA1172-Data!AA1171</f>
        <v>-6.3369088939611018E-3</v>
      </c>
      <c r="AB1171" s="31">
        <f>Data!AB1172-Data!AB1171</f>
        <v>-6.7445886196892957E-3</v>
      </c>
      <c r="AC1171" s="31">
        <f>Data!AC1172-Data!AC1171</f>
        <v>-7.1556330486748365E-3</v>
      </c>
      <c r="AD1171" s="31">
        <f>Data!AD1172-Data!AD1171</f>
        <v>-7.5684127145674296E-3</v>
      </c>
      <c r="AE1171" s="31">
        <f>Data!AE1172-Data!AE1171</f>
        <v>-7.9802983436350061E-3</v>
      </c>
      <c r="AF1171" s="31">
        <f>Data!AF1172-Data!AF1171</f>
        <v>-8.38866066214905E-3</v>
      </c>
      <c r="AG1171" s="31">
        <f>Data!AG1172-Data!AG1171</f>
        <v>-8.7908703963766044E-3</v>
      </c>
      <c r="AH1171" s="31">
        <f>Data!AH1172-Data!AH1171</f>
        <v>-9.1842982725882649E-3</v>
      </c>
      <c r="AI1171" s="31">
        <f>Data!AI1172-Data!AI1171</f>
        <v>-9.5663150170501865E-3</v>
      </c>
      <c r="AJ1171" s="31">
        <f>Data!AJ1172-Data!AJ1171</f>
        <v>-9.9343156904998509E-3</v>
      </c>
      <c r="AK1171" s="31">
        <f>Data!AK1172-Data!AK1171</f>
        <v>-1.0285517637163011E-2</v>
      </c>
      <c r="AL1171" s="31">
        <f>Data!AL1172-Data!AL1171</f>
        <v>-1.0616486581324303E-2</v>
      </c>
      <c r="AM1171" s="31">
        <f>Data!AM1172-Data!AM1171</f>
        <v>-1.0923717364854646E-2</v>
      </c>
      <c r="AN1171" s="31">
        <f>Data!AN1172-Data!AN1171</f>
        <v>-1.1203704829627625E-2</v>
      </c>
      <c r="AO1171" s="31">
        <f>Data!AO1172-Data!AO1171</f>
        <v>-1.145294381750972E-2</v>
      </c>
      <c r="AP1171" s="31">
        <f>Data!AP1172-Data!AP1171</f>
        <v>-1.1667929170375402E-2</v>
      </c>
      <c r="AQ1171" s="31">
        <f>Data!AQ1172-Data!AQ1171</f>
        <v>-1.1845167536415957E-2</v>
      </c>
      <c r="AR1171" s="31">
        <f>Data!AR1172-Data!AR1171</f>
        <v>-1.1982586755610036E-2</v>
      </c>
      <c r="AS1171" s="31">
        <f>Data!AS1172-Data!AS1171</f>
        <v>-1.2080818552253625E-2</v>
      </c>
      <c r="AT1171" s="31">
        <f>Data!AT1172-Data!AT1171</f>
        <v>-1.2140792569025116E-2</v>
      </c>
      <c r="AU1171" s="31">
        <f>Data!AU1172-Data!AU1171</f>
        <v>-1.2163438448598463E-2</v>
      </c>
      <c r="AV1171" s="31">
        <f>Data!AV1172-Data!AV1171</f>
        <v>-1.2149685833649393E-2</v>
      </c>
      <c r="AW1171" s="31">
        <f>Data!AW1172-Data!AW1171</f>
        <v>-1.2100464366850971E-2</v>
      </c>
      <c r="AX1171" s="31">
        <f>Data!AX1172-Data!AX1171</f>
        <v>-1.2016703690885144E-2</v>
      </c>
      <c r="AY1171" s="31">
        <f>Data!AY1172-Data!AY1171</f>
        <v>-1.1899408450300797E-2</v>
      </c>
      <c r="AZ1171" s="31">
        <f>Data!AZ1172-Data!AZ1171</f>
        <v>-1.1750503234861043E-2</v>
      </c>
    </row>
    <row r="1172" spans="1:52" x14ac:dyDescent="0.2">
      <c r="A1172" s="30">
        <v>1171</v>
      </c>
      <c r="B1172" s="31">
        <f>Data!B1173-Data!B1172</f>
        <v>-2.711403632988052E-3</v>
      </c>
      <c r="C1172" s="31">
        <f>Data!C1173-Data!C1172</f>
        <v>-3.4309083549217689E-3</v>
      </c>
      <c r="D1172" s="31">
        <f>Data!D1173-Data!D1172</f>
        <v>-1.2415249314965848E-2</v>
      </c>
      <c r="E1172" s="31">
        <f>Data!E1173-Data!E1172</f>
        <v>-1.9251550243652105E-2</v>
      </c>
      <c r="F1172" s="31">
        <f>Data!F1173-Data!F1172</f>
        <v>-2.2517575605260021E-2</v>
      </c>
      <c r="G1172" s="31">
        <f>Data!G1173-Data!G1172</f>
        <v>-2.4160549620758864E-2</v>
      </c>
      <c r="H1172" s="31">
        <f>Data!H1173-Data!H1172</f>
        <v>-2.5107966031879592E-2</v>
      </c>
      <c r="I1172" s="31">
        <f>Data!I1173-Data!I1172</f>
        <v>-2.5667178028641047E-2</v>
      </c>
      <c r="J1172" s="31">
        <f>Data!J1173-Data!J1172</f>
        <v>-2.5958072341754956E-2</v>
      </c>
      <c r="K1172" s="31">
        <f>Data!K1173-Data!K1172</f>
        <v>-2.6028879080715939E-2</v>
      </c>
      <c r="L1172" s="31">
        <f>Data!L1173-Data!L1172</f>
        <v>-2.5918423538208835E-2</v>
      </c>
      <c r="M1172" s="31">
        <f>Data!M1173-Data!M1172</f>
        <v>-2.5648938941373878E-2</v>
      </c>
      <c r="N1172" s="31">
        <f>Data!N1173-Data!N1172</f>
        <v>-2.5235002880296342E-2</v>
      </c>
      <c r="O1172" s="31">
        <f>Data!O1173-Data!O1172</f>
        <v>-2.4689909280589006E-2</v>
      </c>
      <c r="P1172" s="31">
        <f>Data!P1173-Data!P1172</f>
        <v>-2.4020151225760067E-2</v>
      </c>
      <c r="Q1172" s="31">
        <f>Data!Q1173-Data!Q1172</f>
        <v>-2.3230218938243397E-2</v>
      </c>
      <c r="R1172" s="31">
        <f>Data!R1173-Data!R1172</f>
        <v>-2.2323824646308665E-2</v>
      </c>
      <c r="S1172" s="31">
        <f>Data!S1173-Data!S1172</f>
        <v>-2.1315680147431237E-2</v>
      </c>
      <c r="T1172" s="31">
        <f>Data!T1173-Data!T1172</f>
        <v>-2.0231121544138198E-2</v>
      </c>
      <c r="U1172" s="31">
        <f>Data!U1173-Data!U1172</f>
        <v>-1.9098542202883095E-2</v>
      </c>
      <c r="V1172" s="31">
        <f>Data!V1173-Data!V1172</f>
        <v>-1.794984300831004E-2</v>
      </c>
      <c r="W1172" s="31">
        <f>Data!W1173-Data!W1172</f>
        <v>-1.6814393289926066E-2</v>
      </c>
      <c r="X1172" s="31">
        <f>Data!X1173-Data!X1172</f>
        <v>-1.5714239160710797E-2</v>
      </c>
      <c r="Y1172" s="31">
        <f>Data!Y1173-Data!Y1172</f>
        <v>-1.4671363948922433E-2</v>
      </c>
      <c r="Z1172" s="31">
        <f>Data!Z1173-Data!Z1172</f>
        <v>-1.3695686339805668E-2</v>
      </c>
      <c r="AA1172" s="31">
        <f>Data!AA1173-Data!AA1172</f>
        <v>-1.2789100737920833E-2</v>
      </c>
      <c r="AB1172" s="31">
        <f>Data!AB1173-Data!AB1172</f>
        <v>-1.1953891900283509E-2</v>
      </c>
      <c r="AC1172" s="31">
        <f>Data!AC1173-Data!AC1172</f>
        <v>-1.119200399789122E-2</v>
      </c>
      <c r="AD1172" s="31">
        <f>Data!AD1173-Data!AD1172</f>
        <v>-1.0500228267405376E-2</v>
      </c>
      <c r="AE1172" s="31">
        <f>Data!AE1173-Data!AE1172</f>
        <v>-9.8738974829561954E-3</v>
      </c>
      <c r="AF1172" s="31">
        <f>Data!AF1173-Data!AF1172</f>
        <v>-9.30834441867745E-3</v>
      </c>
      <c r="AG1172" s="31">
        <f>Data!AG1173-Data!AG1172</f>
        <v>-8.7989018487020232E-3</v>
      </c>
      <c r="AH1172" s="31">
        <f>Data!AH1173-Data!AH1172</f>
        <v>-8.3409025471636866E-3</v>
      </c>
      <c r="AI1172" s="31">
        <f>Data!AI1173-Data!AI1172</f>
        <v>-7.9296792881935474E-3</v>
      </c>
      <c r="AJ1172" s="31">
        <f>Data!AJ1173-Data!AJ1172</f>
        <v>-7.5607276911036081E-3</v>
      </c>
      <c r="AK1172" s="31">
        <f>Data!AK1173-Data!AK1172</f>
        <v>-7.2311429377442948E-3</v>
      </c>
      <c r="AL1172" s="31">
        <f>Data!AL1173-Data!AL1172</f>
        <v>-6.9383153208972814E-3</v>
      </c>
      <c r="AM1172" s="31">
        <f>Data!AM1173-Data!AM1172</f>
        <v>-6.6795365952492247E-3</v>
      </c>
      <c r="AN1172" s="31">
        <f>Data!AN1173-Data!AN1172</f>
        <v>-6.4520985154832289E-3</v>
      </c>
      <c r="AO1172" s="31">
        <f>Data!AO1173-Data!AO1172</f>
        <v>-6.2532928362903917E-3</v>
      </c>
      <c r="AP1172" s="31">
        <f>Data!AP1173-Data!AP1172</f>
        <v>-6.0804113123520409E-3</v>
      </c>
      <c r="AQ1172" s="31">
        <f>Data!AQ1173-Data!AQ1172</f>
        <v>-5.9307649452655653E-3</v>
      </c>
      <c r="AR1172" s="31">
        <f>Data!AR1173-Data!AR1172</f>
        <v>-5.8025618120431943E-3</v>
      </c>
      <c r="AS1172" s="31">
        <f>Data!AS1173-Data!AS1172</f>
        <v>-5.6947811129868242E-3</v>
      </c>
      <c r="AT1172" s="31">
        <f>Data!AT1173-Data!AT1172</f>
        <v>-5.6063376218400407E-3</v>
      </c>
      <c r="AU1172" s="31">
        <f>Data!AU1173-Data!AU1172</f>
        <v>-5.5361461123517586E-3</v>
      </c>
      <c r="AV1172" s="31">
        <f>Data!AV1173-Data!AV1172</f>
        <v>-5.4831213582673399E-3</v>
      </c>
      <c r="AW1172" s="31">
        <f>Data!AW1173-Data!AW1172</f>
        <v>-5.4461781333356996E-3</v>
      </c>
      <c r="AX1172" s="31">
        <f>Data!AX1173-Data!AX1172</f>
        <v>-5.424231211299535E-3</v>
      </c>
      <c r="AY1172" s="31">
        <f>Data!AY1173-Data!AY1172</f>
        <v>-5.4163500461701375E-3</v>
      </c>
      <c r="AZ1172" s="31">
        <f>Data!AZ1173-Data!AZ1172</f>
        <v>-5.4225503181672963E-3</v>
      </c>
    </row>
    <row r="1173" spans="1:52" x14ac:dyDescent="0.2">
      <c r="A1173" s="30">
        <v>1172</v>
      </c>
      <c r="B1173" s="31">
        <f>Data!B1174-Data!B1173</f>
        <v>6.1104897256827329E-3</v>
      </c>
      <c r="C1173" s="31">
        <f>Data!C1174-Data!C1173</f>
        <v>4.3083323895993786E-2</v>
      </c>
      <c r="D1173" s="31">
        <f>Data!D1174-Data!D1173</f>
        <v>6.4245208064703796E-2</v>
      </c>
      <c r="E1173" s="31">
        <f>Data!E1174-Data!E1173</f>
        <v>8.0397867883182705E-2</v>
      </c>
      <c r="F1173" s="31">
        <f>Data!F1174-Data!F1173</f>
        <v>8.9151085248164286E-2</v>
      </c>
      <c r="G1173" s="31">
        <f>Data!G1174-Data!G1173</f>
        <v>9.3811353813763709E-2</v>
      </c>
      <c r="H1173" s="31">
        <f>Data!H1174-Data!H1173</f>
        <v>9.6392484778199616E-2</v>
      </c>
      <c r="I1173" s="31">
        <f>Data!I1174-Data!I1173</f>
        <v>9.7918844967213481E-2</v>
      </c>
      <c r="J1173" s="31">
        <f>Data!J1174-Data!J1173</f>
        <v>9.8843526892714806E-2</v>
      </c>
      <c r="K1173" s="31">
        <f>Data!K1174-Data!K1173</f>
        <v>9.9323107838404034E-2</v>
      </c>
      <c r="L1173" s="31">
        <f>Data!L1174-Data!L1173</f>
        <v>9.9399643145556382E-2</v>
      </c>
      <c r="M1173" s="31">
        <f>Data!M1174-Data!M1173</f>
        <v>9.9071316113906072E-2</v>
      </c>
      <c r="N1173" s="31">
        <f>Data!N1174-Data!N1173</f>
        <v>9.8328662999115579E-2</v>
      </c>
      <c r="O1173" s="31">
        <f>Data!O1174-Data!O1173</f>
        <v>9.7156449281198931E-2</v>
      </c>
      <c r="P1173" s="31">
        <f>Data!P1174-Data!P1173</f>
        <v>9.5549339347854811E-2</v>
      </c>
      <c r="Q1173" s="31">
        <f>Data!Q1174-Data!Q1173</f>
        <v>9.3517820702111898E-2</v>
      </c>
      <c r="R1173" s="31">
        <f>Data!R1174-Data!R1173</f>
        <v>9.1089579743057314E-2</v>
      </c>
      <c r="S1173" s="31">
        <f>Data!S1174-Data!S1173</f>
        <v>8.8306805161418644E-2</v>
      </c>
      <c r="T1173" s="31">
        <f>Data!T1174-Data!T1173</f>
        <v>8.5222948924712938E-2</v>
      </c>
      <c r="U1173" s="31">
        <f>Data!U1174-Data!U1173</f>
        <v>8.1893308959490874E-2</v>
      </c>
      <c r="V1173" s="31">
        <f>Data!V1174-Data!V1173</f>
        <v>7.8378173068307966E-2</v>
      </c>
      <c r="W1173" s="31">
        <f>Data!W1174-Data!W1173</f>
        <v>7.4739940088710988E-2</v>
      </c>
      <c r="X1173" s="31">
        <f>Data!X1174-Data!X1173</f>
        <v>7.1041729758736238E-2</v>
      </c>
      <c r="Y1173" s="31">
        <f>Data!Y1174-Data!Y1173</f>
        <v>6.7340784488751915E-2</v>
      </c>
      <c r="Z1173" s="31">
        <f>Data!Z1174-Data!Z1173</f>
        <v>6.3695581320125427E-2</v>
      </c>
      <c r="AA1173" s="31">
        <f>Data!AA1174-Data!AA1173</f>
        <v>6.0180354279689929E-2</v>
      </c>
      <c r="AB1173" s="31">
        <f>Data!AB1174-Data!AB1173</f>
        <v>5.6869930971178206E-2</v>
      </c>
      <c r="AC1173" s="31">
        <f>Data!AC1174-Data!AC1173</f>
        <v>5.3819533637935457E-2</v>
      </c>
      <c r="AD1173" s="31">
        <f>Data!AD1174-Data!AD1173</f>
        <v>5.1040814058748829E-2</v>
      </c>
      <c r="AE1173" s="31">
        <f>Data!AE1174-Data!AE1173</f>
        <v>4.8539564096199861E-2</v>
      </c>
      <c r="AF1173" s="31">
        <f>Data!AF1174-Data!AF1173</f>
        <v>4.6321575612878974E-2</v>
      </c>
      <c r="AG1173" s="31">
        <f>Data!AG1174-Data!AG1173</f>
        <v>4.4392640471372147E-2</v>
      </c>
      <c r="AH1173" s="31">
        <f>Data!AH1174-Data!AH1173</f>
        <v>4.2758550534268025E-2</v>
      </c>
      <c r="AI1173" s="31">
        <f>Data!AI1174-Data!AI1173</f>
        <v>4.14250976641517E-2</v>
      </c>
      <c r="AJ1173" s="31">
        <f>Data!AJ1174-Data!AJ1173</f>
        <v>4.0397424430706153E-2</v>
      </c>
      <c r="AK1173" s="31">
        <f>Data!AK1174-Data!AK1173</f>
        <v>3.9666355202823134E-2</v>
      </c>
      <c r="AL1173" s="31">
        <f>Data!AL1174-Data!AL1173</f>
        <v>3.9208750525939529E-2</v>
      </c>
      <c r="AM1173" s="31">
        <f>Data!AM1174-Data!AM1173</f>
        <v>3.9000892546684263E-2</v>
      </c>
      <c r="AN1173" s="31">
        <f>Data!AN1174-Data!AN1173</f>
        <v>3.9019063411688926E-2</v>
      </c>
      <c r="AO1173" s="31">
        <f>Data!AO1174-Data!AO1173</f>
        <v>3.9239545267585108E-2</v>
      </c>
      <c r="AP1173" s="31">
        <f>Data!AP1174-Data!AP1173</f>
        <v>3.9638620261001734E-2</v>
      </c>
      <c r="AQ1173" s="31">
        <f>Data!AQ1174-Data!AQ1173</f>
        <v>4.0192596322629726E-2</v>
      </c>
      <c r="AR1173" s="31">
        <f>Data!AR1174-Data!AR1173</f>
        <v>4.0881939684464186E-2</v>
      </c>
      <c r="AS1173" s="31">
        <f>Data!AS1174-Data!AS1173</f>
        <v>4.1695803497372452E-2</v>
      </c>
      <c r="AT1173" s="31">
        <f>Data!AT1174-Data!AT1173</f>
        <v>4.262442856401627E-2</v>
      </c>
      <c r="AU1173" s="31">
        <f>Data!AU1174-Data!AU1173</f>
        <v>4.3658055687056496E-2</v>
      </c>
      <c r="AV1173" s="31">
        <f>Data!AV1174-Data!AV1173</f>
        <v>4.4786925669151323E-2</v>
      </c>
      <c r="AW1173" s="31">
        <f>Data!AW1174-Data!AW1173</f>
        <v>4.6001279312963383E-2</v>
      </c>
      <c r="AX1173" s="31">
        <f>Data!AX1174-Data!AX1173</f>
        <v>4.7291357421149982E-2</v>
      </c>
      <c r="AY1173" s="31">
        <f>Data!AY1174-Data!AY1173</f>
        <v>4.8647414832021063E-2</v>
      </c>
      <c r="AZ1173" s="31">
        <f>Data!AZ1174-Data!AZ1173</f>
        <v>5.0060791727910114E-2</v>
      </c>
    </row>
    <row r="1174" spans="1:52" x14ac:dyDescent="0.2">
      <c r="A1174" s="30">
        <v>1173</v>
      </c>
      <c r="B1174" s="31">
        <f>Data!B1175-Data!B1174</f>
        <v>2.36506458557173E-3</v>
      </c>
      <c r="C1174" s="31">
        <f>Data!C1175-Data!C1174</f>
        <v>8.6131269962654855E-3</v>
      </c>
      <c r="D1174" s="31">
        <f>Data!D1175-Data!D1174</f>
        <v>1.1811811511086567E-2</v>
      </c>
      <c r="E1174" s="31">
        <f>Data!E1175-Data!E1174</f>
        <v>3.3045285419364134E-3</v>
      </c>
      <c r="F1174" s="31">
        <f>Data!F1175-Data!F1174</f>
        <v>-4.034415912132161E-3</v>
      </c>
      <c r="G1174" s="31">
        <f>Data!G1175-Data!G1174</f>
        <v>-9.3988361904600026E-3</v>
      </c>
      <c r="H1174" s="31">
        <f>Data!H1175-Data!H1174</f>
        <v>-1.3102628278745421E-2</v>
      </c>
      <c r="I1174" s="31">
        <f>Data!I1175-Data!I1174</f>
        <v>-1.5672699171297211E-2</v>
      </c>
      <c r="J1174" s="31">
        <f>Data!J1175-Data!J1174</f>
        <v>-1.7462845967755491E-2</v>
      </c>
      <c r="K1174" s="31">
        <f>Data!K1175-Data!K1174</f>
        <v>-1.8668968688339227E-2</v>
      </c>
      <c r="L1174" s="31">
        <f>Data!L1175-Data!L1174</f>
        <v>-1.9422106437369635E-2</v>
      </c>
      <c r="M1174" s="31">
        <f>Data!M1175-Data!M1174</f>
        <v>-1.9817367655151408E-2</v>
      </c>
      <c r="N1174" s="31">
        <f>Data!N1175-Data!N1174</f>
        <v>-1.9934614789442584E-2</v>
      </c>
      <c r="O1174" s="31">
        <f>Data!O1175-Data!O1174</f>
        <v>-1.9840929471729218E-2</v>
      </c>
      <c r="P1174" s="31">
        <f>Data!P1175-Data!P1174</f>
        <v>-1.959621348245566E-2</v>
      </c>
      <c r="Q1174" s="31">
        <f>Data!Q1175-Data!Q1174</f>
        <v>-1.9254540570480927E-2</v>
      </c>
      <c r="R1174" s="31">
        <f>Data!R1175-Data!R1174</f>
        <v>-1.8866605029043804E-2</v>
      </c>
      <c r="S1174" s="31">
        <f>Data!S1175-Data!S1174</f>
        <v>-1.8479701348058875E-2</v>
      </c>
      <c r="T1174" s="31">
        <f>Data!T1175-Data!T1174</f>
        <v>-1.8131618464382271E-2</v>
      </c>
      <c r="U1174" s="31">
        <f>Data!U1175-Data!U1174</f>
        <v>-1.7857034307406927E-2</v>
      </c>
      <c r="V1174" s="31">
        <f>Data!V1175-Data!V1174</f>
        <v>-1.7680074387609324E-2</v>
      </c>
      <c r="W1174" s="31">
        <f>Data!W1175-Data!W1174</f>
        <v>-1.7617502094115167E-2</v>
      </c>
      <c r="X1174" s="31">
        <f>Data!X1175-Data!X1174</f>
        <v>-1.7673451364762727E-2</v>
      </c>
      <c r="Y1174" s="31">
        <f>Data!Y1175-Data!Y1174</f>
        <v>-1.7847082698711603E-2</v>
      </c>
      <c r="Z1174" s="31">
        <f>Data!Z1175-Data!Z1174</f>
        <v>-1.8123451263853063E-2</v>
      </c>
      <c r="AA1174" s="31">
        <f>Data!AA1175-Data!AA1174</f>
        <v>-1.8482713160295816E-2</v>
      </c>
      <c r="AB1174" s="31">
        <f>Data!AB1175-Data!AB1174</f>
        <v>-1.8905176040658667E-2</v>
      </c>
      <c r="AC1174" s="31">
        <f>Data!AC1175-Data!AC1174</f>
        <v>-1.9374415683682145E-2</v>
      </c>
      <c r="AD1174" s="31">
        <f>Data!AD1175-Data!AD1174</f>
        <v>-1.987934105322342E-2</v>
      </c>
      <c r="AE1174" s="31">
        <f>Data!AE1175-Data!AE1174</f>
        <v>-2.0409268231619038E-2</v>
      </c>
      <c r="AF1174" s="31">
        <f>Data!AF1175-Data!AF1174</f>
        <v>-2.0953513301209092E-2</v>
      </c>
      <c r="AG1174" s="31">
        <f>Data!AG1175-Data!AG1174</f>
        <v>-2.1501392344334569E-2</v>
      </c>
      <c r="AH1174" s="31">
        <f>Data!AH1175-Data!AH1174</f>
        <v>-2.2042221443332899E-2</v>
      </c>
      <c r="AI1174" s="31">
        <f>Data!AI1175-Data!AI1174</f>
        <v>-2.2565316680544178E-2</v>
      </c>
      <c r="AJ1174" s="31">
        <f>Data!AJ1175-Data!AJ1174</f>
        <v>-2.3060220503396067E-2</v>
      </c>
      <c r="AK1174" s="31">
        <f>Data!AK1175-Data!AK1174</f>
        <v>-2.3520452568194017E-2</v>
      </c>
      <c r="AL1174" s="31">
        <f>Data!AL1175-Data!AL1174</f>
        <v>-2.3942827064309391E-2</v>
      </c>
      <c r="AM1174" s="31">
        <f>Data!AM1175-Data!AM1174</f>
        <v>-2.4324248008273486E-2</v>
      </c>
      <c r="AN1174" s="31">
        <f>Data!AN1175-Data!AN1174</f>
        <v>-2.4661619416620262E-2</v>
      </c>
      <c r="AO1174" s="31">
        <f>Data!AO1175-Data!AO1174</f>
        <v>-2.4951845305881903E-2</v>
      </c>
      <c r="AP1174" s="31">
        <f>Data!AP1175-Data!AP1174</f>
        <v>-2.5191829692593259E-2</v>
      </c>
      <c r="AQ1174" s="31">
        <f>Data!AQ1175-Data!AQ1174</f>
        <v>-2.5378487303751029E-2</v>
      </c>
      <c r="AR1174" s="31">
        <f>Data!AR1175-Data!AR1174</f>
        <v>-2.5509670226592007E-2</v>
      </c>
      <c r="AS1174" s="31">
        <f>Data!AS1175-Data!AS1174</f>
        <v>-2.5584842725576706E-2</v>
      </c>
      <c r="AT1174" s="31">
        <f>Data!AT1175-Data!AT1174</f>
        <v>-2.56036239578048E-2</v>
      </c>
      <c r="AU1174" s="31">
        <f>Data!AU1175-Data!AU1174</f>
        <v>-2.5565633080371519E-2</v>
      </c>
      <c r="AV1174" s="31">
        <f>Data!AV1175-Data!AV1174</f>
        <v>-2.5470489250374762E-2</v>
      </c>
      <c r="AW1174" s="31">
        <f>Data!AW1175-Data!AW1174</f>
        <v>-2.5317811624910647E-2</v>
      </c>
      <c r="AX1174" s="31">
        <f>Data!AX1175-Data!AX1174</f>
        <v>-2.5107219361075295E-2</v>
      </c>
      <c r="AY1174" s="31">
        <f>Data!AY1175-Data!AY1174</f>
        <v>-2.4838480249499639E-2</v>
      </c>
      <c r="AZ1174" s="31">
        <f>Data!AZ1175-Data!AZ1174</f>
        <v>-2.4513579615272008E-2</v>
      </c>
    </row>
    <row r="1175" spans="1:52" x14ac:dyDescent="0.2">
      <c r="A1175" s="30">
        <v>1174</v>
      </c>
      <c r="B1175" s="31">
        <f>Data!B1176-Data!B1175</f>
        <v>5.3239361136458996E-3</v>
      </c>
      <c r="C1175" s="31">
        <f>Data!C1176-Data!C1175</f>
        <v>-1.4464399213335533E-2</v>
      </c>
      <c r="D1175" s="31">
        <f>Data!D1176-Data!D1175</f>
        <v>-4.5344679197057758E-2</v>
      </c>
      <c r="E1175" s="31">
        <f>Data!E1176-Data!E1175</f>
        <v>-5.9425444225202462E-2</v>
      </c>
      <c r="F1175" s="31">
        <f>Data!F1176-Data!F1175</f>
        <v>-5.8684332158600583E-2</v>
      </c>
      <c r="G1175" s="31">
        <f>Data!G1176-Data!G1175</f>
        <v>-5.4324275554827217E-2</v>
      </c>
      <c r="H1175" s="31">
        <f>Data!H1176-Data!H1175</f>
        <v>-5.0028646964910273E-2</v>
      </c>
      <c r="I1175" s="31">
        <f>Data!I1176-Data!I1175</f>
        <v>-4.6659819577715922E-2</v>
      </c>
      <c r="J1175" s="31">
        <f>Data!J1176-Data!J1175</f>
        <v>-4.4287897248668884E-2</v>
      </c>
      <c r="K1175" s="31">
        <f>Data!K1176-Data!K1175</f>
        <v>-4.2777545676006667E-2</v>
      </c>
      <c r="L1175" s="31">
        <f>Data!L1176-Data!L1175</f>
        <v>-4.1948827755556195E-2</v>
      </c>
      <c r="M1175" s="31">
        <f>Data!M1176-Data!M1175</f>
        <v>-4.1615753024630386E-2</v>
      </c>
      <c r="N1175" s="31">
        <f>Data!N1176-Data!N1175</f>
        <v>-4.1607709860603137E-2</v>
      </c>
      <c r="O1175" s="31">
        <f>Data!O1176-Data!O1175</f>
        <v>-4.1770809503714368E-2</v>
      </c>
      <c r="P1175" s="31">
        <f>Data!P1176-Data!P1175</f>
        <v>-4.1968915747854219E-2</v>
      </c>
      <c r="Q1175" s="31">
        <f>Data!Q1176-Data!Q1175</f>
        <v>-4.2092003759252705E-2</v>
      </c>
      <c r="R1175" s="31">
        <f>Data!R1176-Data!R1175</f>
        <v>-4.2051666286060829E-2</v>
      </c>
      <c r="S1175" s="31">
        <f>Data!S1176-Data!S1175</f>
        <v>-4.1787492733128317E-2</v>
      </c>
      <c r="T1175" s="31">
        <f>Data!T1176-Data!T1175</f>
        <v>-4.1266559858550877E-2</v>
      </c>
      <c r="U1175" s="31">
        <f>Data!U1176-Data!U1175</f>
        <v>-4.0465348047023397E-2</v>
      </c>
      <c r="V1175" s="31">
        <f>Data!V1176-Data!V1175</f>
        <v>-3.9387028973763449E-2</v>
      </c>
      <c r="W1175" s="31">
        <f>Data!W1176-Data!W1175</f>
        <v>-3.8048223986523411E-2</v>
      </c>
      <c r="X1175" s="31">
        <f>Data!X1176-Data!X1175</f>
        <v>-3.6485500342223531E-2</v>
      </c>
      <c r="Y1175" s="31">
        <f>Data!Y1176-Data!Y1175</f>
        <v>-3.4742408520340717E-2</v>
      </c>
      <c r="Z1175" s="31">
        <f>Data!Z1176-Data!Z1175</f>
        <v>-3.2872467036167308E-2</v>
      </c>
      <c r="AA1175" s="31">
        <f>Data!AA1176-Data!AA1175</f>
        <v>-3.0936264025717364E-2</v>
      </c>
      <c r="AB1175" s="31">
        <f>Data!AB1176-Data!AB1175</f>
        <v>-2.8994895649321784E-2</v>
      </c>
      <c r="AC1175" s="31">
        <f>Data!AC1176-Data!AC1175</f>
        <v>-2.7098359967721919E-2</v>
      </c>
      <c r="AD1175" s="31">
        <f>Data!AD1176-Data!AD1175</f>
        <v>-2.5269845165000859E-2</v>
      </c>
      <c r="AE1175" s="31">
        <f>Data!AE1176-Data!AE1175</f>
        <v>-2.3528591692206113E-2</v>
      </c>
      <c r="AF1175" s="31">
        <f>Data!AF1176-Data!AF1175</f>
        <v>-2.1893840000392295E-2</v>
      </c>
      <c r="AG1175" s="31">
        <f>Data!AG1176-Data!AG1175</f>
        <v>-2.0384830540604248E-2</v>
      </c>
      <c r="AH1175" s="31">
        <f>Data!AH1176-Data!AH1175</f>
        <v>-1.9020803763897476E-2</v>
      </c>
      <c r="AI1175" s="31">
        <f>Data!AI1176-Data!AI1175</f>
        <v>-1.7821000121318598E-2</v>
      </c>
      <c r="AJ1175" s="31">
        <f>Data!AJ1176-Data!AJ1175</f>
        <v>-1.680419189061233E-2</v>
      </c>
      <c r="AK1175" s="31">
        <f>Data!AK1176-Data!AK1175</f>
        <v>-1.5977536282052007E-2</v>
      </c>
      <c r="AL1175" s="31">
        <f>Data!AL1176-Data!AL1175</f>
        <v>-1.5336120087722449E-2</v>
      </c>
      <c r="AM1175" s="31">
        <f>Data!AM1176-Data!AM1175</f>
        <v>-1.4874470835368747E-2</v>
      </c>
      <c r="AN1175" s="31">
        <f>Data!AN1176-Data!AN1175</f>
        <v>-1.4587116052735993E-2</v>
      </c>
      <c r="AO1175" s="31">
        <f>Data!AO1176-Data!AO1175</f>
        <v>-1.4468583267569279E-2</v>
      </c>
      <c r="AP1175" s="31">
        <f>Data!AP1176-Data!AP1175</f>
        <v>-1.4513400007611033E-2</v>
      </c>
      <c r="AQ1175" s="31">
        <f>Data!AQ1176-Data!AQ1175</f>
        <v>-1.4716093781085959E-2</v>
      </c>
      <c r="AR1175" s="31">
        <f>Data!AR1176-Data!AR1175</f>
        <v>-1.5070719109721686E-2</v>
      </c>
      <c r="AS1175" s="31">
        <f>Data!AS1176-Data!AS1175</f>
        <v>-1.5570152762311551E-2</v>
      </c>
      <c r="AT1175" s="31">
        <f>Data!AT1176-Data!AT1175</f>
        <v>-1.620709954637789E-2</v>
      </c>
      <c r="AU1175" s="31">
        <f>Data!AU1176-Data!AU1175</f>
        <v>-1.697426426944304E-2</v>
      </c>
      <c r="AV1175" s="31">
        <f>Data!AV1176-Data!AV1175</f>
        <v>-1.7864351739024897E-2</v>
      </c>
      <c r="AW1175" s="31">
        <f>Data!AW1176-Data!AW1175</f>
        <v>-1.8870066762649351E-2</v>
      </c>
      <c r="AX1175" s="31">
        <f>Data!AX1176-Data!AX1175</f>
        <v>-1.9984114147836074E-2</v>
      </c>
      <c r="AY1175" s="31">
        <f>Data!AY1176-Data!AY1175</f>
        <v>-2.1199231053970813E-2</v>
      </c>
      <c r="AZ1175" s="31">
        <f>Data!AZ1176-Data!AZ1175</f>
        <v>-2.2507979446457327E-2</v>
      </c>
    </row>
    <row r="1176" spans="1:52" x14ac:dyDescent="0.2">
      <c r="A1176" s="30">
        <v>1175</v>
      </c>
      <c r="B1176" s="31">
        <f>Data!B1177-Data!B1176</f>
        <v>-6.4225594371682959E-3</v>
      </c>
      <c r="C1176" s="31">
        <f>Data!C1177-Data!C1176</f>
        <v>4.9044637044062256E-3</v>
      </c>
      <c r="D1176" s="31">
        <f>Data!D1177-Data!D1176</f>
        <v>-7.9404937895866112E-3</v>
      </c>
      <c r="E1176" s="31">
        <f>Data!E1177-Data!E1176</f>
        <v>-2.5244293050080024E-2</v>
      </c>
      <c r="F1176" s="31">
        <f>Data!F1177-Data!F1176</f>
        <v>-3.6109467314007659E-2</v>
      </c>
      <c r="G1176" s="31">
        <f>Data!G1177-Data!G1176</f>
        <v>-3.9946751034245942E-2</v>
      </c>
      <c r="H1176" s="31">
        <f>Data!H1177-Data!H1176</f>
        <v>-3.9627679357269407E-2</v>
      </c>
      <c r="I1176" s="31">
        <f>Data!I1177-Data!I1176</f>
        <v>-3.7722819185089129E-2</v>
      </c>
      <c r="J1176" s="31">
        <f>Data!J1177-Data!J1176</f>
        <v>-3.5544803743348119E-2</v>
      </c>
      <c r="K1176" s="31">
        <f>Data!K1177-Data!K1176</f>
        <v>-3.3953626470201392E-2</v>
      </c>
      <c r="L1176" s="31">
        <f>Data!L1177-Data!L1176</f>
        <v>-3.341982234715779E-2</v>
      </c>
      <c r="M1176" s="31">
        <f>Data!M1177-Data!M1176</f>
        <v>-3.4020176358394494E-2</v>
      </c>
      <c r="N1176" s="31">
        <f>Data!N1177-Data!N1176</f>
        <v>-3.5521621154472882E-2</v>
      </c>
      <c r="O1176" s="31">
        <f>Data!O1177-Data!O1176</f>
        <v>-3.7375085309371947E-2</v>
      </c>
      <c r="P1176" s="31">
        <f>Data!P1177-Data!P1176</f>
        <v>-3.9006035804693084E-2</v>
      </c>
      <c r="Q1176" s="31">
        <f>Data!Q1177-Data!Q1176</f>
        <v>-3.9946332528305817E-2</v>
      </c>
      <c r="R1176" s="31">
        <f>Data!R1177-Data!R1176</f>
        <v>-3.9962834960467042E-2</v>
      </c>
      <c r="S1176" s="31">
        <f>Data!S1177-Data!S1176</f>
        <v>-3.9000570063334905E-2</v>
      </c>
      <c r="T1176" s="31">
        <f>Data!T1177-Data!T1176</f>
        <v>-3.7005918370772939E-2</v>
      </c>
      <c r="U1176" s="31">
        <f>Data!U1177-Data!U1176</f>
        <v>-3.398155702791783E-2</v>
      </c>
      <c r="V1176" s="31">
        <f>Data!V1177-Data!V1176</f>
        <v>-3.0179435382092556E-2</v>
      </c>
      <c r="W1176" s="31">
        <f>Data!W1177-Data!W1176</f>
        <v>-2.5904646788799113E-2</v>
      </c>
      <c r="X1176" s="31">
        <f>Data!X1177-Data!X1176</f>
        <v>-2.1610517177149902E-2</v>
      </c>
      <c r="Y1176" s="31">
        <f>Data!Y1177-Data!Y1176</f>
        <v>-1.7816272488744289E-2</v>
      </c>
      <c r="Z1176" s="31">
        <f>Data!Z1177-Data!Z1176</f>
        <v>-1.4871446887899431E-2</v>
      </c>
      <c r="AA1176" s="31">
        <f>Data!AA1177-Data!AA1176</f>
        <v>-1.2943330221787619E-2</v>
      </c>
      <c r="AB1176" s="31">
        <f>Data!AB1177-Data!AB1176</f>
        <v>-1.2183360243641417E-2</v>
      </c>
      <c r="AC1176" s="31">
        <f>Data!AC1177-Data!AC1176</f>
        <v>-1.2635018604314929E-2</v>
      </c>
      <c r="AD1176" s="31">
        <f>Data!AD1177-Data!AD1176</f>
        <v>-1.4103565845137389E-2</v>
      </c>
      <c r="AE1176" s="31">
        <f>Data!AE1177-Data!AE1176</f>
        <v>-1.636243348832167E-2</v>
      </c>
      <c r="AF1176" s="31">
        <f>Data!AF1177-Data!AF1176</f>
        <v>-1.9185053056073542E-2</v>
      </c>
      <c r="AG1176" s="31">
        <f>Data!AG1177-Data!AG1176</f>
        <v>-2.2344856070610319E-2</v>
      </c>
      <c r="AH1176" s="31">
        <f>Data!AH1177-Data!AH1176</f>
        <v>-2.5615274054136883E-2</v>
      </c>
      <c r="AI1176" s="31">
        <f>Data!AI1177-Data!AI1176</f>
        <v>-2.8769738528866995E-2</v>
      </c>
      <c r="AJ1176" s="31">
        <f>Data!AJ1177-Data!AJ1176</f>
        <v>-3.1586965525377764E-2</v>
      </c>
      <c r="AK1176" s="31">
        <f>Data!AK1177-Data!AK1176</f>
        <v>-3.3958809661881695E-2</v>
      </c>
      <c r="AL1176" s="31">
        <f>Data!AL1177-Data!AL1176</f>
        <v>-3.5885772641547575E-2</v>
      </c>
      <c r="AM1176" s="31">
        <f>Data!AM1177-Data!AM1176</f>
        <v>-3.7372741976382073E-2</v>
      </c>
      <c r="AN1176" s="31">
        <f>Data!AN1177-Data!AN1176</f>
        <v>-3.8424605178393634E-2</v>
      </c>
      <c r="AO1176" s="31">
        <f>Data!AO1177-Data!AO1176</f>
        <v>-3.9046249759587148E-2</v>
      </c>
      <c r="AP1176" s="31">
        <f>Data!AP1177-Data!AP1176</f>
        <v>-3.9242563231973726E-2</v>
      </c>
      <c r="AQ1176" s="31">
        <f>Data!AQ1177-Data!AQ1176</f>
        <v>-3.9018363767574726E-2</v>
      </c>
      <c r="AR1176" s="31">
        <f>Data!AR1177-Data!AR1176</f>
        <v>-3.8374072060606501E-2</v>
      </c>
      <c r="AS1176" s="31">
        <f>Data!AS1177-Data!AS1176</f>
        <v>-3.7358528360008414E-2</v>
      </c>
      <c r="AT1176" s="31">
        <f>Data!AT1177-Data!AT1176</f>
        <v>-3.6071190273107234E-2</v>
      </c>
      <c r="AU1176" s="31">
        <f>Data!AU1177-Data!AU1176</f>
        <v>-3.4613029443159249E-2</v>
      </c>
      <c r="AV1176" s="31">
        <f>Data!AV1177-Data!AV1176</f>
        <v>-3.3085017513428738E-2</v>
      </c>
      <c r="AW1176" s="31">
        <f>Data!AW1177-Data!AW1176</f>
        <v>-3.1588126127168437E-2</v>
      </c>
      <c r="AX1176" s="31">
        <f>Data!AX1177-Data!AX1176</f>
        <v>-3.022332692763996E-2</v>
      </c>
      <c r="AY1176" s="31">
        <f>Data!AY1177-Data!AY1176</f>
        <v>-2.9085922979685819E-2</v>
      </c>
      <c r="AZ1176" s="31">
        <f>Data!AZ1177-Data!AZ1176</f>
        <v>-2.8162081625368707E-2</v>
      </c>
    </row>
    <row r="1177" spans="1:52" x14ac:dyDescent="0.2">
      <c r="A1177" s="30">
        <v>1176</v>
      </c>
      <c r="B1177" s="31">
        <f>Data!B1178-Data!B1177</f>
        <v>1.1965467254214879E-2</v>
      </c>
      <c r="C1177" s="31">
        <f>Data!C1178-Data!C1177</f>
        <v>-2.7131929850299663E-2</v>
      </c>
      <c r="D1177" s="31">
        <f>Data!D1178-Data!D1177</f>
        <v>-4.4274353388836118E-2</v>
      </c>
      <c r="E1177" s="31">
        <f>Data!E1178-Data!E1177</f>
        <v>-3.0946970774572868E-2</v>
      </c>
      <c r="F1177" s="31">
        <f>Data!F1178-Data!F1177</f>
        <v>-8.9596623108638695E-3</v>
      </c>
      <c r="G1177" s="31">
        <f>Data!G1178-Data!G1177</f>
        <v>8.0670444365695815E-3</v>
      </c>
      <c r="H1177" s="31">
        <f>Data!H1178-Data!H1177</f>
        <v>1.7886059960416922E-2</v>
      </c>
      <c r="I1177" s="31">
        <f>Data!I1178-Data!I1177</f>
        <v>2.2928737669999144E-2</v>
      </c>
      <c r="J1177" s="31">
        <f>Data!J1178-Data!J1177</f>
        <v>2.509257351276073E-2</v>
      </c>
      <c r="K1177" s="31">
        <f>Data!K1178-Data!K1177</f>
        <v>2.5514002783139311E-2</v>
      </c>
      <c r="L1177" s="31">
        <f>Data!L1178-Data!L1177</f>
        <v>2.4859954965158693E-2</v>
      </c>
      <c r="M1177" s="31">
        <f>Data!M1178-Data!M1177</f>
        <v>2.3530575594588932E-2</v>
      </c>
      <c r="N1177" s="31">
        <f>Data!N1178-Data!N1177</f>
        <v>2.1815408390501112E-2</v>
      </c>
      <c r="O1177" s="31">
        <f>Data!O1178-Data!O1177</f>
        <v>1.9913273283346022E-2</v>
      </c>
      <c r="P1177" s="31">
        <f>Data!P1178-Data!P1177</f>
        <v>1.7977092534489536E-2</v>
      </c>
      <c r="Q1177" s="31">
        <f>Data!Q1178-Data!Q1177</f>
        <v>1.6108468186290636E-2</v>
      </c>
      <c r="R1177" s="31">
        <f>Data!R1178-Data!R1177</f>
        <v>1.4394267372049185E-2</v>
      </c>
      <c r="S1177" s="31">
        <f>Data!S1178-Data!S1177</f>
        <v>1.2924255953724817E-2</v>
      </c>
      <c r="T1177" s="31">
        <f>Data!T1178-Data!T1177</f>
        <v>1.1759862284479894E-2</v>
      </c>
      <c r="U1177" s="31">
        <f>Data!U1178-Data!U1177</f>
        <v>1.0943407051826171E-2</v>
      </c>
      <c r="V1177" s="31">
        <f>Data!V1178-Data!V1177</f>
        <v>1.0482354997736643E-2</v>
      </c>
      <c r="W1177" s="31">
        <f>Data!W1178-Data!W1177</f>
        <v>1.0377258367116227E-2</v>
      </c>
      <c r="X1177" s="31">
        <f>Data!X1178-Data!X1177</f>
        <v>1.0596301093301008E-2</v>
      </c>
      <c r="Y1177" s="31">
        <f>Data!Y1178-Data!Y1177</f>
        <v>1.1098074390005763E-2</v>
      </c>
      <c r="Z1177" s="31">
        <f>Data!Z1178-Data!Z1177</f>
        <v>1.1838486285741467E-2</v>
      </c>
      <c r="AA1177" s="31">
        <f>Data!AA1178-Data!AA1177</f>
        <v>1.2763066777479182E-2</v>
      </c>
      <c r="AB1177" s="31">
        <f>Data!AB1178-Data!AB1177</f>
        <v>1.3814758995996712E-2</v>
      </c>
      <c r="AC1177" s="31">
        <f>Data!AC1178-Data!AC1177</f>
        <v>1.4948318723198462E-2</v>
      </c>
      <c r="AD1177" s="31">
        <f>Data!AD1178-Data!AD1177</f>
        <v>1.6135543832676902E-2</v>
      </c>
      <c r="AE1177" s="31">
        <f>Data!AE1178-Data!AE1177</f>
        <v>1.7349209163309176E-2</v>
      </c>
      <c r="AF1177" s="31">
        <f>Data!AF1178-Data!AF1177</f>
        <v>1.8562089553972427E-2</v>
      </c>
      <c r="AG1177" s="31">
        <f>Data!AG1178-Data!AG1177</f>
        <v>1.9746959843549128E-2</v>
      </c>
      <c r="AH1177" s="31">
        <f>Data!AH1178-Data!AH1177</f>
        <v>2.0876594870917309E-2</v>
      </c>
      <c r="AI1177" s="31">
        <f>Data!AI1178-Data!AI1177</f>
        <v>2.1923769474954113E-2</v>
      </c>
      <c r="AJ1177" s="31">
        <f>Data!AJ1178-Data!AJ1177</f>
        <v>2.2860893849117936E-2</v>
      </c>
      <c r="AK1177" s="31">
        <f>Data!AK1178-Data!AK1177</f>
        <v>2.3667370196551296E-2</v>
      </c>
      <c r="AL1177" s="31">
        <f>Data!AL1178-Data!AL1177</f>
        <v>2.4337076212651354E-2</v>
      </c>
      <c r="AM1177" s="31">
        <f>Data!AM1178-Data!AM1177</f>
        <v>2.4865028111431542E-2</v>
      </c>
      <c r="AN1177" s="31">
        <f>Data!AN1178-Data!AN1177</f>
        <v>2.5246242106915062E-2</v>
      </c>
      <c r="AO1177" s="31">
        <f>Data!AO1178-Data!AO1177</f>
        <v>2.5475734413119788E-2</v>
      </c>
      <c r="AP1177" s="31">
        <f>Data!AP1178-Data!AP1177</f>
        <v>2.5548521244068922E-2</v>
      </c>
      <c r="AQ1177" s="31">
        <f>Data!AQ1178-Data!AQ1177</f>
        <v>2.5459618813776785E-2</v>
      </c>
      <c r="AR1177" s="31">
        <f>Data!AR1178-Data!AR1177</f>
        <v>2.5204004052090667E-2</v>
      </c>
      <c r="AS1177" s="31">
        <f>Data!AS1178-Data!AS1177</f>
        <v>2.4781563256750516E-2</v>
      </c>
      <c r="AT1177" s="31">
        <f>Data!AT1178-Data!AT1177</f>
        <v>2.4198901159263819E-2</v>
      </c>
      <c r="AU1177" s="31">
        <f>Data!AU1178-Data!AU1177</f>
        <v>2.3462974453817509E-2</v>
      </c>
      <c r="AV1177" s="31">
        <f>Data!AV1178-Data!AV1177</f>
        <v>2.2580739834604735E-2</v>
      </c>
      <c r="AW1177" s="31">
        <f>Data!AW1178-Data!AW1177</f>
        <v>2.1559153995810654E-2</v>
      </c>
      <c r="AX1177" s="31">
        <f>Data!AX1178-Data!AX1177</f>
        <v>2.040517363162575E-2</v>
      </c>
      <c r="AY1177" s="31">
        <f>Data!AY1178-Data!AY1177</f>
        <v>1.9126372437253458E-2</v>
      </c>
      <c r="AZ1177" s="31">
        <f>Data!AZ1178-Data!AZ1177</f>
        <v>1.773434398593654E-2</v>
      </c>
    </row>
    <row r="1178" spans="1:52" x14ac:dyDescent="0.2">
      <c r="A1178" s="30">
        <v>1177</v>
      </c>
      <c r="B1178" s="31">
        <f>Data!B1179-Data!B1178</f>
        <v>-1.0452646376394981E-2</v>
      </c>
      <c r="C1178" s="31">
        <f>Data!C1179-Data!C1178</f>
        <v>-4.3936524683118705E-2</v>
      </c>
      <c r="D1178" s="31">
        <f>Data!D1179-Data!D1178</f>
        <v>-6.5260220919671319E-2</v>
      </c>
      <c r="E1178" s="31">
        <f>Data!E1179-Data!E1178</f>
        <v>-6.4414208602247669E-2</v>
      </c>
      <c r="F1178" s="31">
        <f>Data!F1179-Data!F1178</f>
        <v>-5.6030546070538811E-2</v>
      </c>
      <c r="G1178" s="31">
        <f>Data!G1179-Data!G1178</f>
        <v>-4.7689614556869486E-2</v>
      </c>
      <c r="H1178" s="31">
        <f>Data!H1179-Data!H1178</f>
        <v>-4.0938182287071356E-2</v>
      </c>
      <c r="I1178" s="31">
        <f>Data!I1179-Data!I1178</f>
        <v>-3.5861485703302165E-2</v>
      </c>
      <c r="J1178" s="31">
        <f>Data!J1179-Data!J1178</f>
        <v>-3.2248013029789746E-2</v>
      </c>
      <c r="K1178" s="31">
        <f>Data!K1179-Data!K1178</f>
        <v>-2.9771588964536022E-2</v>
      </c>
      <c r="L1178" s="31">
        <f>Data!L1179-Data!L1178</f>
        <v>-2.8123494445238428E-2</v>
      </c>
      <c r="M1178" s="31">
        <f>Data!M1179-Data!M1178</f>
        <v>-2.7091633651413538E-2</v>
      </c>
      <c r="N1178" s="31">
        <f>Data!N1179-Data!N1178</f>
        <v>-2.6520276376037266E-2</v>
      </c>
      <c r="O1178" s="31">
        <f>Data!O1179-Data!O1178</f>
        <v>-2.628642479015042E-2</v>
      </c>
      <c r="P1178" s="31">
        <f>Data!P1179-Data!P1178</f>
        <v>-2.6268738332562158E-2</v>
      </c>
      <c r="Q1178" s="31">
        <f>Data!Q1179-Data!Q1178</f>
        <v>-2.6359068016073905E-2</v>
      </c>
      <c r="R1178" s="31">
        <f>Data!R1179-Data!R1178</f>
        <v>-2.6466549481527935E-2</v>
      </c>
      <c r="S1178" s="31">
        <f>Data!S1179-Data!S1178</f>
        <v>-2.6522687286666624E-2</v>
      </c>
      <c r="T1178" s="31">
        <f>Data!T1179-Data!T1178</f>
        <v>-2.6479058228656704E-2</v>
      </c>
      <c r="U1178" s="31">
        <f>Data!U1179-Data!U1178</f>
        <v>-2.6295451745954601E-2</v>
      </c>
      <c r="V1178" s="31">
        <f>Data!V1179-Data!V1178</f>
        <v>-2.5951270890281819E-2</v>
      </c>
      <c r="W1178" s="31">
        <f>Data!W1179-Data!W1178</f>
        <v>-2.5432126730453142E-2</v>
      </c>
      <c r="X1178" s="31">
        <f>Data!X1179-Data!X1178</f>
        <v>-2.4744850396559492E-2</v>
      </c>
      <c r="Y1178" s="31">
        <f>Data!Y1179-Data!Y1178</f>
        <v>-2.3902494857562573E-2</v>
      </c>
      <c r="Z1178" s="31">
        <f>Data!Z1179-Data!Z1178</f>
        <v>-2.2925080317903301E-2</v>
      </c>
      <c r="AA1178" s="31">
        <f>Data!AA1179-Data!AA1178</f>
        <v>-2.1856041868710818E-2</v>
      </c>
      <c r="AB1178" s="31">
        <f>Data!AB1179-Data!AB1178</f>
        <v>-2.0740713775027508E-2</v>
      </c>
      <c r="AC1178" s="31">
        <f>Data!AC1179-Data!AC1178</f>
        <v>-1.961523830750167E-2</v>
      </c>
      <c r="AD1178" s="31">
        <f>Data!AD1179-Data!AD1178</f>
        <v>-1.8499200360194479E-2</v>
      </c>
      <c r="AE1178" s="31">
        <f>Data!AE1179-Data!AE1178</f>
        <v>-1.7410486392920532E-2</v>
      </c>
      <c r="AF1178" s="31">
        <f>Data!AF1179-Data!AF1178</f>
        <v>-1.6366982865492652E-2</v>
      </c>
      <c r="AG1178" s="31">
        <f>Data!AG1179-Data!AG1178</f>
        <v>-1.5386576237727212E-2</v>
      </c>
      <c r="AH1178" s="31">
        <f>Data!AH1179-Data!AH1178</f>
        <v>-1.4487152969439698E-2</v>
      </c>
      <c r="AI1178" s="31">
        <f>Data!AI1179-Data!AI1178</f>
        <v>-1.3686599520443821E-2</v>
      </c>
      <c r="AJ1178" s="31">
        <f>Data!AJ1179-Data!AJ1178</f>
        <v>-1.3002346702095657E-2</v>
      </c>
      <c r="AK1178" s="31">
        <f>Data!AK1179-Data!AK1178</f>
        <v>-1.2439706986763888E-2</v>
      </c>
      <c r="AL1178" s="31">
        <f>Data!AL1179-Data!AL1178</f>
        <v>-1.1991238361833467E-2</v>
      </c>
      <c r="AM1178" s="31">
        <f>Data!AM1179-Data!AM1178</f>
        <v>-1.164891319498107E-2</v>
      </c>
      <c r="AN1178" s="31">
        <f>Data!AN1179-Data!AN1178</f>
        <v>-1.1404703853894027E-2</v>
      </c>
      <c r="AO1178" s="31">
        <f>Data!AO1179-Data!AO1178</f>
        <v>-1.1250582706250789E-2</v>
      </c>
      <c r="AP1178" s="31">
        <f>Data!AP1179-Data!AP1178</f>
        <v>-1.1178522119735135E-2</v>
      </c>
      <c r="AQ1178" s="31">
        <f>Data!AQ1179-Data!AQ1178</f>
        <v>-1.1180494462026402E-2</v>
      </c>
      <c r="AR1178" s="31">
        <f>Data!AR1179-Data!AR1178</f>
        <v>-1.1248565480170392E-2</v>
      </c>
      <c r="AS1178" s="31">
        <f>Data!AS1179-Data!AS1178</f>
        <v>-1.1374871038632328E-2</v>
      </c>
      <c r="AT1178" s="31">
        <f>Data!AT1179-Data!AT1178</f>
        <v>-1.1550938740792382E-2</v>
      </c>
      <c r="AU1178" s="31">
        <f>Data!AU1179-Data!AU1178</f>
        <v>-1.1768243435460235E-2</v>
      </c>
      <c r="AV1178" s="31">
        <f>Data!AV1179-Data!AV1178</f>
        <v>-1.2018259971442902E-2</v>
      </c>
      <c r="AW1178" s="31">
        <f>Data!AW1179-Data!AW1178</f>
        <v>-1.2292463197553616E-2</v>
      </c>
      <c r="AX1178" s="31">
        <f>Data!AX1179-Data!AX1178</f>
        <v>-1.2582327962596729E-2</v>
      </c>
      <c r="AY1178" s="31">
        <f>Data!AY1179-Data!AY1178</f>
        <v>-1.2879365584624658E-2</v>
      </c>
      <c r="AZ1178" s="31">
        <f>Data!AZ1179-Data!AZ1178</f>
        <v>-1.3177499540875992E-2</v>
      </c>
    </row>
    <row r="1179" spans="1:52" x14ac:dyDescent="0.2">
      <c r="A1179" s="30">
        <v>1178</v>
      </c>
      <c r="B1179" s="31">
        <f>Data!B1180-Data!B1179</f>
        <v>-3.969861371582617E-3</v>
      </c>
      <c r="C1179" s="31">
        <f>Data!C1180-Data!C1179</f>
        <v>-5.3781432871804036E-2</v>
      </c>
      <c r="D1179" s="31">
        <f>Data!D1180-Data!D1179</f>
        <v>-1.5385653904410823E-2</v>
      </c>
      <c r="E1179" s="31">
        <f>Data!E1180-Data!E1179</f>
        <v>3.0151768421546876E-3</v>
      </c>
      <c r="F1179" s="31">
        <f>Data!F1180-Data!F1179</f>
        <v>7.0003555509714488E-3</v>
      </c>
      <c r="G1179" s="31">
        <f>Data!G1180-Data!G1179</f>
        <v>7.7475430274898116E-3</v>
      </c>
      <c r="H1179" s="31">
        <f>Data!H1180-Data!H1179</f>
        <v>8.6368710041977437E-3</v>
      </c>
      <c r="I1179" s="31">
        <f>Data!I1180-Data!I1179</f>
        <v>1.0290299453005858E-2</v>
      </c>
      <c r="J1179" s="31">
        <f>Data!J1180-Data!J1179</f>
        <v>1.2624140402148321E-2</v>
      </c>
      <c r="K1179" s="31">
        <f>Data!K1180-Data!K1179</f>
        <v>1.531536470510364E-2</v>
      </c>
      <c r="L1179" s="31">
        <f>Data!L1180-Data!L1179</f>
        <v>1.8018416097850043E-2</v>
      </c>
      <c r="M1179" s="31">
        <f>Data!M1180-Data!M1179</f>
        <v>2.0510975897034101E-2</v>
      </c>
      <c r="N1179" s="31">
        <f>Data!N1180-Data!N1179</f>
        <v>2.2676433851139599E-2</v>
      </c>
      <c r="O1179" s="31">
        <f>Data!O1180-Data!O1179</f>
        <v>2.4460350741451364E-2</v>
      </c>
      <c r="P1179" s="31">
        <f>Data!P1180-Data!P1179</f>
        <v>2.5850040242458405E-2</v>
      </c>
      <c r="Q1179" s="31">
        <f>Data!Q1180-Data!Q1179</f>
        <v>2.6870071813412721E-2</v>
      </c>
      <c r="R1179" s="31">
        <f>Data!R1180-Data!R1179</f>
        <v>2.7569240982076693E-2</v>
      </c>
      <c r="S1179" s="31">
        <f>Data!S1180-Data!S1179</f>
        <v>2.8030887513426528E-2</v>
      </c>
      <c r="T1179" s="31">
        <f>Data!T1180-Data!T1179</f>
        <v>2.8329840566832409E-2</v>
      </c>
      <c r="U1179" s="31">
        <f>Data!U1180-Data!U1179</f>
        <v>2.8529932932213953E-2</v>
      </c>
      <c r="V1179" s="31">
        <f>Data!V1180-Data!V1179</f>
        <v>2.8670234499995395E-2</v>
      </c>
      <c r="W1179" s="31">
        <f>Data!W1180-Data!W1179</f>
        <v>2.8782674342417103E-2</v>
      </c>
      <c r="X1179" s="31">
        <f>Data!X1180-Data!X1179</f>
        <v>2.8880550619390988E-2</v>
      </c>
      <c r="Y1179" s="31">
        <f>Data!Y1180-Data!Y1179</f>
        <v>2.8968224052950298E-2</v>
      </c>
      <c r="Z1179" s="31">
        <f>Data!Z1180-Data!Z1179</f>
        <v>2.9044698273290592E-2</v>
      </c>
      <c r="AA1179" s="31">
        <f>Data!AA1180-Data!AA1179</f>
        <v>2.9113190838281788E-2</v>
      </c>
      <c r="AB1179" s="31">
        <f>Data!AB1180-Data!AB1179</f>
        <v>2.917697729707136E-2</v>
      </c>
      <c r="AC1179" s="31">
        <f>Data!AC1180-Data!AC1179</f>
        <v>2.9239770535725462E-2</v>
      </c>
      <c r="AD1179" s="31">
        <f>Data!AD1180-Data!AD1179</f>
        <v>2.930380146498468E-2</v>
      </c>
      <c r="AE1179" s="31">
        <f>Data!AE1180-Data!AE1179</f>
        <v>2.9370783457053129E-2</v>
      </c>
      <c r="AF1179" s="31">
        <f>Data!AF1180-Data!AF1179</f>
        <v>2.9442429884128707E-2</v>
      </c>
      <c r="AG1179" s="31">
        <f>Data!AG1180-Data!AG1179</f>
        <v>2.9520454118415529E-2</v>
      </c>
      <c r="AH1179" s="31">
        <f>Data!AH1180-Data!AH1179</f>
        <v>2.9606569532115046E-2</v>
      </c>
      <c r="AI1179" s="31">
        <f>Data!AI1180-Data!AI1179</f>
        <v>2.9702489497429596E-2</v>
      </c>
      <c r="AJ1179" s="31">
        <f>Data!AJ1180-Data!AJ1179</f>
        <v>2.9809608167753687E-2</v>
      </c>
      <c r="AK1179" s="31">
        <f>Data!AK1180-Data!AK1179</f>
        <v>2.9926455885513903E-2</v>
      </c>
      <c r="AL1179" s="31">
        <f>Data!AL1180-Data!AL1179</f>
        <v>3.005071154411354E-2</v>
      </c>
      <c r="AM1179" s="31">
        <f>Data!AM1180-Data!AM1179</f>
        <v>3.0180141890149059E-2</v>
      </c>
      <c r="AN1179" s="31">
        <f>Data!AN1180-Data!AN1179</f>
        <v>3.0312513670218699E-2</v>
      </c>
      <c r="AO1179" s="31">
        <f>Data!AO1180-Data!AO1179</f>
        <v>3.0445593630915369E-2</v>
      </c>
      <c r="AP1179" s="31">
        <f>Data!AP1180-Data!AP1179</f>
        <v>3.0577148518837305E-2</v>
      </c>
      <c r="AQ1179" s="31">
        <f>Data!AQ1180-Data!AQ1179</f>
        <v>3.0704945080576529E-2</v>
      </c>
      <c r="AR1179" s="31">
        <f>Data!AR1180-Data!AR1179</f>
        <v>3.0826722278273877E-2</v>
      </c>
      <c r="AS1179" s="31">
        <f>Data!AS1180-Data!AS1179</f>
        <v>3.0941101172975216E-2</v>
      </c>
      <c r="AT1179" s="31">
        <f>Data!AT1180-Data!AT1179</f>
        <v>3.1048011572227807E-2</v>
      </c>
      <c r="AU1179" s="31">
        <f>Data!AU1180-Data!AU1179</f>
        <v>3.1147451005772098E-2</v>
      </c>
      <c r="AV1179" s="31">
        <f>Data!AV1180-Data!AV1179</f>
        <v>3.1239417003348535E-2</v>
      </c>
      <c r="AW1179" s="31">
        <f>Data!AW1180-Data!AW1179</f>
        <v>3.1323907094699344E-2</v>
      </c>
      <c r="AX1179" s="31">
        <f>Data!AX1180-Data!AX1179</f>
        <v>3.1400918809563194E-2</v>
      </c>
      <c r="AY1179" s="31">
        <f>Data!AY1180-Data!AY1179</f>
        <v>3.147062161694425E-2</v>
      </c>
      <c r="AZ1179" s="31">
        <f>Data!AZ1180-Data!AZ1179</f>
        <v>3.1534323056413349E-2</v>
      </c>
    </row>
    <row r="1180" spans="1:52" x14ac:dyDescent="0.2">
      <c r="A1180" s="30">
        <v>1179</v>
      </c>
      <c r="B1180" s="31">
        <f>Data!B1181-Data!B1180</f>
        <v>-7.5467295620601504E-4</v>
      </c>
      <c r="C1180" s="31">
        <f>Data!C1181-Data!C1180</f>
        <v>2.7170777126718448E-2</v>
      </c>
      <c r="D1180" s="31">
        <f>Data!D1181-Data!D1180</f>
        <v>2.7365329325789389E-2</v>
      </c>
      <c r="E1180" s="31">
        <f>Data!E1181-Data!E1180</f>
        <v>2.8588546211432586E-2</v>
      </c>
      <c r="F1180" s="31">
        <f>Data!F1181-Data!F1180</f>
        <v>3.0982713219509961E-2</v>
      </c>
      <c r="G1180" s="31">
        <f>Data!G1181-Data!G1180</f>
        <v>3.33275197518903E-2</v>
      </c>
      <c r="H1180" s="31">
        <f>Data!H1181-Data!H1180</f>
        <v>3.519848289508154E-2</v>
      </c>
      <c r="I1180" s="31">
        <f>Data!I1181-Data!I1180</f>
        <v>3.6525071363830541E-2</v>
      </c>
      <c r="J1180" s="31">
        <f>Data!J1181-Data!J1180</f>
        <v>3.7376933545019142E-2</v>
      </c>
      <c r="K1180" s="31">
        <f>Data!K1181-Data!K1180</f>
        <v>3.7849661239985899E-2</v>
      </c>
      <c r="L1180" s="31">
        <f>Data!L1181-Data!L1180</f>
        <v>3.8018341454240989E-2</v>
      </c>
      <c r="M1180" s="31">
        <f>Data!M1181-Data!M1180</f>
        <v>3.7928623102243542E-2</v>
      </c>
      <c r="N1180" s="31">
        <f>Data!N1181-Data!N1180</f>
        <v>3.7606468253877701E-2</v>
      </c>
      <c r="O1180" s="31">
        <f>Data!O1181-Data!O1180</f>
        <v>3.7062987973671468E-2</v>
      </c>
      <c r="P1180" s="31">
        <f>Data!P1181-Data!P1180</f>
        <v>3.6303582103382581E-2</v>
      </c>
      <c r="Q1180" s="31">
        <f>Data!Q1181-Data!Q1180</f>
        <v>3.5330647431097262E-2</v>
      </c>
      <c r="R1180" s="31">
        <f>Data!R1181-Data!R1180</f>
        <v>3.4151390584962193E-2</v>
      </c>
      <c r="S1180" s="31">
        <f>Data!S1181-Data!S1180</f>
        <v>3.278067817646857E-2</v>
      </c>
      <c r="T1180" s="31">
        <f>Data!T1181-Data!T1180</f>
        <v>3.1238681598048323E-2</v>
      </c>
      <c r="U1180" s="31">
        <f>Data!U1181-Data!U1180</f>
        <v>2.9546362685070271E-2</v>
      </c>
      <c r="V1180" s="31">
        <f>Data!V1181-Data!V1180</f>
        <v>2.7734053765675171E-2</v>
      </c>
      <c r="W1180" s="31">
        <f>Data!W1181-Data!W1180</f>
        <v>2.5836338532473135E-2</v>
      </c>
      <c r="X1180" s="31">
        <f>Data!X1181-Data!X1180</f>
        <v>2.3891162128375498E-2</v>
      </c>
      <c r="Y1180" s="31">
        <f>Data!Y1181-Data!Y1180</f>
        <v>2.1938597890192924E-2</v>
      </c>
      <c r="Z1180" s="31">
        <f>Data!Z1181-Data!Z1180</f>
        <v>2.0017823909282306E-2</v>
      </c>
      <c r="AA1180" s="31">
        <f>Data!AA1181-Data!AA1180</f>
        <v>1.817201729469442E-2</v>
      </c>
      <c r="AB1180" s="31">
        <f>Data!AB1181-Data!AB1180</f>
        <v>1.6444145589259662E-2</v>
      </c>
      <c r="AC1180" s="31">
        <f>Data!AC1181-Data!AC1180</f>
        <v>1.4865159744508638E-2</v>
      </c>
      <c r="AD1180" s="31">
        <f>Data!AD1181-Data!AD1180</f>
        <v>1.3439991300192133E-2</v>
      </c>
      <c r="AE1180" s="31">
        <f>Data!AE1181-Data!AE1180</f>
        <v>1.2170194485292107E-2</v>
      </c>
      <c r="AF1180" s="31">
        <f>Data!AF1181-Data!AF1180</f>
        <v>1.1057323528793184E-2</v>
      </c>
      <c r="AG1180" s="31">
        <f>Data!AG1181-Data!AG1180</f>
        <v>1.010293265967821E-2</v>
      </c>
      <c r="AH1180" s="31">
        <f>Data!AH1181-Data!AH1180</f>
        <v>9.3085761069300332E-3</v>
      </c>
      <c r="AI1180" s="31">
        <f>Data!AI1181-Data!AI1180</f>
        <v>8.6758080995332776E-3</v>
      </c>
      <c r="AJ1180" s="31">
        <f>Data!AJ1181-Data!AJ1180</f>
        <v>8.2055374902312295E-3</v>
      </c>
      <c r="AK1180" s="31">
        <f>Data!AK1181-Data!AK1180</f>
        <v>7.8900385212676838E-3</v>
      </c>
      <c r="AL1180" s="31">
        <f>Data!AL1181-Data!AL1180</f>
        <v>7.7157434055505902E-3</v>
      </c>
      <c r="AM1180" s="31">
        <f>Data!AM1181-Data!AM1180</f>
        <v>7.6690042675675585E-3</v>
      </c>
      <c r="AN1180" s="31">
        <f>Data!AN1181-Data!AN1180</f>
        <v>7.7361732318008691E-3</v>
      </c>
      <c r="AO1180" s="31">
        <f>Data!AO1181-Data!AO1180</f>
        <v>7.90360242273902E-3</v>
      </c>
      <c r="AP1180" s="31">
        <f>Data!AP1181-Data!AP1180</f>
        <v>8.1576439648642918E-3</v>
      </c>
      <c r="AQ1180" s="31">
        <f>Data!AQ1181-Data!AQ1180</f>
        <v>8.4846499826651822E-3</v>
      </c>
      <c r="AR1180" s="31">
        <f>Data!AR1181-Data!AR1180</f>
        <v>8.8711647581707354E-3</v>
      </c>
      <c r="AS1180" s="31">
        <f>Data!AS1181-Data!AS1180</f>
        <v>9.3076527010973464E-3</v>
      </c>
      <c r="AT1180" s="31">
        <f>Data!AT1181-Data!AT1180</f>
        <v>9.7880849364111455E-3</v>
      </c>
      <c r="AU1180" s="31">
        <f>Data!AU1181-Data!AU1180</f>
        <v>1.0306548008955474E-2</v>
      </c>
      <c r="AV1180" s="31">
        <f>Data!AV1181-Data!AV1180</f>
        <v>1.0857128463567456E-2</v>
      </c>
      <c r="AW1180" s="31">
        <f>Data!AW1181-Data!AW1180</f>
        <v>1.1433912845090433E-2</v>
      </c>
      <c r="AX1180" s="31">
        <f>Data!AX1181-Data!AX1180</f>
        <v>1.2030987698363305E-2</v>
      </c>
      <c r="AY1180" s="31">
        <f>Data!AY1181-Data!AY1180</f>
        <v>1.2642655377313794E-2</v>
      </c>
      <c r="AZ1180" s="31">
        <f>Data!AZ1181-Data!AZ1180</f>
        <v>1.3264995886294706E-2</v>
      </c>
    </row>
    <row r="1181" spans="1:52" x14ac:dyDescent="0.2">
      <c r="A1181" s="30">
        <v>1180</v>
      </c>
      <c r="B1181" s="31">
        <f>Data!B1182-Data!B1181</f>
        <v>-4.3788700778302214E-3</v>
      </c>
      <c r="C1181" s="31">
        <f>Data!C1182-Data!C1181</f>
        <v>4.4170517630570671E-2</v>
      </c>
      <c r="D1181" s="31">
        <f>Data!D1182-Data!D1181</f>
        <v>5.5575163883030854E-2</v>
      </c>
      <c r="E1181" s="31">
        <f>Data!E1182-Data!E1181</f>
        <v>6.2296948426594057E-2</v>
      </c>
      <c r="F1181" s="31">
        <f>Data!F1182-Data!F1181</f>
        <v>6.4025632073389183E-2</v>
      </c>
      <c r="G1181" s="31">
        <f>Data!G1182-Data!G1181</f>
        <v>6.4495762114824551E-2</v>
      </c>
      <c r="H1181" s="31">
        <f>Data!H1182-Data!H1181</f>
        <v>6.4870522353968063E-2</v>
      </c>
      <c r="I1181" s="31">
        <f>Data!I1182-Data!I1181</f>
        <v>6.5441175116463413E-2</v>
      </c>
      <c r="J1181" s="31">
        <f>Data!J1182-Data!J1181</f>
        <v>6.6130513643349431E-2</v>
      </c>
      <c r="K1181" s="31">
        <f>Data!K1182-Data!K1181</f>
        <v>6.6735118081687972E-2</v>
      </c>
      <c r="L1181" s="31">
        <f>Data!L1182-Data!L1181</f>
        <v>6.7069503481345549E-2</v>
      </c>
      <c r="M1181" s="31">
        <f>Data!M1182-Data!M1181</f>
        <v>6.6997332159691503E-2</v>
      </c>
      <c r="N1181" s="31">
        <f>Data!N1182-Data!N1181</f>
        <v>6.6445712208238028E-2</v>
      </c>
      <c r="O1181" s="31">
        <f>Data!O1182-Data!O1181</f>
        <v>6.5389893467362015E-2</v>
      </c>
      <c r="P1181" s="31">
        <f>Data!P1182-Data!P1181</f>
        <v>6.3838283401555174E-2</v>
      </c>
      <c r="Q1181" s="31">
        <f>Data!Q1182-Data!Q1181</f>
        <v>6.1825095147882259E-2</v>
      </c>
      <c r="R1181" s="31">
        <f>Data!R1182-Data!R1181</f>
        <v>5.9398341439245605E-2</v>
      </c>
      <c r="S1181" s="31">
        <f>Data!S1182-Data!S1181</f>
        <v>5.660403720631102E-2</v>
      </c>
      <c r="T1181" s="31">
        <f>Data!T1182-Data!T1181</f>
        <v>5.3502569165366332E-2</v>
      </c>
      <c r="U1181" s="31">
        <f>Data!U1182-Data!U1181</f>
        <v>5.015134267010346E-2</v>
      </c>
      <c r="V1181" s="31">
        <f>Data!V1182-Data!V1181</f>
        <v>4.6611467971618303E-2</v>
      </c>
      <c r="W1181" s="31">
        <f>Data!W1182-Data!W1181</f>
        <v>4.2948606943413736E-2</v>
      </c>
      <c r="X1181" s="31">
        <f>Data!X1182-Data!X1181</f>
        <v>3.9225422649728614E-2</v>
      </c>
      <c r="Y1181" s="31">
        <f>Data!Y1182-Data!Y1181</f>
        <v>3.5507142933664859E-2</v>
      </c>
      <c r="Z1181" s="31">
        <f>Data!Z1182-Data!Z1181</f>
        <v>3.1861894448212524E-2</v>
      </c>
      <c r="AA1181" s="31">
        <f>Data!AA1182-Data!AA1181</f>
        <v>2.8361436013323527E-2</v>
      </c>
      <c r="AB1181" s="31">
        <f>Data!AB1182-Data!AB1181</f>
        <v>2.5076219319355886E-2</v>
      </c>
      <c r="AC1181" s="31">
        <f>Data!AC1182-Data!AC1181</f>
        <v>2.2056614094113414E-2</v>
      </c>
      <c r="AD1181" s="31">
        <f>Data!AD1182-Data!AD1181</f>
        <v>1.9309412463909936E-2</v>
      </c>
      <c r="AE1181" s="31">
        <f>Data!AE1182-Data!AE1181</f>
        <v>1.6835767176050176E-2</v>
      </c>
      <c r="AF1181" s="31">
        <f>Data!AF1182-Data!AF1181</f>
        <v>1.4636830977839743E-2</v>
      </c>
      <c r="AG1181" s="31">
        <f>Data!AG1182-Data!AG1181</f>
        <v>1.2713756616582472E-2</v>
      </c>
      <c r="AH1181" s="31">
        <f>Data!AH1182-Data!AH1181</f>
        <v>1.1067696839581309E-2</v>
      </c>
      <c r="AI1181" s="31">
        <f>Data!AI1182-Data!AI1181</f>
        <v>9.6998043941427525E-3</v>
      </c>
      <c r="AJ1181" s="31">
        <f>Data!AJ1182-Data!AJ1181</f>
        <v>8.6097034418228802E-3</v>
      </c>
      <c r="AK1181" s="31">
        <f>Data!AK1182-Data!AK1181</f>
        <v>7.7806050209829891E-3</v>
      </c>
      <c r="AL1181" s="31">
        <f>Data!AL1182-Data!AL1181</f>
        <v>7.1872623193991458E-3</v>
      </c>
      <c r="AM1181" s="31">
        <f>Data!AM1182-Data!AM1181</f>
        <v>6.8045223040940073E-3</v>
      </c>
      <c r="AN1181" s="31">
        <f>Data!AN1182-Data!AN1181</f>
        <v>6.6072319420928949E-3</v>
      </c>
      <c r="AO1181" s="31">
        <f>Data!AO1182-Data!AO1181</f>
        <v>6.5702382004193538E-3</v>
      </c>
      <c r="AP1181" s="31">
        <f>Data!AP1182-Data!AP1181</f>
        <v>6.6683880460969291E-3</v>
      </c>
      <c r="AQ1181" s="31">
        <f>Data!AQ1182-Data!AQ1181</f>
        <v>6.8765284461500542E-3</v>
      </c>
      <c r="AR1181" s="31">
        <f>Data!AR1182-Data!AR1181</f>
        <v>7.1698883737090213E-3</v>
      </c>
      <c r="AS1181" s="31">
        <f>Data!AS1182-Data!AS1181</f>
        <v>7.5320563920078243E-3</v>
      </c>
      <c r="AT1181" s="31">
        <f>Data!AT1182-Data!AT1181</f>
        <v>7.9542134040169188E-3</v>
      </c>
      <c r="AU1181" s="31">
        <f>Data!AU1182-Data!AU1181</f>
        <v>8.4277899475972973E-3</v>
      </c>
      <c r="AV1181" s="31">
        <f>Data!AV1182-Data!AV1181</f>
        <v>8.9442165606063995E-3</v>
      </c>
      <c r="AW1181" s="31">
        <f>Data!AW1182-Data!AW1181</f>
        <v>9.4949237809052178E-3</v>
      </c>
      <c r="AX1181" s="31">
        <f>Data!AX1182-Data!AX1181</f>
        <v>1.0071342146352968E-2</v>
      </c>
      <c r="AY1181" s="31">
        <f>Data!AY1182-Data!AY1181</f>
        <v>1.0665518884151126E-2</v>
      </c>
      <c r="AZ1181" s="31">
        <f>Data!AZ1182-Data!AZ1181</f>
        <v>1.1273774421800553E-2</v>
      </c>
    </row>
    <row r="1182" spans="1:52" x14ac:dyDescent="0.2">
      <c r="A1182" s="30">
        <v>1181</v>
      </c>
      <c r="B1182" s="31">
        <f>Data!B1183-Data!B1182</f>
        <v>9.4726086470808823E-3</v>
      </c>
      <c r="C1182" s="31">
        <f>Data!C1183-Data!C1182</f>
        <v>-2.0477932023501566E-2</v>
      </c>
      <c r="D1182" s="31">
        <f>Data!D1183-Data!D1182</f>
        <v>-5.1575077163558802E-2</v>
      </c>
      <c r="E1182" s="31">
        <f>Data!E1183-Data!E1182</f>
        <v>-6.7894443939435334E-2</v>
      </c>
      <c r="F1182" s="31">
        <f>Data!F1183-Data!F1182</f>
        <v>-7.0259151151850219E-2</v>
      </c>
      <c r="G1182" s="31">
        <f>Data!G1183-Data!G1182</f>
        <v>-6.8248718832688127E-2</v>
      </c>
      <c r="H1182" s="31">
        <f>Data!H1183-Data!H1182</f>
        <v>-6.5028905619687549E-2</v>
      </c>
      <c r="I1182" s="31">
        <f>Data!I1183-Data!I1182</f>
        <v>-6.1654915726178317E-2</v>
      </c>
      <c r="J1182" s="31">
        <f>Data!J1183-Data!J1182</f>
        <v>-5.8503986803741803E-2</v>
      </c>
      <c r="K1182" s="31">
        <f>Data!K1183-Data!K1182</f>
        <v>-5.5676350498811367E-2</v>
      </c>
      <c r="L1182" s="31">
        <f>Data!L1183-Data!L1182</f>
        <v>-5.3181794393454496E-2</v>
      </c>
      <c r="M1182" s="31">
        <f>Data!M1183-Data!M1182</f>
        <v>-5.1006004627478951E-2</v>
      </c>
      <c r="N1182" s="31">
        <f>Data!N1183-Data!N1182</f>
        <v>-4.9128610139773876E-2</v>
      </c>
      <c r="O1182" s="31">
        <f>Data!O1183-Data!O1182</f>
        <v>-4.7524533370766342E-2</v>
      </c>
      <c r="P1182" s="31">
        <f>Data!P1183-Data!P1182</f>
        <v>-4.6155349032291682E-2</v>
      </c>
      <c r="Q1182" s="31">
        <f>Data!Q1183-Data!Q1182</f>
        <v>-4.4972084173831028E-2</v>
      </c>
      <c r="R1182" s="31">
        <f>Data!R1183-Data!R1182</f>
        <v>-4.391920891900547E-2</v>
      </c>
      <c r="S1182" s="31">
        <f>Data!S1183-Data!S1182</f>
        <v>-4.293968072387333E-2</v>
      </c>
      <c r="T1182" s="31">
        <f>Data!T1183-Data!T1182</f>
        <v>-4.198194484790374E-2</v>
      </c>
      <c r="U1182" s="31">
        <f>Data!U1183-Data!U1182</f>
        <v>-4.1003809161753502E-2</v>
      </c>
      <c r="V1182" s="31">
        <f>Data!V1183-Data!V1182</f>
        <v>-3.9987140558664258E-2</v>
      </c>
      <c r="W1182" s="31">
        <f>Data!W1183-Data!W1182</f>
        <v>-3.8920968369111186E-2</v>
      </c>
      <c r="X1182" s="31">
        <f>Data!X1183-Data!X1182</f>
        <v>-3.7814355822463064E-2</v>
      </c>
      <c r="Y1182" s="31">
        <f>Data!Y1183-Data!Y1182</f>
        <v>-3.6682904336778677E-2</v>
      </c>
      <c r="Z1182" s="31">
        <f>Data!Z1183-Data!Z1182</f>
        <v>-3.5544940134573544E-2</v>
      </c>
      <c r="AA1182" s="31">
        <f>Data!AA1183-Data!AA1182</f>
        <v>-3.4426220446555078E-2</v>
      </c>
      <c r="AB1182" s="31">
        <f>Data!AB1183-Data!AB1182</f>
        <v>-3.3353249359149295E-2</v>
      </c>
      <c r="AC1182" s="31">
        <f>Data!AC1183-Data!AC1182</f>
        <v>-3.2343918878615874E-2</v>
      </c>
      <c r="AD1182" s="31">
        <f>Data!AD1183-Data!AD1182</f>
        <v>-3.1401410299356058E-2</v>
      </c>
      <c r="AE1182" s="31">
        <f>Data!AE1183-Data!AE1182</f>
        <v>-3.0527480451848277E-2</v>
      </c>
      <c r="AF1182" s="31">
        <f>Data!AF1183-Data!AF1182</f>
        <v>-2.9723886166573621E-2</v>
      </c>
      <c r="AG1182" s="31">
        <f>Data!AG1183-Data!AG1182</f>
        <v>-2.8992384274011407E-2</v>
      </c>
      <c r="AH1182" s="31">
        <f>Data!AH1183-Data!AH1182</f>
        <v>-2.8334731604638286E-2</v>
      </c>
      <c r="AI1182" s="31">
        <f>Data!AI1183-Data!AI1182</f>
        <v>-2.7752684988938903E-2</v>
      </c>
      <c r="AJ1182" s="31">
        <f>Data!AJ1183-Data!AJ1182</f>
        <v>-2.7248029549871156E-2</v>
      </c>
      <c r="AK1182" s="31">
        <f>Data!AK1183-Data!AK1182</f>
        <v>-2.6819438080973867E-2</v>
      </c>
      <c r="AL1182" s="31">
        <f>Data!AL1183-Data!AL1182</f>
        <v>-2.6461111391079761E-2</v>
      </c>
      <c r="AM1182" s="31">
        <f>Data!AM1183-Data!AM1182</f>
        <v>-2.6166994735074667E-2</v>
      </c>
      <c r="AN1182" s="31">
        <f>Data!AN1183-Data!AN1182</f>
        <v>-2.5931033367841749E-2</v>
      </c>
      <c r="AO1182" s="31">
        <f>Data!AO1183-Data!AO1182</f>
        <v>-2.5747172544266839E-2</v>
      </c>
      <c r="AP1182" s="31">
        <f>Data!AP1183-Data!AP1182</f>
        <v>-2.5609357519233988E-2</v>
      </c>
      <c r="AQ1182" s="31">
        <f>Data!AQ1183-Data!AQ1182</f>
        <v>-2.5511533547627252E-2</v>
      </c>
      <c r="AR1182" s="31">
        <f>Data!AR1183-Data!AR1182</f>
        <v>-2.5447972781323713E-2</v>
      </c>
      <c r="AS1182" s="31">
        <f>Data!AS1183-Data!AS1182</f>
        <v>-2.5416166359124581E-2</v>
      </c>
      <c r="AT1182" s="31">
        <f>Data!AT1183-Data!AT1182</f>
        <v>-2.5415353368762439E-2</v>
      </c>
      <c r="AU1182" s="31">
        <f>Data!AU1183-Data!AU1182</f>
        <v>-2.5444783553832728E-2</v>
      </c>
      <c r="AV1182" s="31">
        <f>Data!AV1183-Data!AV1182</f>
        <v>-2.5503706657925562E-2</v>
      </c>
      <c r="AW1182" s="31">
        <f>Data!AW1183-Data!AW1182</f>
        <v>-2.5591372424639935E-2</v>
      </c>
      <c r="AX1182" s="31">
        <f>Data!AX1183-Data!AX1182</f>
        <v>-2.5707030597565961E-2</v>
      </c>
      <c r="AY1182" s="31">
        <f>Data!AY1183-Data!AY1182</f>
        <v>-2.5849707303277292E-2</v>
      </c>
      <c r="AZ1182" s="31">
        <f>Data!AZ1183-Data!AZ1182</f>
        <v>-2.6016903962972293E-2</v>
      </c>
    </row>
    <row r="1183" spans="1:52" x14ac:dyDescent="0.2">
      <c r="A1183" s="30">
        <v>1182</v>
      </c>
      <c r="B1183" s="31">
        <f>Data!B1184-Data!B1183</f>
        <v>-6.3236880856161193E-3</v>
      </c>
      <c r="C1183" s="31">
        <f>Data!C1184-Data!C1183</f>
        <v>1.1562614842251406E-2</v>
      </c>
      <c r="D1183" s="31">
        <f>Data!D1184-Data!D1183</f>
        <v>2.9842298364633812E-2</v>
      </c>
      <c r="E1183" s="31">
        <f>Data!E1184-Data!E1183</f>
        <v>2.9711899720084034E-2</v>
      </c>
      <c r="F1183" s="31">
        <f>Data!F1184-Data!F1183</f>
        <v>2.3293027117092358E-2</v>
      </c>
      <c r="G1183" s="31">
        <f>Data!G1184-Data!G1183</f>
        <v>1.6987748681659198E-2</v>
      </c>
      <c r="H1183" s="31">
        <f>Data!H1184-Data!H1183</f>
        <v>1.2175874650952601E-2</v>
      </c>
      <c r="I1183" s="31">
        <f>Data!I1184-Data!I1183</f>
        <v>8.7408460798839016E-3</v>
      </c>
      <c r="J1183" s="31">
        <f>Data!J1184-Data!J1183</f>
        <v>6.3145034546545631E-3</v>
      </c>
      <c r="K1183" s="31">
        <f>Data!K1184-Data!K1183</f>
        <v>4.6155146058382002E-3</v>
      </c>
      <c r="L1183" s="31">
        <f>Data!L1184-Data!L1183</f>
        <v>3.4654600684138614E-3</v>
      </c>
      <c r="M1183" s="31">
        <f>Data!M1184-Data!M1183</f>
        <v>2.7708012473262045E-3</v>
      </c>
      <c r="N1183" s="31">
        <f>Data!N1184-Data!N1183</f>
        <v>2.4619158092908933E-3</v>
      </c>
      <c r="O1183" s="31">
        <f>Data!O1184-Data!O1183</f>
        <v>2.4716774515898265E-3</v>
      </c>
      <c r="P1183" s="31">
        <f>Data!P1184-Data!P1183</f>
        <v>2.7280836471543779E-3</v>
      </c>
      <c r="Q1183" s="31">
        <f>Data!Q1184-Data!Q1183</f>
        <v>3.1651529338301287E-3</v>
      </c>
      <c r="R1183" s="31">
        <f>Data!R1184-Data!R1183</f>
        <v>3.7312693975470879E-3</v>
      </c>
      <c r="S1183" s="31">
        <f>Data!S1184-Data!S1183</f>
        <v>4.3846703583794167E-3</v>
      </c>
      <c r="T1183" s="31">
        <f>Data!T1184-Data!T1183</f>
        <v>5.1012498026361541E-3</v>
      </c>
      <c r="U1183" s="31">
        <f>Data!U1184-Data!U1183</f>
        <v>5.8590537286011823E-3</v>
      </c>
      <c r="V1183" s="31">
        <f>Data!V1184-Data!V1183</f>
        <v>6.6455938243281665E-3</v>
      </c>
      <c r="W1183" s="31">
        <f>Data!W1184-Data!W1183</f>
        <v>7.4515961627552585E-3</v>
      </c>
      <c r="X1183" s="31">
        <f>Data!X1184-Data!X1183</f>
        <v>8.2666059854270557E-3</v>
      </c>
      <c r="Y1183" s="31">
        <f>Data!Y1184-Data!Y1183</f>
        <v>9.0835797387693873E-3</v>
      </c>
      <c r="Z1183" s="31">
        <f>Data!Z1184-Data!Z1183</f>
        <v>9.8965783310687172E-3</v>
      </c>
      <c r="AA1183" s="31">
        <f>Data!AA1184-Data!AA1183</f>
        <v>1.0687570285734971E-2</v>
      </c>
      <c r="AB1183" s="31">
        <f>Data!AB1184-Data!AB1183</f>
        <v>1.1437399353901867E-2</v>
      </c>
      <c r="AC1183" s="31">
        <f>Data!AC1184-Data!AC1183</f>
        <v>1.2132675685593952E-2</v>
      </c>
      <c r="AD1183" s="31">
        <f>Data!AD1184-Data!AD1183</f>
        <v>1.2769063255170465E-2</v>
      </c>
      <c r="AE1183" s="31">
        <f>Data!AE1184-Data!AE1183</f>
        <v>1.334299032590458E-2</v>
      </c>
      <c r="AF1183" s="31">
        <f>Data!AF1184-Data!AF1183</f>
        <v>1.3850885161072135E-2</v>
      </c>
      <c r="AG1183" s="31">
        <f>Data!AG1184-Data!AG1183</f>
        <v>1.4289176023946304E-2</v>
      </c>
      <c r="AH1183" s="31">
        <f>Data!AH1184-Data!AH1183</f>
        <v>1.4654291177798484E-2</v>
      </c>
      <c r="AI1183" s="31">
        <f>Data!AI1184-Data!AI1183</f>
        <v>1.494265888590629E-2</v>
      </c>
      <c r="AJ1183" s="31">
        <f>Data!AJ1184-Data!AJ1183</f>
        <v>1.5150790748941212E-2</v>
      </c>
      <c r="AK1183" s="31">
        <f>Data!AK1184-Data!AK1183</f>
        <v>1.5280037478211383E-2</v>
      </c>
      <c r="AL1183" s="31">
        <f>Data!AL1184-Data!AL1183</f>
        <v>1.5337526759406472E-2</v>
      </c>
      <c r="AM1183" s="31">
        <f>Data!AM1184-Data!AM1183</f>
        <v>1.5330669631008043E-2</v>
      </c>
      <c r="AN1183" s="31">
        <f>Data!AN1184-Data!AN1183</f>
        <v>1.5266877131498546E-2</v>
      </c>
      <c r="AO1183" s="31">
        <f>Data!AO1184-Data!AO1183</f>
        <v>1.5153560299358659E-2</v>
      </c>
      <c r="AP1183" s="31">
        <f>Data!AP1184-Data!AP1183</f>
        <v>1.499813017307261E-2</v>
      </c>
      <c r="AQ1183" s="31">
        <f>Data!AQ1184-Data!AQ1183</f>
        <v>1.4807997791121075E-2</v>
      </c>
      <c r="AR1183" s="31">
        <f>Data!AR1184-Data!AR1183</f>
        <v>1.4590271334845362E-2</v>
      </c>
      <c r="AS1183" s="31">
        <f>Data!AS1184-Data!AS1183</f>
        <v>1.4349285338902895E-2</v>
      </c>
      <c r="AT1183" s="31">
        <f>Data!AT1184-Data!AT1183</f>
        <v>1.4087988104630078E-2</v>
      </c>
      <c r="AU1183" s="31">
        <f>Data!AU1184-Data!AU1183</f>
        <v>1.3809326270083133E-2</v>
      </c>
      <c r="AV1183" s="31">
        <f>Data!AV1184-Data!AV1183</f>
        <v>1.3516246473318283E-2</v>
      </c>
      <c r="AW1183" s="31">
        <f>Data!AW1184-Data!AW1183</f>
        <v>1.3211695352397079E-2</v>
      </c>
      <c r="AX1183" s="31">
        <f>Data!AX1184-Data!AX1183</f>
        <v>1.2898619545371304E-2</v>
      </c>
      <c r="AY1183" s="31">
        <f>Data!AY1184-Data!AY1183</f>
        <v>1.2580055242872312E-2</v>
      </c>
      <c r="AZ1183" s="31">
        <f>Data!AZ1184-Data!AZ1183</f>
        <v>1.2258519276519664E-2</v>
      </c>
    </row>
    <row r="1184" spans="1:52" x14ac:dyDescent="0.2">
      <c r="A1184" s="30">
        <v>1183</v>
      </c>
      <c r="B1184" s="31">
        <f>Data!B1185-Data!B1184</f>
        <v>7.5526023513772245E-3</v>
      </c>
      <c r="C1184" s="31">
        <f>Data!C1185-Data!C1184</f>
        <v>8.2383084487949176E-3</v>
      </c>
      <c r="D1184" s="31">
        <f>Data!D1185-Data!D1184</f>
        <v>-2.152895655723519E-3</v>
      </c>
      <c r="E1184" s="31">
        <f>Data!E1185-Data!E1184</f>
        <v>-8.1564700347369623E-3</v>
      </c>
      <c r="F1184" s="31">
        <f>Data!F1185-Data!F1184</f>
        <v>-9.3059627400267075E-3</v>
      </c>
      <c r="G1184" s="31">
        <f>Data!G1185-Data!G1184</f>
        <v>-9.6805613292714199E-3</v>
      </c>
      <c r="H1184" s="31">
        <f>Data!H1185-Data!H1184</f>
        <v>-1.03779049124606E-2</v>
      </c>
      <c r="I1184" s="31">
        <f>Data!I1185-Data!I1184</f>
        <v>-1.1491272049023671E-2</v>
      </c>
      <c r="J1184" s="31">
        <f>Data!J1185-Data!J1184</f>
        <v>-1.2852034057786454E-2</v>
      </c>
      <c r="K1184" s="31">
        <f>Data!K1185-Data!K1184</f>
        <v>-1.429954083638485E-2</v>
      </c>
      <c r="L1184" s="31">
        <f>Data!L1185-Data!L1184</f>
        <v>-1.5709678534416405E-2</v>
      </c>
      <c r="M1184" s="31">
        <f>Data!M1185-Data!M1184</f>
        <v>-1.6984982347451272E-2</v>
      </c>
      <c r="N1184" s="31">
        <f>Data!N1185-Data!N1184</f>
        <v>-1.8057041618257941E-2</v>
      </c>
      <c r="O1184" s="31">
        <f>Data!O1185-Data!O1184</f>
        <v>-1.8882935645586407E-2</v>
      </c>
      <c r="P1184" s="31">
        <f>Data!P1185-Data!P1184</f>
        <v>-1.9440418637324264E-2</v>
      </c>
      <c r="Q1184" s="31">
        <f>Data!Q1185-Data!Q1184</f>
        <v>-1.9729474923945389E-2</v>
      </c>
      <c r="R1184" s="31">
        <f>Data!R1185-Data!R1184</f>
        <v>-1.9761273660677148E-2</v>
      </c>
      <c r="S1184" s="31">
        <f>Data!S1185-Data!S1184</f>
        <v>-1.9557963956988722E-2</v>
      </c>
      <c r="T1184" s="31">
        <f>Data!T1185-Data!T1184</f>
        <v>-1.9144892837198668E-2</v>
      </c>
      <c r="U1184" s="31">
        <f>Data!U1185-Data!U1184</f>
        <v>-1.8551070372051726E-2</v>
      </c>
      <c r="V1184" s="31">
        <f>Data!V1185-Data!V1184</f>
        <v>-1.7810673577625558E-2</v>
      </c>
      <c r="W1184" s="31">
        <f>Data!W1185-Data!W1184</f>
        <v>-1.6958090932996051E-2</v>
      </c>
      <c r="X1184" s="31">
        <f>Data!X1185-Data!X1184</f>
        <v>-1.6029144701765752E-2</v>
      </c>
      <c r="Y1184" s="31">
        <f>Data!Y1185-Data!Y1184</f>
        <v>-1.5057098502909483E-2</v>
      </c>
      <c r="Z1184" s="31">
        <f>Data!Z1185-Data!Z1184</f>
        <v>-1.407008068407567E-2</v>
      </c>
      <c r="AA1184" s="31">
        <f>Data!AA1185-Data!AA1184</f>
        <v>-1.3099666664989407E-2</v>
      </c>
      <c r="AB1184" s="31">
        <f>Data!AB1185-Data!AB1184</f>
        <v>-1.2178020529103328E-2</v>
      </c>
      <c r="AC1184" s="31">
        <f>Data!AC1185-Data!AC1184</f>
        <v>-1.1325828844658048E-2</v>
      </c>
      <c r="AD1184" s="31">
        <f>Data!AD1185-Data!AD1184</f>
        <v>-1.0544711229333537E-2</v>
      </c>
      <c r="AE1184" s="31">
        <f>Data!AE1185-Data!AE1184</f>
        <v>-9.8345062417592999E-3</v>
      </c>
      <c r="AF1184" s="31">
        <f>Data!AF1185-Data!AF1184</f>
        <v>-9.1950524405675083E-3</v>
      </c>
      <c r="AG1184" s="31">
        <f>Data!AG1185-Data!AG1184</f>
        <v>-8.6261883843867793E-3</v>
      </c>
      <c r="AH1184" s="31">
        <f>Data!AH1185-Data!AH1184</f>
        <v>-8.1277526318475068E-3</v>
      </c>
      <c r="AI1184" s="31">
        <f>Data!AI1185-Data!AI1184</f>
        <v>-7.699583741580085E-3</v>
      </c>
      <c r="AJ1184" s="31">
        <f>Data!AJ1185-Data!AJ1184</f>
        <v>-7.3414151515676096E-3</v>
      </c>
      <c r="AK1184" s="31">
        <f>Data!AK1185-Data!AK1184</f>
        <v>-7.0479599829305073E-3</v>
      </c>
      <c r="AL1184" s="31">
        <f>Data!AL1185-Data!AL1184</f>
        <v>-6.8081460456106413E-3</v>
      </c>
      <c r="AM1184" s="31">
        <f>Data!AM1185-Data!AM1184</f>
        <v>-6.6106296728030145E-3</v>
      </c>
      <c r="AN1184" s="31">
        <f>Data!AN1185-Data!AN1184</f>
        <v>-6.444067197703518E-3</v>
      </c>
      <c r="AO1184" s="31">
        <f>Data!AO1185-Data!AO1184</f>
        <v>-6.2971149535071547E-3</v>
      </c>
      <c r="AP1184" s="31">
        <f>Data!AP1185-Data!AP1184</f>
        <v>-6.1584292734124801E-3</v>
      </c>
      <c r="AQ1184" s="31">
        <f>Data!AQ1185-Data!AQ1184</f>
        <v>-6.0166664906136091E-3</v>
      </c>
      <c r="AR1184" s="31">
        <f>Data!AR1185-Data!AR1184</f>
        <v>-5.8610964749128414E-3</v>
      </c>
      <c r="AS1184" s="31">
        <f>Data!AS1185-Data!AS1184</f>
        <v>-5.6874483945783538E-3</v>
      </c>
      <c r="AT1184" s="31">
        <f>Data!AT1185-Data!AT1184</f>
        <v>-5.4952623101307552E-3</v>
      </c>
      <c r="AU1184" s="31">
        <f>Data!AU1185-Data!AU1184</f>
        <v>-5.2841233008793509E-3</v>
      </c>
      <c r="AV1184" s="31">
        <f>Data!AV1185-Data!AV1184</f>
        <v>-5.0536164461343347E-3</v>
      </c>
      <c r="AW1184" s="31">
        <f>Data!AW1185-Data!AW1184</f>
        <v>-4.8033268252005712E-3</v>
      </c>
      <c r="AX1184" s="31">
        <f>Data!AX1185-Data!AX1184</f>
        <v>-4.5328395173882541E-3</v>
      </c>
      <c r="AY1184" s="31">
        <f>Data!AY1185-Data!AY1184</f>
        <v>-4.2416922393790912E-3</v>
      </c>
      <c r="AZ1184" s="31">
        <f>Data!AZ1185-Data!AZ1184</f>
        <v>-3.9305468728967341E-3</v>
      </c>
    </row>
    <row r="1185" spans="1:52" x14ac:dyDescent="0.2">
      <c r="A1185" s="30">
        <v>1184</v>
      </c>
      <c r="B1185" s="31">
        <f>Data!B1186-Data!B1185</f>
        <v>-3.7401633690592462E-5</v>
      </c>
      <c r="C1185" s="31">
        <f>Data!C1186-Data!C1185</f>
        <v>-2.8551708664048547E-2</v>
      </c>
      <c r="D1185" s="31">
        <f>Data!D1186-Data!D1185</f>
        <v>-3.5638309357532982E-2</v>
      </c>
      <c r="E1185" s="31">
        <f>Data!E1186-Data!E1185</f>
        <v>-3.7737894246805403E-2</v>
      </c>
      <c r="F1185" s="31">
        <f>Data!F1186-Data!F1185</f>
        <v>-3.8278398470836805E-2</v>
      </c>
      <c r="G1185" s="31">
        <f>Data!G1186-Data!G1185</f>
        <v>-3.9014376253639682E-2</v>
      </c>
      <c r="H1185" s="31">
        <f>Data!H1186-Data!H1185</f>
        <v>-4.0102976342979879E-2</v>
      </c>
      <c r="I1185" s="31">
        <f>Data!I1186-Data!I1185</f>
        <v>-4.1447409517774148E-2</v>
      </c>
      <c r="J1185" s="31">
        <f>Data!J1186-Data!J1185</f>
        <v>-4.2890526159228948E-2</v>
      </c>
      <c r="K1185" s="31">
        <f>Data!K1186-Data!K1185</f>
        <v>-4.4311528528236721E-2</v>
      </c>
      <c r="L1185" s="31">
        <f>Data!L1186-Data!L1185</f>
        <v>-4.5621338789723076E-2</v>
      </c>
      <c r="M1185" s="31">
        <f>Data!M1186-Data!M1185</f>
        <v>-4.6743551868224209E-2</v>
      </c>
      <c r="N1185" s="31">
        <f>Data!N1186-Data!N1185</f>
        <v>-4.761160237217954E-2</v>
      </c>
      <c r="O1185" s="31">
        <f>Data!O1186-Data!O1185</f>
        <v>-4.816956503078007E-2</v>
      </c>
      <c r="P1185" s="31">
        <f>Data!P1186-Data!P1185</f>
        <v>-4.836930235551673E-2</v>
      </c>
      <c r="Q1185" s="31">
        <f>Data!Q1186-Data!Q1185</f>
        <v>-4.8180400417606961E-2</v>
      </c>
      <c r="R1185" s="31">
        <f>Data!R1186-Data!R1185</f>
        <v>-4.758990277360553E-2</v>
      </c>
      <c r="S1185" s="31">
        <f>Data!S1186-Data!S1185</f>
        <v>-4.6614568915112287E-2</v>
      </c>
      <c r="T1185" s="31">
        <f>Data!T1186-Data!T1185</f>
        <v>-4.5288736224610382E-2</v>
      </c>
      <c r="U1185" s="31">
        <f>Data!U1186-Data!U1185</f>
        <v>-4.3653724753438539E-2</v>
      </c>
      <c r="V1185" s="31">
        <f>Data!V1186-Data!V1185</f>
        <v>-4.176397215555383E-2</v>
      </c>
      <c r="W1185" s="31">
        <f>Data!W1186-Data!W1185</f>
        <v>-3.9676558310705268E-2</v>
      </c>
      <c r="X1185" s="31">
        <f>Data!X1186-Data!X1185</f>
        <v>-3.7454423995677111E-2</v>
      </c>
      <c r="Y1185" s="31">
        <f>Data!Y1186-Data!Y1185</f>
        <v>-3.5160237619406232E-2</v>
      </c>
      <c r="Z1185" s="31">
        <f>Data!Z1186-Data!Z1185</f>
        <v>-3.2853506734044302E-2</v>
      </c>
      <c r="AA1185" s="31">
        <f>Data!AA1186-Data!AA1185</f>
        <v>-3.0596961400006784E-2</v>
      </c>
      <c r="AB1185" s="31">
        <f>Data!AB1186-Data!AB1185</f>
        <v>-2.8453730403549038E-2</v>
      </c>
      <c r="AC1185" s="31">
        <f>Data!AC1186-Data!AC1185</f>
        <v>-2.6467093614398252E-2</v>
      </c>
      <c r="AD1185" s="31">
        <f>Data!AD1186-Data!AD1185</f>
        <v>-2.4646969722552647E-2</v>
      </c>
      <c r="AE1185" s="31">
        <f>Data!AE1186-Data!AE1185</f>
        <v>-2.3000096576973661E-2</v>
      </c>
      <c r="AF1185" s="31">
        <f>Data!AF1186-Data!AF1185</f>
        <v>-2.1533212026626281E-2</v>
      </c>
      <c r="AG1185" s="31">
        <f>Data!AG1186-Data!AG1185</f>
        <v>-2.0253053920473718E-2</v>
      </c>
      <c r="AH1185" s="31">
        <f>Data!AH1186-Data!AH1185</f>
        <v>-1.9166360107477409E-2</v>
      </c>
      <c r="AI1185" s="31">
        <f>Data!AI1186-Data!AI1185</f>
        <v>-1.8279868436602342E-2</v>
      </c>
      <c r="AJ1185" s="31">
        <f>Data!AJ1186-Data!AJ1185</f>
        <v>-1.7599801206386267E-2</v>
      </c>
      <c r="AK1185" s="31">
        <f>Data!AK1186-Data!AK1185</f>
        <v>-1.712114685557875E-2</v>
      </c>
      <c r="AL1185" s="31">
        <f>Data!AL1186-Data!AL1185</f>
        <v>-1.6828338362138595E-2</v>
      </c>
      <c r="AM1185" s="31">
        <f>Data!AM1186-Data!AM1185</f>
        <v>-1.670541913108714E-2</v>
      </c>
      <c r="AN1185" s="31">
        <f>Data!AN1186-Data!AN1185</f>
        <v>-1.6736432567437731E-2</v>
      </c>
      <c r="AO1185" s="31">
        <f>Data!AO1186-Data!AO1185</f>
        <v>-1.6905422076212595E-2</v>
      </c>
      <c r="AP1185" s="31">
        <f>Data!AP1186-Data!AP1185</f>
        <v>-1.7196431062425077E-2</v>
      </c>
      <c r="AQ1185" s="31">
        <f>Data!AQ1186-Data!AQ1185</f>
        <v>-1.7593502931093852E-2</v>
      </c>
      <c r="AR1185" s="31">
        <f>Data!AR1186-Data!AR1185</f>
        <v>-1.8081239824853768E-2</v>
      </c>
      <c r="AS1185" s="31">
        <f>Data!AS1186-Data!AS1185</f>
        <v>-1.8649769956942563E-2</v>
      </c>
      <c r="AT1185" s="31">
        <f>Data!AT1186-Data!AT1185</f>
        <v>-1.9292295708239315E-2</v>
      </c>
      <c r="AU1185" s="31">
        <f>Data!AU1186-Data!AU1185</f>
        <v>-2.0002046599928214E-2</v>
      </c>
      <c r="AV1185" s="31">
        <f>Data!AV1186-Data!AV1185</f>
        <v>-2.0772252153183679E-2</v>
      </c>
      <c r="AW1185" s="31">
        <f>Data!AW1186-Data!AW1185</f>
        <v>-2.1596141889192566E-2</v>
      </c>
      <c r="AX1185" s="31">
        <f>Data!AX1186-Data!AX1185</f>
        <v>-2.2466945329132848E-2</v>
      </c>
      <c r="AY1185" s="31">
        <f>Data!AY1186-Data!AY1185</f>
        <v>-2.3377821838438173E-2</v>
      </c>
      <c r="AZ1185" s="31">
        <f>Data!AZ1186-Data!AZ1185</f>
        <v>-2.4322713421527808E-2</v>
      </c>
    </row>
    <row r="1186" spans="1:52" x14ac:dyDescent="0.2">
      <c r="A1186" s="30">
        <v>1185</v>
      </c>
      <c r="B1186" s="31">
        <f>Data!B1187-Data!B1186</f>
        <v>-1.4490348484041959E-3</v>
      </c>
      <c r="C1186" s="31">
        <f>Data!C1187-Data!C1186</f>
        <v>-1.7112786827927273E-2</v>
      </c>
      <c r="D1186" s="31">
        <f>Data!D1187-Data!D1186</f>
        <v>-2.5050783174259905E-2</v>
      </c>
      <c r="E1186" s="31">
        <f>Data!E1187-Data!E1186</f>
        <v>-3.1121208726690774E-2</v>
      </c>
      <c r="F1186" s="31">
        <f>Data!F1187-Data!F1186</f>
        <v>-3.1062689673913901E-2</v>
      </c>
      <c r="G1186" s="31">
        <f>Data!G1187-Data!G1186</f>
        <v>-2.9156383197508795E-2</v>
      </c>
      <c r="H1186" s="31">
        <f>Data!H1187-Data!H1186</f>
        <v>-2.6669968735942184E-2</v>
      </c>
      <c r="I1186" s="31">
        <f>Data!I1187-Data!I1186</f>
        <v>-2.4136834676758312E-2</v>
      </c>
      <c r="J1186" s="31">
        <f>Data!J1187-Data!J1186</f>
        <v>-2.1802930695658418E-2</v>
      </c>
      <c r="K1186" s="31">
        <f>Data!K1187-Data!K1186</f>
        <v>-1.9709153325790929E-2</v>
      </c>
      <c r="L1186" s="31">
        <f>Data!L1187-Data!L1186</f>
        <v>-1.7862823183750542E-2</v>
      </c>
      <c r="M1186" s="31">
        <f>Data!M1187-Data!M1186</f>
        <v>-1.6261928162373707E-2</v>
      </c>
      <c r="N1186" s="31">
        <f>Data!N1187-Data!N1186</f>
        <v>-1.4889070926741965E-2</v>
      </c>
      <c r="O1186" s="31">
        <f>Data!O1187-Data!O1186</f>
        <v>-1.3726617632872973E-2</v>
      </c>
      <c r="P1186" s="31">
        <f>Data!P1187-Data!P1186</f>
        <v>-1.2757415076524836E-2</v>
      </c>
      <c r="Q1186" s="31">
        <f>Data!Q1187-Data!Q1186</f>
        <v>-1.1960226985386235E-2</v>
      </c>
      <c r="R1186" s="31">
        <f>Data!R1187-Data!R1186</f>
        <v>-1.1299553707417864E-2</v>
      </c>
      <c r="S1186" s="31">
        <f>Data!S1187-Data!S1186</f>
        <v>-1.0730216334541076E-2</v>
      </c>
      <c r="T1186" s="31">
        <f>Data!T1187-Data!T1186</f>
        <v>-1.020108547879861E-2</v>
      </c>
      <c r="U1186" s="31">
        <f>Data!U1187-Data!U1186</f>
        <v>-9.6714423700170471E-3</v>
      </c>
      <c r="V1186" s="31">
        <f>Data!V1187-Data!V1186</f>
        <v>-9.1114047096994E-3</v>
      </c>
      <c r="W1186" s="31">
        <f>Data!W1187-Data!W1186</f>
        <v>-8.4934090947790253E-3</v>
      </c>
      <c r="X1186" s="31">
        <f>Data!X1187-Data!X1186</f>
        <v>-7.8101427980739047E-3</v>
      </c>
      <c r="Y1186" s="31">
        <f>Data!Y1187-Data!Y1186</f>
        <v>-7.0550970284912751E-3</v>
      </c>
      <c r="Z1186" s="31">
        <f>Data!Z1187-Data!Z1186</f>
        <v>-6.2261480101870603E-3</v>
      </c>
      <c r="AA1186" s="31">
        <f>Data!AA1187-Data!AA1186</f>
        <v>-5.3415866539339163E-3</v>
      </c>
      <c r="AB1186" s="31">
        <f>Data!AB1187-Data!AB1186</f>
        <v>-4.4216380891537455E-3</v>
      </c>
      <c r="AC1186" s="31">
        <f>Data!AC1187-Data!AC1186</f>
        <v>-3.4817075830844146E-3</v>
      </c>
      <c r="AD1186" s="31">
        <f>Data!AD1187-Data!AD1186</f>
        <v>-2.5360581153481832E-3</v>
      </c>
      <c r="AE1186" s="31">
        <f>Data!AE1187-Data!AE1186</f>
        <v>-1.59976487900515E-3</v>
      </c>
      <c r="AF1186" s="31">
        <f>Data!AF1187-Data!AF1186</f>
        <v>-6.8790306710475591E-4</v>
      </c>
      <c r="AG1186" s="31">
        <f>Data!AG1187-Data!AG1186</f>
        <v>1.8445212729734095E-4</v>
      </c>
      <c r="AH1186" s="31">
        <f>Data!AH1187-Data!AH1186</f>
        <v>1.0022255111481471E-3</v>
      </c>
      <c r="AI1186" s="31">
        <f>Data!AI1187-Data!AI1186</f>
        <v>1.7503418913920044E-3</v>
      </c>
      <c r="AJ1186" s="31">
        <f>Data!AJ1187-Data!AJ1186</f>
        <v>2.4136327482544573E-3</v>
      </c>
      <c r="AK1186" s="31">
        <f>Data!AK1187-Data!AK1186</f>
        <v>2.984138659501312E-3</v>
      </c>
      <c r="AL1186" s="31">
        <f>Data!AL1187-Data!AL1186</f>
        <v>3.4638895108747292E-3</v>
      </c>
      <c r="AM1186" s="31">
        <f>Data!AM1187-Data!AM1186</f>
        <v>3.8554314200442974E-3</v>
      </c>
      <c r="AN1186" s="31">
        <f>Data!AN1187-Data!AN1186</f>
        <v>4.161310504674276E-3</v>
      </c>
      <c r="AO1186" s="31">
        <f>Data!AO1187-Data!AO1186</f>
        <v>4.3840728824351416E-3</v>
      </c>
      <c r="AP1186" s="31">
        <f>Data!AP1187-Data!AP1186</f>
        <v>4.5262646709902654E-3</v>
      </c>
      <c r="AQ1186" s="31">
        <f>Data!AQ1187-Data!AQ1186</f>
        <v>4.5904319880065714E-3</v>
      </c>
      <c r="AR1186" s="31">
        <f>Data!AR1187-Data!AR1186</f>
        <v>4.5789983115689381E-3</v>
      </c>
      <c r="AS1186" s="31">
        <f>Data!AS1187-Data!AS1186</f>
        <v>4.4967795306405378E-3</v>
      </c>
      <c r="AT1186" s="31">
        <f>Data!AT1187-Data!AT1186</f>
        <v>4.3519568138599141E-3</v>
      </c>
      <c r="AU1186" s="31">
        <f>Data!AU1187-Data!AU1186</f>
        <v>4.1528498701461913E-3</v>
      </c>
      <c r="AV1186" s="31">
        <f>Data!AV1187-Data!AV1186</f>
        <v>3.9077784084140532E-3</v>
      </c>
      <c r="AW1186" s="31">
        <f>Data!AW1187-Data!AW1186</f>
        <v>3.6250621375870651E-3</v>
      </c>
      <c r="AX1186" s="31">
        <f>Data!AX1187-Data!AX1186</f>
        <v>3.3130207665816869E-3</v>
      </c>
      <c r="AY1186" s="31">
        <f>Data!AY1187-Data!AY1186</f>
        <v>2.9802877523836813E-3</v>
      </c>
      <c r="AZ1186" s="31">
        <f>Data!AZ1187-Data!AZ1186</f>
        <v>2.6345573134278766E-3</v>
      </c>
    </row>
    <row r="1187" spans="1:52" x14ac:dyDescent="0.2">
      <c r="A1187" s="30">
        <v>1186</v>
      </c>
      <c r="B1187" s="31">
        <f>Data!B1188-Data!B1187</f>
        <v>-7.8385471279647234E-3</v>
      </c>
      <c r="C1187" s="31">
        <f>Data!C1188-Data!C1187</f>
        <v>8.3558826895906435E-3</v>
      </c>
      <c r="D1187" s="31">
        <f>Data!D1188-Data!D1187</f>
        <v>1.2494872417071257E-2</v>
      </c>
      <c r="E1187" s="31">
        <f>Data!E1188-Data!E1187</f>
        <v>1.821511249356611E-2</v>
      </c>
      <c r="F1187" s="31">
        <f>Data!F1188-Data!F1187</f>
        <v>2.0508772724585178E-2</v>
      </c>
      <c r="G1187" s="31">
        <f>Data!G1188-Data!G1187</f>
        <v>2.1024689715448908E-2</v>
      </c>
      <c r="H1187" s="31">
        <f>Data!H1188-Data!H1187</f>
        <v>2.0973318771185134E-2</v>
      </c>
      <c r="I1187" s="31">
        <f>Data!I1188-Data!I1187</f>
        <v>2.08227149375384E-2</v>
      </c>
      <c r="J1187" s="31">
        <f>Data!J1188-Data!J1187</f>
        <v>2.0752051813392569E-2</v>
      </c>
      <c r="K1187" s="31">
        <f>Data!K1188-Data!K1187</f>
        <v>2.0801340888256803E-2</v>
      </c>
      <c r="L1187" s="31">
        <f>Data!L1188-Data!L1187</f>
        <v>2.0944004940384175E-2</v>
      </c>
      <c r="M1187" s="31">
        <f>Data!M1188-Data!M1187</f>
        <v>2.1137652607142066E-2</v>
      </c>
      <c r="N1187" s="31">
        <f>Data!N1188-Data!N1187</f>
        <v>2.1348663683455449E-2</v>
      </c>
      <c r="O1187" s="31">
        <f>Data!O1188-Data!O1187</f>
        <v>2.1547342600911179E-2</v>
      </c>
      <c r="P1187" s="31">
        <f>Data!P1188-Data!P1187</f>
        <v>2.1705930580261601E-2</v>
      </c>
      <c r="Q1187" s="31">
        <f>Data!Q1188-Data!Q1187</f>
        <v>2.1800935652975362E-2</v>
      </c>
      <c r="R1187" s="31">
        <f>Data!R1188-Data!R1187</f>
        <v>2.1817327301620004E-2</v>
      </c>
      <c r="S1187" s="31">
        <f>Data!S1188-Data!S1187</f>
        <v>2.1751060164513447E-2</v>
      </c>
      <c r="T1187" s="31">
        <f>Data!T1188-Data!T1187</f>
        <v>2.1599459544813904E-2</v>
      </c>
      <c r="U1187" s="31">
        <f>Data!U1188-Data!U1187</f>
        <v>2.1358036906329758E-2</v>
      </c>
      <c r="V1187" s="31">
        <f>Data!V1188-Data!V1187</f>
        <v>2.1025812981153358E-2</v>
      </c>
      <c r="W1187" s="31">
        <f>Data!W1188-Data!W1187</f>
        <v>2.0603689540858561E-2</v>
      </c>
      <c r="X1187" s="31">
        <f>Data!X1188-Data!X1187</f>
        <v>2.0093938785793242E-2</v>
      </c>
      <c r="Y1187" s="31">
        <f>Data!Y1188-Data!Y1187</f>
        <v>1.9501115350555764E-2</v>
      </c>
      <c r="Z1187" s="31">
        <f>Data!Z1188-Data!Z1187</f>
        <v>1.8836740056682011E-2</v>
      </c>
      <c r="AA1187" s="31">
        <f>Data!AA1188-Data!AA1187</f>
        <v>1.8117587916294475E-2</v>
      </c>
      <c r="AB1187" s="31">
        <f>Data!AB1188-Data!AB1187</f>
        <v>1.7360274446971857E-2</v>
      </c>
      <c r="AC1187" s="31">
        <f>Data!AC1188-Data!AC1187</f>
        <v>1.6580875696022623E-2</v>
      </c>
      <c r="AD1187" s="31">
        <f>Data!AD1188-Data!AD1187</f>
        <v>1.5792170598335709E-2</v>
      </c>
      <c r="AE1187" s="31">
        <f>Data!AE1188-Data!AE1187</f>
        <v>1.5006321822219171E-2</v>
      </c>
      <c r="AF1187" s="31">
        <f>Data!AF1188-Data!AF1187</f>
        <v>1.423549203597485E-2</v>
      </c>
      <c r="AG1187" s="31">
        <f>Data!AG1188-Data!AG1187</f>
        <v>1.3491843907904588E-2</v>
      </c>
      <c r="AH1187" s="31">
        <f>Data!AH1188-Data!AH1187</f>
        <v>1.2787540106310225E-2</v>
      </c>
      <c r="AI1187" s="31">
        <f>Data!AI1188-Data!AI1187</f>
        <v>1.2134743299498041E-2</v>
      </c>
      <c r="AJ1187" s="31">
        <f>Data!AJ1188-Data!AJ1187</f>
        <v>1.1544801235942259E-2</v>
      </c>
      <c r="AK1187" s="31">
        <f>Data!AK1188-Data!AK1187</f>
        <v>1.102015150254676E-2</v>
      </c>
      <c r="AL1187" s="31">
        <f>Data!AL1188-Data!AL1187</f>
        <v>1.0557979863749622E-2</v>
      </c>
      <c r="AM1187" s="31">
        <f>Data!AM1188-Data!AM1187</f>
        <v>1.0155424901789445E-2</v>
      </c>
      <c r="AN1187" s="31">
        <f>Data!AN1188-Data!AN1187</f>
        <v>9.8096251989048255E-3</v>
      </c>
      <c r="AO1187" s="31">
        <f>Data!AO1188-Data!AO1187</f>
        <v>9.5177193373343627E-3</v>
      </c>
      <c r="AP1187" s="31">
        <f>Data!AP1188-Data!AP1187</f>
        <v>9.2768458993202074E-3</v>
      </c>
      <c r="AQ1187" s="31">
        <f>Data!AQ1188-Data!AQ1187</f>
        <v>9.0841434670991816E-3</v>
      </c>
      <c r="AR1187" s="31">
        <f>Data!AR1188-Data!AR1187</f>
        <v>8.9363847627526027E-3</v>
      </c>
      <c r="AS1187" s="31">
        <f>Data!AS1188-Data!AS1187</f>
        <v>8.8275048428378966E-3</v>
      </c>
      <c r="AT1187" s="31">
        <f>Data!AT1188-Data!AT1187</f>
        <v>8.7502490189992344E-3</v>
      </c>
      <c r="AU1187" s="31">
        <f>Data!AU1188-Data!AU1187</f>
        <v>8.6973696671854839E-3</v>
      </c>
      <c r="AV1187" s="31">
        <f>Data!AV1188-Data!AV1187</f>
        <v>8.661619163349954E-3</v>
      </c>
      <c r="AW1187" s="31">
        <f>Data!AW1188-Data!AW1187</f>
        <v>8.635749883438848E-3</v>
      </c>
      <c r="AX1187" s="31">
        <f>Data!AX1188-Data!AX1187</f>
        <v>8.6125142034063629E-3</v>
      </c>
      <c r="AY1187" s="31">
        <f>Data!AY1188-Data!AY1187</f>
        <v>8.5850984540467579E-3</v>
      </c>
      <c r="AZ1187" s="31">
        <f>Data!AZ1188-Data!AZ1187</f>
        <v>8.5505912963927955E-3</v>
      </c>
    </row>
    <row r="1188" spans="1:52" x14ac:dyDescent="0.2">
      <c r="A1188" s="30">
        <v>1187</v>
      </c>
      <c r="B1188" s="31">
        <f>Data!B1189-Data!B1188</f>
        <v>6.8007785869443893E-3</v>
      </c>
      <c r="C1188" s="31">
        <f>Data!C1189-Data!C1188</f>
        <v>-3.4461249543473293E-2</v>
      </c>
      <c r="D1188" s="31">
        <f>Data!D1189-Data!D1188</f>
        <v>-3.0738511466783969E-2</v>
      </c>
      <c r="E1188" s="31">
        <f>Data!E1189-Data!E1188</f>
        <v>-2.6997685565077312E-2</v>
      </c>
      <c r="F1188" s="31">
        <f>Data!F1189-Data!F1188</f>
        <v>-2.3322197904724895E-2</v>
      </c>
      <c r="G1188" s="31">
        <f>Data!G1189-Data!G1188</f>
        <v>-2.0591431283439654E-2</v>
      </c>
      <c r="H1188" s="31">
        <f>Data!H1189-Data!H1188</f>
        <v>-1.8555531235604938E-2</v>
      </c>
      <c r="I1188" s="31">
        <f>Data!I1189-Data!I1188</f>
        <v>-1.6954169477378933E-2</v>
      </c>
      <c r="J1188" s="31">
        <f>Data!J1189-Data!J1188</f>
        <v>-1.5634159376443968E-2</v>
      </c>
      <c r="K1188" s="31">
        <f>Data!K1189-Data!K1188</f>
        <v>-1.4502546511912406E-2</v>
      </c>
      <c r="L1188" s="31">
        <f>Data!L1189-Data!L1188</f>
        <v>-1.3529041349321425E-2</v>
      </c>
      <c r="M1188" s="31">
        <f>Data!M1189-Data!M1188</f>
        <v>-1.272492271761827E-2</v>
      </c>
      <c r="N1188" s="31">
        <f>Data!N1189-Data!N1188</f>
        <v>-1.2103591154858151E-2</v>
      </c>
      <c r="O1188" s="31">
        <f>Data!O1189-Data!O1188</f>
        <v>-1.1675925847644208E-2</v>
      </c>
      <c r="P1188" s="31">
        <f>Data!P1189-Data!P1188</f>
        <v>-1.143357343392104E-2</v>
      </c>
      <c r="Q1188" s="31">
        <f>Data!Q1189-Data!Q1188</f>
        <v>-1.1358941722459548E-2</v>
      </c>
      <c r="R1188" s="31">
        <f>Data!R1189-Data!R1188</f>
        <v>-1.1433177373819881E-2</v>
      </c>
      <c r="S1188" s="31">
        <f>Data!S1189-Data!S1188</f>
        <v>-1.163533139402162E-2</v>
      </c>
      <c r="T1188" s="31">
        <f>Data!T1189-Data!T1188</f>
        <v>-1.1946967734451697E-2</v>
      </c>
      <c r="U1188" s="31">
        <f>Data!U1189-Data!U1188</f>
        <v>-1.2353297473230995E-2</v>
      </c>
      <c r="V1188" s="31">
        <f>Data!V1189-Data!V1188</f>
        <v>-1.2841580892230198E-2</v>
      </c>
      <c r="W1188" s="31">
        <f>Data!W1189-Data!W1188</f>
        <v>-1.3399214075783483E-2</v>
      </c>
      <c r="X1188" s="31">
        <f>Data!X1189-Data!X1188</f>
        <v>-1.4017260264787446E-2</v>
      </c>
      <c r="Y1188" s="31">
        <f>Data!Y1189-Data!Y1188</f>
        <v>-1.4686549974968877E-2</v>
      </c>
      <c r="Z1188" s="31">
        <f>Data!Z1189-Data!Z1188</f>
        <v>-1.5394062067072944E-2</v>
      </c>
      <c r="AA1188" s="31">
        <f>Data!AA1189-Data!AA1188</f>
        <v>-1.6124585695072469E-2</v>
      </c>
      <c r="AB1188" s="31">
        <f>Data!AB1189-Data!AB1188</f>
        <v>-1.6863169307689496E-2</v>
      </c>
      <c r="AC1188" s="31">
        <f>Data!AC1189-Data!AC1188</f>
        <v>-1.7595620871007078E-2</v>
      </c>
      <c r="AD1188" s="31">
        <f>Data!AD1189-Data!AD1188</f>
        <v>-1.8311343637118505E-2</v>
      </c>
      <c r="AE1188" s="31">
        <f>Data!AE1189-Data!AE1188</f>
        <v>-1.9000369094752223E-2</v>
      </c>
      <c r="AF1188" s="31">
        <f>Data!AF1189-Data!AF1188</f>
        <v>-1.9652728732632241E-2</v>
      </c>
      <c r="AG1188" s="31">
        <f>Data!AG1189-Data!AG1188</f>
        <v>-2.0258454039481677E-2</v>
      </c>
      <c r="AH1188" s="31">
        <f>Data!AH1189-Data!AH1188</f>
        <v>-2.0807576504026315E-2</v>
      </c>
      <c r="AI1188" s="31">
        <f>Data!AI1189-Data!AI1188</f>
        <v>-2.1290127614990162E-2</v>
      </c>
      <c r="AJ1188" s="31">
        <f>Data!AJ1189-Data!AJ1188</f>
        <v>-2.1696868117952128E-2</v>
      </c>
      <c r="AK1188" s="31">
        <f>Data!AK1189-Data!AK1188</f>
        <v>-2.2025861695276205E-2</v>
      </c>
      <c r="AL1188" s="31">
        <f>Data!AL1189-Data!AL1188</f>
        <v>-2.2279070593999251E-2</v>
      </c>
      <c r="AM1188" s="31">
        <f>Data!AM1189-Data!AM1188</f>
        <v>-2.2458466038933089E-2</v>
      </c>
      <c r="AN1188" s="31">
        <f>Data!AN1189-Data!AN1188</f>
        <v>-2.2566019254886882E-2</v>
      </c>
      <c r="AO1188" s="31">
        <f>Data!AO1189-Data!AO1188</f>
        <v>-2.2603701466673343E-2</v>
      </c>
      <c r="AP1188" s="31">
        <f>Data!AP1189-Data!AP1188</f>
        <v>-2.2573483899105184E-2</v>
      </c>
      <c r="AQ1188" s="31">
        <f>Data!AQ1189-Data!AQ1188</f>
        <v>-2.2477337776992456E-2</v>
      </c>
      <c r="AR1188" s="31">
        <f>Data!AR1189-Data!AR1188</f>
        <v>-2.2317618825508312E-2</v>
      </c>
      <c r="AS1188" s="31">
        <f>Data!AS1189-Data!AS1188</f>
        <v>-2.2099596200907179E-2</v>
      </c>
      <c r="AT1188" s="31">
        <f>Data!AT1189-Data!AT1188</f>
        <v>-2.1829730861208319E-2</v>
      </c>
      <c r="AU1188" s="31">
        <f>Data!AU1189-Data!AU1188</f>
        <v>-2.1514475806814204E-2</v>
      </c>
      <c r="AV1188" s="31">
        <f>Data!AV1189-Data!AV1188</f>
        <v>-2.116028403813619E-2</v>
      </c>
      <c r="AW1188" s="31">
        <f>Data!AW1189-Data!AW1188</f>
        <v>-2.0773608555580303E-2</v>
      </c>
      <c r="AX1188" s="31">
        <f>Data!AX1189-Data!AX1188</f>
        <v>-2.0360902359555233E-2</v>
      </c>
      <c r="AY1188" s="31">
        <f>Data!AY1189-Data!AY1188</f>
        <v>-1.9928251952759268E-2</v>
      </c>
      <c r="AZ1188" s="31">
        <f>Data!AZ1189-Data!AZ1188</f>
        <v>-1.9478871554230892E-2</v>
      </c>
    </row>
    <row r="1189" spans="1:52" x14ac:dyDescent="0.2">
      <c r="A1189" s="30">
        <v>1188</v>
      </c>
      <c r="B1189" s="31">
        <f>Data!B1190-Data!B1189</f>
        <v>-2.1285522852130256E-3</v>
      </c>
      <c r="C1189" s="31">
        <f>Data!C1190-Data!C1189</f>
        <v>-3.0957030228266902E-3</v>
      </c>
      <c r="D1189" s="31">
        <f>Data!D1190-Data!D1189</f>
        <v>2.7133908289762587E-2</v>
      </c>
      <c r="E1189" s="31">
        <f>Data!E1190-Data!E1189</f>
        <v>4.0480160790397512E-2</v>
      </c>
      <c r="F1189" s="31">
        <f>Data!F1190-Data!F1189</f>
        <v>3.8325979674252331E-2</v>
      </c>
      <c r="G1189" s="31">
        <f>Data!G1190-Data!G1189</f>
        <v>3.0858861581767982E-2</v>
      </c>
      <c r="H1189" s="31">
        <f>Data!H1190-Data!H1189</f>
        <v>2.2327291975693164E-2</v>
      </c>
      <c r="I1189" s="31">
        <f>Data!I1190-Data!I1189</f>
        <v>1.4156704672965148E-2</v>
      </c>
      <c r="J1189" s="31">
        <f>Data!J1190-Data!J1189</f>
        <v>6.8481755578799763E-3</v>
      </c>
      <c r="K1189" s="31">
        <f>Data!K1190-Data!K1189</f>
        <v>6.1939158648360859E-4</v>
      </c>
      <c r="L1189" s="31">
        <f>Data!L1190-Data!L1189</f>
        <v>-4.4165816141283898E-3</v>
      </c>
      <c r="M1189" s="31">
        <f>Data!M1190-Data!M1189</f>
        <v>-8.2065819548615693E-3</v>
      </c>
      <c r="N1189" s="31">
        <f>Data!N1190-Data!N1189</f>
        <v>-1.0752283687851083E-2</v>
      </c>
      <c r="O1189" s="31">
        <f>Data!O1190-Data!O1189</f>
        <v>-1.2101006982401685E-2</v>
      </c>
      <c r="P1189" s="31">
        <f>Data!P1190-Data!P1189</f>
        <v>-1.2348656996703511E-2</v>
      </c>
      <c r="Q1189" s="31">
        <f>Data!Q1190-Data!Q1189</f>
        <v>-1.1643328632445105E-2</v>
      </c>
      <c r="R1189" s="31">
        <f>Data!R1190-Data!R1189</f>
        <v>-1.0162539855869568E-2</v>
      </c>
      <c r="S1189" s="31">
        <f>Data!S1190-Data!S1189</f>
        <v>-8.0952034834211872E-3</v>
      </c>
      <c r="T1189" s="31">
        <f>Data!T1190-Data!T1189</f>
        <v>-5.62206451369196E-3</v>
      </c>
      <c r="U1189" s="31">
        <f>Data!U1190-Data!U1189</f>
        <v>-2.9128604382568923E-3</v>
      </c>
      <c r="V1189" s="31">
        <f>Data!V1190-Data!V1189</f>
        <v>-9.7344254840869837E-5</v>
      </c>
      <c r="W1189" s="31">
        <f>Data!W1190-Data!W1189</f>
        <v>2.7097808729887873E-3</v>
      </c>
      <c r="X1189" s="31">
        <f>Data!X1190-Data!X1189</f>
        <v>5.4312983095972101E-3</v>
      </c>
      <c r="Y1189" s="31">
        <f>Data!Y1190-Data!Y1189</f>
        <v>8.0089393588718139E-3</v>
      </c>
      <c r="Z1189" s="31">
        <f>Data!Z1190-Data!Z1189</f>
        <v>1.0409017906969353E-2</v>
      </c>
      <c r="AA1189" s="31">
        <f>Data!AA1190-Data!AA1189</f>
        <v>1.2607242662140195E-2</v>
      </c>
      <c r="AB1189" s="31">
        <f>Data!AB1190-Data!AB1189</f>
        <v>1.4579257586675887E-2</v>
      </c>
      <c r="AC1189" s="31">
        <f>Data!AC1190-Data!AC1189</f>
        <v>1.6314332090852091E-2</v>
      </c>
      <c r="AD1189" s="31">
        <f>Data!AD1190-Data!AD1189</f>
        <v>1.7821619581378734E-2</v>
      </c>
      <c r="AE1189" s="31">
        <f>Data!AE1190-Data!AE1189</f>
        <v>1.9111817441729073E-2</v>
      </c>
      <c r="AF1189" s="31">
        <f>Data!AF1190-Data!AF1189</f>
        <v>2.0195623055371037E-2</v>
      </c>
      <c r="AG1189" s="31">
        <f>Data!AG1190-Data!AG1189</f>
        <v>2.1083733805776106E-2</v>
      </c>
      <c r="AH1189" s="31">
        <f>Data!AH1190-Data!AH1189</f>
        <v>2.1786847076415761E-2</v>
      </c>
      <c r="AI1189" s="31">
        <f>Data!AI1190-Data!AI1189</f>
        <v>2.2315660250757929E-2</v>
      </c>
      <c r="AJ1189" s="31">
        <f>Data!AJ1190-Data!AJ1189</f>
        <v>2.2680837103969509E-2</v>
      </c>
      <c r="AK1189" s="31">
        <f>Data!AK1190-Data!AK1189</f>
        <v>2.2895599671791445E-2</v>
      </c>
      <c r="AL1189" s="31">
        <f>Data!AL1190-Data!AL1189</f>
        <v>2.2976551211488783E-2</v>
      </c>
      <c r="AM1189" s="31">
        <f>Data!AM1190-Data!AM1189</f>
        <v>2.2940453375944969E-2</v>
      </c>
      <c r="AN1189" s="31">
        <f>Data!AN1190-Data!AN1189</f>
        <v>2.2804067818041673E-2</v>
      </c>
      <c r="AO1189" s="31">
        <f>Data!AO1190-Data!AO1189</f>
        <v>2.2584156190661453E-2</v>
      </c>
      <c r="AP1189" s="31">
        <f>Data!AP1190-Data!AP1189</f>
        <v>2.2297480146687754E-2</v>
      </c>
      <c r="AQ1189" s="31">
        <f>Data!AQ1190-Data!AQ1189</f>
        <v>2.1960801339004021E-2</v>
      </c>
      <c r="AR1189" s="31">
        <f>Data!AR1190-Data!AR1189</f>
        <v>2.1590112704639175E-2</v>
      </c>
      <c r="AS1189" s="31">
        <f>Data!AS1190-Data!AS1189</f>
        <v>2.1194524094026335E-2</v>
      </c>
      <c r="AT1189" s="31">
        <f>Data!AT1190-Data!AT1189</f>
        <v>2.0779596596193883E-2</v>
      </c>
      <c r="AU1189" s="31">
        <f>Data!AU1190-Data!AU1189</f>
        <v>2.0350867309169018E-2</v>
      </c>
      <c r="AV1189" s="31">
        <f>Data!AV1190-Data!AV1189</f>
        <v>1.9913873330979825E-2</v>
      </c>
      <c r="AW1189" s="31">
        <f>Data!AW1190-Data!AW1189</f>
        <v>1.9474151759656166E-2</v>
      </c>
      <c r="AX1189" s="31">
        <f>Data!AX1190-Data!AX1189</f>
        <v>1.9037239693225239E-2</v>
      </c>
      <c r="AY1189" s="31">
        <f>Data!AY1190-Data!AY1189</f>
        <v>1.8608614916487021E-2</v>
      </c>
      <c r="AZ1189" s="31">
        <f>Data!AZ1190-Data!AZ1189</f>
        <v>1.8191232374536348E-2</v>
      </c>
    </row>
    <row r="1190" spans="1:52" x14ac:dyDescent="0.2">
      <c r="A1190" s="30">
        <v>1189</v>
      </c>
      <c r="B1190" s="31">
        <f>Data!B1191-Data!B1190</f>
        <v>1.0349683837161727E-2</v>
      </c>
      <c r="C1190" s="31">
        <f>Data!C1191-Data!C1190</f>
        <v>7.1756682703050245E-2</v>
      </c>
      <c r="D1190" s="31">
        <f>Data!D1191-Data!D1190</f>
        <v>6.3650764158004414E-2</v>
      </c>
      <c r="E1190" s="31">
        <f>Data!E1191-Data!E1190</f>
        <v>4.8842893232556861E-2</v>
      </c>
      <c r="F1190" s="31">
        <f>Data!F1191-Data!F1190</f>
        <v>3.7710856428584627E-2</v>
      </c>
      <c r="G1190" s="31">
        <f>Data!G1191-Data!G1190</f>
        <v>2.7755034206142781E-2</v>
      </c>
      <c r="H1190" s="31">
        <f>Data!H1191-Data!H1190</f>
        <v>1.833851870820169E-2</v>
      </c>
      <c r="I1190" s="31">
        <f>Data!I1191-Data!I1190</f>
        <v>9.2853761963018755E-3</v>
      </c>
      <c r="J1190" s="31">
        <f>Data!J1191-Data!J1190</f>
        <v>5.7988302643696699E-4</v>
      </c>
      <c r="K1190" s="31">
        <f>Data!K1191-Data!K1190</f>
        <v>-7.634213057258421E-3</v>
      </c>
      <c r="L1190" s="31">
        <f>Data!L1191-Data!L1190</f>
        <v>-1.5133000364565774E-2</v>
      </c>
      <c r="M1190" s="31">
        <f>Data!M1191-Data!M1190</f>
        <v>-2.1622297583737016E-2</v>
      </c>
      <c r="N1190" s="31">
        <f>Data!N1191-Data!N1190</f>
        <v>-2.6796565980187204E-2</v>
      </c>
      <c r="O1190" s="31">
        <f>Data!O1191-Data!O1190</f>
        <v>-3.0359024709952998E-2</v>
      </c>
      <c r="P1190" s="31">
        <f>Data!P1191-Data!P1190</f>
        <v>-3.2055793538142474E-2</v>
      </c>
      <c r="Q1190" s="31">
        <f>Data!Q1191-Data!Q1190</f>
        <v>-3.1754957330908162E-2</v>
      </c>
      <c r="R1190" s="31">
        <f>Data!R1191-Data!R1190</f>
        <v>-2.9405599532768001E-2</v>
      </c>
      <c r="S1190" s="31">
        <f>Data!S1191-Data!S1190</f>
        <v>-2.5149420878857853E-2</v>
      </c>
      <c r="T1190" s="31">
        <f>Data!T1191-Data!T1190</f>
        <v>-1.9586366866271909E-2</v>
      </c>
      <c r="U1190" s="31">
        <f>Data!U1191-Data!U1190</f>
        <v>-1.3254427761487442E-2</v>
      </c>
      <c r="V1190" s="31">
        <f>Data!V1191-Data!V1190</f>
        <v>-6.7271779775293084E-3</v>
      </c>
      <c r="W1190" s="31">
        <f>Data!W1191-Data!W1190</f>
        <v>-6.8431054275386316E-4</v>
      </c>
      <c r="X1190" s="31">
        <f>Data!X1191-Data!X1190</f>
        <v>4.5920756964177301E-3</v>
      </c>
      <c r="Y1190" s="31">
        <f>Data!Y1191-Data!Y1190</f>
        <v>8.9681117274587052E-3</v>
      </c>
      <c r="Z1190" s="31">
        <f>Data!Z1191-Data!Z1190</f>
        <v>1.2409791459701225E-2</v>
      </c>
      <c r="AA1190" s="31">
        <f>Data!AA1191-Data!AA1190</f>
        <v>1.4977681660839792E-2</v>
      </c>
      <c r="AB1190" s="31">
        <f>Data!AB1191-Data!AB1190</f>
        <v>1.6734982596551262E-2</v>
      </c>
      <c r="AC1190" s="31">
        <f>Data!AC1191-Data!AC1190</f>
        <v>1.7753074681219339E-2</v>
      </c>
      <c r="AD1190" s="31">
        <f>Data!AD1191-Data!AD1190</f>
        <v>1.811388581581852E-2</v>
      </c>
      <c r="AE1190" s="31">
        <f>Data!AE1191-Data!AE1190</f>
        <v>1.7899980856035391E-2</v>
      </c>
      <c r="AF1190" s="31">
        <f>Data!AF1191-Data!AF1190</f>
        <v>1.7193924657560977E-2</v>
      </c>
      <c r="AG1190" s="31">
        <f>Data!AG1191-Data!AG1190</f>
        <v>1.6078282076081862E-2</v>
      </c>
      <c r="AH1190" s="31">
        <f>Data!AH1191-Data!AH1190</f>
        <v>1.4635617967286407E-2</v>
      </c>
      <c r="AI1190" s="31">
        <f>Data!AI1191-Data!AI1190</f>
        <v>1.2948497186865637E-2</v>
      </c>
      <c r="AJ1190" s="31">
        <f>Data!AJ1191-Data!AJ1190</f>
        <v>1.109706548581979E-2</v>
      </c>
      <c r="AK1190" s="31">
        <f>Data!AK1191-Data!AK1190</f>
        <v>9.1319952683921457E-3</v>
      </c>
      <c r="AL1190" s="31">
        <f>Data!AL1191-Data!AL1190</f>
        <v>7.0843897228600738E-3</v>
      </c>
      <c r="AM1190" s="31">
        <f>Data!AM1191-Data!AM1190</f>
        <v>4.9850079595676888E-3</v>
      </c>
      <c r="AN1190" s="31">
        <f>Data!AN1191-Data!AN1190</f>
        <v>2.8646090888582165E-3</v>
      </c>
      <c r="AO1190" s="31">
        <f>Data!AO1191-Data!AO1190</f>
        <v>7.5395222107754734E-4</v>
      </c>
      <c r="AP1190" s="31">
        <f>Data!AP1191-Data!AP1190</f>
        <v>-1.3162035334310929E-3</v>
      </c>
      <c r="AQ1190" s="31">
        <f>Data!AQ1191-Data!AQ1190</f>
        <v>-3.31509906432359E-3</v>
      </c>
      <c r="AR1190" s="31">
        <f>Data!AR1191-Data!AR1190</f>
        <v>-5.2139010178899881E-3</v>
      </c>
      <c r="AS1190" s="31">
        <f>Data!AS1191-Data!AS1190</f>
        <v>-7.0024839930971083E-3</v>
      </c>
      <c r="AT1190" s="31">
        <f>Data!AT1191-Data!AT1190</f>
        <v>-8.6812055764955431E-3</v>
      </c>
      <c r="AU1190" s="31">
        <f>Data!AU1191-Data!AU1190</f>
        <v>-1.0250536165345991E-2</v>
      </c>
      <c r="AV1190" s="31">
        <f>Data!AV1191-Data!AV1190</f>
        <v>-1.1710946156907376E-2</v>
      </c>
      <c r="AW1190" s="31">
        <f>Data!AW1191-Data!AW1190</f>
        <v>-1.3062905948440395E-2</v>
      </c>
      <c r="AX1190" s="31">
        <f>Data!AX1191-Data!AX1190</f>
        <v>-1.4306885937204861E-2</v>
      </c>
      <c r="AY1190" s="31">
        <f>Data!AY1191-Data!AY1190</f>
        <v>-1.5443583935743632E-2</v>
      </c>
      <c r="AZ1190" s="31">
        <f>Data!AZ1191-Data!AZ1190</f>
        <v>-1.6478177491493717E-2</v>
      </c>
    </row>
    <row r="1191" spans="1:52" x14ac:dyDescent="0.2">
      <c r="A1191" s="30">
        <v>1190</v>
      </c>
      <c r="B1191" s="31">
        <f>Data!B1192-Data!B1191</f>
        <v>-1.7166956956726764E-3</v>
      </c>
      <c r="C1191" s="31">
        <f>Data!C1192-Data!C1191</f>
        <v>-4.1705433146047355E-2</v>
      </c>
      <c r="D1191" s="31">
        <f>Data!D1192-Data!D1191</f>
        <v>-2.2786521277480709E-2</v>
      </c>
      <c r="E1191" s="31">
        <f>Data!E1192-Data!E1191</f>
        <v>-1.5379971941310799E-2</v>
      </c>
      <c r="F1191" s="31">
        <f>Data!F1192-Data!F1191</f>
        <v>-1.4774377578595121E-2</v>
      </c>
      <c r="G1191" s="31">
        <f>Data!G1192-Data!G1191</f>
        <v>-1.6299033010760411E-2</v>
      </c>
      <c r="H1191" s="31">
        <f>Data!H1192-Data!H1191</f>
        <v>-1.8098625232385146E-2</v>
      </c>
      <c r="I1191" s="31">
        <f>Data!I1192-Data!I1191</f>
        <v>-1.9560521199021075E-2</v>
      </c>
      <c r="J1191" s="31">
        <f>Data!J1192-Data!J1191</f>
        <v>-2.055565979155638E-2</v>
      </c>
      <c r="K1191" s="31">
        <f>Data!K1192-Data!K1191</f>
        <v>-2.1107439980653453E-2</v>
      </c>
      <c r="L1191" s="31">
        <f>Data!L1192-Data!L1191</f>
        <v>-2.1257409259193061E-2</v>
      </c>
      <c r="M1191" s="31">
        <f>Data!M1192-Data!M1191</f>
        <v>-2.1073478268635704E-2</v>
      </c>
      <c r="N1191" s="31">
        <f>Data!N1192-Data!N1191</f>
        <v>-2.0623229230837481E-2</v>
      </c>
      <c r="O1191" s="31">
        <f>Data!O1192-Data!O1191</f>
        <v>-1.9971043295461399E-2</v>
      </c>
      <c r="P1191" s="31">
        <f>Data!P1192-Data!P1191</f>
        <v>-1.9173154822220262E-2</v>
      </c>
      <c r="Q1191" s="31">
        <f>Data!Q1192-Data!Q1191</f>
        <v>-1.8280813194566647E-2</v>
      </c>
      <c r="R1191" s="31">
        <f>Data!R1192-Data!R1191</f>
        <v>-1.7334348136178512E-2</v>
      </c>
      <c r="S1191" s="31">
        <f>Data!S1192-Data!S1191</f>
        <v>-1.6378908798910352E-2</v>
      </c>
      <c r="T1191" s="31">
        <f>Data!T1192-Data!T1191</f>
        <v>-1.5443617468809734E-2</v>
      </c>
      <c r="U1191" s="31">
        <f>Data!U1192-Data!U1191</f>
        <v>-1.4556926267648151E-2</v>
      </c>
      <c r="V1191" s="31">
        <f>Data!V1192-Data!V1191</f>
        <v>-1.3746484896373978E-2</v>
      </c>
      <c r="W1191" s="31">
        <f>Data!W1192-Data!W1191</f>
        <v>-1.3024770797876783E-2</v>
      </c>
      <c r="X1191" s="31">
        <f>Data!X1192-Data!X1191</f>
        <v>-1.2394421898386021E-2</v>
      </c>
      <c r="Y1191" s="31">
        <f>Data!Y1192-Data!Y1191</f>
        <v>-1.1856808144438347E-2</v>
      </c>
      <c r="Z1191" s="31">
        <f>Data!Z1192-Data!Z1191</f>
        <v>-1.1398849668476707E-2</v>
      </c>
      <c r="AA1191" s="31">
        <f>Data!AA1192-Data!AA1191</f>
        <v>-1.1006092908203868E-2</v>
      </c>
      <c r="AB1191" s="31">
        <f>Data!AB1192-Data!AB1191</f>
        <v>-1.0665183001498768E-2</v>
      </c>
      <c r="AC1191" s="31">
        <f>Data!AC1192-Data!AC1191</f>
        <v>-1.0362504707576825E-2</v>
      </c>
      <c r="AD1191" s="31">
        <f>Data!AD1192-Data!AD1191</f>
        <v>-1.0092066758334184E-2</v>
      </c>
      <c r="AE1191" s="31">
        <f>Data!AE1192-Data!AE1191</f>
        <v>-9.8494930469712472E-3</v>
      </c>
      <c r="AF1191" s="31">
        <f>Data!AF1192-Data!AF1191</f>
        <v>-9.630407466690194E-3</v>
      </c>
      <c r="AG1191" s="31">
        <f>Data!AG1192-Data!AG1191</f>
        <v>-9.4304339106905388E-3</v>
      </c>
      <c r="AH1191" s="31">
        <f>Data!AH1192-Data!AH1191</f>
        <v>-9.2451962721726844E-3</v>
      </c>
      <c r="AI1191" s="31">
        <f>Data!AI1192-Data!AI1191</f>
        <v>-9.0703184443379214E-3</v>
      </c>
      <c r="AJ1191" s="31">
        <f>Data!AJ1192-Data!AJ1191</f>
        <v>-8.9026583098243961E-3</v>
      </c>
      <c r="AK1191" s="31">
        <f>Data!AK1192-Data!AK1191</f>
        <v>-8.7443256786912116E-3</v>
      </c>
      <c r="AL1191" s="31">
        <f>Data!AL1192-Data!AL1191</f>
        <v>-8.5958003911041914E-3</v>
      </c>
      <c r="AM1191" s="31">
        <f>Data!AM1192-Data!AM1191</f>
        <v>-8.4572604948256469E-3</v>
      </c>
      <c r="AN1191" s="31">
        <f>Data!AN1192-Data!AN1191</f>
        <v>-8.3288840376161133E-3</v>
      </c>
      <c r="AO1191" s="31">
        <f>Data!AO1192-Data!AO1191</f>
        <v>-8.2108490672361256E-3</v>
      </c>
      <c r="AP1191" s="31">
        <f>Data!AP1192-Data!AP1191</f>
        <v>-8.1033336314497717E-3</v>
      </c>
      <c r="AQ1191" s="31">
        <f>Data!AQ1192-Data!AQ1191</f>
        <v>-8.0065157780158103E-3</v>
      </c>
      <c r="AR1191" s="31">
        <f>Data!AR1192-Data!AR1191</f>
        <v>-7.9211467004096647E-3</v>
      </c>
      <c r="AS1191" s="31">
        <f>Data!AS1192-Data!AS1191</f>
        <v>-7.8483875116317492E-3</v>
      </c>
      <c r="AT1191" s="31">
        <f>Data!AT1192-Data!AT1191</f>
        <v>-7.7871882771853862E-3</v>
      </c>
      <c r="AU1191" s="31">
        <f>Data!AU1192-Data!AU1191</f>
        <v>-7.7363784672463964E-3</v>
      </c>
      <c r="AV1191" s="31">
        <f>Data!AV1192-Data!AV1191</f>
        <v>-7.6947875519994824E-3</v>
      </c>
      <c r="AW1191" s="31">
        <f>Data!AW1192-Data!AW1191</f>
        <v>-7.661245001626682E-3</v>
      </c>
      <c r="AX1191" s="31">
        <f>Data!AX1192-Data!AX1191</f>
        <v>-7.634580286309145E-3</v>
      </c>
      <c r="AY1191" s="31">
        <f>Data!AY1192-Data!AY1191</f>
        <v>-7.6131287910401468E-3</v>
      </c>
      <c r="AZ1191" s="31">
        <f>Data!AZ1192-Data!AZ1191</f>
        <v>-7.5943530581055185E-3</v>
      </c>
    </row>
    <row r="1192" spans="1:52" x14ac:dyDescent="0.2">
      <c r="A1192" s="30">
        <v>1191</v>
      </c>
      <c r="B1192" s="31">
        <f>Data!B1193-Data!B1192</f>
        <v>-4.4389384945482391E-3</v>
      </c>
      <c r="C1192" s="31">
        <f>Data!C1193-Data!C1192</f>
        <v>9.1140727498570939E-3</v>
      </c>
      <c r="D1192" s="31">
        <f>Data!D1193-Data!D1192</f>
        <v>-1.2670095647747459E-2</v>
      </c>
      <c r="E1192" s="31">
        <f>Data!E1193-Data!E1192</f>
        <v>-2.2143541080510865E-2</v>
      </c>
      <c r="F1192" s="31">
        <f>Data!F1193-Data!F1192</f>
        <v>-2.4295105603221678E-2</v>
      </c>
      <c r="G1192" s="31">
        <f>Data!G1193-Data!G1192</f>
        <v>-2.4633745758220194E-2</v>
      </c>
      <c r="H1192" s="31">
        <f>Data!H1193-Data!H1192</f>
        <v>-2.4555177875905443E-2</v>
      </c>
      <c r="I1192" s="31">
        <f>Data!I1193-Data!I1192</f>
        <v>-2.4454448635282233E-2</v>
      </c>
      <c r="J1192" s="31">
        <f>Data!J1193-Data!J1192</f>
        <v>-2.4407468136500299E-2</v>
      </c>
      <c r="K1192" s="31">
        <f>Data!K1193-Data!K1192</f>
        <v>-2.4391176889936084E-2</v>
      </c>
      <c r="L1192" s="31">
        <f>Data!L1193-Data!L1192</f>
        <v>-2.4358138971270371E-2</v>
      </c>
      <c r="M1192" s="31">
        <f>Data!M1193-Data!M1192</f>
        <v>-2.426029985367073E-2</v>
      </c>
      <c r="N1192" s="31">
        <f>Data!N1193-Data!N1192</f>
        <v>-2.4058316915279043E-2</v>
      </c>
      <c r="O1192" s="31">
        <f>Data!O1193-Data!O1192</f>
        <v>-2.3721942662922046E-2</v>
      </c>
      <c r="P1192" s="31">
        <f>Data!P1193-Data!P1192</f>
        <v>-2.3238033253343282E-2</v>
      </c>
      <c r="Q1192" s="31">
        <f>Data!Q1193-Data!Q1192</f>
        <v>-2.2614072535328766E-2</v>
      </c>
      <c r="R1192" s="31">
        <f>Data!R1193-Data!R1192</f>
        <v>-2.1867651756177331E-2</v>
      </c>
      <c r="S1192" s="31">
        <f>Data!S1193-Data!S1192</f>
        <v>-2.1025563351670939E-2</v>
      </c>
      <c r="T1192" s="31">
        <f>Data!T1193-Data!T1192</f>
        <v>-2.0112744531372684E-2</v>
      </c>
      <c r="U1192" s="31">
        <f>Data!U1193-Data!U1192</f>
        <v>-1.9153919246007511E-2</v>
      </c>
      <c r="V1192" s="31">
        <f>Data!V1193-Data!V1192</f>
        <v>-1.8171817659661471E-2</v>
      </c>
      <c r="W1192" s="31">
        <f>Data!W1193-Data!W1192</f>
        <v>-1.7183956817167889E-2</v>
      </c>
      <c r="X1192" s="31">
        <f>Data!X1193-Data!X1192</f>
        <v>-1.6207455228463452E-2</v>
      </c>
      <c r="Y1192" s="31">
        <f>Data!Y1193-Data!Y1192</f>
        <v>-1.5259750593722643E-2</v>
      </c>
      <c r="Z1192" s="31">
        <f>Data!Z1193-Data!Z1192</f>
        <v>-1.4355486845921028E-2</v>
      </c>
      <c r="AA1192" s="31">
        <f>Data!AA1193-Data!AA1192</f>
        <v>-1.3512143457066195E-2</v>
      </c>
      <c r="AB1192" s="31">
        <f>Data!AB1193-Data!AB1192</f>
        <v>-1.2747482087309692E-2</v>
      </c>
      <c r="AC1192" s="31">
        <f>Data!AC1193-Data!AC1192</f>
        <v>-1.2069549226864318E-2</v>
      </c>
      <c r="AD1192" s="31">
        <f>Data!AD1193-Data!AD1192</f>
        <v>-1.1474288112927944E-2</v>
      </c>
      <c r="AE1192" s="31">
        <f>Data!AE1193-Data!AE1192</f>
        <v>-1.0956936067521461E-2</v>
      </c>
      <c r="AF1192" s="31">
        <f>Data!AF1193-Data!AF1192</f>
        <v>-1.0512730412669313E-2</v>
      </c>
      <c r="AG1192" s="31">
        <f>Data!AG1193-Data!AG1192</f>
        <v>-1.0136908470394168E-2</v>
      </c>
      <c r="AH1192" s="31">
        <f>Data!AH1193-Data!AH1192</f>
        <v>-9.8247075627195812E-3</v>
      </c>
      <c r="AI1192" s="31">
        <f>Data!AI1193-Data!AI1192</f>
        <v>-9.5713650116691085E-3</v>
      </c>
      <c r="AJ1192" s="31">
        <f>Data!AJ1193-Data!AJ1192</f>
        <v>-9.372318706267535E-3</v>
      </c>
      <c r="AK1192" s="31">
        <f>Data!AK1193-Data!AK1192</f>
        <v>-9.2219229389876034E-3</v>
      </c>
      <c r="AL1192" s="31">
        <f>Data!AL1193-Data!AL1192</f>
        <v>-9.1120548923635525E-3</v>
      </c>
      <c r="AM1192" s="31">
        <f>Data!AM1193-Data!AM1192</f>
        <v>-9.0344600213061454E-3</v>
      </c>
      <c r="AN1192" s="31">
        <f>Data!AN1193-Data!AN1192</f>
        <v>-8.9808837807234809E-3</v>
      </c>
      <c r="AO1192" s="31">
        <f>Data!AO1193-Data!AO1192</f>
        <v>-8.9430716255254339E-3</v>
      </c>
      <c r="AP1192" s="31">
        <f>Data!AP1193-Data!AP1192</f>
        <v>-8.9127690106165502E-3</v>
      </c>
      <c r="AQ1192" s="31">
        <f>Data!AQ1193-Data!AQ1192</f>
        <v>-8.8817213909102577E-3</v>
      </c>
      <c r="AR1192" s="31">
        <f>Data!AR1193-Data!AR1192</f>
        <v>-8.8424379441995882E-3</v>
      </c>
      <c r="AS1192" s="31">
        <f>Data!AS1193-Data!AS1192</f>
        <v>-8.7930570419336718E-3</v>
      </c>
      <c r="AT1192" s="31">
        <f>Data!AT1193-Data!AT1192</f>
        <v>-8.734080829198021E-3</v>
      </c>
      <c r="AU1192" s="31">
        <f>Data!AU1193-Data!AU1192</f>
        <v>-8.6660087965588772E-3</v>
      </c>
      <c r="AV1192" s="31">
        <f>Data!AV1193-Data!AV1192</f>
        <v>-8.5893404345753765E-3</v>
      </c>
      <c r="AW1192" s="31">
        <f>Data!AW1193-Data!AW1192</f>
        <v>-8.5045752338110958E-3</v>
      </c>
      <c r="AX1192" s="31">
        <f>Data!AX1193-Data!AX1192</f>
        <v>-8.4122126848287238E-3</v>
      </c>
      <c r="AY1192" s="31">
        <f>Data!AY1193-Data!AY1192</f>
        <v>-8.31261885434742E-3</v>
      </c>
      <c r="AZ1192" s="31">
        <f>Data!AZ1193-Data!AZ1192</f>
        <v>-8.2062832358262838E-3</v>
      </c>
    </row>
    <row r="1193" spans="1:52" x14ac:dyDescent="0.2">
      <c r="A1193" s="30">
        <v>1192</v>
      </c>
      <c r="B1193" s="31">
        <f>Data!B1194-Data!B1193</f>
        <v>1.8312954555810279E-4</v>
      </c>
      <c r="C1193" s="31">
        <f>Data!C1194-Data!C1193</f>
        <v>-2.930793441798496E-2</v>
      </c>
      <c r="D1193" s="31">
        <f>Data!D1194-Data!D1193</f>
        <v>-4.0033008047539731E-2</v>
      </c>
      <c r="E1193" s="31">
        <f>Data!E1194-Data!E1193</f>
        <v>-3.4209299059752674E-2</v>
      </c>
      <c r="F1193" s="31">
        <f>Data!F1194-Data!F1193</f>
        <v>-2.5628519715053422E-2</v>
      </c>
      <c r="G1193" s="31">
        <f>Data!G1194-Data!G1193</f>
        <v>-1.855653043961869E-2</v>
      </c>
      <c r="H1193" s="31">
        <f>Data!H1194-Data!H1193</f>
        <v>-1.3263628622889101E-2</v>
      </c>
      <c r="I1193" s="31">
        <f>Data!I1194-Data!I1193</f>
        <v>-9.3705195765254601E-3</v>
      </c>
      <c r="J1193" s="31">
        <f>Data!J1194-Data!J1193</f>
        <v>-6.5016036066021243E-3</v>
      </c>
      <c r="K1193" s="31">
        <f>Data!K1194-Data!K1193</f>
        <v>-4.3991019876639115E-3</v>
      </c>
      <c r="L1193" s="31">
        <f>Data!L1194-Data!L1193</f>
        <v>-2.8934906821955764E-3</v>
      </c>
      <c r="M1193" s="31">
        <f>Data!M1194-Data!M1193</f>
        <v>-1.870153478239267E-3</v>
      </c>
      <c r="N1193" s="31">
        <f>Data!N1194-Data!N1193</f>
        <v>-1.2432365969621273E-3</v>
      </c>
      <c r="O1193" s="31">
        <f>Data!O1194-Data!O1193</f>
        <v>-9.4346240411713467E-4</v>
      </c>
      <c r="P1193" s="31">
        <f>Data!P1194-Data!P1193</f>
        <v>-9.0257399662263538E-4</v>
      </c>
      <c r="Q1193" s="31">
        <f>Data!Q1194-Data!Q1193</f>
        <v>-1.0569129753914552E-3</v>
      </c>
      <c r="R1193" s="31">
        <f>Data!R1194-Data!R1193</f>
        <v>-1.3433841460575024E-3</v>
      </c>
      <c r="S1193" s="31">
        <f>Data!S1194-Data!S1193</f>
        <v>-1.7098509736825918E-3</v>
      </c>
      <c r="T1193" s="31">
        <f>Data!T1194-Data!T1193</f>
        <v>-2.1156051468462778E-3</v>
      </c>
      <c r="U1193" s="31">
        <f>Data!U1194-Data!U1193</f>
        <v>-2.5237740013661636E-3</v>
      </c>
      <c r="V1193" s="31">
        <f>Data!V1194-Data!V1193</f>
        <v>-2.9155817283097463E-3</v>
      </c>
      <c r="W1193" s="31">
        <f>Data!W1194-Data!W1193</f>
        <v>-3.2771841890557596E-3</v>
      </c>
      <c r="X1193" s="31">
        <f>Data!X1194-Data!X1193</f>
        <v>-3.6017391672773513E-3</v>
      </c>
      <c r="Y1193" s="31">
        <f>Data!Y1194-Data!Y1193</f>
        <v>-3.8842261696725444E-3</v>
      </c>
      <c r="Z1193" s="31">
        <f>Data!Z1194-Data!Z1193</f>
        <v>-4.120261455278218E-3</v>
      </c>
      <c r="AA1193" s="31">
        <f>Data!AA1194-Data!AA1193</f>
        <v>-4.3149861741671458E-3</v>
      </c>
      <c r="AB1193" s="31">
        <f>Data!AB1194-Data!AB1193</f>
        <v>-4.4741364511775572E-3</v>
      </c>
      <c r="AC1193" s="31">
        <f>Data!AC1194-Data!AC1193</f>
        <v>-4.6002707157404288E-3</v>
      </c>
      <c r="AD1193" s="31">
        <f>Data!AD1194-Data!AD1193</f>
        <v>-4.6939745636223051E-3</v>
      </c>
      <c r="AE1193" s="31">
        <f>Data!AE1194-Data!AE1193</f>
        <v>-4.75598997909632E-3</v>
      </c>
      <c r="AF1193" s="31">
        <f>Data!AF1194-Data!AF1193</f>
        <v>-4.7870589464249491E-3</v>
      </c>
      <c r="AG1193" s="31">
        <f>Data!AG1194-Data!AG1193</f>
        <v>-4.7879234498804379E-3</v>
      </c>
      <c r="AH1193" s="31">
        <f>Data!AH1194-Data!AH1193</f>
        <v>-4.7593254737279267E-3</v>
      </c>
      <c r="AI1193" s="31">
        <f>Data!AI1194-Data!AI1193</f>
        <v>-4.7020070022378846E-3</v>
      </c>
      <c r="AJ1193" s="31">
        <f>Data!AJ1194-Data!AJ1193</f>
        <v>-4.6168278792499962E-3</v>
      </c>
      <c r="AK1193" s="31">
        <f>Data!AK1194-Data!AK1193</f>
        <v>-4.5025597027636977E-3</v>
      </c>
      <c r="AL1193" s="31">
        <f>Data!AL1194-Data!AL1193</f>
        <v>-4.3548735440293029E-3</v>
      </c>
      <c r="AM1193" s="31">
        <f>Data!AM1194-Data!AM1193</f>
        <v>-4.1693026569591396E-3</v>
      </c>
      <c r="AN1193" s="31">
        <f>Data!AN1194-Data!AN1193</f>
        <v>-3.9413802954726407E-3</v>
      </c>
      <c r="AO1193" s="31">
        <f>Data!AO1194-Data!AO1193</f>
        <v>-3.6666397134839102E-3</v>
      </c>
      <c r="AP1193" s="31">
        <f>Data!AP1194-Data!AP1193</f>
        <v>-3.3406141649132692E-3</v>
      </c>
      <c r="AQ1193" s="31">
        <f>Data!AQ1194-Data!AQ1193</f>
        <v>-2.9588369036739337E-3</v>
      </c>
      <c r="AR1193" s="31">
        <f>Data!AR1194-Data!AR1193</f>
        <v>-2.5172660223660159E-3</v>
      </c>
      <c r="AS1193" s="31">
        <f>Data!AS1194-Data!AS1193</f>
        <v>-2.0140312031520224E-3</v>
      </c>
      <c r="AT1193" s="31">
        <f>Data!AT1194-Data!AT1193</f>
        <v>-1.4476293811274132E-3</v>
      </c>
      <c r="AU1193" s="31">
        <f>Data!AU1194-Data!AU1193</f>
        <v>-8.16531996112424E-4</v>
      </c>
      <c r="AV1193" s="31">
        <f>Data!AV1194-Data!AV1193</f>
        <v>-1.1921048792906674E-4</v>
      </c>
      <c r="AW1193" s="31">
        <f>Data!AW1194-Data!AW1193</f>
        <v>6.4586370360331102E-4</v>
      </c>
      <c r="AX1193" s="31">
        <f>Data!AX1194-Data!AX1193</f>
        <v>1.4802191386644736E-3</v>
      </c>
      <c r="AY1193" s="31">
        <f>Data!AY1194-Data!AY1193</f>
        <v>2.3852630670617714E-3</v>
      </c>
      <c r="AZ1193" s="31">
        <f>Data!AZ1194-Data!AZ1193</f>
        <v>3.3594708907944693E-3</v>
      </c>
    </row>
    <row r="1194" spans="1:52" x14ac:dyDescent="0.2">
      <c r="A1194" s="30">
        <v>1193</v>
      </c>
      <c r="B1194" s="31">
        <f>Data!B1195-Data!B1194</f>
        <v>-5.2769089639852496E-3</v>
      </c>
      <c r="C1194" s="31">
        <f>Data!C1195-Data!C1194</f>
        <v>-4.3226685912684637E-2</v>
      </c>
      <c r="D1194" s="31">
        <f>Data!D1195-Data!D1194</f>
        <v>-5.0184392799981659E-2</v>
      </c>
      <c r="E1194" s="31">
        <f>Data!E1195-Data!E1194</f>
        <v>-5.7751212627484172E-2</v>
      </c>
      <c r="F1194" s="31">
        <f>Data!F1195-Data!F1194</f>
        <v>-6.0822408925360172E-2</v>
      </c>
      <c r="G1194" s="31">
        <f>Data!G1195-Data!G1194</f>
        <v>-6.1730258540688254E-2</v>
      </c>
      <c r="H1194" s="31">
        <f>Data!H1195-Data!H1194</f>
        <v>-6.1433101963092263E-2</v>
      </c>
      <c r="I1194" s="31">
        <f>Data!I1195-Data!I1194</f>
        <v>-6.0422293032475594E-2</v>
      </c>
      <c r="J1194" s="31">
        <f>Data!J1195-Data!J1194</f>
        <v>-5.8978645962424636E-2</v>
      </c>
      <c r="K1194" s="31">
        <f>Data!K1195-Data!K1194</f>
        <v>-5.7289786192184167E-2</v>
      </c>
      <c r="L1194" s="31">
        <f>Data!L1195-Data!L1194</f>
        <v>-5.548990045972424E-2</v>
      </c>
      <c r="M1194" s="31">
        <f>Data!M1195-Data!M1194</f>
        <v>-5.3675784015419836E-2</v>
      </c>
      <c r="N1194" s="31">
        <f>Data!N1195-Data!N1194</f>
        <v>-5.1902055042198469E-2</v>
      </c>
      <c r="O1194" s="31">
        <f>Data!O1195-Data!O1194</f>
        <v>-5.0192259938539152E-2</v>
      </c>
      <c r="P1194" s="31">
        <f>Data!P1195-Data!P1194</f>
        <v>-4.8525136638436273E-2</v>
      </c>
      <c r="Q1194" s="31">
        <f>Data!Q1195-Data!Q1194</f>
        <v>-4.6852759119310861E-2</v>
      </c>
      <c r="R1194" s="31">
        <f>Data!R1195-Data!R1194</f>
        <v>-4.5118063310629175E-2</v>
      </c>
      <c r="S1194" s="31">
        <f>Data!S1195-Data!S1194</f>
        <v>-4.3275847329607764E-2</v>
      </c>
      <c r="T1194" s="31">
        <f>Data!T1195-Data!T1194</f>
        <v>-4.1300146456104692E-2</v>
      </c>
      <c r="U1194" s="31">
        <f>Data!U1195-Data!U1194</f>
        <v>-3.9171077795864484E-2</v>
      </c>
      <c r="V1194" s="31">
        <f>Data!V1195-Data!V1194</f>
        <v>-3.6897130022608415E-2</v>
      </c>
      <c r="W1194" s="31">
        <f>Data!W1195-Data!W1194</f>
        <v>-3.449781947649555E-2</v>
      </c>
      <c r="X1194" s="31">
        <f>Data!X1195-Data!X1194</f>
        <v>-3.2009549838258877E-2</v>
      </c>
      <c r="Y1194" s="31">
        <f>Data!Y1195-Data!Y1194</f>
        <v>-2.947163099696759E-2</v>
      </c>
      <c r="Z1194" s="31">
        <f>Data!Z1195-Data!Z1194</f>
        <v>-2.6929504227544143E-2</v>
      </c>
      <c r="AA1194" s="31">
        <f>Data!AA1195-Data!AA1194</f>
        <v>-2.4450220195344485E-2</v>
      </c>
      <c r="AB1194" s="31">
        <f>Data!AB1195-Data!AB1194</f>
        <v>-2.2101402597953346E-2</v>
      </c>
      <c r="AC1194" s="31">
        <f>Data!AC1195-Data!AC1194</f>
        <v>-1.9927423196715921E-2</v>
      </c>
      <c r="AD1194" s="31">
        <f>Data!AD1195-Data!AD1194</f>
        <v>-1.7941267014493611E-2</v>
      </c>
      <c r="AE1194" s="31">
        <f>Data!AE1195-Data!AE1194</f>
        <v>-1.6153725995834201E-2</v>
      </c>
      <c r="AF1194" s="31">
        <f>Data!AF1195-Data!AF1194</f>
        <v>-1.4575592085294353E-2</v>
      </c>
      <c r="AG1194" s="31">
        <f>Data!AG1195-Data!AG1194</f>
        <v>-1.3217657227425406E-2</v>
      </c>
      <c r="AH1194" s="31">
        <f>Data!AH1195-Data!AH1194</f>
        <v>-1.2090713366779582E-2</v>
      </c>
      <c r="AI1194" s="31">
        <f>Data!AI1195-Data!AI1194</f>
        <v>-1.120555244790733E-2</v>
      </c>
      <c r="AJ1194" s="31">
        <f>Data!AJ1195-Data!AJ1194</f>
        <v>-1.0571989025780049E-2</v>
      </c>
      <c r="AK1194" s="31">
        <f>Data!AK1195-Data!AK1194</f>
        <v>-1.018479745115819E-2</v>
      </c>
      <c r="AL1194" s="31">
        <f>Data!AL1195-Data!AL1194</f>
        <v>-1.0027235144762336E-2</v>
      </c>
      <c r="AM1194" s="31">
        <f>Data!AM1195-Data!AM1194</f>
        <v>-1.0082281725764197E-2</v>
      </c>
      <c r="AN1194" s="31">
        <f>Data!AN1195-Data!AN1194</f>
        <v>-1.0332916813329263E-2</v>
      </c>
      <c r="AO1194" s="31">
        <f>Data!AO1195-Data!AO1194</f>
        <v>-1.0762120026628352E-2</v>
      </c>
      <c r="AP1194" s="31">
        <f>Data!AP1195-Data!AP1194</f>
        <v>-1.1352870984825181E-2</v>
      </c>
      <c r="AQ1194" s="31">
        <f>Data!AQ1195-Data!AQ1194</f>
        <v>-1.2088149307091456E-2</v>
      </c>
      <c r="AR1194" s="31">
        <f>Data!AR1195-Data!AR1194</f>
        <v>-1.2951766726735592E-2</v>
      </c>
      <c r="AS1194" s="31">
        <f>Data!AS1195-Data!AS1194</f>
        <v>-1.3933401315089355E-2</v>
      </c>
      <c r="AT1194" s="31">
        <f>Data!AT1195-Data!AT1194</f>
        <v>-1.5025086695115597E-2</v>
      </c>
      <c r="AU1194" s="31">
        <f>Data!AU1195-Data!AU1194</f>
        <v>-1.6218851391408329E-2</v>
      </c>
      <c r="AV1194" s="31">
        <f>Data!AV1195-Data!AV1194</f>
        <v>-1.7506723928551793E-2</v>
      </c>
      <c r="AW1194" s="31">
        <f>Data!AW1195-Data!AW1194</f>
        <v>-1.8880732831140001E-2</v>
      </c>
      <c r="AX1194" s="31">
        <f>Data!AX1195-Data!AX1194</f>
        <v>-2.0332906623756308E-2</v>
      </c>
      <c r="AY1194" s="31">
        <f>Data!AY1195-Data!AY1194</f>
        <v>-2.1855075023462511E-2</v>
      </c>
      <c r="AZ1194" s="31">
        <f>Data!AZ1195-Data!AZ1194</f>
        <v>-2.343846718208642E-2</v>
      </c>
    </row>
    <row r="1195" spans="1:52" x14ac:dyDescent="0.2">
      <c r="A1195" s="30">
        <v>1194</v>
      </c>
      <c r="B1195" s="31">
        <f>Data!B1196-Data!B1195</f>
        <v>-2.5406651386301604E-3</v>
      </c>
      <c r="C1195" s="31">
        <f>Data!C1196-Data!C1195</f>
        <v>5.6115019781435294E-3</v>
      </c>
      <c r="D1195" s="31">
        <f>Data!D1196-Data!D1195</f>
        <v>1.2915546502520137E-2</v>
      </c>
      <c r="E1195" s="31">
        <f>Data!E1196-Data!E1195</f>
        <v>1.0868323423411042E-2</v>
      </c>
      <c r="F1195" s="31">
        <f>Data!F1196-Data!F1195</f>
        <v>1.1183232278009214E-3</v>
      </c>
      <c r="G1195" s="31">
        <f>Data!G1196-Data!G1195</f>
        <v>-9.6181170745079925E-3</v>
      </c>
      <c r="H1195" s="31">
        <f>Data!H1196-Data!H1195</f>
        <v>-1.8953856233201449E-2</v>
      </c>
      <c r="I1195" s="31">
        <f>Data!I1196-Data!I1195</f>
        <v>-2.6506134284649541E-2</v>
      </c>
      <c r="J1195" s="31">
        <f>Data!J1196-Data!J1195</f>
        <v>-3.2395345824071775E-2</v>
      </c>
      <c r="K1195" s="31">
        <f>Data!K1196-Data!K1195</f>
        <v>-3.6760832765417639E-2</v>
      </c>
      <c r="L1195" s="31">
        <f>Data!L1196-Data!L1195</f>
        <v>-3.9719282799393518E-2</v>
      </c>
      <c r="M1195" s="31">
        <f>Data!M1196-Data!M1195</f>
        <v>-4.1370297036902315E-2</v>
      </c>
      <c r="N1195" s="31">
        <f>Data!N1196-Data!N1195</f>
        <v>-4.1824350734469107E-2</v>
      </c>
      <c r="O1195" s="31">
        <f>Data!O1196-Data!O1195</f>
        <v>-4.1208342021290534E-2</v>
      </c>
      <c r="P1195" s="31">
        <f>Data!P1196-Data!P1195</f>
        <v>-3.9681345537932344E-2</v>
      </c>
      <c r="Q1195" s="31">
        <f>Data!Q1196-Data!Q1195</f>
        <v>-3.7419775803664734E-2</v>
      </c>
      <c r="R1195" s="31">
        <f>Data!R1196-Data!R1195</f>
        <v>-3.4599638534198895E-2</v>
      </c>
      <c r="S1195" s="31">
        <f>Data!S1196-Data!S1195</f>
        <v>-3.1389811903724585E-2</v>
      </c>
      <c r="T1195" s="31">
        <f>Data!T1196-Data!T1195</f>
        <v>-2.7930682778710469E-2</v>
      </c>
      <c r="U1195" s="31">
        <f>Data!U1196-Data!U1195</f>
        <v>-2.4356389672313128E-2</v>
      </c>
      <c r="V1195" s="31">
        <f>Data!V1196-Data!V1195</f>
        <v>-2.0769818164438014E-2</v>
      </c>
      <c r="W1195" s="31">
        <f>Data!W1196-Data!W1195</f>
        <v>-1.7252407528648206E-2</v>
      </c>
      <c r="X1195" s="31">
        <f>Data!X1196-Data!X1195</f>
        <v>-1.3864652441032632E-2</v>
      </c>
      <c r="Y1195" s="31">
        <f>Data!Y1196-Data!Y1195</f>
        <v>-1.0657183619457555E-2</v>
      </c>
      <c r="Z1195" s="31">
        <f>Data!Z1196-Data!Z1195</f>
        <v>-7.6618995410777657E-3</v>
      </c>
      <c r="AA1195" s="31">
        <f>Data!AA1196-Data!AA1195</f>
        <v>-4.9090857167115587E-3</v>
      </c>
      <c r="AB1195" s="31">
        <f>Data!AB1196-Data!AB1195</f>
        <v>-2.4290535592639273E-3</v>
      </c>
      <c r="AC1195" s="31">
        <f>Data!AC1196-Data!AC1195</f>
        <v>-2.3414722491210682E-4</v>
      </c>
      <c r="AD1195" s="31">
        <f>Data!AD1196-Data!AD1195</f>
        <v>1.6860837614478541E-3</v>
      </c>
      <c r="AE1195" s="31">
        <f>Data!AE1196-Data!AE1195</f>
        <v>3.3435132739443318E-3</v>
      </c>
      <c r="AF1195" s="31">
        <f>Data!AF1196-Data!AF1195</f>
        <v>4.7500151867136964E-3</v>
      </c>
      <c r="AG1195" s="31">
        <f>Data!AG1196-Data!AG1195</f>
        <v>5.9174633738861004E-3</v>
      </c>
      <c r="AH1195" s="31">
        <f>Data!AH1196-Data!AH1195</f>
        <v>6.8577317095908086E-3</v>
      </c>
      <c r="AI1195" s="31">
        <f>Data!AI1196-Data!AI1195</f>
        <v>7.5826940679597499E-3</v>
      </c>
      <c r="AJ1195" s="31">
        <f>Data!AJ1196-Data!AJ1195</f>
        <v>8.1042780841746875E-3</v>
      </c>
      <c r="AK1195" s="31">
        <f>Data!AK1196-Data!AK1195</f>
        <v>8.4381676497917724E-3</v>
      </c>
      <c r="AL1195" s="31">
        <f>Data!AL1196-Data!AL1195</f>
        <v>8.6039767490593277E-3</v>
      </c>
      <c r="AM1195" s="31">
        <f>Data!AM1196-Data!AM1195</f>
        <v>8.6214538344249192E-3</v>
      </c>
      <c r="AN1195" s="31">
        <f>Data!AN1196-Data!AN1195</f>
        <v>8.5103473583316713E-3</v>
      </c>
      <c r="AO1195" s="31">
        <f>Data!AO1196-Data!AO1195</f>
        <v>8.2904057732244851E-3</v>
      </c>
      <c r="AP1195" s="31">
        <f>Data!AP1196-Data!AP1195</f>
        <v>7.9813775315464852E-3</v>
      </c>
      <c r="AQ1195" s="31">
        <f>Data!AQ1196-Data!AQ1195</f>
        <v>7.6030110857434607E-3</v>
      </c>
      <c r="AR1195" s="31">
        <f>Data!AR1196-Data!AR1195</f>
        <v>7.1737964387201814E-3</v>
      </c>
      <c r="AS1195" s="31">
        <f>Data!AS1196-Data!AS1195</f>
        <v>6.7026955884319506E-3</v>
      </c>
      <c r="AT1195" s="31">
        <f>Data!AT1196-Data!AT1195</f>
        <v>6.1944342391591078E-3</v>
      </c>
      <c r="AU1195" s="31">
        <f>Data!AU1196-Data!AU1195</f>
        <v>5.6537267785445877E-3</v>
      </c>
      <c r="AV1195" s="31">
        <f>Data!AV1196-Data!AV1195</f>
        <v>5.0852875942206666E-3</v>
      </c>
      <c r="AW1195" s="31">
        <f>Data!AW1196-Data!AW1195</f>
        <v>4.4938310738302789E-3</v>
      </c>
      <c r="AX1195" s="31">
        <f>Data!AX1196-Data!AX1195</f>
        <v>3.8840716050039248E-3</v>
      </c>
      <c r="AY1195" s="31">
        <f>Data!AY1196-Data!AY1195</f>
        <v>3.2607216862992061E-3</v>
      </c>
      <c r="AZ1195" s="31">
        <f>Data!AZ1196-Data!AZ1195</f>
        <v>2.6269349991983049E-3</v>
      </c>
    </row>
    <row r="1196" spans="1:52" x14ac:dyDescent="0.2">
      <c r="A1196" s="30">
        <v>1195</v>
      </c>
      <c r="B1196" s="31">
        <f>Data!B1197-Data!B1196</f>
        <v>2.5916749266219341E-3</v>
      </c>
      <c r="C1196" s="31">
        <f>Data!C1197-Data!C1196</f>
        <v>2.4789877182017861E-2</v>
      </c>
      <c r="D1196" s="31">
        <f>Data!D1197-Data!D1196</f>
        <v>3.2699180252525828E-2</v>
      </c>
      <c r="E1196" s="31">
        <f>Data!E1197-Data!E1196</f>
        <v>2.8405694115044788E-2</v>
      </c>
      <c r="F1196" s="31">
        <f>Data!F1197-Data!F1196</f>
        <v>2.4238189638305485E-2</v>
      </c>
      <c r="G1196" s="31">
        <f>Data!G1197-Data!G1196</f>
        <v>2.1461438701196656E-2</v>
      </c>
      <c r="H1196" s="31">
        <f>Data!H1197-Data!H1196</f>
        <v>1.9808337733213222E-2</v>
      </c>
      <c r="I1196" s="31">
        <f>Data!I1197-Data!I1196</f>
        <v>1.8843175378786547E-2</v>
      </c>
      <c r="J1196" s="31">
        <f>Data!J1197-Data!J1196</f>
        <v>1.8260431558661416E-2</v>
      </c>
      <c r="K1196" s="31">
        <f>Data!K1197-Data!K1196</f>
        <v>1.7914254533109464E-2</v>
      </c>
      <c r="L1196" s="31">
        <f>Data!L1197-Data!L1196</f>
        <v>1.7709878913939825E-2</v>
      </c>
      <c r="M1196" s="31">
        <f>Data!M1197-Data!M1196</f>
        <v>1.7608900803956828E-2</v>
      </c>
      <c r="N1196" s="31">
        <f>Data!N1197-Data!N1196</f>
        <v>1.7594680186503453E-2</v>
      </c>
      <c r="O1196" s="31">
        <f>Data!O1197-Data!O1196</f>
        <v>1.7651066107864821E-2</v>
      </c>
      <c r="P1196" s="31">
        <f>Data!P1197-Data!P1196</f>
        <v>1.775509226240235E-2</v>
      </c>
      <c r="Q1196" s="31">
        <f>Data!Q1197-Data!Q1196</f>
        <v>1.7876636242200483E-2</v>
      </c>
      <c r="R1196" s="31">
        <f>Data!R1197-Data!R1196</f>
        <v>1.7992159007819808E-2</v>
      </c>
      <c r="S1196" s="31">
        <f>Data!S1197-Data!S1196</f>
        <v>1.8074533885195976E-2</v>
      </c>
      <c r="T1196" s="31">
        <f>Data!T1197-Data!T1196</f>
        <v>1.811160666056999E-2</v>
      </c>
      <c r="U1196" s="31">
        <f>Data!U1197-Data!U1196</f>
        <v>1.8091109122527094E-2</v>
      </c>
      <c r="V1196" s="31">
        <f>Data!V1197-Data!V1196</f>
        <v>1.8005032578964908E-2</v>
      </c>
      <c r="W1196" s="31">
        <f>Data!W1197-Data!W1196</f>
        <v>1.785965050885796E-2</v>
      </c>
      <c r="X1196" s="31">
        <f>Data!X1197-Data!X1196</f>
        <v>1.7662952345564698E-2</v>
      </c>
      <c r="Y1196" s="31">
        <f>Data!Y1197-Data!Y1196</f>
        <v>1.7421457955648201E-2</v>
      </c>
      <c r="Z1196" s="31">
        <f>Data!Z1197-Data!Z1196</f>
        <v>1.7152569296109199E-2</v>
      </c>
      <c r="AA1196" s="31">
        <f>Data!AA1197-Data!AA1196</f>
        <v>1.6871515178285001E-2</v>
      </c>
      <c r="AB1196" s="31">
        <f>Data!AB1197-Data!AB1196</f>
        <v>1.6592797092381595E-2</v>
      </c>
      <c r="AC1196" s="31">
        <f>Data!AC1197-Data!AC1196</f>
        <v>1.6330857517866448E-2</v>
      </c>
      <c r="AD1196" s="31">
        <f>Data!AD1197-Data!AD1196</f>
        <v>1.6089546400820609E-2</v>
      </c>
      <c r="AE1196" s="31">
        <f>Data!AE1197-Data!AE1196</f>
        <v>1.5870767953425791E-2</v>
      </c>
      <c r="AF1196" s="31">
        <f>Data!AF1197-Data!AF1196</f>
        <v>1.5676426387859266E-2</v>
      </c>
      <c r="AG1196" s="31">
        <f>Data!AG1197-Data!AG1196</f>
        <v>1.5508425916303636E-2</v>
      </c>
      <c r="AH1196" s="31">
        <f>Data!AH1197-Data!AH1196</f>
        <v>1.5368670750941504E-2</v>
      </c>
      <c r="AI1196" s="31">
        <f>Data!AI1197-Data!AI1196</f>
        <v>1.5259065103951919E-2</v>
      </c>
      <c r="AJ1196" s="31">
        <f>Data!AJ1197-Data!AJ1196</f>
        <v>1.5180225571593375E-2</v>
      </c>
      <c r="AK1196" s="31">
        <f>Data!AK1197-Data!AK1196</f>
        <v>1.5127539758120534E-2</v>
      </c>
      <c r="AL1196" s="31">
        <f>Data!AL1197-Data!AL1196</f>
        <v>1.5097466273132021E-2</v>
      </c>
      <c r="AM1196" s="31">
        <f>Data!AM1197-Data!AM1196</f>
        <v>1.5086670245525013E-2</v>
      </c>
      <c r="AN1196" s="31">
        <f>Data!AN1197-Data!AN1196</f>
        <v>1.5091816804192248E-2</v>
      </c>
      <c r="AO1196" s="31">
        <f>Data!AO1197-Data!AO1196</f>
        <v>1.5109571078025574E-2</v>
      </c>
      <c r="AP1196" s="31">
        <f>Data!AP1197-Data!AP1196</f>
        <v>1.5136598195922168E-2</v>
      </c>
      <c r="AQ1196" s="31">
        <f>Data!AQ1197-Data!AQ1196</f>
        <v>1.5169563286775656E-2</v>
      </c>
      <c r="AR1196" s="31">
        <f>Data!AR1197-Data!AR1196</f>
        <v>1.5204495773994076E-2</v>
      </c>
      <c r="AS1196" s="31">
        <f>Data!AS1197-Data!AS1196</f>
        <v>1.5238261866622693E-2</v>
      </c>
      <c r="AT1196" s="31">
        <f>Data!AT1197-Data!AT1196</f>
        <v>1.5270950451934162E-2</v>
      </c>
      <c r="AU1196" s="31">
        <f>Data!AU1197-Data!AU1196</f>
        <v>1.5302765401305152E-2</v>
      </c>
      <c r="AV1196" s="31">
        <f>Data!AV1197-Data!AV1196</f>
        <v>1.5333910586110555E-2</v>
      </c>
      <c r="AW1196" s="31">
        <f>Data!AW1197-Data!AW1196</f>
        <v>1.5364589877727042E-2</v>
      </c>
      <c r="AX1196" s="31">
        <f>Data!AX1197-Data!AX1196</f>
        <v>1.5395007147530393E-2</v>
      </c>
      <c r="AY1196" s="31">
        <f>Data!AY1197-Data!AY1196</f>
        <v>1.5425893354818143E-2</v>
      </c>
      <c r="AZ1196" s="31">
        <f>Data!AZ1197-Data!AZ1196</f>
        <v>1.5458835594591491E-2</v>
      </c>
    </row>
    <row r="1197" spans="1:52" x14ac:dyDescent="0.2">
      <c r="A1197" s="30">
        <v>1196</v>
      </c>
      <c r="B1197" s="31">
        <f>Data!B1198-Data!B1197</f>
        <v>7.082979557209157E-4</v>
      </c>
      <c r="C1197" s="31">
        <f>Data!C1198-Data!C1197</f>
        <v>-1.5630027390412415E-2</v>
      </c>
      <c r="D1197" s="31">
        <f>Data!D1198-Data!D1197</f>
        <v>-4.5826705092252951E-2</v>
      </c>
      <c r="E1197" s="31">
        <f>Data!E1198-Data!E1197</f>
        <v>-5.3558248012065768E-2</v>
      </c>
      <c r="F1197" s="31">
        <f>Data!F1198-Data!F1197</f>
        <v>-5.0845869943926481E-2</v>
      </c>
      <c r="G1197" s="31">
        <f>Data!G1198-Data!G1197</f>
        <v>-4.6290862371231256E-2</v>
      </c>
      <c r="H1197" s="31">
        <f>Data!H1198-Data!H1197</f>
        <v>-4.1906690501619437E-2</v>
      </c>
      <c r="I1197" s="31">
        <f>Data!I1198-Data!I1197</f>
        <v>-3.8147652177873859E-2</v>
      </c>
      <c r="J1197" s="31">
        <f>Data!J1198-Data!J1197</f>
        <v>-3.5023025951414155E-2</v>
      </c>
      <c r="K1197" s="31">
        <f>Data!K1198-Data!K1197</f>
        <v>-3.245518206688125E-2</v>
      </c>
      <c r="L1197" s="31">
        <f>Data!L1198-Data!L1197</f>
        <v>-3.0395965223573462E-2</v>
      </c>
      <c r="M1197" s="31">
        <f>Data!M1198-Data!M1197</f>
        <v>-2.8815771489036912E-2</v>
      </c>
      <c r="N1197" s="31">
        <f>Data!N1198-Data!N1197</f>
        <v>-2.7674282339566147E-2</v>
      </c>
      <c r="O1197" s="31">
        <f>Data!O1198-Data!O1197</f>
        <v>-2.6921517517485505E-2</v>
      </c>
      <c r="P1197" s="31">
        <f>Data!P1198-Data!P1197</f>
        <v>-2.6488836749278377E-2</v>
      </c>
      <c r="Q1197" s="31">
        <f>Data!Q1198-Data!Q1197</f>
        <v>-2.6299910466717868E-2</v>
      </c>
      <c r="R1197" s="31">
        <f>Data!R1198-Data!R1197</f>
        <v>-2.627684815719622E-2</v>
      </c>
      <c r="S1197" s="31">
        <f>Data!S1198-Data!S1197</f>
        <v>-2.6359054213264344E-2</v>
      </c>
      <c r="T1197" s="31">
        <f>Data!T1198-Data!T1197</f>
        <v>-2.6499988887835002E-2</v>
      </c>
      <c r="U1197" s="31">
        <f>Data!U1198-Data!U1197</f>
        <v>-2.6657643735309655E-2</v>
      </c>
      <c r="V1197" s="31">
        <f>Data!V1198-Data!V1197</f>
        <v>-2.6809009248954574E-2</v>
      </c>
      <c r="W1197" s="31">
        <f>Data!W1198-Data!W1197</f>
        <v>-2.6936171542433662E-2</v>
      </c>
      <c r="X1197" s="31">
        <f>Data!X1198-Data!X1197</f>
        <v>-2.7028840384477171E-2</v>
      </c>
      <c r="Y1197" s="31">
        <f>Data!Y1198-Data!Y1197</f>
        <v>-2.7078924043758335E-2</v>
      </c>
      <c r="Z1197" s="31">
        <f>Data!Z1198-Data!Z1197</f>
        <v>-2.7081088411610388E-2</v>
      </c>
      <c r="AA1197" s="31">
        <f>Data!AA1198-Data!AA1197</f>
        <v>-2.7038929843661741E-2</v>
      </c>
      <c r="AB1197" s="31">
        <f>Data!AB1198-Data!AB1197</f>
        <v>-2.695644777513273E-2</v>
      </c>
      <c r="AC1197" s="31">
        <f>Data!AC1198-Data!AC1197</f>
        <v>-2.6836918403581045E-2</v>
      </c>
      <c r="AD1197" s="31">
        <f>Data!AD1198-Data!AD1197</f>
        <v>-2.6686023443048157E-2</v>
      </c>
      <c r="AE1197" s="31">
        <f>Data!AE1198-Data!AE1197</f>
        <v>-2.6509980185633886E-2</v>
      </c>
      <c r="AF1197" s="31">
        <f>Data!AF1198-Data!AF1197</f>
        <v>-2.6315005923438939E-2</v>
      </c>
      <c r="AG1197" s="31">
        <f>Data!AG1198-Data!AG1197</f>
        <v>-2.6107317948563136E-2</v>
      </c>
      <c r="AH1197" s="31">
        <f>Data!AH1198-Data!AH1197</f>
        <v>-2.5893133553110737E-2</v>
      </c>
      <c r="AI1197" s="31">
        <f>Data!AI1198-Data!AI1197</f>
        <v>-2.5678670029180672E-2</v>
      </c>
      <c r="AJ1197" s="31">
        <f>Data!AJ1198-Data!AJ1197</f>
        <v>-2.5470220260772614E-2</v>
      </c>
      <c r="AK1197" s="31">
        <f>Data!AK1198-Data!AK1197</f>
        <v>-2.5271806292345822E-2</v>
      </c>
      <c r="AL1197" s="31">
        <f>Data!AL1198-Data!AL1197</f>
        <v>-2.5084625133287908E-2</v>
      </c>
      <c r="AM1197" s="31">
        <f>Data!AM1198-Data!AM1197</f>
        <v>-2.4909773661415002E-2</v>
      </c>
      <c r="AN1197" s="31">
        <f>Data!AN1198-Data!AN1197</f>
        <v>-2.4748348754537908E-2</v>
      </c>
      <c r="AO1197" s="31">
        <f>Data!AO1198-Data!AO1197</f>
        <v>-2.460144729046565E-2</v>
      </c>
      <c r="AP1197" s="31">
        <f>Data!AP1198-Data!AP1197</f>
        <v>-2.4470166147015249E-2</v>
      </c>
      <c r="AQ1197" s="31">
        <f>Data!AQ1198-Data!AQ1197</f>
        <v>-2.4355602201997506E-2</v>
      </c>
      <c r="AR1197" s="31">
        <f>Data!AR1198-Data!AR1197</f>
        <v>-2.425897343691652E-2</v>
      </c>
      <c r="AS1197" s="31">
        <f>Data!AS1198-Data!AS1197</f>
        <v>-2.4180409324769947E-2</v>
      </c>
      <c r="AT1197" s="31">
        <f>Data!AT1198-Data!AT1197</f>
        <v>-2.4118588761557369E-2</v>
      </c>
      <c r="AU1197" s="31">
        <f>Data!AU1198-Data!AU1197</f>
        <v>-2.4072153030030741E-2</v>
      </c>
      <c r="AV1197" s="31">
        <f>Data!AV1198-Data!AV1197</f>
        <v>-2.4039743412934023E-2</v>
      </c>
      <c r="AW1197" s="31">
        <f>Data!AW1198-Data!AW1197</f>
        <v>-2.4020001193021834E-2</v>
      </c>
      <c r="AX1197" s="31">
        <f>Data!AX1198-Data!AX1197</f>
        <v>-2.4011567653039023E-2</v>
      </c>
      <c r="AY1197" s="31">
        <f>Data!AY1198-Data!AY1197</f>
        <v>-2.4012908853394244E-2</v>
      </c>
      <c r="AZ1197" s="31">
        <f>Data!AZ1198-Data!AZ1197</f>
        <v>-2.4022270479235885E-2</v>
      </c>
    </row>
    <row r="1198" spans="1:52" x14ac:dyDescent="0.2">
      <c r="A1198" s="30">
        <v>1197</v>
      </c>
      <c r="B1198" s="31">
        <f>Data!B1199-Data!B1198</f>
        <v>-5.5147177835781491E-3</v>
      </c>
      <c r="C1198" s="31">
        <f>Data!C1199-Data!C1198</f>
        <v>-1.1632656348334436E-2</v>
      </c>
      <c r="D1198" s="31">
        <f>Data!D1199-Data!D1198</f>
        <v>-5.2243378692740094E-3</v>
      </c>
      <c r="E1198" s="31">
        <f>Data!E1199-Data!E1198</f>
        <v>3.9352295912760127E-3</v>
      </c>
      <c r="F1198" s="31">
        <f>Data!F1199-Data!F1198</f>
        <v>1.0259288298899882E-2</v>
      </c>
      <c r="G1198" s="31">
        <f>Data!G1199-Data!G1198</f>
        <v>1.4577090744752219E-2</v>
      </c>
      <c r="H1198" s="31">
        <f>Data!H1199-Data!H1198</f>
        <v>1.7683561538154535E-2</v>
      </c>
      <c r="I1198" s="31">
        <f>Data!I1199-Data!I1198</f>
        <v>1.9940366632674511E-2</v>
      </c>
      <c r="J1198" s="31">
        <f>Data!J1199-Data!J1198</f>
        <v>2.152927425482698E-2</v>
      </c>
      <c r="K1198" s="31">
        <f>Data!K1199-Data!K1198</f>
        <v>2.2571202141754121E-2</v>
      </c>
      <c r="L1198" s="31">
        <f>Data!L1199-Data!L1198</f>
        <v>2.3150869179112021E-2</v>
      </c>
      <c r="M1198" s="31">
        <f>Data!M1199-Data!M1198</f>
        <v>2.3341032269877715E-2</v>
      </c>
      <c r="N1198" s="31">
        <f>Data!N1199-Data!N1198</f>
        <v>2.3203572362980651E-2</v>
      </c>
      <c r="O1198" s="31">
        <f>Data!O1199-Data!O1198</f>
        <v>2.2790203357899053E-2</v>
      </c>
      <c r="P1198" s="31">
        <f>Data!P1199-Data!P1198</f>
        <v>2.214304293200442E-2</v>
      </c>
      <c r="Q1198" s="31">
        <f>Data!Q1199-Data!Q1198</f>
        <v>2.1301258321287264E-2</v>
      </c>
      <c r="R1198" s="31">
        <f>Data!R1199-Data!R1198</f>
        <v>2.0311672259955671E-2</v>
      </c>
      <c r="S1198" s="31">
        <f>Data!S1199-Data!S1198</f>
        <v>1.9223227400620324E-2</v>
      </c>
      <c r="T1198" s="31">
        <f>Data!T1199-Data!T1198</f>
        <v>1.8081259158190477E-2</v>
      </c>
      <c r="U1198" s="31">
        <f>Data!U1199-Data!U1198</f>
        <v>1.6927587399520938E-2</v>
      </c>
      <c r="V1198" s="31">
        <f>Data!V1199-Data!V1198</f>
        <v>1.5789374757625652E-2</v>
      </c>
      <c r="W1198" s="31">
        <f>Data!W1199-Data!W1198</f>
        <v>1.4690010266320996E-2</v>
      </c>
      <c r="X1198" s="31">
        <f>Data!X1199-Data!X1198</f>
        <v>1.3642890545497721E-2</v>
      </c>
      <c r="Y1198" s="31">
        <f>Data!Y1199-Data!Y1198</f>
        <v>1.2655894900778009E-2</v>
      </c>
      <c r="Z1198" s="31">
        <f>Data!Z1199-Data!Z1198</f>
        <v>1.1737071067075E-2</v>
      </c>
      <c r="AA1198" s="31">
        <f>Data!AA1199-Data!AA1198</f>
        <v>1.0896032856409832E-2</v>
      </c>
      <c r="AB1198" s="31">
        <f>Data!AB1199-Data!AB1198</f>
        <v>1.0142209482054909E-2</v>
      </c>
      <c r="AC1198" s="31">
        <f>Data!AC1199-Data!AC1198</f>
        <v>9.4813203492707387E-3</v>
      </c>
      <c r="AD1198" s="31">
        <f>Data!AD1199-Data!AD1198</f>
        <v>8.9107261591951925E-3</v>
      </c>
      <c r="AE1198" s="31">
        <f>Data!AE1199-Data!AE1198</f>
        <v>8.4268435774710326E-3</v>
      </c>
      <c r="AF1198" s="31">
        <f>Data!AF1199-Data!AF1198</f>
        <v>8.0260892697427977E-3</v>
      </c>
      <c r="AG1198" s="31">
        <f>Data!AG1199-Data!AG1198</f>
        <v>7.7048799016568026E-3</v>
      </c>
      <c r="AH1198" s="31">
        <f>Data!AH1199-Data!AH1198</f>
        <v>7.4596321388549214E-3</v>
      </c>
      <c r="AI1198" s="31">
        <f>Data!AI1199-Data!AI1198</f>
        <v>7.286762646983469E-3</v>
      </c>
      <c r="AJ1198" s="31">
        <f>Data!AJ1199-Data!AJ1198</f>
        <v>7.1819699126436376E-3</v>
      </c>
      <c r="AK1198" s="31">
        <f>Data!AK1199-Data!AK1198</f>
        <v>7.1364021323256921E-3</v>
      </c>
      <c r="AL1198" s="31">
        <f>Data!AL1199-Data!AL1198</f>
        <v>7.1398837358751521E-3</v>
      </c>
      <c r="AM1198" s="31">
        <f>Data!AM1199-Data!AM1198</f>
        <v>7.1822783021380232E-3</v>
      </c>
      <c r="AN1198" s="31">
        <f>Data!AN1199-Data!AN1198</f>
        <v>7.2534494099594227E-3</v>
      </c>
      <c r="AO1198" s="31">
        <f>Data!AO1199-Data!AO1198</f>
        <v>7.3432606381835797E-3</v>
      </c>
      <c r="AP1198" s="31">
        <f>Data!AP1199-Data!AP1198</f>
        <v>7.4415755656573879E-3</v>
      </c>
      <c r="AQ1198" s="31">
        <f>Data!AQ1199-Data!AQ1198</f>
        <v>7.5382577712250765E-3</v>
      </c>
      <c r="AR1198" s="31">
        <f>Data!AR1199-Data!AR1198</f>
        <v>7.6233231080706787E-3</v>
      </c>
      <c r="AS1198" s="31">
        <f>Data!AS1199-Data!AS1198</f>
        <v>7.6901485180025375E-3</v>
      </c>
      <c r="AT1198" s="31">
        <f>Data!AT1199-Data!AT1198</f>
        <v>7.734663991322499E-3</v>
      </c>
      <c r="AU1198" s="31">
        <f>Data!AU1199-Data!AU1198</f>
        <v>7.752843104522178E-3</v>
      </c>
      <c r="AV1198" s="31">
        <f>Data!AV1199-Data!AV1198</f>
        <v>7.7406594340931889E-3</v>
      </c>
      <c r="AW1198" s="31">
        <f>Data!AW1199-Data!AW1198</f>
        <v>7.6940865565306993E-3</v>
      </c>
      <c r="AX1198" s="31">
        <f>Data!AX1199-Data!AX1198</f>
        <v>7.6090980483263237E-3</v>
      </c>
      <c r="AY1198" s="31">
        <f>Data!AY1199-Data!AY1198</f>
        <v>7.4821885406883837E-3</v>
      </c>
      <c r="AZ1198" s="31">
        <f>Data!AZ1199-Data!AZ1198</f>
        <v>7.3133614252149926E-3</v>
      </c>
    </row>
    <row r="1199" spans="1:52" x14ac:dyDescent="0.2">
      <c r="A1199" s="30">
        <v>1198</v>
      </c>
      <c r="B1199" s="31">
        <f>Data!B1200-Data!B1199</f>
        <v>7.5456662351367498E-3</v>
      </c>
      <c r="C1199" s="31">
        <f>Data!C1200-Data!C1199</f>
        <v>-1.9100462815695884E-2</v>
      </c>
      <c r="D1199" s="31">
        <f>Data!D1200-Data!D1199</f>
        <v>-4.3536214013366603E-2</v>
      </c>
      <c r="E1199" s="31">
        <f>Data!E1200-Data!E1199</f>
        <v>-4.2323542497162414E-2</v>
      </c>
      <c r="F1199" s="31">
        <f>Data!F1200-Data!F1199</f>
        <v>-2.6446201486553633E-2</v>
      </c>
      <c r="G1199" s="31">
        <f>Data!G1200-Data!G1199</f>
        <v>-9.4850511911657165E-3</v>
      </c>
      <c r="H1199" s="31">
        <f>Data!H1200-Data!H1199</f>
        <v>5.3305285082245746E-3</v>
      </c>
      <c r="I1199" s="31">
        <f>Data!I1200-Data!I1199</f>
        <v>1.7685829855104807E-2</v>
      </c>
      <c r="J1199" s="31">
        <f>Data!J1200-Data!J1199</f>
        <v>2.7836170957579398E-2</v>
      </c>
      <c r="K1199" s="31">
        <f>Data!K1200-Data!K1199</f>
        <v>3.6032357622331368E-2</v>
      </c>
      <c r="L1199" s="31">
        <f>Data!L1200-Data!L1199</f>
        <v>4.2422511862286072E-2</v>
      </c>
      <c r="M1199" s="31">
        <f>Data!M1200-Data!M1199</f>
        <v>4.7110330775301357E-2</v>
      </c>
      <c r="N1199" s="31">
        <f>Data!N1200-Data!N1199</f>
        <v>5.0214834368438765E-2</v>
      </c>
      <c r="O1199" s="31">
        <f>Data!O1200-Data!O1199</f>
        <v>5.1872635292675717E-2</v>
      </c>
      <c r="P1199" s="31">
        <f>Data!P1200-Data!P1199</f>
        <v>5.2264837145505005E-2</v>
      </c>
      <c r="Q1199" s="31">
        <f>Data!Q1200-Data!Q1199</f>
        <v>5.1610995903905277E-2</v>
      </c>
      <c r="R1199" s="31">
        <f>Data!R1200-Data!R1199</f>
        <v>5.0160674616432033E-2</v>
      </c>
      <c r="S1199" s="31">
        <f>Data!S1200-Data!S1199</f>
        <v>4.8167658865948759E-2</v>
      </c>
      <c r="T1199" s="31">
        <f>Data!T1200-Data!T1199</f>
        <v>4.5852359832434075E-2</v>
      </c>
      <c r="U1199" s="31">
        <f>Data!U1200-Data!U1199</f>
        <v>4.3421255788958391E-2</v>
      </c>
      <c r="V1199" s="31">
        <f>Data!V1200-Data!V1199</f>
        <v>4.1016852027103923E-2</v>
      </c>
      <c r="W1199" s="31">
        <f>Data!W1200-Data!W1199</f>
        <v>3.8750552871554156E-2</v>
      </c>
      <c r="X1199" s="31">
        <f>Data!X1200-Data!X1199</f>
        <v>3.6683368933796423E-2</v>
      </c>
      <c r="Y1199" s="31">
        <f>Data!Y1200-Data!Y1199</f>
        <v>3.4856710383007972E-2</v>
      </c>
      <c r="Z1199" s="31">
        <f>Data!Z1200-Data!Z1199</f>
        <v>3.3278303544838295E-2</v>
      </c>
      <c r="AA1199" s="31">
        <f>Data!AA1200-Data!AA1199</f>
        <v>3.1933848896313677E-2</v>
      </c>
      <c r="AB1199" s="31">
        <f>Data!AB1200-Data!AB1199</f>
        <v>3.0808552579259185E-2</v>
      </c>
      <c r="AC1199" s="31">
        <f>Data!AC1200-Data!AC1199</f>
        <v>2.98876514623867E-2</v>
      </c>
      <c r="AD1199" s="31">
        <f>Data!AD1200-Data!AD1199</f>
        <v>2.9153188916803963E-2</v>
      </c>
      <c r="AE1199" s="31">
        <f>Data!AE1200-Data!AE1199</f>
        <v>2.8586650994756546E-2</v>
      </c>
      <c r="AF1199" s="31">
        <f>Data!AF1200-Data!AF1199</f>
        <v>2.8169523748486469E-2</v>
      </c>
      <c r="AG1199" s="31">
        <f>Data!AG1200-Data!AG1199</f>
        <v>2.7883293230234862E-2</v>
      </c>
      <c r="AH1199" s="31">
        <f>Data!AH1200-Data!AH1199</f>
        <v>2.7709445492249074E-2</v>
      </c>
      <c r="AI1199" s="31">
        <f>Data!AI1200-Data!AI1199</f>
        <v>2.762946658676757E-2</v>
      </c>
      <c r="AJ1199" s="31">
        <f>Data!AJ1200-Data!AJ1199</f>
        <v>2.7625251389006955E-2</v>
      </c>
      <c r="AK1199" s="31">
        <f>Data!AK1200-Data!AK1199</f>
        <v>2.7686014444416429E-2</v>
      </c>
      <c r="AL1199" s="31">
        <f>Data!AL1200-Data!AL1199</f>
        <v>2.7806721149498337E-2</v>
      </c>
      <c r="AM1199" s="31">
        <f>Data!AM1200-Data!AM1199</f>
        <v>2.7982468105726355E-2</v>
      </c>
      <c r="AN1199" s="31">
        <f>Data!AN1200-Data!AN1199</f>
        <v>2.8208351914575935E-2</v>
      </c>
      <c r="AO1199" s="31">
        <f>Data!AO1200-Data!AO1199</f>
        <v>2.8479469177521644E-2</v>
      </c>
      <c r="AP1199" s="31">
        <f>Data!AP1200-Data!AP1199</f>
        <v>2.8790916496035379E-2</v>
      </c>
      <c r="AQ1199" s="31">
        <f>Data!AQ1200-Data!AQ1199</f>
        <v>2.9137790471594371E-2</v>
      </c>
      <c r="AR1199" s="31">
        <f>Data!AR1200-Data!AR1199</f>
        <v>2.9515313399222087E-2</v>
      </c>
      <c r="AS1199" s="31">
        <f>Data!AS1200-Data!AS1199</f>
        <v>2.9921757858699216E-2</v>
      </c>
      <c r="AT1199" s="31">
        <f>Data!AT1200-Data!AT1199</f>
        <v>3.0357735091797622E-2</v>
      </c>
      <c r="AU1199" s="31">
        <f>Data!AU1200-Data!AU1199</f>
        <v>3.0823895546637559E-2</v>
      </c>
      <c r="AV1199" s="31">
        <f>Data!AV1200-Data!AV1199</f>
        <v>3.1320889671336616E-2</v>
      </c>
      <c r="AW1199" s="31">
        <f>Data!AW1200-Data!AW1199</f>
        <v>3.1849367914015936E-2</v>
      </c>
      <c r="AX1199" s="31">
        <f>Data!AX1200-Data!AX1199</f>
        <v>3.2409980722793108E-2</v>
      </c>
      <c r="AY1199" s="31">
        <f>Data!AY1200-Data!AY1199</f>
        <v>3.3003437067731234E-2</v>
      </c>
      <c r="AZ1199" s="31">
        <f>Data!AZ1200-Data!AZ1199</f>
        <v>3.3629451601783877E-2</v>
      </c>
    </row>
    <row r="1200" spans="1:52" x14ac:dyDescent="0.2">
      <c r="A1200" s="30">
        <v>1199</v>
      </c>
      <c r="B1200" s="31">
        <f>Data!B1201-Data!B1200</f>
        <v>-1.3773557830476513E-2</v>
      </c>
      <c r="C1200" s="31">
        <f>Data!C1201-Data!C1200</f>
        <v>-2.9249215952819263E-2</v>
      </c>
      <c r="D1200" s="31">
        <f>Data!D1201-Data!D1200</f>
        <v>-7.4478996933358133E-3</v>
      </c>
      <c r="E1200" s="31">
        <f>Data!E1201-Data!E1200</f>
        <v>-8.8709128822817007E-4</v>
      </c>
      <c r="F1200" s="31">
        <f>Data!F1201-Data!F1200</f>
        <v>-2.044777020508981E-3</v>
      </c>
      <c r="G1200" s="31">
        <f>Data!G1201-Data!G1200</f>
        <v>-3.2335622253567564E-3</v>
      </c>
      <c r="H1200" s="31">
        <f>Data!H1201-Data!H1200</f>
        <v>-3.2700709982096399E-3</v>
      </c>
      <c r="I1200" s="31">
        <f>Data!I1201-Data!I1200</f>
        <v>-2.2863392826426576E-3</v>
      </c>
      <c r="J1200" s="31">
        <f>Data!J1201-Data!J1200</f>
        <v>-6.0938518586262092E-4</v>
      </c>
      <c r="K1200" s="31">
        <f>Data!K1201-Data!K1200</f>
        <v>1.5099439173695828E-3</v>
      </c>
      <c r="L1200" s="31">
        <f>Data!L1201-Data!L1200</f>
        <v>3.8807396857452048E-3</v>
      </c>
      <c r="M1200" s="31">
        <f>Data!M1201-Data!M1200</f>
        <v>6.3600816172355579E-3</v>
      </c>
      <c r="N1200" s="31">
        <f>Data!N1201-Data!N1200</f>
        <v>8.8362443524676593E-3</v>
      </c>
      <c r="O1200" s="31">
        <f>Data!O1201-Data!O1200</f>
        <v>1.1215435304885446E-2</v>
      </c>
      <c r="P1200" s="31">
        <f>Data!P1201-Data!P1200</f>
        <v>1.3434122806919468E-2</v>
      </c>
      <c r="Q1200" s="31">
        <f>Data!Q1201-Data!Q1200</f>
        <v>1.546326809002263E-2</v>
      </c>
      <c r="R1200" s="31">
        <f>Data!R1201-Data!R1200</f>
        <v>1.7303235772283543E-2</v>
      </c>
      <c r="S1200" s="31">
        <f>Data!S1201-Data!S1200</f>
        <v>1.8975684532358095E-2</v>
      </c>
      <c r="T1200" s="31">
        <f>Data!T1201-Data!T1200</f>
        <v>2.0506824739628726E-2</v>
      </c>
      <c r="U1200" s="31">
        <f>Data!U1201-Data!U1200</f>
        <v>2.1920149785833232E-2</v>
      </c>
      <c r="V1200" s="31">
        <f>Data!V1201-Data!V1200</f>
        <v>2.3229445103838842E-2</v>
      </c>
      <c r="W1200" s="31">
        <f>Data!W1201-Data!W1200</f>
        <v>2.4446865307122145E-2</v>
      </c>
      <c r="X1200" s="31">
        <f>Data!X1201-Data!X1200</f>
        <v>2.5574675181611717E-2</v>
      </c>
      <c r="Y1200" s="31">
        <f>Data!Y1201-Data!Y1200</f>
        <v>2.6615044714346503E-2</v>
      </c>
      <c r="Z1200" s="31">
        <f>Data!Z1201-Data!Z1200</f>
        <v>2.7566254237813226E-2</v>
      </c>
      <c r="AA1200" s="31">
        <f>Data!AA1201-Data!AA1200</f>
        <v>2.8410690288756868E-2</v>
      </c>
      <c r="AB1200" s="31">
        <f>Data!AB1201-Data!AB1200</f>
        <v>2.9130439077933445E-2</v>
      </c>
      <c r="AC1200" s="31">
        <f>Data!AC1201-Data!AC1200</f>
        <v>2.9717383175931644E-2</v>
      </c>
      <c r="AD1200" s="31">
        <f>Data!AD1201-Data!AD1200</f>
        <v>3.0173054969490742E-2</v>
      </c>
      <c r="AE1200" s="31">
        <f>Data!AE1201-Data!AE1200</f>
        <v>3.0499312849332938E-2</v>
      </c>
      <c r="AF1200" s="31">
        <f>Data!AF1201-Data!AF1200</f>
        <v>3.069801520618487E-2</v>
      </c>
      <c r="AG1200" s="31">
        <f>Data!AG1201-Data!AG1200</f>
        <v>3.0771020430770513E-2</v>
      </c>
      <c r="AH1200" s="31">
        <f>Data!AH1201-Data!AH1200</f>
        <v>3.0720186913815617E-2</v>
      </c>
      <c r="AI1200" s="31">
        <f>Data!AI1201-Data!AI1200</f>
        <v>3.0547373046044157E-2</v>
      </c>
      <c r="AJ1200" s="31">
        <f>Data!AJ1201-Data!AJ1200</f>
        <v>3.0254543475254358E-2</v>
      </c>
      <c r="AK1200" s="31">
        <f>Data!AK1201-Data!AK1200</f>
        <v>2.9847676540208923E-2</v>
      </c>
      <c r="AL1200" s="31">
        <f>Data!AL1201-Data!AL1200</f>
        <v>2.9336431767244875E-2</v>
      </c>
      <c r="AM1200" s="31">
        <f>Data!AM1201-Data!AM1200</f>
        <v>2.8730566344372654E-2</v>
      </c>
      <c r="AN1200" s="31">
        <f>Data!AN1201-Data!AN1200</f>
        <v>2.8039837459604477E-2</v>
      </c>
      <c r="AO1200" s="31">
        <f>Data!AO1201-Data!AO1200</f>
        <v>2.727400230095256E-2</v>
      </c>
      <c r="AP1200" s="31">
        <f>Data!AP1201-Data!AP1200</f>
        <v>2.6442818056427342E-2</v>
      </c>
      <c r="AQ1200" s="31">
        <f>Data!AQ1201-Data!AQ1200</f>
        <v>2.5556041914041039E-2</v>
      </c>
      <c r="AR1200" s="31">
        <f>Data!AR1201-Data!AR1200</f>
        <v>2.4622590012404189E-2</v>
      </c>
      <c r="AS1200" s="31">
        <f>Data!AS1201-Data!AS1200</f>
        <v>2.3646560627469171E-2</v>
      </c>
      <c r="AT1200" s="31">
        <f>Data!AT1201-Data!AT1200</f>
        <v>2.2630537259002104E-2</v>
      </c>
      <c r="AU1200" s="31">
        <f>Data!AU1201-Data!AU1200</f>
        <v>2.1577115082501486E-2</v>
      </c>
      <c r="AV1200" s="31">
        <f>Data!AV1201-Data!AV1200</f>
        <v>2.0488889273464927E-2</v>
      </c>
      <c r="AW1200" s="31">
        <f>Data!AW1201-Data!AW1200</f>
        <v>1.936845500739004E-2</v>
      </c>
      <c r="AX1200" s="31">
        <f>Data!AX1201-Data!AX1200</f>
        <v>1.8218407459776209E-2</v>
      </c>
      <c r="AY1200" s="31">
        <f>Data!AY1201-Data!AY1200</f>
        <v>1.7041614192368826E-2</v>
      </c>
      <c r="AZ1200" s="31">
        <f>Data!AZ1201-Data!AZ1200</f>
        <v>1.5841940397552712E-2</v>
      </c>
    </row>
    <row r="1201" spans="1:52" x14ac:dyDescent="0.2">
      <c r="A1201" s="30">
        <v>1200</v>
      </c>
      <c r="B1201" s="31">
        <f>Data!B1202-Data!B1201</f>
        <v>-6.6603018416691029E-3</v>
      </c>
      <c r="C1201" s="31">
        <f>Data!C1202-Data!C1201</f>
        <v>-4.1470412519615252E-3</v>
      </c>
      <c r="D1201" s="31">
        <f>Data!D1202-Data!D1201</f>
        <v>4.4763152550384433E-3</v>
      </c>
      <c r="E1201" s="31">
        <f>Data!E1202-Data!E1201</f>
        <v>1.273492147338029E-2</v>
      </c>
      <c r="F1201" s="31">
        <f>Data!F1202-Data!F1201</f>
        <v>1.8764481917401099E-2</v>
      </c>
      <c r="G1201" s="31">
        <f>Data!G1202-Data!G1201</f>
        <v>2.3995693166574128E-2</v>
      </c>
      <c r="H1201" s="31">
        <f>Data!H1202-Data!H1201</f>
        <v>2.8869553278247473E-2</v>
      </c>
      <c r="I1201" s="31">
        <f>Data!I1202-Data!I1201</f>
        <v>3.3466475154945385E-2</v>
      </c>
      <c r="J1201" s="31">
        <f>Data!J1202-Data!J1201</f>
        <v>3.7687928357675204E-2</v>
      </c>
      <c r="K1201" s="31">
        <f>Data!K1202-Data!K1201</f>
        <v>4.1374107721137143E-2</v>
      </c>
      <c r="L1201" s="31">
        <f>Data!L1202-Data!L1201</f>
        <v>4.4433978099864824E-2</v>
      </c>
      <c r="M1201" s="31">
        <f>Data!M1202-Data!M1201</f>
        <v>4.6813179110580805E-2</v>
      </c>
      <c r="N1201" s="31">
        <f>Data!N1202-Data!N1201</f>
        <v>4.8507662471306112E-2</v>
      </c>
      <c r="O1201" s="31">
        <f>Data!O1202-Data!O1201</f>
        <v>4.9544686209887168E-2</v>
      </c>
      <c r="P1201" s="31">
        <f>Data!P1202-Data!P1201</f>
        <v>4.9984323979463952E-2</v>
      </c>
      <c r="Q1201" s="31">
        <f>Data!Q1202-Data!Q1201</f>
        <v>4.989809867067585E-2</v>
      </c>
      <c r="R1201" s="31">
        <f>Data!R1202-Data!R1201</f>
        <v>4.9374511292257672E-2</v>
      </c>
      <c r="S1201" s="31">
        <f>Data!S1202-Data!S1201</f>
        <v>4.8506974465092334E-2</v>
      </c>
      <c r="T1201" s="31">
        <f>Data!T1202-Data!T1201</f>
        <v>4.7381801510603339E-2</v>
      </c>
      <c r="U1201" s="31">
        <f>Data!U1202-Data!U1201</f>
        <v>4.6076634921439208E-2</v>
      </c>
      <c r="V1201" s="31">
        <f>Data!V1202-Data!V1201</f>
        <v>4.4642934549583124E-2</v>
      </c>
      <c r="W1201" s="31">
        <f>Data!W1202-Data!W1201</f>
        <v>4.3131147844631457E-2</v>
      </c>
      <c r="X1201" s="31">
        <f>Data!X1202-Data!X1201</f>
        <v>4.157505557363983E-2</v>
      </c>
      <c r="Y1201" s="31">
        <f>Data!Y1202-Data!Y1201</f>
        <v>3.9998530098502627E-2</v>
      </c>
      <c r="Z1201" s="31">
        <f>Data!Z1202-Data!Z1201</f>
        <v>3.8426747332026778E-2</v>
      </c>
      <c r="AA1201" s="31">
        <f>Data!AA1202-Data!AA1201</f>
        <v>3.6885686355531355E-2</v>
      </c>
      <c r="AB1201" s="31">
        <f>Data!AB1202-Data!AB1201</f>
        <v>3.5400983003525788E-2</v>
      </c>
      <c r="AC1201" s="31">
        <f>Data!AC1202-Data!AC1201</f>
        <v>3.3995272001161148E-2</v>
      </c>
      <c r="AD1201" s="31">
        <f>Data!AD1202-Data!AD1201</f>
        <v>3.2677611153951958E-2</v>
      </c>
      <c r="AE1201" s="31">
        <f>Data!AE1202-Data!AE1201</f>
        <v>3.1455200371988568E-2</v>
      </c>
      <c r="AF1201" s="31">
        <f>Data!AF1202-Data!AF1201</f>
        <v>3.0335239565361327E-2</v>
      </c>
      <c r="AG1201" s="31">
        <f>Data!AG1202-Data!AG1201</f>
        <v>2.9324928644162362E-2</v>
      </c>
      <c r="AH1201" s="31">
        <f>Data!AH1202-Data!AH1201</f>
        <v>2.8431467518481135E-2</v>
      </c>
      <c r="AI1201" s="31">
        <f>Data!AI1202-Data!AI1201</f>
        <v>2.7662056098413323E-2</v>
      </c>
      <c r="AJ1201" s="31">
        <f>Data!AJ1202-Data!AJ1201</f>
        <v>2.7022067256848636E-2</v>
      </c>
      <c r="AK1201" s="31">
        <f>Data!AK1202-Data!AK1201</f>
        <v>2.6507681339353439E-2</v>
      </c>
      <c r="AL1201" s="31">
        <f>Data!AL1202-Data!AL1201</f>
        <v>2.6113788915704816E-2</v>
      </c>
      <c r="AM1201" s="31">
        <f>Data!AM1202-Data!AM1201</f>
        <v>2.5835409040184665E-2</v>
      </c>
      <c r="AN1201" s="31">
        <f>Data!AN1202-Data!AN1201</f>
        <v>2.5667560767071329E-2</v>
      </c>
      <c r="AO1201" s="31">
        <f>Data!AO1202-Data!AO1201</f>
        <v>2.5605263150642266E-2</v>
      </c>
      <c r="AP1201" s="31">
        <f>Data!AP1202-Data!AP1201</f>
        <v>2.5643535245181148E-2</v>
      </c>
      <c r="AQ1201" s="31">
        <f>Data!AQ1202-Data!AQ1201</f>
        <v>2.5777396104965433E-2</v>
      </c>
      <c r="AR1201" s="31">
        <f>Data!AR1202-Data!AR1201</f>
        <v>2.60008188720251E-2</v>
      </c>
      <c r="AS1201" s="31">
        <f>Data!AS1202-Data!AS1201</f>
        <v>2.6305764266912668E-2</v>
      </c>
      <c r="AT1201" s="31">
        <f>Data!AT1202-Data!AT1201</f>
        <v>2.6685738674438575E-2</v>
      </c>
      <c r="AU1201" s="31">
        <f>Data!AU1202-Data!AU1201</f>
        <v>2.7134318550373848E-2</v>
      </c>
      <c r="AV1201" s="31">
        <f>Data!AV1202-Data!AV1201</f>
        <v>2.7645080350487738E-2</v>
      </c>
      <c r="AW1201" s="31">
        <f>Data!AW1202-Data!AW1201</f>
        <v>2.8211600530545944E-2</v>
      </c>
      <c r="AX1201" s="31">
        <f>Data!AX1202-Data!AX1201</f>
        <v>2.8827455546317715E-2</v>
      </c>
      <c r="AY1201" s="31">
        <f>Data!AY1202-Data!AY1201</f>
        <v>2.9486830630172989E-2</v>
      </c>
      <c r="AZ1201" s="31">
        <f>Data!AZ1202-Data!AZ1201</f>
        <v>3.0184749380212317E-2</v>
      </c>
    </row>
    <row r="1202" spans="1:52" x14ac:dyDescent="0.2">
      <c r="A1202" s="30">
        <v>1201</v>
      </c>
      <c r="B1202" s="31">
        <f>Data!B1203-Data!B1202</f>
        <v>5.4368065189382975E-3</v>
      </c>
      <c r="C1202" s="31">
        <f>Data!C1203-Data!C1202</f>
        <v>3.3108837787102274E-2</v>
      </c>
      <c r="D1202" s="31">
        <f>Data!D1203-Data!D1202</f>
        <v>3.1546696098859961E-2</v>
      </c>
      <c r="E1202" s="31">
        <f>Data!E1203-Data!E1202</f>
        <v>2.9566390091460448E-2</v>
      </c>
      <c r="F1202" s="31">
        <f>Data!F1203-Data!F1202</f>
        <v>2.5453106649169221E-2</v>
      </c>
      <c r="G1202" s="31">
        <f>Data!G1203-Data!G1202</f>
        <v>2.1001774658962802E-2</v>
      </c>
      <c r="H1202" s="31">
        <f>Data!H1203-Data!H1202</f>
        <v>1.7577477365556149E-2</v>
      </c>
      <c r="I1202" s="31">
        <f>Data!I1203-Data!I1202</f>
        <v>1.5663500540438413E-2</v>
      </c>
      <c r="J1202" s="31">
        <f>Data!J1203-Data!J1202</f>
        <v>1.5187319265845822E-2</v>
      </c>
      <c r="K1202" s="31">
        <f>Data!K1203-Data!K1202</f>
        <v>1.5692209644580402E-2</v>
      </c>
      <c r="L1202" s="31">
        <f>Data!L1203-Data!L1202</f>
        <v>1.6787931295904279E-2</v>
      </c>
      <c r="M1202" s="31">
        <f>Data!M1203-Data!M1202</f>
        <v>1.8327261395368666E-2</v>
      </c>
      <c r="N1202" s="31">
        <f>Data!N1203-Data!N1202</f>
        <v>2.0248286528818937E-2</v>
      </c>
      <c r="O1202" s="31">
        <f>Data!O1203-Data!O1202</f>
        <v>2.250851110340335E-2</v>
      </c>
      <c r="P1202" s="31">
        <f>Data!P1203-Data!P1202</f>
        <v>2.5053773482849984E-2</v>
      </c>
      <c r="Q1202" s="31">
        <f>Data!Q1203-Data!Q1202</f>
        <v>2.7792833669728623E-2</v>
      </c>
      <c r="R1202" s="31">
        <f>Data!R1203-Data!R1202</f>
        <v>3.0582499345845449E-2</v>
      </c>
      <c r="S1202" s="31">
        <f>Data!S1203-Data!S1202</f>
        <v>3.3229916507863777E-2</v>
      </c>
      <c r="T1202" s="31">
        <f>Data!T1203-Data!T1202</f>
        <v>3.5597081634263894E-2</v>
      </c>
      <c r="U1202" s="31">
        <f>Data!U1203-Data!U1202</f>
        <v>3.7562652537945773E-2</v>
      </c>
      <c r="V1202" s="31">
        <f>Data!V1203-Data!V1202</f>
        <v>3.908150686476386E-2</v>
      </c>
      <c r="W1202" s="31">
        <f>Data!W1203-Data!W1202</f>
        <v>4.0146011613189536E-2</v>
      </c>
      <c r="X1202" s="31">
        <f>Data!X1203-Data!X1202</f>
        <v>4.0777246366097586E-2</v>
      </c>
      <c r="Y1202" s="31">
        <f>Data!Y1203-Data!Y1202</f>
        <v>4.1006068023457409E-2</v>
      </c>
      <c r="Z1202" s="31">
        <f>Data!Z1203-Data!Z1202</f>
        <v>4.0889078150372349E-2</v>
      </c>
      <c r="AA1202" s="31">
        <f>Data!AA1203-Data!AA1202</f>
        <v>4.0494585716248643E-2</v>
      </c>
      <c r="AB1202" s="31">
        <f>Data!AB1203-Data!AB1202</f>
        <v>3.9890553704453602E-2</v>
      </c>
      <c r="AC1202" s="31">
        <f>Data!AC1203-Data!AC1202</f>
        <v>3.9131919736083098E-2</v>
      </c>
      <c r="AD1202" s="31">
        <f>Data!AD1203-Data!AD1202</f>
        <v>3.8254383956624949E-2</v>
      </c>
      <c r="AE1202" s="31">
        <f>Data!AE1203-Data!AE1202</f>
        <v>3.729214831811678E-2</v>
      </c>
      <c r="AF1202" s="31">
        <f>Data!AF1203-Data!AF1202</f>
        <v>3.6279414772597995E-2</v>
      </c>
      <c r="AG1202" s="31">
        <f>Data!AG1203-Data!AG1202</f>
        <v>3.5250385272100893E-2</v>
      </c>
      <c r="AH1202" s="31">
        <f>Data!AH1203-Data!AH1202</f>
        <v>3.4239261768664875E-2</v>
      </c>
      <c r="AI1202" s="31">
        <f>Data!AI1203-Data!AI1202</f>
        <v>3.3280246214323128E-2</v>
      </c>
      <c r="AJ1202" s="31">
        <f>Data!AJ1203-Data!AJ1202</f>
        <v>3.2405021161995506E-2</v>
      </c>
      <c r="AK1202" s="31">
        <f>Data!AK1203-Data!AK1202</f>
        <v>3.1624524461732584E-2</v>
      </c>
      <c r="AL1202" s="31">
        <f>Data!AL1203-Data!AL1202</f>
        <v>3.0939631623015273E-2</v>
      </c>
      <c r="AM1202" s="31">
        <f>Data!AM1203-Data!AM1202</f>
        <v>3.0351160369302299E-2</v>
      </c>
      <c r="AN1202" s="31">
        <f>Data!AN1203-Data!AN1202</f>
        <v>2.9859928424051496E-2</v>
      </c>
      <c r="AO1202" s="31">
        <f>Data!AO1203-Data!AO1202</f>
        <v>2.9466753510726029E-2</v>
      </c>
      <c r="AP1202" s="31">
        <f>Data!AP1203-Data!AP1202</f>
        <v>2.9172453352781957E-2</v>
      </c>
      <c r="AQ1202" s="31">
        <f>Data!AQ1203-Data!AQ1202</f>
        <v>2.8977845673680669E-2</v>
      </c>
      <c r="AR1202" s="31">
        <f>Data!AR1203-Data!AR1202</f>
        <v>2.8882871429180668E-2</v>
      </c>
      <c r="AS1202" s="31">
        <f>Data!AS1203-Data!AS1202</f>
        <v>2.8882944075414585E-2</v>
      </c>
      <c r="AT1202" s="31">
        <f>Data!AT1203-Data!AT1202</f>
        <v>2.897223979159147E-2</v>
      </c>
      <c r="AU1202" s="31">
        <f>Data!AU1203-Data!AU1202</f>
        <v>2.9144947200678395E-2</v>
      </c>
      <c r="AV1202" s="31">
        <f>Data!AV1203-Data!AV1202</f>
        <v>2.9395254925646874E-2</v>
      </c>
      <c r="AW1202" s="31">
        <f>Data!AW1203-Data!AW1202</f>
        <v>2.9717351589467533E-2</v>
      </c>
      <c r="AX1202" s="31">
        <f>Data!AX1203-Data!AX1202</f>
        <v>3.0105425815111886E-2</v>
      </c>
      <c r="AY1202" s="31">
        <f>Data!AY1203-Data!AY1202</f>
        <v>3.055390648517875E-2</v>
      </c>
      <c r="AZ1202" s="31">
        <f>Data!AZ1203-Data!AZ1202</f>
        <v>3.1057762106756037E-2</v>
      </c>
    </row>
    <row r="1203" spans="1:52" x14ac:dyDescent="0.2">
      <c r="A1203" s="30">
        <v>1202</v>
      </c>
      <c r="B1203" s="31">
        <f>Data!B1204-Data!B1203</f>
        <v>1.9418420200807418E-3</v>
      </c>
      <c r="C1203" s="31">
        <f>Data!C1204-Data!C1203</f>
        <v>-2.4774721379426268E-2</v>
      </c>
      <c r="D1203" s="31">
        <f>Data!D1204-Data!D1203</f>
        <v>-4.1953031379018846E-2</v>
      </c>
      <c r="E1203" s="31">
        <f>Data!E1204-Data!E1203</f>
        <v>-5.2126011000709127E-2</v>
      </c>
      <c r="F1203" s="31">
        <f>Data!F1204-Data!F1203</f>
        <v>-5.5598566204301036E-2</v>
      </c>
      <c r="G1203" s="31">
        <f>Data!G1204-Data!G1203</f>
        <v>-5.6808396993807797E-2</v>
      </c>
      <c r="H1203" s="31">
        <f>Data!H1204-Data!H1203</f>
        <v>-5.7154952014689897E-2</v>
      </c>
      <c r="I1203" s="31">
        <f>Data!I1204-Data!I1203</f>
        <v>-5.7206583089847385E-2</v>
      </c>
      <c r="J1203" s="31">
        <f>Data!J1204-Data!J1203</f>
        <v>-5.7085271382861791E-2</v>
      </c>
      <c r="K1203" s="31">
        <f>Data!K1204-Data!K1203</f>
        <v>-5.6741999167754464E-2</v>
      </c>
      <c r="L1203" s="31">
        <f>Data!L1204-Data!L1203</f>
        <v>-5.6116332275166769E-2</v>
      </c>
      <c r="M1203" s="31">
        <f>Data!M1204-Data!M1203</f>
        <v>-5.5173096410944922E-2</v>
      </c>
      <c r="N1203" s="31">
        <f>Data!N1204-Data!N1203</f>
        <v>-5.3905320072836105E-2</v>
      </c>
      <c r="O1203" s="31">
        <f>Data!O1204-Data!O1203</f>
        <v>-5.2322445745129897E-2</v>
      </c>
      <c r="P1203" s="31">
        <f>Data!P1204-Data!P1203</f>
        <v>-5.0438577043331989E-2</v>
      </c>
      <c r="Q1203" s="31">
        <f>Data!Q1204-Data!Q1203</f>
        <v>-4.827520097528204E-2</v>
      </c>
      <c r="R1203" s="31">
        <f>Data!R1204-Data!R1203</f>
        <v>-4.5858040079995277E-2</v>
      </c>
      <c r="S1203" s="31">
        <f>Data!S1204-Data!S1203</f>
        <v>-4.3231277543883451E-2</v>
      </c>
      <c r="T1203" s="31">
        <f>Data!T1204-Data!T1203</f>
        <v>-4.0443724406442172E-2</v>
      </c>
      <c r="U1203" s="31">
        <f>Data!U1204-Data!U1203</f>
        <v>-3.754708664817219E-2</v>
      </c>
      <c r="V1203" s="31">
        <f>Data!V1204-Data!V1203</f>
        <v>-3.4601975567452925E-2</v>
      </c>
      <c r="W1203" s="31">
        <f>Data!W1204-Data!W1203</f>
        <v>-3.1666733884009979E-2</v>
      </c>
      <c r="X1203" s="31">
        <f>Data!X1204-Data!X1203</f>
        <v>-2.8792316858097244E-2</v>
      </c>
      <c r="Y1203" s="31">
        <f>Data!Y1204-Data!Y1203</f>
        <v>-2.6024604071856139E-2</v>
      </c>
      <c r="Z1203" s="31">
        <f>Data!Z1204-Data!Z1203</f>
        <v>-2.3397332462343989E-2</v>
      </c>
      <c r="AA1203" s="31">
        <f>Data!AA1204-Data!AA1203</f>
        <v>-2.0946732905455789E-2</v>
      </c>
      <c r="AB1203" s="31">
        <f>Data!AB1204-Data!AB1203</f>
        <v>-1.8708679001266937E-2</v>
      </c>
      <c r="AC1203" s="31">
        <f>Data!AC1204-Data!AC1203</f>
        <v>-1.6699419137866656E-2</v>
      </c>
      <c r="AD1203" s="31">
        <f>Data!AD1204-Data!AD1203</f>
        <v>-1.4914103999249306E-2</v>
      </c>
      <c r="AE1203" s="31">
        <f>Data!AE1204-Data!AE1203</f>
        <v>-1.3346877937624235E-2</v>
      </c>
      <c r="AF1203" s="31">
        <f>Data!AF1204-Data!AF1203</f>
        <v>-1.1991885305207894E-2</v>
      </c>
      <c r="AG1203" s="31">
        <f>Data!AG1204-Data!AG1203</f>
        <v>-1.0843270454203413E-2</v>
      </c>
      <c r="AH1203" s="31">
        <f>Data!AH1204-Data!AH1203</f>
        <v>-9.8951777368281313E-3</v>
      </c>
      <c r="AI1203" s="31">
        <f>Data!AI1204-Data!AI1203</f>
        <v>-9.1417515052869547E-3</v>
      </c>
      <c r="AJ1203" s="31">
        <f>Data!AJ1204-Data!AJ1203</f>
        <v>-8.5769518995961747E-3</v>
      </c>
      <c r="AK1203" s="31">
        <f>Data!AK1204-Data!AK1203</f>
        <v>-8.1897016432472824E-3</v>
      </c>
      <c r="AL1203" s="31">
        <f>Data!AL1204-Data!AL1203</f>
        <v>-7.9647299048639653E-3</v>
      </c>
      <c r="AM1203" s="31">
        <f>Data!AM1204-Data!AM1203</f>
        <v>-7.8866752474677781E-3</v>
      </c>
      <c r="AN1203" s="31">
        <f>Data!AN1204-Data!AN1203</f>
        <v>-7.9401762340784998E-3</v>
      </c>
      <c r="AO1203" s="31">
        <f>Data!AO1204-Data!AO1203</f>
        <v>-8.109871427721238E-3</v>
      </c>
      <c r="AP1203" s="31">
        <f>Data!AP1204-Data!AP1203</f>
        <v>-8.3803993914148833E-3</v>
      </c>
      <c r="AQ1203" s="31">
        <f>Data!AQ1204-Data!AQ1203</f>
        <v>-8.7363986881854316E-3</v>
      </c>
      <c r="AR1203" s="31">
        <f>Data!AR1204-Data!AR1203</f>
        <v>-9.1638975692109881E-3</v>
      </c>
      <c r="AS1203" s="31">
        <f>Data!AS1204-Data!AS1203</f>
        <v>-9.6570415152470446E-3</v>
      </c>
      <c r="AT1203" s="31">
        <f>Data!AT1204-Data!AT1203</f>
        <v>-1.0212764773713801E-2</v>
      </c>
      <c r="AU1203" s="31">
        <f>Data!AU1204-Data!AU1203</f>
        <v>-1.0827996233552462E-2</v>
      </c>
      <c r="AV1203" s="31">
        <f>Data!AV1204-Data!AV1203</f>
        <v>-1.1499664783713115E-2</v>
      </c>
      <c r="AW1203" s="31">
        <f>Data!AW1204-Data!AW1203</f>
        <v>-1.2224699313133414E-2</v>
      </c>
      <c r="AX1203" s="31">
        <f>Data!AX1204-Data!AX1203</f>
        <v>-1.3000028710763445E-2</v>
      </c>
      <c r="AY1203" s="31">
        <f>Data!AY1204-Data!AY1203</f>
        <v>-1.3822187851497247E-2</v>
      </c>
      <c r="AZ1203" s="31">
        <f>Data!AZ1204-Data!AZ1203</f>
        <v>-1.4685915459174304E-2</v>
      </c>
    </row>
    <row r="1204" spans="1:52" x14ac:dyDescent="0.2">
      <c r="A1204" s="30">
        <v>1203</v>
      </c>
      <c r="B1204" s="31">
        <f>Data!B1205-Data!B1204</f>
        <v>2.1528826710452975E-3</v>
      </c>
      <c r="C1204" s="31">
        <f>Data!C1205-Data!C1204</f>
        <v>-2.9919175906402806E-2</v>
      </c>
      <c r="D1204" s="31">
        <f>Data!D1205-Data!D1204</f>
        <v>-9.285217939484447E-3</v>
      </c>
      <c r="E1204" s="31">
        <f>Data!E1205-Data!E1204</f>
        <v>-1.3288168737446426E-3</v>
      </c>
      <c r="F1204" s="31">
        <f>Data!F1205-Data!F1204</f>
        <v>-4.9259641925214481E-4</v>
      </c>
      <c r="G1204" s="31">
        <f>Data!G1205-Data!G1204</f>
        <v>-1.2695412180043775E-3</v>
      </c>
      <c r="H1204" s="31">
        <f>Data!H1205-Data!H1204</f>
        <v>-1.9302614189404821E-3</v>
      </c>
      <c r="I1204" s="31">
        <f>Data!I1205-Data!I1204</f>
        <v>-2.1452481828818648E-3</v>
      </c>
      <c r="J1204" s="31">
        <f>Data!J1205-Data!J1204</f>
        <v>-1.9794700165673973E-3</v>
      </c>
      <c r="K1204" s="31">
        <f>Data!K1205-Data!K1204</f>
        <v>-1.5829282677017886E-3</v>
      </c>
      <c r="L1204" s="31">
        <f>Data!L1205-Data!L1204</f>
        <v>-1.0816737310559432E-3</v>
      </c>
      <c r="M1204" s="31">
        <f>Data!M1205-Data!M1204</f>
        <v>-5.5886576418995304E-4</v>
      </c>
      <c r="N1204" s="31">
        <f>Data!N1205-Data!N1204</f>
        <v>-7.8672483141417615E-5</v>
      </c>
      <c r="O1204" s="31">
        <f>Data!O1205-Data!O1204</f>
        <v>3.0309042122134144E-4</v>
      </c>
      <c r="P1204" s="31">
        <f>Data!P1205-Data!P1204</f>
        <v>5.4879309166189216E-4</v>
      </c>
      <c r="Q1204" s="31">
        <f>Data!Q1205-Data!Q1204</f>
        <v>6.4307976033806113E-4</v>
      </c>
      <c r="R1204" s="31">
        <f>Data!R1205-Data!R1204</f>
        <v>5.9171770216703834E-4</v>
      </c>
      <c r="S1204" s="31">
        <f>Data!S1205-Data!S1204</f>
        <v>4.165597386815989E-4</v>
      </c>
      <c r="T1204" s="31">
        <f>Data!T1205-Data!T1204</f>
        <v>1.4625121377331851E-4</v>
      </c>
      <c r="U1204" s="31">
        <f>Data!U1205-Data!U1204</f>
        <v>-1.9215771596137188E-4</v>
      </c>
      <c r="V1204" s="31">
        <f>Data!V1205-Data!V1204</f>
        <v>-5.7421744617514037E-4</v>
      </c>
      <c r="W1204" s="31">
        <f>Data!W1205-Data!W1204</f>
        <v>-9.7376578261254565E-4</v>
      </c>
      <c r="X1204" s="31">
        <f>Data!X1205-Data!X1204</f>
        <v>-1.3690646932094097E-3</v>
      </c>
      <c r="Y1204" s="31">
        <f>Data!Y1205-Data!Y1204</f>
        <v>-1.7409044698428744E-3</v>
      </c>
      <c r="Z1204" s="31">
        <f>Data!Z1205-Data!Z1204</f>
        <v>-2.0766671648466684E-3</v>
      </c>
      <c r="AA1204" s="31">
        <f>Data!AA1205-Data!AA1204</f>
        <v>-2.3708202080570118E-3</v>
      </c>
      <c r="AB1204" s="31">
        <f>Data!AB1205-Data!AB1204</f>
        <v>-2.6180637585726529E-3</v>
      </c>
      <c r="AC1204" s="31">
        <f>Data!AC1205-Data!AC1204</f>
        <v>-2.8150840728651261E-3</v>
      </c>
      <c r="AD1204" s="31">
        <f>Data!AD1205-Data!AD1204</f>
        <v>-2.9640967615138791E-3</v>
      </c>
      <c r="AE1204" s="31">
        <f>Data!AE1205-Data!AE1204</f>
        <v>-3.0679442587100425E-3</v>
      </c>
      <c r="AF1204" s="31">
        <f>Data!AF1205-Data!AF1204</f>
        <v>-3.1294689986385293E-3</v>
      </c>
      <c r="AG1204" s="31">
        <f>Data!AG1205-Data!AG1204</f>
        <v>-3.15151341549047E-3</v>
      </c>
      <c r="AH1204" s="31">
        <f>Data!AH1205-Data!AH1204</f>
        <v>-3.1369199434498896E-3</v>
      </c>
      <c r="AI1204" s="31">
        <f>Data!AI1205-Data!AI1204</f>
        <v>-3.0885310167096947E-3</v>
      </c>
      <c r="AJ1204" s="31">
        <f>Data!AJ1205-Data!AJ1204</f>
        <v>-3.0096364429406108E-3</v>
      </c>
      <c r="AK1204" s="31">
        <f>Data!AK1205-Data!AK1204</f>
        <v>-2.9043570972842048E-3</v>
      </c>
      <c r="AL1204" s="31">
        <f>Data!AL1205-Data!AL1204</f>
        <v>-2.7758449993884327E-3</v>
      </c>
      <c r="AM1204" s="31">
        <f>Data!AM1205-Data!AM1204</f>
        <v>-2.6271969742674983E-3</v>
      </c>
      <c r="AN1204" s="31">
        <f>Data!AN1205-Data!AN1204</f>
        <v>-2.4615098469364938E-3</v>
      </c>
      <c r="AO1204" s="31">
        <f>Data!AO1205-Data!AO1204</f>
        <v>-2.2818804424060701E-3</v>
      </c>
      <c r="AP1204" s="31">
        <f>Data!AP1205-Data!AP1204</f>
        <v>-2.0914055856922076E-3</v>
      </c>
      <c r="AQ1204" s="31">
        <f>Data!AQ1205-Data!AQ1204</f>
        <v>-1.8931821018064454E-3</v>
      </c>
      <c r="AR1204" s="31">
        <f>Data!AR1205-Data!AR1204</f>
        <v>-1.6904907846777562E-3</v>
      </c>
      <c r="AS1204" s="31">
        <f>Data!AS1205-Data!AS1204</f>
        <v>-1.4856918658692209E-3</v>
      </c>
      <c r="AT1204" s="31">
        <f>Data!AT1205-Data!AT1204</f>
        <v>-1.2798575385106759E-3</v>
      </c>
      <c r="AU1204" s="31">
        <f>Data!AU1205-Data!AU1204</f>
        <v>-1.0740359058170057E-3</v>
      </c>
      <c r="AV1204" s="31">
        <f>Data!AV1205-Data!AV1204</f>
        <v>-8.6927507099776591E-4</v>
      </c>
      <c r="AW1204" s="31">
        <f>Data!AW1205-Data!AW1204</f>
        <v>-6.6662313726784106E-4</v>
      </c>
      <c r="AX1204" s="31">
        <f>Data!AX1205-Data!AX1204</f>
        <v>-4.6712820783678666E-4</v>
      </c>
      <c r="AY1204" s="31">
        <f>Data!AY1205-Data!AY1204</f>
        <v>-2.7153271048963035E-4</v>
      </c>
      <c r="AZ1204" s="31">
        <f>Data!AZ1205-Data!AZ1204</f>
        <v>-7.9599188569368096E-5</v>
      </c>
    </row>
    <row r="1205" spans="1:52" x14ac:dyDescent="0.2">
      <c r="A1205" s="30">
        <v>1204</v>
      </c>
      <c r="B1205" s="31">
        <f>Data!B1206-Data!B1205</f>
        <v>-4.5746181457824164E-3</v>
      </c>
      <c r="C1205" s="31">
        <f>Data!C1206-Data!C1205</f>
        <v>1.6088645978502569E-2</v>
      </c>
      <c r="D1205" s="31">
        <f>Data!D1206-Data!D1205</f>
        <v>5.4034732167629329E-4</v>
      </c>
      <c r="E1205" s="31">
        <f>Data!E1206-Data!E1205</f>
        <v>2.4172329016991512E-3</v>
      </c>
      <c r="F1205" s="31">
        <f>Data!F1206-Data!F1205</f>
        <v>9.1650528409141785E-3</v>
      </c>
      <c r="G1205" s="31">
        <f>Data!G1206-Data!G1205</f>
        <v>1.5199563661073334E-2</v>
      </c>
      <c r="H1205" s="31">
        <f>Data!H1206-Data!H1205</f>
        <v>1.9994237288173622E-2</v>
      </c>
      <c r="I1205" s="31">
        <f>Data!I1206-Data!I1205</f>
        <v>2.3838506317551023E-2</v>
      </c>
      <c r="J1205" s="31">
        <f>Data!J1206-Data!J1205</f>
        <v>2.7026637391575292E-2</v>
      </c>
      <c r="K1205" s="31">
        <f>Data!K1206-Data!K1205</f>
        <v>2.9720515498148359E-2</v>
      </c>
      <c r="L1205" s="31">
        <f>Data!L1206-Data!L1205</f>
        <v>3.1979470965100454E-2</v>
      </c>
      <c r="M1205" s="31">
        <f>Data!M1206-Data!M1205</f>
        <v>3.3825756729568113E-2</v>
      </c>
      <c r="N1205" s="31">
        <f>Data!N1206-Data!N1205</f>
        <v>3.526736332661784E-2</v>
      </c>
      <c r="O1205" s="31">
        <f>Data!O1206-Data!O1205</f>
        <v>3.6304852077279293E-2</v>
      </c>
      <c r="P1205" s="31">
        <f>Data!P1206-Data!P1205</f>
        <v>3.6947489973401915E-2</v>
      </c>
      <c r="Q1205" s="31">
        <f>Data!Q1206-Data!Q1205</f>
        <v>3.7217938488095292E-2</v>
      </c>
      <c r="R1205" s="31">
        <f>Data!R1206-Data!R1205</f>
        <v>3.7154943552183184E-2</v>
      </c>
      <c r="S1205" s="31">
        <f>Data!S1206-Data!S1205</f>
        <v>3.6810255166937367E-2</v>
      </c>
      <c r="T1205" s="31">
        <f>Data!T1206-Data!T1205</f>
        <v>3.6241716363480059E-2</v>
      </c>
      <c r="U1205" s="31">
        <f>Data!U1206-Data!U1205</f>
        <v>3.5504070111668007E-2</v>
      </c>
      <c r="V1205" s="31">
        <f>Data!V1206-Data!V1205</f>
        <v>3.4641674890132812E-2</v>
      </c>
      <c r="W1205" s="31">
        <f>Data!W1206-Data!W1205</f>
        <v>3.3696295987406089E-2</v>
      </c>
      <c r="X1205" s="31">
        <f>Data!X1206-Data!X1205</f>
        <v>3.2698538993434667E-2</v>
      </c>
      <c r="Y1205" s="31">
        <f>Data!Y1206-Data!Y1205</f>
        <v>3.1672919701307478E-2</v>
      </c>
      <c r="Z1205" s="31">
        <f>Data!Z1206-Data!Z1205</f>
        <v>3.0643215292505133E-2</v>
      </c>
      <c r="AA1205" s="31">
        <f>Data!AA1206-Data!AA1205</f>
        <v>2.9634923731165941E-2</v>
      </c>
      <c r="AB1205" s="31">
        <f>Data!AB1206-Data!AB1205</f>
        <v>2.8673388204809136E-2</v>
      </c>
      <c r="AC1205" s="31">
        <f>Data!AC1206-Data!AC1205</f>
        <v>2.7779251429443264E-2</v>
      </c>
      <c r="AD1205" s="31">
        <f>Data!AD1206-Data!AD1205</f>
        <v>2.6964522293087434E-2</v>
      </c>
      <c r="AE1205" s="31">
        <f>Data!AE1206-Data!AE1205</f>
        <v>2.6240421520570045E-2</v>
      </c>
      <c r="AF1205" s="31">
        <f>Data!AF1206-Data!AF1205</f>
        <v>2.5618169836720384E-2</v>
      </c>
      <c r="AG1205" s="31">
        <f>Data!AG1206-Data!AG1205</f>
        <v>2.5108987966365959E-2</v>
      </c>
      <c r="AH1205" s="31">
        <f>Data!AH1206-Data!AH1205</f>
        <v>2.4724096634334281E-2</v>
      </c>
      <c r="AI1205" s="31">
        <f>Data!AI1206-Data!AI1205</f>
        <v>2.4474716565455523E-2</v>
      </c>
      <c r="AJ1205" s="31">
        <f>Data!AJ1206-Data!AJ1205</f>
        <v>2.4370123144620948E-2</v>
      </c>
      <c r="AK1205" s="31">
        <f>Data!AK1206-Data!AK1205</f>
        <v>2.4405494800747718E-2</v>
      </c>
      <c r="AL1205" s="31">
        <f>Data!AL1206-Data!AL1205</f>
        <v>2.4570014161121811E-2</v>
      </c>
      <c r="AM1205" s="31">
        <f>Data!AM1206-Data!AM1205</f>
        <v>2.4852855326996881E-2</v>
      </c>
      <c r="AN1205" s="31">
        <f>Data!AN1206-Data!AN1205</f>
        <v>2.5243192399629244E-2</v>
      </c>
      <c r="AO1205" s="31">
        <f>Data!AO1206-Data!AO1205</f>
        <v>2.5730199480270777E-2</v>
      </c>
      <c r="AP1205" s="31">
        <f>Data!AP1206-Data!AP1205</f>
        <v>2.6303050670176908E-2</v>
      </c>
      <c r="AQ1205" s="31">
        <f>Data!AQ1206-Data!AQ1205</f>
        <v>2.695092007060218E-2</v>
      </c>
      <c r="AR1205" s="31">
        <f>Data!AR1206-Data!AR1205</f>
        <v>2.7662477825048271E-2</v>
      </c>
      <c r="AS1205" s="31">
        <f>Data!AS1206-Data!AS1205</f>
        <v>2.842503899150195E-2</v>
      </c>
      <c r="AT1205" s="31">
        <f>Data!AT1206-Data!AT1205</f>
        <v>2.9226196939667659E-2</v>
      </c>
      <c r="AU1205" s="31">
        <f>Data!AU1206-Data!AU1205</f>
        <v>3.0053563527810745E-2</v>
      </c>
      <c r="AV1205" s="31">
        <f>Data!AV1206-Data!AV1205</f>
        <v>3.0894750614200994E-2</v>
      </c>
      <c r="AW1205" s="31">
        <f>Data!AW1206-Data!AW1205</f>
        <v>3.1737370057104641E-2</v>
      </c>
      <c r="AX1205" s="31">
        <f>Data!AX1206-Data!AX1205</f>
        <v>3.2569033714789697E-2</v>
      </c>
      <c r="AY1205" s="31">
        <f>Data!AY1206-Data!AY1205</f>
        <v>3.3378532430511143E-2</v>
      </c>
      <c r="AZ1205" s="31">
        <f>Data!AZ1206-Data!AZ1205</f>
        <v>3.4162683979072739E-2</v>
      </c>
    </row>
    <row r="1206" spans="1:52" x14ac:dyDescent="0.2">
      <c r="A1206" s="30">
        <v>1205</v>
      </c>
      <c r="B1206" s="31">
        <f>Data!B1207-Data!B1206</f>
        <v>1.2274880553961864E-3</v>
      </c>
      <c r="C1206" s="31">
        <f>Data!C1207-Data!C1206</f>
        <v>-3.5848816067842293E-2</v>
      </c>
      <c r="D1206" s="31">
        <f>Data!D1207-Data!D1206</f>
        <v>-5.300791656638193E-2</v>
      </c>
      <c r="E1206" s="31">
        <f>Data!E1207-Data!E1206</f>
        <v>-6.4057481709193453E-2</v>
      </c>
      <c r="F1206" s="31">
        <f>Data!F1207-Data!F1206</f>
        <v>-6.810332917965578E-2</v>
      </c>
      <c r="G1206" s="31">
        <f>Data!G1207-Data!G1206</f>
        <v>-7.0134289021983598E-2</v>
      </c>
      <c r="H1206" s="31">
        <f>Data!H1207-Data!H1206</f>
        <v>-7.171862071371482E-2</v>
      </c>
      <c r="I1206" s="31">
        <f>Data!I1207-Data!I1206</f>
        <v>-7.3317204459376839E-2</v>
      </c>
      <c r="J1206" s="31">
        <f>Data!J1207-Data!J1206</f>
        <v>-7.4969653325137386E-2</v>
      </c>
      <c r="K1206" s="31">
        <f>Data!K1207-Data!K1206</f>
        <v>-7.6538347252609995E-2</v>
      </c>
      <c r="L1206" s="31">
        <f>Data!L1207-Data!L1206</f>
        <v>-7.7890547609174021E-2</v>
      </c>
      <c r="M1206" s="31">
        <f>Data!M1207-Data!M1206</f>
        <v>-7.8886433087424379E-2</v>
      </c>
      <c r="N1206" s="31">
        <f>Data!N1207-Data!N1206</f>
        <v>-7.941199563717749E-2</v>
      </c>
      <c r="O1206" s="31">
        <f>Data!O1207-Data!O1206</f>
        <v>-7.9379370035923102E-2</v>
      </c>
      <c r="P1206" s="31">
        <f>Data!P1207-Data!P1206</f>
        <v>-7.8738096688916848E-2</v>
      </c>
      <c r="Q1206" s="31">
        <f>Data!Q1207-Data!Q1206</f>
        <v>-7.748567341199486E-2</v>
      </c>
      <c r="R1206" s="31">
        <f>Data!R1207-Data!R1206</f>
        <v>-7.5647632098475803E-2</v>
      </c>
      <c r="S1206" s="31">
        <f>Data!S1207-Data!S1206</f>
        <v>-7.3298712925605969E-2</v>
      </c>
      <c r="T1206" s="31">
        <f>Data!T1207-Data!T1206</f>
        <v>-7.0512370411621283E-2</v>
      </c>
      <c r="U1206" s="31">
        <f>Data!U1207-Data!U1206</f>
        <v>-6.7367555694461956E-2</v>
      </c>
      <c r="V1206" s="31">
        <f>Data!V1207-Data!V1206</f>
        <v>-6.3951702547555556E-2</v>
      </c>
      <c r="W1206" s="31">
        <f>Data!W1207-Data!W1206</f>
        <v>-6.0343118028970189E-2</v>
      </c>
      <c r="X1206" s="31">
        <f>Data!X1207-Data!X1206</f>
        <v>-5.6614757200765808E-2</v>
      </c>
      <c r="Y1206" s="31">
        <f>Data!Y1207-Data!Y1206</f>
        <v>-5.2833893283782629E-2</v>
      </c>
      <c r="Z1206" s="31">
        <f>Data!Z1207-Data!Z1206</f>
        <v>-4.9052384409930205E-2</v>
      </c>
      <c r="AA1206" s="31">
        <f>Data!AA1207-Data!AA1206</f>
        <v>-4.5333842699082361E-2</v>
      </c>
      <c r="AB1206" s="31">
        <f>Data!AB1207-Data!AB1206</f>
        <v>-4.1741315361260689E-2</v>
      </c>
      <c r="AC1206" s="31">
        <f>Data!AC1207-Data!AC1206</f>
        <v>-3.8309588797663885E-2</v>
      </c>
      <c r="AD1206" s="31">
        <f>Data!AD1207-Data!AD1206</f>
        <v>-3.5050021015090138E-2</v>
      </c>
      <c r="AE1206" s="31">
        <f>Data!AE1207-Data!AE1206</f>
        <v>-3.1973506144971964E-2</v>
      </c>
      <c r="AF1206" s="31">
        <f>Data!AF1207-Data!AF1206</f>
        <v>-2.909093831874543E-2</v>
      </c>
      <c r="AG1206" s="31">
        <f>Data!AG1207-Data!AG1206</f>
        <v>-2.6413211667844827E-2</v>
      </c>
      <c r="AH1206" s="31">
        <f>Data!AH1207-Data!AH1206</f>
        <v>-2.3951220323705336E-2</v>
      </c>
      <c r="AI1206" s="31">
        <f>Data!AI1207-Data!AI1206</f>
        <v>-2.1715858417760359E-2</v>
      </c>
      <c r="AJ1206" s="31">
        <f>Data!AJ1207-Data!AJ1206</f>
        <v>-1.9717737397560775E-2</v>
      </c>
      <c r="AK1206" s="31">
        <f>Data!AK1207-Data!AK1206</f>
        <v>-1.7954919613814013E-2</v>
      </c>
      <c r="AL1206" s="31">
        <f>Data!AL1207-Data!AL1206</f>
        <v>-1.6414755016891824E-2</v>
      </c>
      <c r="AM1206" s="31">
        <f>Data!AM1207-Data!AM1206</f>
        <v>-1.5084379412454219E-2</v>
      </c>
      <c r="AN1206" s="31">
        <f>Data!AN1207-Data!AN1206</f>
        <v>-1.3950928606162982E-2</v>
      </c>
      <c r="AO1206" s="31">
        <f>Data!AO1207-Data!AO1206</f>
        <v>-1.3001538403679014E-2</v>
      </c>
      <c r="AP1206" s="31">
        <f>Data!AP1207-Data!AP1206</f>
        <v>-1.2223344610662323E-2</v>
      </c>
      <c r="AQ1206" s="31">
        <f>Data!AQ1207-Data!AQ1206</f>
        <v>-1.1603483032774697E-2</v>
      </c>
      <c r="AR1206" s="31">
        <f>Data!AR1207-Data!AR1206</f>
        <v>-1.1130564459034709E-2</v>
      </c>
      <c r="AS1206" s="31">
        <f>Data!AS1207-Data!AS1206</f>
        <v>-1.0796556782999289E-2</v>
      </c>
      <c r="AT1206" s="31">
        <f>Data!AT1207-Data!AT1206</f>
        <v>-1.059226017656556E-2</v>
      </c>
      <c r="AU1206" s="31">
        <f>Data!AU1207-Data!AU1206</f>
        <v>-1.0508423568566627E-2</v>
      </c>
      <c r="AV1206" s="31">
        <f>Data!AV1207-Data!AV1206</f>
        <v>-1.0535795887832933E-2</v>
      </c>
      <c r="AW1206" s="31">
        <f>Data!AW1207-Data!AW1206</f>
        <v>-1.0665126063201136E-2</v>
      </c>
      <c r="AX1206" s="31">
        <f>Data!AX1207-Data!AX1206</f>
        <v>-1.0887163023501678E-2</v>
      </c>
      <c r="AY1206" s="31">
        <f>Data!AY1207-Data!AY1206</f>
        <v>-1.119187959313539E-2</v>
      </c>
      <c r="AZ1206" s="31">
        <f>Data!AZ1207-Data!AZ1206</f>
        <v>-1.1568248420986471E-2</v>
      </c>
    </row>
    <row r="1207" spans="1:52" x14ac:dyDescent="0.2">
      <c r="A1207" s="30">
        <v>1206</v>
      </c>
      <c r="B1207" s="31">
        <f>Data!B1208-Data!B1207</f>
        <v>9.9231014210143798E-4</v>
      </c>
      <c r="C1207" s="31">
        <f>Data!C1208-Data!C1207</f>
        <v>-9.3114545995138798E-3</v>
      </c>
      <c r="D1207" s="31">
        <f>Data!D1208-Data!D1207</f>
        <v>-2.3970295411803733E-3</v>
      </c>
      <c r="E1207" s="31">
        <f>Data!E1208-Data!E1207</f>
        <v>2.1039819851589314E-3</v>
      </c>
      <c r="F1207" s="31">
        <f>Data!F1208-Data!F1207</f>
        <v>5.2508168245397613E-3</v>
      </c>
      <c r="G1207" s="31">
        <f>Data!G1208-Data!G1207</f>
        <v>7.451581438679078E-3</v>
      </c>
      <c r="H1207" s="31">
        <f>Data!H1208-Data!H1207</f>
        <v>9.1028878819141568E-3</v>
      </c>
      <c r="I1207" s="31">
        <f>Data!I1208-Data!I1207</f>
        <v>1.0466399355217426E-2</v>
      </c>
      <c r="J1207" s="31">
        <f>Data!J1208-Data!J1207</f>
        <v>1.1668612505499887E-2</v>
      </c>
      <c r="K1207" s="31">
        <f>Data!K1208-Data!K1207</f>
        <v>1.2750636864928389E-2</v>
      </c>
      <c r="L1207" s="31">
        <f>Data!L1208-Data!L1207</f>
        <v>1.3705657136602767E-2</v>
      </c>
      <c r="M1207" s="31">
        <f>Data!M1208-Data!M1207</f>
        <v>1.4499200562601899E-2</v>
      </c>
      <c r="N1207" s="31">
        <f>Data!N1208-Data!N1207</f>
        <v>1.5097713787924683E-2</v>
      </c>
      <c r="O1207" s="31">
        <f>Data!O1208-Data!O1207</f>
        <v>1.5469723468816809E-2</v>
      </c>
      <c r="P1207" s="31">
        <f>Data!P1208-Data!P1207</f>
        <v>1.5588480270706029E-2</v>
      </c>
      <c r="Q1207" s="31">
        <f>Data!Q1208-Data!Q1207</f>
        <v>1.5441685084107704E-2</v>
      </c>
      <c r="R1207" s="31">
        <f>Data!R1208-Data!R1207</f>
        <v>1.5031050992181605E-2</v>
      </c>
      <c r="S1207" s="31">
        <f>Data!S1208-Data!S1207</f>
        <v>1.4366711408805521E-2</v>
      </c>
      <c r="T1207" s="31">
        <f>Data!T1208-Data!T1207</f>
        <v>1.3472149007088596E-2</v>
      </c>
      <c r="U1207" s="31">
        <f>Data!U1208-Data!U1207</f>
        <v>1.2371424261726993E-2</v>
      </c>
      <c r="V1207" s="31">
        <f>Data!V1208-Data!V1207</f>
        <v>1.1096408926865031E-2</v>
      </c>
      <c r="W1207" s="31">
        <f>Data!W1208-Data!W1207</f>
        <v>9.6852769297317565E-3</v>
      </c>
      <c r="X1207" s="31">
        <f>Data!X1208-Data!X1207</f>
        <v>8.1777295648590709E-3</v>
      </c>
      <c r="Y1207" s="31">
        <f>Data!Y1208-Data!Y1207</f>
        <v>6.6117860039005549E-3</v>
      </c>
      <c r="Z1207" s="31">
        <f>Data!Z1208-Data!Z1207</f>
        <v>5.0277660187063589E-3</v>
      </c>
      <c r="AA1207" s="31">
        <f>Data!AA1208-Data!AA1207</f>
        <v>3.4671370173988691E-3</v>
      </c>
      <c r="AB1207" s="31">
        <f>Data!AB1208-Data!AB1207</f>
        <v>1.9708872870136673E-3</v>
      </c>
      <c r="AC1207" s="31">
        <f>Data!AC1208-Data!AC1207</f>
        <v>5.6560320202425629E-4</v>
      </c>
      <c r="AD1207" s="31">
        <f>Data!AD1208-Data!AD1207</f>
        <v>-7.4152411039651867E-4</v>
      </c>
      <c r="AE1207" s="31">
        <f>Data!AE1208-Data!AE1207</f>
        <v>-1.9446195659709176E-3</v>
      </c>
      <c r="AF1207" s="31">
        <f>Data!AF1208-Data!AF1207</f>
        <v>-3.0378080804247531E-3</v>
      </c>
      <c r="AG1207" s="31">
        <f>Data!AG1208-Data!AG1207</f>
        <v>-4.0152145694802854E-3</v>
      </c>
      <c r="AH1207" s="31">
        <f>Data!AH1208-Data!AH1207</f>
        <v>-4.8709639488606626E-3</v>
      </c>
      <c r="AI1207" s="31">
        <f>Data!AI1208-Data!AI1207</f>
        <v>-5.5991811342908093E-3</v>
      </c>
      <c r="AJ1207" s="31">
        <f>Data!AJ1208-Data!AJ1207</f>
        <v>-6.1956905579618748E-3</v>
      </c>
      <c r="AK1207" s="31">
        <f>Data!AK1208-Data!AK1207</f>
        <v>-6.6671948487808663E-3</v>
      </c>
      <c r="AL1207" s="31">
        <f>Data!AL1208-Data!AL1207</f>
        <v>-7.0244295050150285E-3</v>
      </c>
      <c r="AM1207" s="31">
        <f>Data!AM1208-Data!AM1207</f>
        <v>-7.2781211298291737E-3</v>
      </c>
      <c r="AN1207" s="31">
        <f>Data!AN1208-Data!AN1207</f>
        <v>-7.4389963263907788E-3</v>
      </c>
      <c r="AO1207" s="31">
        <f>Data!AO1208-Data!AO1207</f>
        <v>-7.5177816978646561E-3</v>
      </c>
      <c r="AP1207" s="31">
        <f>Data!AP1208-Data!AP1207</f>
        <v>-7.5252038474165062E-3</v>
      </c>
      <c r="AQ1207" s="31">
        <f>Data!AQ1208-Data!AQ1207</f>
        <v>-7.4719893782129176E-3</v>
      </c>
      <c r="AR1207" s="31">
        <f>Data!AR1208-Data!AR1207</f>
        <v>-7.3687752473272639E-3</v>
      </c>
      <c r="AS1207" s="31">
        <f>Data!AS1208-Data!AS1207</f>
        <v>-7.223324892296823E-3</v>
      </c>
      <c r="AT1207" s="31">
        <f>Data!AT1208-Data!AT1207</f>
        <v>-7.0413815160206283E-3</v>
      </c>
      <c r="AU1207" s="31">
        <f>Data!AU1208-Data!AU1207</f>
        <v>-6.8286683191542963E-3</v>
      </c>
      <c r="AV1207" s="31">
        <f>Data!AV1208-Data!AV1207</f>
        <v>-6.5909085023658776E-3</v>
      </c>
      <c r="AW1207" s="31">
        <f>Data!AW1208-Data!AW1207</f>
        <v>-6.3338252663083239E-3</v>
      </c>
      <c r="AX1207" s="31">
        <f>Data!AX1208-Data!AX1207</f>
        <v>-6.0631418116479097E-3</v>
      </c>
      <c r="AY1207" s="31">
        <f>Data!AY1208-Data!AY1207</f>
        <v>-5.7840109118929561E-3</v>
      </c>
      <c r="AZ1207" s="31">
        <f>Data!AZ1208-Data!AZ1207</f>
        <v>-5.498959353987587E-3</v>
      </c>
    </row>
    <row r="1208" spans="1:52" x14ac:dyDescent="0.2">
      <c r="A1208" s="30">
        <v>1207</v>
      </c>
      <c r="B1208" s="31">
        <f>Data!B1209-Data!B1208</f>
        <v>-1.1138478821787423E-2</v>
      </c>
      <c r="C1208" s="31">
        <f>Data!C1209-Data!C1208</f>
        <v>-4.5622311819788486E-2</v>
      </c>
      <c r="D1208" s="31">
        <f>Data!D1209-Data!D1208</f>
        <v>-5.9215265644953163E-2</v>
      </c>
      <c r="E1208" s="31">
        <f>Data!E1209-Data!E1208</f>
        <v>-6.2744562775312929E-2</v>
      </c>
      <c r="F1208" s="31">
        <f>Data!F1209-Data!F1208</f>
        <v>-6.2487958164146207E-2</v>
      </c>
      <c r="G1208" s="31">
        <f>Data!G1209-Data!G1208</f>
        <v>-6.1022224896074562E-2</v>
      </c>
      <c r="H1208" s="31">
        <f>Data!H1209-Data!H1208</f>
        <v>-5.9087710381165337E-2</v>
      </c>
      <c r="I1208" s="31">
        <f>Data!I1209-Data!I1208</f>
        <v>-5.6843624113293245E-2</v>
      </c>
      <c r="J1208" s="31">
        <f>Data!J1209-Data!J1208</f>
        <v>-5.4456279268060293E-2</v>
      </c>
      <c r="K1208" s="31">
        <f>Data!K1209-Data!K1208</f>
        <v>-5.2086814194771236E-2</v>
      </c>
      <c r="L1208" s="31">
        <f>Data!L1209-Data!L1208</f>
        <v>-4.9863054591225087E-2</v>
      </c>
      <c r="M1208" s="31">
        <f>Data!M1209-Data!M1208</f>
        <v>-4.7888501215584967E-2</v>
      </c>
      <c r="N1208" s="31">
        <f>Data!N1209-Data!N1208</f>
        <v>-4.6218280487400953E-2</v>
      </c>
      <c r="O1208" s="31">
        <f>Data!O1209-Data!O1208</f>
        <v>-4.4875547919861702E-2</v>
      </c>
      <c r="P1208" s="31">
        <f>Data!P1209-Data!P1208</f>
        <v>-4.3838017082604708E-2</v>
      </c>
      <c r="Q1208" s="31">
        <f>Data!Q1209-Data!Q1208</f>
        <v>-4.3048136870642573E-2</v>
      </c>
      <c r="R1208" s="31">
        <f>Data!R1209-Data!R1208</f>
        <v>-4.2426411915387874E-2</v>
      </c>
      <c r="S1208" s="31">
        <f>Data!S1209-Data!S1208</f>
        <v>-4.1897483427502991E-2</v>
      </c>
      <c r="T1208" s="31">
        <f>Data!T1209-Data!T1208</f>
        <v>-4.1399760846734246E-2</v>
      </c>
      <c r="U1208" s="31">
        <f>Data!U1209-Data!U1208</f>
        <v>-4.0880001921788534E-2</v>
      </c>
      <c r="V1208" s="31">
        <f>Data!V1209-Data!V1208</f>
        <v>-4.0314418092186166E-2</v>
      </c>
      <c r="W1208" s="31">
        <f>Data!W1209-Data!W1208</f>
        <v>-3.9689493983918744E-2</v>
      </c>
      <c r="X1208" s="31">
        <f>Data!X1209-Data!X1208</f>
        <v>-3.9008877132528319E-2</v>
      </c>
      <c r="Y1208" s="31">
        <f>Data!Y1209-Data!Y1208</f>
        <v>-3.828128593729474E-2</v>
      </c>
      <c r="Z1208" s="31">
        <f>Data!Z1209-Data!Z1208</f>
        <v>-3.7522037901538852E-2</v>
      </c>
      <c r="AA1208" s="31">
        <f>Data!AA1209-Data!AA1208</f>
        <v>-3.6754169793482561E-2</v>
      </c>
      <c r="AB1208" s="31">
        <f>Data!AB1209-Data!AB1208</f>
        <v>-3.6000391444455992E-2</v>
      </c>
      <c r="AC1208" s="31">
        <f>Data!AC1209-Data!AC1208</f>
        <v>-3.5271927468940589E-2</v>
      </c>
      <c r="AD1208" s="31">
        <f>Data!AD1209-Data!AD1208</f>
        <v>-3.4570306269581685E-2</v>
      </c>
      <c r="AE1208" s="31">
        <f>Data!AE1209-Data!AE1208</f>
        <v>-3.3896817505993049E-2</v>
      </c>
      <c r="AF1208" s="31">
        <f>Data!AF1209-Data!AF1208</f>
        <v>-3.3252750837792E-2</v>
      </c>
      <c r="AG1208" s="31">
        <f>Data!AG1209-Data!AG1208</f>
        <v>-3.2639395924597636E-2</v>
      </c>
      <c r="AH1208" s="31">
        <f>Data!AH1209-Data!AH1208</f>
        <v>-3.2058042426023725E-2</v>
      </c>
      <c r="AI1208" s="31">
        <f>Data!AI1209-Data!AI1208</f>
        <v>-3.1509980001688476E-2</v>
      </c>
      <c r="AJ1208" s="31">
        <f>Data!AJ1209-Data!AJ1208</f>
        <v>-3.0996512599342552E-2</v>
      </c>
      <c r="AK1208" s="31">
        <f>Data!AK1209-Data!AK1208</f>
        <v>-3.0515685492825462E-2</v>
      </c>
      <c r="AL1208" s="31">
        <f>Data!AL1209-Data!AL1208</f>
        <v>-3.0062553727844055E-2</v>
      </c>
      <c r="AM1208" s="31">
        <f>Data!AM1209-Data!AM1208</f>
        <v>-2.9632114468678417E-2</v>
      </c>
      <c r="AN1208" s="31">
        <f>Data!AN1209-Data!AN1208</f>
        <v>-2.9219364879605969E-2</v>
      </c>
      <c r="AO1208" s="31">
        <f>Data!AO1209-Data!AO1208</f>
        <v>-2.8819302124907686E-2</v>
      </c>
      <c r="AP1208" s="31">
        <f>Data!AP1209-Data!AP1208</f>
        <v>-2.8426923368860102E-2</v>
      </c>
      <c r="AQ1208" s="31">
        <f>Data!AQ1209-Data!AQ1208</f>
        <v>-2.8037225775742414E-2</v>
      </c>
      <c r="AR1208" s="31">
        <f>Data!AR1209-Data!AR1208</f>
        <v>-2.7646238728608274E-2</v>
      </c>
      <c r="AS1208" s="31">
        <f>Data!AS1209-Data!AS1208</f>
        <v>-2.725449345202513E-2</v>
      </c>
      <c r="AT1208" s="31">
        <f>Data!AT1209-Data!AT1208</f>
        <v>-2.6863502673312389E-2</v>
      </c>
      <c r="AU1208" s="31">
        <f>Data!AU1209-Data!AU1208</f>
        <v>-2.6474768786666658E-2</v>
      </c>
      <c r="AV1208" s="31">
        <f>Data!AV1209-Data!AV1208</f>
        <v>-2.6089794186274773E-2</v>
      </c>
      <c r="AW1208" s="31">
        <f>Data!AW1209-Data!AW1208</f>
        <v>-2.5710081266336893E-2</v>
      </c>
      <c r="AX1208" s="31">
        <f>Data!AX1209-Data!AX1208</f>
        <v>-2.5337132421040742E-2</v>
      </c>
      <c r="AY1208" s="31">
        <f>Data!AY1209-Data!AY1208</f>
        <v>-2.4972011580940645E-2</v>
      </c>
      <c r="AZ1208" s="31">
        <f>Data!AZ1209-Data!AZ1208</f>
        <v>-2.4614253641330741E-2</v>
      </c>
    </row>
    <row r="1209" spans="1:52" x14ac:dyDescent="0.2">
      <c r="A1209" s="30">
        <v>1208</v>
      </c>
      <c r="B1209" s="31">
        <f>Data!B1210-Data!B1209</f>
        <v>6.0738297516582662E-4</v>
      </c>
      <c r="C1209" s="31">
        <f>Data!C1210-Data!C1209</f>
        <v>2.5328083721724681E-2</v>
      </c>
      <c r="D1209" s="31">
        <f>Data!D1210-Data!D1209</f>
        <v>1.794143766837486E-2</v>
      </c>
      <c r="E1209" s="31">
        <f>Data!E1210-Data!E1209</f>
        <v>1.1648803234571403E-2</v>
      </c>
      <c r="F1209" s="31">
        <f>Data!F1210-Data!F1209</f>
        <v>8.0063888188215415E-3</v>
      </c>
      <c r="G1209" s="31">
        <f>Data!G1210-Data!G1209</f>
        <v>5.8350111992107045E-3</v>
      </c>
      <c r="H1209" s="31">
        <f>Data!H1210-Data!H1209</f>
        <v>4.4185617996230775E-3</v>
      </c>
      <c r="I1209" s="31">
        <f>Data!I1210-Data!I1209</f>
        <v>3.2945004869349148E-3</v>
      </c>
      <c r="J1209" s="31">
        <f>Data!J1210-Data!J1209</f>
        <v>2.2843259116474002E-3</v>
      </c>
      <c r="K1209" s="31">
        <f>Data!K1210-Data!K1209</f>
        <v>1.3755387321738866E-3</v>
      </c>
      <c r="L1209" s="31">
        <f>Data!L1210-Data!L1209</f>
        <v>5.8679895894275802E-4</v>
      </c>
      <c r="M1209" s="31">
        <f>Data!M1210-Data!M1209</f>
        <v>-6.6960454886633158E-5</v>
      </c>
      <c r="N1209" s="31">
        <f>Data!N1210-Data!N1209</f>
        <v>-5.7546321657664379E-4</v>
      </c>
      <c r="O1209" s="31">
        <f>Data!O1210-Data!O1209</f>
        <v>-9.3444265329889475E-4</v>
      </c>
      <c r="P1209" s="31">
        <f>Data!P1210-Data!P1209</f>
        <v>-1.1590516422428365E-3</v>
      </c>
      <c r="Q1209" s="31">
        <f>Data!Q1210-Data!Q1209</f>
        <v>-1.2741219260323788E-3</v>
      </c>
      <c r="R1209" s="31">
        <f>Data!R1210-Data!R1209</f>
        <v>-1.306230103280015E-3</v>
      </c>
      <c r="S1209" s="31">
        <f>Data!S1210-Data!S1209</f>
        <v>-1.2864966548420398E-3</v>
      </c>
      <c r="T1209" s="31">
        <f>Data!T1210-Data!T1209</f>
        <v>-1.2350675984365012E-3</v>
      </c>
      <c r="U1209" s="31">
        <f>Data!U1210-Data!U1209</f>
        <v>-1.1704724180816584E-3</v>
      </c>
      <c r="V1209" s="31">
        <f>Data!V1210-Data!V1209</f>
        <v>-1.0977156505225238E-3</v>
      </c>
      <c r="W1209" s="31">
        <f>Data!W1210-Data!W1209</f>
        <v>-1.0124118464585052E-3</v>
      </c>
      <c r="X1209" s="31">
        <f>Data!X1210-Data!X1209</f>
        <v>-9.0309541680255734E-4</v>
      </c>
      <c r="Y1209" s="31">
        <f>Data!Y1210-Data!Y1209</f>
        <v>-7.5575305095121337E-4</v>
      </c>
      <c r="Z1209" s="31">
        <f>Data!Z1210-Data!Z1209</f>
        <v>-5.5148262369542067E-4</v>
      </c>
      <c r="AA1209" s="31">
        <f>Data!AA1210-Data!AA1209</f>
        <v>-2.7406380246031148E-4</v>
      </c>
      <c r="AB1209" s="31">
        <f>Data!AB1210-Data!AB1209</f>
        <v>9.2379563356281835E-5</v>
      </c>
      <c r="AC1209" s="31">
        <f>Data!AC1210-Data!AC1209</f>
        <v>5.5512803096657848E-4</v>
      </c>
      <c r="AD1209" s="31">
        <f>Data!AD1210-Data!AD1209</f>
        <v>1.1089796785714867E-3</v>
      </c>
      <c r="AE1209" s="31">
        <f>Data!AE1210-Data!AE1209</f>
        <v>1.7478327709055108E-3</v>
      </c>
      <c r="AF1209" s="31">
        <f>Data!AF1210-Data!AF1209</f>
        <v>2.4655855727147014E-3</v>
      </c>
      <c r="AG1209" s="31">
        <f>Data!AG1210-Data!AG1209</f>
        <v>3.2561363487433326E-3</v>
      </c>
      <c r="AH1209" s="31">
        <f>Data!AH1210-Data!AH1209</f>
        <v>4.113383363732126E-3</v>
      </c>
      <c r="AI1209" s="31">
        <f>Data!AI1210-Data!AI1209</f>
        <v>5.0312248824226913E-3</v>
      </c>
      <c r="AJ1209" s="31">
        <f>Data!AJ1210-Data!AJ1209</f>
        <v>6.0030991872057626E-3</v>
      </c>
      <c r="AK1209" s="31">
        <f>Data!AK1210-Data!AK1209</f>
        <v>7.0220725903018533E-3</v>
      </c>
      <c r="AL1209" s="31">
        <f>Data!AL1210-Data!AL1209</f>
        <v>8.0823958105273874E-3</v>
      </c>
      <c r="AM1209" s="31">
        <f>Data!AM1210-Data!AM1209</f>
        <v>9.1783625242980449E-3</v>
      </c>
      <c r="AN1209" s="31">
        <f>Data!AN1210-Data!AN1209</f>
        <v>1.0304266408029505E-2</v>
      </c>
      <c r="AO1209" s="31">
        <f>Data!AO1210-Data!AO1209</f>
        <v>1.1454401138137449E-2</v>
      </c>
      <c r="AP1209" s="31">
        <f>Data!AP1210-Data!AP1209</f>
        <v>1.2623060391033114E-2</v>
      </c>
      <c r="AQ1209" s="31">
        <f>Data!AQ1210-Data!AQ1209</f>
        <v>1.3804537843135734E-2</v>
      </c>
      <c r="AR1209" s="31">
        <f>Data!AR1210-Data!AR1209</f>
        <v>1.4993594928954579E-2</v>
      </c>
      <c r="AS1209" s="31">
        <f>Data!AS1210-Data!AS1209</f>
        <v>1.6190281666956352E-2</v>
      </c>
      <c r="AT1209" s="31">
        <f>Data!AT1210-Data!AT1209</f>
        <v>1.7397572034109743E-2</v>
      </c>
      <c r="AU1209" s="31">
        <f>Data!AU1210-Data!AU1209</f>
        <v>1.8618459627843365E-2</v>
      </c>
      <c r="AV1209" s="31">
        <f>Data!AV1210-Data!AV1209</f>
        <v>1.9855938045574284E-2</v>
      </c>
      <c r="AW1209" s="31">
        <f>Data!AW1210-Data!AW1209</f>
        <v>2.1113000884730226E-2</v>
      </c>
      <c r="AX1209" s="31">
        <f>Data!AX1210-Data!AX1209</f>
        <v>2.2392641742730035E-2</v>
      </c>
      <c r="AY1209" s="31">
        <f>Data!AY1210-Data!AY1209</f>
        <v>2.3697637621525658E-2</v>
      </c>
      <c r="AZ1209" s="31">
        <f>Data!AZ1210-Data!AZ1209</f>
        <v>2.5027427016299342E-2</v>
      </c>
    </row>
    <row r="1210" spans="1:52" x14ac:dyDescent="0.2">
      <c r="A1210" s="30">
        <v>1209</v>
      </c>
      <c r="B1210" s="31">
        <f>Data!B1211-Data!B1210</f>
        <v>1.8864852969713297E-3</v>
      </c>
      <c r="C1210" s="31">
        <f>Data!C1211-Data!C1210</f>
        <v>8.4421596341002214E-3</v>
      </c>
      <c r="D1210" s="31">
        <f>Data!D1211-Data!D1210</f>
        <v>-1.1295513760034126E-2</v>
      </c>
      <c r="E1210" s="31">
        <f>Data!E1211-Data!E1210</f>
        <v>-1.4239949418289655E-2</v>
      </c>
      <c r="F1210" s="31">
        <f>Data!F1211-Data!F1210</f>
        <v>-1.6048362094792878E-2</v>
      </c>
      <c r="G1210" s="31">
        <f>Data!G1211-Data!G1210</f>
        <v>-1.8400641572350551E-2</v>
      </c>
      <c r="H1210" s="31">
        <f>Data!H1211-Data!H1210</f>
        <v>-2.0876623567151142E-2</v>
      </c>
      <c r="I1210" s="31">
        <f>Data!I1211-Data!I1210</f>
        <v>-2.3228866411321825E-2</v>
      </c>
      <c r="J1210" s="31">
        <f>Data!J1211-Data!J1210</f>
        <v>-2.5448127359706696E-2</v>
      </c>
      <c r="K1210" s="31">
        <f>Data!K1211-Data!K1210</f>
        <v>-2.7528313348082811E-2</v>
      </c>
      <c r="L1210" s="31">
        <f>Data!L1211-Data!L1210</f>
        <v>-2.944235311678689E-2</v>
      </c>
      <c r="M1210" s="31">
        <f>Data!M1211-Data!M1210</f>
        <v>-3.1172134317520417E-2</v>
      </c>
      <c r="N1210" s="31">
        <f>Data!N1211-Data!N1210</f>
        <v>-3.2712902416379031E-2</v>
      </c>
      <c r="O1210" s="31">
        <f>Data!O1211-Data!O1210</f>
        <v>-3.407088424348359E-2</v>
      </c>
      <c r="P1210" s="31">
        <f>Data!P1211-Data!P1210</f>
        <v>-3.5276363855619941E-2</v>
      </c>
      <c r="Q1210" s="31">
        <f>Data!Q1211-Data!Q1210</f>
        <v>-3.6384027484072767E-2</v>
      </c>
      <c r="R1210" s="31">
        <f>Data!R1211-Data!R1210</f>
        <v>-3.7463605727384497E-2</v>
      </c>
      <c r="S1210" s="31">
        <f>Data!S1211-Data!S1210</f>
        <v>-3.85904388141034E-2</v>
      </c>
      <c r="T1210" s="31">
        <f>Data!T1211-Data!T1210</f>
        <v>-3.9820136538463835E-2</v>
      </c>
      <c r="U1210" s="31">
        <f>Data!U1211-Data!U1210</f>
        <v>-4.1202318651857972E-2</v>
      </c>
      <c r="V1210" s="31">
        <f>Data!V1211-Data!V1210</f>
        <v>-4.2754444188982887E-2</v>
      </c>
      <c r="W1210" s="31">
        <f>Data!W1211-Data!W1210</f>
        <v>-4.4474206368299463E-2</v>
      </c>
      <c r="X1210" s="31">
        <f>Data!X1211-Data!X1210</f>
        <v>-4.6334110766427905E-2</v>
      </c>
      <c r="Y1210" s="31">
        <f>Data!Y1211-Data!Y1210</f>
        <v>-4.8300934220232072E-2</v>
      </c>
      <c r="Z1210" s="31">
        <f>Data!Z1211-Data!Z1210</f>
        <v>-5.0321803965596601E-2</v>
      </c>
      <c r="AA1210" s="31">
        <f>Data!AA1211-Data!AA1210</f>
        <v>-5.2334171570446841E-2</v>
      </c>
      <c r="AB1210" s="31">
        <f>Data!AB1211-Data!AB1210</f>
        <v>-5.4276380992485329E-2</v>
      </c>
      <c r="AC1210" s="31">
        <f>Data!AC1211-Data!AC1210</f>
        <v>-5.6112976319668384E-2</v>
      </c>
      <c r="AD1210" s="31">
        <f>Data!AD1211-Data!AD1210</f>
        <v>-5.7839573534697486E-2</v>
      </c>
      <c r="AE1210" s="31">
        <f>Data!AE1211-Data!AE1210</f>
        <v>-5.9453569828383124E-2</v>
      </c>
      <c r="AF1210" s="31">
        <f>Data!AF1211-Data!AF1210</f>
        <v>-6.0952362391540227E-2</v>
      </c>
      <c r="AG1210" s="31">
        <f>Data!AG1211-Data!AG1210</f>
        <v>-6.2333348414982837E-2</v>
      </c>
      <c r="AH1210" s="31">
        <f>Data!AH1211-Data!AH1210</f>
        <v>-6.3593925089524994E-2</v>
      </c>
      <c r="AI1210" s="31">
        <f>Data!AI1211-Data!AI1210</f>
        <v>-6.4731489605978965E-2</v>
      </c>
      <c r="AJ1210" s="31">
        <f>Data!AJ1211-Data!AJ1210</f>
        <v>-6.5745769081974714E-2</v>
      </c>
      <c r="AK1210" s="31">
        <f>Data!AK1211-Data!AK1210</f>
        <v>-6.6651480052895451E-2</v>
      </c>
      <c r="AL1210" s="31">
        <f>Data!AL1211-Data!AL1210</f>
        <v>-6.7469067200360833E-2</v>
      </c>
      <c r="AM1210" s="31">
        <f>Data!AM1211-Data!AM1210</f>
        <v>-6.8218975166447926E-2</v>
      </c>
      <c r="AN1210" s="31">
        <f>Data!AN1211-Data!AN1210</f>
        <v>-6.8921648593238238E-2</v>
      </c>
      <c r="AO1210" s="31">
        <f>Data!AO1211-Data!AO1210</f>
        <v>-6.9597532122810613E-2</v>
      </c>
      <c r="AP1210" s="31">
        <f>Data!AP1211-Data!AP1210</f>
        <v>-7.0267070397243003E-2</v>
      </c>
      <c r="AQ1210" s="31">
        <f>Data!AQ1211-Data!AQ1210</f>
        <v>-7.0950708058615142E-2</v>
      </c>
      <c r="AR1210" s="31">
        <f>Data!AR1211-Data!AR1210</f>
        <v>-7.1667254401963199E-2</v>
      </c>
      <c r="AS1210" s="31">
        <f>Data!AS1211-Data!AS1210</f>
        <v>-7.242302980308235E-2</v>
      </c>
      <c r="AT1210" s="31">
        <f>Data!AT1211-Data!AT1210</f>
        <v>-7.3218713061345753E-2</v>
      </c>
      <c r="AU1210" s="31">
        <f>Data!AU1211-Data!AU1210</f>
        <v>-7.4054959312237933E-2</v>
      </c>
      <c r="AV1210" s="31">
        <f>Data!AV1211-Data!AV1210</f>
        <v>-7.4932423691237204E-2</v>
      </c>
      <c r="AW1210" s="31">
        <f>Data!AW1211-Data!AW1210</f>
        <v>-7.5851761333828982E-2</v>
      </c>
      <c r="AX1210" s="31">
        <f>Data!AX1211-Data!AX1210</f>
        <v>-7.6813627375493354E-2</v>
      </c>
      <c r="AY1210" s="31">
        <f>Data!AY1211-Data!AY1210</f>
        <v>-7.7818007216755802E-2</v>
      </c>
      <c r="AZ1210" s="31">
        <f>Data!AZ1211-Data!AZ1210</f>
        <v>-7.8861763440499111E-2</v>
      </c>
    </row>
    <row r="1211" spans="1:52" x14ac:dyDescent="0.2">
      <c r="A1211" s="30">
        <v>1210</v>
      </c>
      <c r="B1211" s="31">
        <f>Data!B1212-Data!B1211</f>
        <v>-5.6441983772081983E-4</v>
      </c>
      <c r="C1211" s="31">
        <f>Data!C1212-Data!C1211</f>
        <v>1.2391382503841974E-2</v>
      </c>
      <c r="D1211" s="31">
        <f>Data!D1212-Data!D1211</f>
        <v>2.4775550177474237E-2</v>
      </c>
      <c r="E1211" s="31">
        <f>Data!E1212-Data!E1211</f>
        <v>2.4178935032179716E-2</v>
      </c>
      <c r="F1211" s="31">
        <f>Data!F1212-Data!F1211</f>
        <v>1.9703863526517651E-2</v>
      </c>
      <c r="G1211" s="31">
        <f>Data!G1212-Data!G1211</f>
        <v>1.5589218469419741E-2</v>
      </c>
      <c r="H1211" s="31">
        <f>Data!H1212-Data!H1211</f>
        <v>1.201278775567971E-2</v>
      </c>
      <c r="I1211" s="31">
        <f>Data!I1212-Data!I1211</f>
        <v>8.8130535247366026E-3</v>
      </c>
      <c r="J1211" s="31">
        <f>Data!J1212-Data!J1211</f>
        <v>5.9062224861721191E-3</v>
      </c>
      <c r="K1211" s="31">
        <f>Data!K1212-Data!K1211</f>
        <v>3.2549369378349624E-3</v>
      </c>
      <c r="L1211" s="31">
        <f>Data!L1212-Data!L1211</f>
        <v>8.7933885342383888E-4</v>
      </c>
      <c r="M1211" s="31">
        <f>Data!M1212-Data!M1211</f>
        <v>-1.2047053053194645E-3</v>
      </c>
      <c r="N1211" s="31">
        <f>Data!N1212-Data!N1211</f>
        <v>-2.9935710455477604E-3</v>
      </c>
      <c r="O1211" s="31">
        <f>Data!O1212-Data!O1211</f>
        <v>-4.495359282788769E-3</v>
      </c>
      <c r="P1211" s="31">
        <f>Data!P1212-Data!P1211</f>
        <v>-5.7424076275767177E-3</v>
      </c>
      <c r="Q1211" s="31">
        <f>Data!Q1212-Data!Q1211</f>
        <v>-6.8023926223679254E-3</v>
      </c>
      <c r="R1211" s="31">
        <f>Data!R1212-Data!R1211</f>
        <v>-7.7532552332968407E-3</v>
      </c>
      <c r="S1211" s="31">
        <f>Data!S1212-Data!S1211</f>
        <v>-8.6701996949054561E-3</v>
      </c>
      <c r="T1211" s="31">
        <f>Data!T1212-Data!T1211</f>
        <v>-9.6057558545190602E-3</v>
      </c>
      <c r="U1211" s="31">
        <f>Data!U1212-Data!U1211</f>
        <v>-1.0610823070593689E-2</v>
      </c>
      <c r="V1211" s="31">
        <f>Data!V1212-Data!V1211</f>
        <v>-1.1708684854708551E-2</v>
      </c>
      <c r="W1211" s="31">
        <f>Data!W1212-Data!W1211</f>
        <v>-1.2900632118855171E-2</v>
      </c>
      <c r="X1211" s="31">
        <f>Data!X1212-Data!X1211</f>
        <v>-1.4171453626421027E-2</v>
      </c>
      <c r="Y1211" s="31">
        <f>Data!Y1212-Data!Y1211</f>
        <v>-1.5503144291320048E-2</v>
      </c>
      <c r="Z1211" s="31">
        <f>Data!Z1212-Data!Z1211</f>
        <v>-1.685367473233601E-2</v>
      </c>
      <c r="AA1211" s="31">
        <f>Data!AA1212-Data!AA1211</f>
        <v>-1.8177494670761796E-2</v>
      </c>
      <c r="AB1211" s="31">
        <f>Data!AB1212-Data!AB1211</f>
        <v>-1.9429551712077497E-2</v>
      </c>
      <c r="AC1211" s="31">
        <f>Data!AC1212-Data!AC1211</f>
        <v>-2.0577679412705052E-2</v>
      </c>
      <c r="AD1211" s="31">
        <f>Data!AD1212-Data!AD1211</f>
        <v>-2.1610385771407614E-2</v>
      </c>
      <c r="AE1211" s="31">
        <f>Data!AE1212-Data!AE1211</f>
        <v>-2.2517748204674781E-2</v>
      </c>
      <c r="AF1211" s="31">
        <f>Data!AF1212-Data!AF1211</f>
        <v>-2.3289844128996151E-2</v>
      </c>
      <c r="AG1211" s="31">
        <f>Data!AG1212-Data!AG1211</f>
        <v>-2.391675096086221E-2</v>
      </c>
      <c r="AH1211" s="31">
        <f>Data!AH1212-Data!AH1211</f>
        <v>-2.4388546116761667E-2</v>
      </c>
      <c r="AI1211" s="31">
        <f>Data!AI1212-Data!AI1211</f>
        <v>-2.4695307013187673E-2</v>
      </c>
      <c r="AJ1211" s="31">
        <f>Data!AJ1212-Data!AJ1211</f>
        <v>-2.4830832319578278E-2</v>
      </c>
      <c r="AK1211" s="31">
        <f>Data!AK1212-Data!AK1211</f>
        <v>-2.4806204068105409E-2</v>
      </c>
      <c r="AL1211" s="31">
        <f>Data!AL1212-Data!AL1211</f>
        <v>-2.4636041282802168E-2</v>
      </c>
      <c r="AM1211" s="31">
        <f>Data!AM1212-Data!AM1211</f>
        <v>-2.4334879406550769E-2</v>
      </c>
      <c r="AN1211" s="31">
        <f>Data!AN1212-Data!AN1211</f>
        <v>-2.3917253882228984E-2</v>
      </c>
      <c r="AO1211" s="31">
        <f>Data!AO1212-Data!AO1211</f>
        <v>-2.3397700152716361E-2</v>
      </c>
      <c r="AP1211" s="31">
        <f>Data!AP1212-Data!AP1211</f>
        <v>-2.2790753660889784E-2</v>
      </c>
      <c r="AQ1211" s="31">
        <f>Data!AQ1212-Data!AQ1211</f>
        <v>-2.2110949849629691E-2</v>
      </c>
      <c r="AR1211" s="31">
        <f>Data!AR1212-Data!AR1211</f>
        <v>-2.1373231464024478E-2</v>
      </c>
      <c r="AS1211" s="31">
        <f>Data!AS1212-Data!AS1211</f>
        <v>-2.0589159041402461E-2</v>
      </c>
      <c r="AT1211" s="31">
        <f>Data!AT1212-Data!AT1211</f>
        <v>-1.9766945294462879E-2</v>
      </c>
      <c r="AU1211" s="31">
        <f>Data!AU1212-Data!AU1211</f>
        <v>-1.8914770892859423E-2</v>
      </c>
      <c r="AV1211" s="31">
        <f>Data!AV1212-Data!AV1211</f>
        <v>-1.8040816506241342E-2</v>
      </c>
      <c r="AW1211" s="31">
        <f>Data!AW1212-Data!AW1211</f>
        <v>-1.7153262804256109E-2</v>
      </c>
      <c r="AX1211" s="31">
        <f>Data!AX1212-Data!AX1211</f>
        <v>-1.6260290456555637E-2</v>
      </c>
      <c r="AY1211" s="31">
        <f>Data!AY1212-Data!AY1211</f>
        <v>-1.5368635678296272E-2</v>
      </c>
      <c r="AZ1211" s="31">
        <f>Data!AZ1212-Data!AZ1211</f>
        <v>-1.4480289032730909E-2</v>
      </c>
    </row>
    <row r="1212" spans="1:52" x14ac:dyDescent="0.2">
      <c r="A1212" s="30">
        <v>1211</v>
      </c>
      <c r="B1212" s="31">
        <f>Data!B1213-Data!B1212</f>
        <v>-6.0375586424132877E-4</v>
      </c>
      <c r="C1212" s="31">
        <f>Data!C1213-Data!C1212</f>
        <v>-4.9721720019899607E-3</v>
      </c>
      <c r="D1212" s="31">
        <f>Data!D1213-Data!D1212</f>
        <v>-3.3121351467734428E-2</v>
      </c>
      <c r="E1212" s="31">
        <f>Data!E1213-Data!E1212</f>
        <v>-3.6234114795691497E-2</v>
      </c>
      <c r="F1212" s="31">
        <f>Data!F1213-Data!F1212</f>
        <v>-2.9445243671497145E-2</v>
      </c>
      <c r="G1212" s="31">
        <f>Data!G1213-Data!G1212</f>
        <v>-2.2382046069230555E-2</v>
      </c>
      <c r="H1212" s="31">
        <f>Data!H1213-Data!H1212</f>
        <v>-1.6715659592307475E-2</v>
      </c>
      <c r="I1212" s="31">
        <f>Data!I1213-Data!I1212</f>
        <v>-1.2486122362371788E-2</v>
      </c>
      <c r="J1212" s="31">
        <f>Data!J1213-Data!J1212</f>
        <v>-9.4076633397657261E-3</v>
      </c>
      <c r="K1212" s="31">
        <f>Data!K1213-Data!K1212</f>
        <v>-7.2409728931832618E-3</v>
      </c>
      <c r="L1212" s="31">
        <f>Data!L1213-Data!L1212</f>
        <v>-5.813733060032078E-3</v>
      </c>
      <c r="M1212" s="31">
        <f>Data!M1213-Data!M1212</f>
        <v>-4.9783501366622573E-3</v>
      </c>
      <c r="N1212" s="31">
        <f>Data!N1213-Data!N1212</f>
        <v>-4.6006927657558094E-3</v>
      </c>
      <c r="O1212" s="31">
        <f>Data!O1213-Data!O1212</f>
        <v>-4.5527884409333197E-3</v>
      </c>
      <c r="P1212" s="31">
        <f>Data!P1213-Data!P1212</f>
        <v>-4.7036878861907994E-3</v>
      </c>
      <c r="Q1212" s="31">
        <f>Data!Q1213-Data!Q1212</f>
        <v>-4.9428705352827507E-3</v>
      </c>
      <c r="R1212" s="31">
        <f>Data!R1213-Data!R1212</f>
        <v>-5.174488939945654E-3</v>
      </c>
      <c r="S1212" s="31">
        <f>Data!S1213-Data!S1212</f>
        <v>-5.3355417211387035E-3</v>
      </c>
      <c r="T1212" s="31">
        <f>Data!T1213-Data!T1212</f>
        <v>-5.3845920418034154E-3</v>
      </c>
      <c r="U1212" s="31">
        <f>Data!U1213-Data!U1212</f>
        <v>-5.2892295869115813E-3</v>
      </c>
      <c r="V1212" s="31">
        <f>Data!V1213-Data!V1212</f>
        <v>-5.0458340641563737E-3</v>
      </c>
      <c r="W1212" s="31">
        <f>Data!W1213-Data!W1212</f>
        <v>-4.6591684313934678E-3</v>
      </c>
      <c r="X1212" s="31">
        <f>Data!X1213-Data!X1212</f>
        <v>-4.14531444945343E-3</v>
      </c>
      <c r="Y1212" s="31">
        <f>Data!Y1213-Data!Y1212</f>
        <v>-3.5216196388168086E-3</v>
      </c>
      <c r="Z1212" s="31">
        <f>Data!Z1213-Data!Z1212</f>
        <v>-2.8102213269933785E-3</v>
      </c>
      <c r="AA1212" s="31">
        <f>Data!AA1213-Data!AA1212</f>
        <v>-2.0434431727434088E-3</v>
      </c>
      <c r="AB1212" s="31">
        <f>Data!AB1213-Data!AB1212</f>
        <v>-1.2531743295447484E-3</v>
      </c>
      <c r="AC1212" s="31">
        <f>Data!AC1213-Data!AC1212</f>
        <v>-4.591451605611141E-4</v>
      </c>
      <c r="AD1212" s="31">
        <f>Data!AD1213-Data!AD1212</f>
        <v>3.2903034064357684E-4</v>
      </c>
      <c r="AE1212" s="31">
        <f>Data!AE1213-Data!AE1212</f>
        <v>1.1020107777932608E-3</v>
      </c>
      <c r="AF1212" s="31">
        <f>Data!AF1213-Data!AF1212</f>
        <v>1.850454754610098E-3</v>
      </c>
      <c r="AG1212" s="31">
        <f>Data!AG1213-Data!AG1212</f>
        <v>2.5650208748189129E-3</v>
      </c>
      <c r="AH1212" s="31">
        <f>Data!AH1213-Data!AH1212</f>
        <v>3.2363677421427539E-3</v>
      </c>
      <c r="AI1212" s="31">
        <f>Data!AI1213-Data!AI1212</f>
        <v>3.8551539603082219E-3</v>
      </c>
      <c r="AJ1212" s="31">
        <f>Data!AJ1213-Data!AJ1212</f>
        <v>4.4126842487877127E-3</v>
      </c>
      <c r="AK1212" s="31">
        <f>Data!AK1213-Data!AK1212</f>
        <v>4.9087949095207861E-3</v>
      </c>
      <c r="AL1212" s="31">
        <f>Data!AL1213-Data!AL1212</f>
        <v>5.3486122592723007E-3</v>
      </c>
      <c r="AM1212" s="31">
        <f>Data!AM1213-Data!AM1212</f>
        <v>5.7373188208176273E-3</v>
      </c>
      <c r="AN1212" s="31">
        <f>Data!AN1213-Data!AN1212</f>
        <v>6.0800971169356899E-3</v>
      </c>
      <c r="AO1212" s="31">
        <f>Data!AO1213-Data!AO1212</f>
        <v>6.382129670405412E-3</v>
      </c>
      <c r="AP1212" s="31">
        <f>Data!AP1213-Data!AP1212</f>
        <v>6.6485990040048293E-3</v>
      </c>
      <c r="AQ1212" s="31">
        <f>Data!AQ1213-Data!AQ1212</f>
        <v>6.8846876405075363E-3</v>
      </c>
      <c r="AR1212" s="31">
        <f>Data!AR1213-Data!AR1212</f>
        <v>7.0946478355056186E-3</v>
      </c>
      <c r="AS1212" s="31">
        <f>Data!AS1213-Data!AS1212</f>
        <v>7.2791698349181644E-3</v>
      </c>
      <c r="AT1212" s="31">
        <f>Data!AT1213-Data!AT1212</f>
        <v>7.4383071181953753E-3</v>
      </c>
      <c r="AU1212" s="31">
        <f>Data!AU1213-Data!AU1212</f>
        <v>7.5721194811961823E-3</v>
      </c>
      <c r="AV1212" s="31">
        <f>Data!AV1213-Data!AV1212</f>
        <v>7.6806667197759637E-3</v>
      </c>
      <c r="AW1212" s="31">
        <f>Data!AW1213-Data!AW1212</f>
        <v>7.7640086297900979E-3</v>
      </c>
      <c r="AX1212" s="31">
        <f>Data!AX1213-Data!AX1212</f>
        <v>7.8222050070948512E-3</v>
      </c>
      <c r="AY1212" s="31">
        <f>Data!AY1213-Data!AY1212</f>
        <v>7.855690227104084E-3</v>
      </c>
      <c r="AZ1212" s="31">
        <f>Data!AZ1213-Data!AZ1212</f>
        <v>7.8656081161501135E-3</v>
      </c>
    </row>
    <row r="1213" spans="1:52" x14ac:dyDescent="0.2">
      <c r="A1213" s="30">
        <v>1212</v>
      </c>
      <c r="B1213" s="31">
        <f>Data!B1214-Data!B1213</f>
        <v>-1.8244109894469673E-3</v>
      </c>
      <c r="C1213" s="31">
        <f>Data!C1214-Data!C1213</f>
        <v>-5.832866361399347E-3</v>
      </c>
      <c r="D1213" s="31">
        <f>Data!D1214-Data!D1213</f>
        <v>2.0488633733619643E-2</v>
      </c>
      <c r="E1213" s="31">
        <f>Data!E1214-Data!E1213</f>
        <v>3.2398165805980206E-2</v>
      </c>
      <c r="F1213" s="31">
        <f>Data!F1214-Data!F1213</f>
        <v>3.4032538891493935E-2</v>
      </c>
      <c r="G1213" s="31">
        <f>Data!G1214-Data!G1213</f>
        <v>3.3900427134633482E-2</v>
      </c>
      <c r="H1213" s="31">
        <f>Data!H1214-Data!H1213</f>
        <v>3.3937154742232245E-2</v>
      </c>
      <c r="I1213" s="31">
        <f>Data!I1214-Data!I1213</f>
        <v>3.4365581935164258E-2</v>
      </c>
      <c r="J1213" s="31">
        <f>Data!J1214-Data!J1213</f>
        <v>3.5069905617207908E-2</v>
      </c>
      <c r="K1213" s="31">
        <f>Data!K1214-Data!K1213</f>
        <v>3.5892988362765443E-2</v>
      </c>
      <c r="L1213" s="31">
        <f>Data!L1214-Data!L1213</f>
        <v>3.6698969399608927E-2</v>
      </c>
      <c r="M1213" s="31">
        <f>Data!M1214-Data!M1213</f>
        <v>3.7385777560428934E-2</v>
      </c>
      <c r="N1213" s="31">
        <f>Data!N1214-Data!N1213</f>
        <v>3.7874134038664131E-2</v>
      </c>
      <c r="O1213" s="31">
        <f>Data!O1214-Data!O1213</f>
        <v>3.8098571334251652E-2</v>
      </c>
      <c r="P1213" s="31">
        <f>Data!P1214-Data!P1213</f>
        <v>3.8025470587940369E-2</v>
      </c>
      <c r="Q1213" s="31">
        <f>Data!Q1214-Data!Q1213</f>
        <v>3.7650315481791985E-2</v>
      </c>
      <c r="R1213" s="31">
        <f>Data!R1214-Data!R1213</f>
        <v>3.6990931639286906E-2</v>
      </c>
      <c r="S1213" s="31">
        <f>Data!S1214-Data!S1213</f>
        <v>3.6083181579308565E-2</v>
      </c>
      <c r="T1213" s="31">
        <f>Data!T1214-Data!T1213</f>
        <v>3.4971801881154896E-2</v>
      </c>
      <c r="U1213" s="31">
        <f>Data!U1214-Data!U1213</f>
        <v>3.3700071786798347E-2</v>
      </c>
      <c r="V1213" s="31">
        <f>Data!V1214-Data!V1213</f>
        <v>3.2312467442901394E-2</v>
      </c>
      <c r="W1213" s="31">
        <f>Data!W1214-Data!W1213</f>
        <v>3.0854619629559821E-2</v>
      </c>
      <c r="X1213" s="31">
        <f>Data!X1214-Data!X1213</f>
        <v>2.9364739707752996E-2</v>
      </c>
      <c r="Y1213" s="31">
        <f>Data!Y1214-Data!Y1213</f>
        <v>2.78739241639272E-2</v>
      </c>
      <c r="Z1213" s="31">
        <f>Data!Z1214-Data!Z1213</f>
        <v>2.6413065537980174E-2</v>
      </c>
      <c r="AA1213" s="31">
        <f>Data!AA1214-Data!AA1213</f>
        <v>2.5016903224909903E-2</v>
      </c>
      <c r="AB1213" s="31">
        <f>Data!AB1214-Data!AB1213</f>
        <v>2.3719639105769019E-2</v>
      </c>
      <c r="AC1213" s="31">
        <f>Data!AC1214-Data!AC1213</f>
        <v>2.2541083598932588E-2</v>
      </c>
      <c r="AD1213" s="31">
        <f>Data!AD1214-Data!AD1213</f>
        <v>2.1484297331561208E-2</v>
      </c>
      <c r="AE1213" s="31">
        <f>Data!AE1214-Data!AE1213</f>
        <v>2.055142542383237E-2</v>
      </c>
      <c r="AF1213" s="31">
        <f>Data!AF1214-Data!AF1213</f>
        <v>1.9744612995920008E-2</v>
      </c>
      <c r="AG1213" s="31">
        <f>Data!AG1214-Data!AG1213</f>
        <v>1.9066005168004274E-2</v>
      </c>
      <c r="AH1213" s="31">
        <f>Data!AH1214-Data!AH1213</f>
        <v>1.8517747060257328E-2</v>
      </c>
      <c r="AI1213" s="31">
        <f>Data!AI1214-Data!AI1213</f>
        <v>1.8101983792855769E-2</v>
      </c>
      <c r="AJ1213" s="31">
        <f>Data!AJ1214-Data!AJ1213</f>
        <v>1.7818941030607327E-2</v>
      </c>
      <c r="AK1213" s="31">
        <f>Data!AK1214-Data!AK1213</f>
        <v>1.7658694864787883E-2</v>
      </c>
      <c r="AL1213" s="31">
        <f>Data!AL1214-Data!AL1213</f>
        <v>1.7608306685103159E-2</v>
      </c>
      <c r="AM1213" s="31">
        <f>Data!AM1214-Data!AM1213</f>
        <v>1.7654854556234945E-2</v>
      </c>
      <c r="AN1213" s="31">
        <f>Data!AN1214-Data!AN1213</f>
        <v>1.77854165428597E-2</v>
      </c>
      <c r="AO1213" s="31">
        <f>Data!AO1214-Data!AO1213</f>
        <v>1.7987070709657438E-2</v>
      </c>
      <c r="AP1213" s="31">
        <f>Data!AP1214-Data!AP1213</f>
        <v>1.8246895121301066E-2</v>
      </c>
      <c r="AQ1213" s="31">
        <f>Data!AQ1214-Data!AQ1213</f>
        <v>1.8551967842475037E-2</v>
      </c>
      <c r="AR1213" s="31">
        <f>Data!AR1214-Data!AR1213</f>
        <v>1.8889922358117595E-2</v>
      </c>
      <c r="AS1213" s="31">
        <f>Data!AS1214-Data!AS1213</f>
        <v>1.9253562152782955E-2</v>
      </c>
      <c r="AT1213" s="31">
        <f>Data!AT1214-Data!AT1213</f>
        <v>1.9638215343028342E-2</v>
      </c>
      <c r="AU1213" s="31">
        <f>Data!AU1214-Data!AU1213</f>
        <v>2.003922013197279E-2</v>
      </c>
      <c r="AV1213" s="31">
        <f>Data!AV1214-Data!AV1213</f>
        <v>2.0451914722738884E-2</v>
      </c>
      <c r="AW1213" s="31">
        <f>Data!AW1214-Data!AW1213</f>
        <v>2.0871637318443881E-2</v>
      </c>
      <c r="AX1213" s="31">
        <f>Data!AX1214-Data!AX1213</f>
        <v>2.129372612221303E-2</v>
      </c>
      <c r="AY1213" s="31">
        <f>Data!AY1214-Data!AY1213</f>
        <v>2.1714205978898171E-2</v>
      </c>
      <c r="AZ1213" s="31">
        <f>Data!AZ1214-Data!AZ1213</f>
        <v>2.2131818743174492E-2</v>
      </c>
    </row>
    <row r="1214" spans="1:52" x14ac:dyDescent="0.2">
      <c r="A1214" s="30">
        <v>1213</v>
      </c>
      <c r="B1214" s="31">
        <f>Data!B1215-Data!B1214</f>
        <v>-6.3015387063014572E-4</v>
      </c>
      <c r="C1214" s="31">
        <f>Data!C1215-Data!C1214</f>
        <v>-3.9439104407112957E-2</v>
      </c>
      <c r="D1214" s="31">
        <f>Data!D1215-Data!D1214</f>
        <v>-8.8750305775497473E-2</v>
      </c>
      <c r="E1214" s="31">
        <f>Data!E1215-Data!E1214</f>
        <v>-9.9129615284056172E-2</v>
      </c>
      <c r="F1214" s="31">
        <f>Data!F1215-Data!F1214</f>
        <v>-9.4734112369597945E-2</v>
      </c>
      <c r="G1214" s="31">
        <f>Data!G1215-Data!G1214</f>
        <v>-8.8390462715238094E-2</v>
      </c>
      <c r="H1214" s="31">
        <f>Data!H1215-Data!H1214</f>
        <v>-8.2671211042162795E-2</v>
      </c>
      <c r="I1214" s="31">
        <f>Data!I1215-Data!I1214</f>
        <v>-7.7853991075002682E-2</v>
      </c>
      <c r="J1214" s="31">
        <f>Data!J1215-Data!J1214</f>
        <v>-7.3718666102574382E-2</v>
      </c>
      <c r="K1214" s="31">
        <f>Data!K1215-Data!K1214</f>
        <v>-7.0057003383099392E-2</v>
      </c>
      <c r="L1214" s="31">
        <f>Data!L1215-Data!L1214</f>
        <v>-6.6751004801164804E-2</v>
      </c>
      <c r="M1214" s="31">
        <f>Data!M1215-Data!M1214</f>
        <v>-6.3738121083396493E-2</v>
      </c>
      <c r="N1214" s="31">
        <f>Data!N1215-Data!N1214</f>
        <v>-6.0970330118861327E-2</v>
      </c>
      <c r="O1214" s="31">
        <f>Data!O1215-Data!O1214</f>
        <v>-5.8402911001259383E-2</v>
      </c>
      <c r="P1214" s="31">
        <f>Data!P1215-Data!P1214</f>
        <v>-5.5981830302047619E-2</v>
      </c>
      <c r="Q1214" s="31">
        <f>Data!Q1215-Data!Q1214</f>
        <v>-5.365406145023055E-2</v>
      </c>
      <c r="R1214" s="31">
        <f>Data!R1215-Data!R1214</f>
        <v>-5.1362676515414485E-2</v>
      </c>
      <c r="S1214" s="31">
        <f>Data!S1215-Data!S1214</f>
        <v>-4.9068030358003334E-2</v>
      </c>
      <c r="T1214" s="31">
        <f>Data!T1215-Data!T1214</f>
        <v>-4.6750616197074102E-2</v>
      </c>
      <c r="U1214" s="31">
        <f>Data!U1215-Data!U1214</f>
        <v>-4.4399748585752796E-2</v>
      </c>
      <c r="V1214" s="31">
        <f>Data!V1215-Data!V1214</f>
        <v>-4.2030775217170024E-2</v>
      </c>
      <c r="W1214" s="31">
        <f>Data!W1215-Data!W1214</f>
        <v>-3.9664928572961777E-2</v>
      </c>
      <c r="X1214" s="31">
        <f>Data!X1215-Data!X1214</f>
        <v>-3.7329228498445666E-2</v>
      </c>
      <c r="Y1214" s="31">
        <f>Data!Y1215-Data!Y1214</f>
        <v>-3.5048703035832851E-2</v>
      </c>
      <c r="Z1214" s="31">
        <f>Data!Z1215-Data!Z1214</f>
        <v>-3.2850277796161009E-2</v>
      </c>
      <c r="AA1214" s="31">
        <f>Data!AA1215-Data!AA1214</f>
        <v>-3.0771951965728128E-2</v>
      </c>
      <c r="AB1214" s="31">
        <f>Data!AB1215-Data!AB1214</f>
        <v>-2.8850885427868178E-2</v>
      </c>
      <c r="AC1214" s="31">
        <f>Data!AC1215-Data!AC1214</f>
        <v>-2.7103867416853333E-2</v>
      </c>
      <c r="AD1214" s="31">
        <f>Data!AD1215-Data!AD1214</f>
        <v>-2.5529725821884952E-2</v>
      </c>
      <c r="AE1214" s="31">
        <f>Data!AE1215-Data!AE1214</f>
        <v>-2.4126693440914337E-2</v>
      </c>
      <c r="AF1214" s="31">
        <f>Data!AF1215-Data!AF1214</f>
        <v>-2.2893003071887463E-2</v>
      </c>
      <c r="AG1214" s="31">
        <f>Data!AG1215-Data!AG1214</f>
        <v>-2.182688751276185E-2</v>
      </c>
      <c r="AH1214" s="31">
        <f>Data!AH1215-Data!AH1214</f>
        <v>-2.092657956148436E-2</v>
      </c>
      <c r="AI1214" s="31">
        <f>Data!AI1215-Data!AI1214</f>
        <v>-2.0190312016007184E-2</v>
      </c>
      <c r="AJ1214" s="31">
        <f>Data!AJ1215-Data!AJ1214</f>
        <v>-1.9615973175749701E-2</v>
      </c>
      <c r="AK1214" s="31">
        <f>Data!AK1215-Data!AK1214</f>
        <v>-1.9195211037541959E-2</v>
      </c>
      <c r="AL1214" s="31">
        <f>Data!AL1215-Data!AL1214</f>
        <v>-1.8915512786099598E-2</v>
      </c>
      <c r="AM1214" s="31">
        <f>Data!AM1215-Data!AM1214</f>
        <v>-1.8764320267444567E-2</v>
      </c>
      <c r="AN1214" s="31">
        <f>Data!AN1215-Data!AN1214</f>
        <v>-1.8729075327597045E-2</v>
      </c>
      <c r="AO1214" s="31">
        <f>Data!AO1215-Data!AO1214</f>
        <v>-1.8797219812579868E-2</v>
      </c>
      <c r="AP1214" s="31">
        <f>Data!AP1215-Data!AP1214</f>
        <v>-1.8956195568411438E-2</v>
      </c>
      <c r="AQ1214" s="31">
        <f>Data!AQ1215-Data!AQ1214</f>
        <v>-1.9193444441115481E-2</v>
      </c>
      <c r="AR1214" s="31">
        <f>Data!AR1215-Data!AR1214</f>
        <v>-1.9497677338831565E-2</v>
      </c>
      <c r="AS1214" s="31">
        <f>Data!AS1215-Data!AS1214</f>
        <v>-1.9862944849318609E-2</v>
      </c>
      <c r="AT1214" s="31">
        <f>Data!AT1215-Data!AT1214</f>
        <v>-2.0284547262923169E-2</v>
      </c>
      <c r="AU1214" s="31">
        <f>Data!AU1215-Data!AU1214</f>
        <v>-2.0757780283273242E-2</v>
      </c>
      <c r="AV1214" s="31">
        <f>Data!AV1215-Data!AV1214</f>
        <v>-2.1277939613999486E-2</v>
      </c>
      <c r="AW1214" s="31">
        <f>Data!AW1215-Data!AW1214</f>
        <v>-2.1840320958724568E-2</v>
      </c>
      <c r="AX1214" s="31">
        <f>Data!AX1215-Data!AX1214</f>
        <v>-2.244022002108359E-2</v>
      </c>
      <c r="AY1214" s="31">
        <f>Data!AY1215-Data!AY1214</f>
        <v>-2.3072545041427972E-2</v>
      </c>
      <c r="AZ1214" s="31">
        <f>Data!AZ1215-Data!AZ1214</f>
        <v>-2.3731543311046543E-2</v>
      </c>
    </row>
    <row r="1215" spans="1:52" x14ac:dyDescent="0.2">
      <c r="A1215" s="30">
        <v>1214</v>
      </c>
      <c r="B1215" s="31">
        <f>Data!B1216-Data!B1215</f>
        <v>1.8761090206522724E-3</v>
      </c>
      <c r="C1215" s="31">
        <f>Data!C1216-Data!C1215</f>
        <v>4.0757215800113933E-2</v>
      </c>
      <c r="D1215" s="31">
        <f>Data!D1216-Data!D1215</f>
        <v>3.9936226964599086E-2</v>
      </c>
      <c r="E1215" s="31">
        <f>Data!E1216-Data!E1215</f>
        <v>2.9763040518174577E-2</v>
      </c>
      <c r="F1215" s="31">
        <f>Data!F1216-Data!F1215</f>
        <v>2.3069035183231001E-2</v>
      </c>
      <c r="G1215" s="31">
        <f>Data!G1216-Data!G1215</f>
        <v>1.9199578578001031E-2</v>
      </c>
      <c r="H1215" s="31">
        <f>Data!H1216-Data!H1215</f>
        <v>1.6601090320537359E-2</v>
      </c>
      <c r="I1215" s="31">
        <f>Data!I1216-Data!I1215</f>
        <v>1.4531034734113213E-2</v>
      </c>
      <c r="J1215" s="31">
        <f>Data!J1216-Data!J1215</f>
        <v>1.2675356427264362E-2</v>
      </c>
      <c r="K1215" s="31">
        <f>Data!K1216-Data!K1215</f>
        <v>1.0937134816606964E-2</v>
      </c>
      <c r="L1215" s="31">
        <f>Data!L1216-Data!L1215</f>
        <v>9.2969779861489243E-3</v>
      </c>
      <c r="M1215" s="31">
        <f>Data!M1216-Data!M1215</f>
        <v>7.784149907474891E-3</v>
      </c>
      <c r="N1215" s="31">
        <f>Data!N1216-Data!N1215</f>
        <v>6.4112462418073335E-3</v>
      </c>
      <c r="O1215" s="31">
        <f>Data!O1216-Data!O1215</f>
        <v>5.1721699949025535E-3</v>
      </c>
      <c r="P1215" s="31">
        <f>Data!P1216-Data!P1215</f>
        <v>4.0246613381720309E-3</v>
      </c>
      <c r="Q1215" s="31">
        <f>Data!Q1216-Data!Q1215</f>
        <v>2.9034258257185641E-3</v>
      </c>
      <c r="R1215" s="31">
        <f>Data!R1216-Data!R1215</f>
        <v>1.7342109582569876E-3</v>
      </c>
      <c r="S1215" s="31">
        <f>Data!S1216-Data!S1215</f>
        <v>4.5086038903896508E-4</v>
      </c>
      <c r="T1215" s="31">
        <f>Data!T1216-Data!T1215</f>
        <v>-9.8619665346344476E-4</v>
      </c>
      <c r="U1215" s="31">
        <f>Data!U1216-Data!U1215</f>
        <v>-2.6097601104373425E-3</v>
      </c>
      <c r="V1215" s="31">
        <f>Data!V1216-Data!V1215</f>
        <v>-4.4191895236798118E-3</v>
      </c>
      <c r="W1215" s="31">
        <f>Data!W1216-Data!W1215</f>
        <v>-6.3957718026870225E-3</v>
      </c>
      <c r="X1215" s="31">
        <f>Data!X1216-Data!X1215</f>
        <v>-8.5005069271542055E-3</v>
      </c>
      <c r="Y1215" s="31">
        <f>Data!Y1216-Data!Y1215</f>
        <v>-1.0694469148422314E-2</v>
      </c>
      <c r="Z1215" s="31">
        <f>Data!Z1216-Data!Z1215</f>
        <v>-1.291648308290938E-2</v>
      </c>
      <c r="AA1215" s="31">
        <f>Data!AA1216-Data!AA1215</f>
        <v>-1.5089228870428961E-2</v>
      </c>
      <c r="AB1215" s="31">
        <f>Data!AB1216-Data!AB1215</f>
        <v>-1.7136668118424403E-2</v>
      </c>
      <c r="AC1215" s="31">
        <f>Data!AC1216-Data!AC1215</f>
        <v>-1.9014643538654674E-2</v>
      </c>
      <c r="AD1215" s="31">
        <f>Data!AD1216-Data!AD1215</f>
        <v>-2.0712363123316813E-2</v>
      </c>
      <c r="AE1215" s="31">
        <f>Data!AE1216-Data!AE1215</f>
        <v>-2.2220595663782206E-2</v>
      </c>
      <c r="AF1215" s="31">
        <f>Data!AF1216-Data!AF1215</f>
        <v>-2.3530109951420464E-2</v>
      </c>
      <c r="AG1215" s="31">
        <f>Data!AG1216-Data!AG1215</f>
        <v>-2.4631674777597645E-2</v>
      </c>
      <c r="AH1215" s="31">
        <f>Data!AH1216-Data!AH1215</f>
        <v>-2.5516058933683361E-2</v>
      </c>
      <c r="AI1215" s="31">
        <f>Data!AI1216-Data!AI1215</f>
        <v>-2.6174031211043669E-2</v>
      </c>
      <c r="AJ1215" s="31">
        <f>Data!AJ1216-Data!AJ1215</f>
        <v>-2.6600030491130688E-2</v>
      </c>
      <c r="AK1215" s="31">
        <f>Data!AK1216-Data!AK1215</f>
        <v>-2.6810282979560007E-2</v>
      </c>
      <c r="AL1215" s="31">
        <f>Data!AL1216-Data!AL1215</f>
        <v>-2.6828840730841463E-2</v>
      </c>
      <c r="AM1215" s="31">
        <f>Data!AM1216-Data!AM1215</f>
        <v>-2.6679757444503238E-2</v>
      </c>
      <c r="AN1215" s="31">
        <f>Data!AN1216-Data!AN1215</f>
        <v>-2.6387086820071737E-2</v>
      </c>
      <c r="AO1215" s="31">
        <f>Data!AO1216-Data!AO1215</f>
        <v>-2.5974882557074253E-2</v>
      </c>
      <c r="AP1215" s="31">
        <f>Data!AP1216-Data!AP1215</f>
        <v>-2.5467198355037191E-2</v>
      </c>
      <c r="AQ1215" s="31">
        <f>Data!AQ1216-Data!AQ1215</f>
        <v>-2.488808791348962E-2</v>
      </c>
      <c r="AR1215" s="31">
        <f>Data!AR1216-Data!AR1215</f>
        <v>-2.4260182479196146E-2</v>
      </c>
      <c r="AS1215" s="31">
        <f>Data!AS1216-Data!AS1215</f>
        <v>-2.359621357422359E-2</v>
      </c>
      <c r="AT1215" s="31">
        <f>Data!AT1216-Data!AT1215</f>
        <v>-2.2904822572265893E-2</v>
      </c>
      <c r="AU1215" s="31">
        <f>Data!AU1216-Data!AU1215</f>
        <v>-2.2194641072322163E-2</v>
      </c>
      <c r="AV1215" s="31">
        <f>Data!AV1216-Data!AV1215</f>
        <v>-2.1474300673393287E-2</v>
      </c>
      <c r="AW1215" s="31">
        <f>Data!AW1216-Data!AW1215</f>
        <v>-2.0752432974482815E-2</v>
      </c>
      <c r="AX1215" s="31">
        <f>Data!AX1216-Data!AX1215</f>
        <v>-2.0037669574585415E-2</v>
      </c>
      <c r="AY1215" s="31">
        <f>Data!AY1216-Data!AY1215</f>
        <v>-1.9337595765568594E-2</v>
      </c>
      <c r="AZ1215" s="31">
        <f>Data!AZ1216-Data!AZ1215</f>
        <v>-1.8654987767122932E-2</v>
      </c>
    </row>
    <row r="1216" spans="1:52" x14ac:dyDescent="0.2">
      <c r="A1216" s="30">
        <v>1215</v>
      </c>
      <c r="B1216" s="31">
        <f>Data!B1217-Data!B1216</f>
        <v>-6.9491050176484492E-3</v>
      </c>
      <c r="C1216" s="31">
        <f>Data!C1217-Data!C1216</f>
        <v>-2.4810241745526262E-2</v>
      </c>
      <c r="D1216" s="31">
        <f>Data!D1217-Data!D1216</f>
        <v>-3.42544655295276E-2</v>
      </c>
      <c r="E1216" s="31">
        <f>Data!E1217-Data!E1216</f>
        <v>-2.4681595931685507E-2</v>
      </c>
      <c r="F1216" s="31">
        <f>Data!F1217-Data!F1216</f>
        <v>-1.4564796658958379E-2</v>
      </c>
      <c r="G1216" s="31">
        <f>Data!G1217-Data!G1216</f>
        <v>-6.7778390024422208E-3</v>
      </c>
      <c r="H1216" s="31">
        <f>Data!H1217-Data!H1216</f>
        <v>-1.0374797965804206E-3</v>
      </c>
      <c r="I1216" s="31">
        <f>Data!I1217-Data!I1216</f>
        <v>3.1829487009940038E-3</v>
      </c>
      <c r="J1216" s="31">
        <f>Data!J1217-Data!J1216</f>
        <v>6.2412770012185703E-3</v>
      </c>
      <c r="K1216" s="31">
        <f>Data!K1217-Data!K1216</f>
        <v>8.3902414827488059E-3</v>
      </c>
      <c r="L1216" s="31">
        <f>Data!L1217-Data!L1216</f>
        <v>9.7555069155355056E-3</v>
      </c>
      <c r="M1216" s="31">
        <f>Data!M1217-Data!M1216</f>
        <v>1.0456962456289354E-2</v>
      </c>
      <c r="N1216" s="31">
        <f>Data!N1217-Data!N1216</f>
        <v>1.0599393507305876E-2</v>
      </c>
      <c r="O1216" s="31">
        <f>Data!O1217-Data!O1216</f>
        <v>1.0279367540600326E-2</v>
      </c>
      <c r="P1216" s="31">
        <f>Data!P1217-Data!P1216</f>
        <v>9.6062441406168375E-3</v>
      </c>
      <c r="Q1216" s="31">
        <f>Data!Q1217-Data!Q1216</f>
        <v>8.6878279667770286E-3</v>
      </c>
      <c r="R1216" s="31">
        <f>Data!R1217-Data!R1216</f>
        <v>7.6325293945451733E-3</v>
      </c>
      <c r="S1216" s="31">
        <f>Data!S1217-Data!S1216</f>
        <v>6.510455636649759E-3</v>
      </c>
      <c r="T1216" s="31">
        <f>Data!T1217-Data!T1216</f>
        <v>5.3843959970345523E-3</v>
      </c>
      <c r="U1216" s="31">
        <f>Data!U1217-Data!U1216</f>
        <v>4.3033879162130972E-3</v>
      </c>
      <c r="V1216" s="31">
        <f>Data!V1217-Data!V1216</f>
        <v>3.2872918998076983E-3</v>
      </c>
      <c r="W1216" s="31">
        <f>Data!W1217-Data!W1216</f>
        <v>2.3549336110795238E-3</v>
      </c>
      <c r="X1216" s="31">
        <f>Data!X1217-Data!X1216</f>
        <v>1.5187123073419073E-3</v>
      </c>
      <c r="Y1216" s="31">
        <f>Data!Y1217-Data!Y1216</f>
        <v>7.8352259614700159E-4</v>
      </c>
      <c r="Z1216" s="31">
        <f>Data!Z1217-Data!Z1216</f>
        <v>1.5351658479723085E-4</v>
      </c>
      <c r="AA1216" s="31">
        <f>Data!AA1217-Data!AA1216</f>
        <v>-3.7401089405708632E-4</v>
      </c>
      <c r="AB1216" s="31">
        <f>Data!AB1217-Data!AB1216</f>
        <v>-8.0165102219709183E-4</v>
      </c>
      <c r="AC1216" s="31">
        <f>Data!AC1217-Data!AC1216</f>
        <v>-1.13123857636932E-3</v>
      </c>
      <c r="AD1216" s="31">
        <f>Data!AD1217-Data!AD1216</f>
        <v>-1.3695424108961518E-3</v>
      </c>
      <c r="AE1216" s="31">
        <f>Data!AE1217-Data!AE1216</f>
        <v>-1.5239471113837055E-3</v>
      </c>
      <c r="AF1216" s="31">
        <f>Data!AF1217-Data!AF1216</f>
        <v>-1.6018372634443168E-3</v>
      </c>
      <c r="AG1216" s="31">
        <f>Data!AG1217-Data!AG1216</f>
        <v>-1.6105974526912092E-3</v>
      </c>
      <c r="AH1216" s="31">
        <f>Data!AH1217-Data!AH1216</f>
        <v>-1.5576122647322777E-3</v>
      </c>
      <c r="AI1216" s="31">
        <f>Data!AI1217-Data!AI1216</f>
        <v>-1.4502662851807457E-3</v>
      </c>
      <c r="AJ1216" s="31">
        <f>Data!AJ1217-Data!AJ1216</f>
        <v>-1.297634767828626E-3</v>
      </c>
      <c r="AK1216" s="31">
        <f>Data!AK1217-Data!AK1216</f>
        <v>-1.1080354935231185E-3</v>
      </c>
      <c r="AL1216" s="31">
        <f>Data!AL1217-Data!AL1216</f>
        <v>-8.8492937552064888E-4</v>
      </c>
      <c r="AM1216" s="31">
        <f>Data!AM1217-Data!AM1216</f>
        <v>-6.3168430939875009E-4</v>
      </c>
      <c r="AN1216" s="31">
        <f>Data!AN1217-Data!AN1216</f>
        <v>-3.5166819073495503E-4</v>
      </c>
      <c r="AO1216" s="31">
        <f>Data!AO1217-Data!AO1216</f>
        <v>-4.8248915107684809E-5</v>
      </c>
      <c r="AP1216" s="31">
        <f>Data!AP1217-Data!AP1216</f>
        <v>2.7520562190552766E-4</v>
      </c>
      <c r="AQ1216" s="31">
        <f>Data!AQ1217-Data!AQ1216</f>
        <v>6.1532752472892582E-4</v>
      </c>
      <c r="AR1216" s="31">
        <f>Data!AR1217-Data!AR1216</f>
        <v>9.6801553845526911E-4</v>
      </c>
      <c r="AS1216" s="31">
        <f>Data!AS1217-Data!AS1216</f>
        <v>1.3305306691675511E-3</v>
      </c>
      <c r="AT1216" s="31">
        <f>Data!AT1217-Data!AT1216</f>
        <v>1.7023323041707172E-3</v>
      </c>
      <c r="AU1216" s="31">
        <f>Data!AU1217-Data!AU1216</f>
        <v>2.0828943248885068E-3</v>
      </c>
      <c r="AV1216" s="31">
        <f>Data!AV1217-Data!AV1216</f>
        <v>2.4716906127455474E-3</v>
      </c>
      <c r="AW1216" s="31">
        <f>Data!AW1217-Data!AW1216</f>
        <v>2.8681950491682429E-3</v>
      </c>
      <c r="AX1216" s="31">
        <f>Data!AX1217-Data!AX1216</f>
        <v>3.27188151557678E-3</v>
      </c>
      <c r="AY1216" s="31">
        <f>Data!AY1217-Data!AY1216</f>
        <v>3.6834096976399167E-3</v>
      </c>
      <c r="AZ1216" s="31">
        <f>Data!AZ1217-Data!AZ1216</f>
        <v>4.1049350357882375E-3</v>
      </c>
    </row>
    <row r="1217" spans="1:52" x14ac:dyDescent="0.2">
      <c r="A1217" s="30">
        <v>1216</v>
      </c>
      <c r="B1217" s="31">
        <f>Data!B1218-Data!B1217</f>
        <v>7.810806903920664E-3</v>
      </c>
      <c r="C1217" s="31">
        <f>Data!C1218-Data!C1217</f>
        <v>-2.3726623877245778E-2</v>
      </c>
      <c r="D1217" s="31">
        <f>Data!D1218-Data!D1217</f>
        <v>-3.6350623001320415E-2</v>
      </c>
      <c r="E1217" s="31">
        <f>Data!E1218-Data!E1217</f>
        <v>-3.2107492357217993E-2</v>
      </c>
      <c r="F1217" s="31">
        <f>Data!F1218-Data!F1217</f>
        <v>-2.6445094765652044E-2</v>
      </c>
      <c r="G1217" s="31">
        <f>Data!G1218-Data!G1217</f>
        <v>-2.2360740856687933E-2</v>
      </c>
      <c r="H1217" s="31">
        <f>Data!H1218-Data!H1217</f>
        <v>-1.9548081427101849E-2</v>
      </c>
      <c r="I1217" s="31">
        <f>Data!I1218-Data!I1217</f>
        <v>-1.7612906736010459E-2</v>
      </c>
      <c r="J1217" s="31">
        <f>Data!J1218-Data!J1217</f>
        <v>-1.6285902108007733E-2</v>
      </c>
      <c r="K1217" s="31">
        <f>Data!K1218-Data!K1217</f>
        <v>-1.5397986858044277E-2</v>
      </c>
      <c r="L1217" s="31">
        <f>Data!L1218-Data!L1217</f>
        <v>-1.4814085288819889E-2</v>
      </c>
      <c r="M1217" s="31">
        <f>Data!M1218-Data!M1217</f>
        <v>-1.442420743610473E-2</v>
      </c>
      <c r="N1217" s="31">
        <f>Data!N1218-Data!N1217</f>
        <v>-1.4135153801317024E-2</v>
      </c>
      <c r="O1217" s="31">
        <f>Data!O1218-Data!O1217</f>
        <v>-1.3863020297462114E-2</v>
      </c>
      <c r="P1217" s="31">
        <f>Data!P1218-Data!P1217</f>
        <v>-1.3537597872105955E-2</v>
      </c>
      <c r="Q1217" s="31">
        <f>Data!Q1218-Data!Q1217</f>
        <v>-1.3104902056088719E-2</v>
      </c>
      <c r="R1217" s="31">
        <f>Data!R1218-Data!R1217</f>
        <v>-1.2521135649594228E-2</v>
      </c>
      <c r="S1217" s="31">
        <f>Data!S1218-Data!S1217</f>
        <v>-1.1770905442699764E-2</v>
      </c>
      <c r="T1217" s="31">
        <f>Data!T1218-Data!T1217</f>
        <v>-1.0847739886933994E-2</v>
      </c>
      <c r="U1217" s="31">
        <f>Data!U1218-Data!U1217</f>
        <v>-9.7537323595950909E-3</v>
      </c>
      <c r="V1217" s="31">
        <f>Data!V1218-Data!V1217</f>
        <v>-8.5149247485141188E-3</v>
      </c>
      <c r="W1217" s="31">
        <f>Data!W1218-Data!W1217</f>
        <v>-7.1640183342509545E-3</v>
      </c>
      <c r="X1217" s="31">
        <f>Data!X1218-Data!X1217</f>
        <v>-5.7444044782481996E-3</v>
      </c>
      <c r="Y1217" s="31">
        <f>Data!Y1218-Data!Y1217</f>
        <v>-4.3011732318154472E-3</v>
      </c>
      <c r="Z1217" s="31">
        <f>Data!Z1218-Data!Z1217</f>
        <v>-2.8771099255893162E-3</v>
      </c>
      <c r="AA1217" s="31">
        <f>Data!AA1218-Data!AA1217</f>
        <v>-1.5190588928231108E-3</v>
      </c>
      <c r="AB1217" s="31">
        <f>Data!AB1218-Data!AB1217</f>
        <v>-2.7265967576450834E-4</v>
      </c>
      <c r="AC1217" s="31">
        <f>Data!AC1218-Data!AC1217</f>
        <v>8.3976056931600596E-4</v>
      </c>
      <c r="AD1217" s="31">
        <f>Data!AD1218-Data!AD1217</f>
        <v>1.8154478014826836E-3</v>
      </c>
      <c r="AE1217" s="31">
        <f>Data!AE1218-Data!AE1217</f>
        <v>2.6522411956131364E-3</v>
      </c>
      <c r="AF1217" s="31">
        <f>Data!AF1218-Data!AF1217</f>
        <v>3.3479799265894172E-3</v>
      </c>
      <c r="AG1217" s="31">
        <f>Data!AG1218-Data!AG1217</f>
        <v>3.9005031692926906E-3</v>
      </c>
      <c r="AH1217" s="31">
        <f>Data!AH1218-Data!AH1217</f>
        <v>4.3076500986005684E-3</v>
      </c>
      <c r="AI1217" s="31">
        <f>Data!AI1218-Data!AI1217</f>
        <v>4.5672598893951033E-3</v>
      </c>
      <c r="AJ1217" s="31">
        <f>Data!AJ1218-Data!AJ1217</f>
        <v>4.6782489699133123E-3</v>
      </c>
      <c r="AK1217" s="31">
        <f>Data!AK1218-Data!AK1217</f>
        <v>4.6505114556758542E-3</v>
      </c>
      <c r="AL1217" s="31">
        <f>Data!AL1218-Data!AL1217</f>
        <v>4.4997889506408484E-3</v>
      </c>
      <c r="AM1217" s="31">
        <f>Data!AM1218-Data!AM1217</f>
        <v>4.2418609865784163E-3</v>
      </c>
      <c r="AN1217" s="31">
        <f>Data!AN1218-Data!AN1217</f>
        <v>3.8925070952542384E-3</v>
      </c>
      <c r="AO1217" s="31">
        <f>Data!AO1218-Data!AO1217</f>
        <v>3.4675068084402128E-3</v>
      </c>
      <c r="AP1217" s="31">
        <f>Data!AP1218-Data!AP1217</f>
        <v>2.9826396579020198E-3</v>
      </c>
      <c r="AQ1217" s="31">
        <f>Data!AQ1218-Data!AQ1217</f>
        <v>2.4536851754088929E-3</v>
      </c>
      <c r="AR1217" s="31">
        <f>Data!AR1218-Data!AR1217</f>
        <v>1.8947000251605672E-3</v>
      </c>
      <c r="AS1217" s="31">
        <f>Data!AS1218-Data!AS1217</f>
        <v>1.312498307665777E-3</v>
      </c>
      <c r="AT1217" s="31">
        <f>Data!AT1218-Data!AT1217</f>
        <v>7.1209751360168383E-4</v>
      </c>
      <c r="AU1217" s="31">
        <f>Data!AU1218-Data!AU1217</f>
        <v>9.8517561818667332E-5</v>
      </c>
      <c r="AV1217" s="31">
        <f>Data!AV1218-Data!AV1217</f>
        <v>-5.2322162882756373E-4</v>
      </c>
      <c r="AW1217" s="31">
        <f>Data!AW1218-Data!AW1217</f>
        <v>-1.1481001394857415E-3</v>
      </c>
      <c r="AX1217" s="31">
        <f>Data!AX1218-Data!AX1217</f>
        <v>-1.7710980513019337E-3</v>
      </c>
      <c r="AY1217" s="31">
        <f>Data!AY1218-Data!AY1217</f>
        <v>-2.3874369900500625E-3</v>
      </c>
      <c r="AZ1217" s="31">
        <f>Data!AZ1218-Data!AZ1217</f>
        <v>-2.9957175131150038E-3</v>
      </c>
    </row>
    <row r="1218" spans="1:52" x14ac:dyDescent="0.2">
      <c r="A1218" s="30">
        <v>1217</v>
      </c>
      <c r="B1218" s="31">
        <f>Data!B1219-Data!B1218</f>
        <v>-5.4931479198199185E-3</v>
      </c>
      <c r="C1218" s="31">
        <f>Data!C1219-Data!C1218</f>
        <v>1.1325243073419422E-2</v>
      </c>
      <c r="D1218" s="31">
        <f>Data!D1219-Data!D1218</f>
        <v>2.523392797087709E-2</v>
      </c>
      <c r="E1218" s="31">
        <f>Data!E1219-Data!E1218</f>
        <v>2.4087498412284525E-2</v>
      </c>
      <c r="F1218" s="31">
        <f>Data!F1219-Data!F1218</f>
        <v>1.8360764194990331E-2</v>
      </c>
      <c r="G1218" s="31">
        <f>Data!G1219-Data!G1218</f>
        <v>1.3379088092897007E-2</v>
      </c>
      <c r="H1218" s="31">
        <f>Data!H1219-Data!H1218</f>
        <v>9.7960308594231549E-3</v>
      </c>
      <c r="I1218" s="31">
        <f>Data!I1219-Data!I1218</f>
        <v>7.444411359042391E-3</v>
      </c>
      <c r="J1218" s="31">
        <f>Data!J1219-Data!J1218</f>
        <v>6.0150261319336096E-3</v>
      </c>
      <c r="K1218" s="31">
        <f>Data!K1219-Data!K1218</f>
        <v>5.2530610143364243E-3</v>
      </c>
      <c r="L1218" s="31">
        <f>Data!L1219-Data!L1218</f>
        <v>4.97950802408198E-3</v>
      </c>
      <c r="M1218" s="31">
        <f>Data!M1219-Data!M1218</f>
        <v>5.0794187621310272E-3</v>
      </c>
      <c r="N1218" s="31">
        <f>Data!N1219-Data!N1218</f>
        <v>5.4898115622412647E-3</v>
      </c>
      <c r="O1218" s="31">
        <f>Data!O1219-Data!O1218</f>
        <v>6.169994180670102E-3</v>
      </c>
      <c r="P1218" s="31">
        <f>Data!P1219-Data!P1218</f>
        <v>7.0895923257863203E-3</v>
      </c>
      <c r="Q1218" s="31">
        <f>Data!Q1219-Data!Q1218</f>
        <v>8.223541907047327E-3</v>
      </c>
      <c r="R1218" s="31">
        <f>Data!R1219-Data!R1218</f>
        <v>9.5506982648254635E-3</v>
      </c>
      <c r="S1218" s="31">
        <f>Data!S1219-Data!S1218</f>
        <v>1.1042823261089296E-2</v>
      </c>
      <c r="T1218" s="31">
        <f>Data!T1219-Data!T1218</f>
        <v>1.2672563089878963E-2</v>
      </c>
      <c r="U1218" s="31">
        <f>Data!U1219-Data!U1218</f>
        <v>1.4409316278988449E-2</v>
      </c>
      <c r="V1218" s="31">
        <f>Data!V1219-Data!V1218</f>
        <v>1.6219464482707835E-2</v>
      </c>
      <c r="W1218" s="31">
        <f>Data!W1219-Data!W1218</f>
        <v>1.8071554786343924E-2</v>
      </c>
      <c r="X1218" s="31">
        <f>Data!X1219-Data!X1218</f>
        <v>1.9934471969335732E-2</v>
      </c>
      <c r="Y1218" s="31">
        <f>Data!Y1219-Data!Y1218</f>
        <v>2.1779388702579894E-2</v>
      </c>
      <c r="Z1218" s="31">
        <f>Data!Z1219-Data!Z1218</f>
        <v>2.3578917123805887E-2</v>
      </c>
      <c r="AA1218" s="31">
        <f>Data!AA1219-Data!AA1218</f>
        <v>2.5298797170466791E-2</v>
      </c>
      <c r="AB1218" s="31">
        <f>Data!AB1219-Data!AB1218</f>
        <v>2.6905729671328871E-2</v>
      </c>
      <c r="AC1218" s="31">
        <f>Data!AC1219-Data!AC1218</f>
        <v>2.8384005634769061E-2</v>
      </c>
      <c r="AD1218" s="31">
        <f>Data!AD1219-Data!AD1218</f>
        <v>2.9731729691897968E-2</v>
      </c>
      <c r="AE1218" s="31">
        <f>Data!AE1219-Data!AE1218</f>
        <v>3.0947354422162121E-2</v>
      </c>
      <c r="AF1218" s="31">
        <f>Data!AF1219-Data!AF1218</f>
        <v>3.2029332405005384E-2</v>
      </c>
      <c r="AG1218" s="31">
        <f>Data!AG1219-Data!AG1218</f>
        <v>3.2976116219875173E-2</v>
      </c>
      <c r="AH1218" s="31">
        <f>Data!AH1219-Data!AH1218</f>
        <v>3.3786158446216241E-2</v>
      </c>
      <c r="AI1218" s="31">
        <f>Data!AI1219-Data!AI1218</f>
        <v>3.4457911663472451E-2</v>
      </c>
      <c r="AJ1218" s="31">
        <f>Data!AJ1219-Data!AJ1218</f>
        <v>3.4990507268487292E-2</v>
      </c>
      <c r="AK1218" s="31">
        <f>Data!AK1219-Data!AK1218</f>
        <v>3.5391200753169372E-2</v>
      </c>
      <c r="AL1218" s="31">
        <f>Data!AL1219-Data!AL1218</f>
        <v>3.5671820603848658E-2</v>
      </c>
      <c r="AM1218" s="31">
        <f>Data!AM1219-Data!AM1218</f>
        <v>3.5844226415994385E-2</v>
      </c>
      <c r="AN1218" s="31">
        <f>Data!AN1219-Data!AN1218</f>
        <v>3.5920277785079335E-2</v>
      </c>
      <c r="AO1218" s="31">
        <f>Data!AO1219-Data!AO1218</f>
        <v>3.5911834306567414E-2</v>
      </c>
      <c r="AP1218" s="31">
        <f>Data!AP1219-Data!AP1218</f>
        <v>3.5830755575931406E-2</v>
      </c>
      <c r="AQ1218" s="31">
        <f>Data!AQ1219-Data!AQ1218</f>
        <v>3.5688901188640543E-2</v>
      </c>
      <c r="AR1218" s="31">
        <f>Data!AR1219-Data!AR1218</f>
        <v>3.5496836035624924E-2</v>
      </c>
      <c r="AS1218" s="31">
        <f>Data!AS1219-Data!AS1218</f>
        <v>3.5260348044267253E-2</v>
      </c>
      <c r="AT1218" s="31">
        <f>Data!AT1219-Data!AT1218</f>
        <v>3.4984285747209576E-2</v>
      </c>
      <c r="AU1218" s="31">
        <f>Data!AU1219-Data!AU1218</f>
        <v>3.4673500466881002E-2</v>
      </c>
      <c r="AV1218" s="31">
        <f>Data!AV1219-Data!AV1218</f>
        <v>3.4332843525697321E-2</v>
      </c>
      <c r="AW1218" s="31">
        <f>Data!AW1219-Data!AW1218</f>
        <v>3.3967166246085867E-2</v>
      </c>
      <c r="AX1218" s="31">
        <f>Data!AX1219-Data!AX1218</f>
        <v>3.3581319950472199E-2</v>
      </c>
      <c r="AY1218" s="31">
        <f>Data!AY1219-Data!AY1218</f>
        <v>3.3180247848654254E-2</v>
      </c>
      <c r="AZ1218" s="31">
        <f>Data!AZ1219-Data!AZ1218</f>
        <v>3.2767550645211863E-2</v>
      </c>
    </row>
    <row r="1219" spans="1:52" x14ac:dyDescent="0.2">
      <c r="A1219" s="30">
        <v>1218</v>
      </c>
      <c r="B1219" s="31">
        <f>Data!B1220-Data!B1219</f>
        <v>-2.3395206280749647E-3</v>
      </c>
      <c r="C1219" s="31">
        <f>Data!C1220-Data!C1219</f>
        <v>2.3802607701344236E-2</v>
      </c>
      <c r="D1219" s="31">
        <f>Data!D1220-Data!D1219</f>
        <v>3.6978551343160859E-2</v>
      </c>
      <c r="E1219" s="31">
        <f>Data!E1220-Data!E1219</f>
        <v>4.1087815683520823E-2</v>
      </c>
      <c r="F1219" s="31">
        <f>Data!F1220-Data!F1219</f>
        <v>3.7126528849416474E-2</v>
      </c>
      <c r="G1219" s="31">
        <f>Data!G1220-Data!G1219</f>
        <v>3.2004305497527419E-2</v>
      </c>
      <c r="H1219" s="31">
        <f>Data!H1220-Data!H1219</f>
        <v>2.7763187921688193E-2</v>
      </c>
      <c r="I1219" s="31">
        <f>Data!I1220-Data!I1219</f>
        <v>2.4659238908447456E-2</v>
      </c>
      <c r="J1219" s="31">
        <f>Data!J1220-Data!J1219</f>
        <v>2.2477736691381089E-2</v>
      </c>
      <c r="K1219" s="31">
        <f>Data!K1220-Data!K1219</f>
        <v>2.0931938608368839E-2</v>
      </c>
      <c r="L1219" s="31">
        <f>Data!L1220-Data!L1219</f>
        <v>1.9792891713978022E-2</v>
      </c>
      <c r="M1219" s="31">
        <f>Data!M1220-Data!M1219</f>
        <v>1.8923959038867011E-2</v>
      </c>
      <c r="N1219" s="31">
        <f>Data!N1220-Data!N1219</f>
        <v>1.8254007478624601E-2</v>
      </c>
      <c r="O1219" s="31">
        <f>Data!O1220-Data!O1219</f>
        <v>1.7736631392761382E-2</v>
      </c>
      <c r="P1219" s="31">
        <f>Data!P1220-Data!P1219</f>
        <v>1.7330225833757318E-2</v>
      </c>
      <c r="Q1219" s="31">
        <f>Data!Q1220-Data!Q1219</f>
        <v>1.6999825699146598E-2</v>
      </c>
      <c r="R1219" s="31">
        <f>Data!R1220-Data!R1219</f>
        <v>1.6719853913246929E-2</v>
      </c>
      <c r="S1219" s="31">
        <f>Data!S1220-Data!S1219</f>
        <v>1.6470977392475383E-2</v>
      </c>
      <c r="T1219" s="31">
        <f>Data!T1220-Data!T1219</f>
        <v>1.6240100769501886E-2</v>
      </c>
      <c r="U1219" s="31">
        <f>Data!U1220-Data!U1219</f>
        <v>1.6011385623639462E-2</v>
      </c>
      <c r="V1219" s="31">
        <f>Data!V1220-Data!V1219</f>
        <v>1.5767799945010097E-2</v>
      </c>
      <c r="W1219" s="31">
        <f>Data!W1220-Data!W1219</f>
        <v>1.5496129644690271E-2</v>
      </c>
      <c r="X1219" s="31">
        <f>Data!X1220-Data!X1219</f>
        <v>1.5187169685962232E-2</v>
      </c>
      <c r="Y1219" s="31">
        <f>Data!Y1220-Data!Y1219</f>
        <v>1.483106772540399E-2</v>
      </c>
      <c r="Z1219" s="31">
        <f>Data!Z1220-Data!Z1219</f>
        <v>1.4433141454779808E-2</v>
      </c>
      <c r="AA1219" s="31">
        <f>Data!AA1220-Data!AA1219</f>
        <v>1.4004767915705152E-2</v>
      </c>
      <c r="AB1219" s="31">
        <f>Data!AB1220-Data!AB1219</f>
        <v>1.3557382055417122E-2</v>
      </c>
      <c r="AC1219" s="31">
        <f>Data!AC1220-Data!AC1219</f>
        <v>1.3100726169257726E-2</v>
      </c>
      <c r="AD1219" s="31">
        <f>Data!AD1220-Data!AD1219</f>
        <v>1.2640721980686109E-2</v>
      </c>
      <c r="AE1219" s="31">
        <f>Data!AE1220-Data!AE1219</f>
        <v>1.2182994898550348E-2</v>
      </c>
      <c r="AF1219" s="31">
        <f>Data!AF1220-Data!AF1219</f>
        <v>1.173317033170207E-2</v>
      </c>
      <c r="AG1219" s="31">
        <f>Data!AG1220-Data!AG1219</f>
        <v>1.1296873688990239E-2</v>
      </c>
      <c r="AH1219" s="31">
        <f>Data!AH1220-Data!AH1219</f>
        <v>1.0879730379264707E-2</v>
      </c>
      <c r="AI1219" s="31">
        <f>Data!AI1220-Data!AI1219</f>
        <v>1.0487365811376215E-2</v>
      </c>
      <c r="AJ1219" s="31">
        <f>Data!AJ1220-Data!AJ1219</f>
        <v>1.0123884926840354E-2</v>
      </c>
      <c r="AK1219" s="31">
        <f>Data!AK1220-Data!AK1219</f>
        <v>9.7875242751861435E-3</v>
      </c>
      <c r="AL1219" s="31">
        <f>Data!AL1220-Data!AL1219</f>
        <v>9.4755714958401072E-3</v>
      </c>
      <c r="AM1219" s="31">
        <f>Data!AM1220-Data!AM1219</f>
        <v>9.1853304586937412E-3</v>
      </c>
      <c r="AN1219" s="31">
        <f>Data!AN1220-Data!AN1219</f>
        <v>8.9141050336349892E-3</v>
      </c>
      <c r="AO1219" s="31">
        <f>Data!AO1220-Data!AO1219</f>
        <v>8.6591990905589E-3</v>
      </c>
      <c r="AP1219" s="31">
        <f>Data!AP1220-Data!AP1219</f>
        <v>8.4179164993551936E-3</v>
      </c>
      <c r="AQ1219" s="31">
        <f>Data!AQ1220-Data!AQ1219</f>
        <v>8.1875611299153661E-3</v>
      </c>
      <c r="AR1219" s="31">
        <f>Data!AR1220-Data!AR1219</f>
        <v>7.9652793721258774E-3</v>
      </c>
      <c r="AS1219" s="31">
        <f>Data!AS1220-Data!AS1219</f>
        <v>7.749369162229236E-3</v>
      </c>
      <c r="AT1219" s="31">
        <f>Data!AT1220-Data!AT1219</f>
        <v>7.5390968107456047E-3</v>
      </c>
      <c r="AU1219" s="31">
        <f>Data!AU1220-Data!AU1219</f>
        <v>7.3337319267121615E-3</v>
      </c>
      <c r="AV1219" s="31">
        <f>Data!AV1220-Data!AV1219</f>
        <v>7.1325441191767425E-3</v>
      </c>
      <c r="AW1219" s="31">
        <f>Data!AW1220-Data!AW1219</f>
        <v>6.9348029971791902E-3</v>
      </c>
      <c r="AX1219" s="31">
        <f>Data!AX1220-Data!AX1219</f>
        <v>6.7397781697629E-3</v>
      </c>
      <c r="AY1219" s="31">
        <f>Data!AY1220-Data!AY1219</f>
        <v>6.5471204793086102E-3</v>
      </c>
      <c r="AZ1219" s="31">
        <f>Data!AZ1220-Data!AZ1219</f>
        <v>6.3568210251849777E-3</v>
      </c>
    </row>
    <row r="1220" spans="1:52" x14ac:dyDescent="0.2">
      <c r="A1220" s="30">
        <v>1219</v>
      </c>
      <c r="B1220" s="31">
        <f>Data!B1221-Data!B1220</f>
        <v>-1.7257704754314318E-3</v>
      </c>
      <c r="C1220" s="31">
        <f>Data!C1221-Data!C1220</f>
        <v>4.2297863322594331E-2</v>
      </c>
      <c r="D1220" s="31">
        <f>Data!D1221-Data!D1220</f>
        <v>4.7073401774490264E-2</v>
      </c>
      <c r="E1220" s="31">
        <f>Data!E1221-Data!E1220</f>
        <v>4.4071955595899936E-2</v>
      </c>
      <c r="F1220" s="31">
        <f>Data!F1221-Data!F1220</f>
        <v>4.0201463365002077E-2</v>
      </c>
      <c r="G1220" s="31">
        <f>Data!G1221-Data!G1220</f>
        <v>3.7818907510672517E-2</v>
      </c>
      <c r="H1220" s="31">
        <f>Data!H1221-Data!H1220</f>
        <v>3.6815623886286453E-2</v>
      </c>
      <c r="I1220" s="31">
        <f>Data!I1221-Data!I1220</f>
        <v>3.6713516429435877E-2</v>
      </c>
      <c r="J1220" s="31">
        <f>Data!J1221-Data!J1220</f>
        <v>3.7025314899073791E-2</v>
      </c>
      <c r="K1220" s="31">
        <f>Data!K1221-Data!K1220</f>
        <v>3.734352720141132E-2</v>
      </c>
      <c r="L1220" s="31">
        <f>Data!L1221-Data!L1220</f>
        <v>3.7425298189329936E-2</v>
      </c>
      <c r="M1220" s="31">
        <f>Data!M1221-Data!M1220</f>
        <v>3.717535165744934E-2</v>
      </c>
      <c r="N1220" s="31">
        <f>Data!N1221-Data!N1220</f>
        <v>3.657989223811775E-2</v>
      </c>
      <c r="O1220" s="31">
        <f>Data!O1221-Data!O1220</f>
        <v>3.5658880315380337E-2</v>
      </c>
      <c r="P1220" s="31">
        <f>Data!P1221-Data!P1220</f>
        <v>3.4460135502167866E-2</v>
      </c>
      <c r="Q1220" s="31">
        <f>Data!Q1221-Data!Q1220</f>
        <v>3.3052248264514361E-2</v>
      </c>
      <c r="R1220" s="31">
        <f>Data!R1221-Data!R1220</f>
        <v>3.1516650890408116E-2</v>
      </c>
      <c r="S1220" s="31">
        <f>Data!S1221-Data!S1220</f>
        <v>2.9921397536629257E-2</v>
      </c>
      <c r="T1220" s="31">
        <f>Data!T1221-Data!T1220</f>
        <v>2.8324207851317063E-2</v>
      </c>
      <c r="U1220" s="31">
        <f>Data!U1221-Data!U1220</f>
        <v>2.677355200115894E-2</v>
      </c>
      <c r="V1220" s="31">
        <f>Data!V1221-Data!V1220</f>
        <v>2.5294108781682922E-2</v>
      </c>
      <c r="W1220" s="31">
        <f>Data!W1221-Data!W1220</f>
        <v>2.3902777202301273E-2</v>
      </c>
      <c r="X1220" s="31">
        <f>Data!X1221-Data!X1220</f>
        <v>2.2602230490983644E-2</v>
      </c>
      <c r="Y1220" s="31">
        <f>Data!Y1221-Data!Y1220</f>
        <v>2.1388417447228747E-2</v>
      </c>
      <c r="Z1220" s="31">
        <f>Data!Z1221-Data!Z1220</f>
        <v>2.0251225647369253E-2</v>
      </c>
      <c r="AA1220" s="31">
        <f>Data!AA1221-Data!AA1220</f>
        <v>1.9177134566701781E-2</v>
      </c>
      <c r="AB1220" s="31">
        <f>Data!AB1221-Data!AB1220</f>
        <v>1.8152911688650519E-2</v>
      </c>
      <c r="AC1220" s="31">
        <f>Data!AC1221-Data!AC1220</f>
        <v>1.7168410245388621E-2</v>
      </c>
      <c r="AD1220" s="31">
        <f>Data!AD1221-Data!AD1220</f>
        <v>1.621394275775323E-2</v>
      </c>
      <c r="AE1220" s="31">
        <f>Data!AE1221-Data!AE1220</f>
        <v>1.5279681540649293E-2</v>
      </c>
      <c r="AF1220" s="31">
        <f>Data!AF1221-Data!AF1220</f>
        <v>1.4355798908976425E-2</v>
      </c>
      <c r="AG1220" s="31">
        <f>Data!AG1221-Data!AG1220</f>
        <v>1.343246717764135E-2</v>
      </c>
      <c r="AH1220" s="31">
        <f>Data!AH1221-Data!AH1220</f>
        <v>1.2499858661547236E-2</v>
      </c>
      <c r="AI1220" s="31">
        <f>Data!AI1221-Data!AI1220</f>
        <v>1.1548145675595478E-2</v>
      </c>
      <c r="AJ1220" s="31">
        <f>Data!AJ1221-Data!AJ1220</f>
        <v>1.056842979446948E-2</v>
      </c>
      <c r="AK1220" s="31">
        <f>Data!AK1221-Data!AK1220</f>
        <v>9.5612749714515388E-3</v>
      </c>
      <c r="AL1220" s="31">
        <f>Data!AL1221-Data!AL1220</f>
        <v>8.5321788389007835E-3</v>
      </c>
      <c r="AM1220" s="31">
        <f>Data!AM1221-Data!AM1220</f>
        <v>7.4866660525207962E-3</v>
      </c>
      <c r="AN1220" s="31">
        <f>Data!AN1221-Data!AN1220</f>
        <v>6.4302612680160465E-3</v>
      </c>
      <c r="AO1220" s="31">
        <f>Data!AO1221-Data!AO1220</f>
        <v>5.3684891410892277E-3</v>
      </c>
      <c r="AP1220" s="31">
        <f>Data!AP1221-Data!AP1220</f>
        <v>4.3068743274448096E-3</v>
      </c>
      <c r="AQ1220" s="31">
        <f>Data!AQ1221-Data!AQ1220</f>
        <v>3.2509414827837091E-3</v>
      </c>
      <c r="AR1220" s="31">
        <f>Data!AR1221-Data!AR1220</f>
        <v>2.2056764091358261E-3</v>
      </c>
      <c r="AS1220" s="31">
        <f>Data!AS1221-Data!AS1220</f>
        <v>1.1753142233699165E-3</v>
      </c>
      <c r="AT1220" s="31">
        <f>Data!AT1221-Data!AT1220</f>
        <v>1.6444878879084968E-4</v>
      </c>
      <c r="AU1220" s="31">
        <f>Data!AU1221-Data!AU1220</f>
        <v>-8.2232339036458768E-4</v>
      </c>
      <c r="AV1220" s="31">
        <f>Data!AV1221-Data!AV1220</f>
        <v>-1.780405809865826E-3</v>
      </c>
      <c r="AW1220" s="31">
        <f>Data!AW1221-Data!AW1220</f>
        <v>-2.7052019654822956E-3</v>
      </c>
      <c r="AX1220" s="31">
        <f>Data!AX1221-Data!AX1220</f>
        <v>-3.5921153529843153E-3</v>
      </c>
      <c r="AY1220" s="31">
        <f>Data!AY1221-Data!AY1220</f>
        <v>-4.437241655349311E-3</v>
      </c>
      <c r="AZ1220" s="31">
        <f>Data!AZ1221-Data!AZ1220</f>
        <v>-5.2424484046396103E-3</v>
      </c>
    </row>
    <row r="1221" spans="1:52" x14ac:dyDescent="0.2">
      <c r="A1221" s="30">
        <v>1220</v>
      </c>
      <c r="B1221" s="31">
        <f>Data!B1222-Data!B1221</f>
        <v>-5.4331603107646842E-3</v>
      </c>
      <c r="C1221" s="31">
        <f>Data!C1222-Data!C1221</f>
        <v>-3.1613570738597829E-3</v>
      </c>
      <c r="D1221" s="31">
        <f>Data!D1222-Data!D1221</f>
        <v>-9.6756001730264884E-3</v>
      </c>
      <c r="E1221" s="31">
        <f>Data!E1222-Data!E1221</f>
        <v>-2.1338437082961015E-2</v>
      </c>
      <c r="F1221" s="31">
        <f>Data!F1222-Data!F1221</f>
        <v>-2.4057906479765023E-2</v>
      </c>
      <c r="G1221" s="31">
        <f>Data!G1222-Data!G1221</f>
        <v>-2.3318095212300882E-2</v>
      </c>
      <c r="H1221" s="31">
        <f>Data!H1222-Data!H1221</f>
        <v>-2.1587590936952061E-2</v>
      </c>
      <c r="I1221" s="31">
        <f>Data!I1222-Data!I1221</f>
        <v>-1.9656708435370263E-2</v>
      </c>
      <c r="J1221" s="31">
        <f>Data!J1222-Data!J1221</f>
        <v>-1.7780969153545989E-2</v>
      </c>
      <c r="K1221" s="31">
        <f>Data!K1222-Data!K1221</f>
        <v>-1.6101012459679431E-2</v>
      </c>
      <c r="L1221" s="31">
        <f>Data!L1222-Data!L1221</f>
        <v>-1.4645754622675256E-2</v>
      </c>
      <c r="M1221" s="31">
        <f>Data!M1222-Data!M1221</f>
        <v>-1.3408773126169393E-2</v>
      </c>
      <c r="N1221" s="31">
        <f>Data!N1222-Data!N1221</f>
        <v>-1.2340817549776339E-2</v>
      </c>
      <c r="O1221" s="31">
        <f>Data!O1222-Data!O1221</f>
        <v>-1.1376520469787543E-2</v>
      </c>
      <c r="P1221" s="31">
        <f>Data!P1222-Data!P1221</f>
        <v>-1.0448149055029887E-2</v>
      </c>
      <c r="Q1221" s="31">
        <f>Data!Q1222-Data!Q1221</f>
        <v>-9.5206612682234848E-3</v>
      </c>
      <c r="R1221" s="31">
        <f>Data!R1222-Data!R1221</f>
        <v>-8.5785844956181023E-3</v>
      </c>
      <c r="S1221" s="31">
        <f>Data!S1222-Data!S1221</f>
        <v>-7.6518682164099516E-3</v>
      </c>
      <c r="T1221" s="31">
        <f>Data!T1222-Data!T1221</f>
        <v>-6.7746679879938654E-3</v>
      </c>
      <c r="U1221" s="31">
        <f>Data!U1222-Data!U1221</f>
        <v>-5.9862649317246053E-3</v>
      </c>
      <c r="V1221" s="31">
        <f>Data!V1222-Data!V1221</f>
        <v>-5.3131278041611552E-3</v>
      </c>
      <c r="W1221" s="31">
        <f>Data!W1222-Data!W1221</f>
        <v>-4.7647262364014509E-3</v>
      </c>
      <c r="X1221" s="31">
        <f>Data!X1222-Data!X1221</f>
        <v>-4.3333639730294138E-3</v>
      </c>
      <c r="Y1221" s="31">
        <f>Data!Y1222-Data!Y1221</f>
        <v>-4.0054729025102986E-3</v>
      </c>
      <c r="Z1221" s="31">
        <f>Data!Z1222-Data!Z1221</f>
        <v>-3.7574909718482985E-3</v>
      </c>
      <c r="AA1221" s="31">
        <f>Data!AA1222-Data!AA1221</f>
        <v>-3.5775908188702132E-3</v>
      </c>
      <c r="AB1221" s="31">
        <f>Data!AB1222-Data!AB1221</f>
        <v>-3.453516558660219E-3</v>
      </c>
      <c r="AC1221" s="31">
        <f>Data!AC1222-Data!AC1221</f>
        <v>-3.3725601063485655E-3</v>
      </c>
      <c r="AD1221" s="31">
        <f>Data!AD1222-Data!AD1221</f>
        <v>-3.328332278799806E-3</v>
      </c>
      <c r="AE1221" s="31">
        <f>Data!AE1222-Data!AE1221</f>
        <v>-3.3150960052248379E-3</v>
      </c>
      <c r="AF1221" s="31">
        <f>Data!AF1222-Data!AF1221</f>
        <v>-3.3271142148336708E-3</v>
      </c>
      <c r="AG1221" s="31">
        <f>Data!AG1222-Data!AG1221</f>
        <v>-3.3586498368380902E-3</v>
      </c>
      <c r="AH1221" s="31">
        <f>Data!AH1222-Data!AH1221</f>
        <v>-3.4039658004463291E-3</v>
      </c>
      <c r="AI1221" s="31">
        <f>Data!AI1222-Data!AI1221</f>
        <v>-3.4573250348666207E-3</v>
      </c>
      <c r="AJ1221" s="31">
        <f>Data!AJ1222-Data!AJ1221</f>
        <v>-3.515280491866335E-3</v>
      </c>
      <c r="AK1221" s="31">
        <f>Data!AK1222-Data!AK1221</f>
        <v>-3.5772725015545959E-3</v>
      </c>
      <c r="AL1221" s="31">
        <f>Data!AL1222-Data!AL1221</f>
        <v>-3.6400531297502425E-3</v>
      </c>
      <c r="AM1221" s="31">
        <f>Data!AM1222-Data!AM1221</f>
        <v>-3.7003269740916167E-3</v>
      </c>
      <c r="AN1221" s="31">
        <f>Data!AN1222-Data!AN1221</f>
        <v>-3.7547986322143956E-3</v>
      </c>
      <c r="AO1221" s="31">
        <f>Data!AO1222-Data!AO1221</f>
        <v>-3.8001727017542564E-3</v>
      </c>
      <c r="AP1221" s="31">
        <f>Data!AP1222-Data!AP1221</f>
        <v>-3.8331537803486526E-3</v>
      </c>
      <c r="AQ1221" s="31">
        <f>Data!AQ1222-Data!AQ1221</f>
        <v>-3.8504464656332615E-3</v>
      </c>
      <c r="AR1221" s="31">
        <f>Data!AR1222-Data!AR1221</f>
        <v>-3.8504870345130726E-3</v>
      </c>
      <c r="AS1221" s="31">
        <f>Data!AS1222-Data!AS1221</f>
        <v>-3.8341883410160094E-3</v>
      </c>
      <c r="AT1221" s="31">
        <f>Data!AT1222-Data!AT1221</f>
        <v>-3.8014593025925691E-3</v>
      </c>
      <c r="AU1221" s="31">
        <f>Data!AU1222-Data!AU1221</f>
        <v>-3.7522029912437915E-3</v>
      </c>
      <c r="AV1221" s="31">
        <f>Data!AV1222-Data!AV1221</f>
        <v>-3.6863224789689397E-3</v>
      </c>
      <c r="AW1221" s="31">
        <f>Data!AW1222-Data!AW1221</f>
        <v>-3.6037208377655006E-3</v>
      </c>
      <c r="AX1221" s="31">
        <f>Data!AX1222-Data!AX1221</f>
        <v>-3.5043011396300727E-3</v>
      </c>
      <c r="AY1221" s="31">
        <f>Data!AY1222-Data!AY1221</f>
        <v>-3.3871805650527165E-3</v>
      </c>
      <c r="AZ1221" s="31">
        <f>Data!AZ1222-Data!AZ1221</f>
        <v>-3.2524156156723549E-3</v>
      </c>
    </row>
    <row r="1222" spans="1:52" x14ac:dyDescent="0.2">
      <c r="A1222" s="30">
        <v>1221</v>
      </c>
      <c r="B1222" s="31">
        <f>Data!B1223-Data!B1222</f>
        <v>1.6822127691078492E-3</v>
      </c>
      <c r="C1222" s="31">
        <f>Data!C1223-Data!C1222</f>
        <v>3.0275922423168566E-3</v>
      </c>
      <c r="D1222" s="31">
        <f>Data!D1223-Data!D1222</f>
        <v>-4.6201067144950869E-3</v>
      </c>
      <c r="E1222" s="31">
        <f>Data!E1223-Data!E1222</f>
        <v>-2.814383557547373E-3</v>
      </c>
      <c r="F1222" s="31">
        <f>Data!F1223-Data!F1222</f>
        <v>1.5657310314942663E-4</v>
      </c>
      <c r="G1222" s="31">
        <f>Data!G1223-Data!G1222</f>
        <v>2.7398660092750049E-3</v>
      </c>
      <c r="H1222" s="31">
        <f>Data!H1223-Data!H1222</f>
        <v>4.9646053915983757E-3</v>
      </c>
      <c r="I1222" s="31">
        <f>Data!I1223-Data!I1222</f>
        <v>6.8501863466039481E-3</v>
      </c>
      <c r="J1222" s="31">
        <f>Data!J1223-Data!J1222</f>
        <v>8.3764127445853376E-3</v>
      </c>
      <c r="K1222" s="31">
        <f>Data!K1223-Data!K1222</f>
        <v>9.4777214113248576E-3</v>
      </c>
      <c r="L1222" s="31">
        <f>Data!L1223-Data!L1222</f>
        <v>1.0123512980087845E-2</v>
      </c>
      <c r="M1222" s="31">
        <f>Data!M1223-Data!M1222</f>
        <v>1.0342580461594864E-2</v>
      </c>
      <c r="N1222" s="31">
        <f>Data!N1223-Data!N1222</f>
        <v>1.0191869493358929E-2</v>
      </c>
      <c r="O1222" s="31">
        <f>Data!O1223-Data!O1222</f>
        <v>9.7413828100521016E-3</v>
      </c>
      <c r="P1222" s="31">
        <f>Data!P1223-Data!P1222</f>
        <v>9.0832040684958315E-3</v>
      </c>
      <c r="Q1222" s="31">
        <f>Data!Q1223-Data!Q1222</f>
        <v>8.3044753718723996E-3</v>
      </c>
      <c r="R1222" s="31">
        <f>Data!R1223-Data!R1222</f>
        <v>7.4889046032113882E-3</v>
      </c>
      <c r="S1222" s="31">
        <f>Data!S1223-Data!S1222</f>
        <v>6.6913468891822703E-3</v>
      </c>
      <c r="T1222" s="31">
        <f>Data!T1223-Data!T1222</f>
        <v>5.9482401697739107E-3</v>
      </c>
      <c r="U1222" s="31">
        <f>Data!U1223-Data!U1222</f>
        <v>5.2865016384719965E-3</v>
      </c>
      <c r="V1222" s="31">
        <f>Data!V1223-Data!V1222</f>
        <v>4.7113744428921578E-3</v>
      </c>
      <c r="W1222" s="31">
        <f>Data!W1223-Data!W1222</f>
        <v>4.2236797320498454E-3</v>
      </c>
      <c r="X1222" s="31">
        <f>Data!X1223-Data!X1222</f>
        <v>3.8181858597869933E-3</v>
      </c>
      <c r="Y1222" s="31">
        <f>Data!Y1223-Data!Y1222</f>
        <v>3.4855110969527203E-3</v>
      </c>
      <c r="Z1222" s="31">
        <f>Data!Z1223-Data!Z1222</f>
        <v>3.2184300985891312E-3</v>
      </c>
      <c r="AA1222" s="31">
        <f>Data!AA1223-Data!AA1222</f>
        <v>3.0096743847316532E-3</v>
      </c>
      <c r="AB1222" s="31">
        <f>Data!AB1223-Data!AB1222</f>
        <v>2.8522984292331799E-3</v>
      </c>
      <c r="AC1222" s="31">
        <f>Data!AC1223-Data!AC1222</f>
        <v>2.7419173730205415E-3</v>
      </c>
      <c r="AD1222" s="31">
        <f>Data!AD1223-Data!AD1222</f>
        <v>2.6740968913330221E-3</v>
      </c>
      <c r="AE1222" s="31">
        <f>Data!AE1223-Data!AE1222</f>
        <v>2.6442603747991456E-3</v>
      </c>
      <c r="AF1222" s="31">
        <f>Data!AF1223-Data!AF1222</f>
        <v>2.6478312140501004E-3</v>
      </c>
      <c r="AG1222" s="31">
        <f>Data!AG1223-Data!AG1222</f>
        <v>2.680232799707305E-3</v>
      </c>
      <c r="AH1222" s="31">
        <f>Data!AH1223-Data!AH1222</f>
        <v>2.736888522397507E-3</v>
      </c>
      <c r="AI1222" s="31">
        <f>Data!AI1223-Data!AI1222</f>
        <v>2.8132217727483422E-3</v>
      </c>
      <c r="AJ1222" s="31">
        <f>Data!AJ1223-Data!AJ1222</f>
        <v>2.904326772059207E-3</v>
      </c>
      <c r="AK1222" s="31">
        <f>Data!AK1223-Data!AK1222</f>
        <v>3.006998842708164E-3</v>
      </c>
      <c r="AL1222" s="31">
        <f>Data!AL1223-Data!AL1222</f>
        <v>3.119869039471368E-3</v>
      </c>
      <c r="AM1222" s="31">
        <f>Data!AM1223-Data!AM1222</f>
        <v>3.2415830082248576E-3</v>
      </c>
      <c r="AN1222" s="31">
        <f>Data!AN1223-Data!AN1222</f>
        <v>3.3707863948428951E-3</v>
      </c>
      <c r="AO1222" s="31">
        <f>Data!AO1223-Data!AO1222</f>
        <v>3.5061248451979665E-3</v>
      </c>
      <c r="AP1222" s="31">
        <f>Data!AP1223-Data!AP1222</f>
        <v>3.6462440051652223E-3</v>
      </c>
      <c r="AQ1222" s="31">
        <f>Data!AQ1223-Data!AQ1222</f>
        <v>3.7897895206189247E-3</v>
      </c>
      <c r="AR1222" s="31">
        <f>Data!AR1223-Data!AR1222</f>
        <v>3.935094313223253E-3</v>
      </c>
      <c r="AS1222" s="31">
        <f>Data!AS1223-Data!AS1222</f>
        <v>4.0810077058077709E-3</v>
      </c>
      <c r="AT1222" s="31">
        <f>Data!AT1223-Data!AT1222</f>
        <v>4.227102013721229E-3</v>
      </c>
      <c r="AU1222" s="31">
        <f>Data!AU1223-Data!AU1222</f>
        <v>4.3729509390724175E-3</v>
      </c>
      <c r="AV1222" s="31">
        <f>Data!AV1223-Data!AV1222</f>
        <v>4.5181281839710152E-3</v>
      </c>
      <c r="AW1222" s="31">
        <f>Data!AW1223-Data!AW1222</f>
        <v>4.6622074505267008E-3</v>
      </c>
      <c r="AX1222" s="31">
        <f>Data!AX1223-Data!AX1222</f>
        <v>4.8047624408473766E-3</v>
      </c>
      <c r="AY1222" s="31">
        <f>Data!AY1223-Data!AY1222</f>
        <v>4.9457531505980867E-3</v>
      </c>
      <c r="AZ1222" s="31">
        <f>Data!AZ1223-Data!AZ1222</f>
        <v>5.0854544594116646E-3</v>
      </c>
    </row>
    <row r="1223" spans="1:52" x14ac:dyDescent="0.2">
      <c r="A1223" s="30">
        <v>1222</v>
      </c>
      <c r="B1223" s="31">
        <f>Data!B1224-Data!B1223</f>
        <v>5.5537403807006669E-3</v>
      </c>
      <c r="C1223" s="31">
        <f>Data!C1224-Data!C1223</f>
        <v>4.9099441260792354E-2</v>
      </c>
      <c r="D1223" s="31">
        <f>Data!D1224-Data!D1223</f>
        <v>8.6731955559245399E-2</v>
      </c>
      <c r="E1223" s="31">
        <f>Data!E1224-Data!E1223</f>
        <v>9.0547761542498328E-2</v>
      </c>
      <c r="F1223" s="31">
        <f>Data!F1224-Data!F1223</f>
        <v>8.3431001091232915E-2</v>
      </c>
      <c r="G1223" s="31">
        <f>Data!G1224-Data!G1223</f>
        <v>7.6571124057523754E-2</v>
      </c>
      <c r="H1223" s="31">
        <f>Data!H1224-Data!H1223</f>
        <v>7.1890701305783011E-2</v>
      </c>
      <c r="I1223" s="31">
        <f>Data!I1224-Data!I1223</f>
        <v>6.9239857560347673E-2</v>
      </c>
      <c r="J1223" s="31">
        <f>Data!J1224-Data!J1223</f>
        <v>6.8049218552082458E-2</v>
      </c>
      <c r="K1223" s="31">
        <f>Data!K1224-Data!K1223</f>
        <v>6.7674798072057563E-2</v>
      </c>
      <c r="L1223" s="31">
        <f>Data!L1224-Data!L1223</f>
        <v>6.7614169764960153E-2</v>
      </c>
      <c r="M1223" s="31">
        <f>Data!M1224-Data!M1223</f>
        <v>6.7565821338721577E-2</v>
      </c>
      <c r="N1223" s="31">
        <f>Data!N1224-Data!N1223</f>
        <v>6.7336781592565842E-2</v>
      </c>
      <c r="O1223" s="31">
        <f>Data!O1224-Data!O1223</f>
        <v>6.6781817802865184E-2</v>
      </c>
      <c r="P1223" s="31">
        <f>Data!P1224-Data!P1223</f>
        <v>6.5817805220784287E-2</v>
      </c>
      <c r="Q1223" s="31">
        <f>Data!Q1224-Data!Q1223</f>
        <v>6.4409296679894368E-2</v>
      </c>
      <c r="R1223" s="31">
        <f>Data!R1224-Data!R1223</f>
        <v>6.2561276289137879E-2</v>
      </c>
      <c r="S1223" s="31">
        <f>Data!S1224-Data!S1223</f>
        <v>6.0319597463698749E-2</v>
      </c>
      <c r="T1223" s="31">
        <f>Data!T1224-Data!T1223</f>
        <v>5.7739024706219944E-2</v>
      </c>
      <c r="U1223" s="31">
        <f>Data!U1224-Data!U1223</f>
        <v>5.4873318589988784E-2</v>
      </c>
      <c r="V1223" s="31">
        <f>Data!V1224-Data!V1223</f>
        <v>5.1783342055231607E-2</v>
      </c>
      <c r="W1223" s="31">
        <f>Data!W1224-Data!W1223</f>
        <v>4.8536159308612881E-2</v>
      </c>
      <c r="X1223" s="31">
        <f>Data!X1224-Data!X1223</f>
        <v>4.520433941971902E-2</v>
      </c>
      <c r="Y1223" s="31">
        <f>Data!Y1224-Data!Y1223</f>
        <v>4.1853761335255868E-2</v>
      </c>
      <c r="Z1223" s="31">
        <f>Data!Z1224-Data!Z1223</f>
        <v>3.8558561554300042E-2</v>
      </c>
      <c r="AA1223" s="31">
        <f>Data!AA1224-Data!AA1223</f>
        <v>3.5400720241946182E-2</v>
      </c>
      <c r="AB1223" s="31">
        <f>Data!AB1224-Data!AB1223</f>
        <v>3.2459986051821765E-2</v>
      </c>
      <c r="AC1223" s="31">
        <f>Data!AC1224-Data!AC1223</f>
        <v>2.9775977569818757E-2</v>
      </c>
      <c r="AD1223" s="31">
        <f>Data!AD1224-Data!AD1223</f>
        <v>2.7353239572825316E-2</v>
      </c>
      <c r="AE1223" s="31">
        <f>Data!AE1224-Data!AE1223</f>
        <v>2.5195143736584491E-2</v>
      </c>
      <c r="AF1223" s="31">
        <f>Data!AF1224-Data!AF1223</f>
        <v>2.3305061736841992E-2</v>
      </c>
      <c r="AG1223" s="31">
        <f>Data!AG1224-Data!AG1223</f>
        <v>2.1686365249342643E-2</v>
      </c>
      <c r="AH1223" s="31">
        <f>Data!AH1224-Data!AH1223</f>
        <v>2.0342425949836596E-2</v>
      </c>
      <c r="AI1223" s="31">
        <f>Data!AI1224-Data!AI1223</f>
        <v>1.9276615514064233E-2</v>
      </c>
      <c r="AJ1223" s="31">
        <f>Data!AJ1224-Data!AJ1223</f>
        <v>1.8488204621613491E-2</v>
      </c>
      <c r="AK1223" s="31">
        <f>Data!AK1224-Data!AK1223</f>
        <v>1.795681723966247E-2</v>
      </c>
      <c r="AL1223" s="31">
        <f>Data!AL1224-Data!AL1223</f>
        <v>1.7656376834956689E-2</v>
      </c>
      <c r="AM1223" s="31">
        <f>Data!AM1224-Data!AM1223</f>
        <v>1.7560811808678523E-2</v>
      </c>
      <c r="AN1223" s="31">
        <f>Data!AN1224-Data!AN1223</f>
        <v>1.7644050562005908E-2</v>
      </c>
      <c r="AO1223" s="31">
        <f>Data!AO1224-Data!AO1223</f>
        <v>1.7880021496122112E-2</v>
      </c>
      <c r="AP1223" s="31">
        <f>Data!AP1224-Data!AP1223</f>
        <v>1.8242653012206844E-2</v>
      </c>
      <c r="AQ1223" s="31">
        <f>Data!AQ1224-Data!AQ1223</f>
        <v>1.8705873511440707E-2</v>
      </c>
      <c r="AR1223" s="31">
        <f>Data!AR1224-Data!AR1223</f>
        <v>1.9245744304393853E-2</v>
      </c>
      <c r="AS1223" s="31">
        <f>Data!AS1224-Data!AS1223</f>
        <v>1.9850027979688711E-2</v>
      </c>
      <c r="AT1223" s="31">
        <f>Data!AT1224-Data!AT1223</f>
        <v>2.0510388513036659E-2</v>
      </c>
      <c r="AU1223" s="31">
        <f>Data!AU1224-Data!AU1223</f>
        <v>2.1218491225643454E-2</v>
      </c>
      <c r="AV1223" s="31">
        <f>Data!AV1224-Data!AV1223</f>
        <v>2.1966001438721072E-2</v>
      </c>
      <c r="AW1223" s="31">
        <f>Data!AW1224-Data!AW1223</f>
        <v>2.2744584473475271E-2</v>
      </c>
      <c r="AX1223" s="31">
        <f>Data!AX1224-Data!AX1223</f>
        <v>2.3545905651113586E-2</v>
      </c>
      <c r="AY1223" s="31">
        <f>Data!AY1224-Data!AY1223</f>
        <v>2.4362535584847578E-2</v>
      </c>
      <c r="AZ1223" s="31">
        <f>Data!AZ1224-Data!AZ1223</f>
        <v>2.5190025555920315E-2</v>
      </c>
    </row>
    <row r="1224" spans="1:52" x14ac:dyDescent="0.2">
      <c r="A1224" s="30">
        <v>1223</v>
      </c>
      <c r="B1224" s="31">
        <f>Data!B1225-Data!B1224</f>
        <v>-1.2155244730145398E-3</v>
      </c>
      <c r="C1224" s="31">
        <f>Data!C1225-Data!C1224</f>
        <v>2.2271734440287183E-2</v>
      </c>
      <c r="D1224" s="31">
        <f>Data!D1225-Data!D1224</f>
        <v>-1.2532598064038503E-2</v>
      </c>
      <c r="E1224" s="31">
        <f>Data!E1225-Data!E1224</f>
        <v>-2.5290085595695011E-2</v>
      </c>
      <c r="F1224" s="31">
        <f>Data!F1225-Data!F1224</f>
        <v>-2.5971937446565896E-2</v>
      </c>
      <c r="G1224" s="31">
        <f>Data!G1225-Data!G1224</f>
        <v>-2.4377657771480266E-2</v>
      </c>
      <c r="H1224" s="31">
        <f>Data!H1225-Data!H1224</f>
        <v>-2.2643432669926078E-2</v>
      </c>
      <c r="I1224" s="31">
        <f>Data!I1225-Data!I1224</f>
        <v>-2.125505810021977E-2</v>
      </c>
      <c r="J1224" s="31">
        <f>Data!J1225-Data!J1224</f>
        <v>-2.0275323761792308E-2</v>
      </c>
      <c r="K1224" s="31">
        <f>Data!K1225-Data!K1224</f>
        <v>-1.9666458082506999E-2</v>
      </c>
      <c r="L1224" s="31">
        <f>Data!L1225-Data!L1224</f>
        <v>-1.9368273042893236E-2</v>
      </c>
      <c r="M1224" s="31">
        <f>Data!M1225-Data!M1224</f>
        <v>-1.9305771688893358E-2</v>
      </c>
      <c r="N1224" s="31">
        <f>Data!N1225-Data!N1224</f>
        <v>-1.9417728115354471E-2</v>
      </c>
      <c r="O1224" s="31">
        <f>Data!O1225-Data!O1224</f>
        <v>-1.9652752518990901E-2</v>
      </c>
      <c r="P1224" s="31">
        <f>Data!P1225-Data!P1224</f>
        <v>-1.9972234793500299E-2</v>
      </c>
      <c r="Q1224" s="31">
        <f>Data!Q1225-Data!Q1224</f>
        <v>-2.0361905622126031E-2</v>
      </c>
      <c r="R1224" s="31">
        <f>Data!R1225-Data!R1224</f>
        <v>-2.0823735347211603E-2</v>
      </c>
      <c r="S1224" s="31">
        <f>Data!S1225-Data!S1224</f>
        <v>-2.1373717575785101E-2</v>
      </c>
      <c r="T1224" s="31">
        <f>Data!T1225-Data!T1224</f>
        <v>-2.2019656024849787E-2</v>
      </c>
      <c r="U1224" s="31">
        <f>Data!U1225-Data!U1224</f>
        <v>-2.2769828667208003E-2</v>
      </c>
      <c r="V1224" s="31">
        <f>Data!V1225-Data!V1224</f>
        <v>-2.362430653589076E-2</v>
      </c>
      <c r="W1224" s="31">
        <f>Data!W1225-Data!W1224</f>
        <v>-2.4576320783972427E-2</v>
      </c>
      <c r="X1224" s="31">
        <f>Data!X1225-Data!X1224</f>
        <v>-2.5612430210443016E-2</v>
      </c>
      <c r="Y1224" s="31">
        <f>Data!Y1225-Data!Y1224</f>
        <v>-2.6716556352642584E-2</v>
      </c>
      <c r="Z1224" s="31">
        <f>Data!Z1225-Data!Z1224</f>
        <v>-2.7859161922009434E-2</v>
      </c>
      <c r="AA1224" s="31">
        <f>Data!AA1225-Data!AA1224</f>
        <v>-2.9009853655344919E-2</v>
      </c>
      <c r="AB1224" s="31">
        <f>Data!AB1225-Data!AB1224</f>
        <v>-3.0138871251524257E-2</v>
      </c>
      <c r="AC1224" s="31">
        <f>Data!AC1225-Data!AC1224</f>
        <v>-3.1228736972609639E-2</v>
      </c>
      <c r="AD1224" s="31">
        <f>Data!AD1225-Data!AD1224</f>
        <v>-3.227358300420935E-2</v>
      </c>
      <c r="AE1224" s="31">
        <f>Data!AE1225-Data!AE1224</f>
        <v>-3.3267978908796181E-2</v>
      </c>
      <c r="AF1224" s="31">
        <f>Data!AF1225-Data!AF1224</f>
        <v>-3.4206494248847363E-2</v>
      </c>
      <c r="AG1224" s="31">
        <f>Data!AG1225-Data!AG1224</f>
        <v>-3.508369858682947E-2</v>
      </c>
      <c r="AH1224" s="31">
        <f>Data!AH1225-Data!AH1224</f>
        <v>-3.5894161485224174E-2</v>
      </c>
      <c r="AI1224" s="31">
        <f>Data!AI1225-Data!AI1224</f>
        <v>-3.6632452506499824E-2</v>
      </c>
      <c r="AJ1224" s="31">
        <f>Data!AJ1225-Data!AJ1224</f>
        <v>-3.7294988020546427E-2</v>
      </c>
      <c r="AK1224" s="31">
        <f>Data!AK1225-Data!AK1224</f>
        <v>-3.7884583257544513E-2</v>
      </c>
      <c r="AL1224" s="31">
        <f>Data!AL1225-Data!AL1224</f>
        <v>-3.8404971089451401E-2</v>
      </c>
      <c r="AM1224" s="31">
        <f>Data!AM1225-Data!AM1224</f>
        <v>-3.8859874141812689E-2</v>
      </c>
      <c r="AN1224" s="31">
        <f>Data!AN1225-Data!AN1224</f>
        <v>-3.9253015040164208E-2</v>
      </c>
      <c r="AO1224" s="31">
        <f>Data!AO1225-Data!AO1224</f>
        <v>-3.9588116410051555E-2</v>
      </c>
      <c r="AP1224" s="31">
        <f>Data!AP1225-Data!AP1224</f>
        <v>-3.9868900877015001E-2</v>
      </c>
      <c r="AQ1224" s="31">
        <f>Data!AQ1225-Data!AQ1224</f>
        <v>-4.0099091066593928E-2</v>
      </c>
      <c r="AR1224" s="31">
        <f>Data!AR1225-Data!AR1224</f>
        <v>-4.0282387543687292E-2</v>
      </c>
      <c r="AS1224" s="31">
        <f>Data!AS1225-Data!AS1224</f>
        <v>-4.0420627831790235E-2</v>
      </c>
      <c r="AT1224" s="31">
        <f>Data!AT1225-Data!AT1224</f>
        <v>-4.0514627289939042E-2</v>
      </c>
      <c r="AU1224" s="31">
        <f>Data!AU1225-Data!AU1224</f>
        <v>-4.0565200484692809E-2</v>
      </c>
      <c r="AV1224" s="31">
        <f>Data!AV1225-Data!AV1224</f>
        <v>-4.0573161982613293E-2</v>
      </c>
      <c r="AW1224" s="31">
        <f>Data!AW1225-Data!AW1224</f>
        <v>-4.0539326350263138E-2</v>
      </c>
      <c r="AX1224" s="31">
        <f>Data!AX1225-Data!AX1224</f>
        <v>-4.0464508154204104E-2</v>
      </c>
      <c r="AY1224" s="31">
        <f>Data!AY1225-Data!AY1224</f>
        <v>-4.034959311792008E-2</v>
      </c>
      <c r="AZ1224" s="31">
        <f>Data!AZ1225-Data!AZ1224</f>
        <v>-4.0197609522484079E-2</v>
      </c>
    </row>
    <row r="1225" spans="1:52" x14ac:dyDescent="0.2">
      <c r="A1225" s="30">
        <v>1224</v>
      </c>
      <c r="B1225" s="31">
        <f>Data!B1226-Data!B1225</f>
        <v>-1.814686835687418E-3</v>
      </c>
      <c r="C1225" s="31">
        <f>Data!C1226-Data!C1225</f>
        <v>-3.2297249453072219E-2</v>
      </c>
      <c r="D1225" s="31">
        <f>Data!D1226-Data!D1225</f>
        <v>-3.170023103165498E-2</v>
      </c>
      <c r="E1225" s="31">
        <f>Data!E1226-Data!E1225</f>
        <v>-3.5391390086039642E-2</v>
      </c>
      <c r="F1225" s="31">
        <f>Data!F1226-Data!F1225</f>
        <v>-4.0359790728618172E-2</v>
      </c>
      <c r="G1225" s="31">
        <f>Data!G1226-Data!G1225</f>
        <v>-4.563777154918558E-2</v>
      </c>
      <c r="H1225" s="31">
        <f>Data!H1226-Data!H1225</f>
        <v>-5.09139813868833E-2</v>
      </c>
      <c r="I1225" s="31">
        <f>Data!I1226-Data!I1225</f>
        <v>-5.594743952849246E-2</v>
      </c>
      <c r="J1225" s="31">
        <f>Data!J1226-Data!J1225</f>
        <v>-6.0546600251855764E-2</v>
      </c>
      <c r="K1225" s="31">
        <f>Data!K1226-Data!K1225</f>
        <v>-6.4447089113065736E-2</v>
      </c>
      <c r="L1225" s="31">
        <f>Data!L1226-Data!L1225</f>
        <v>-6.7431808916393443E-2</v>
      </c>
      <c r="M1225" s="31">
        <f>Data!M1226-Data!M1225</f>
        <v>-6.9348524969356617E-2</v>
      </c>
      <c r="N1225" s="31">
        <f>Data!N1226-Data!N1225</f>
        <v>-7.0146389208415094E-2</v>
      </c>
      <c r="O1225" s="31">
        <f>Data!O1226-Data!O1225</f>
        <v>-6.9833861555077981E-2</v>
      </c>
      <c r="P1225" s="31">
        <f>Data!P1226-Data!P1225</f>
        <v>-6.8509770818801385E-2</v>
      </c>
      <c r="Q1225" s="31">
        <f>Data!Q1226-Data!Q1225</f>
        <v>-6.6335754018151505E-2</v>
      </c>
      <c r="R1225" s="31">
        <f>Data!R1226-Data!R1225</f>
        <v>-6.3516452895091113E-2</v>
      </c>
      <c r="S1225" s="31">
        <f>Data!S1226-Data!S1225</f>
        <v>-6.0278029803266797E-2</v>
      </c>
      <c r="T1225" s="31">
        <f>Data!T1226-Data!T1225</f>
        <v>-5.6817637257078779E-2</v>
      </c>
      <c r="U1225" s="31">
        <f>Data!U1226-Data!U1225</f>
        <v>-5.3319601566666819E-2</v>
      </c>
      <c r="V1225" s="31">
        <f>Data!V1226-Data!V1225</f>
        <v>-4.991704457052748E-2</v>
      </c>
      <c r="W1225" s="31">
        <f>Data!W1226-Data!W1225</f>
        <v>-4.6716252633003386E-2</v>
      </c>
      <c r="X1225" s="31">
        <f>Data!X1226-Data!X1225</f>
        <v>-4.378823918392527E-2</v>
      </c>
      <c r="Y1225" s="31">
        <f>Data!Y1226-Data!Y1225</f>
        <v>-4.118704828417652E-2</v>
      </c>
      <c r="Z1225" s="31">
        <f>Data!Z1226-Data!Z1225</f>
        <v>-3.8932642282089702E-2</v>
      </c>
      <c r="AA1225" s="31">
        <f>Data!AA1226-Data!AA1225</f>
        <v>-3.7042785617282803E-2</v>
      </c>
      <c r="AB1225" s="31">
        <f>Data!AB1226-Data!AB1225</f>
        <v>-3.5533346425045131E-2</v>
      </c>
      <c r="AC1225" s="31">
        <f>Data!AC1226-Data!AC1225</f>
        <v>-3.4392100716770457E-2</v>
      </c>
      <c r="AD1225" s="31">
        <f>Data!AD1226-Data!AD1225</f>
        <v>-3.3585966135301959E-2</v>
      </c>
      <c r="AE1225" s="31">
        <f>Data!AE1226-Data!AE1225</f>
        <v>-3.3081374835330024E-2</v>
      </c>
      <c r="AF1225" s="31">
        <f>Data!AF1226-Data!AF1225</f>
        <v>-3.2844758971542376E-2</v>
      </c>
      <c r="AG1225" s="31">
        <f>Data!AG1226-Data!AG1225</f>
        <v>-3.2842550698627626E-2</v>
      </c>
      <c r="AH1225" s="31">
        <f>Data!AH1226-Data!AH1225</f>
        <v>-3.3041182171276162E-2</v>
      </c>
      <c r="AI1225" s="31">
        <f>Data!AI1226-Data!AI1225</f>
        <v>-3.3407085544173931E-2</v>
      </c>
      <c r="AJ1225" s="31">
        <f>Data!AJ1226-Data!AJ1225</f>
        <v>-3.3908366861796324E-2</v>
      </c>
      <c r="AK1225" s="31">
        <f>Data!AK1226-Data!AK1225</f>
        <v>-3.4518316143604011E-2</v>
      </c>
      <c r="AL1225" s="31">
        <f>Data!AL1226-Data!AL1225</f>
        <v>-3.5210675163570571E-2</v>
      </c>
      <c r="AM1225" s="31">
        <f>Data!AM1226-Data!AM1225</f>
        <v>-3.5959175700554624E-2</v>
      </c>
      <c r="AN1225" s="31">
        <f>Data!AN1226-Data!AN1225</f>
        <v>-3.6737549533419234E-2</v>
      </c>
      <c r="AO1225" s="31">
        <f>Data!AO1226-Data!AO1225</f>
        <v>-3.7519528441026573E-2</v>
      </c>
      <c r="AP1225" s="31">
        <f>Data!AP1226-Data!AP1225</f>
        <v>-3.8278844202237927E-2</v>
      </c>
      <c r="AQ1225" s="31">
        <f>Data!AQ1226-Data!AQ1225</f>
        <v>-3.8989228595916359E-2</v>
      </c>
      <c r="AR1225" s="31">
        <f>Data!AR1226-Data!AR1225</f>
        <v>-3.9629377897636431E-2</v>
      </c>
      <c r="AS1225" s="31">
        <f>Data!AS1226-Data!AS1225</f>
        <v>-4.0198192173019009E-2</v>
      </c>
      <c r="AT1225" s="31">
        <f>Data!AT1226-Data!AT1225</f>
        <v>-4.069966678850534E-2</v>
      </c>
      <c r="AU1225" s="31">
        <f>Data!AU1226-Data!AU1225</f>
        <v>-4.113779673072937E-2</v>
      </c>
      <c r="AV1225" s="31">
        <f>Data!AV1226-Data!AV1225</f>
        <v>-4.1516576986325937E-2</v>
      </c>
      <c r="AW1225" s="31">
        <f>Data!AW1226-Data!AW1225</f>
        <v>-4.184000254192366E-2</v>
      </c>
      <c r="AX1225" s="31">
        <f>Data!AX1226-Data!AX1225</f>
        <v>-4.2112068384158263E-2</v>
      </c>
      <c r="AY1225" s="31">
        <f>Data!AY1226-Data!AY1225</f>
        <v>-4.2336419815534931E-2</v>
      </c>
      <c r="AZ1225" s="31">
        <f>Data!AZ1226-Data!AZ1225</f>
        <v>-4.2516681513039334E-2</v>
      </c>
    </row>
    <row r="1226" spans="1:52" x14ac:dyDescent="0.2">
      <c r="A1226" s="30">
        <v>1225</v>
      </c>
      <c r="B1226" s="31">
        <f>Data!B1227-Data!B1226</f>
        <v>-8.7622616165710099E-3</v>
      </c>
      <c r="C1226" s="31">
        <f>Data!C1227-Data!C1226</f>
        <v>3.4991668387567287E-2</v>
      </c>
      <c r="D1226" s="31">
        <f>Data!D1227-Data!D1226</f>
        <v>6.8275249910478841E-2</v>
      </c>
      <c r="E1226" s="31">
        <f>Data!E1227-Data!E1226</f>
        <v>7.7547337177238163E-2</v>
      </c>
      <c r="F1226" s="31">
        <f>Data!F1227-Data!F1226</f>
        <v>7.2572432490807692E-2</v>
      </c>
      <c r="G1226" s="31">
        <f>Data!G1227-Data!G1226</f>
        <v>6.6117984354097104E-2</v>
      </c>
      <c r="H1226" s="31">
        <f>Data!H1227-Data!H1226</f>
        <v>6.1283529238431278E-2</v>
      </c>
      <c r="I1226" s="31">
        <f>Data!I1227-Data!I1226</f>
        <v>5.8298909967493096E-2</v>
      </c>
      <c r="J1226" s="31">
        <f>Data!J1227-Data!J1226</f>
        <v>5.666029388780558E-2</v>
      </c>
      <c r="K1226" s="31">
        <f>Data!K1227-Data!K1226</f>
        <v>5.5725814338892121E-2</v>
      </c>
      <c r="L1226" s="31">
        <f>Data!L1227-Data!L1226</f>
        <v>5.4964038343099375E-2</v>
      </c>
      <c r="M1226" s="31">
        <f>Data!M1227-Data!M1226</f>
        <v>5.4089745135725842E-2</v>
      </c>
      <c r="N1226" s="31">
        <f>Data!N1227-Data!N1226</f>
        <v>5.2954306607275292E-2</v>
      </c>
      <c r="O1226" s="31">
        <f>Data!O1227-Data!O1226</f>
        <v>5.1464014294809068E-2</v>
      </c>
      <c r="P1226" s="31">
        <f>Data!P1227-Data!P1226</f>
        <v>4.958926403003705E-2</v>
      </c>
      <c r="Q1226" s="31">
        <f>Data!Q1227-Data!Q1226</f>
        <v>4.7332342928213755E-2</v>
      </c>
      <c r="R1226" s="31">
        <f>Data!R1227-Data!R1226</f>
        <v>4.4720537962700035E-2</v>
      </c>
      <c r="S1226" s="31">
        <f>Data!S1227-Data!S1226</f>
        <v>4.1790317330989701E-2</v>
      </c>
      <c r="T1226" s="31">
        <f>Data!T1227-Data!T1226</f>
        <v>3.8593686566713359E-2</v>
      </c>
      <c r="U1226" s="31">
        <f>Data!U1227-Data!U1226</f>
        <v>3.5176331792260207E-2</v>
      </c>
      <c r="V1226" s="31">
        <f>Data!V1227-Data!V1226</f>
        <v>3.1592268252400579E-2</v>
      </c>
      <c r="W1226" s="31">
        <f>Data!W1227-Data!W1226</f>
        <v>2.790594028690041E-2</v>
      </c>
      <c r="X1226" s="31">
        <f>Data!X1227-Data!X1226</f>
        <v>2.4184959685127794E-2</v>
      </c>
      <c r="Y1226" s="31">
        <f>Data!Y1227-Data!Y1226</f>
        <v>2.049055424709767E-2</v>
      </c>
      <c r="Z1226" s="31">
        <f>Data!Z1227-Data!Z1226</f>
        <v>1.6897337930460665E-2</v>
      </c>
      <c r="AA1226" s="31">
        <f>Data!AA1227-Data!AA1226</f>
        <v>1.3478879462087257E-2</v>
      </c>
      <c r="AB1226" s="31">
        <f>Data!AB1227-Data!AB1226</f>
        <v>1.0306594844147199E-2</v>
      </c>
      <c r="AC1226" s="31">
        <f>Data!AC1227-Data!AC1226</f>
        <v>7.4123459578370188E-3</v>
      </c>
      <c r="AD1226" s="31">
        <f>Data!AD1227-Data!AD1226</f>
        <v>4.7924239475980457E-3</v>
      </c>
      <c r="AE1226" s="31">
        <f>Data!AE1227-Data!AE1226</f>
        <v>2.4418995812203192E-3</v>
      </c>
      <c r="AF1226" s="31">
        <f>Data!AF1227-Data!AF1226</f>
        <v>3.5584362649299095E-4</v>
      </c>
      <c r="AG1226" s="31">
        <f>Data!AG1227-Data!AG1226</f>
        <v>-1.4706731488045577E-3</v>
      </c>
      <c r="AH1226" s="31">
        <f>Data!AH1227-Data!AH1226</f>
        <v>-3.0425799768787343E-3</v>
      </c>
      <c r="AI1226" s="31">
        <f>Data!AI1227-Data!AI1226</f>
        <v>-4.3648060899474928E-3</v>
      </c>
      <c r="AJ1226" s="31">
        <f>Data!AJ1227-Data!AJ1226</f>
        <v>-5.4471667379498712E-3</v>
      </c>
      <c r="AK1226" s="31">
        <f>Data!AK1227-Data!AK1226</f>
        <v>-6.3129702819271216E-3</v>
      </c>
      <c r="AL1226" s="31">
        <f>Data!AL1227-Data!AL1226</f>
        <v>-6.9859884777301318E-3</v>
      </c>
      <c r="AM1226" s="31">
        <f>Data!AM1227-Data!AM1226</f>
        <v>-7.4899671269985646E-3</v>
      </c>
      <c r="AN1226" s="31">
        <f>Data!AN1227-Data!AN1226</f>
        <v>-7.8486520313738595E-3</v>
      </c>
      <c r="AO1226" s="31">
        <f>Data!AO1227-Data!AO1226</f>
        <v>-8.0857889924903503E-3</v>
      </c>
      <c r="AP1226" s="31">
        <f>Data!AP1227-Data!AP1226</f>
        <v>-8.225123811992141E-3</v>
      </c>
      <c r="AQ1226" s="31">
        <f>Data!AQ1227-Data!AQ1226</f>
        <v>-8.2904022915153419E-3</v>
      </c>
      <c r="AR1226" s="31">
        <f>Data!AR1227-Data!AR1226</f>
        <v>-8.3031665597292914E-3</v>
      </c>
      <c r="AS1226" s="31">
        <f>Data!AS1227-Data!AS1226</f>
        <v>-8.2696083707496371E-3</v>
      </c>
      <c r="AT1226" s="31">
        <f>Data!AT1227-Data!AT1226</f>
        <v>-8.1902111958784829E-3</v>
      </c>
      <c r="AU1226" s="31">
        <f>Data!AU1227-Data!AU1226</f>
        <v>-8.0654574874303719E-3</v>
      </c>
      <c r="AV1226" s="31">
        <f>Data!AV1227-Data!AV1226</f>
        <v>-7.8958296977216236E-3</v>
      </c>
      <c r="AW1226" s="31">
        <f>Data!AW1227-Data!AW1226</f>
        <v>-7.6818102790685572E-3</v>
      </c>
      <c r="AX1226" s="31">
        <f>Data!AX1227-Data!AX1226</f>
        <v>-7.4238816837857158E-3</v>
      </c>
      <c r="AY1226" s="31">
        <f>Data!AY1227-Data!AY1226</f>
        <v>-7.1219939818814026E-3</v>
      </c>
      <c r="AZ1226" s="31">
        <f>Data!AZ1227-Data!AZ1226</f>
        <v>-6.7786689819135937E-3</v>
      </c>
    </row>
    <row r="1227" spans="1:52" x14ac:dyDescent="0.2">
      <c r="A1227" s="30">
        <v>1226</v>
      </c>
      <c r="B1227" s="31">
        <f>Data!B1228-Data!B1227</f>
        <v>6.9724781955393667E-4</v>
      </c>
      <c r="C1227" s="31">
        <f>Data!C1228-Data!C1227</f>
        <v>2.4598412591693375E-2</v>
      </c>
      <c r="D1227" s="31">
        <f>Data!D1228-Data!D1227</f>
        <v>-5.4968846451508568E-4</v>
      </c>
      <c r="E1227" s="31">
        <f>Data!E1228-Data!E1227</f>
        <v>-1.4583623027552228E-2</v>
      </c>
      <c r="F1227" s="31">
        <f>Data!F1228-Data!F1227</f>
        <v>-1.6079170662667508E-2</v>
      </c>
      <c r="G1227" s="31">
        <f>Data!G1228-Data!G1227</f>
        <v>-1.4591840041184412E-2</v>
      </c>
      <c r="H1227" s="31">
        <f>Data!H1228-Data!H1227</f>
        <v>-1.2739173237307E-2</v>
      </c>
      <c r="I1227" s="31">
        <f>Data!I1228-Data!I1227</f>
        <v>-1.1186943413884265E-2</v>
      </c>
      <c r="J1227" s="31">
        <f>Data!J1228-Data!J1227</f>
        <v>-1.0124438155131088E-2</v>
      </c>
      <c r="K1227" s="31">
        <f>Data!K1228-Data!K1227</f>
        <v>-9.5775287752370986E-3</v>
      </c>
      <c r="L1227" s="31">
        <f>Data!L1228-Data!L1227</f>
        <v>-9.4872979492226506E-3</v>
      </c>
      <c r="M1227" s="31">
        <f>Data!M1228-Data!M1227</f>
        <v>-9.7632797170650321E-3</v>
      </c>
      <c r="N1227" s="31">
        <f>Data!N1228-Data!N1227</f>
        <v>-1.0313401974788583E-2</v>
      </c>
      <c r="O1227" s="31">
        <f>Data!O1228-Data!O1227</f>
        <v>-1.105109677438243E-2</v>
      </c>
      <c r="P1227" s="31">
        <f>Data!P1228-Data!P1227</f>
        <v>-1.1908824644700999E-2</v>
      </c>
      <c r="Q1227" s="31">
        <f>Data!Q1228-Data!Q1227</f>
        <v>-1.2837715984527875E-2</v>
      </c>
      <c r="R1227" s="31">
        <f>Data!R1228-Data!R1227</f>
        <v>-1.380240108237718E-2</v>
      </c>
      <c r="S1227" s="31">
        <f>Data!S1228-Data!S1227</f>
        <v>-1.4792862146303598E-2</v>
      </c>
      <c r="T1227" s="31">
        <f>Data!T1228-Data!T1227</f>
        <v>-1.5799664162088334E-2</v>
      </c>
      <c r="U1227" s="31">
        <f>Data!U1228-Data!U1227</f>
        <v>-1.6817274180743524E-2</v>
      </c>
      <c r="V1227" s="31">
        <f>Data!V1228-Data!V1227</f>
        <v>-1.7842672211897614E-2</v>
      </c>
      <c r="W1227" s="31">
        <f>Data!W1228-Data!W1227</f>
        <v>-1.88702471331883E-2</v>
      </c>
      <c r="X1227" s="31">
        <f>Data!X1228-Data!X1227</f>
        <v>-1.9892701009479374E-2</v>
      </c>
      <c r="Y1227" s="31">
        <f>Data!Y1228-Data!Y1227</f>
        <v>-2.0896719433820543E-2</v>
      </c>
      <c r="Z1227" s="31">
        <f>Data!Z1228-Data!Z1227</f>
        <v>-2.1873971169568129E-2</v>
      </c>
      <c r="AA1227" s="31">
        <f>Data!AA1228-Data!AA1227</f>
        <v>-2.282840905695771E-2</v>
      </c>
      <c r="AB1227" s="31">
        <f>Data!AB1228-Data!AB1227</f>
        <v>-2.3763604831188445E-2</v>
      </c>
      <c r="AC1227" s="31">
        <f>Data!AC1228-Data!AC1227</f>
        <v>-2.4679289429322182E-2</v>
      </c>
      <c r="AD1227" s="31">
        <f>Data!AD1228-Data!AD1227</f>
        <v>-2.5573621569887628E-2</v>
      </c>
      <c r="AE1227" s="31">
        <f>Data!AE1228-Data!AE1227</f>
        <v>-2.6444796660801906E-2</v>
      </c>
      <c r="AF1227" s="31">
        <f>Data!AF1228-Data!AF1227</f>
        <v>-2.7291010109984803E-2</v>
      </c>
      <c r="AG1227" s="31">
        <f>Data!AG1228-Data!AG1227</f>
        <v>-2.8110457325346339E-2</v>
      </c>
      <c r="AH1227" s="31">
        <f>Data!AH1228-Data!AH1227</f>
        <v>-2.8901333714806299E-2</v>
      </c>
      <c r="AI1227" s="31">
        <f>Data!AI1228-Data!AI1227</f>
        <v>-2.9661834686280031E-2</v>
      </c>
      <c r="AJ1227" s="31">
        <f>Data!AJ1228-Data!AJ1227</f>
        <v>-3.0390584982963986E-2</v>
      </c>
      <c r="AK1227" s="31">
        <f>Data!AK1228-Data!AK1227</f>
        <v>-3.108415195047165E-2</v>
      </c>
      <c r="AL1227" s="31">
        <f>Data!AL1228-Data!AL1227</f>
        <v>-3.1737107964392663E-2</v>
      </c>
      <c r="AM1227" s="31">
        <f>Data!AM1228-Data!AM1227</f>
        <v>-3.2344017378568957E-2</v>
      </c>
      <c r="AN1227" s="31">
        <f>Data!AN1228-Data!AN1227</f>
        <v>-3.2899444546846013E-2</v>
      </c>
      <c r="AO1227" s="31">
        <f>Data!AO1228-Data!AO1227</f>
        <v>-3.3397953823069315E-2</v>
      </c>
      <c r="AP1227" s="31">
        <f>Data!AP1228-Data!AP1227</f>
        <v>-3.3834109561081682E-2</v>
      </c>
      <c r="AQ1227" s="31">
        <f>Data!AQ1228-Data!AQ1227</f>
        <v>-3.4202476114727709E-2</v>
      </c>
      <c r="AR1227" s="31">
        <f>Data!AR1228-Data!AR1227</f>
        <v>-3.4499606309179143E-2</v>
      </c>
      <c r="AS1227" s="31">
        <f>Data!AS1228-Data!AS1227</f>
        <v>-3.4728466474464703E-2</v>
      </c>
      <c r="AT1227" s="31">
        <f>Data!AT1228-Data!AT1227</f>
        <v>-3.489320565950127E-2</v>
      </c>
      <c r="AU1227" s="31">
        <f>Data!AU1228-Data!AU1227</f>
        <v>-3.4997972828570312E-2</v>
      </c>
      <c r="AV1227" s="31">
        <f>Data!AV1228-Data!AV1227</f>
        <v>-3.5046916945939977E-2</v>
      </c>
      <c r="AW1227" s="31">
        <f>Data!AW1228-Data!AW1227</f>
        <v>-3.5044186975892622E-2</v>
      </c>
      <c r="AX1227" s="31">
        <f>Data!AX1228-Data!AX1227</f>
        <v>-3.4993931882701723E-2</v>
      </c>
      <c r="AY1227" s="31">
        <f>Data!AY1228-Data!AY1227</f>
        <v>-3.4899844697314997E-2</v>
      </c>
      <c r="AZ1227" s="31">
        <f>Data!AZ1228-Data!AZ1227</f>
        <v>-3.4765159043507854E-2</v>
      </c>
    </row>
    <row r="1228" spans="1:52" x14ac:dyDescent="0.2">
      <c r="A1228" s="30">
        <v>1227</v>
      </c>
      <c r="B1228" s="31">
        <f>Data!B1229-Data!B1228</f>
        <v>9.6924160151417027E-3</v>
      </c>
      <c r="C1228" s="31">
        <f>Data!C1229-Data!C1228</f>
        <v>-3.1123342810621679E-3</v>
      </c>
      <c r="D1228" s="31">
        <f>Data!D1229-Data!D1228</f>
        <v>-1.8676113022333851E-2</v>
      </c>
      <c r="E1228" s="31">
        <f>Data!E1229-Data!E1228</f>
        <v>-2.6210408681310859E-2</v>
      </c>
      <c r="F1228" s="31">
        <f>Data!F1229-Data!F1228</f>
        <v>-2.7905138689595432E-2</v>
      </c>
      <c r="G1228" s="31">
        <f>Data!G1229-Data!G1228</f>
        <v>-2.822324841663626E-2</v>
      </c>
      <c r="H1228" s="31">
        <f>Data!H1229-Data!H1228</f>
        <v>-2.8497633246983511E-2</v>
      </c>
      <c r="I1228" s="31">
        <f>Data!I1229-Data!I1228</f>
        <v>-2.901360881276549E-2</v>
      </c>
      <c r="J1228" s="31">
        <f>Data!J1229-Data!J1228</f>
        <v>-2.9754543811575829E-2</v>
      </c>
      <c r="K1228" s="31">
        <f>Data!K1229-Data!K1228</f>
        <v>-3.0568617212772153E-2</v>
      </c>
      <c r="L1228" s="31">
        <f>Data!L1229-Data!L1228</f>
        <v>-3.1292580513548884E-2</v>
      </c>
      <c r="M1228" s="31">
        <f>Data!M1229-Data!M1228</f>
        <v>-3.1813460814162475E-2</v>
      </c>
      <c r="N1228" s="31">
        <f>Data!N1229-Data!N1228</f>
        <v>-3.2064128880253229E-2</v>
      </c>
      <c r="O1228" s="31">
        <f>Data!O1229-Data!O1228</f>
        <v>-3.200425872370527E-2</v>
      </c>
      <c r="P1228" s="31">
        <f>Data!P1229-Data!P1228</f>
        <v>-3.1638625508158214E-2</v>
      </c>
      <c r="Q1228" s="31">
        <f>Data!Q1229-Data!Q1228</f>
        <v>-3.0997656877641333E-2</v>
      </c>
      <c r="R1228" s="31">
        <f>Data!R1229-Data!R1228</f>
        <v>-3.0128004306385847E-2</v>
      </c>
      <c r="S1228" s="31">
        <f>Data!S1229-Data!S1228</f>
        <v>-2.9086905028801624E-2</v>
      </c>
      <c r="T1228" s="31">
        <f>Data!T1229-Data!T1228</f>
        <v>-2.7917131629461522E-2</v>
      </c>
      <c r="U1228" s="31">
        <f>Data!U1229-Data!U1228</f>
        <v>-2.6661891665053616E-2</v>
      </c>
      <c r="V1228" s="31">
        <f>Data!V1229-Data!V1228</f>
        <v>-2.5356787756384946E-2</v>
      </c>
      <c r="W1228" s="31">
        <f>Data!W1229-Data!W1228</f>
        <v>-2.4032686816806148E-2</v>
      </c>
      <c r="X1228" s="31">
        <f>Data!X1229-Data!X1228</f>
        <v>-2.2718427618664272E-2</v>
      </c>
      <c r="Y1228" s="31">
        <f>Data!Y1229-Data!Y1228</f>
        <v>-2.1446290832893844E-2</v>
      </c>
      <c r="Z1228" s="31">
        <f>Data!Z1229-Data!Z1228</f>
        <v>-2.0227861468378627E-2</v>
      </c>
      <c r="AA1228" s="31">
        <f>Data!AA1229-Data!AA1228</f>
        <v>-1.9065872974765696E-2</v>
      </c>
      <c r="AB1228" s="31">
        <f>Data!AB1229-Data!AB1228</f>
        <v>-1.7962765944279369E-2</v>
      </c>
      <c r="AC1228" s="31">
        <f>Data!AC1229-Data!AC1228</f>
        <v>-1.6919024861978826E-2</v>
      </c>
      <c r="AD1228" s="31">
        <f>Data!AD1229-Data!AD1228</f>
        <v>-1.5935024605952641E-2</v>
      </c>
      <c r="AE1228" s="31">
        <f>Data!AE1229-Data!AE1228</f>
        <v>-1.5011212461503831E-2</v>
      </c>
      <c r="AF1228" s="31">
        <f>Data!AF1229-Data!AF1228</f>
        <v>-1.414803571393719E-2</v>
      </c>
      <c r="AG1228" s="31">
        <f>Data!AG1229-Data!AG1228</f>
        <v>-1.3345941648555737E-2</v>
      </c>
      <c r="AH1228" s="31">
        <f>Data!AH1229-Data!AH1228</f>
        <v>-1.2605377550660712E-2</v>
      </c>
      <c r="AI1228" s="31">
        <f>Data!AI1229-Data!AI1228</f>
        <v>-1.1926790705556911E-2</v>
      </c>
      <c r="AJ1228" s="31">
        <f>Data!AJ1229-Data!AJ1228</f>
        <v>-1.1311669138507341E-2</v>
      </c>
      <c r="AK1228" s="31">
        <f>Data!AK1229-Data!AK1228</f>
        <v>-1.0762526531978622E-2</v>
      </c>
      <c r="AL1228" s="31">
        <f>Data!AL1229-Data!AL1228</f>
        <v>-1.0280889683817129E-2</v>
      </c>
      <c r="AM1228" s="31">
        <f>Data!AM1229-Data!AM1228</f>
        <v>-9.8682788052526504E-3</v>
      </c>
      <c r="AN1228" s="31">
        <f>Data!AN1229-Data!AN1228</f>
        <v>-9.5262141075096451E-3</v>
      </c>
      <c r="AO1228" s="31">
        <f>Data!AO1229-Data!AO1228</f>
        <v>-9.2562158018179019E-3</v>
      </c>
      <c r="AP1228" s="31">
        <f>Data!AP1229-Data!AP1228</f>
        <v>-9.0598040993992157E-3</v>
      </c>
      <c r="AQ1228" s="31">
        <f>Data!AQ1229-Data!AQ1228</f>
        <v>-8.9384992114869277E-3</v>
      </c>
      <c r="AR1228" s="31">
        <f>Data!AR1229-Data!AR1228</f>
        <v>-8.8932774899026512E-3</v>
      </c>
      <c r="AS1228" s="31">
        <f>Data!AS1229-Data!AS1228</f>
        <v>-8.9209899371853751E-3</v>
      </c>
      <c r="AT1228" s="31">
        <f>Data!AT1229-Data!AT1228</f>
        <v>-9.0169446626999772E-3</v>
      </c>
      <c r="AU1228" s="31">
        <f>Data!AU1229-Data!AU1228</f>
        <v>-9.1764497407540446E-3</v>
      </c>
      <c r="AV1228" s="31">
        <f>Data!AV1229-Data!AV1228</f>
        <v>-9.3948132456684874E-3</v>
      </c>
      <c r="AW1228" s="31">
        <f>Data!AW1229-Data!AW1228</f>
        <v>-9.6673432517562219E-3</v>
      </c>
      <c r="AX1228" s="31">
        <f>Data!AX1229-Data!AX1228</f>
        <v>-9.9893478333310526E-3</v>
      </c>
      <c r="AY1228" s="31">
        <f>Data!AY1229-Data!AY1228</f>
        <v>-1.0355960315741264E-2</v>
      </c>
      <c r="AZ1228" s="31">
        <f>Data!AZ1229-Data!AZ1228</f>
        <v>-1.0763199341026208E-2</v>
      </c>
    </row>
    <row r="1229" spans="1:52" x14ac:dyDescent="0.2">
      <c r="A1229" s="30">
        <v>1228</v>
      </c>
      <c r="B1229" s="31">
        <f>Data!B1230-Data!B1229</f>
        <v>-5.4438799505147628E-3</v>
      </c>
      <c r="C1229" s="31">
        <f>Data!C1230-Data!C1229</f>
        <v>-6.4238366074881981E-2</v>
      </c>
      <c r="D1229" s="31">
        <f>Data!D1230-Data!D1229</f>
        <v>-6.1552605880170752E-2</v>
      </c>
      <c r="E1229" s="31">
        <f>Data!E1230-Data!E1229</f>
        <v>-4.5909018774524135E-2</v>
      </c>
      <c r="F1229" s="31">
        <f>Data!F1230-Data!F1229</f>
        <v>-3.3392056199410547E-2</v>
      </c>
      <c r="G1229" s="31">
        <f>Data!G1230-Data!G1229</f>
        <v>-2.3328804340963849E-2</v>
      </c>
      <c r="H1229" s="31">
        <f>Data!H1230-Data!H1229</f>
        <v>-1.4950081349745403E-2</v>
      </c>
      <c r="I1229" s="31">
        <f>Data!I1230-Data!I1229</f>
        <v>-7.8523389023006374E-3</v>
      </c>
      <c r="J1229" s="31">
        <f>Data!J1230-Data!J1229</f>
        <v>-1.7948982269828662E-3</v>
      </c>
      <c r="K1229" s="31">
        <f>Data!K1230-Data!K1229</f>
        <v>3.3635657249124762E-3</v>
      </c>
      <c r="L1229" s="31">
        <f>Data!L1230-Data!L1229</f>
        <v>7.69129271690705E-3</v>
      </c>
      <c r="M1229" s="31">
        <f>Data!M1230-Data!M1229</f>
        <v>1.1213266345152739E-2</v>
      </c>
      <c r="N1229" s="31">
        <f>Data!N1230-Data!N1229</f>
        <v>1.3987326442965298E-2</v>
      </c>
      <c r="O1229" s="31">
        <f>Data!O1230-Data!O1229</f>
        <v>1.6094613544687775E-2</v>
      </c>
      <c r="P1229" s="31">
        <f>Data!P1230-Data!P1229</f>
        <v>1.765914438938232E-2</v>
      </c>
      <c r="Q1229" s="31">
        <f>Data!Q1230-Data!Q1229</f>
        <v>1.8828735788922302E-2</v>
      </c>
      <c r="R1229" s="31">
        <f>Data!R1230-Data!R1229</f>
        <v>1.9769492877729E-2</v>
      </c>
      <c r="S1229" s="31">
        <f>Data!S1230-Data!S1229</f>
        <v>2.0625735449264937E-2</v>
      </c>
      <c r="T1229" s="31">
        <f>Data!T1230-Data!T1229</f>
        <v>2.1518882497565173E-2</v>
      </c>
      <c r="U1229" s="31">
        <f>Data!U1230-Data!U1229</f>
        <v>2.2549326201347419E-2</v>
      </c>
      <c r="V1229" s="31">
        <f>Data!V1230-Data!V1229</f>
        <v>2.3764307447810218E-2</v>
      </c>
      <c r="W1229" s="31">
        <f>Data!W1230-Data!W1229</f>
        <v>2.5188236654700269E-2</v>
      </c>
      <c r="X1229" s="31">
        <f>Data!X1230-Data!X1229</f>
        <v>2.6809761136784793E-2</v>
      </c>
      <c r="Y1229" s="31">
        <f>Data!Y1230-Data!Y1229</f>
        <v>2.8608890419479671E-2</v>
      </c>
      <c r="Z1229" s="31">
        <f>Data!Z1230-Data!Z1229</f>
        <v>3.053425446901592E-2</v>
      </c>
      <c r="AA1229" s="31">
        <f>Data!AA1230-Data!AA1229</f>
        <v>3.2517429391191399E-2</v>
      </c>
      <c r="AB1229" s="31">
        <f>Data!AB1230-Data!AB1229</f>
        <v>3.4492291490921367E-2</v>
      </c>
      <c r="AC1229" s="31">
        <f>Data!AC1230-Data!AC1229</f>
        <v>3.642265154050861E-2</v>
      </c>
      <c r="AD1229" s="31">
        <f>Data!AD1230-Data!AD1229</f>
        <v>3.8292861485408558E-2</v>
      </c>
      <c r="AE1229" s="31">
        <f>Data!AE1230-Data!AE1229</f>
        <v>4.0087668781628061E-2</v>
      </c>
      <c r="AF1229" s="31">
        <f>Data!AF1230-Data!AF1229</f>
        <v>4.1791820885179298E-2</v>
      </c>
      <c r="AG1229" s="31">
        <f>Data!AG1230-Data!AG1229</f>
        <v>4.3390065252071786E-2</v>
      </c>
      <c r="AH1229" s="31">
        <f>Data!AH1230-Data!AH1229</f>
        <v>4.4867149338311485E-2</v>
      </c>
      <c r="AI1229" s="31">
        <f>Data!AI1230-Data!AI1229</f>
        <v>4.6207820599910576E-2</v>
      </c>
      <c r="AJ1229" s="31">
        <f>Data!AJ1230-Data!AJ1229</f>
        <v>4.7399337132334907E-2</v>
      </c>
      <c r="AK1229" s="31">
        <f>Data!AK1230-Data!AK1229</f>
        <v>4.8445618878178998E-2</v>
      </c>
      <c r="AL1229" s="31">
        <f>Data!AL1230-Data!AL1229</f>
        <v>4.9357030857267503E-2</v>
      </c>
      <c r="AM1229" s="31">
        <f>Data!AM1230-Data!AM1229</f>
        <v>5.0143945415508817E-2</v>
      </c>
      <c r="AN1229" s="31">
        <f>Data!AN1230-Data!AN1229</f>
        <v>5.0816734898808669E-2</v>
      </c>
      <c r="AO1229" s="31">
        <f>Data!AO1230-Data!AO1229</f>
        <v>5.1385771653077228E-2</v>
      </c>
      <c r="AP1229" s="31">
        <f>Data!AP1230-Data!AP1229</f>
        <v>5.1861428024218448E-2</v>
      </c>
      <c r="AQ1229" s="31">
        <f>Data!AQ1230-Data!AQ1229</f>
        <v>5.2254076358144275E-2</v>
      </c>
      <c r="AR1229" s="31">
        <f>Data!AR1230-Data!AR1229</f>
        <v>5.2572165833910667E-2</v>
      </c>
      <c r="AS1229" s="31">
        <f>Data!AS1230-Data!AS1229</f>
        <v>5.2818298497993688E-2</v>
      </c>
      <c r="AT1229" s="31">
        <f>Data!AT1230-Data!AT1229</f>
        <v>5.2994083681811688E-2</v>
      </c>
      <c r="AU1229" s="31">
        <f>Data!AU1230-Data!AU1229</f>
        <v>5.3101130721617373E-2</v>
      </c>
      <c r="AV1229" s="31">
        <f>Data!AV1230-Data!AV1229</f>
        <v>5.3141048953667003E-2</v>
      </c>
      <c r="AW1229" s="31">
        <f>Data!AW1230-Data!AW1229</f>
        <v>5.3115447714218611E-2</v>
      </c>
      <c r="AX1229" s="31">
        <f>Data!AX1230-Data!AX1229</f>
        <v>5.3025936339527568E-2</v>
      </c>
      <c r="AY1229" s="31">
        <f>Data!AY1230-Data!AY1229</f>
        <v>5.2875195490558191E-2</v>
      </c>
      <c r="AZ1229" s="31">
        <f>Data!AZ1230-Data!AZ1229</f>
        <v>5.2669112755370673E-2</v>
      </c>
    </row>
    <row r="1230" spans="1:52" x14ac:dyDescent="0.2">
      <c r="A1230" s="30">
        <v>1229</v>
      </c>
      <c r="B1230" s="31">
        <f>Data!B1231-Data!B1230</f>
        <v>3.1680306350798659E-3</v>
      </c>
      <c r="C1230" s="31">
        <f>Data!C1231-Data!C1230</f>
        <v>-4.4507159494951765E-2</v>
      </c>
      <c r="D1230" s="31">
        <f>Data!D1231-Data!D1230</f>
        <v>-5.4122246893760106E-2</v>
      </c>
      <c r="E1230" s="31">
        <f>Data!E1231-Data!E1230</f>
        <v>-5.4558634198027534E-2</v>
      </c>
      <c r="F1230" s="31">
        <f>Data!F1231-Data!F1230</f>
        <v>-5.5260379228274203E-2</v>
      </c>
      <c r="G1230" s="31">
        <f>Data!G1231-Data!G1230</f>
        <v>-5.6285563729228549E-2</v>
      </c>
      <c r="H1230" s="31">
        <f>Data!H1231-Data!H1230</f>
        <v>-5.7301900070619638E-2</v>
      </c>
      <c r="I1230" s="31">
        <f>Data!I1231-Data!I1230</f>
        <v>-5.8383363251602205E-2</v>
      </c>
      <c r="J1230" s="31">
        <f>Data!J1231-Data!J1230</f>
        <v>-5.9500371582871026E-2</v>
      </c>
      <c r="K1230" s="31">
        <f>Data!K1231-Data!K1230</f>
        <v>-6.0465492790835462E-2</v>
      </c>
      <c r="L1230" s="31">
        <f>Data!L1231-Data!L1230</f>
        <v>-6.1089969307396963E-2</v>
      </c>
      <c r="M1230" s="31">
        <f>Data!M1231-Data!M1230</f>
        <v>-6.1247060742524617E-2</v>
      </c>
      <c r="N1230" s="31">
        <f>Data!N1231-Data!N1230</f>
        <v>-6.0859211795735391E-2</v>
      </c>
      <c r="O1230" s="31">
        <f>Data!O1231-Data!O1230</f>
        <v>-5.9877862896430045E-2</v>
      </c>
      <c r="P1230" s="31">
        <f>Data!P1231-Data!P1230</f>
        <v>-5.8306039431879064E-2</v>
      </c>
      <c r="Q1230" s="31">
        <f>Data!Q1231-Data!Q1230</f>
        <v>-5.6181681851611209E-2</v>
      </c>
      <c r="R1230" s="31">
        <f>Data!R1231-Data!R1230</f>
        <v>-5.3573759946075938E-2</v>
      </c>
      <c r="S1230" s="31">
        <f>Data!S1231-Data!S1230</f>
        <v>-5.0584871113437124E-2</v>
      </c>
      <c r="T1230" s="31">
        <f>Data!T1231-Data!T1230</f>
        <v>-4.7307053161619095E-2</v>
      </c>
      <c r="U1230" s="31">
        <f>Data!U1231-Data!U1230</f>
        <v>-4.3830126654171409E-2</v>
      </c>
      <c r="V1230" s="31">
        <f>Data!V1231-Data!V1230</f>
        <v>-4.0227277645593418E-2</v>
      </c>
      <c r="W1230" s="31">
        <f>Data!W1231-Data!W1230</f>
        <v>-3.6561556611536261E-2</v>
      </c>
      <c r="X1230" s="31">
        <f>Data!X1231-Data!X1230</f>
        <v>-3.2884853884196374E-2</v>
      </c>
      <c r="Y1230" s="31">
        <f>Data!Y1231-Data!Y1230</f>
        <v>-2.9240112946467889E-2</v>
      </c>
      <c r="Z1230" s="31">
        <f>Data!Z1231-Data!Z1230</f>
        <v>-2.5668717697739041E-2</v>
      </c>
      <c r="AA1230" s="31">
        <f>Data!AA1231-Data!AA1230</f>
        <v>-2.2221508744515006E-2</v>
      </c>
      <c r="AB1230" s="31">
        <f>Data!AB1231-Data!AB1230</f>
        <v>-1.8947366512734654E-2</v>
      </c>
      <c r="AC1230" s="31">
        <f>Data!AC1231-Data!AC1230</f>
        <v>-1.5871258513670661E-2</v>
      </c>
      <c r="AD1230" s="31">
        <f>Data!AD1231-Data!AD1230</f>
        <v>-1.3002557127106407E-2</v>
      </c>
      <c r="AE1230" s="31">
        <f>Data!AE1231-Data!AE1230</f>
        <v>-1.0350378565920693E-2</v>
      </c>
      <c r="AF1230" s="31">
        <f>Data!AF1231-Data!AF1230</f>
        <v>-7.92383904299232E-3</v>
      </c>
      <c r="AG1230" s="31">
        <f>Data!AG1231-Data!AG1230</f>
        <v>-5.7320547712027548E-3</v>
      </c>
      <c r="AH1230" s="31">
        <f>Data!AH1231-Data!AH1230</f>
        <v>-3.78414196342991E-3</v>
      </c>
      <c r="AI1230" s="31">
        <f>Data!AI1231-Data!AI1230</f>
        <v>-2.0892168325543636E-3</v>
      </c>
      <c r="AJ1230" s="31">
        <f>Data!AJ1231-Data!AJ1230</f>
        <v>-6.5448465215212082E-4</v>
      </c>
      <c r="AK1230" s="31">
        <f>Data!AK1231-Data!AK1230</f>
        <v>5.2610694548782533E-4</v>
      </c>
      <c r="AL1230" s="31">
        <f>Data!AL1231-Data!AL1230</f>
        <v>1.4638365114345575E-3</v>
      </c>
      <c r="AM1230" s="31">
        <f>Data!AM1231-Data!AM1230</f>
        <v>2.1699881970560497E-3</v>
      </c>
      <c r="AN1230" s="31">
        <f>Data!AN1231-Data!AN1230</f>
        <v>2.655846153720276E-3</v>
      </c>
      <c r="AO1230" s="31">
        <f>Data!AO1231-Data!AO1230</f>
        <v>2.9326945327943221E-3</v>
      </c>
      <c r="AP1230" s="31">
        <f>Data!AP1231-Data!AP1230</f>
        <v>3.0118174856470503E-3</v>
      </c>
      <c r="AQ1230" s="31">
        <f>Data!AQ1231-Data!AQ1230</f>
        <v>2.904499158680629E-3</v>
      </c>
      <c r="AR1230" s="31">
        <f>Data!AR1231-Data!AR1230</f>
        <v>2.6213855260470709E-3</v>
      </c>
      <c r="AS1230" s="31">
        <f>Data!AS1231-Data!AS1230</f>
        <v>2.1725533779681783E-3</v>
      </c>
      <c r="AT1230" s="31">
        <f>Data!AT1231-Data!AT1230</f>
        <v>1.5684249601353173E-3</v>
      </c>
      <c r="AU1230" s="31">
        <f>Data!AU1231-Data!AU1230</f>
        <v>8.1942251831712554E-4</v>
      </c>
      <c r="AV1230" s="31">
        <f>Data!AV1231-Data!AV1230</f>
        <v>-6.4031701721312118E-5</v>
      </c>
      <c r="AW1230" s="31">
        <f>Data!AW1231-Data!AW1230</f>
        <v>-1.0715154542104699E-3</v>
      </c>
      <c r="AX1230" s="31">
        <f>Data!AX1231-Data!AX1230</f>
        <v>-2.1926064933861511E-3</v>
      </c>
      <c r="AY1230" s="31">
        <f>Data!AY1231-Data!AY1230</f>
        <v>-3.4163221833010127E-3</v>
      </c>
      <c r="AZ1230" s="31">
        <f>Data!AZ1231-Data!AZ1230</f>
        <v>-4.730896055149536E-3</v>
      </c>
    </row>
    <row r="1231" spans="1:52" x14ac:dyDescent="0.2">
      <c r="A1231" s="30">
        <v>1230</v>
      </c>
      <c r="B1231" s="31">
        <f>Data!B1232-Data!B1231</f>
        <v>2.6804536789795108E-3</v>
      </c>
      <c r="C1231" s="31">
        <f>Data!C1232-Data!C1231</f>
        <v>-2.1026222810100137E-2</v>
      </c>
      <c r="D1231" s="31">
        <f>Data!D1232-Data!D1231</f>
        <v>-3.2526586577044547E-2</v>
      </c>
      <c r="E1231" s="31">
        <f>Data!E1232-Data!E1231</f>
        <v>-3.8162331765327906E-2</v>
      </c>
      <c r="F1231" s="31">
        <f>Data!F1232-Data!F1231</f>
        <v>-3.9191557372080688E-2</v>
      </c>
      <c r="G1231" s="31">
        <f>Data!G1232-Data!G1231</f>
        <v>-3.9196137997786096E-2</v>
      </c>
      <c r="H1231" s="31">
        <f>Data!H1232-Data!H1231</f>
        <v>-3.9311450255777203E-2</v>
      </c>
      <c r="I1231" s="31">
        <f>Data!I1232-Data!I1231</f>
        <v>-3.9618069992604532E-2</v>
      </c>
      <c r="J1231" s="31">
        <f>Data!J1232-Data!J1231</f>
        <v>-4.0015049322891905E-2</v>
      </c>
      <c r="K1231" s="31">
        <f>Data!K1232-Data!K1231</f>
        <v>-4.0412699112462036E-2</v>
      </c>
      <c r="L1231" s="31">
        <f>Data!L1232-Data!L1231</f>
        <v>-4.0689917388899488E-2</v>
      </c>
      <c r="M1231" s="31">
        <f>Data!M1232-Data!M1231</f>
        <v>-4.077957358952311E-2</v>
      </c>
      <c r="N1231" s="31">
        <f>Data!N1232-Data!N1231</f>
        <v>-4.0626180810007462E-2</v>
      </c>
      <c r="O1231" s="31">
        <f>Data!O1232-Data!O1231</f>
        <v>-4.0187078057006609E-2</v>
      </c>
      <c r="P1231" s="31">
        <f>Data!P1232-Data!P1231</f>
        <v>-3.9454965955124877E-2</v>
      </c>
      <c r="Q1231" s="31">
        <f>Data!Q1232-Data!Q1231</f>
        <v>-3.845940245178614E-2</v>
      </c>
      <c r="R1231" s="31">
        <f>Data!R1232-Data!R1231</f>
        <v>-3.7257005109711194E-2</v>
      </c>
      <c r="S1231" s="31">
        <f>Data!S1232-Data!S1231</f>
        <v>-3.5937641963592171E-2</v>
      </c>
      <c r="T1231" s="31">
        <f>Data!T1232-Data!T1231</f>
        <v>-3.457106114596975E-2</v>
      </c>
      <c r="U1231" s="31">
        <f>Data!U1232-Data!U1231</f>
        <v>-3.3229614787106065E-2</v>
      </c>
      <c r="V1231" s="31">
        <f>Data!V1232-Data!V1231</f>
        <v>-3.19629386072382E-2</v>
      </c>
      <c r="W1231" s="31">
        <f>Data!W1232-Data!W1231</f>
        <v>-3.0803583817085034E-2</v>
      </c>
      <c r="X1231" s="31">
        <f>Data!X1232-Data!X1231</f>
        <v>-2.9769865761893222E-2</v>
      </c>
      <c r="Y1231" s="31">
        <f>Data!Y1232-Data!Y1231</f>
        <v>-2.8875177523739914E-2</v>
      </c>
      <c r="Z1231" s="31">
        <f>Data!Z1232-Data!Z1231</f>
        <v>-2.8110838174741026E-2</v>
      </c>
      <c r="AA1231" s="31">
        <f>Data!AA1232-Data!AA1231</f>
        <v>-2.7472395101959535E-2</v>
      </c>
      <c r="AB1231" s="31">
        <f>Data!AB1232-Data!AB1231</f>
        <v>-2.6954114030309562E-2</v>
      </c>
      <c r="AC1231" s="31">
        <f>Data!AC1232-Data!AC1231</f>
        <v>-2.6543773335906629E-2</v>
      </c>
      <c r="AD1231" s="31">
        <f>Data!AD1232-Data!AD1231</f>
        <v>-2.6230189792060266E-2</v>
      </c>
      <c r="AE1231" s="31">
        <f>Data!AE1232-Data!AE1231</f>
        <v>-2.6002489925347483E-2</v>
      </c>
      <c r="AF1231" s="31">
        <f>Data!AF1232-Data!AF1231</f>
        <v>-2.5849800262349731E-2</v>
      </c>
      <c r="AG1231" s="31">
        <f>Data!AG1232-Data!AG1231</f>
        <v>-2.5761247329646686E-2</v>
      </c>
      <c r="AH1231" s="31">
        <f>Data!AH1232-Data!AH1231</f>
        <v>-2.5725957653818021E-2</v>
      </c>
      <c r="AI1231" s="31">
        <f>Data!AI1232-Data!AI1231</f>
        <v>-2.5733057761440747E-2</v>
      </c>
      <c r="AJ1231" s="31">
        <f>Data!AJ1232-Data!AJ1231</f>
        <v>-2.5774659807766831E-2</v>
      </c>
      <c r="AK1231" s="31">
        <f>Data!AK1232-Data!AK1231</f>
        <v>-2.5845736461576507E-2</v>
      </c>
      <c r="AL1231" s="31">
        <f>Data!AL1232-Data!AL1231</f>
        <v>-2.5938798837186638E-2</v>
      </c>
      <c r="AM1231" s="31">
        <f>Data!AM1232-Data!AM1231</f>
        <v>-2.6046348782519324E-2</v>
      </c>
      <c r="AN1231" s="31">
        <f>Data!AN1232-Data!AN1231</f>
        <v>-2.6160888145489558E-2</v>
      </c>
      <c r="AO1231" s="31">
        <f>Data!AO1232-Data!AO1231</f>
        <v>-2.6274918774017664E-2</v>
      </c>
      <c r="AP1231" s="31">
        <f>Data!AP1232-Data!AP1231</f>
        <v>-2.6380942516024852E-2</v>
      </c>
      <c r="AQ1231" s="31">
        <f>Data!AQ1232-Data!AQ1231</f>
        <v>-2.6471461545600761E-2</v>
      </c>
      <c r="AR1231" s="31">
        <f>Data!AR1232-Data!AR1231</f>
        <v>-2.654155536504188E-2</v>
      </c>
      <c r="AS1231" s="31">
        <f>Data!AS1232-Data!AS1231</f>
        <v>-2.659019877551394E-2</v>
      </c>
      <c r="AT1231" s="31">
        <f>Data!AT1232-Data!AT1231</f>
        <v>-2.6615861753009007E-2</v>
      </c>
      <c r="AU1231" s="31">
        <f>Data!AU1232-Data!AU1231</f>
        <v>-2.6617014273516482E-2</v>
      </c>
      <c r="AV1231" s="31">
        <f>Data!AV1232-Data!AV1231</f>
        <v>-2.6592126313025766E-2</v>
      </c>
      <c r="AW1231" s="31">
        <f>Data!AW1232-Data!AW1231</f>
        <v>-2.6539667847527149E-2</v>
      </c>
      <c r="AX1231" s="31">
        <f>Data!AX1232-Data!AX1231</f>
        <v>-2.6458108853012252E-2</v>
      </c>
      <c r="AY1231" s="31">
        <f>Data!AY1232-Data!AY1231</f>
        <v>-2.6345138649284561E-2</v>
      </c>
      <c r="AZ1231" s="31">
        <f>Data!AZ1232-Data!AZ1231</f>
        <v>-2.6200250804710556E-2</v>
      </c>
    </row>
    <row r="1232" spans="1:52" x14ac:dyDescent="0.2">
      <c r="A1232" s="30">
        <v>1231</v>
      </c>
      <c r="B1232" s="31">
        <f>Data!B1233-Data!B1232</f>
        <v>2.9251373285976712E-3</v>
      </c>
      <c r="C1232" s="31">
        <f>Data!C1233-Data!C1232</f>
        <v>-1.8232206971085851E-2</v>
      </c>
      <c r="D1232" s="31">
        <f>Data!D1233-Data!D1232</f>
        <v>-2.4185526431756088E-2</v>
      </c>
      <c r="E1232" s="31">
        <f>Data!E1233-Data!E1232</f>
        <v>-1.9970757194199606E-2</v>
      </c>
      <c r="F1232" s="31">
        <f>Data!F1233-Data!F1232</f>
        <v>-1.712654325394336E-2</v>
      </c>
      <c r="G1232" s="31">
        <f>Data!G1233-Data!G1232</f>
        <v>-1.6051978661344002E-2</v>
      </c>
      <c r="H1232" s="31">
        <f>Data!H1233-Data!H1232</f>
        <v>-1.6015847496812619E-2</v>
      </c>
      <c r="I1232" s="31">
        <f>Data!I1233-Data!I1232</f>
        <v>-1.659449666001489E-2</v>
      </c>
      <c r="J1232" s="31">
        <f>Data!J1233-Data!J1232</f>
        <v>-1.7462488169735835E-2</v>
      </c>
      <c r="K1232" s="31">
        <f>Data!K1233-Data!K1232</f>
        <v>-1.8405011509082136E-2</v>
      </c>
      <c r="L1232" s="31">
        <f>Data!L1233-Data!L1232</f>
        <v>-1.9285401332961527E-2</v>
      </c>
      <c r="M1232" s="31">
        <f>Data!M1233-Data!M1232</f>
        <v>-2.0024571402871949E-2</v>
      </c>
      <c r="N1232" s="31">
        <f>Data!N1233-Data!N1232</f>
        <v>-2.0605383825273549E-2</v>
      </c>
      <c r="O1232" s="31">
        <f>Data!O1233-Data!O1232</f>
        <v>-2.1037200170312964E-2</v>
      </c>
      <c r="P1232" s="31">
        <f>Data!P1233-Data!P1232</f>
        <v>-2.1353107429919582E-2</v>
      </c>
      <c r="Q1232" s="31">
        <f>Data!Q1233-Data!Q1232</f>
        <v>-2.159717205417877E-2</v>
      </c>
      <c r="R1232" s="31">
        <f>Data!R1233-Data!R1232</f>
        <v>-2.1812759751764332E-2</v>
      </c>
      <c r="S1232" s="31">
        <f>Data!S1233-Data!S1232</f>
        <v>-2.2024298181998248E-2</v>
      </c>
      <c r="T1232" s="31">
        <f>Data!T1233-Data!T1232</f>
        <v>-2.2237242158999138E-2</v>
      </c>
      <c r="U1232" s="31">
        <f>Data!U1233-Data!U1232</f>
        <v>-2.245522276232581E-2</v>
      </c>
      <c r="V1232" s="31">
        <f>Data!V1233-Data!V1232</f>
        <v>-2.2667236228023135E-2</v>
      </c>
      <c r="W1232" s="31">
        <f>Data!W1233-Data!W1232</f>
        <v>-2.2861440530149046E-2</v>
      </c>
      <c r="X1232" s="31">
        <f>Data!X1233-Data!X1232</f>
        <v>-2.3034702973682819E-2</v>
      </c>
      <c r="Y1232" s="31">
        <f>Data!Y1233-Data!Y1232</f>
        <v>-2.3189444358928668E-2</v>
      </c>
      <c r="Z1232" s="31">
        <f>Data!Z1233-Data!Z1232</f>
        <v>-2.3320398057646408E-2</v>
      </c>
      <c r="AA1232" s="31">
        <f>Data!AA1233-Data!AA1232</f>
        <v>-2.3419727635007881E-2</v>
      </c>
      <c r="AB1232" s="31">
        <f>Data!AB1233-Data!AB1232</f>
        <v>-2.347968604998929E-2</v>
      </c>
      <c r="AC1232" s="31">
        <f>Data!AC1233-Data!AC1232</f>
        <v>-2.3497194092358953E-2</v>
      </c>
      <c r="AD1232" s="31">
        <f>Data!AD1233-Data!AD1232</f>
        <v>-2.3474203278645689E-2</v>
      </c>
      <c r="AE1232" s="31">
        <f>Data!AE1233-Data!AE1232</f>
        <v>-2.341285342527577E-2</v>
      </c>
      <c r="AF1232" s="31">
        <f>Data!AF1233-Data!AF1232</f>
        <v>-2.3315284348673693E-2</v>
      </c>
      <c r="AG1232" s="31">
        <f>Data!AG1233-Data!AG1232</f>
        <v>-2.3183635865263952E-2</v>
      </c>
      <c r="AH1232" s="31">
        <f>Data!AH1233-Data!AH1232</f>
        <v>-2.302004779147282E-2</v>
      </c>
      <c r="AI1232" s="31">
        <f>Data!AI1233-Data!AI1232</f>
        <v>-2.2826659943726568E-2</v>
      </c>
      <c r="AJ1232" s="31">
        <f>Data!AJ1233-Data!AJ1232</f>
        <v>-2.2606981480890909E-2</v>
      </c>
      <c r="AK1232" s="31">
        <f>Data!AK1233-Data!AK1232</f>
        <v>-2.2367006349624852E-2</v>
      </c>
      <c r="AL1232" s="31">
        <f>Data!AL1233-Data!AL1232</f>
        <v>-2.2112358373997942E-2</v>
      </c>
      <c r="AM1232" s="31">
        <f>Data!AM1233-Data!AM1232</f>
        <v>-2.1848659378648883E-2</v>
      </c>
      <c r="AN1232" s="31">
        <f>Data!AN1233-Data!AN1232</f>
        <v>-2.1581531188221703E-2</v>
      </c>
      <c r="AO1232" s="31">
        <f>Data!AO1233-Data!AO1232</f>
        <v>-2.1316595627355106E-2</v>
      </c>
      <c r="AP1232" s="31">
        <f>Data!AP1233-Data!AP1232</f>
        <v>-2.1059474520689569E-2</v>
      </c>
      <c r="AQ1232" s="31">
        <f>Data!AQ1233-Data!AQ1232</f>
        <v>-2.081578998796374E-2</v>
      </c>
      <c r="AR1232" s="31">
        <f>Data!AR1233-Data!AR1232</f>
        <v>-2.0590670830444857E-2</v>
      </c>
      <c r="AS1232" s="31">
        <f>Data!AS1233-Data!AS1232</f>
        <v>-2.0385418541459366E-2</v>
      </c>
      <c r="AT1232" s="31">
        <f>Data!AT1233-Data!AT1232</f>
        <v>-2.0199981986743332E-2</v>
      </c>
      <c r="AU1232" s="31">
        <f>Data!AU1233-Data!AU1232</f>
        <v>-2.0034310032036373E-2</v>
      </c>
      <c r="AV1232" s="31">
        <f>Data!AV1233-Data!AV1232</f>
        <v>-1.9888351543080773E-2</v>
      </c>
      <c r="AW1232" s="31">
        <f>Data!AW1233-Data!AW1232</f>
        <v>-1.9762055385613486E-2</v>
      </c>
      <c r="AX1232" s="31">
        <f>Data!AX1233-Data!AX1232</f>
        <v>-1.9655370425373686E-2</v>
      </c>
      <c r="AY1232" s="31">
        <f>Data!AY1233-Data!AY1232</f>
        <v>-1.9567740211810847E-2</v>
      </c>
      <c r="AZ1232" s="31">
        <f>Data!AZ1233-Data!AZ1232</f>
        <v>-1.9498195156510967E-2</v>
      </c>
    </row>
    <row r="1233" spans="1:52" x14ac:dyDescent="0.2">
      <c r="A1233" s="30">
        <v>1232</v>
      </c>
      <c r="B1233" s="31">
        <f>Data!B1234-Data!B1233</f>
        <v>-7.6419907921145835E-3</v>
      </c>
      <c r="C1233" s="31">
        <f>Data!C1234-Data!C1233</f>
        <v>8.6914439719611991E-3</v>
      </c>
      <c r="D1233" s="31">
        <f>Data!D1234-Data!D1233</f>
        <v>2.4974827551149659E-2</v>
      </c>
      <c r="E1233" s="31">
        <f>Data!E1234-Data!E1233</f>
        <v>1.5708528895090446E-2</v>
      </c>
      <c r="F1233" s="31">
        <f>Data!F1234-Data!F1233</f>
        <v>8.8152057521995175E-5</v>
      </c>
      <c r="G1233" s="31">
        <f>Data!G1234-Data!G1233</f>
        <v>-1.4632195575977391E-2</v>
      </c>
      <c r="H1233" s="31">
        <f>Data!H1234-Data!H1233</f>
        <v>-2.673594507068966E-2</v>
      </c>
      <c r="I1233" s="31">
        <f>Data!I1234-Data!I1233</f>
        <v>-3.5757037568128425E-2</v>
      </c>
      <c r="J1233" s="31">
        <f>Data!J1234-Data!J1233</f>
        <v>-4.16275263319692E-2</v>
      </c>
      <c r="K1233" s="31">
        <f>Data!K1234-Data!K1233</f>
        <v>-4.4420004824795356E-2</v>
      </c>
      <c r="L1233" s="31">
        <f>Data!L1234-Data!L1233</f>
        <v>-4.433142422566938E-2</v>
      </c>
      <c r="M1233" s="31">
        <f>Data!M1234-Data!M1233</f>
        <v>-4.168658594700414E-2</v>
      </c>
      <c r="N1233" s="31">
        <f>Data!N1234-Data!N1233</f>
        <v>-3.7141197330849529E-2</v>
      </c>
      <c r="O1233" s="31">
        <f>Data!O1234-Data!O1233</f>
        <v>-3.1496877124348011E-2</v>
      </c>
      <c r="P1233" s="31">
        <f>Data!P1234-Data!P1233</f>
        <v>-2.5577630524225015E-2</v>
      </c>
      <c r="Q1233" s="31">
        <f>Data!Q1234-Data!Q1233</f>
        <v>-1.9889117532193801E-2</v>
      </c>
      <c r="R1233" s="31">
        <f>Data!R1234-Data!R1233</f>
        <v>-1.4741147338843241E-2</v>
      </c>
      <c r="S1233" s="31">
        <f>Data!S1234-Data!S1233</f>
        <v>-1.026360489791589E-2</v>
      </c>
      <c r="T1233" s="31">
        <f>Data!T1234-Data!T1233</f>
        <v>-6.5176903671364528E-3</v>
      </c>
      <c r="U1233" s="31">
        <f>Data!U1234-Data!U1233</f>
        <v>-3.5380546266310375E-3</v>
      </c>
      <c r="V1233" s="31">
        <f>Data!V1234-Data!V1233</f>
        <v>-1.2775460593053012E-3</v>
      </c>
      <c r="W1233" s="31">
        <f>Data!W1234-Data!W1233</f>
        <v>3.3358316929366083E-4</v>
      </c>
      <c r="X1233" s="31">
        <f>Data!X1234-Data!X1233</f>
        <v>1.3790198639647144E-3</v>
      </c>
      <c r="Y1233" s="31">
        <f>Data!Y1234-Data!Y1233</f>
        <v>1.9537257342943093E-3</v>
      </c>
      <c r="Z1233" s="31">
        <f>Data!Z1234-Data!Z1233</f>
        <v>2.1517715935175374E-3</v>
      </c>
      <c r="AA1233" s="31">
        <f>Data!AA1234-Data!AA1233</f>
        <v>2.0563020420718559E-3</v>
      </c>
      <c r="AB1233" s="31">
        <f>Data!AB1234-Data!AB1233</f>
        <v>1.7484429044598571E-3</v>
      </c>
      <c r="AC1233" s="31">
        <f>Data!AC1234-Data!AC1233</f>
        <v>1.28116173776327E-3</v>
      </c>
      <c r="AD1233" s="31">
        <f>Data!AD1234-Data!AD1233</f>
        <v>6.8675855838939981E-4</v>
      </c>
      <c r="AE1233" s="31">
        <f>Data!AE1234-Data!AE1233</f>
        <v>-2.9346773908756063E-6</v>
      </c>
      <c r="AF1233" s="31">
        <f>Data!AF1234-Data!AF1233</f>
        <v>-7.5608601330046099E-4</v>
      </c>
      <c r="AG1233" s="31">
        <f>Data!AG1234-Data!AG1233</f>
        <v>-1.5408634930702547E-3</v>
      </c>
      <c r="AH1233" s="31">
        <f>Data!AH1234-Data!AH1233</f>
        <v>-2.3254351604231616E-3</v>
      </c>
      <c r="AI1233" s="31">
        <f>Data!AI1234-Data!AI1233</f>
        <v>-3.0779690590891917E-3</v>
      </c>
      <c r="AJ1233" s="31">
        <f>Data!AJ1234-Data!AJ1233</f>
        <v>-3.7718912124615755E-3</v>
      </c>
      <c r="AK1233" s="31">
        <f>Data!AK1234-Data!AK1233</f>
        <v>-4.4004207824954733E-3</v>
      </c>
      <c r="AL1233" s="31">
        <f>Data!AL1234-Data!AL1233</f>
        <v>-4.9612522446134122E-3</v>
      </c>
      <c r="AM1233" s="31">
        <f>Data!AM1234-Data!AM1233</f>
        <v>-5.4520787398963932E-3</v>
      </c>
      <c r="AN1233" s="31">
        <f>Data!AN1234-Data!AN1233</f>
        <v>-5.870593409422753E-3</v>
      </c>
      <c r="AO1233" s="31">
        <f>Data!AO1234-Data!AO1233</f>
        <v>-6.2144893942743806E-3</v>
      </c>
      <c r="AP1233" s="31">
        <f>Data!AP1234-Data!AP1233</f>
        <v>-6.4814598355278363E-3</v>
      </c>
      <c r="AQ1233" s="31">
        <f>Data!AQ1234-Data!AQ1233</f>
        <v>-6.6691983832214419E-3</v>
      </c>
      <c r="AR1233" s="31">
        <f>Data!AR1234-Data!AR1233</f>
        <v>-6.7775055966210473E-3</v>
      </c>
      <c r="AS1233" s="31">
        <f>Data!AS1234-Data!AS1233</f>
        <v>-6.8118666250089888E-3</v>
      </c>
      <c r="AT1233" s="31">
        <f>Data!AT1234-Data!AT1233</f>
        <v>-6.7786032441476962E-3</v>
      </c>
      <c r="AU1233" s="31">
        <f>Data!AU1234-Data!AU1233</f>
        <v>-6.6840372298062611E-3</v>
      </c>
      <c r="AV1233" s="31">
        <f>Data!AV1234-Data!AV1233</f>
        <v>-6.5344903577475577E-3</v>
      </c>
      <c r="AW1233" s="31">
        <f>Data!AW1234-Data!AW1233</f>
        <v>-6.3362844037411215E-3</v>
      </c>
      <c r="AX1233" s="31">
        <f>Data!AX1234-Data!AX1233</f>
        <v>-6.0957411435493825E-3</v>
      </c>
      <c r="AY1233" s="31">
        <f>Data!AY1234-Data!AY1233</f>
        <v>-5.8183967437406281E-3</v>
      </c>
      <c r="AZ1233" s="31">
        <f>Data!AZ1234-Data!AZ1233</f>
        <v>-5.5082564120860766E-3</v>
      </c>
    </row>
    <row r="1234" spans="1:52" x14ac:dyDescent="0.2">
      <c r="A1234" s="30">
        <v>1233</v>
      </c>
      <c r="B1234" s="31">
        <f>Data!B1235-Data!B1234</f>
        <v>1.4904732241749485E-3</v>
      </c>
      <c r="C1234" s="31">
        <f>Data!C1235-Data!C1234</f>
        <v>1.3297231832158474E-2</v>
      </c>
      <c r="D1234" s="31">
        <f>Data!D1235-Data!D1234</f>
        <v>3.0510851122157234E-2</v>
      </c>
      <c r="E1234" s="31">
        <f>Data!E1235-Data!E1234</f>
        <v>4.0644299163444586E-2</v>
      </c>
      <c r="F1234" s="31">
        <f>Data!F1235-Data!F1234</f>
        <v>4.2908210053830054E-2</v>
      </c>
      <c r="G1234" s="31">
        <f>Data!G1235-Data!G1234</f>
        <v>4.2069373508196506E-2</v>
      </c>
      <c r="H1234" s="31">
        <f>Data!H1235-Data!H1234</f>
        <v>4.0444982737181334E-2</v>
      </c>
      <c r="I1234" s="31">
        <f>Data!I1235-Data!I1234</f>
        <v>3.8931437893030107E-2</v>
      </c>
      <c r="J1234" s="31">
        <f>Data!J1235-Data!J1234</f>
        <v>3.7763392546223074E-2</v>
      </c>
      <c r="K1234" s="31">
        <f>Data!K1235-Data!K1234</f>
        <v>3.6867802389873638E-2</v>
      </c>
      <c r="L1234" s="31">
        <f>Data!L1235-Data!L1234</f>
        <v>3.6105235237776867E-2</v>
      </c>
      <c r="M1234" s="31">
        <f>Data!M1235-Data!M1234</f>
        <v>3.5385124280286284E-2</v>
      </c>
      <c r="N1234" s="31">
        <f>Data!N1235-Data!N1234</f>
        <v>3.463869639873618E-2</v>
      </c>
      <c r="O1234" s="31">
        <f>Data!O1235-Data!O1234</f>
        <v>3.3804060016287885E-2</v>
      </c>
      <c r="P1234" s="31">
        <f>Data!P1235-Data!P1234</f>
        <v>3.2828883064102143E-2</v>
      </c>
      <c r="Q1234" s="31">
        <f>Data!Q1235-Data!Q1234</f>
        <v>3.1673020777783556E-2</v>
      </c>
      <c r="R1234" s="31">
        <f>Data!R1235-Data!R1234</f>
        <v>3.0318154665916808E-2</v>
      </c>
      <c r="S1234" s="31">
        <f>Data!S1235-Data!S1234</f>
        <v>2.8774965081926673E-2</v>
      </c>
      <c r="T1234" s="31">
        <f>Data!T1235-Data!T1234</f>
        <v>2.7061307235475951E-2</v>
      </c>
      <c r="U1234" s="31">
        <f>Data!U1235-Data!U1234</f>
        <v>2.5193702750541114E-2</v>
      </c>
      <c r="V1234" s="31">
        <f>Data!V1235-Data!V1234</f>
        <v>2.3193803449570005E-2</v>
      </c>
      <c r="W1234" s="31">
        <f>Data!W1235-Data!W1234</f>
        <v>2.1085706056556575E-2</v>
      </c>
      <c r="X1234" s="31">
        <f>Data!X1235-Data!X1234</f>
        <v>1.8892720551197506E-2</v>
      </c>
      <c r="Y1234" s="31">
        <f>Data!Y1235-Data!Y1234</f>
        <v>1.663067731967427E-2</v>
      </c>
      <c r="Z1234" s="31">
        <f>Data!Z1235-Data!Z1234</f>
        <v>1.4334217334421417E-2</v>
      </c>
      <c r="AA1234" s="31">
        <f>Data!AA1235-Data!AA1234</f>
        <v>1.2047315927237179E-2</v>
      </c>
      <c r="AB1234" s="31">
        <f>Data!AB1235-Data!AB1234</f>
        <v>9.8129896160683572E-3</v>
      </c>
      <c r="AC1234" s="31">
        <f>Data!AC1235-Data!AC1234</f>
        <v>7.6597988427815622E-3</v>
      </c>
      <c r="AD1234" s="31">
        <f>Data!AD1235-Data!AD1234</f>
        <v>5.6052585649712938E-3</v>
      </c>
      <c r="AE1234" s="31">
        <f>Data!AE1235-Data!AE1234</f>
        <v>3.6666166303875869E-3</v>
      </c>
      <c r="AF1234" s="31">
        <f>Data!AF1235-Data!AF1234</f>
        <v>1.8611208867751472E-3</v>
      </c>
      <c r="AG1234" s="31">
        <f>Data!AG1235-Data!AG1234</f>
        <v>2.0601918188667412E-4</v>
      </c>
      <c r="AH1234" s="31">
        <f>Data!AH1235-Data!AH1234</f>
        <v>-1.2814406365331266E-3</v>
      </c>
      <c r="AI1234" s="31">
        <f>Data!AI1235-Data!AI1234</f>
        <v>-2.5840107207333318E-3</v>
      </c>
      <c r="AJ1234" s="31">
        <f>Data!AJ1235-Data!AJ1234</f>
        <v>-3.6893363222159081E-3</v>
      </c>
      <c r="AK1234" s="31">
        <f>Data!AK1235-Data!AK1234</f>
        <v>-4.6025411014998241E-3</v>
      </c>
      <c r="AL1234" s="31">
        <f>Data!AL1235-Data!AL1234</f>
        <v>-5.332421975862367E-3</v>
      </c>
      <c r="AM1234" s="31">
        <f>Data!AM1235-Data!AM1234</f>
        <v>-5.8877747034236094E-3</v>
      </c>
      <c r="AN1234" s="31">
        <f>Data!AN1235-Data!AN1234</f>
        <v>-6.2773950423027358E-3</v>
      </c>
      <c r="AO1234" s="31">
        <f>Data!AO1235-Data!AO1234</f>
        <v>-6.5100787506189306E-3</v>
      </c>
      <c r="AP1234" s="31">
        <f>Data!AP1235-Data!AP1234</f>
        <v>-6.5946215864949309E-3</v>
      </c>
      <c r="AQ1234" s="31">
        <f>Data!AQ1235-Data!AQ1234</f>
        <v>-6.5398199756012687E-3</v>
      </c>
      <c r="AR1234" s="31">
        <f>Data!AR1235-Data!AR1234</f>
        <v>-6.3550227060886755E-3</v>
      </c>
      <c r="AS1234" s="31">
        <f>Data!AS1235-Data!AS1234</f>
        <v>-6.0495092301771081E-3</v>
      </c>
      <c r="AT1234" s="31">
        <f>Data!AT1235-Data!AT1234</f>
        <v>-5.6320795913613608E-3</v>
      </c>
      <c r="AU1234" s="31">
        <f>Data!AU1235-Data!AU1234</f>
        <v>-5.1115338331313431E-3</v>
      </c>
      <c r="AV1234" s="31">
        <f>Data!AV1235-Data!AV1234</f>
        <v>-4.4966719989760762E-3</v>
      </c>
      <c r="AW1234" s="31">
        <f>Data!AW1235-Data!AW1234</f>
        <v>-3.7962941323872457E-3</v>
      </c>
      <c r="AX1234" s="31">
        <f>Data!AX1235-Data!AX1234</f>
        <v>-3.0192002768583137E-3</v>
      </c>
      <c r="AY1234" s="31">
        <f>Data!AY1235-Data!AY1234</f>
        <v>-2.1733924678648542E-3</v>
      </c>
      <c r="AZ1234" s="31">
        <f>Data!AZ1235-Data!AZ1234</f>
        <v>-1.2653687101451538E-3</v>
      </c>
    </row>
    <row r="1235" spans="1:52" x14ac:dyDescent="0.2">
      <c r="A1235" s="30">
        <v>1234</v>
      </c>
      <c r="B1235" s="31">
        <f>Data!B1236-Data!B1235</f>
        <v>-6.314209693051076E-3</v>
      </c>
      <c r="C1235" s="31">
        <f>Data!C1236-Data!C1235</f>
        <v>2.2549215694900759E-2</v>
      </c>
      <c r="D1235" s="31">
        <f>Data!D1236-Data!D1235</f>
        <v>6.0447836930745957E-2</v>
      </c>
      <c r="E1235" s="31">
        <f>Data!E1236-Data!E1235</f>
        <v>7.2035843813505807E-2</v>
      </c>
      <c r="F1235" s="31">
        <f>Data!F1236-Data!F1235</f>
        <v>7.1383916349266663E-2</v>
      </c>
      <c r="G1235" s="31">
        <f>Data!G1236-Data!G1235</f>
        <v>6.8408752494936387E-2</v>
      </c>
      <c r="H1235" s="31">
        <f>Data!H1236-Data!H1235</f>
        <v>6.554778204095868E-2</v>
      </c>
      <c r="I1235" s="31">
        <f>Data!I1236-Data!I1235</f>
        <v>6.3290425228256453E-2</v>
      </c>
      <c r="J1235" s="31">
        <f>Data!J1236-Data!J1235</f>
        <v>6.1502584408131611E-2</v>
      </c>
      <c r="K1235" s="31">
        <f>Data!K1236-Data!K1235</f>
        <v>5.9866574015035923E-2</v>
      </c>
      <c r="L1235" s="31">
        <f>Data!L1236-Data!L1235</f>
        <v>5.8111888373685083E-2</v>
      </c>
      <c r="M1235" s="31">
        <f>Data!M1236-Data!M1235</f>
        <v>5.610847201204372E-2</v>
      </c>
      <c r="N1235" s="31">
        <f>Data!N1236-Data!N1235</f>
        <v>5.3809791563374176E-2</v>
      </c>
      <c r="O1235" s="31">
        <f>Data!O1236-Data!O1235</f>
        <v>5.1199815697793305E-2</v>
      </c>
      <c r="P1235" s="31">
        <f>Data!P1236-Data!P1235</f>
        <v>4.8310221530259767E-2</v>
      </c>
      <c r="Q1235" s="31">
        <f>Data!Q1236-Data!Q1235</f>
        <v>4.519775593051456E-2</v>
      </c>
      <c r="R1235" s="31">
        <f>Data!R1236-Data!R1235</f>
        <v>4.1940186090761777E-2</v>
      </c>
      <c r="S1235" s="31">
        <f>Data!S1236-Data!S1235</f>
        <v>3.8619644776133555E-2</v>
      </c>
      <c r="T1235" s="31">
        <f>Data!T1236-Data!T1235</f>
        <v>3.5308489546268973E-2</v>
      </c>
      <c r="U1235" s="31">
        <f>Data!U1236-Data!U1235</f>
        <v>3.2066230672152862E-2</v>
      </c>
      <c r="V1235" s="31">
        <f>Data!V1236-Data!V1235</f>
        <v>2.8926988408701781E-2</v>
      </c>
      <c r="W1235" s="31">
        <f>Data!W1236-Data!W1235</f>
        <v>2.5914176786495879E-2</v>
      </c>
      <c r="X1235" s="31">
        <f>Data!X1236-Data!X1235</f>
        <v>2.3033674048172692E-2</v>
      </c>
      <c r="Y1235" s="31">
        <f>Data!Y1236-Data!Y1235</f>
        <v>2.0285676136419184E-2</v>
      </c>
      <c r="Z1235" s="31">
        <f>Data!Z1236-Data!Z1235</f>
        <v>1.7666821037451541E-2</v>
      </c>
      <c r="AA1235" s="31">
        <f>Data!AA1236-Data!AA1235</f>
        <v>1.5170487991442272E-2</v>
      </c>
      <c r="AB1235" s="31">
        <f>Data!AB1236-Data!AB1235</f>
        <v>1.2790655000016748E-2</v>
      </c>
      <c r="AC1235" s="31">
        <f>Data!AC1236-Data!AC1235</f>
        <v>1.052572768979676E-2</v>
      </c>
      <c r="AD1235" s="31">
        <f>Data!AD1236-Data!AD1235</f>
        <v>8.3756619065233906E-3</v>
      </c>
      <c r="AE1235" s="31">
        <f>Data!AE1236-Data!AE1235</f>
        <v>6.340378035299743E-3</v>
      </c>
      <c r="AF1235" s="31">
        <f>Data!AF1236-Data!AF1235</f>
        <v>4.4197964612262552E-3</v>
      </c>
      <c r="AG1235" s="31">
        <f>Data!AG1236-Data!AG1235</f>
        <v>2.6138375694024774E-3</v>
      </c>
      <c r="AH1235" s="31">
        <f>Data!AH1236-Data!AH1235</f>
        <v>9.2242174492973561E-4</v>
      </c>
      <c r="AI1235" s="31">
        <f>Data!AI1236-Data!AI1235</f>
        <v>-6.5453062708975551E-4</v>
      </c>
      <c r="AJ1235" s="31">
        <f>Data!AJ1236-Data!AJ1235</f>
        <v>-2.1171412533318446E-3</v>
      </c>
      <c r="AK1235" s="31">
        <f>Data!AK1236-Data!AK1235</f>
        <v>-3.4613141540429382E-3</v>
      </c>
      <c r="AL1235" s="31">
        <f>Data!AL1236-Data!AL1235</f>
        <v>-4.6806007372515168E-3</v>
      </c>
      <c r="AM1235" s="31">
        <f>Data!AM1236-Data!AM1235</f>
        <v>-5.7685513836345237E-3</v>
      </c>
      <c r="AN1235" s="31">
        <f>Data!AN1236-Data!AN1235</f>
        <v>-6.7187164738751193E-3</v>
      </c>
      <c r="AO1235" s="31">
        <f>Data!AO1236-Data!AO1235</f>
        <v>-7.5246463886529114E-3</v>
      </c>
      <c r="AP1235" s="31">
        <f>Data!AP1236-Data!AP1235</f>
        <v>-8.1798915086466195E-3</v>
      </c>
      <c r="AQ1235" s="31">
        <f>Data!AQ1236-Data!AQ1235</f>
        <v>-8.678003246583188E-3</v>
      </c>
      <c r="AR1235" s="31">
        <f>Data!AR1236-Data!AR1235</f>
        <v>-9.0149906568770533E-3</v>
      </c>
      <c r="AS1235" s="31">
        <f>Data!AS1236-Data!AS1235</f>
        <v>-9.1934415151877502E-3</v>
      </c>
      <c r="AT1235" s="31">
        <f>Data!AT1236-Data!AT1235</f>
        <v>-9.2169274122806399E-3</v>
      </c>
      <c r="AU1235" s="31">
        <f>Data!AU1236-Data!AU1235</f>
        <v>-9.0890199389228599E-3</v>
      </c>
      <c r="AV1235" s="31">
        <f>Data!AV1236-Data!AV1235</f>
        <v>-8.8132906858828797E-3</v>
      </c>
      <c r="AW1235" s="31">
        <f>Data!AW1236-Data!AW1235</f>
        <v>-8.3933112439242841E-3</v>
      </c>
      <c r="AX1235" s="31">
        <f>Data!AX1236-Data!AX1235</f>
        <v>-7.8326532038159868E-3</v>
      </c>
      <c r="AY1235" s="31">
        <f>Data!AY1236-Data!AY1235</f>
        <v>-7.1360437933800647E-3</v>
      </c>
      <c r="AZ1235" s="31">
        <f>Data!AZ1236-Data!AZ1235</f>
        <v>-6.3145978326177854E-3</v>
      </c>
    </row>
    <row r="1236" spans="1:52" x14ac:dyDescent="0.2">
      <c r="A1236" s="30">
        <v>1235</v>
      </c>
      <c r="B1236" s="31">
        <f>Data!B1237-Data!B1236</f>
        <v>-1.0706887859986303E-2</v>
      </c>
      <c r="C1236" s="31">
        <f>Data!C1237-Data!C1236</f>
        <v>1.2891396164365077E-3</v>
      </c>
      <c r="D1236" s="31">
        <f>Data!D1237-Data!D1236</f>
        <v>-2.2210401174138639E-4</v>
      </c>
      <c r="E1236" s="31">
        <f>Data!E1237-Data!E1236</f>
        <v>-5.8456428986009001E-4</v>
      </c>
      <c r="F1236" s="31">
        <f>Data!F1237-Data!F1236</f>
        <v>5.6774310644325254E-4</v>
      </c>
      <c r="G1236" s="31">
        <f>Data!G1237-Data!G1236</f>
        <v>-5.3333692145596245E-4</v>
      </c>
      <c r="H1236" s="31">
        <f>Data!H1237-Data!H1236</f>
        <v>-4.660984168194382E-3</v>
      </c>
      <c r="I1236" s="31">
        <f>Data!I1237-Data!I1236</f>
        <v>-1.1406036822009469E-2</v>
      </c>
      <c r="J1236" s="31">
        <f>Data!J1237-Data!J1236</f>
        <v>-1.9630415085905462E-2</v>
      </c>
      <c r="K1236" s="31">
        <f>Data!K1237-Data!K1236</f>
        <v>-2.7727665760298947E-2</v>
      </c>
      <c r="L1236" s="31">
        <f>Data!L1237-Data!L1236</f>
        <v>-3.4623148760626776E-2</v>
      </c>
      <c r="M1236" s="31">
        <f>Data!M1237-Data!M1236</f>
        <v>-3.9909381649690268E-2</v>
      </c>
      <c r="N1236" s="31">
        <f>Data!N1237-Data!N1236</f>
        <v>-4.3551593839504577E-2</v>
      </c>
      <c r="O1236" s="31">
        <f>Data!O1237-Data!O1236</f>
        <v>-4.5633366221330185E-2</v>
      </c>
      <c r="P1236" s="31">
        <f>Data!P1237-Data!P1236</f>
        <v>-4.6362382602570307E-2</v>
      </c>
      <c r="Q1236" s="31">
        <f>Data!Q1237-Data!Q1236</f>
        <v>-4.5981898984956082E-2</v>
      </c>
      <c r="R1236" s="31">
        <f>Data!R1237-Data!R1236</f>
        <v>-4.4739523787065139E-2</v>
      </c>
      <c r="S1236" s="31">
        <f>Data!S1237-Data!S1236</f>
        <v>-4.2878983408392912E-2</v>
      </c>
      <c r="T1236" s="31">
        <f>Data!T1237-Data!T1236</f>
        <v>-4.061252916519198E-2</v>
      </c>
      <c r="U1236" s="31">
        <f>Data!U1237-Data!U1236</f>
        <v>-3.8144903986627732E-2</v>
      </c>
      <c r="V1236" s="31">
        <f>Data!V1237-Data!V1236</f>
        <v>-3.5635108231089063E-2</v>
      </c>
      <c r="W1236" s="31">
        <f>Data!W1237-Data!W1236</f>
        <v>-3.321084410270192E-2</v>
      </c>
      <c r="X1236" s="31">
        <f>Data!X1237-Data!X1236</f>
        <v>-3.0961986449663748E-2</v>
      </c>
      <c r="Y1236" s="31">
        <f>Data!Y1237-Data!Y1236</f>
        <v>-2.8955882749599482E-2</v>
      </c>
      <c r="Z1236" s="31">
        <f>Data!Z1237-Data!Z1236</f>
        <v>-2.7211490072275524E-2</v>
      </c>
      <c r="AA1236" s="31">
        <f>Data!AA1237-Data!AA1236</f>
        <v>-2.5750086755651047E-2</v>
      </c>
      <c r="AB1236" s="31">
        <f>Data!AB1237-Data!AB1236</f>
        <v>-2.4589570487640877E-2</v>
      </c>
      <c r="AC1236" s="31">
        <f>Data!AC1237-Data!AC1236</f>
        <v>-2.3718323146197484E-2</v>
      </c>
      <c r="AD1236" s="31">
        <f>Data!AD1237-Data!AD1236</f>
        <v>-2.3110342181066557E-2</v>
      </c>
      <c r="AE1236" s="31">
        <f>Data!AE1237-Data!AE1236</f>
        <v>-2.2739587865184596E-2</v>
      </c>
      <c r="AF1236" s="31">
        <f>Data!AF1237-Data!AF1236</f>
        <v>-2.2580020471484552E-2</v>
      </c>
      <c r="AG1236" s="31">
        <f>Data!AG1237-Data!AG1236</f>
        <v>-2.2605600272896709E-2</v>
      </c>
      <c r="AH1236" s="31">
        <f>Data!AH1237-Data!AH1236</f>
        <v>-2.279028754235668E-2</v>
      </c>
      <c r="AI1236" s="31">
        <f>Data!AI1237-Data!AI1236</f>
        <v>-2.3108042552798302E-2</v>
      </c>
      <c r="AJ1236" s="31">
        <f>Data!AJ1237-Data!AJ1236</f>
        <v>-2.3536679311176201E-2</v>
      </c>
      <c r="AK1236" s="31">
        <f>Data!AK1237-Data!AK1236</f>
        <v>-2.4057166990875345E-2</v>
      </c>
      <c r="AL1236" s="31">
        <f>Data!AL1237-Data!AL1236</f>
        <v>-2.4647830671268522E-2</v>
      </c>
      <c r="AM1236" s="31">
        <f>Data!AM1237-Data!AM1236</f>
        <v>-2.5286994162065923E-2</v>
      </c>
      <c r="AN1236" s="31">
        <f>Data!AN1237-Data!AN1236</f>
        <v>-2.5952981272968856E-2</v>
      </c>
      <c r="AO1236" s="31">
        <f>Data!AO1237-Data!AO1236</f>
        <v>-2.6624115813681293E-2</v>
      </c>
      <c r="AP1236" s="31">
        <f>Data!AP1237-Data!AP1236</f>
        <v>-2.7278721593908983E-2</v>
      </c>
      <c r="AQ1236" s="31">
        <f>Data!AQ1237-Data!AQ1236</f>
        <v>-2.7895127897337169E-2</v>
      </c>
      <c r="AR1236" s="31">
        <f>Data!AR1237-Data!AR1236</f>
        <v>-2.8458445370915797E-2</v>
      </c>
      <c r="AS1236" s="31">
        <f>Data!AS1237-Data!AS1236</f>
        <v>-2.8970104079253822E-2</v>
      </c>
      <c r="AT1236" s="31">
        <f>Data!AT1237-Data!AT1236</f>
        <v>-2.9433535526053323E-2</v>
      </c>
      <c r="AU1236" s="31">
        <f>Data!AU1237-Data!AU1236</f>
        <v>-2.9852171215014156E-2</v>
      </c>
      <c r="AV1236" s="31">
        <f>Data!AV1237-Data!AV1236</f>
        <v>-3.0229442649837956E-2</v>
      </c>
      <c r="AW1236" s="31">
        <f>Data!AW1237-Data!AW1236</f>
        <v>-3.0568781334230355E-2</v>
      </c>
      <c r="AX1236" s="31">
        <f>Data!AX1237-Data!AX1236</f>
        <v>-3.0873618659402968E-2</v>
      </c>
      <c r="AY1236" s="31">
        <f>Data!AY1237-Data!AY1236</f>
        <v>-3.1146213581967785E-2</v>
      </c>
      <c r="AZ1236" s="31">
        <f>Data!AZ1237-Data!AZ1236</f>
        <v>-3.138926164819722E-2</v>
      </c>
    </row>
    <row r="1237" spans="1:52" x14ac:dyDescent="0.2">
      <c r="A1237" s="30">
        <v>1236</v>
      </c>
      <c r="B1237" s="31">
        <f>Data!B1238-Data!B1237</f>
        <v>-1.0516013136451896E-2</v>
      </c>
      <c r="C1237" s="31">
        <f>Data!C1238-Data!C1237</f>
        <v>-1.5652307485869876E-2</v>
      </c>
      <c r="D1237" s="31">
        <f>Data!D1238-Data!D1237</f>
        <v>-3.1710420289962293E-2</v>
      </c>
      <c r="E1237" s="31">
        <f>Data!E1238-Data!E1237</f>
        <v>-4.170263639148164E-2</v>
      </c>
      <c r="F1237" s="31">
        <f>Data!F1238-Data!F1237</f>
        <v>-4.3990765217043482E-2</v>
      </c>
      <c r="G1237" s="31">
        <f>Data!G1238-Data!G1237</f>
        <v>-4.4877951036940367E-2</v>
      </c>
      <c r="H1237" s="31">
        <f>Data!H1238-Data!H1237</f>
        <v>-4.5831089668570968E-2</v>
      </c>
      <c r="I1237" s="31">
        <f>Data!I1238-Data!I1237</f>
        <v>-4.6922100435072167E-2</v>
      </c>
      <c r="J1237" s="31">
        <f>Data!J1238-Data!J1237</f>
        <v>-4.7983876811970028E-2</v>
      </c>
      <c r="K1237" s="31">
        <f>Data!K1238-Data!K1237</f>
        <v>-4.8874382591114873E-2</v>
      </c>
      <c r="L1237" s="31">
        <f>Data!L1238-Data!L1237</f>
        <v>-4.9512526750448593E-2</v>
      </c>
      <c r="M1237" s="31">
        <f>Data!M1238-Data!M1237</f>
        <v>-4.9852222713641758E-2</v>
      </c>
      <c r="N1237" s="31">
        <f>Data!N1238-Data!N1237</f>
        <v>-4.9876675474675558E-2</v>
      </c>
      <c r="O1237" s="31">
        <f>Data!O1238-Data!O1237</f>
        <v>-4.9580029330809516E-2</v>
      </c>
      <c r="P1237" s="31">
        <f>Data!P1238-Data!P1237</f>
        <v>-4.8979958940122081E-2</v>
      </c>
      <c r="Q1237" s="31">
        <f>Data!Q1238-Data!Q1237</f>
        <v>-4.8109477931885358E-2</v>
      </c>
      <c r="R1237" s="31">
        <f>Data!R1238-Data!R1237</f>
        <v>-4.7008011228839131E-2</v>
      </c>
      <c r="S1237" s="31">
        <f>Data!S1238-Data!S1237</f>
        <v>-4.5719179983001013E-2</v>
      </c>
      <c r="T1237" s="31">
        <f>Data!T1238-Data!T1237</f>
        <v>-4.4280124803774967E-2</v>
      </c>
      <c r="U1237" s="31">
        <f>Data!U1238-Data!U1237</f>
        <v>-4.2730177835715644E-2</v>
      </c>
      <c r="V1237" s="31">
        <f>Data!V1238-Data!V1237</f>
        <v>-4.1105836224300418E-2</v>
      </c>
      <c r="W1237" s="31">
        <f>Data!W1238-Data!W1237</f>
        <v>-3.9440878694010806E-2</v>
      </c>
      <c r="X1237" s="31">
        <f>Data!X1238-Data!X1237</f>
        <v>-3.7768244409821961E-2</v>
      </c>
      <c r="Y1237" s="31">
        <f>Data!Y1238-Data!Y1237</f>
        <v>-3.6115962459422057E-2</v>
      </c>
      <c r="Z1237" s="31">
        <f>Data!Z1238-Data!Z1237</f>
        <v>-3.4507939975639168E-2</v>
      </c>
      <c r="AA1237" s="31">
        <f>Data!AA1238-Data!AA1237</f>
        <v>-3.2972904564809724E-2</v>
      </c>
      <c r="AB1237" s="31">
        <f>Data!AB1238-Data!AB1237</f>
        <v>-3.1537793824217175E-2</v>
      </c>
      <c r="AC1237" s="31">
        <f>Data!AC1238-Data!AC1237</f>
        <v>-3.0213348118994787E-2</v>
      </c>
      <c r="AD1237" s="31">
        <f>Data!AD1238-Data!AD1237</f>
        <v>-2.900192576336913E-2</v>
      </c>
      <c r="AE1237" s="31">
        <f>Data!AE1238-Data!AE1237</f>
        <v>-2.7905829584425668E-2</v>
      </c>
      <c r="AF1237" s="31">
        <f>Data!AF1238-Data!AF1237</f>
        <v>-2.6927362409253419E-2</v>
      </c>
      <c r="AG1237" s="31">
        <f>Data!AG1238-Data!AG1237</f>
        <v>-2.6068827064939626E-2</v>
      </c>
      <c r="AH1237" s="31">
        <f>Data!AH1238-Data!AH1237</f>
        <v>-2.5332526378569753E-2</v>
      </c>
      <c r="AI1237" s="31">
        <f>Data!AI1238-Data!AI1237</f>
        <v>-2.4720763177233707E-2</v>
      </c>
      <c r="AJ1237" s="31">
        <f>Data!AJ1238-Data!AJ1237</f>
        <v>-2.4234758498996811E-2</v>
      </c>
      <c r="AK1237" s="31">
        <f>Data!AK1238-Data!AK1237</f>
        <v>-2.3866957871357286E-2</v>
      </c>
      <c r="AL1237" s="31">
        <f>Data!AL1238-Data!AL1237</f>
        <v>-2.3606446428989791E-2</v>
      </c>
      <c r="AM1237" s="31">
        <f>Data!AM1238-Data!AM1237</f>
        <v>-2.3442309229394276E-2</v>
      </c>
      <c r="AN1237" s="31">
        <f>Data!AN1238-Data!AN1237</f>
        <v>-2.3363631330076018E-2</v>
      </c>
      <c r="AO1237" s="31">
        <f>Data!AO1238-Data!AO1237</f>
        <v>-2.3359497788536743E-2</v>
      </c>
      <c r="AP1237" s="31">
        <f>Data!AP1238-Data!AP1237</f>
        <v>-2.3418993662278176E-2</v>
      </c>
      <c r="AQ1237" s="31">
        <f>Data!AQ1238-Data!AQ1237</f>
        <v>-2.3531206607536159E-2</v>
      </c>
      <c r="AR1237" s="31">
        <f>Data!AR1238-Data!AR1237</f>
        <v>-2.3686409395072605E-2</v>
      </c>
      <c r="AS1237" s="31">
        <f>Data!AS1238-Data!AS1237</f>
        <v>-2.3876370518461698E-2</v>
      </c>
      <c r="AT1237" s="31">
        <f>Data!AT1238-Data!AT1237</f>
        <v>-2.4092657174917598E-2</v>
      </c>
      <c r="AU1237" s="31">
        <f>Data!AU1238-Data!AU1237</f>
        <v>-2.4326836561656684E-2</v>
      </c>
      <c r="AV1237" s="31">
        <f>Data!AV1238-Data!AV1237</f>
        <v>-2.4570475875894893E-2</v>
      </c>
      <c r="AW1237" s="31">
        <f>Data!AW1238-Data!AW1237</f>
        <v>-2.4815142314846828E-2</v>
      </c>
      <c r="AX1237" s="31">
        <f>Data!AX1238-Data!AX1237</f>
        <v>-2.5052402933844586E-2</v>
      </c>
      <c r="AY1237" s="31">
        <f>Data!AY1238-Data!AY1237</f>
        <v>-2.5274587403598225E-2</v>
      </c>
      <c r="AZ1237" s="31">
        <f>Data!AZ1238-Data!AZ1237</f>
        <v>-2.5478534318433166E-2</v>
      </c>
    </row>
    <row r="1238" spans="1:52" x14ac:dyDescent="0.2">
      <c r="A1238" s="30">
        <v>1237</v>
      </c>
      <c r="B1238" s="31">
        <f>Data!B1239-Data!B1238</f>
        <v>3.6390703046587092E-3</v>
      </c>
      <c r="C1238" s="31">
        <f>Data!C1239-Data!C1238</f>
        <v>-2.6480062545315874E-2</v>
      </c>
      <c r="D1238" s="31">
        <f>Data!D1239-Data!D1238</f>
        <v>-4.9252173987973435E-2</v>
      </c>
      <c r="E1238" s="31">
        <f>Data!E1239-Data!E1238</f>
        <v>-5.0849671227396698E-2</v>
      </c>
      <c r="F1238" s="31">
        <f>Data!F1239-Data!F1238</f>
        <v>-4.193958075080495E-2</v>
      </c>
      <c r="G1238" s="31">
        <f>Data!G1239-Data!G1238</f>
        <v>-3.2280305980018298E-2</v>
      </c>
      <c r="H1238" s="31">
        <f>Data!H1239-Data!H1238</f>
        <v>-2.4055151776033235E-2</v>
      </c>
      <c r="I1238" s="31">
        <f>Data!I1239-Data!I1238</f>
        <v>-1.7442207530324438E-2</v>
      </c>
      <c r="J1238" s="31">
        <f>Data!J1239-Data!J1238</f>
        <v>-1.2281712478628748E-2</v>
      </c>
      <c r="K1238" s="31">
        <f>Data!K1239-Data!K1238</f>
        <v>-8.3714916041239817E-3</v>
      </c>
      <c r="L1238" s="31">
        <f>Data!L1239-Data!L1238</f>
        <v>-5.5256725303101106E-3</v>
      </c>
      <c r="M1238" s="31">
        <f>Data!M1239-Data!M1238</f>
        <v>-3.5869268343704519E-3</v>
      </c>
      <c r="N1238" s="31">
        <f>Data!N1239-Data!N1238</f>
        <v>-2.4167917802904171E-3</v>
      </c>
      <c r="O1238" s="31">
        <f>Data!O1239-Data!O1238</f>
        <v>-1.8801668850176867E-3</v>
      </c>
      <c r="P1238" s="31">
        <f>Data!P1239-Data!P1238</f>
        <v>-1.8396171234948966E-3</v>
      </c>
      <c r="Q1238" s="31">
        <f>Data!Q1239-Data!Q1238</f>
        <v>-2.1565648781036728E-3</v>
      </c>
      <c r="R1238" s="31">
        <f>Data!R1239-Data!R1238</f>
        <v>-2.6892106386213754E-3</v>
      </c>
      <c r="S1238" s="31">
        <f>Data!S1239-Data!S1238</f>
        <v>-3.3259078960172772E-3</v>
      </c>
      <c r="T1238" s="31">
        <f>Data!T1239-Data!T1238</f>
        <v>-3.9721363738731696E-3</v>
      </c>
      <c r="U1238" s="31">
        <f>Data!U1239-Data!U1238</f>
        <v>-4.5518807252014071E-3</v>
      </c>
      <c r="V1238" s="31">
        <f>Data!V1239-Data!V1238</f>
        <v>-5.0263437114699272E-3</v>
      </c>
      <c r="W1238" s="31">
        <f>Data!W1239-Data!W1238</f>
        <v>-5.3723425152227833E-3</v>
      </c>
      <c r="X1238" s="31">
        <f>Data!X1239-Data!X1238</f>
        <v>-5.5896246933180294E-3</v>
      </c>
      <c r="Y1238" s="31">
        <f>Data!Y1239-Data!Y1238</f>
        <v>-5.6824414894860453E-3</v>
      </c>
      <c r="Z1238" s="31">
        <f>Data!Z1239-Data!Z1238</f>
        <v>-5.6720168873631849E-3</v>
      </c>
      <c r="AA1238" s="31">
        <f>Data!AA1239-Data!AA1238</f>
        <v>-5.5888744145535796E-3</v>
      </c>
      <c r="AB1238" s="31">
        <f>Data!AB1239-Data!AB1238</f>
        <v>-5.4619705544656227E-3</v>
      </c>
      <c r="AC1238" s="31">
        <f>Data!AC1239-Data!AC1238</f>
        <v>-5.3071224372844839E-3</v>
      </c>
      <c r="AD1238" s="31">
        <f>Data!AD1239-Data!AD1238</f>
        <v>-5.1338857377594138E-3</v>
      </c>
      <c r="AE1238" s="31">
        <f>Data!AE1239-Data!AE1238</f>
        <v>-4.9517988329030871E-3</v>
      </c>
      <c r="AF1238" s="31">
        <f>Data!AF1239-Data!AF1238</f>
        <v>-4.7704000997246254E-3</v>
      </c>
      <c r="AG1238" s="31">
        <f>Data!AG1239-Data!AG1238</f>
        <v>-4.5992279152384796E-3</v>
      </c>
      <c r="AH1238" s="31">
        <f>Data!AH1239-Data!AH1238</f>
        <v>-4.4478206564555478E-3</v>
      </c>
      <c r="AI1238" s="31">
        <f>Data!AI1239-Data!AI1238</f>
        <v>-4.3257167003849517E-3</v>
      </c>
      <c r="AJ1238" s="31">
        <f>Data!AJ1239-Data!AJ1238</f>
        <v>-4.2418421849239607E-3</v>
      </c>
      <c r="AK1238" s="31">
        <f>Data!AK1239-Data!AK1238</f>
        <v>-4.1984406017521181E-3</v>
      </c>
      <c r="AL1238" s="31">
        <f>Data!AL1239-Data!AL1238</f>
        <v>-4.195008923187693E-3</v>
      </c>
      <c r="AM1238" s="31">
        <f>Data!AM1239-Data!AM1238</f>
        <v>-4.231044110842852E-3</v>
      </c>
      <c r="AN1238" s="31">
        <f>Data!AN1239-Data!AN1238</f>
        <v>-4.3060431263306498E-3</v>
      </c>
      <c r="AO1238" s="31">
        <f>Data!AO1239-Data!AO1238</f>
        <v>-4.4195029312676937E-3</v>
      </c>
      <c r="AP1238" s="31">
        <f>Data!AP1239-Data!AP1238</f>
        <v>-4.5709204872688147E-3</v>
      </c>
      <c r="AQ1238" s="31">
        <f>Data!AQ1239-Data!AQ1238</f>
        <v>-4.7597958513452276E-3</v>
      </c>
      <c r="AR1238" s="31">
        <f>Data!AR1239-Data!AR1238</f>
        <v>-4.9867743808671428E-3</v>
      </c>
      <c r="AS1238" s="31">
        <f>Data!AS1239-Data!AS1238</f>
        <v>-5.2537855430587754E-3</v>
      </c>
      <c r="AT1238" s="31">
        <f>Data!AT1239-Data!AT1238</f>
        <v>-5.5625125152101162E-3</v>
      </c>
      <c r="AU1238" s="31">
        <f>Data!AU1239-Data!AU1238</f>
        <v>-5.9146384746040503E-3</v>
      </c>
      <c r="AV1238" s="31">
        <f>Data!AV1239-Data!AV1238</f>
        <v>-6.3118465985265715E-3</v>
      </c>
      <c r="AW1238" s="31">
        <f>Data!AW1239-Data!AW1238</f>
        <v>-6.7558200642605648E-3</v>
      </c>
      <c r="AX1238" s="31">
        <f>Data!AX1239-Data!AX1238</f>
        <v>-7.248241788387233E-3</v>
      </c>
      <c r="AY1238" s="31">
        <f>Data!AY1239-Data!AY1238</f>
        <v>-7.789336071220454E-3</v>
      </c>
      <c r="AZ1238" s="31">
        <f>Data!AZ1239-Data!AZ1238</f>
        <v>-8.375529079592603E-3</v>
      </c>
    </row>
    <row r="1239" spans="1:52" x14ac:dyDescent="0.2">
      <c r="A1239" s="30">
        <v>1238</v>
      </c>
      <c r="B1239" s="31">
        <f>Data!B1240-Data!B1239</f>
        <v>9.3111293819880814E-4</v>
      </c>
      <c r="C1239" s="31">
        <f>Data!C1240-Data!C1239</f>
        <v>-2.1885844032043522E-2</v>
      </c>
      <c r="D1239" s="31">
        <f>Data!D1240-Data!D1239</f>
        <v>-2.3757450804604119E-2</v>
      </c>
      <c r="E1239" s="31">
        <f>Data!E1240-Data!E1239</f>
        <v>-1.8062979015264879E-2</v>
      </c>
      <c r="F1239" s="31">
        <f>Data!F1240-Data!F1239</f>
        <v>-1.4541371299742423E-2</v>
      </c>
      <c r="G1239" s="31">
        <f>Data!G1240-Data!G1239</f>
        <v>-1.2080533600084209E-2</v>
      </c>
      <c r="H1239" s="31">
        <f>Data!H1240-Data!H1239</f>
        <v>-9.9469231078188614E-3</v>
      </c>
      <c r="I1239" s="31">
        <f>Data!I1240-Data!I1239</f>
        <v>-7.8808563432950507E-3</v>
      </c>
      <c r="J1239" s="31">
        <f>Data!J1240-Data!J1239</f>
        <v>-5.8607762999125512E-3</v>
      </c>
      <c r="K1239" s="31">
        <f>Data!K1240-Data!K1239</f>
        <v>-3.9301776916591535E-3</v>
      </c>
      <c r="L1239" s="31">
        <f>Data!L1240-Data!L1239</f>
        <v>-2.1516142304989216E-3</v>
      </c>
      <c r="M1239" s="31">
        <f>Data!M1240-Data!M1239</f>
        <v>-5.8534053264924779E-4</v>
      </c>
      <c r="N1239" s="31">
        <f>Data!N1240-Data!N1239</f>
        <v>7.3086140806566391E-4</v>
      </c>
      <c r="O1239" s="31">
        <f>Data!O1240-Data!O1239</f>
        <v>1.7689593873075893E-3</v>
      </c>
      <c r="P1239" s="31">
        <f>Data!P1240-Data!P1239</f>
        <v>2.515598032532651E-3</v>
      </c>
      <c r="Q1239" s="31">
        <f>Data!Q1240-Data!Q1239</f>
        <v>2.9791350109675818E-3</v>
      </c>
      <c r="R1239" s="31">
        <f>Data!R1240-Data!R1239</f>
        <v>3.1830144439375374E-3</v>
      </c>
      <c r="S1239" s="31">
        <f>Data!S1240-Data!S1239</f>
        <v>3.1603614380886214E-3</v>
      </c>
      <c r="T1239" s="31">
        <f>Data!T1240-Data!T1239</f>
        <v>2.9490466292187989E-3</v>
      </c>
      <c r="U1239" s="31">
        <f>Data!U1240-Data!U1239</f>
        <v>2.5818079545647521E-3</v>
      </c>
      <c r="V1239" s="31">
        <f>Data!V1240-Data!V1239</f>
        <v>2.0877696749401764E-3</v>
      </c>
      <c r="W1239" s="31">
        <f>Data!W1240-Data!W1239</f>
        <v>1.4938253123464307E-3</v>
      </c>
      <c r="X1239" s="31">
        <f>Data!X1240-Data!X1239</f>
        <v>8.2022117665569994E-4</v>
      </c>
      <c r="Y1239" s="31">
        <f>Data!Y1240-Data!Y1239</f>
        <v>8.5587535354036959E-5</v>
      </c>
      <c r="Z1239" s="31">
        <f>Data!Z1240-Data!Z1239</f>
        <v>-6.9177716574131409E-4</v>
      </c>
      <c r="AA1239" s="31">
        <f>Data!AA1240-Data!AA1239</f>
        <v>-1.4966500030428875E-3</v>
      </c>
      <c r="AB1239" s="31">
        <f>Data!AB1240-Data!AB1239</f>
        <v>-2.3136020140590574E-3</v>
      </c>
      <c r="AC1239" s="31">
        <f>Data!AC1240-Data!AC1239</f>
        <v>-3.1288906500748226E-3</v>
      </c>
      <c r="AD1239" s="31">
        <f>Data!AD1240-Data!AD1239</f>
        <v>-3.931570795960404E-3</v>
      </c>
      <c r="AE1239" s="31">
        <f>Data!AE1240-Data!AE1239</f>
        <v>-4.7108070270560631E-3</v>
      </c>
      <c r="AF1239" s="31">
        <f>Data!AF1240-Data!AF1239</f>
        <v>-5.4557639187056139E-3</v>
      </c>
      <c r="AG1239" s="31">
        <f>Data!AG1240-Data!AG1239</f>
        <v>-6.1556060462475415E-3</v>
      </c>
      <c r="AH1239" s="31">
        <f>Data!AH1240-Data!AH1239</f>
        <v>-6.7994979850238835E-3</v>
      </c>
      <c r="AI1239" s="31">
        <f>Data!AI1240-Data!AI1239</f>
        <v>-7.3766043212089016E-3</v>
      </c>
      <c r="AJ1239" s="31">
        <f>Data!AJ1240-Data!AJ1239</f>
        <v>-7.8791664640052161E-3</v>
      </c>
      <c r="AK1239" s="31">
        <f>Data!AK1240-Data!AK1239</f>
        <v>-8.3074082029286345E-3</v>
      </c>
      <c r="AL1239" s="31">
        <f>Data!AL1240-Data!AL1239</f>
        <v>-8.662485216427207E-3</v>
      </c>
      <c r="AM1239" s="31">
        <f>Data!AM1240-Data!AM1239</f>
        <v>-8.9455531829942814E-3</v>
      </c>
      <c r="AN1239" s="31">
        <f>Data!AN1240-Data!AN1239</f>
        <v>-9.1577677811178759E-3</v>
      </c>
      <c r="AO1239" s="31">
        <f>Data!AO1240-Data!AO1239</f>
        <v>-9.30028468929045E-3</v>
      </c>
      <c r="AP1239" s="31">
        <f>Data!AP1240-Data!AP1239</f>
        <v>-9.3742595860004663E-3</v>
      </c>
      <c r="AQ1239" s="31">
        <f>Data!AQ1240-Data!AQ1239</f>
        <v>-9.3808519151630243E-3</v>
      </c>
      <c r="AR1239" s="31">
        <f>Data!AR1240-Data!AR1239</f>
        <v>-9.3226828834707121E-3</v>
      </c>
      <c r="AS1239" s="31">
        <f>Data!AS1240-Data!AS1239</f>
        <v>-9.2045867184378238E-3</v>
      </c>
      <c r="AT1239" s="31">
        <f>Data!AT1240-Data!AT1239</f>
        <v>-9.0313344612673596E-3</v>
      </c>
      <c r="AU1239" s="31">
        <f>Data!AU1240-Data!AU1239</f>
        <v>-8.8076971531649839E-3</v>
      </c>
      <c r="AV1239" s="31">
        <f>Data!AV1240-Data!AV1239</f>
        <v>-8.538445835335029E-3</v>
      </c>
      <c r="AW1239" s="31">
        <f>Data!AW1240-Data!AW1239</f>
        <v>-8.2283515489831593E-3</v>
      </c>
      <c r="AX1239" s="31">
        <f>Data!AX1240-Data!AX1239</f>
        <v>-7.8821849437682445E-3</v>
      </c>
      <c r="AY1239" s="31">
        <f>Data!AY1240-Data!AY1239</f>
        <v>-7.5038165138652246E-3</v>
      </c>
      <c r="AZ1239" s="31">
        <f>Data!AZ1240-Data!AZ1239</f>
        <v>-7.0954906689428832E-3</v>
      </c>
    </row>
    <row r="1240" spans="1:52" x14ac:dyDescent="0.2">
      <c r="A1240" s="30">
        <v>1239</v>
      </c>
      <c r="B1240" s="31">
        <f>Data!B1241-Data!B1240</f>
        <v>-1.0087516879013769E-2</v>
      </c>
      <c r="C1240" s="31">
        <f>Data!C1241-Data!C1240</f>
        <v>-3.686488876924443E-2</v>
      </c>
      <c r="D1240" s="31">
        <f>Data!D1241-Data!D1240</f>
        <v>-6.0559521959113738E-2</v>
      </c>
      <c r="E1240" s="31">
        <f>Data!E1241-Data!E1240</f>
        <v>-6.3333589681140445E-2</v>
      </c>
      <c r="F1240" s="31">
        <f>Data!F1241-Data!F1240</f>
        <v>-6.0351855970359303E-2</v>
      </c>
      <c r="G1240" s="31">
        <f>Data!G1241-Data!G1240</f>
        <v>-5.6982301168670091E-2</v>
      </c>
      <c r="H1240" s="31">
        <f>Data!H1241-Data!H1240</f>
        <v>-5.3744905968195589E-2</v>
      </c>
      <c r="I1240" s="31">
        <f>Data!I1241-Data!I1240</f>
        <v>-5.0406061190246376E-2</v>
      </c>
      <c r="J1240" s="31">
        <f>Data!J1241-Data!J1240</f>
        <v>-4.6779188094128621E-2</v>
      </c>
      <c r="K1240" s="31">
        <f>Data!K1241-Data!K1240</f>
        <v>-4.2805953550256959E-2</v>
      </c>
      <c r="L1240" s="31">
        <f>Data!L1241-Data!L1240</f>
        <v>-3.855410739427434E-2</v>
      </c>
      <c r="M1240" s="31">
        <f>Data!M1241-Data!M1240</f>
        <v>-3.4218870586155248E-2</v>
      </c>
      <c r="N1240" s="31">
        <f>Data!N1241-Data!N1240</f>
        <v>-3.0079860818069903E-2</v>
      </c>
      <c r="O1240" s="31">
        <f>Data!O1241-Data!O1240</f>
        <v>-2.6489488097086955E-2</v>
      </c>
      <c r="P1240" s="31">
        <f>Data!P1241-Data!P1240</f>
        <v>-2.3614353204229666E-2</v>
      </c>
      <c r="Q1240" s="31">
        <f>Data!Q1241-Data!Q1240</f>
        <v>-2.148680591179275E-2</v>
      </c>
      <c r="R1240" s="31">
        <f>Data!R1241-Data!R1240</f>
        <v>-2.0077348712594478E-2</v>
      </c>
      <c r="S1240" s="31">
        <f>Data!S1241-Data!S1240</f>
        <v>-1.9299770064709953E-2</v>
      </c>
      <c r="T1240" s="31">
        <f>Data!T1241-Data!T1240</f>
        <v>-1.9058737316304253E-2</v>
      </c>
      <c r="U1240" s="31">
        <f>Data!U1241-Data!U1240</f>
        <v>-1.9263421336100706E-2</v>
      </c>
      <c r="V1240" s="31">
        <f>Data!V1241-Data!V1240</f>
        <v>-1.9824888604397017E-2</v>
      </c>
      <c r="W1240" s="31">
        <f>Data!W1241-Data!W1240</f>
        <v>-2.0662770907764028E-2</v>
      </c>
      <c r="X1240" s="31">
        <f>Data!X1241-Data!X1240</f>
        <v>-2.1715720484587919E-2</v>
      </c>
      <c r="Y1240" s="31">
        <f>Data!Y1241-Data!Y1240</f>
        <v>-2.2931954325351889E-2</v>
      </c>
      <c r="Z1240" s="31">
        <f>Data!Z1241-Data!Z1240</f>
        <v>-2.4264381766774257E-2</v>
      </c>
      <c r="AA1240" s="31">
        <f>Data!AA1241-Data!AA1240</f>
        <v>-2.5667137890177827E-2</v>
      </c>
      <c r="AB1240" s="31">
        <f>Data!AB1241-Data!AB1240</f>
        <v>-2.7095492183766723E-2</v>
      </c>
      <c r="AC1240" s="31">
        <f>Data!AC1241-Data!AC1240</f>
        <v>-2.8520180704164844E-2</v>
      </c>
      <c r="AD1240" s="31">
        <f>Data!AD1241-Data!AD1240</f>
        <v>-2.9922790428193125E-2</v>
      </c>
      <c r="AE1240" s="31">
        <f>Data!AE1241-Data!AE1240</f>
        <v>-3.128511632297748E-2</v>
      </c>
      <c r="AF1240" s="31">
        <f>Data!AF1241-Data!AF1240</f>
        <v>-3.2588953355637607E-2</v>
      </c>
      <c r="AG1240" s="31">
        <f>Data!AG1241-Data!AG1240</f>
        <v>-3.3816096493302084E-2</v>
      </c>
      <c r="AH1240" s="31">
        <f>Data!AH1241-Data!AH1240</f>
        <v>-3.4948340703090608E-2</v>
      </c>
      <c r="AI1240" s="31">
        <f>Data!AI1241-Data!AI1240</f>
        <v>-3.5967481031829784E-2</v>
      </c>
      <c r="AJ1240" s="31">
        <f>Data!AJ1241-Data!AJ1240</f>
        <v>-3.6860306302103574E-2</v>
      </c>
      <c r="AK1240" s="31">
        <f>Data!AK1241-Data!AK1240</f>
        <v>-3.7628682541490655E-2</v>
      </c>
      <c r="AL1240" s="31">
        <f>Data!AL1241-Data!AL1240</f>
        <v>-3.8277076972835111E-2</v>
      </c>
      <c r="AM1240" s="31">
        <f>Data!AM1241-Data!AM1240</f>
        <v>-3.8809956818978364E-2</v>
      </c>
      <c r="AN1240" s="31">
        <f>Data!AN1241-Data!AN1240</f>
        <v>-3.9231789302770714E-2</v>
      </c>
      <c r="AO1240" s="31">
        <f>Data!AO1241-Data!AO1240</f>
        <v>-3.9547041647049586E-2</v>
      </c>
      <c r="AP1240" s="31">
        <f>Data!AP1241-Data!AP1240</f>
        <v>-3.9760181074662171E-2</v>
      </c>
      <c r="AQ1240" s="31">
        <f>Data!AQ1241-Data!AQ1240</f>
        <v>-3.9875679326124125E-2</v>
      </c>
      <c r="AR1240" s="31">
        <f>Data!AR1241-Data!AR1240</f>
        <v>-3.9899696955388197E-2</v>
      </c>
      <c r="AS1240" s="31">
        <f>Data!AS1241-Data!AS1240</f>
        <v>-3.9841210902637592E-2</v>
      </c>
      <c r="AT1240" s="31">
        <f>Data!AT1241-Data!AT1240</f>
        <v>-3.9709245484154554E-2</v>
      </c>
      <c r="AU1240" s="31">
        <f>Data!AU1241-Data!AU1240</f>
        <v>-3.951282501622666E-2</v>
      </c>
      <c r="AV1240" s="31">
        <f>Data!AV1241-Data!AV1240</f>
        <v>-3.9260973815142375E-2</v>
      </c>
      <c r="AW1240" s="31">
        <f>Data!AW1241-Data!AW1240</f>
        <v>-3.89627161971835E-2</v>
      </c>
      <c r="AX1240" s="31">
        <f>Data!AX1241-Data!AX1240</f>
        <v>-3.8627075903694852E-2</v>
      </c>
      <c r="AY1240" s="31">
        <f>Data!AY1241-Data!AY1240</f>
        <v>-3.8261756374262657E-2</v>
      </c>
      <c r="AZ1240" s="31">
        <f>Data!AZ1241-Data!AZ1240</f>
        <v>-3.7871413761387362E-2</v>
      </c>
    </row>
    <row r="1241" spans="1:52" x14ac:dyDescent="0.2">
      <c r="A1241" s="30">
        <v>1240</v>
      </c>
      <c r="B1241" s="31">
        <f>Data!B1242-Data!B1241</f>
        <v>-3.6638233953949495E-3</v>
      </c>
      <c r="C1241" s="31">
        <f>Data!C1242-Data!C1241</f>
        <v>-2.4647970754299031E-2</v>
      </c>
      <c r="D1241" s="31">
        <f>Data!D1242-Data!D1241</f>
        <v>-3.855171828990489E-2</v>
      </c>
      <c r="E1241" s="31">
        <f>Data!E1242-Data!E1241</f>
        <v>-3.5379523708861882E-2</v>
      </c>
      <c r="F1241" s="31">
        <f>Data!F1242-Data!F1241</f>
        <v>-2.731965350552823E-2</v>
      </c>
      <c r="G1241" s="31">
        <f>Data!G1242-Data!G1241</f>
        <v>-1.8373057463083597E-2</v>
      </c>
      <c r="H1241" s="31">
        <f>Data!H1242-Data!H1241</f>
        <v>-9.7127383064785633E-3</v>
      </c>
      <c r="I1241" s="31">
        <f>Data!I1242-Data!I1241</f>
        <v>-1.8608743187940036E-3</v>
      </c>
      <c r="J1241" s="31">
        <f>Data!J1242-Data!J1241</f>
        <v>4.9711511066288239E-3</v>
      </c>
      <c r="K1241" s="31">
        <f>Data!K1242-Data!K1241</f>
        <v>1.0770750305078458E-2</v>
      </c>
      <c r="L1241" s="31">
        <f>Data!L1242-Data!L1241</f>
        <v>1.5443706100822574E-2</v>
      </c>
      <c r="M1241" s="31">
        <f>Data!M1242-Data!M1241</f>
        <v>1.8783157855688515E-2</v>
      </c>
      <c r="N1241" s="31">
        <f>Data!N1242-Data!N1241</f>
        <v>2.0606014012728657E-2</v>
      </c>
      <c r="O1241" s="31">
        <f>Data!O1242-Data!O1241</f>
        <v>2.08958705803024E-2</v>
      </c>
      <c r="P1241" s="31">
        <f>Data!P1242-Data!P1241</f>
        <v>1.9778834222551112E-2</v>
      </c>
      <c r="Q1241" s="31">
        <f>Data!Q1242-Data!Q1241</f>
        <v>1.7496239018132798E-2</v>
      </c>
      <c r="R1241" s="31">
        <f>Data!R1242-Data!R1241</f>
        <v>1.4352440006914158E-2</v>
      </c>
      <c r="S1241" s="31">
        <f>Data!S1242-Data!S1241</f>
        <v>1.0651449413158431E-2</v>
      </c>
      <c r="T1241" s="31">
        <f>Data!T1242-Data!T1241</f>
        <v>6.6910419759489415E-3</v>
      </c>
      <c r="U1241" s="31">
        <f>Data!U1242-Data!U1241</f>
        <v>2.7322257630189029E-3</v>
      </c>
      <c r="V1241" s="31">
        <f>Data!V1242-Data!V1241</f>
        <v>-1.0218861945245905E-3</v>
      </c>
      <c r="W1241" s="31">
        <f>Data!W1242-Data!W1241</f>
        <v>-4.4092578611305555E-3</v>
      </c>
      <c r="X1241" s="31">
        <f>Data!X1242-Data!X1241</f>
        <v>-7.3356878876360554E-3</v>
      </c>
      <c r="Y1241" s="31">
        <f>Data!Y1242-Data!Y1241</f>
        <v>-9.7900912306982946E-3</v>
      </c>
      <c r="Z1241" s="31">
        <f>Data!Z1242-Data!Z1241</f>
        <v>-1.1777741493432359E-2</v>
      </c>
      <c r="AA1241" s="31">
        <f>Data!AA1242-Data!AA1241</f>
        <v>-1.3214764371658916E-2</v>
      </c>
      <c r="AB1241" s="31">
        <f>Data!AB1242-Data!AB1241</f>
        <v>-1.4025568206544214E-2</v>
      </c>
      <c r="AC1241" s="31">
        <f>Data!AC1242-Data!AC1241</f>
        <v>-1.4229095970470951E-2</v>
      </c>
      <c r="AD1241" s="31">
        <f>Data!AD1242-Data!AD1241</f>
        <v>-1.3902230827310014E-2</v>
      </c>
      <c r="AE1241" s="31">
        <f>Data!AE1242-Data!AE1241</f>
        <v>-1.3122682850378986E-2</v>
      </c>
      <c r="AF1241" s="31">
        <f>Data!AF1242-Data!AF1241</f>
        <v>-1.1968162112991898E-2</v>
      </c>
      <c r="AG1241" s="31">
        <f>Data!AG1242-Data!AG1241</f>
        <v>-1.0516378688467221E-2</v>
      </c>
      <c r="AH1241" s="31">
        <f>Data!AH1242-Data!AH1241</f>
        <v>-8.8450426501225365E-3</v>
      </c>
      <c r="AI1241" s="31">
        <f>Data!AI1242-Data!AI1241</f>
        <v>-7.0318639807380734E-3</v>
      </c>
      <c r="AJ1241" s="31">
        <f>Data!AJ1242-Data!AJ1241</f>
        <v>-5.1212362264241307E-3</v>
      </c>
      <c r="AK1241" s="31">
        <f>Data!AK1242-Data!AK1241</f>
        <v>-3.1246065379502141E-3</v>
      </c>
      <c r="AL1241" s="31">
        <f>Data!AL1242-Data!AL1241</f>
        <v>-1.0823529169439183E-3</v>
      </c>
      <c r="AM1241" s="31">
        <f>Data!AM1242-Data!AM1241</f>
        <v>9.6491717257229936E-4</v>
      </c>
      <c r="AN1241" s="31">
        <f>Data!AN1242-Data!AN1241</f>
        <v>2.9765962665715406E-3</v>
      </c>
      <c r="AO1241" s="31">
        <f>Data!AO1242-Data!AO1241</f>
        <v>4.9120769010277954E-3</v>
      </c>
      <c r="AP1241" s="31">
        <f>Data!AP1242-Data!AP1241</f>
        <v>6.7307516119137212E-3</v>
      </c>
      <c r="AQ1241" s="31">
        <f>Data!AQ1242-Data!AQ1241</f>
        <v>8.3920096834679825E-3</v>
      </c>
      <c r="AR1241" s="31">
        <f>Data!AR1242-Data!AR1241</f>
        <v>9.8704653373089535E-3</v>
      </c>
      <c r="AS1241" s="31">
        <f>Data!AS1242-Data!AS1241</f>
        <v>1.1193412284543403E-2</v>
      </c>
      <c r="AT1241" s="31">
        <f>Data!AT1242-Data!AT1241</f>
        <v>1.239938606604829E-2</v>
      </c>
      <c r="AU1241" s="31">
        <f>Data!AU1242-Data!AU1241</f>
        <v>1.3526922222697024E-2</v>
      </c>
      <c r="AV1241" s="31">
        <f>Data!AV1242-Data!AV1241</f>
        <v>1.4614556295371006E-2</v>
      </c>
      <c r="AW1241" s="31">
        <f>Data!AW1242-Data!AW1241</f>
        <v>1.5700823824944088E-2</v>
      </c>
      <c r="AX1241" s="31">
        <f>Data!AX1242-Data!AX1241</f>
        <v>1.6824258870727693E-2</v>
      </c>
      <c r="AY1241" s="31">
        <f>Data!AY1242-Data!AY1241</f>
        <v>1.8000965891695309E-2</v>
      </c>
      <c r="AZ1241" s="31">
        <f>Data!AZ1242-Data!AZ1241</f>
        <v>1.9196101364737039E-2</v>
      </c>
    </row>
    <row r="1242" spans="1:52" x14ac:dyDescent="0.2">
      <c r="A1242" s="30">
        <v>1241</v>
      </c>
      <c r="B1242" s="31">
        <f>Data!B1243-Data!B1242</f>
        <v>-1.050140296927804E-2</v>
      </c>
      <c r="C1242" s="31">
        <f>Data!C1243-Data!C1242</f>
        <v>-3.7499490616810682E-2</v>
      </c>
      <c r="D1242" s="31">
        <f>Data!D1243-Data!D1242</f>
        <v>-1.3791453728159375E-2</v>
      </c>
      <c r="E1242" s="31">
        <f>Data!E1243-Data!E1242</f>
        <v>1.5410826326895943E-3</v>
      </c>
      <c r="F1242" s="31">
        <f>Data!F1243-Data!F1242</f>
        <v>9.1443496346190756E-3</v>
      </c>
      <c r="G1242" s="31">
        <f>Data!G1243-Data!G1242</f>
        <v>1.3748890505135947E-2</v>
      </c>
      <c r="H1242" s="31">
        <f>Data!H1243-Data!H1242</f>
        <v>1.744477150286361E-2</v>
      </c>
      <c r="I1242" s="31">
        <f>Data!I1243-Data!I1242</f>
        <v>2.0911678731429184E-2</v>
      </c>
      <c r="J1242" s="31">
        <f>Data!J1243-Data!J1242</f>
        <v>2.4313433806624651E-2</v>
      </c>
      <c r="K1242" s="31">
        <f>Data!K1243-Data!K1242</f>
        <v>2.763960980033886E-2</v>
      </c>
      <c r="L1242" s="31">
        <f>Data!L1243-Data!L1242</f>
        <v>3.0835969600650159E-2</v>
      </c>
      <c r="M1242" s="31">
        <f>Data!M1243-Data!M1242</f>
        <v>3.3853690640797574E-2</v>
      </c>
      <c r="N1242" s="31">
        <f>Data!N1243-Data!N1242</f>
        <v>3.6659151873183582E-2</v>
      </c>
      <c r="O1242" s="31">
        <f>Data!O1243-Data!O1242</f>
        <v>3.9222669876747496E-2</v>
      </c>
      <c r="P1242" s="31">
        <f>Data!P1243-Data!P1242</f>
        <v>4.1544831772769797E-2</v>
      </c>
      <c r="Q1242" s="31">
        <f>Data!Q1243-Data!Q1242</f>
        <v>4.3653410242610491E-2</v>
      </c>
      <c r="R1242" s="31">
        <f>Data!R1243-Data!R1242</f>
        <v>4.5607268415144731E-2</v>
      </c>
      <c r="S1242" s="31">
        <f>Data!S1243-Data!S1242</f>
        <v>4.7476759533456203E-2</v>
      </c>
      <c r="T1242" s="31">
        <f>Data!T1243-Data!T1242</f>
        <v>4.932552938919077E-2</v>
      </c>
      <c r="U1242" s="31">
        <f>Data!U1243-Data!U1242</f>
        <v>5.1202299606565305E-2</v>
      </c>
      <c r="V1242" s="31">
        <f>Data!V1243-Data!V1242</f>
        <v>5.3131990432817133E-2</v>
      </c>
      <c r="W1242" s="31">
        <f>Data!W1243-Data!W1242</f>
        <v>5.5127182516199191E-2</v>
      </c>
      <c r="X1242" s="31">
        <f>Data!X1243-Data!X1242</f>
        <v>5.718237253871461E-2</v>
      </c>
      <c r="Y1242" s="31">
        <f>Data!Y1243-Data!Y1242</f>
        <v>5.9285831264617173E-2</v>
      </c>
      <c r="Z1242" s="31">
        <f>Data!Z1243-Data!Z1242</f>
        <v>6.1418347903326342E-2</v>
      </c>
      <c r="AA1242" s="31">
        <f>Data!AA1243-Data!AA1242</f>
        <v>6.355471018297365E-2</v>
      </c>
      <c r="AB1242" s="31">
        <f>Data!AB1243-Data!AB1242</f>
        <v>6.5670666085063445E-2</v>
      </c>
      <c r="AC1242" s="31">
        <f>Data!AC1243-Data!AC1242</f>
        <v>6.7749951575884815E-2</v>
      </c>
      <c r="AD1242" s="31">
        <f>Data!AD1243-Data!AD1242</f>
        <v>6.9779974694119673E-2</v>
      </c>
      <c r="AE1242" s="31">
        <f>Data!AE1243-Data!AE1242</f>
        <v>7.1748155795344104E-2</v>
      </c>
      <c r="AF1242" s="31">
        <f>Data!AF1243-Data!AF1242</f>
        <v>7.3641915235130639E-2</v>
      </c>
      <c r="AG1242" s="31">
        <f>Data!AG1243-Data!AG1242</f>
        <v>7.5448673369058028E-2</v>
      </c>
      <c r="AH1242" s="31">
        <f>Data!AH1243-Data!AH1242</f>
        <v>7.7155850552698801E-2</v>
      </c>
      <c r="AI1242" s="31">
        <f>Data!AI1243-Data!AI1242</f>
        <v>7.8750867141627268E-2</v>
      </c>
      <c r="AJ1242" s="31">
        <f>Data!AJ1243-Data!AJ1242</f>
        <v>8.022141672800398E-2</v>
      </c>
      <c r="AK1242" s="31">
        <f>Data!AK1243-Data!AK1242</f>
        <v>8.1561050650630129E-2</v>
      </c>
      <c r="AL1242" s="31">
        <f>Data!AL1243-Data!AL1242</f>
        <v>8.2767085082329217E-2</v>
      </c>
      <c r="AM1242" s="31">
        <f>Data!AM1243-Data!AM1242</f>
        <v>8.3836865314220077E-2</v>
      </c>
      <c r="AN1242" s="31">
        <f>Data!AN1243-Data!AN1242</f>
        <v>8.4767736637434865E-2</v>
      </c>
      <c r="AO1242" s="31">
        <f>Data!AO1243-Data!AO1242</f>
        <v>8.555704434309197E-2</v>
      </c>
      <c r="AP1242" s="31">
        <f>Data!AP1243-Data!AP1242</f>
        <v>8.6202133722321328E-2</v>
      </c>
      <c r="AQ1242" s="31">
        <f>Data!AQ1243-Data!AQ1242</f>
        <v>8.6700347019079693E-2</v>
      </c>
      <c r="AR1242" s="31">
        <f>Data!AR1243-Data!AR1242</f>
        <v>8.7050206928842577E-2</v>
      </c>
      <c r="AS1242" s="31">
        <f>Data!AS1243-Data!AS1242</f>
        <v>8.725533398715557E-2</v>
      </c>
      <c r="AT1242" s="31">
        <f>Data!AT1243-Data!AT1242</f>
        <v>8.7320594340796198E-2</v>
      </c>
      <c r="AU1242" s="31">
        <f>Data!AU1243-Data!AU1242</f>
        <v>8.7250854136549538E-2</v>
      </c>
      <c r="AV1242" s="31">
        <f>Data!AV1243-Data!AV1242</f>
        <v>8.7050979521198002E-2</v>
      </c>
      <c r="AW1242" s="31">
        <f>Data!AW1243-Data!AW1242</f>
        <v>8.6725836641521337E-2</v>
      </c>
      <c r="AX1242" s="31">
        <f>Data!AX1243-Data!AX1242</f>
        <v>8.6280291644306395E-2</v>
      </c>
      <c r="AY1242" s="31">
        <f>Data!AY1243-Data!AY1242</f>
        <v>8.5719821488360548E-2</v>
      </c>
      <c r="AZ1242" s="31">
        <f>Data!AZ1243-Data!AZ1242</f>
        <v>8.5053504264092084E-2</v>
      </c>
    </row>
    <row r="1243" spans="1:52" x14ac:dyDescent="0.2">
      <c r="A1243" s="30">
        <v>1242</v>
      </c>
      <c r="B1243" s="31">
        <f>Data!B1244-Data!B1243</f>
        <v>1.5976225545591305E-2</v>
      </c>
      <c r="C1243" s="31">
        <f>Data!C1244-Data!C1243</f>
        <v>3.8543059106802779E-2</v>
      </c>
      <c r="D1243" s="31">
        <f>Data!D1244-Data!D1243</f>
        <v>2.9185536210758478E-2</v>
      </c>
      <c r="E1243" s="31">
        <f>Data!E1244-Data!E1243</f>
        <v>1.8726655195711039E-2</v>
      </c>
      <c r="F1243" s="31">
        <f>Data!F1244-Data!F1243</f>
        <v>8.7727650638989019E-3</v>
      </c>
      <c r="G1243" s="31">
        <f>Data!G1244-Data!G1243</f>
        <v>3.4800071678287026E-4</v>
      </c>
      <c r="H1243" s="31">
        <f>Data!H1244-Data!H1243</f>
        <v>-6.1692827660220217E-3</v>
      </c>
      <c r="I1243" s="31">
        <f>Data!I1244-Data!I1243</f>
        <v>-1.1038465434200617E-2</v>
      </c>
      <c r="J1243" s="31">
        <f>Data!J1244-Data!J1243</f>
        <v>-1.4591191932970204E-2</v>
      </c>
      <c r="K1243" s="31">
        <f>Data!K1244-Data!K1243</f>
        <v>-1.7083824406567416E-2</v>
      </c>
      <c r="L1243" s="31">
        <f>Data!L1244-Data!L1243</f>
        <v>-1.8697551445721494E-2</v>
      </c>
      <c r="M1243" s="31">
        <f>Data!M1244-Data!M1243</f>
        <v>-1.9565051327805172E-2</v>
      </c>
      <c r="N1243" s="31">
        <f>Data!N1244-Data!N1243</f>
        <v>-1.9765799578088661E-2</v>
      </c>
      <c r="O1243" s="31">
        <f>Data!O1244-Data!O1243</f>
        <v>-1.9363278853300692E-2</v>
      </c>
      <c r="P1243" s="31">
        <f>Data!P1244-Data!P1243</f>
        <v>-1.8410783290080168E-2</v>
      </c>
      <c r="Q1243" s="31">
        <f>Data!Q1244-Data!Q1243</f>
        <v>-1.6989841818763729E-2</v>
      </c>
      <c r="R1243" s="31">
        <f>Data!R1244-Data!R1243</f>
        <v>-1.5203236584821589E-2</v>
      </c>
      <c r="S1243" s="31">
        <f>Data!S1244-Data!S1243</f>
        <v>-1.3155745952347253E-2</v>
      </c>
      <c r="T1243" s="31">
        <f>Data!T1244-Data!T1243</f>
        <v>-1.0939436060461105E-2</v>
      </c>
      <c r="U1243" s="31">
        <f>Data!U1244-Data!U1243</f>
        <v>-8.6376344381404735E-3</v>
      </c>
      <c r="V1243" s="31">
        <f>Data!V1244-Data!V1243</f>
        <v>-6.3038831795951822E-3</v>
      </c>
      <c r="W1243" s="31">
        <f>Data!W1244-Data!W1243</f>
        <v>-3.9785178969218293E-3</v>
      </c>
      <c r="X1243" s="31">
        <f>Data!X1244-Data!X1243</f>
        <v>-1.6874026924549312E-3</v>
      </c>
      <c r="Y1243" s="31">
        <f>Data!Y1244-Data!Y1243</f>
        <v>5.4799472256661375E-4</v>
      </c>
      <c r="Z1243" s="31">
        <f>Data!Z1244-Data!Z1243</f>
        <v>2.7104441487626474E-3</v>
      </c>
      <c r="AA1243" s="31">
        <f>Data!AA1244-Data!AA1243</f>
        <v>4.7774941827132267E-3</v>
      </c>
      <c r="AB1243" s="31">
        <f>Data!AB1244-Data!AB1243</f>
        <v>6.7280419468698227E-3</v>
      </c>
      <c r="AC1243" s="31">
        <f>Data!AC1244-Data!AC1243</f>
        <v>8.552247353396325E-3</v>
      </c>
      <c r="AD1243" s="31">
        <f>Data!AD1244-Data!AD1243</f>
        <v>1.024561144881897E-2</v>
      </c>
      <c r="AE1243" s="31">
        <f>Data!AE1244-Data!AE1243</f>
        <v>1.1803661524625753E-2</v>
      </c>
      <c r="AF1243" s="31">
        <f>Data!AF1244-Data!AF1243</f>
        <v>1.3221924872305557E-2</v>
      </c>
      <c r="AG1243" s="31">
        <f>Data!AG1244-Data!AG1243</f>
        <v>1.4495928783349932E-2</v>
      </c>
      <c r="AH1243" s="31">
        <f>Data!AH1244-Data!AH1243</f>
        <v>1.5621200549245984E-2</v>
      </c>
      <c r="AI1243" s="31">
        <f>Data!AI1244-Data!AI1243</f>
        <v>1.6593267461485262E-2</v>
      </c>
      <c r="AJ1243" s="31">
        <f>Data!AJ1244-Data!AJ1243</f>
        <v>1.7408288490800672E-2</v>
      </c>
      <c r="AK1243" s="31">
        <f>Data!AK1244-Data!AK1243</f>
        <v>1.8070352780044097E-2</v>
      </c>
      <c r="AL1243" s="31">
        <f>Data!AL1244-Data!AL1243</f>
        <v>1.8588013270232295E-2</v>
      </c>
      <c r="AM1243" s="31">
        <f>Data!AM1244-Data!AM1243</f>
        <v>1.8969850691866519E-2</v>
      </c>
      <c r="AN1243" s="31">
        <f>Data!AN1244-Data!AN1243</f>
        <v>1.9224445775441801E-2</v>
      </c>
      <c r="AO1243" s="31">
        <f>Data!AO1244-Data!AO1243</f>
        <v>1.9360379251461168E-2</v>
      </c>
      <c r="AP1243" s="31">
        <f>Data!AP1244-Data!AP1243</f>
        <v>1.9386231850421431E-2</v>
      </c>
      <c r="AQ1243" s="31">
        <f>Data!AQ1244-Data!AQ1243</f>
        <v>1.9310579640786862E-2</v>
      </c>
      <c r="AR1243" s="31">
        <f>Data!AR1244-Data!AR1243</f>
        <v>1.9141609011724903E-2</v>
      </c>
      <c r="AS1243" s="31">
        <f>Data!AS1244-Data!AS1243</f>
        <v>1.8887939192754111E-2</v>
      </c>
      <c r="AT1243" s="31">
        <f>Data!AT1244-Data!AT1243</f>
        <v>1.8558563954668372E-2</v>
      </c>
      <c r="AU1243" s="31">
        <f>Data!AU1244-Data!AU1243</f>
        <v>1.816247706826335E-2</v>
      </c>
      <c r="AV1243" s="31">
        <f>Data!AV1244-Data!AV1243</f>
        <v>1.7708672304334705E-2</v>
      </c>
      <c r="AW1243" s="31">
        <f>Data!AW1244-Data!AW1243</f>
        <v>1.7206143433673216E-2</v>
      </c>
      <c r="AX1243" s="31">
        <f>Data!AX1244-Data!AX1243</f>
        <v>1.6663884227074988E-2</v>
      </c>
      <c r="AY1243" s="31">
        <f>Data!AY1244-Data!AY1243</f>
        <v>1.6090667586992069E-2</v>
      </c>
      <c r="AZ1243" s="31">
        <f>Data!AZ1244-Data!AZ1243</f>
        <v>1.5492624880518946E-2</v>
      </c>
    </row>
    <row r="1244" spans="1:52" x14ac:dyDescent="0.2">
      <c r="A1244" s="30">
        <v>1243</v>
      </c>
      <c r="B1244" s="31">
        <f>Data!B1245-Data!B1244</f>
        <v>-4.6908003365064843E-4</v>
      </c>
      <c r="C1244" s="31">
        <f>Data!C1245-Data!C1244</f>
        <v>3.5877335669749932E-2</v>
      </c>
      <c r="D1244" s="31">
        <f>Data!D1245-Data!D1244</f>
        <v>6.7458514833601768E-2</v>
      </c>
      <c r="E1244" s="31">
        <f>Data!E1245-Data!E1244</f>
        <v>7.108213925709439E-2</v>
      </c>
      <c r="F1244" s="31">
        <f>Data!F1245-Data!F1244</f>
        <v>6.3711235804931654E-2</v>
      </c>
      <c r="G1244" s="31">
        <f>Data!G1245-Data!G1244</f>
        <v>5.4663459589574082E-2</v>
      </c>
      <c r="H1244" s="31">
        <f>Data!H1245-Data!H1244</f>
        <v>4.6142892471372932E-2</v>
      </c>
      <c r="I1244" s="31">
        <f>Data!I1245-Data!I1244</f>
        <v>3.8419796389652205E-2</v>
      </c>
      <c r="J1244" s="31">
        <f>Data!J1245-Data!J1244</f>
        <v>3.1405036889122329E-2</v>
      </c>
      <c r="K1244" s="31">
        <f>Data!K1245-Data!K1244</f>
        <v>2.5016535504985171E-2</v>
      </c>
      <c r="L1244" s="31">
        <f>Data!L1245-Data!L1244</f>
        <v>1.9247946153967632E-2</v>
      </c>
      <c r="M1244" s="31">
        <f>Data!M1245-Data!M1244</f>
        <v>1.4173698135055979E-2</v>
      </c>
      <c r="N1244" s="31">
        <f>Data!N1245-Data!N1244</f>
        <v>9.9740188979406952E-3</v>
      </c>
      <c r="O1244" s="31">
        <f>Data!O1245-Data!O1244</f>
        <v>6.7885503397642211E-3</v>
      </c>
      <c r="P1244" s="31">
        <f>Data!P1245-Data!P1244</f>
        <v>4.5942652424004748E-3</v>
      </c>
      <c r="Q1244" s="31">
        <f>Data!Q1245-Data!Q1244</f>
        <v>3.2399744536721897E-3</v>
      </c>
      <c r="R1244" s="31">
        <f>Data!R1245-Data!R1244</f>
        <v>2.5139632401609546E-3</v>
      </c>
      <c r="S1244" s="31">
        <f>Data!S1245-Data!S1244</f>
        <v>2.191658579565825E-3</v>
      </c>
      <c r="T1244" s="31">
        <f>Data!T1245-Data!T1244</f>
        <v>2.0701857785656586E-3</v>
      </c>
      <c r="U1244" s="31">
        <f>Data!U1245-Data!U1244</f>
        <v>1.9695144742684079E-3</v>
      </c>
      <c r="V1244" s="31">
        <f>Data!V1245-Data!V1244</f>
        <v>1.7698520813276275E-3</v>
      </c>
      <c r="W1244" s="31">
        <f>Data!W1245-Data!W1244</f>
        <v>1.3916870767820555E-3</v>
      </c>
      <c r="X1244" s="31">
        <f>Data!X1245-Data!X1244</f>
        <v>8.0960550678454979E-4</v>
      </c>
      <c r="Y1244" s="31">
        <f>Data!Y1245-Data!Y1244</f>
        <v>1.1052896051744199E-5</v>
      </c>
      <c r="Z1244" s="31">
        <f>Data!Z1245-Data!Z1244</f>
        <v>-9.613970729347443E-4</v>
      </c>
      <c r="AA1244" s="31">
        <f>Data!AA1245-Data!AA1244</f>
        <v>-2.0501641348644739E-3</v>
      </c>
      <c r="AB1244" s="31">
        <f>Data!AB1245-Data!AB1244</f>
        <v>-3.1992024589442281E-3</v>
      </c>
      <c r="AC1244" s="31">
        <f>Data!AC1245-Data!AC1244</f>
        <v>-4.3683398564171583E-3</v>
      </c>
      <c r="AD1244" s="31">
        <f>Data!AD1245-Data!AD1244</f>
        <v>-5.5268439615447917E-3</v>
      </c>
      <c r="AE1244" s="31">
        <f>Data!AE1245-Data!AE1244</f>
        <v>-6.644103462663864E-3</v>
      </c>
      <c r="AF1244" s="31">
        <f>Data!AF1245-Data!AF1244</f>
        <v>-7.6895070481102223E-3</v>
      </c>
      <c r="AG1244" s="31">
        <f>Data!AG1245-Data!AG1244</f>
        <v>-8.6324434062223787E-3</v>
      </c>
      <c r="AH1244" s="31">
        <f>Data!AH1245-Data!AH1244</f>
        <v>-9.4423012253352923E-3</v>
      </c>
      <c r="AI1244" s="31">
        <f>Data!AI1245-Data!AI1244</f>
        <v>-1.0088469193788363E-2</v>
      </c>
      <c r="AJ1244" s="31">
        <f>Data!AJ1245-Data!AJ1244</f>
        <v>-1.0545127011061695E-2</v>
      </c>
      <c r="AK1244" s="31">
        <f>Data!AK1245-Data!AK1244</f>
        <v>-1.0811634192045005E-2</v>
      </c>
      <c r="AL1244" s="31">
        <f>Data!AL1245-Data!AL1244</f>
        <v>-1.0895420566608749E-2</v>
      </c>
      <c r="AM1244" s="31">
        <f>Data!AM1245-Data!AM1244</f>
        <v>-1.0803913242142471E-2</v>
      </c>
      <c r="AN1244" s="31">
        <f>Data!AN1245-Data!AN1244</f>
        <v>-1.0544539326036606E-2</v>
      </c>
      <c r="AO1244" s="31">
        <f>Data!AO1245-Data!AO1244</f>
        <v>-1.0124725925681588E-2</v>
      </c>
      <c r="AP1244" s="31">
        <f>Data!AP1245-Data!AP1244</f>
        <v>-9.5519001484678512E-3</v>
      </c>
      <c r="AQ1244" s="31">
        <f>Data!AQ1245-Data!AQ1244</f>
        <v>-8.8334963635006147E-3</v>
      </c>
      <c r="AR1244" s="31">
        <f>Data!AR1245-Data!AR1244</f>
        <v>-7.9792251944921233E-3</v>
      </c>
      <c r="AS1244" s="31">
        <f>Data!AS1245-Data!AS1244</f>
        <v>-7.0037066584172081E-3</v>
      </c>
      <c r="AT1244" s="31">
        <f>Data!AT1245-Data!AT1244</f>
        <v>-5.922133645405836E-3</v>
      </c>
      <c r="AU1244" s="31">
        <f>Data!AU1245-Data!AU1244</f>
        <v>-4.7496990455893062E-3</v>
      </c>
      <c r="AV1244" s="31">
        <f>Data!AV1245-Data!AV1244</f>
        <v>-3.5015957491029148E-3</v>
      </c>
      <c r="AW1244" s="31">
        <f>Data!AW1245-Data!AW1244</f>
        <v>-2.1930166460792933E-3</v>
      </c>
      <c r="AX1244" s="31">
        <f>Data!AX1245-Data!AX1244</f>
        <v>-8.3915462664885254E-4</v>
      </c>
      <c r="AY1244" s="31">
        <f>Data!AY1245-Data!AY1244</f>
        <v>5.456255857216874E-4</v>
      </c>
      <c r="AZ1244" s="31">
        <f>Data!AZ1245-Data!AZ1244</f>
        <v>1.9519601160582489E-3</v>
      </c>
    </row>
    <row r="1245" spans="1:52" x14ac:dyDescent="0.2">
      <c r="A1245" s="30">
        <v>1244</v>
      </c>
      <c r="B1245" s="31">
        <f>Data!B1246-Data!B1245</f>
        <v>-8.0030952111487252E-3</v>
      </c>
      <c r="C1245" s="31">
        <f>Data!C1246-Data!C1245</f>
        <v>2.239885760112692E-2</v>
      </c>
      <c r="D1245" s="31">
        <f>Data!D1246-Data!D1245</f>
        <v>4.7389162592355483E-2</v>
      </c>
      <c r="E1245" s="31">
        <f>Data!E1246-Data!E1245</f>
        <v>5.5641114819659165E-2</v>
      </c>
      <c r="F1245" s="31">
        <f>Data!F1246-Data!F1245</f>
        <v>5.6311533303746053E-2</v>
      </c>
      <c r="G1245" s="31">
        <f>Data!G1246-Data!G1245</f>
        <v>5.6284704804850705E-2</v>
      </c>
      <c r="H1245" s="31">
        <f>Data!H1246-Data!H1245</f>
        <v>5.6576074112218322E-2</v>
      </c>
      <c r="I1245" s="31">
        <f>Data!I1246-Data!I1245</f>
        <v>5.7289797231374173E-2</v>
      </c>
      <c r="J1245" s="31">
        <f>Data!J1246-Data!J1245</f>
        <v>5.827245906932621E-2</v>
      </c>
      <c r="K1245" s="31">
        <f>Data!K1246-Data!K1245</f>
        <v>5.9330205208264708E-2</v>
      </c>
      <c r="L1245" s="31">
        <f>Data!L1246-Data!L1245</f>
        <v>6.0290143554731834E-2</v>
      </c>
      <c r="M1245" s="31">
        <f>Data!M1246-Data!M1245</f>
        <v>6.1007728917938486E-2</v>
      </c>
      <c r="N1245" s="31">
        <f>Data!N1246-Data!N1245</f>
        <v>6.1374113378236395E-2</v>
      </c>
      <c r="O1245" s="31">
        <f>Data!O1246-Data!O1245</f>
        <v>6.1299099702038617E-2</v>
      </c>
      <c r="P1245" s="31">
        <f>Data!P1246-Data!P1245</f>
        <v>6.0734064513956021E-2</v>
      </c>
      <c r="Q1245" s="31">
        <f>Data!Q1246-Data!Q1245</f>
        <v>5.9674301776630578E-2</v>
      </c>
      <c r="R1245" s="31">
        <f>Data!R1246-Data!R1245</f>
        <v>5.8149112472968945E-2</v>
      </c>
      <c r="S1245" s="31">
        <f>Data!S1246-Data!S1245</f>
        <v>5.6219572677101759E-2</v>
      </c>
      <c r="T1245" s="31">
        <f>Data!T1246-Data!T1245</f>
        <v>5.395448396975322E-2</v>
      </c>
      <c r="U1245" s="31">
        <f>Data!U1246-Data!U1245</f>
        <v>5.1420531564626337E-2</v>
      </c>
      <c r="V1245" s="31">
        <f>Data!V1246-Data!V1245</f>
        <v>4.8688719366058564E-2</v>
      </c>
      <c r="W1245" s="31">
        <f>Data!W1246-Data!W1245</f>
        <v>4.5826272515759214E-2</v>
      </c>
      <c r="X1245" s="31">
        <f>Data!X1246-Data!X1245</f>
        <v>4.2890506656452665E-2</v>
      </c>
      <c r="Y1245" s="31">
        <f>Data!Y1246-Data!Y1245</f>
        <v>3.9921768171049976E-2</v>
      </c>
      <c r="Z1245" s="31">
        <f>Data!Z1246-Data!Z1245</f>
        <v>3.697549715619175E-2</v>
      </c>
      <c r="AA1245" s="31">
        <f>Data!AA1246-Data!AA1245</f>
        <v>3.4118065297638722E-2</v>
      </c>
      <c r="AB1245" s="31">
        <f>Data!AB1246-Data!AB1245</f>
        <v>3.1412184847213531E-2</v>
      </c>
      <c r="AC1245" s="31">
        <f>Data!AC1246-Data!AC1245</f>
        <v>2.8886058385797497E-2</v>
      </c>
      <c r="AD1245" s="31">
        <f>Data!AD1246-Data!AD1245</f>
        <v>2.654882629465849E-2</v>
      </c>
      <c r="AE1245" s="31">
        <f>Data!AE1246-Data!AE1245</f>
        <v>2.4409429388237314E-2</v>
      </c>
      <c r="AF1245" s="31">
        <f>Data!AF1246-Data!AF1245</f>
        <v>2.2476808480971222E-2</v>
      </c>
      <c r="AG1245" s="31">
        <f>Data!AG1246-Data!AG1245</f>
        <v>2.0759904387300132E-2</v>
      </c>
      <c r="AH1245" s="31">
        <f>Data!AH1246-Data!AH1245</f>
        <v>1.9267657921663961E-2</v>
      </c>
      <c r="AI1245" s="31">
        <f>Data!AI1246-Data!AI1245</f>
        <v>1.800900989850085E-2</v>
      </c>
      <c r="AJ1245" s="31">
        <f>Data!AJ1246-Data!AJ1245</f>
        <v>1.6989209519751469E-2</v>
      </c>
      <c r="AK1245" s="31">
        <f>Data!AK1246-Data!AK1245</f>
        <v>1.6195788401552669E-2</v>
      </c>
      <c r="AL1245" s="31">
        <f>Data!AL1246-Data!AL1245</f>
        <v>1.5611241715894231E-2</v>
      </c>
      <c r="AM1245" s="31">
        <f>Data!AM1246-Data!AM1245</f>
        <v>1.5218074106885915E-2</v>
      </c>
      <c r="AN1245" s="31">
        <f>Data!AN1246-Data!AN1245</f>
        <v>1.4998790218641922E-2</v>
      </c>
      <c r="AO1245" s="31">
        <f>Data!AO1246-Data!AO1245</f>
        <v>1.49358946952729E-2</v>
      </c>
      <c r="AP1245" s="31">
        <f>Data!AP1246-Data!AP1245</f>
        <v>1.5011892180890385E-2</v>
      </c>
      <c r="AQ1245" s="31">
        <f>Data!AQ1246-Data!AQ1245</f>
        <v>1.5209285157685493E-2</v>
      </c>
      <c r="AR1245" s="31">
        <f>Data!AR1246-Data!AR1245</f>
        <v>1.5513114853726861E-2</v>
      </c>
      <c r="AS1245" s="31">
        <f>Data!AS1246-Data!AS1245</f>
        <v>1.5917126933193693E-2</v>
      </c>
      <c r="AT1245" s="31">
        <f>Data!AT1246-Data!AT1245</f>
        <v>1.6416875203492332E-2</v>
      </c>
      <c r="AU1245" s="31">
        <f>Data!AU1246-Data!AU1245</f>
        <v>1.7007913472027347E-2</v>
      </c>
      <c r="AV1245" s="31">
        <f>Data!AV1246-Data!AV1245</f>
        <v>1.7685795546203753E-2</v>
      </c>
      <c r="AW1245" s="31">
        <f>Data!AW1246-Data!AW1245</f>
        <v>1.8446075233434112E-2</v>
      </c>
      <c r="AX1245" s="31">
        <f>Data!AX1246-Data!AX1245</f>
        <v>1.9284306341118551E-2</v>
      </c>
      <c r="AY1245" s="31">
        <f>Data!AY1246-Data!AY1245</f>
        <v>2.0196180392109131E-2</v>
      </c>
      <c r="AZ1245" s="31">
        <f>Data!AZ1246-Data!AZ1245</f>
        <v>2.1177310402703764E-2</v>
      </c>
    </row>
    <row r="1246" spans="1:52" x14ac:dyDescent="0.2">
      <c r="A1246" s="30">
        <v>1245</v>
      </c>
      <c r="B1246" s="31">
        <f>Data!B1247-Data!B1246</f>
        <v>6.1502551827885554E-4</v>
      </c>
      <c r="C1246" s="31">
        <f>Data!C1247-Data!C1246</f>
        <v>3.3639125996578478E-2</v>
      </c>
      <c r="D1246" s="31">
        <f>Data!D1247-Data!D1246</f>
        <v>-2.8054444485461794E-2</v>
      </c>
      <c r="E1246" s="31">
        <f>Data!E1247-Data!E1246</f>
        <v>-5.8739360564316279E-2</v>
      </c>
      <c r="F1246" s="31">
        <f>Data!F1247-Data!F1246</f>
        <v>-6.1276158618285059E-2</v>
      </c>
      <c r="G1246" s="31">
        <f>Data!G1247-Data!G1246</f>
        <v>-5.7106529611480994E-2</v>
      </c>
      <c r="H1246" s="31">
        <f>Data!H1247-Data!H1246</f>
        <v>-5.2458797119491862E-2</v>
      </c>
      <c r="I1246" s="31">
        <f>Data!I1247-Data!I1246</f>
        <v>-4.8545445995570091E-2</v>
      </c>
      <c r="J1246" s="31">
        <f>Data!J1247-Data!J1246</f>
        <v>-4.5299398172679695E-2</v>
      </c>
      <c r="K1246" s="31">
        <f>Data!K1247-Data!K1246</f>
        <v>-4.2426257644842202E-2</v>
      </c>
      <c r="L1246" s="31">
        <f>Data!L1247-Data!L1246</f>
        <v>-3.9698250941229141E-2</v>
      </c>
      <c r="M1246" s="31">
        <f>Data!M1247-Data!M1246</f>
        <v>-3.7012959364701281E-2</v>
      </c>
      <c r="N1246" s="31">
        <f>Data!N1247-Data!N1246</f>
        <v>-3.4456177681096989E-2</v>
      </c>
      <c r="O1246" s="31">
        <f>Data!O1247-Data!O1246</f>
        <v>-3.2111681718401286E-2</v>
      </c>
      <c r="P1246" s="31">
        <f>Data!P1247-Data!P1246</f>
        <v>-2.9963986631629247E-2</v>
      </c>
      <c r="Q1246" s="31">
        <f>Data!Q1247-Data!Q1246</f>
        <v>-2.7947874645581017E-2</v>
      </c>
      <c r="R1246" s="31">
        <f>Data!R1247-Data!R1246</f>
        <v>-2.5980672647286873E-2</v>
      </c>
      <c r="S1246" s="31">
        <f>Data!S1247-Data!S1246</f>
        <v>-2.4013197958700161E-2</v>
      </c>
      <c r="T1246" s="31">
        <f>Data!T1247-Data!T1246</f>
        <v>-2.2003773447340613E-2</v>
      </c>
      <c r="U1246" s="31">
        <f>Data!U1247-Data!U1246</f>
        <v>-1.9932650486425452E-2</v>
      </c>
      <c r="V1246" s="31">
        <f>Data!V1247-Data!V1246</f>
        <v>-1.7798985983559668E-2</v>
      </c>
      <c r="W1246" s="31">
        <f>Data!W1247-Data!W1246</f>
        <v>-1.560819964797755E-2</v>
      </c>
      <c r="X1246" s="31">
        <f>Data!X1247-Data!X1246</f>
        <v>-1.3377672722250544E-2</v>
      </c>
      <c r="Y1246" s="31">
        <f>Data!Y1247-Data!Y1246</f>
        <v>-1.1123449396983176E-2</v>
      </c>
      <c r="Z1246" s="31">
        <f>Data!Z1247-Data!Z1246</f>
        <v>-8.8731679174411937E-3</v>
      </c>
      <c r="AA1246" s="31">
        <f>Data!AA1247-Data!AA1246</f>
        <v>-6.6773155664892059E-3</v>
      </c>
      <c r="AB1246" s="31">
        <f>Data!AB1247-Data!AB1246</f>
        <v>-4.5829215615134089E-3</v>
      </c>
      <c r="AC1246" s="31">
        <f>Data!AC1247-Data!AC1246</f>
        <v>-2.6097788872476713E-3</v>
      </c>
      <c r="AD1246" s="31">
        <f>Data!AD1247-Data!AD1246</f>
        <v>-7.6527479748023097E-4</v>
      </c>
      <c r="AE1246" s="31">
        <f>Data!AE1247-Data!AE1246</f>
        <v>9.4325682575036041E-4</v>
      </c>
      <c r="AF1246" s="31">
        <f>Data!AF1247-Data!AF1246</f>
        <v>2.5084821004046631E-3</v>
      </c>
      <c r="AG1246" s="31">
        <f>Data!AG1247-Data!AG1246</f>
        <v>3.9230671444423493E-3</v>
      </c>
      <c r="AH1246" s="31">
        <f>Data!AH1247-Data!AH1246</f>
        <v>5.1796780758230909E-3</v>
      </c>
      <c r="AI1246" s="31">
        <f>Data!AI1247-Data!AI1246</f>
        <v>6.2709810125083365E-3</v>
      </c>
      <c r="AJ1246" s="31">
        <f>Data!AJ1247-Data!AJ1246</f>
        <v>7.1897247790460028E-3</v>
      </c>
      <c r="AK1246" s="31">
        <f>Data!AK1247-Data!AK1246</f>
        <v>7.942634434694007E-3</v>
      </c>
      <c r="AL1246" s="31">
        <f>Data!AL1247-Data!AL1246</f>
        <v>8.5460550910738675E-3</v>
      </c>
      <c r="AM1246" s="31">
        <f>Data!AM1247-Data!AM1246</f>
        <v>9.0163908691058836E-3</v>
      </c>
      <c r="AN1246" s="31">
        <f>Data!AN1247-Data!AN1246</f>
        <v>9.3700458896996963E-3</v>
      </c>
      <c r="AO1246" s="31">
        <f>Data!AO1247-Data!AO1246</f>
        <v>9.6234242737747167E-3</v>
      </c>
      <c r="AP1246" s="31">
        <f>Data!AP1247-Data!AP1246</f>
        <v>9.7929301422476911E-3</v>
      </c>
      <c r="AQ1246" s="31">
        <f>Data!AQ1247-Data!AQ1246</f>
        <v>9.8949429094590258E-3</v>
      </c>
      <c r="AR1246" s="31">
        <f>Data!AR1247-Data!AR1246</f>
        <v>9.9417679414601778E-3</v>
      </c>
      <c r="AS1246" s="31">
        <f>Data!AS1247-Data!AS1246</f>
        <v>9.9392273539882225E-3</v>
      </c>
      <c r="AT1246" s="31">
        <f>Data!AT1247-Data!AT1246</f>
        <v>9.8928807943536867E-3</v>
      </c>
      <c r="AU1246" s="31">
        <f>Data!AU1247-Data!AU1246</f>
        <v>9.8082879098706499E-3</v>
      </c>
      <c r="AV1246" s="31">
        <f>Data!AV1247-Data!AV1246</f>
        <v>9.691008347845198E-3</v>
      </c>
      <c r="AW1246" s="31">
        <f>Data!AW1247-Data!AW1246</f>
        <v>9.5466017555887461E-3</v>
      </c>
      <c r="AX1246" s="31">
        <f>Data!AX1247-Data!AX1246</f>
        <v>9.3806277804122651E-3</v>
      </c>
      <c r="AY1246" s="31">
        <f>Data!AY1247-Data!AY1246</f>
        <v>9.1988110867760042E-3</v>
      </c>
      <c r="AZ1246" s="31">
        <f>Data!AZ1247-Data!AZ1246</f>
        <v>9.0049023663030248E-3</v>
      </c>
    </row>
    <row r="1247" spans="1:52" x14ac:dyDescent="0.2">
      <c r="A1247" s="30">
        <v>1246</v>
      </c>
      <c r="B1247" s="31">
        <f>Data!B1248-Data!B1247</f>
        <v>9.9834564256440217E-4</v>
      </c>
      <c r="C1247" s="31">
        <f>Data!C1248-Data!C1247</f>
        <v>-5.6759839268915258E-2</v>
      </c>
      <c r="D1247" s="31">
        <f>Data!D1248-Data!D1247</f>
        <v>-5.6807702962076156E-2</v>
      </c>
      <c r="E1247" s="31">
        <f>Data!E1248-Data!E1247</f>
        <v>-4.671152832926051E-2</v>
      </c>
      <c r="F1247" s="31">
        <f>Data!F1248-Data!F1247</f>
        <v>-4.5068013684894659E-2</v>
      </c>
      <c r="G1247" s="31">
        <f>Data!G1248-Data!G1247</f>
        <v>-4.6830012784699449E-2</v>
      </c>
      <c r="H1247" s="31">
        <f>Data!H1248-Data!H1247</f>
        <v>-4.8730633437375381E-2</v>
      </c>
      <c r="I1247" s="31">
        <f>Data!I1248-Data!I1247</f>
        <v>-4.9989585577926654E-2</v>
      </c>
      <c r="J1247" s="31">
        <f>Data!J1248-Data!J1247</f>
        <v>-5.0578919266721201E-2</v>
      </c>
      <c r="K1247" s="31">
        <f>Data!K1248-Data!K1247</f>
        <v>-5.0619909122956663E-2</v>
      </c>
      <c r="L1247" s="31">
        <f>Data!L1248-Data!L1247</f>
        <v>-5.024058449494273E-2</v>
      </c>
      <c r="M1247" s="31">
        <f>Data!M1248-Data!M1247</f>
        <v>-4.9533252770491032E-2</v>
      </c>
      <c r="N1247" s="31">
        <f>Data!N1248-Data!N1247</f>
        <v>-4.8576045069403051E-2</v>
      </c>
      <c r="O1247" s="31">
        <f>Data!O1248-Data!O1247</f>
        <v>-4.742091284086225E-2</v>
      </c>
      <c r="P1247" s="31">
        <f>Data!P1248-Data!P1247</f>
        <v>-4.6101838054982025E-2</v>
      </c>
      <c r="Q1247" s="31">
        <f>Data!Q1248-Data!Q1247</f>
        <v>-4.4628597440591555E-2</v>
      </c>
      <c r="R1247" s="31">
        <f>Data!R1248-Data!R1247</f>
        <v>-4.3001345244292111E-2</v>
      </c>
      <c r="S1247" s="31">
        <f>Data!S1248-Data!S1247</f>
        <v>-4.1230108423103928E-2</v>
      </c>
      <c r="T1247" s="31">
        <f>Data!T1248-Data!T1247</f>
        <v>-3.9326073105757864E-2</v>
      </c>
      <c r="U1247" s="31">
        <f>Data!U1248-Data!U1247</f>
        <v>-3.7309588275353356E-2</v>
      </c>
      <c r="V1247" s="31">
        <f>Data!V1248-Data!V1247</f>
        <v>-3.5210485080900966E-2</v>
      </c>
      <c r="W1247" s="31">
        <f>Data!W1248-Data!W1247</f>
        <v>-3.3061345276832022E-2</v>
      </c>
      <c r="X1247" s="31">
        <f>Data!X1248-Data!X1247</f>
        <v>-3.0898898961321919E-2</v>
      </c>
      <c r="Y1247" s="31">
        <f>Data!Y1248-Data!Y1247</f>
        <v>-2.875495888093127E-2</v>
      </c>
      <c r="Z1247" s="31">
        <f>Data!Z1248-Data!Z1247</f>
        <v>-2.6662658112911686E-2</v>
      </c>
      <c r="AA1247" s="31">
        <f>Data!AA1248-Data!AA1247</f>
        <v>-2.4663704722719615E-2</v>
      </c>
      <c r="AB1247" s="31">
        <f>Data!AB1248-Data!AB1247</f>
        <v>-2.2796669287535209E-2</v>
      </c>
      <c r="AC1247" s="31">
        <f>Data!AC1248-Data!AC1247</f>
        <v>-2.1075131780141199E-2</v>
      </c>
      <c r="AD1247" s="31">
        <f>Data!AD1248-Data!AD1247</f>
        <v>-1.9500847335980787E-2</v>
      </c>
      <c r="AE1247" s="31">
        <f>Data!AE1248-Data!AE1247</f>
        <v>-1.8075502594376402E-2</v>
      </c>
      <c r="AF1247" s="31">
        <f>Data!AF1248-Data!AF1247</f>
        <v>-1.6800784194647811E-2</v>
      </c>
      <c r="AG1247" s="31">
        <f>Data!AG1248-Data!AG1247</f>
        <v>-1.5678378776119217E-2</v>
      </c>
      <c r="AH1247" s="31">
        <f>Data!AH1248-Data!AH1247</f>
        <v>-1.4709972978109498E-2</v>
      </c>
      <c r="AI1247" s="31">
        <f>Data!AI1248-Data!AI1247</f>
        <v>-1.3897253439940194E-2</v>
      </c>
      <c r="AJ1247" s="31">
        <f>Data!AJ1248-Data!AJ1247</f>
        <v>-1.3241225350852481E-2</v>
      </c>
      <c r="AK1247" s="31">
        <f>Data!AK1248-Data!AK1247</f>
        <v>-1.2734769678334423E-2</v>
      </c>
      <c r="AL1247" s="31">
        <f>Data!AL1248-Data!AL1247</f>
        <v>-1.2366506590168136E-2</v>
      </c>
      <c r="AM1247" s="31">
        <f>Data!AM1248-Data!AM1247</f>
        <v>-1.2125039560689999E-2</v>
      </c>
      <c r="AN1247" s="31">
        <f>Data!AN1248-Data!AN1247</f>
        <v>-1.1998972064226621E-2</v>
      </c>
      <c r="AO1247" s="31">
        <f>Data!AO1248-Data!AO1247</f>
        <v>-1.1976907575116158E-2</v>
      </c>
      <c r="AP1247" s="31">
        <f>Data!AP1248-Data!AP1247</f>
        <v>-1.2047449567689661E-2</v>
      </c>
      <c r="AQ1247" s="31">
        <f>Data!AQ1248-Data!AQ1247</f>
        <v>-1.2199213788965935E-2</v>
      </c>
      <c r="AR1247" s="31">
        <f>Data!AR1248-Data!AR1247</f>
        <v>-1.2423265979297327E-2</v>
      </c>
      <c r="AS1247" s="31">
        <f>Data!AS1248-Data!AS1247</f>
        <v>-1.2715516409751437E-2</v>
      </c>
      <c r="AT1247" s="31">
        <f>Data!AT1248-Data!AT1247</f>
        <v>-1.307238015502854E-2</v>
      </c>
      <c r="AU1247" s="31">
        <f>Data!AU1248-Data!AU1247</f>
        <v>-1.3490272289830685E-2</v>
      </c>
      <c r="AV1247" s="31">
        <f>Data!AV1248-Data!AV1247</f>
        <v>-1.3965607888857701E-2</v>
      </c>
      <c r="AW1247" s="31">
        <f>Data!AW1248-Data!AW1247</f>
        <v>-1.4494802026810305E-2</v>
      </c>
      <c r="AX1247" s="31">
        <f>Data!AX1248-Data!AX1247</f>
        <v>-1.5074269778388771E-2</v>
      </c>
      <c r="AY1247" s="31">
        <f>Data!AY1248-Data!AY1247</f>
        <v>-1.5700118857138623E-2</v>
      </c>
      <c r="AZ1247" s="31">
        <f>Data!AZ1248-Data!AZ1247</f>
        <v>-1.6367430705416908E-2</v>
      </c>
    </row>
    <row r="1248" spans="1:52" x14ac:dyDescent="0.2">
      <c r="A1248" s="30">
        <v>1247</v>
      </c>
      <c r="B1248" s="31">
        <f>Data!B1249-Data!B1248</f>
        <v>1.5895899651230394E-3</v>
      </c>
      <c r="C1248" s="31">
        <f>Data!C1249-Data!C1248</f>
        <v>-1.0874288922009256E-2</v>
      </c>
      <c r="D1248" s="31">
        <f>Data!D1249-Data!D1248</f>
        <v>-2.717152480164664E-2</v>
      </c>
      <c r="E1248" s="31">
        <f>Data!E1249-Data!E1248</f>
        <v>-3.2946447209166507E-2</v>
      </c>
      <c r="F1248" s="31">
        <f>Data!F1249-Data!F1248</f>
        <v>-3.1949944994376089E-2</v>
      </c>
      <c r="G1248" s="31">
        <f>Data!G1249-Data!G1248</f>
        <v>-2.9802617412170385E-2</v>
      </c>
      <c r="H1248" s="31">
        <f>Data!H1249-Data!H1248</f>
        <v>-2.8109916013855596E-2</v>
      </c>
      <c r="I1248" s="31">
        <f>Data!I1249-Data!I1248</f>
        <v>-2.7078018031633455E-2</v>
      </c>
      <c r="J1248" s="31">
        <f>Data!J1249-Data!J1248</f>
        <v>-2.6517858818976059E-2</v>
      </c>
      <c r="K1248" s="31">
        <f>Data!K1249-Data!K1248</f>
        <v>-2.61994654328781E-2</v>
      </c>
      <c r="L1248" s="31">
        <f>Data!L1249-Data!L1248</f>
        <v>-2.5946807794069215E-2</v>
      </c>
      <c r="M1248" s="31">
        <f>Data!M1249-Data!M1248</f>
        <v>-2.5622403694479878E-2</v>
      </c>
      <c r="N1248" s="31">
        <f>Data!N1249-Data!N1248</f>
        <v>-2.5137662392281435E-2</v>
      </c>
      <c r="O1248" s="31">
        <f>Data!O1249-Data!O1248</f>
        <v>-2.4435819743271026E-2</v>
      </c>
      <c r="P1248" s="31">
        <f>Data!P1249-Data!P1248</f>
        <v>-2.3512649107327199E-2</v>
      </c>
      <c r="Q1248" s="31">
        <f>Data!Q1249-Data!Q1248</f>
        <v>-2.2401144158042285E-2</v>
      </c>
      <c r="R1248" s="31">
        <f>Data!R1249-Data!R1248</f>
        <v>-2.1151800505231577E-2</v>
      </c>
      <c r="S1248" s="31">
        <f>Data!S1249-Data!S1248</f>
        <v>-1.9820726016729573E-2</v>
      </c>
      <c r="T1248" s="31">
        <f>Data!T1249-Data!T1248</f>
        <v>-1.8454925907282593E-2</v>
      </c>
      <c r="U1248" s="31">
        <f>Data!U1249-Data!U1248</f>
        <v>-1.7097890544726546E-2</v>
      </c>
      <c r="V1248" s="31">
        <f>Data!V1249-Data!V1248</f>
        <v>-1.5776675366183213E-2</v>
      </c>
      <c r="W1248" s="31">
        <f>Data!W1249-Data!W1248</f>
        <v>-1.4508771427021117E-2</v>
      </c>
      <c r="X1248" s="31">
        <f>Data!X1249-Data!X1248</f>
        <v>-1.3301058189327364E-2</v>
      </c>
      <c r="Y1248" s="31">
        <f>Data!Y1249-Data!Y1248</f>
        <v>-1.2151681476602505E-2</v>
      </c>
      <c r="Z1248" s="31">
        <f>Data!Z1249-Data!Z1248</f>
        <v>-1.1064876227380616E-2</v>
      </c>
      <c r="AA1248" s="31">
        <f>Data!AA1249-Data!AA1248</f>
        <v>-1.0056433077084925E-2</v>
      </c>
      <c r="AB1248" s="31">
        <f>Data!AB1249-Data!AB1248</f>
        <v>-9.1407262734701789E-3</v>
      </c>
      <c r="AC1248" s="31">
        <f>Data!AC1249-Data!AC1248</f>
        <v>-8.3222685968324939E-3</v>
      </c>
      <c r="AD1248" s="31">
        <f>Data!AD1249-Data!AD1248</f>
        <v>-7.6015592438789525E-3</v>
      </c>
      <c r="AE1248" s="31">
        <f>Data!AE1249-Data!AE1248</f>
        <v>-6.9790926693125144E-3</v>
      </c>
      <c r="AF1248" s="31">
        <f>Data!AF1249-Data!AF1248</f>
        <v>-6.4553633278388034E-3</v>
      </c>
      <c r="AG1248" s="31">
        <f>Data!AG1249-Data!AG1248</f>
        <v>-6.0308656741590028E-3</v>
      </c>
      <c r="AH1248" s="31">
        <f>Data!AH1249-Data!AH1248</f>
        <v>-5.7060941629778483E-3</v>
      </c>
      <c r="AI1248" s="31">
        <f>Data!AI1249-Data!AI1248</f>
        <v>-5.4815432490000759E-3</v>
      </c>
      <c r="AJ1248" s="31">
        <f>Data!AJ1249-Data!AJ1248</f>
        <v>-5.35705047268209E-3</v>
      </c>
      <c r="AK1248" s="31">
        <f>Data!AK1249-Data!AK1248</f>
        <v>-5.3246711947485537E-3</v>
      </c>
      <c r="AL1248" s="31">
        <f>Data!AL1249-Data!AL1248</f>
        <v>-5.3724258671170588E-3</v>
      </c>
      <c r="AM1248" s="31">
        <f>Data!AM1249-Data!AM1248</f>
        <v>-5.4883204993130263E-3</v>
      </c>
      <c r="AN1248" s="31">
        <f>Data!AN1249-Data!AN1248</f>
        <v>-5.6603611008627652E-3</v>
      </c>
      <c r="AO1248" s="31">
        <f>Data!AO1249-Data!AO1248</f>
        <v>-5.8765536812881436E-3</v>
      </c>
      <c r="AP1248" s="31">
        <f>Data!AP1249-Data!AP1248</f>
        <v>-6.1249042501154705E-3</v>
      </c>
      <c r="AQ1248" s="31">
        <f>Data!AQ1249-Data!AQ1248</f>
        <v>-6.3934325006300696E-3</v>
      </c>
      <c r="AR1248" s="31">
        <f>Data!AR1249-Data!AR1248</f>
        <v>-6.6725793438227043E-3</v>
      </c>
      <c r="AS1248" s="31">
        <f>Data!AS1249-Data!AS1248</f>
        <v>-6.9573827242717101E-3</v>
      </c>
      <c r="AT1248" s="31">
        <f>Data!AT1249-Data!AT1248</f>
        <v>-7.2433233732880353E-3</v>
      </c>
      <c r="AU1248" s="31">
        <f>Data!AU1249-Data!AU1248</f>
        <v>-7.5258820221888456E-3</v>
      </c>
      <c r="AV1248" s="31">
        <f>Data!AV1249-Data!AV1248</f>
        <v>-7.8005394022824248E-3</v>
      </c>
      <c r="AW1248" s="31">
        <f>Data!AW1249-Data!AW1248</f>
        <v>-8.06277624488283E-3</v>
      </c>
      <c r="AX1248" s="31">
        <f>Data!AX1249-Data!AX1248</f>
        <v>-8.3080732813014535E-3</v>
      </c>
      <c r="AY1248" s="31">
        <f>Data!AY1249-Data!AY1248</f>
        <v>-8.532298202522437E-3</v>
      </c>
      <c r="AZ1248" s="31">
        <f>Data!AZ1249-Data!AZ1248</f>
        <v>-8.7348525396242493E-3</v>
      </c>
    </row>
    <row r="1249" spans="1:52" x14ac:dyDescent="0.2">
      <c r="A1249" s="30">
        <v>1248</v>
      </c>
      <c r="B1249" s="31">
        <f>Data!B1250-Data!B1249</f>
        <v>-7.0170589825071517E-3</v>
      </c>
      <c r="C1249" s="31">
        <f>Data!C1250-Data!C1249</f>
        <v>-2.6497060285990415E-4</v>
      </c>
      <c r="D1249" s="31">
        <f>Data!D1250-Data!D1249</f>
        <v>-1.4265706755433705E-2</v>
      </c>
      <c r="E1249" s="31">
        <f>Data!E1250-Data!E1249</f>
        <v>-1.7999353276041852E-2</v>
      </c>
      <c r="F1249" s="31">
        <f>Data!F1250-Data!F1249</f>
        <v>-1.9212704975361206E-2</v>
      </c>
      <c r="G1249" s="31">
        <f>Data!G1250-Data!G1249</f>
        <v>-2.0661762513129567E-2</v>
      </c>
      <c r="H1249" s="31">
        <f>Data!H1250-Data!H1249</f>
        <v>-2.2465450155443989E-2</v>
      </c>
      <c r="I1249" s="31">
        <f>Data!I1250-Data!I1249</f>
        <v>-2.4510196923642091E-2</v>
      </c>
      <c r="J1249" s="31">
        <f>Data!J1250-Data!J1249</f>
        <v>-2.661900023977104E-2</v>
      </c>
      <c r="K1249" s="31">
        <f>Data!K1250-Data!K1249</f>
        <v>-2.8577288990094374E-2</v>
      </c>
      <c r="L1249" s="31">
        <f>Data!L1250-Data!L1249</f>
        <v>-3.0238635131135005E-2</v>
      </c>
      <c r="M1249" s="31">
        <f>Data!M1250-Data!M1249</f>
        <v>-3.1485315357111965E-2</v>
      </c>
      <c r="N1249" s="31">
        <f>Data!N1250-Data!N1249</f>
        <v>-3.2223509883795742E-2</v>
      </c>
      <c r="O1249" s="31">
        <f>Data!O1250-Data!O1249</f>
        <v>-3.2394925079056058E-2</v>
      </c>
      <c r="P1249" s="31">
        <f>Data!P1250-Data!P1249</f>
        <v>-3.1982047020173709E-2</v>
      </c>
      <c r="Q1249" s="31">
        <f>Data!Q1250-Data!Q1249</f>
        <v>-3.1006189476803669E-2</v>
      </c>
      <c r="R1249" s="31">
        <f>Data!R1250-Data!R1249</f>
        <v>-2.9524495857650379E-2</v>
      </c>
      <c r="S1249" s="31">
        <f>Data!S1250-Data!S1249</f>
        <v>-2.7636864528082228E-2</v>
      </c>
      <c r="T1249" s="31">
        <f>Data!T1250-Data!T1249</f>
        <v>-2.5443986168387056E-2</v>
      </c>
      <c r="U1249" s="31">
        <f>Data!U1250-Data!U1249</f>
        <v>-2.3048665990367923E-2</v>
      </c>
      <c r="V1249" s="31">
        <f>Data!V1250-Data!V1249</f>
        <v>-2.054860059857333E-2</v>
      </c>
      <c r="W1249" s="31">
        <f>Data!W1250-Data!W1249</f>
        <v>-1.8028905056410416E-2</v>
      </c>
      <c r="X1249" s="31">
        <f>Data!X1250-Data!X1249</f>
        <v>-1.5557537160847623E-2</v>
      </c>
      <c r="Y1249" s="31">
        <f>Data!Y1250-Data!Y1249</f>
        <v>-1.3191910133992124E-2</v>
      </c>
      <c r="Z1249" s="31">
        <f>Data!Z1250-Data!Z1249</f>
        <v>-1.0970303781142832E-2</v>
      </c>
      <c r="AA1249" s="31">
        <f>Data!AA1250-Data!AA1249</f>
        <v>-8.9325847606955833E-3</v>
      </c>
      <c r="AB1249" s="31">
        <f>Data!AB1250-Data!AB1249</f>
        <v>-7.1146716656400599E-3</v>
      </c>
      <c r="AC1249" s="31">
        <f>Data!AC1250-Data!AC1249</f>
        <v>-5.5225413879451679E-3</v>
      </c>
      <c r="AD1249" s="31">
        <f>Data!AD1250-Data!AD1249</f>
        <v>-4.1485539909720259E-3</v>
      </c>
      <c r="AE1249" s="31">
        <f>Data!AE1250-Data!AE1249</f>
        <v>-2.9850040085070972E-3</v>
      </c>
      <c r="AF1249" s="31">
        <f>Data!AF1250-Data!AF1249</f>
        <v>-2.0241859743377333E-3</v>
      </c>
      <c r="AG1249" s="31">
        <f>Data!AG1250-Data!AG1249</f>
        <v>-1.2583944222477328E-3</v>
      </c>
      <c r="AH1249" s="31">
        <f>Data!AH1250-Data!AH1249</f>
        <v>-6.799238860244472E-4</v>
      </c>
      <c r="AI1249" s="31">
        <f>Data!AI1250-Data!AI1249</f>
        <v>-2.8106889945433977E-4</v>
      </c>
      <c r="AJ1249" s="31">
        <f>Data!AJ1250-Data!AJ1249</f>
        <v>-5.2780284830689084E-5</v>
      </c>
      <c r="AK1249" s="31">
        <f>Data!AK1250-Data!AK1249</f>
        <v>2.5278148299001657E-5</v>
      </c>
      <c r="AL1249" s="31">
        <f>Data!AL1250-Data!AL1249</f>
        <v>-2.1450313226978324E-5</v>
      </c>
      <c r="AM1249" s="31">
        <f>Data!AM1250-Data!AM1249</f>
        <v>-1.6750900725703843E-4</v>
      </c>
      <c r="AN1249" s="31">
        <f>Data!AN1250-Data!AN1249</f>
        <v>-3.8744127164047626E-4</v>
      </c>
      <c r="AO1249" s="31">
        <f>Data!AO1250-Data!AO1249</f>
        <v>-6.5579044422658939E-4</v>
      </c>
      <c r="AP1249" s="31">
        <f>Data!AP1250-Data!AP1249</f>
        <v>-9.4709986286645176E-4</v>
      </c>
      <c r="AQ1249" s="31">
        <f>Data!AQ1250-Data!AQ1249</f>
        <v>-1.2359352983795091E-3</v>
      </c>
      <c r="AR1249" s="31">
        <f>Data!AR1250-Data!AR1249</f>
        <v>-1.5022460453337771E-3</v>
      </c>
      <c r="AS1249" s="31">
        <f>Data!AS1250-Data!AS1249</f>
        <v>-1.7379260847629752E-3</v>
      </c>
      <c r="AT1249" s="31">
        <f>Data!AT1250-Data!AT1249</f>
        <v>-1.9364388415503697E-3</v>
      </c>
      <c r="AU1249" s="31">
        <f>Data!AU1250-Data!AU1249</f>
        <v>-2.0912477405778951E-3</v>
      </c>
      <c r="AV1249" s="31">
        <f>Data!AV1250-Data!AV1249</f>
        <v>-2.1958162067234888E-3</v>
      </c>
      <c r="AW1249" s="31">
        <f>Data!AW1250-Data!AW1249</f>
        <v>-2.2436076648735259E-3</v>
      </c>
      <c r="AX1249" s="31">
        <f>Data!AX1250-Data!AX1249</f>
        <v>-2.2280855399068322E-3</v>
      </c>
      <c r="AY1249" s="31">
        <f>Data!AY1250-Data!AY1249</f>
        <v>-2.1438359342940139E-3</v>
      </c>
      <c r="AZ1249" s="31">
        <f>Data!AZ1250-Data!AZ1249</f>
        <v>-1.9935711658534139E-3</v>
      </c>
    </row>
    <row r="1250" spans="1:52" x14ac:dyDescent="0.2">
      <c r="A1250" s="30">
        <v>1249</v>
      </c>
      <c r="B1250" s="31">
        <f>Data!B1251-Data!B1250</f>
        <v>-2.5883477394996746E-3</v>
      </c>
      <c r="C1250" s="31">
        <f>Data!C1251-Data!C1250</f>
        <v>-1.6047050916156103E-2</v>
      </c>
      <c r="D1250" s="31">
        <f>Data!D1251-Data!D1250</f>
        <v>-2.2598321789033093E-2</v>
      </c>
      <c r="E1250" s="31">
        <f>Data!E1251-Data!E1250</f>
        <v>-2.6529547562219591E-2</v>
      </c>
      <c r="F1250" s="31">
        <f>Data!F1251-Data!F1250</f>
        <v>-2.7282769490576619E-2</v>
      </c>
      <c r="G1250" s="31">
        <f>Data!G1251-Data!G1250</f>
        <v>-2.7413673667580518E-2</v>
      </c>
      <c r="H1250" s="31">
        <f>Data!H1251-Data!H1250</f>
        <v>-2.7683237724533072E-2</v>
      </c>
      <c r="I1250" s="31">
        <f>Data!I1251-Data!I1250</f>
        <v>-2.8227041890406923E-2</v>
      </c>
      <c r="J1250" s="31">
        <f>Data!J1251-Data!J1250</f>
        <v>-2.8969637471734977E-2</v>
      </c>
      <c r="K1250" s="31">
        <f>Data!K1251-Data!K1250</f>
        <v>-2.9762838449855167E-2</v>
      </c>
      <c r="L1250" s="31">
        <f>Data!L1251-Data!L1250</f>
        <v>-3.0450412105797575E-2</v>
      </c>
      <c r="M1250" s="31">
        <f>Data!M1251-Data!M1250</f>
        <v>-3.0864928664541047E-2</v>
      </c>
      <c r="N1250" s="31">
        <f>Data!N1251-Data!N1250</f>
        <v>-3.0848532312626631E-2</v>
      </c>
      <c r="O1250" s="31">
        <f>Data!O1251-Data!O1250</f>
        <v>-3.0266366046975968E-2</v>
      </c>
      <c r="P1250" s="31">
        <f>Data!P1251-Data!P1250</f>
        <v>-2.9023082294097335E-2</v>
      </c>
      <c r="Q1250" s="31">
        <f>Data!Q1251-Data!Q1250</f>
        <v>-2.7090064670544756E-2</v>
      </c>
      <c r="R1250" s="31">
        <f>Data!R1251-Data!R1250</f>
        <v>-2.4490414179070719E-2</v>
      </c>
      <c r="S1250" s="31">
        <f>Data!S1251-Data!S1250</f>
        <v>-2.1317992390545548E-2</v>
      </c>
      <c r="T1250" s="31">
        <f>Data!T1251-Data!T1250</f>
        <v>-1.7678263822663354E-2</v>
      </c>
      <c r="U1250" s="31">
        <f>Data!U1251-Data!U1250</f>
        <v>-1.3684812990706341E-2</v>
      </c>
      <c r="V1250" s="31">
        <f>Data!V1251-Data!V1250</f>
        <v>-9.4577181355495199E-3</v>
      </c>
      <c r="W1250" s="31">
        <f>Data!W1251-Data!W1250</f>
        <v>-5.1049313717568268E-3</v>
      </c>
      <c r="X1250" s="31">
        <f>Data!X1251-Data!X1250</f>
        <v>-7.1624319352636689E-4</v>
      </c>
      <c r="Y1250" s="31">
        <f>Data!Y1251-Data!Y1250</f>
        <v>3.6311280218841446E-3</v>
      </c>
      <c r="Z1250" s="31">
        <f>Data!Z1251-Data!Z1250</f>
        <v>7.8723589892639723E-3</v>
      </c>
      <c r="AA1250" s="31">
        <f>Data!AA1251-Data!AA1250</f>
        <v>1.1937487581914041E-2</v>
      </c>
      <c r="AB1250" s="31">
        <f>Data!AB1251-Data!AB1250</f>
        <v>1.5761899714732408E-2</v>
      </c>
      <c r="AC1250" s="31">
        <f>Data!AC1251-Data!AC1250</f>
        <v>1.9320961998241515E-2</v>
      </c>
      <c r="AD1250" s="31">
        <f>Data!AD1251-Data!AD1250</f>
        <v>2.260803032699954E-2</v>
      </c>
      <c r="AE1250" s="31">
        <f>Data!AE1251-Data!AE1250</f>
        <v>2.5616543490516008E-2</v>
      </c>
      <c r="AF1250" s="31">
        <f>Data!AF1251-Data!AF1250</f>
        <v>2.8339940278300446E-2</v>
      </c>
      <c r="AG1250" s="31">
        <f>Data!AG1251-Data!AG1250</f>
        <v>3.0771659479859714E-2</v>
      </c>
      <c r="AH1250" s="31">
        <f>Data!AH1251-Data!AH1250</f>
        <v>3.2905139884701562E-2</v>
      </c>
      <c r="AI1250" s="31">
        <f>Data!AI1251-Data!AI1250</f>
        <v>3.4733820282337291E-2</v>
      </c>
      <c r="AJ1250" s="31">
        <f>Data!AJ1251-Data!AJ1250</f>
        <v>3.6253656186167937E-2</v>
      </c>
      <c r="AK1250" s="31">
        <f>Data!AK1251-Data!AK1250</f>
        <v>3.7477793288650751E-2</v>
      </c>
      <c r="AL1250" s="31">
        <f>Data!AL1251-Data!AL1250</f>
        <v>3.8426293826021585E-2</v>
      </c>
      <c r="AM1250" s="31">
        <f>Data!AM1251-Data!AM1250</f>
        <v>3.9119232608916477E-2</v>
      </c>
      <c r="AN1250" s="31">
        <f>Data!AN1251-Data!AN1250</f>
        <v>3.9576684447971466E-2</v>
      </c>
      <c r="AO1250" s="31">
        <f>Data!AO1251-Data!AO1250</f>
        <v>3.9818724153823482E-2</v>
      </c>
      <c r="AP1250" s="31">
        <f>Data!AP1251-Data!AP1250</f>
        <v>3.986542653710945E-2</v>
      </c>
      <c r="AQ1250" s="31">
        <f>Data!AQ1251-Data!AQ1250</f>
        <v>3.9736849394368612E-2</v>
      </c>
      <c r="AR1250" s="31">
        <f>Data!AR1251-Data!AR1250</f>
        <v>3.9450843529899693E-2</v>
      </c>
      <c r="AS1250" s="31">
        <f>Data!AS1251-Data!AS1250</f>
        <v>3.9021642686209113E-2</v>
      </c>
      <c r="AT1250" s="31">
        <f>Data!AT1251-Data!AT1250</f>
        <v>3.8463249144494505E-2</v>
      </c>
      <c r="AU1250" s="31">
        <f>Data!AU1251-Data!AU1250</f>
        <v>3.7789665185955723E-2</v>
      </c>
      <c r="AV1250" s="31">
        <f>Data!AV1251-Data!AV1250</f>
        <v>3.7014893091787293E-2</v>
      </c>
      <c r="AW1250" s="31">
        <f>Data!AW1251-Data!AW1250</f>
        <v>3.6152935143189957E-2</v>
      </c>
      <c r="AX1250" s="31">
        <f>Data!AX1251-Data!AX1250</f>
        <v>3.5217793621356019E-2</v>
      </c>
      <c r="AY1250" s="31">
        <f>Data!AY1251-Data!AY1250</f>
        <v>3.4223022864951158E-2</v>
      </c>
      <c r="AZ1250" s="31">
        <f>Data!AZ1251-Data!AZ1250</f>
        <v>3.3178549356227993E-2</v>
      </c>
    </row>
    <row r="1251" spans="1:52" x14ac:dyDescent="0.2">
      <c r="A1251" s="30">
        <v>1250</v>
      </c>
      <c r="B1251" s="31">
        <f>Data!B1252-Data!B1251</f>
        <v>-8.1168865984047045E-3</v>
      </c>
      <c r="C1251" s="31">
        <f>Data!C1252-Data!C1251</f>
        <v>2.1182201193134631E-2</v>
      </c>
      <c r="D1251" s="31">
        <f>Data!D1252-Data!D1251</f>
        <v>8.5196853655000737E-3</v>
      </c>
      <c r="E1251" s="31">
        <f>Data!E1252-Data!E1251</f>
        <v>-2.0381829367446258E-3</v>
      </c>
      <c r="F1251" s="31">
        <f>Data!F1252-Data!F1251</f>
        <v>-7.0109746336459722E-3</v>
      </c>
      <c r="G1251" s="31">
        <f>Data!G1252-Data!G1251</f>
        <v>-8.6366656155130173E-3</v>
      </c>
      <c r="H1251" s="31">
        <f>Data!H1252-Data!H1251</f>
        <v>-8.8581355697998632E-3</v>
      </c>
      <c r="I1251" s="31">
        <f>Data!I1252-Data!I1251</f>
        <v>-8.5386789164791921E-3</v>
      </c>
      <c r="J1251" s="31">
        <f>Data!J1252-Data!J1251</f>
        <v>-8.0430894487744098E-3</v>
      </c>
      <c r="K1251" s="31">
        <f>Data!K1252-Data!K1251</f>
        <v>-7.5376933689117465E-3</v>
      </c>
      <c r="L1251" s="31">
        <f>Data!L1252-Data!L1251</f>
        <v>-7.0847410374899056E-3</v>
      </c>
      <c r="M1251" s="31">
        <f>Data!M1252-Data!M1251</f>
        <v>-6.7162170862582471E-3</v>
      </c>
      <c r="N1251" s="31">
        <f>Data!N1252-Data!N1251</f>
        <v>-6.4268602441677203E-3</v>
      </c>
      <c r="O1251" s="31">
        <f>Data!O1252-Data!O1251</f>
        <v>-6.1947521376630732E-3</v>
      </c>
      <c r="P1251" s="31">
        <f>Data!P1252-Data!P1251</f>
        <v>-6.0002395289773247E-3</v>
      </c>
      <c r="Q1251" s="31">
        <f>Data!Q1252-Data!Q1251</f>
        <v>-5.8146666673764003E-3</v>
      </c>
      <c r="R1251" s="31">
        <f>Data!R1252-Data!R1251</f>
        <v>-5.607315990684647E-3</v>
      </c>
      <c r="S1251" s="31">
        <f>Data!S1252-Data!S1251</f>
        <v>-5.3650992672222841E-3</v>
      </c>
      <c r="T1251" s="31">
        <f>Data!T1252-Data!T1251</f>
        <v>-5.0670016543774565E-3</v>
      </c>
      <c r="U1251" s="31">
        <f>Data!U1252-Data!U1251</f>
        <v>-4.706653461684418E-3</v>
      </c>
      <c r="V1251" s="31">
        <f>Data!V1252-Data!V1251</f>
        <v>-4.2780747957289478E-3</v>
      </c>
      <c r="W1251" s="31">
        <f>Data!W1252-Data!W1251</f>
        <v>-3.7762843058519735E-3</v>
      </c>
      <c r="X1251" s="31">
        <f>Data!X1252-Data!X1251</f>
        <v>-3.2034535671323638E-3</v>
      </c>
      <c r="Y1251" s="31">
        <f>Data!Y1252-Data!Y1251</f>
        <v>-2.5541380266531633E-3</v>
      </c>
      <c r="Z1251" s="31">
        <f>Data!Z1252-Data!Z1251</f>
        <v>-1.8283857617049648E-3</v>
      </c>
      <c r="AA1251" s="31">
        <f>Data!AA1252-Data!AA1251</f>
        <v>-1.0452895113743921E-3</v>
      </c>
      <c r="AB1251" s="31">
        <f>Data!AB1252-Data!AB1251</f>
        <v>-2.2156027662578737E-4</v>
      </c>
      <c r="AC1251" s="31">
        <f>Data!AC1252-Data!AC1251</f>
        <v>6.3434788721039581E-4</v>
      </c>
      <c r="AD1251" s="31">
        <f>Data!AD1252-Data!AD1251</f>
        <v>1.5136608777588378E-3</v>
      </c>
      <c r="AE1251" s="31">
        <f>Data!AE1252-Data!AE1251</f>
        <v>2.4075032454611289E-3</v>
      </c>
      <c r="AF1251" s="31">
        <f>Data!AF1252-Data!AF1251</f>
        <v>3.3069995407606356E-3</v>
      </c>
      <c r="AG1251" s="31">
        <f>Data!AG1252-Data!AG1251</f>
        <v>4.2032743140962836E-3</v>
      </c>
      <c r="AH1251" s="31">
        <f>Data!AH1252-Data!AH1251</f>
        <v>5.0874521159132158E-3</v>
      </c>
      <c r="AI1251" s="31">
        <f>Data!AI1252-Data!AI1251</f>
        <v>5.9506574966530223E-3</v>
      </c>
      <c r="AJ1251" s="31">
        <f>Data!AJ1252-Data!AJ1251</f>
        <v>6.7833178451879306E-3</v>
      </c>
      <c r="AK1251" s="31">
        <f>Data!AK1252-Data!AK1251</f>
        <v>7.5828238886090915E-3</v>
      </c>
      <c r="AL1251" s="31">
        <f>Data!AL1252-Data!AL1251</f>
        <v>8.3521102641146427E-3</v>
      </c>
      <c r="AM1251" s="31">
        <f>Data!AM1252-Data!AM1251</f>
        <v>9.0941320487010202E-3</v>
      </c>
      <c r="AN1251" s="31">
        <f>Data!AN1252-Data!AN1251</f>
        <v>9.8118443193691007E-3</v>
      </c>
      <c r="AO1251" s="31">
        <f>Data!AO1252-Data!AO1251</f>
        <v>1.0508202153117985E-2</v>
      </c>
      <c r="AP1251" s="31">
        <f>Data!AP1252-Data!AP1251</f>
        <v>1.1186160626946773E-2</v>
      </c>
      <c r="AQ1251" s="31">
        <f>Data!AQ1252-Data!AQ1251</f>
        <v>1.1848629515807119E-2</v>
      </c>
      <c r="AR1251" s="31">
        <f>Data!AR1252-Data!AR1251</f>
        <v>1.2496601082332859E-2</v>
      </c>
      <c r="AS1251" s="31">
        <f>Data!AS1252-Data!AS1251</f>
        <v>1.3132231547927198E-2</v>
      </c>
      <c r="AT1251" s="31">
        <f>Data!AT1252-Data!AT1251</f>
        <v>1.3758818882537049E-2</v>
      </c>
      <c r="AU1251" s="31">
        <f>Data!AU1252-Data!AU1251</f>
        <v>1.4379661056107551E-2</v>
      </c>
      <c r="AV1251" s="31">
        <f>Data!AV1252-Data!AV1251</f>
        <v>1.4998056038584728E-2</v>
      </c>
      <c r="AW1251" s="31">
        <f>Data!AW1252-Data!AW1251</f>
        <v>1.5617301799915495E-2</v>
      </c>
      <c r="AX1251" s="31">
        <f>Data!AX1252-Data!AX1251</f>
        <v>1.6240696310046765E-2</v>
      </c>
      <c r="AY1251" s="31">
        <f>Data!AY1252-Data!AY1251</f>
        <v>1.6871659162724928E-2</v>
      </c>
      <c r="AZ1251" s="31">
        <f>Data!AZ1252-Data!AZ1251</f>
        <v>1.7512122702887822E-2</v>
      </c>
    </row>
    <row r="1252" spans="1:52" x14ac:dyDescent="0.2">
      <c r="A1252" s="30">
        <v>1251</v>
      </c>
      <c r="B1252" s="31">
        <f>Data!B1253-Data!B1252</f>
        <v>-1.5430241618714646E-3</v>
      </c>
      <c r="C1252" s="31">
        <f>Data!C1253-Data!C1252</f>
        <v>-9.8452355448559459E-3</v>
      </c>
      <c r="D1252" s="31">
        <f>Data!D1253-Data!D1252</f>
        <v>-6.7260877509296435E-3</v>
      </c>
      <c r="E1252" s="31">
        <f>Data!E1253-Data!E1252</f>
        <v>-6.2653636057614648E-3</v>
      </c>
      <c r="F1252" s="31">
        <f>Data!F1253-Data!F1252</f>
        <v>-1.0203025946655231E-2</v>
      </c>
      <c r="G1252" s="31">
        <f>Data!G1253-Data!G1252</f>
        <v>-1.4254276888857831E-2</v>
      </c>
      <c r="H1252" s="31">
        <f>Data!H1253-Data!H1252</f>
        <v>-1.7205720509030797E-2</v>
      </c>
      <c r="I1252" s="31">
        <f>Data!I1253-Data!I1252</f>
        <v>-1.8981465160358368E-2</v>
      </c>
      <c r="J1252" s="31">
        <f>Data!J1253-Data!J1252</f>
        <v>-1.978164286513362E-2</v>
      </c>
      <c r="K1252" s="31">
        <f>Data!K1253-Data!K1252</f>
        <v>-1.9847910253593781E-2</v>
      </c>
      <c r="L1252" s="31">
        <f>Data!L1253-Data!L1252</f>
        <v>-1.940174325612265E-2</v>
      </c>
      <c r="M1252" s="31">
        <f>Data!M1253-Data!M1252</f>
        <v>-1.8645016988486418E-2</v>
      </c>
      <c r="N1252" s="31">
        <f>Data!N1253-Data!N1252</f>
        <v>-1.7753538372906164E-2</v>
      </c>
      <c r="O1252" s="31">
        <f>Data!O1253-Data!O1252</f>
        <v>-1.6878228544563889E-2</v>
      </c>
      <c r="P1252" s="31">
        <f>Data!P1253-Data!P1252</f>
        <v>-1.6144382171175309E-2</v>
      </c>
      <c r="Q1252" s="31">
        <f>Data!Q1253-Data!Q1252</f>
        <v>-1.5646441574031833E-2</v>
      </c>
      <c r="R1252" s="31">
        <f>Data!R1253-Data!R1252</f>
        <v>-1.545858679033163E-2</v>
      </c>
      <c r="S1252" s="31">
        <f>Data!S1253-Data!S1252</f>
        <v>-1.561756712669915E-2</v>
      </c>
      <c r="T1252" s="31">
        <f>Data!T1253-Data!T1252</f>
        <v>-1.6142934815068344E-2</v>
      </c>
      <c r="U1252" s="31">
        <f>Data!U1253-Data!U1252</f>
        <v>-1.7042026371249186E-2</v>
      </c>
      <c r="V1252" s="31">
        <f>Data!V1253-Data!V1252</f>
        <v>-1.8290555613884152E-2</v>
      </c>
      <c r="W1252" s="31">
        <f>Data!W1253-Data!W1252</f>
        <v>-1.9851344294435691E-2</v>
      </c>
      <c r="X1252" s="31">
        <f>Data!X1253-Data!X1252</f>
        <v>-2.1675407097096588E-2</v>
      </c>
      <c r="Y1252" s="31">
        <f>Data!Y1253-Data!Y1252</f>
        <v>-2.3712736454606365E-2</v>
      </c>
      <c r="Z1252" s="31">
        <f>Data!Z1253-Data!Z1252</f>
        <v>-2.5890427016583395E-2</v>
      </c>
      <c r="AA1252" s="31">
        <f>Data!AA1253-Data!AA1252</f>
        <v>-2.8131132724383612E-2</v>
      </c>
      <c r="AB1252" s="31">
        <f>Data!AB1253-Data!AB1252</f>
        <v>-3.036155209345992E-2</v>
      </c>
      <c r="AC1252" s="31">
        <f>Data!AC1253-Data!AC1252</f>
        <v>-3.2541830488630019E-2</v>
      </c>
      <c r="AD1252" s="31">
        <f>Data!AD1253-Data!AD1252</f>
        <v>-3.4648535156423854E-2</v>
      </c>
      <c r="AE1252" s="31">
        <f>Data!AE1253-Data!AE1252</f>
        <v>-3.6658342656910037E-2</v>
      </c>
      <c r="AF1252" s="31">
        <f>Data!AF1253-Data!AF1252</f>
        <v>-3.8547929550155402E-2</v>
      </c>
      <c r="AG1252" s="31">
        <f>Data!AG1253-Data!AG1252</f>
        <v>-4.0293972396228561E-2</v>
      </c>
      <c r="AH1252" s="31">
        <f>Data!AH1253-Data!AH1252</f>
        <v>-4.1873147755192797E-2</v>
      </c>
      <c r="AI1252" s="31">
        <f>Data!AI1253-Data!AI1252</f>
        <v>-4.3262132187121161E-2</v>
      </c>
      <c r="AJ1252" s="31">
        <f>Data!AJ1253-Data!AJ1252</f>
        <v>-4.4442737655321807E-2</v>
      </c>
      <c r="AK1252" s="31">
        <f>Data!AK1253-Data!AK1252</f>
        <v>-4.5418816984525101E-2</v>
      </c>
      <c r="AL1252" s="31">
        <f>Data!AL1253-Data!AL1252</f>
        <v>-4.6199991249455508E-2</v>
      </c>
      <c r="AM1252" s="31">
        <f>Data!AM1253-Data!AM1252</f>
        <v>-4.6795878776084265E-2</v>
      </c>
      <c r="AN1252" s="31">
        <f>Data!AN1253-Data!AN1252</f>
        <v>-4.7216097890381725E-2</v>
      </c>
      <c r="AO1252" s="31">
        <f>Data!AO1253-Data!AO1252</f>
        <v>-4.7470266918322679E-2</v>
      </c>
      <c r="AP1252" s="31">
        <f>Data!AP1253-Data!AP1252</f>
        <v>-4.7568004185876589E-2</v>
      </c>
      <c r="AQ1252" s="31">
        <f>Data!AQ1253-Data!AQ1252</f>
        <v>-4.7518944795242213E-2</v>
      </c>
      <c r="AR1252" s="31">
        <f>Data!AR1253-Data!AR1252</f>
        <v>-4.7333278301412207E-2</v>
      </c>
      <c r="AS1252" s="31">
        <f>Data!AS1253-Data!AS1252</f>
        <v>-4.7020581298301778E-2</v>
      </c>
      <c r="AT1252" s="31">
        <f>Data!AT1253-Data!AT1252</f>
        <v>-4.6590030611715072E-2</v>
      </c>
      <c r="AU1252" s="31">
        <f>Data!AU1253-Data!AU1252</f>
        <v>-4.6050803067448243E-2</v>
      </c>
      <c r="AV1252" s="31">
        <f>Data!AV1253-Data!AV1252</f>
        <v>-4.5412075491306325E-2</v>
      </c>
      <c r="AW1252" s="31">
        <f>Data!AW1253-Data!AW1252</f>
        <v>-4.4683024709089914E-2</v>
      </c>
      <c r="AX1252" s="31">
        <f>Data!AX1253-Data!AX1252</f>
        <v>-4.3872827546598714E-2</v>
      </c>
      <c r="AY1252" s="31">
        <f>Data!AY1253-Data!AY1252</f>
        <v>-4.2990479166114426E-2</v>
      </c>
      <c r="AZ1252" s="31">
        <f>Data!AZ1253-Data!AZ1252</f>
        <v>-4.2044630796727045E-2</v>
      </c>
    </row>
    <row r="1253" spans="1:52" x14ac:dyDescent="0.2">
      <c r="A1253" s="30">
        <v>1252</v>
      </c>
      <c r="B1253" s="31">
        <f>Data!B1254-Data!B1253</f>
        <v>-9.9815567242789172E-4</v>
      </c>
      <c r="C1253" s="31">
        <f>Data!C1254-Data!C1253</f>
        <v>2.2961418587197358E-2</v>
      </c>
      <c r="D1253" s="31">
        <f>Data!D1254-Data!D1253</f>
        <v>1.9808154194070227E-2</v>
      </c>
      <c r="E1253" s="31">
        <f>Data!E1254-Data!E1253</f>
        <v>1.7032226670589345E-2</v>
      </c>
      <c r="F1253" s="31">
        <f>Data!F1254-Data!F1253</f>
        <v>1.2696248309796765E-2</v>
      </c>
      <c r="G1253" s="31">
        <f>Data!G1254-Data!G1253</f>
        <v>8.2443506615792472E-3</v>
      </c>
      <c r="H1253" s="31">
        <f>Data!H1254-Data!H1253</f>
        <v>4.115467569472564E-3</v>
      </c>
      <c r="I1253" s="31">
        <f>Data!I1254-Data!I1253</f>
        <v>4.4824339421367654E-4</v>
      </c>
      <c r="J1253" s="31">
        <f>Data!J1254-Data!J1253</f>
        <v>-2.7214881410708713E-3</v>
      </c>
      <c r="K1253" s="31">
        <f>Data!K1254-Data!K1253</f>
        <v>-5.3702782872324661E-3</v>
      </c>
      <c r="L1253" s="31">
        <f>Data!L1254-Data!L1253</f>
        <v>-7.4802829784390568E-3</v>
      </c>
      <c r="M1253" s="31">
        <f>Data!M1254-Data!M1253</f>
        <v>-9.0463007534173911E-3</v>
      </c>
      <c r="N1253" s="31">
        <f>Data!N1254-Data!N1253</f>
        <v>-1.0080525827320663E-2</v>
      </c>
      <c r="O1253" s="31">
        <f>Data!O1254-Data!O1253</f>
        <v>-1.0634955573736171E-2</v>
      </c>
      <c r="P1253" s="31">
        <f>Data!P1254-Data!P1253</f>
        <v>-1.0786787439355017E-2</v>
      </c>
      <c r="Q1253" s="31">
        <f>Data!Q1254-Data!Q1253</f>
        <v>-1.0635590325917654E-2</v>
      </c>
      <c r="R1253" s="31">
        <f>Data!R1254-Data!R1253</f>
        <v>-1.0288849553487189E-2</v>
      </c>
      <c r="S1253" s="31">
        <f>Data!S1254-Data!S1253</f>
        <v>-9.8385055777061581E-3</v>
      </c>
      <c r="T1253" s="31">
        <f>Data!T1254-Data!T1253</f>
        <v>-9.3623927109405258E-3</v>
      </c>
      <c r="U1253" s="31">
        <f>Data!U1254-Data!U1253</f>
        <v>-8.9270302267214774E-3</v>
      </c>
      <c r="V1253" s="31">
        <f>Data!V1254-Data!V1253</f>
        <v>-8.5696795191045894E-3</v>
      </c>
      <c r="W1253" s="31">
        <f>Data!W1254-Data!W1253</f>
        <v>-8.3133672455337759E-3</v>
      </c>
      <c r="X1253" s="31">
        <f>Data!X1254-Data!X1253</f>
        <v>-8.1669893495064372E-3</v>
      </c>
      <c r="Y1253" s="31">
        <f>Data!Y1254-Data!Y1253</f>
        <v>-8.1318345643550671E-3</v>
      </c>
      <c r="Z1253" s="31">
        <f>Data!Z1254-Data!Z1253</f>
        <v>-8.1913952275778357E-3</v>
      </c>
      <c r="AA1253" s="31">
        <f>Data!AA1254-Data!AA1253</f>
        <v>-8.3295318772185212E-3</v>
      </c>
      <c r="AB1253" s="31">
        <f>Data!AB1254-Data!AB1253</f>
        <v>-8.5303246167125479E-3</v>
      </c>
      <c r="AC1253" s="31">
        <f>Data!AC1254-Data!AC1253</f>
        <v>-8.7823222354304065E-3</v>
      </c>
      <c r="AD1253" s="31">
        <f>Data!AD1254-Data!AD1253</f>
        <v>-9.0771920101211379E-3</v>
      </c>
      <c r="AE1253" s="31">
        <f>Data!AE1254-Data!AE1253</f>
        <v>-9.4066394394118902E-3</v>
      </c>
      <c r="AF1253" s="31">
        <f>Data!AF1254-Data!AF1253</f>
        <v>-9.7623700219360288E-3</v>
      </c>
      <c r="AG1253" s="31">
        <f>Data!AG1254-Data!AG1253</f>
        <v>-1.0136089256318037E-2</v>
      </c>
      <c r="AH1253" s="31">
        <f>Data!AH1254-Data!AH1253</f>
        <v>-1.0519502641195722E-2</v>
      </c>
      <c r="AI1253" s="31">
        <f>Data!AI1254-Data!AI1253</f>
        <v>-1.0904315675192677E-2</v>
      </c>
      <c r="AJ1253" s="31">
        <f>Data!AJ1254-Data!AJ1253</f>
        <v>-1.1284551258106568E-2</v>
      </c>
      <c r="AK1253" s="31">
        <f>Data!AK1254-Data!AK1253</f>
        <v>-1.166175049033491E-2</v>
      </c>
      <c r="AL1253" s="31">
        <f>Data!AL1254-Data!AL1253</f>
        <v>-1.2038596744740282E-2</v>
      </c>
      <c r="AM1253" s="31">
        <f>Data!AM1254-Data!AM1253</f>
        <v>-1.2417769419049485E-2</v>
      </c>
      <c r="AN1253" s="31">
        <f>Data!AN1254-Data!AN1253</f>
        <v>-1.2801947911000866E-2</v>
      </c>
      <c r="AO1253" s="31">
        <f>Data!AO1254-Data!AO1253</f>
        <v>-1.3193811618320339E-2</v>
      </c>
      <c r="AP1253" s="31">
        <f>Data!AP1254-Data!AP1253</f>
        <v>-1.3596039938744475E-2</v>
      </c>
      <c r="AQ1253" s="31">
        <f>Data!AQ1254-Data!AQ1253</f>
        <v>-1.4011329876119305E-2</v>
      </c>
      <c r="AR1253" s="31">
        <f>Data!AR1254-Data!AR1253</f>
        <v>-1.4442891868190699E-2</v>
      </c>
      <c r="AS1253" s="31">
        <f>Data!AS1254-Data!AS1253</f>
        <v>-1.4893222641211956E-2</v>
      </c>
      <c r="AT1253" s="31">
        <f>Data!AT1254-Data!AT1253</f>
        <v>-1.5364412413504613E-2</v>
      </c>
      <c r="AU1253" s="31">
        <f>Data!AU1254-Data!AU1253</f>
        <v>-1.5858551403398202E-2</v>
      </c>
      <c r="AV1253" s="31">
        <f>Data!AV1254-Data!AV1253</f>
        <v>-1.6377729829213372E-2</v>
      </c>
      <c r="AW1253" s="31">
        <f>Data!AW1254-Data!AW1253</f>
        <v>-1.692403790927699E-2</v>
      </c>
      <c r="AX1253" s="31">
        <f>Data!AX1254-Data!AX1253</f>
        <v>-1.7499565861914146E-2</v>
      </c>
      <c r="AY1253" s="31">
        <f>Data!AY1254-Data!AY1253</f>
        <v>-1.8105810420311563E-2</v>
      </c>
      <c r="AZ1253" s="31">
        <f>Data!AZ1254-Data!AZ1253</f>
        <v>-1.8741571765353182E-2</v>
      </c>
    </row>
    <row r="1254" spans="1:52" x14ac:dyDescent="0.2">
      <c r="A1254" s="30">
        <v>1253</v>
      </c>
      <c r="B1254" s="31">
        <f>Data!B1255-Data!B1254</f>
        <v>1.5268340203216546E-2</v>
      </c>
      <c r="C1254" s="31">
        <f>Data!C1255-Data!C1254</f>
        <v>-8.0156998921001588E-3</v>
      </c>
      <c r="D1254" s="31">
        <f>Data!D1255-Data!D1254</f>
        <v>-2.8080413719619557E-2</v>
      </c>
      <c r="E1254" s="31">
        <f>Data!E1255-Data!E1254</f>
        <v>-3.9325224406237425E-2</v>
      </c>
      <c r="F1254" s="31">
        <f>Data!F1255-Data!F1254</f>
        <v>-4.5649926176993816E-2</v>
      </c>
      <c r="G1254" s="31">
        <f>Data!G1255-Data!G1254</f>
        <v>-5.0254531638321609E-2</v>
      </c>
      <c r="H1254" s="31">
        <f>Data!H1255-Data!H1254</f>
        <v>-5.4076335583403079E-2</v>
      </c>
      <c r="I1254" s="31">
        <f>Data!I1255-Data!I1254</f>
        <v>-5.7391767960591977E-2</v>
      </c>
      <c r="J1254" s="31">
        <f>Data!J1255-Data!J1254</f>
        <v>-6.0205898771225286E-2</v>
      </c>
      <c r="K1254" s="31">
        <f>Data!K1255-Data!K1254</f>
        <v>-6.2441707974809191E-2</v>
      </c>
      <c r="L1254" s="31">
        <f>Data!L1255-Data!L1254</f>
        <v>-6.4057475747310022E-2</v>
      </c>
      <c r="M1254" s="31">
        <f>Data!M1255-Data!M1254</f>
        <v>-6.5053190094833901E-2</v>
      </c>
      <c r="N1254" s="31">
        <f>Data!N1255-Data!N1254</f>
        <v>-6.543739396767112E-2</v>
      </c>
      <c r="O1254" s="31">
        <f>Data!O1255-Data!O1254</f>
        <v>-6.5230940067992904E-2</v>
      </c>
      <c r="P1254" s="31">
        <f>Data!P1255-Data!P1254</f>
        <v>-6.4464453348919371E-2</v>
      </c>
      <c r="Q1254" s="31">
        <f>Data!Q1255-Data!Q1254</f>
        <v>-6.3186044099039052E-2</v>
      </c>
      <c r="R1254" s="31">
        <f>Data!R1255-Data!R1254</f>
        <v>-6.1451071585246098E-2</v>
      </c>
      <c r="S1254" s="31">
        <f>Data!S1255-Data!S1254</f>
        <v>-5.9318772999300329E-2</v>
      </c>
      <c r="T1254" s="31">
        <f>Data!T1255-Data!T1254</f>
        <v>-5.6844040412073582E-2</v>
      </c>
      <c r="U1254" s="31">
        <f>Data!U1255-Data!U1254</f>
        <v>-5.408298618580254E-2</v>
      </c>
      <c r="V1254" s="31">
        <f>Data!V1255-Data!V1254</f>
        <v>-5.1085736692242811E-2</v>
      </c>
      <c r="W1254" s="31">
        <f>Data!W1255-Data!W1254</f>
        <v>-4.7903866889741131E-2</v>
      </c>
      <c r="X1254" s="31">
        <f>Data!X1255-Data!X1254</f>
        <v>-4.4593352330442926E-2</v>
      </c>
      <c r="Y1254" s="31">
        <f>Data!Y1255-Data!Y1254</f>
        <v>-4.1199711484448009E-2</v>
      </c>
      <c r="Z1254" s="31">
        <f>Data!Z1255-Data!Z1254</f>
        <v>-3.7791247037728404E-2</v>
      </c>
      <c r="AA1254" s="31">
        <f>Data!AA1255-Data!AA1254</f>
        <v>-3.4453135707167348E-2</v>
      </c>
      <c r="AB1254" s="31">
        <f>Data!AB1255-Data!AB1254</f>
        <v>-3.1264178880456406E-2</v>
      </c>
      <c r="AC1254" s="31">
        <f>Data!AC1255-Data!AC1254</f>
        <v>-2.8260301501441987E-2</v>
      </c>
      <c r="AD1254" s="31">
        <f>Data!AD1255-Data!AD1254</f>
        <v>-2.5459827352555031E-2</v>
      </c>
      <c r="AE1254" s="31">
        <f>Data!AE1255-Data!AE1254</f>
        <v>-2.2881029569695066E-2</v>
      </c>
      <c r="AF1254" s="31">
        <f>Data!AF1255-Data!AF1254</f>
        <v>-2.0542181288757178E-2</v>
      </c>
      <c r="AG1254" s="31">
        <f>Data!AG1255-Data!AG1254</f>
        <v>-1.8461555645641781E-2</v>
      </c>
      <c r="AH1254" s="31">
        <f>Data!AH1255-Data!AH1254</f>
        <v>-1.6657425776241297E-2</v>
      </c>
      <c r="AI1254" s="31">
        <f>Data!AI1255-Data!AI1254</f>
        <v>-1.5148064816458806E-2</v>
      </c>
      <c r="AJ1254" s="31">
        <f>Data!AJ1255-Data!AJ1254</f>
        <v>-1.3947092865577382E-2</v>
      </c>
      <c r="AK1254" s="31">
        <f>Data!AK1255-Data!AK1254</f>
        <v>-1.3041905717946278E-2</v>
      </c>
      <c r="AL1254" s="31">
        <f>Data!AL1255-Data!AL1254</f>
        <v>-1.2410878236760681E-2</v>
      </c>
      <c r="AM1254" s="31">
        <f>Data!AM1255-Data!AM1254</f>
        <v>-1.2032379887903843E-2</v>
      </c>
      <c r="AN1254" s="31">
        <f>Data!AN1255-Data!AN1254</f>
        <v>-1.1884780137252804E-2</v>
      </c>
      <c r="AO1254" s="31">
        <f>Data!AO1255-Data!AO1254</f>
        <v>-1.1946448450690816E-2</v>
      </c>
      <c r="AP1254" s="31">
        <f>Data!AP1255-Data!AP1254</f>
        <v>-1.2195754294096695E-2</v>
      </c>
      <c r="AQ1254" s="31">
        <f>Data!AQ1255-Data!AQ1254</f>
        <v>-1.2611095915080917E-2</v>
      </c>
      <c r="AR1254" s="31">
        <f>Data!AR1255-Data!AR1254</f>
        <v>-1.3173737355927528E-2</v>
      </c>
      <c r="AS1254" s="31">
        <f>Data!AS1255-Data!AS1254</f>
        <v>-1.3869573208175279E-2</v>
      </c>
      <c r="AT1254" s="31">
        <f>Data!AT1255-Data!AT1254</f>
        <v>-1.4684837982901655E-2</v>
      </c>
      <c r="AU1254" s="31">
        <f>Data!AU1255-Data!AU1254</f>
        <v>-1.560576619117704E-2</v>
      </c>
      <c r="AV1254" s="31">
        <f>Data!AV1255-Data!AV1254</f>
        <v>-1.6618592344075811E-2</v>
      </c>
      <c r="AW1254" s="31">
        <f>Data!AW1255-Data!AW1254</f>
        <v>-1.7709550952672792E-2</v>
      </c>
      <c r="AX1254" s="31">
        <f>Data!AX1255-Data!AX1254</f>
        <v>-1.8864876528037922E-2</v>
      </c>
      <c r="AY1254" s="31">
        <f>Data!AY1255-Data!AY1254</f>
        <v>-2.0071452651423183E-2</v>
      </c>
      <c r="AZ1254" s="31">
        <f>Data!AZ1255-Data!AZ1254</f>
        <v>-2.1320611841039838E-2</v>
      </c>
    </row>
    <row r="1255" spans="1:52" x14ac:dyDescent="0.2">
      <c r="A1255" s="30">
        <v>1254</v>
      </c>
      <c r="B1255" s="31">
        <f>Data!B1256-Data!B1255</f>
        <v>3.2260775184713708E-3</v>
      </c>
      <c r="C1255" s="31">
        <f>Data!C1256-Data!C1255</f>
        <v>2.9770555674534016E-2</v>
      </c>
      <c r="D1255" s="31">
        <f>Data!D1256-Data!D1255</f>
        <v>6.8694350961829187E-2</v>
      </c>
      <c r="E1255" s="31">
        <f>Data!E1256-Data!E1255</f>
        <v>6.8374942679174211E-2</v>
      </c>
      <c r="F1255" s="31">
        <f>Data!F1256-Data!F1255</f>
        <v>5.4823700868929848E-2</v>
      </c>
      <c r="G1255" s="31">
        <f>Data!G1256-Data!G1255</f>
        <v>4.0715585601894588E-2</v>
      </c>
      <c r="H1255" s="31">
        <f>Data!H1256-Data!H1255</f>
        <v>2.852334303159676E-2</v>
      </c>
      <c r="I1255" s="31">
        <f>Data!I1256-Data!I1255</f>
        <v>1.8369197659753311E-2</v>
      </c>
      <c r="J1255" s="31">
        <f>Data!J1256-Data!J1255</f>
        <v>9.9426826972983662E-3</v>
      </c>
      <c r="K1255" s="31">
        <f>Data!K1256-Data!K1255</f>
        <v>2.9851252352708357E-3</v>
      </c>
      <c r="L1255" s="31">
        <f>Data!L1256-Data!L1255</f>
        <v>-2.6886452147349971E-3</v>
      </c>
      <c r="M1255" s="31">
        <f>Data!M1256-Data!M1255</f>
        <v>-7.2205129071720719E-3</v>
      </c>
      <c r="N1255" s="31">
        <f>Data!N1256-Data!N1255</f>
        <v>-1.0725447550226086E-2</v>
      </c>
      <c r="O1255" s="31">
        <f>Data!O1256-Data!O1255</f>
        <v>-1.3316289418522587E-2</v>
      </c>
      <c r="P1255" s="31">
        <f>Data!P1256-Data!P1255</f>
        <v>-1.5120336876154994E-2</v>
      </c>
      <c r="Q1255" s="31">
        <f>Data!Q1256-Data!Q1255</f>
        <v>-1.6286417614345794E-2</v>
      </c>
      <c r="R1255" s="31">
        <f>Data!R1256-Data!R1255</f>
        <v>-1.6976693890851102E-2</v>
      </c>
      <c r="S1255" s="31">
        <f>Data!S1256-Data!S1255</f>
        <v>-1.7330186032295636E-2</v>
      </c>
      <c r="T1255" s="31">
        <f>Data!T1256-Data!T1255</f>
        <v>-1.7465834699283533E-2</v>
      </c>
      <c r="U1255" s="31">
        <f>Data!U1256-Data!U1255</f>
        <v>-1.748455552440209E-2</v>
      </c>
      <c r="V1255" s="31">
        <f>Data!V1256-Data!V1255</f>
        <v>-1.7447260075954318E-2</v>
      </c>
      <c r="W1255" s="31">
        <f>Data!W1256-Data!W1255</f>
        <v>-1.7395173477656733E-2</v>
      </c>
      <c r="X1255" s="31">
        <f>Data!X1256-Data!X1255</f>
        <v>-1.7349622271090936E-2</v>
      </c>
      <c r="Y1255" s="31">
        <f>Data!Y1256-Data!Y1255</f>
        <v>-1.7324235181287229E-2</v>
      </c>
      <c r="Z1255" s="31">
        <f>Data!Z1256-Data!Z1255</f>
        <v>-1.7310927273781473E-2</v>
      </c>
      <c r="AA1255" s="31">
        <f>Data!AA1256-Data!AA1255</f>
        <v>-1.7300121917159572E-2</v>
      </c>
      <c r="AB1255" s="31">
        <f>Data!AB1256-Data!AB1255</f>
        <v>-1.7282162179375504E-2</v>
      </c>
      <c r="AC1255" s="31">
        <f>Data!AC1256-Data!AC1255</f>
        <v>-1.7250350241504009E-2</v>
      </c>
      <c r="AD1255" s="31">
        <f>Data!AD1256-Data!AD1255</f>
        <v>-1.7200624380373952E-2</v>
      </c>
      <c r="AE1255" s="31">
        <f>Data!AE1256-Data!AE1255</f>
        <v>-1.7128959753955897E-2</v>
      </c>
      <c r="AF1255" s="31">
        <f>Data!AF1256-Data!AF1255</f>
        <v>-1.7031331520223958E-2</v>
      </c>
      <c r="AG1255" s="31">
        <f>Data!AG1256-Data!AG1255</f>
        <v>-1.6903714837148698E-2</v>
      </c>
      <c r="AH1255" s="31">
        <f>Data!AH1256-Data!AH1255</f>
        <v>-1.6742084862704232E-2</v>
      </c>
      <c r="AI1255" s="31">
        <f>Data!AI1256-Data!AI1255</f>
        <v>-1.6542416754863787E-2</v>
      </c>
      <c r="AJ1255" s="31">
        <f>Data!AJ1256-Data!AJ1255</f>
        <v>-1.6302114551065117E-2</v>
      </c>
      <c r="AK1255" s="31">
        <f>Data!AK1256-Data!AK1255</f>
        <v>-1.602185596394623E-2</v>
      </c>
      <c r="AL1255" s="31">
        <f>Data!AL1256-Data!AL1255</f>
        <v>-1.570226050373158E-2</v>
      </c>
      <c r="AM1255" s="31">
        <f>Data!AM1256-Data!AM1255</f>
        <v>-1.5343944898257966E-2</v>
      </c>
      <c r="AN1255" s="31">
        <f>Data!AN1256-Data!AN1255</f>
        <v>-1.4947525875367518E-2</v>
      </c>
      <c r="AO1255" s="31">
        <f>Data!AO1256-Data!AO1255</f>
        <v>-1.4513620162897922E-2</v>
      </c>
      <c r="AP1255" s="31">
        <f>Data!AP1256-Data!AP1255</f>
        <v>-1.4042844488689532E-2</v>
      </c>
      <c r="AQ1255" s="31">
        <f>Data!AQ1256-Data!AQ1255</f>
        <v>-1.3535839738249678E-2</v>
      </c>
      <c r="AR1255" s="31">
        <f>Data!AR1256-Data!AR1255</f>
        <v>-1.2994572759933654E-2</v>
      </c>
      <c r="AS1255" s="31">
        <f>Data!AS1256-Data!AS1255</f>
        <v>-1.242202762071587E-2</v>
      </c>
      <c r="AT1255" s="31">
        <f>Data!AT1256-Data!AT1255</f>
        <v>-1.1821019398132293E-2</v>
      </c>
      <c r="AU1255" s="31">
        <f>Data!AU1256-Data!AU1255</f>
        <v>-1.1194363169724664E-2</v>
      </c>
      <c r="AV1255" s="31">
        <f>Data!AV1256-Data!AV1255</f>
        <v>-1.0544874013030725E-2</v>
      </c>
      <c r="AW1255" s="31">
        <f>Data!AW1256-Data!AW1255</f>
        <v>-9.8753670055877762E-3</v>
      </c>
      <c r="AX1255" s="31">
        <f>Data!AX1256-Data!AX1255</f>
        <v>-9.1886572249357812E-3</v>
      </c>
      <c r="AY1255" s="31">
        <f>Data!AY1256-Data!AY1255</f>
        <v>-8.4874468524889224E-3</v>
      </c>
      <c r="AZ1255" s="31">
        <f>Data!AZ1256-Data!AZ1255</f>
        <v>-7.774501782809029E-3</v>
      </c>
    </row>
    <row r="1256" spans="1:52" x14ac:dyDescent="0.2">
      <c r="A1256" s="30">
        <v>1255</v>
      </c>
      <c r="B1256" s="31">
        <f>Data!B1257-Data!B1256</f>
        <v>-1.655983213609602E-2</v>
      </c>
      <c r="C1256" s="31">
        <f>Data!C1257-Data!C1256</f>
        <v>5.9375928272402234E-2</v>
      </c>
      <c r="D1256" s="31">
        <f>Data!D1257-Data!D1256</f>
        <v>5.9936670560294836E-2</v>
      </c>
      <c r="E1256" s="31">
        <f>Data!E1257-Data!E1256</f>
        <v>4.4662044333699136E-2</v>
      </c>
      <c r="F1256" s="31">
        <f>Data!F1257-Data!F1256</f>
        <v>3.4555361173851828E-2</v>
      </c>
      <c r="G1256" s="31">
        <f>Data!G1257-Data!G1256</f>
        <v>2.8065017284294669E-2</v>
      </c>
      <c r="H1256" s="31">
        <f>Data!H1257-Data!H1256</f>
        <v>2.3320110952797179E-2</v>
      </c>
      <c r="I1256" s="31">
        <f>Data!I1257-Data!I1256</f>
        <v>1.9603647541580393E-2</v>
      </c>
      <c r="J1256" s="31">
        <f>Data!J1257-Data!J1256</f>
        <v>1.6547555246171797E-2</v>
      </c>
      <c r="K1256" s="31">
        <f>Data!K1257-Data!K1256</f>
        <v>1.3934030234903361E-2</v>
      </c>
      <c r="L1256" s="31">
        <f>Data!L1257-Data!L1256</f>
        <v>1.1639992924528109E-2</v>
      </c>
      <c r="M1256" s="31">
        <f>Data!M1257-Data!M1256</f>
        <v>9.6038530081834494E-3</v>
      </c>
      <c r="N1256" s="31">
        <f>Data!N1257-Data!N1256</f>
        <v>7.7906495309862933E-3</v>
      </c>
      <c r="O1256" s="31">
        <f>Data!O1257-Data!O1256</f>
        <v>6.1803280900383228E-3</v>
      </c>
      <c r="P1256" s="31">
        <f>Data!P1257-Data!P1256</f>
        <v>4.7505810295724871E-3</v>
      </c>
      <c r="Q1256" s="31">
        <f>Data!Q1257-Data!Q1256</f>
        <v>3.4569466151177508E-3</v>
      </c>
      <c r="R1256" s="31">
        <f>Data!R1257-Data!R1256</f>
        <v>2.2358894337317636E-3</v>
      </c>
      <c r="S1256" s="31">
        <f>Data!S1257-Data!S1256</f>
        <v>1.0193258945490058E-3</v>
      </c>
      <c r="T1256" s="31">
        <f>Data!T1257-Data!T1256</f>
        <v>-2.4348571945598252E-4</v>
      </c>
      <c r="U1256" s="31">
        <f>Data!U1257-Data!U1256</f>
        <v>-1.5981863233207605E-3</v>
      </c>
      <c r="V1256" s="31">
        <f>Data!V1257-Data!V1256</f>
        <v>-3.0591690801484717E-3</v>
      </c>
      <c r="W1256" s="31">
        <f>Data!W1257-Data!W1256</f>
        <v>-4.6197620241406057E-3</v>
      </c>
      <c r="X1256" s="31">
        <f>Data!X1257-Data!X1256</f>
        <v>-6.2553006130237065E-3</v>
      </c>
      <c r="Y1256" s="31">
        <f>Data!Y1257-Data!Y1256</f>
        <v>-7.9400433908798362E-3</v>
      </c>
      <c r="Z1256" s="31">
        <f>Data!Z1257-Data!Z1256</f>
        <v>-9.626830712524459E-3</v>
      </c>
      <c r="AA1256" s="31">
        <f>Data!AA1257-Data!AA1256</f>
        <v>-1.1272190504191038E-2</v>
      </c>
      <c r="AB1256" s="31">
        <f>Data!AB1257-Data!AB1256</f>
        <v>-1.2834294564441073E-2</v>
      </c>
      <c r="AC1256" s="31">
        <f>Data!AC1257-Data!AC1256</f>
        <v>-1.4292504802294381E-2</v>
      </c>
      <c r="AD1256" s="31">
        <f>Data!AD1257-Data!AD1256</f>
        <v>-1.563880611870605E-2</v>
      </c>
      <c r="AE1256" s="31">
        <f>Data!AE1257-Data!AE1256</f>
        <v>-1.6865293048826224E-2</v>
      </c>
      <c r="AF1256" s="31">
        <f>Data!AF1257-Data!AF1256</f>
        <v>-1.7964060127802384E-2</v>
      </c>
      <c r="AG1256" s="31">
        <f>Data!AG1257-Data!AG1256</f>
        <v>-1.8927201890782896E-2</v>
      </c>
      <c r="AH1256" s="31">
        <f>Data!AH1257-Data!AH1256</f>
        <v>-1.9746812872917907E-2</v>
      </c>
      <c r="AI1256" s="31">
        <f>Data!AI1257-Data!AI1256</f>
        <v>-2.0414987609348678E-2</v>
      </c>
      <c r="AJ1256" s="31">
        <f>Data!AJ1257-Data!AJ1256</f>
        <v>-2.0928447132569694E-2</v>
      </c>
      <c r="AK1256" s="31">
        <f>Data!AK1257-Data!AK1256</f>
        <v>-2.1294310805938466E-2</v>
      </c>
      <c r="AL1256" s="31">
        <f>Data!AL1257-Data!AL1256</f>
        <v>-2.1519589887063262E-2</v>
      </c>
      <c r="AM1256" s="31">
        <f>Data!AM1257-Data!AM1256</f>
        <v>-2.1611289913511023E-2</v>
      </c>
      <c r="AN1256" s="31">
        <f>Data!AN1257-Data!AN1256</f>
        <v>-2.1576416422844247E-2</v>
      </c>
      <c r="AO1256" s="31">
        <f>Data!AO1257-Data!AO1256</f>
        <v>-2.142197495262721E-2</v>
      </c>
      <c r="AP1256" s="31">
        <f>Data!AP1257-Data!AP1256</f>
        <v>-2.1154971040421522E-2</v>
      </c>
      <c r="AQ1256" s="31">
        <f>Data!AQ1257-Data!AQ1256</f>
        <v>-2.0782480510074031E-2</v>
      </c>
      <c r="AR1256" s="31">
        <f>Data!AR1257-Data!AR1256</f>
        <v>-2.0313428596807181E-2</v>
      </c>
      <c r="AS1256" s="31">
        <f>Data!AS1257-Data!AS1256</f>
        <v>-1.975491121450812E-2</v>
      </c>
      <c r="AT1256" s="31">
        <f>Data!AT1257-Data!AT1256</f>
        <v>-1.9112885617147857E-2</v>
      </c>
      <c r="AU1256" s="31">
        <f>Data!AU1257-Data!AU1256</f>
        <v>-1.8393309058693852E-2</v>
      </c>
      <c r="AV1256" s="31">
        <f>Data!AV1257-Data!AV1256</f>
        <v>-1.7602138793117117E-2</v>
      </c>
      <c r="AW1256" s="31">
        <f>Data!AW1257-Data!AW1256</f>
        <v>-1.6745332074386887E-2</v>
      </c>
      <c r="AX1256" s="31">
        <f>Data!AX1257-Data!AX1256</f>
        <v>-1.582884615647373E-2</v>
      </c>
      <c r="AY1256" s="31">
        <f>Data!AY1257-Data!AY1256</f>
        <v>-1.4858331757439114E-2</v>
      </c>
      <c r="AZ1256" s="31">
        <f>Data!AZ1257-Data!AZ1256</f>
        <v>-1.3839848261907317E-2</v>
      </c>
    </row>
    <row r="1257" spans="1:52" x14ac:dyDescent="0.2">
      <c r="A1257" s="30">
        <v>1256</v>
      </c>
      <c r="B1257" s="31">
        <f>Data!B1258-Data!B1257</f>
        <v>1.0505799428619511E-3</v>
      </c>
      <c r="C1257" s="31">
        <f>Data!C1258-Data!C1257</f>
        <v>1.1398485364037647E-2</v>
      </c>
      <c r="D1257" s="31">
        <f>Data!D1258-Data!D1257</f>
        <v>-6.4910539397944333E-3</v>
      </c>
      <c r="E1257" s="31">
        <f>Data!E1258-Data!E1257</f>
        <v>-5.3698102084522858E-3</v>
      </c>
      <c r="F1257" s="31">
        <f>Data!F1258-Data!F1257</f>
        <v>-7.066874612246643E-3</v>
      </c>
      <c r="G1257" s="31">
        <f>Data!G1258-Data!G1257</f>
        <v>-1.1602033736914485E-2</v>
      </c>
      <c r="H1257" s="31">
        <f>Data!H1258-Data!H1257</f>
        <v>-1.7249479889257735E-2</v>
      </c>
      <c r="I1257" s="31">
        <f>Data!I1258-Data!I1257</f>
        <v>-2.3241025608229826E-2</v>
      </c>
      <c r="J1257" s="31">
        <f>Data!J1258-Data!J1257</f>
        <v>-2.9082298612730817E-2</v>
      </c>
      <c r="K1257" s="31">
        <f>Data!K1258-Data!K1257</f>
        <v>-3.441261007905716E-2</v>
      </c>
      <c r="L1257" s="31">
        <f>Data!L1258-Data!L1257</f>
        <v>-3.9010657359551892E-2</v>
      </c>
      <c r="M1257" s="31">
        <f>Data!M1258-Data!M1257</f>
        <v>-4.2720546474205534E-2</v>
      </c>
      <c r="N1257" s="31">
        <f>Data!N1258-Data!N1257</f>
        <v>-4.5436102681427393E-2</v>
      </c>
      <c r="O1257" s="31">
        <f>Data!O1258-Data!O1257</f>
        <v>-4.7097323043481687E-2</v>
      </c>
      <c r="P1257" s="31">
        <f>Data!P1258-Data!P1257</f>
        <v>-4.7719327598018779E-2</v>
      </c>
      <c r="Q1257" s="31">
        <f>Data!Q1258-Data!Q1257</f>
        <v>-4.7393203470004863E-2</v>
      </c>
      <c r="R1257" s="31">
        <f>Data!R1258-Data!R1257</f>
        <v>-4.6264033492605883E-2</v>
      </c>
      <c r="S1257" s="31">
        <f>Data!S1258-Data!S1257</f>
        <v>-4.4498508059212405E-2</v>
      </c>
      <c r="T1257" s="31">
        <f>Data!T1258-Data!T1257</f>
        <v>-4.225184258330561E-2</v>
      </c>
      <c r="U1257" s="31">
        <f>Data!U1258-Data!U1257</f>
        <v>-3.9670441723019145E-2</v>
      </c>
      <c r="V1257" s="31">
        <f>Data!V1258-Data!V1257</f>
        <v>-3.6878637011134252E-2</v>
      </c>
      <c r="W1257" s="31">
        <f>Data!W1258-Data!W1257</f>
        <v>-3.3980913852672323E-2</v>
      </c>
      <c r="X1257" s="31">
        <f>Data!X1258-Data!X1257</f>
        <v>-3.1060269193424972E-2</v>
      </c>
      <c r="Y1257" s="31">
        <f>Data!Y1258-Data!Y1257</f>
        <v>-2.8184144945193168E-2</v>
      </c>
      <c r="Z1257" s="31">
        <f>Data!Z1258-Data!Z1257</f>
        <v>-2.5400972369709507E-2</v>
      </c>
      <c r="AA1257" s="31">
        <f>Data!AA1258-Data!AA1257</f>
        <v>-2.2761514735329058E-2</v>
      </c>
      <c r="AB1257" s="31">
        <f>Data!AB1258-Data!AB1257</f>
        <v>-2.0311355386096963E-2</v>
      </c>
      <c r="AC1257" s="31">
        <f>Data!AC1258-Data!AC1257</f>
        <v>-1.8065111591697658E-2</v>
      </c>
      <c r="AD1257" s="31">
        <f>Data!AD1258-Data!AD1257</f>
        <v>-1.6026042043301381E-2</v>
      </c>
      <c r="AE1257" s="31">
        <f>Data!AE1258-Data!AE1257</f>
        <v>-1.4197392302002676E-2</v>
      </c>
      <c r="AF1257" s="31">
        <f>Data!AF1258-Data!AF1257</f>
        <v>-1.258240792890053E-2</v>
      </c>
      <c r="AG1257" s="31">
        <f>Data!AG1258-Data!AG1257</f>
        <v>-1.1184334485089487E-2</v>
      </c>
      <c r="AH1257" s="31">
        <f>Data!AH1258-Data!AH1257</f>
        <v>-1.0006417531665868E-2</v>
      </c>
      <c r="AI1257" s="31">
        <f>Data!AI1258-Data!AI1257</f>
        <v>-9.0519026297286587E-3</v>
      </c>
      <c r="AJ1257" s="31">
        <f>Data!AJ1258-Data!AJ1257</f>
        <v>-8.3218021358186789E-3</v>
      </c>
      <c r="AK1257" s="31">
        <f>Data!AK1258-Data!AK1257</f>
        <v>-7.8035864642034269E-3</v>
      </c>
      <c r="AL1257" s="31">
        <f>Data!AL1258-Data!AL1257</f>
        <v>-7.4799632127238169E-3</v>
      </c>
      <c r="AM1257" s="31">
        <f>Data!AM1258-Data!AM1257</f>
        <v>-7.333638670895759E-3</v>
      </c>
      <c r="AN1257" s="31">
        <f>Data!AN1258-Data!AN1257</f>
        <v>-7.3473191282351635E-3</v>
      </c>
      <c r="AO1257" s="31">
        <f>Data!AO1258-Data!AO1257</f>
        <v>-7.5037108742579406E-3</v>
      </c>
      <c r="AP1257" s="31">
        <f>Data!AP1258-Data!AP1257</f>
        <v>-7.7855201984817768E-3</v>
      </c>
      <c r="AQ1257" s="31">
        <f>Data!AQ1258-Data!AQ1257</f>
        <v>-8.1754918810990063E-3</v>
      </c>
      <c r="AR1257" s="31">
        <f>Data!AR1258-Data!AR1257</f>
        <v>-8.6590662311167854E-3</v>
      </c>
      <c r="AS1257" s="31">
        <f>Data!AS1258-Data!AS1257</f>
        <v>-9.2254354398946248E-3</v>
      </c>
      <c r="AT1257" s="31">
        <f>Data!AT1258-Data!AT1257</f>
        <v>-9.8639774334103869E-3</v>
      </c>
      <c r="AU1257" s="31">
        <f>Data!AU1258-Data!AU1257</f>
        <v>-1.0564070137639714E-2</v>
      </c>
      <c r="AV1257" s="31">
        <f>Data!AV1258-Data!AV1257</f>
        <v>-1.1315091478562245E-2</v>
      </c>
      <c r="AW1257" s="31">
        <f>Data!AW1258-Data!AW1257</f>
        <v>-1.2106419382154066E-2</v>
      </c>
      <c r="AX1257" s="31">
        <f>Data!AX1258-Data!AX1257</f>
        <v>-1.2927431774393039E-2</v>
      </c>
      <c r="AY1257" s="31">
        <f>Data!AY1258-Data!AY1257</f>
        <v>-1.3768327175291084E-2</v>
      </c>
      <c r="AZ1257" s="31">
        <f>Data!AZ1258-Data!AZ1257</f>
        <v>-1.4624262125880083E-2</v>
      </c>
    </row>
    <row r="1258" spans="1:52" x14ac:dyDescent="0.2">
      <c r="A1258" s="30">
        <v>1257</v>
      </c>
      <c r="B1258" s="31">
        <f>Data!B1259-Data!B1258</f>
        <v>-1.2606730064774752E-3</v>
      </c>
      <c r="C1258" s="31">
        <f>Data!C1259-Data!C1258</f>
        <v>-1.065155516400651E-2</v>
      </c>
      <c r="D1258" s="31">
        <f>Data!D1259-Data!D1258</f>
        <v>-1.1445521888093779E-3</v>
      </c>
      <c r="E1258" s="31">
        <f>Data!E1259-Data!E1258</f>
        <v>5.8157533014187024E-3</v>
      </c>
      <c r="F1258" s="31">
        <f>Data!F1259-Data!F1258</f>
        <v>1.1128891645248551E-2</v>
      </c>
      <c r="G1258" s="31">
        <f>Data!G1259-Data!G1258</f>
        <v>1.5576329408437672E-2</v>
      </c>
      <c r="H1258" s="31">
        <f>Data!H1259-Data!H1258</f>
        <v>1.9555469747483123E-2</v>
      </c>
      <c r="I1258" s="31">
        <f>Data!I1259-Data!I1258</f>
        <v>2.3215901181336207E-2</v>
      </c>
      <c r="J1258" s="31">
        <f>Data!J1259-Data!J1258</f>
        <v>2.6628786836949025E-2</v>
      </c>
      <c r="K1258" s="31">
        <f>Data!K1259-Data!K1258</f>
        <v>2.9823030194279454E-2</v>
      </c>
      <c r="L1258" s="31">
        <f>Data!L1259-Data!L1258</f>
        <v>3.2767632786049994E-2</v>
      </c>
      <c r="M1258" s="31">
        <f>Data!M1259-Data!M1258</f>
        <v>3.5407934405006003E-2</v>
      </c>
      <c r="N1258" s="31">
        <f>Data!N1259-Data!N1258</f>
        <v>3.766776719513576E-2</v>
      </c>
      <c r="O1258" s="31">
        <f>Data!O1259-Data!O1258</f>
        <v>3.9486131397244328E-2</v>
      </c>
      <c r="P1258" s="31">
        <f>Data!P1259-Data!P1258</f>
        <v>4.0828539654890861E-2</v>
      </c>
      <c r="Q1258" s="31">
        <f>Data!Q1259-Data!Q1258</f>
        <v>4.1702015582603558E-2</v>
      </c>
      <c r="R1258" s="31">
        <f>Data!R1259-Data!R1258</f>
        <v>4.215048766855034E-2</v>
      </c>
      <c r="S1258" s="31">
        <f>Data!S1259-Data!S1258</f>
        <v>4.2239483523349719E-2</v>
      </c>
      <c r="T1258" s="31">
        <f>Data!T1259-Data!T1258</f>
        <v>4.2035910384973896E-2</v>
      </c>
      <c r="U1258" s="31">
        <f>Data!U1259-Data!U1258</f>
        <v>4.1597993983214288E-2</v>
      </c>
      <c r="V1258" s="31">
        <f>Data!V1259-Data!V1258</f>
        <v>4.0976457242317466E-2</v>
      </c>
      <c r="W1258" s="31">
        <f>Data!W1259-Data!W1258</f>
        <v>4.0215234573818037E-2</v>
      </c>
      <c r="X1258" s="31">
        <f>Data!X1259-Data!X1258</f>
        <v>3.9347611044786568E-2</v>
      </c>
      <c r="Y1258" s="31">
        <f>Data!Y1259-Data!Y1258</f>
        <v>3.8396108216028679E-2</v>
      </c>
      <c r="Z1258" s="31">
        <f>Data!Z1259-Data!Z1258</f>
        <v>3.7387524548118556E-2</v>
      </c>
      <c r="AA1258" s="31">
        <f>Data!AA1259-Data!AA1258</f>
        <v>3.6350031214047895E-2</v>
      </c>
      <c r="AB1258" s="31">
        <f>Data!AB1259-Data!AB1258</f>
        <v>3.5311059986852023E-2</v>
      </c>
      <c r="AC1258" s="31">
        <f>Data!AC1259-Data!AC1258</f>
        <v>3.4289670708871789E-2</v>
      </c>
      <c r="AD1258" s="31">
        <f>Data!AD1259-Data!AD1258</f>
        <v>3.3300273388295665E-2</v>
      </c>
      <c r="AE1258" s="31">
        <f>Data!AE1259-Data!AE1258</f>
        <v>3.2357245884424124E-2</v>
      </c>
      <c r="AF1258" s="31">
        <f>Data!AF1259-Data!AF1258</f>
        <v>3.1474966056562081E-2</v>
      </c>
      <c r="AG1258" s="31">
        <f>Data!AG1259-Data!AG1258</f>
        <v>3.0667811764010011E-2</v>
      </c>
      <c r="AH1258" s="31">
        <f>Data!AH1259-Data!AH1258</f>
        <v>2.995016086607194E-2</v>
      </c>
      <c r="AI1258" s="31">
        <f>Data!AI1259-Data!AI1258</f>
        <v>2.9336391222050118E-2</v>
      </c>
      <c r="AJ1258" s="31">
        <f>Data!AJ1259-Data!AJ1258</f>
        <v>2.883696957114168E-2</v>
      </c>
      <c r="AK1258" s="31">
        <f>Data!AK1259-Data!AK1258</f>
        <v>2.844882940835447E-2</v>
      </c>
      <c r="AL1258" s="31">
        <f>Data!AL1259-Data!AL1258</f>
        <v>2.8166179842831873E-2</v>
      </c>
      <c r="AM1258" s="31">
        <f>Data!AM1259-Data!AM1258</f>
        <v>2.7983230711594587E-2</v>
      </c>
      <c r="AN1258" s="31">
        <f>Data!AN1259-Data!AN1258</f>
        <v>2.789419185166242E-2</v>
      </c>
      <c r="AO1258" s="31">
        <f>Data!AO1259-Data!AO1258</f>
        <v>2.7893273100050742E-2</v>
      </c>
      <c r="AP1258" s="31">
        <f>Data!AP1259-Data!AP1258</f>
        <v>2.7974684293781138E-2</v>
      </c>
      <c r="AQ1258" s="31">
        <f>Data!AQ1259-Data!AQ1258</f>
        <v>2.813260310172172E-2</v>
      </c>
      <c r="AR1258" s="31">
        <f>Data!AR1259-Data!AR1258</f>
        <v>2.8359936144846554E-2</v>
      </c>
      <c r="AS1258" s="31">
        <f>Data!AS1259-Data!AS1258</f>
        <v>2.8648928927951012E-2</v>
      </c>
      <c r="AT1258" s="31">
        <f>Data!AT1259-Data!AT1258</f>
        <v>2.8992037972204621E-2</v>
      </c>
      <c r="AU1258" s="31">
        <f>Data!AU1259-Data!AU1258</f>
        <v>2.9381719798770689E-2</v>
      </c>
      <c r="AV1258" s="31">
        <f>Data!AV1259-Data!AV1258</f>
        <v>2.9810430928818743E-2</v>
      </c>
      <c r="AW1258" s="31">
        <f>Data!AW1259-Data!AW1258</f>
        <v>3.02706278835152E-2</v>
      </c>
      <c r="AX1258" s="31">
        <f>Data!AX1259-Data!AX1258</f>
        <v>3.0754767184025589E-2</v>
      </c>
      <c r="AY1258" s="31">
        <f>Data!AY1259-Data!AY1258</f>
        <v>3.12563373192698E-2</v>
      </c>
      <c r="AZ1258" s="31">
        <f>Data!AZ1259-Data!AZ1258</f>
        <v>3.1773520773800801E-2</v>
      </c>
    </row>
    <row r="1259" spans="1:52" x14ac:dyDescent="0.2">
      <c r="A1259" s="30">
        <v>1258</v>
      </c>
      <c r="B1259" s="31">
        <f>Data!B1260-Data!B1259</f>
        <v>-3.0055966870463635E-3</v>
      </c>
      <c r="C1259" s="31">
        <f>Data!C1260-Data!C1259</f>
        <v>-2.8474413508225993E-2</v>
      </c>
      <c r="D1259" s="31">
        <f>Data!D1260-Data!D1259</f>
        <v>-5.6053259104670516E-2</v>
      </c>
      <c r="E1259" s="31">
        <f>Data!E1260-Data!E1259</f>
        <v>-6.2194775604170971E-2</v>
      </c>
      <c r="F1259" s="31">
        <f>Data!F1260-Data!F1259</f>
        <v>-5.6478580982362026E-2</v>
      </c>
      <c r="G1259" s="31">
        <f>Data!G1260-Data!G1259</f>
        <v>-4.8203466866794109E-2</v>
      </c>
      <c r="H1259" s="31">
        <f>Data!H1260-Data!H1259</f>
        <v>-3.9923917483877247E-2</v>
      </c>
      <c r="I1259" s="31">
        <f>Data!I1260-Data!I1259</f>
        <v>-3.2339312878237436E-2</v>
      </c>
      <c r="J1259" s="31">
        <f>Data!J1260-Data!J1259</f>
        <v>-2.5697136791656305E-2</v>
      </c>
      <c r="K1259" s="31">
        <f>Data!K1260-Data!K1259</f>
        <v>-2.0095775576634445E-2</v>
      </c>
      <c r="L1259" s="31">
        <f>Data!L1260-Data!L1259</f>
        <v>-1.5562373719363087E-2</v>
      </c>
      <c r="M1259" s="31">
        <f>Data!M1260-Data!M1259</f>
        <v>-1.2074971117760569E-2</v>
      </c>
      <c r="N1259" s="31">
        <f>Data!N1260-Data!N1259</f>
        <v>-9.5859193075575888E-3</v>
      </c>
      <c r="O1259" s="31">
        <f>Data!O1260-Data!O1259</f>
        <v>-8.0097446062969979E-3</v>
      </c>
      <c r="P1259" s="31">
        <f>Data!P1260-Data!P1259</f>
        <v>-7.2155992075284558E-3</v>
      </c>
      <c r="Q1259" s="31">
        <f>Data!Q1260-Data!Q1259</f>
        <v>-7.0338387461790219E-3</v>
      </c>
      <c r="R1259" s="31">
        <f>Data!R1260-Data!R1259</f>
        <v>-7.2698242112432254E-3</v>
      </c>
      <c r="S1259" s="31">
        <f>Data!S1260-Data!S1259</f>
        <v>-7.752007787493298E-3</v>
      </c>
      <c r="T1259" s="31">
        <f>Data!T1260-Data!T1259</f>
        <v>-8.3226996282590449E-3</v>
      </c>
      <c r="U1259" s="31">
        <f>Data!U1260-Data!U1259</f>
        <v>-8.8540249138127081E-3</v>
      </c>
      <c r="V1259" s="31">
        <f>Data!V1260-Data!V1259</f>
        <v>-9.259686886434082E-3</v>
      </c>
      <c r="W1259" s="31">
        <f>Data!W1260-Data!W1259</f>
        <v>-9.4816578071190705E-3</v>
      </c>
      <c r="X1259" s="31">
        <f>Data!X1260-Data!X1259</f>
        <v>-9.4952900568578968E-3</v>
      </c>
      <c r="Y1259" s="31">
        <f>Data!Y1260-Data!Y1259</f>
        <v>-9.2868438716688928E-3</v>
      </c>
      <c r="Z1259" s="31">
        <f>Data!Z1260-Data!Z1259</f>
        <v>-8.8808494459735599E-3</v>
      </c>
      <c r="AA1259" s="31">
        <f>Data!AA1260-Data!AA1259</f>
        <v>-8.3149961390072136E-3</v>
      </c>
      <c r="AB1259" s="31">
        <f>Data!AB1260-Data!AB1259</f>
        <v>-7.6251276109120525E-3</v>
      </c>
      <c r="AC1259" s="31">
        <f>Data!AC1260-Data!AC1259</f>
        <v>-6.8388047391474416E-3</v>
      </c>
      <c r="AD1259" s="31">
        <f>Data!AD1260-Data!AD1259</f>
        <v>-5.9815994421263952E-3</v>
      </c>
      <c r="AE1259" s="31">
        <f>Data!AE1260-Data!AE1259</f>
        <v>-5.0790972346117513E-3</v>
      </c>
      <c r="AF1259" s="31">
        <f>Data!AF1260-Data!AF1259</f>
        <v>-4.1568836313636837E-3</v>
      </c>
      <c r="AG1259" s="31">
        <f>Data!AG1260-Data!AG1259</f>
        <v>-3.2405441471468066E-3</v>
      </c>
      <c r="AH1259" s="31">
        <f>Data!AH1260-Data!AH1259</f>
        <v>-2.3556642967230701E-3</v>
      </c>
      <c r="AI1259" s="31">
        <f>Data!AI1260-Data!AI1259</f>
        <v>-1.5278295948553122E-3</v>
      </c>
      <c r="AJ1259" s="31">
        <f>Data!AJ1260-Data!AJ1259</f>
        <v>-7.7955866579682009E-4</v>
      </c>
      <c r="AK1259" s="31">
        <f>Data!AK1260-Data!AK1259</f>
        <v>-1.1659067294012004E-4</v>
      </c>
      <c r="AL1259" s="31">
        <f>Data!AL1260-Data!AL1259</f>
        <v>4.6081048622514942E-4</v>
      </c>
      <c r="AM1259" s="31">
        <f>Data!AM1260-Data!AM1259</f>
        <v>9.5238152770438234E-4</v>
      </c>
      <c r="AN1259" s="31">
        <f>Data!AN1260-Data!AN1259</f>
        <v>1.3578591675038609E-3</v>
      </c>
      <c r="AO1259" s="31">
        <f>Data!AO1260-Data!AO1259</f>
        <v>1.6769801216334201E-3</v>
      </c>
      <c r="AP1259" s="31">
        <f>Data!AP1260-Data!AP1259</f>
        <v>1.9094811060966776E-3</v>
      </c>
      <c r="AQ1259" s="31">
        <f>Data!AQ1260-Data!AQ1259</f>
        <v>2.0550812309236832E-3</v>
      </c>
      <c r="AR1259" s="31">
        <f>Data!AR1260-Data!AR1259</f>
        <v>2.1146189478917776E-3</v>
      </c>
      <c r="AS1259" s="31">
        <f>Data!AS1260-Data!AS1259</f>
        <v>2.0931952332206016E-3</v>
      </c>
      <c r="AT1259" s="31">
        <f>Data!AT1260-Data!AT1259</f>
        <v>1.9967213520590832E-3</v>
      </c>
      <c r="AU1259" s="31">
        <f>Data!AU1260-Data!AU1259</f>
        <v>1.831108569560147E-3</v>
      </c>
      <c r="AV1259" s="31">
        <f>Data!AV1260-Data!AV1259</f>
        <v>1.6022681508722769E-3</v>
      </c>
      <c r="AW1259" s="31">
        <f>Data!AW1260-Data!AW1259</f>
        <v>1.3161113611466213E-3</v>
      </c>
      <c r="AX1259" s="31">
        <f>Data!AX1260-Data!AX1259</f>
        <v>9.7854946553344035E-4</v>
      </c>
      <c r="AY1259" s="31">
        <f>Data!AY1260-Data!AY1259</f>
        <v>5.9554404114869897E-4</v>
      </c>
      <c r="AZ1259" s="31">
        <f>Data!AZ1260-Data!AZ1259</f>
        <v>1.7263682109014411E-4</v>
      </c>
    </row>
    <row r="1260" spans="1:52" x14ac:dyDescent="0.2">
      <c r="A1260" s="30">
        <v>1259</v>
      </c>
      <c r="B1260" s="31">
        <f>Data!B1261-Data!B1260</f>
        <v>6.4190058001045713E-4</v>
      </c>
      <c r="C1260" s="31">
        <f>Data!C1261-Data!C1260</f>
        <v>-3.4540859392404144E-2</v>
      </c>
      <c r="D1260" s="31">
        <f>Data!D1261-Data!D1260</f>
        <v>-4.4296239460253517E-2</v>
      </c>
      <c r="E1260" s="31">
        <f>Data!E1261-Data!E1260</f>
        <v>-3.5943827107061566E-2</v>
      </c>
      <c r="F1260" s="31">
        <f>Data!F1261-Data!F1260</f>
        <v>-2.5476162890925025E-2</v>
      </c>
      <c r="G1260" s="31">
        <f>Data!G1261-Data!G1260</f>
        <v>-1.7079772052150943E-2</v>
      </c>
      <c r="H1260" s="31">
        <f>Data!H1261-Data!H1260</f>
        <v>-1.089300518633074E-2</v>
      </c>
      <c r="I1260" s="31">
        <f>Data!I1261-Data!I1260</f>
        <v>-6.4300783896671376E-3</v>
      </c>
      <c r="J1260" s="31">
        <f>Data!J1261-Data!J1260</f>
        <v>-3.2914262480483458E-3</v>
      </c>
      <c r="K1260" s="31">
        <f>Data!K1261-Data!K1260</f>
        <v>-1.1852269696026596E-3</v>
      </c>
      <c r="L1260" s="31">
        <f>Data!L1261-Data!L1260</f>
        <v>1.20522736415829E-4</v>
      </c>
      <c r="M1260" s="31">
        <f>Data!M1261-Data!M1260</f>
        <v>8.3732450587348239E-4</v>
      </c>
      <c r="N1260" s="31">
        <f>Data!N1261-Data!N1260</f>
        <v>1.138745262986518E-3</v>
      </c>
      <c r="O1260" s="31">
        <f>Data!O1261-Data!O1260</f>
        <v>1.1761566818178082E-3</v>
      </c>
      <c r="P1260" s="31">
        <f>Data!P1261-Data!P1260</f>
        <v>1.0747867871314654E-3</v>
      </c>
      <c r="Q1260" s="31">
        <f>Data!Q1261-Data!Q1260</f>
        <v>9.3252027537360505E-4</v>
      </c>
      <c r="R1260" s="31">
        <f>Data!R1261-Data!R1260</f>
        <v>8.3110297275457157E-4</v>
      </c>
      <c r="S1260" s="31">
        <f>Data!S1261-Data!S1260</f>
        <v>8.1630160161516585E-4</v>
      </c>
      <c r="T1260" s="31">
        <f>Data!T1261-Data!T1260</f>
        <v>9.265836927179194E-4</v>
      </c>
      <c r="U1260" s="31">
        <f>Data!U1261-Data!U1260</f>
        <v>1.1836249482497507E-3</v>
      </c>
      <c r="V1260" s="31">
        <f>Data!V1261-Data!V1260</f>
        <v>1.5898045210960277E-3</v>
      </c>
      <c r="W1260" s="31">
        <f>Data!W1261-Data!W1260</f>
        <v>2.1378634682465147E-3</v>
      </c>
      <c r="X1260" s="31">
        <f>Data!X1261-Data!X1260</f>
        <v>2.8088166857536123E-3</v>
      </c>
      <c r="Y1260" s="31">
        <f>Data!Y1261-Data!Y1260</f>
        <v>3.580549452767201E-3</v>
      </c>
      <c r="Z1260" s="31">
        <f>Data!Z1261-Data!Z1260</f>
        <v>4.4176616552178416E-3</v>
      </c>
      <c r="AA1260" s="31">
        <f>Data!AA1261-Data!AA1260</f>
        <v>5.2778389868972653E-3</v>
      </c>
      <c r="AB1260" s="31">
        <f>Data!AB1261-Data!AB1260</f>
        <v>6.1226608939612959E-3</v>
      </c>
      <c r="AC1260" s="31">
        <f>Data!AC1261-Data!AC1260</f>
        <v>6.9344557677384344E-3</v>
      </c>
      <c r="AD1260" s="31">
        <f>Data!AD1261-Data!AD1260</f>
        <v>7.7022611858694745E-3</v>
      </c>
      <c r="AE1260" s="31">
        <f>Data!AE1261-Data!AE1260</f>
        <v>8.4151112242487613E-3</v>
      </c>
      <c r="AF1260" s="31">
        <f>Data!AF1261-Data!AF1260</f>
        <v>9.0620399587706402E-3</v>
      </c>
      <c r="AG1260" s="31">
        <f>Data!AG1261-Data!AG1260</f>
        <v>9.6320814653276798E-3</v>
      </c>
      <c r="AH1260" s="31">
        <f>Data!AH1261-Data!AH1260</f>
        <v>1.0114269819815114E-2</v>
      </c>
      <c r="AI1260" s="31">
        <f>Data!AI1261-Data!AI1260</f>
        <v>1.0497639098124623E-2</v>
      </c>
      <c r="AJ1260" s="31">
        <f>Data!AJ1261-Data!AJ1260</f>
        <v>1.0773344904977833E-2</v>
      </c>
      <c r="AK1260" s="31">
        <f>Data!AK1261-Data!AK1260</f>
        <v>1.0944858748046293E-2</v>
      </c>
      <c r="AL1260" s="31">
        <f>Data!AL1261-Data!AL1260</f>
        <v>1.1019793178371096E-2</v>
      </c>
      <c r="AM1260" s="31">
        <f>Data!AM1261-Data!AM1260</f>
        <v>1.1005761080126852E-2</v>
      </c>
      <c r="AN1260" s="31">
        <f>Data!AN1261-Data!AN1260</f>
        <v>1.0910375337485512E-2</v>
      </c>
      <c r="AO1260" s="31">
        <f>Data!AO1261-Data!AO1260</f>
        <v>1.0741248834614581E-2</v>
      </c>
      <c r="AP1260" s="31">
        <f>Data!AP1261-Data!AP1260</f>
        <v>1.050599445568956E-2</v>
      </c>
      <c r="AQ1260" s="31">
        <f>Data!AQ1261-Data!AQ1260</f>
        <v>1.0212185467544543E-2</v>
      </c>
      <c r="AR1260" s="31">
        <f>Data!AR1261-Data!AR1260</f>
        <v>9.8654792225771892E-3</v>
      </c>
      <c r="AS1260" s="31">
        <f>Data!AS1261-Data!AS1260</f>
        <v>9.4695918790757005E-3</v>
      </c>
      <c r="AT1260" s="31">
        <f>Data!AT1261-Data!AT1260</f>
        <v>9.0282843656117606E-3</v>
      </c>
      <c r="AU1260" s="31">
        <f>Data!AU1261-Data!AU1260</f>
        <v>8.545317610753056E-3</v>
      </c>
      <c r="AV1260" s="31">
        <f>Data!AV1261-Data!AV1260</f>
        <v>8.0244525430730462E-3</v>
      </c>
      <c r="AW1260" s="31">
        <f>Data!AW1261-Data!AW1260</f>
        <v>7.4694500911429706E-3</v>
      </c>
      <c r="AX1260" s="31">
        <f>Data!AX1261-Data!AX1260</f>
        <v>6.8840711835314039E-3</v>
      </c>
      <c r="AY1260" s="31">
        <f>Data!AY1261-Data!AY1260</f>
        <v>6.2720212784466156E-3</v>
      </c>
      <c r="AZ1260" s="31">
        <f>Data!AZ1261-Data!AZ1260</f>
        <v>5.6360651124025551E-3</v>
      </c>
    </row>
    <row r="1261" spans="1:52" x14ac:dyDescent="0.2">
      <c r="A1261" s="30">
        <v>1260</v>
      </c>
      <c r="B1261" s="31">
        <f>Data!B1262-Data!B1261</f>
        <v>-1.8736966632931562E-2</v>
      </c>
      <c r="C1261" s="31">
        <f>Data!C1262-Data!C1261</f>
        <v>-1.1664781517216838E-2</v>
      </c>
      <c r="D1261" s="31">
        <f>Data!D1262-Data!D1261</f>
        <v>-1.8531677997186691E-3</v>
      </c>
      <c r="E1261" s="31">
        <f>Data!E1262-Data!E1261</f>
        <v>4.9678672921906752E-3</v>
      </c>
      <c r="F1261" s="31">
        <f>Data!F1262-Data!F1261</f>
        <v>6.208050446288027E-3</v>
      </c>
      <c r="G1261" s="31">
        <f>Data!G1262-Data!G1261</f>
        <v>6.1091381084983354E-3</v>
      </c>
      <c r="H1261" s="31">
        <f>Data!H1262-Data!H1261</f>
        <v>5.8522655309518612E-3</v>
      </c>
      <c r="I1261" s="31">
        <f>Data!I1262-Data!I1261</f>
        <v>5.7390898768536758E-3</v>
      </c>
      <c r="J1261" s="31">
        <f>Data!J1262-Data!J1261</f>
        <v>5.8267988012392635E-3</v>
      </c>
      <c r="K1261" s="31">
        <f>Data!K1262-Data!K1261</f>
        <v>6.0792303331158593E-3</v>
      </c>
      <c r="L1261" s="31">
        <f>Data!L1262-Data!L1261</f>
        <v>6.43068608706443E-3</v>
      </c>
      <c r="M1261" s="31">
        <f>Data!M1262-Data!M1261</f>
        <v>6.8106907312373011E-3</v>
      </c>
      <c r="N1261" s="31">
        <f>Data!N1262-Data!N1261</f>
        <v>7.1631567113339401E-3</v>
      </c>
      <c r="O1261" s="31">
        <f>Data!O1262-Data!O1261</f>
        <v>7.4446573358981638E-3</v>
      </c>
      <c r="P1261" s="31">
        <f>Data!P1262-Data!P1261</f>
        <v>7.6204816602123415E-3</v>
      </c>
      <c r="Q1261" s="31">
        <f>Data!Q1262-Data!Q1261</f>
        <v>7.6847838888980391E-3</v>
      </c>
      <c r="R1261" s="31">
        <f>Data!R1262-Data!R1261</f>
        <v>7.6474695381172353E-3</v>
      </c>
      <c r="S1261" s="31">
        <f>Data!S1262-Data!S1261</f>
        <v>7.5163327672518321E-3</v>
      </c>
      <c r="T1261" s="31">
        <f>Data!T1262-Data!T1261</f>
        <v>7.3145976288566672E-3</v>
      </c>
      <c r="U1261" s="31">
        <f>Data!U1262-Data!U1261</f>
        <v>7.0471514007497404E-3</v>
      </c>
      <c r="V1261" s="31">
        <f>Data!V1262-Data!V1261</f>
        <v>6.7293279776530213E-3</v>
      </c>
      <c r="W1261" s="31">
        <f>Data!W1262-Data!W1261</f>
        <v>6.3765566478126701E-3</v>
      </c>
      <c r="X1261" s="31">
        <f>Data!X1262-Data!X1261</f>
        <v>5.9955534664615229E-3</v>
      </c>
      <c r="Y1261" s="31">
        <f>Data!Y1262-Data!Y1261</f>
        <v>5.6004794698090166E-3</v>
      </c>
      <c r="Z1261" s="31">
        <f>Data!Z1262-Data!Z1261</f>
        <v>5.2189589494551214E-3</v>
      </c>
      <c r="AA1261" s="31">
        <f>Data!AA1262-Data!AA1261</f>
        <v>4.8644080756954367E-3</v>
      </c>
      <c r="AB1261" s="31">
        <f>Data!AB1262-Data!AB1261</f>
        <v>4.5523131788316462E-3</v>
      </c>
      <c r="AC1261" s="31">
        <f>Data!AC1262-Data!AC1261</f>
        <v>4.2912318023775597E-3</v>
      </c>
      <c r="AD1261" s="31">
        <f>Data!AD1262-Data!AD1261</f>
        <v>4.0804659085305062E-3</v>
      </c>
      <c r="AE1261" s="31">
        <f>Data!AE1262-Data!AE1261</f>
        <v>3.9192261483380619E-3</v>
      </c>
      <c r="AF1261" s="31">
        <f>Data!AF1262-Data!AF1261</f>
        <v>3.8067231728433626E-3</v>
      </c>
      <c r="AG1261" s="31">
        <f>Data!AG1262-Data!AG1261</f>
        <v>3.7421676330957609E-3</v>
      </c>
      <c r="AH1261" s="31">
        <f>Data!AH1262-Data!AH1261</f>
        <v>3.7247701801392807E-3</v>
      </c>
      <c r="AI1261" s="31">
        <f>Data!AI1262-Data!AI1261</f>
        <v>3.7537413985768708E-3</v>
      </c>
      <c r="AJ1261" s="31">
        <f>Data!AJ1262-Data!AJ1261</f>
        <v>3.8231521993843387E-3</v>
      </c>
      <c r="AK1261" s="31">
        <f>Data!AK1262-Data!AK1261</f>
        <v>3.922647904506249E-3</v>
      </c>
      <c r="AL1261" s="31">
        <f>Data!AL1262-Data!AL1261</f>
        <v>4.0448651082547471E-3</v>
      </c>
      <c r="AM1261" s="31">
        <f>Data!AM1262-Data!AM1261</f>
        <v>4.1824406238495371E-3</v>
      </c>
      <c r="AN1261" s="31">
        <f>Data!AN1262-Data!AN1261</f>
        <v>4.3280112645129876E-3</v>
      </c>
      <c r="AO1261" s="31">
        <f>Data!AO1262-Data!AO1261</f>
        <v>4.4742138434692436E-3</v>
      </c>
      <c r="AP1261" s="31">
        <f>Data!AP1262-Data!AP1261</f>
        <v>4.6136851739388973E-3</v>
      </c>
      <c r="AQ1261" s="31">
        <f>Data!AQ1262-Data!AQ1261</f>
        <v>4.7389012241350059E-3</v>
      </c>
      <c r="AR1261" s="31">
        <f>Data!AR1262-Data!AR1261</f>
        <v>4.8407094024218722E-3</v>
      </c>
      <c r="AS1261" s="31">
        <f>Data!AS1262-Data!AS1261</f>
        <v>4.9162691266073644E-3</v>
      </c>
      <c r="AT1261" s="31">
        <f>Data!AT1262-Data!AT1261</f>
        <v>4.9647797102529978E-3</v>
      </c>
      <c r="AU1261" s="31">
        <f>Data!AU1262-Data!AU1261</f>
        <v>4.9854404669216201E-3</v>
      </c>
      <c r="AV1261" s="31">
        <f>Data!AV1262-Data!AV1261</f>
        <v>4.977450710176079E-3</v>
      </c>
      <c r="AW1261" s="31">
        <f>Data!AW1262-Data!AW1261</f>
        <v>4.9400097535761134E-3</v>
      </c>
      <c r="AX1261" s="31">
        <f>Data!AX1262-Data!AX1261</f>
        <v>4.8723169106863473E-3</v>
      </c>
      <c r="AY1261" s="31">
        <f>Data!AY1262-Data!AY1261</f>
        <v>4.7746320569976852E-3</v>
      </c>
      <c r="AZ1261" s="31">
        <f>Data!AZ1262-Data!AZ1261</f>
        <v>4.6489218472114402E-3</v>
      </c>
    </row>
    <row r="1262" spans="1:52" x14ac:dyDescent="0.2">
      <c r="A1262" s="30">
        <v>1261</v>
      </c>
      <c r="B1262" s="31">
        <f>Data!B1263-Data!B1262</f>
        <v>1.1464880373530661E-2</v>
      </c>
      <c r="C1262" s="31">
        <f>Data!C1263-Data!C1262</f>
        <v>3.3484334241418168E-2</v>
      </c>
      <c r="D1262" s="31">
        <f>Data!D1263-Data!D1262</f>
        <v>8.4305072436336559E-2</v>
      </c>
      <c r="E1262" s="31">
        <f>Data!E1263-Data!E1262</f>
        <v>0.11353377263074282</v>
      </c>
      <c r="F1262" s="31">
        <f>Data!F1263-Data!F1262</f>
        <v>0.12376540047558304</v>
      </c>
      <c r="G1262" s="31">
        <f>Data!G1263-Data!G1262</f>
        <v>0.12792598405912337</v>
      </c>
      <c r="H1262" s="31">
        <f>Data!H1263-Data!H1262</f>
        <v>0.13041933255747207</v>
      </c>
      <c r="I1262" s="31">
        <f>Data!I1263-Data!I1262</f>
        <v>0.13255220232346332</v>
      </c>
      <c r="J1262" s="31">
        <f>Data!J1263-Data!J1262</f>
        <v>0.13458408166084102</v>
      </c>
      <c r="K1262" s="31">
        <f>Data!K1263-Data!K1262</f>
        <v>0.13647853050073522</v>
      </c>
      <c r="L1262" s="31">
        <f>Data!L1263-Data!L1262</f>
        <v>0.13812491613084887</v>
      </c>
      <c r="M1262" s="31">
        <f>Data!M1263-Data!M1262</f>
        <v>0.13942245478897686</v>
      </c>
      <c r="N1262" s="31">
        <f>Data!N1263-Data!N1262</f>
        <v>0.14028243398814322</v>
      </c>
      <c r="O1262" s="31">
        <f>Data!O1263-Data!O1262</f>
        <v>0.14063570404112635</v>
      </c>
      <c r="P1262" s="31">
        <f>Data!P1263-Data!P1262</f>
        <v>0.14046051312614072</v>
      </c>
      <c r="Q1262" s="31">
        <f>Data!Q1263-Data!Q1262</f>
        <v>0.13977375910066137</v>
      </c>
      <c r="R1262" s="31">
        <f>Data!R1263-Data!R1262</f>
        <v>0.13861571556340291</v>
      </c>
      <c r="S1262" s="31">
        <f>Data!S1263-Data!S1262</f>
        <v>0.13704132691369164</v>
      </c>
      <c r="T1262" s="31">
        <f>Data!T1263-Data!T1262</f>
        <v>0.13510931873096244</v>
      </c>
      <c r="U1262" s="31">
        <f>Data!U1263-Data!U1262</f>
        <v>0.13287617996379186</v>
      </c>
      <c r="V1262" s="31">
        <f>Data!V1263-Data!V1262</f>
        <v>0.13040269819447659</v>
      </c>
      <c r="W1262" s="31">
        <f>Data!W1263-Data!W1262</f>
        <v>0.12775021109458962</v>
      </c>
      <c r="X1262" s="31">
        <f>Data!X1263-Data!X1262</f>
        <v>0.12497860866623967</v>
      </c>
      <c r="Y1262" s="31">
        <f>Data!Y1263-Data!Y1262</f>
        <v>0.12214541086248865</v>
      </c>
      <c r="Z1262" s="31">
        <f>Data!Z1263-Data!Z1262</f>
        <v>0.11931566837415808</v>
      </c>
      <c r="AA1262" s="31">
        <f>Data!AA1263-Data!AA1262</f>
        <v>0.11655427751269976</v>
      </c>
      <c r="AB1262" s="31">
        <f>Data!AB1263-Data!AB1262</f>
        <v>0.11392073100569622</v>
      </c>
      <c r="AC1262" s="31">
        <f>Data!AC1263-Data!AC1262</f>
        <v>0.11144025418903158</v>
      </c>
      <c r="AD1262" s="31">
        <f>Data!AD1263-Data!AD1262</f>
        <v>0.10912478940619952</v>
      </c>
      <c r="AE1262" s="31">
        <f>Data!AE1263-Data!AE1262</f>
        <v>0.1069862530060659</v>
      </c>
      <c r="AF1262" s="31">
        <f>Data!AF1263-Data!AF1262</f>
        <v>0.10503656133749484</v>
      </c>
      <c r="AG1262" s="31">
        <f>Data!AG1263-Data!AG1262</f>
        <v>0.10328763074935221</v>
      </c>
      <c r="AH1262" s="31">
        <f>Data!AH1263-Data!AH1262</f>
        <v>0.10175137759050301</v>
      </c>
      <c r="AI1262" s="31">
        <f>Data!AI1263-Data!AI1262</f>
        <v>0.1004397180304597</v>
      </c>
      <c r="AJ1262" s="31">
        <f>Data!AJ1263-Data!AJ1262</f>
        <v>9.9358640558961042E-2</v>
      </c>
      <c r="AK1262" s="31">
        <f>Data!AK1263-Data!AK1262</f>
        <v>9.8494832736226279E-2</v>
      </c>
      <c r="AL1262" s="31">
        <f>Data!AL1263-Data!AL1262</f>
        <v>9.7831180581248844E-2</v>
      </c>
      <c r="AM1262" s="31">
        <f>Data!AM1263-Data!AM1262</f>
        <v>9.7350570113023949E-2</v>
      </c>
      <c r="AN1262" s="31">
        <f>Data!AN1263-Data!AN1262</f>
        <v>9.7035887350546801E-2</v>
      </c>
      <c r="AO1262" s="31">
        <f>Data!AO1263-Data!AO1262</f>
        <v>9.6870018312809947E-2</v>
      </c>
      <c r="AP1262" s="31">
        <f>Data!AP1263-Data!AP1262</f>
        <v>9.6835849018806819E-2</v>
      </c>
      <c r="AQ1262" s="31">
        <f>Data!AQ1263-Data!AQ1262</f>
        <v>9.6916252907091938E-2</v>
      </c>
      <c r="AR1262" s="31">
        <f>Data!AR1263-Data!AR1262</f>
        <v>9.7096081117922672E-2</v>
      </c>
      <c r="AS1262" s="31">
        <f>Data!AS1263-Data!AS1262</f>
        <v>9.7365634113026012E-2</v>
      </c>
      <c r="AT1262" s="31">
        <f>Data!AT1263-Data!AT1262</f>
        <v>9.7716042714864226E-2</v>
      </c>
      <c r="AU1262" s="31">
        <f>Data!AU1263-Data!AU1262</f>
        <v>9.8138437745901808E-2</v>
      </c>
      <c r="AV1262" s="31">
        <f>Data!AV1263-Data!AV1262</f>
        <v>9.8623950028596141E-2</v>
      </c>
      <c r="AW1262" s="31">
        <f>Data!AW1263-Data!AW1262</f>
        <v>9.9163710385414827E-2</v>
      </c>
      <c r="AX1262" s="31">
        <f>Data!AX1263-Data!AX1262</f>
        <v>9.9748849638817028E-2</v>
      </c>
      <c r="AY1262" s="31">
        <f>Data!AY1263-Data!AY1262</f>
        <v>0.10037132359717038</v>
      </c>
      <c r="AZ1262" s="31">
        <f>Data!AZ1263-Data!AZ1262</f>
        <v>0.10102611807204598</v>
      </c>
    </row>
    <row r="1263" spans="1:52" x14ac:dyDescent="0.2">
      <c r="A1263" s="30">
        <v>1262</v>
      </c>
      <c r="B1263" s="31">
        <f>Data!B1264-Data!B1263</f>
        <v>-2.0379385987885357E-3</v>
      </c>
      <c r="C1263" s="31">
        <f>Data!C1264-Data!C1263</f>
        <v>3.543948896239435E-3</v>
      </c>
      <c r="D1263" s="31">
        <f>Data!D1264-Data!D1263</f>
        <v>-1.1160175176824438E-2</v>
      </c>
      <c r="E1263" s="31">
        <f>Data!E1264-Data!E1263</f>
        <v>-1.2162838136815068E-2</v>
      </c>
      <c r="F1263" s="31">
        <f>Data!F1264-Data!F1263</f>
        <v>-1.038847164349388E-2</v>
      </c>
      <c r="G1263" s="31">
        <f>Data!G1264-Data!G1263</f>
        <v>-8.2476206574551014E-3</v>
      </c>
      <c r="H1263" s="31">
        <f>Data!H1264-Data!H1263</f>
        <v>-6.2335200599452634E-3</v>
      </c>
      <c r="I1263" s="31">
        <f>Data!I1264-Data!I1263</f>
        <v>-4.4512591246990141E-3</v>
      </c>
      <c r="J1263" s="31">
        <f>Data!J1264-Data!J1263</f>
        <v>-2.9596565459701907E-3</v>
      </c>
      <c r="K1263" s="31">
        <f>Data!K1264-Data!K1263</f>
        <v>-1.8026048785904081E-3</v>
      </c>
      <c r="L1263" s="31">
        <f>Data!L1264-Data!L1263</f>
        <v>-9.8950065683034438E-4</v>
      </c>
      <c r="M1263" s="31">
        <f>Data!M1264-Data!M1263</f>
        <v>-5.0932621726484939E-4</v>
      </c>
      <c r="N1263" s="31">
        <f>Data!N1264-Data!N1263</f>
        <v>-3.3547809982703569E-4</v>
      </c>
      <c r="O1263" s="31">
        <f>Data!O1264-Data!O1263</f>
        <v>-4.4003765481814838E-4</v>
      </c>
      <c r="P1263" s="31">
        <f>Data!P1264-Data!P1263</f>
        <v>-7.8729473259908644E-4</v>
      </c>
      <c r="Q1263" s="31">
        <f>Data!Q1264-Data!Q1263</f>
        <v>-1.3430880780163079E-3</v>
      </c>
      <c r="R1263" s="31">
        <f>Data!R1264-Data!R1263</f>
        <v>-2.0674085771439366E-3</v>
      </c>
      <c r="S1263" s="31">
        <f>Data!S1264-Data!S1263</f>
        <v>-2.9213499425235767E-3</v>
      </c>
      <c r="T1263" s="31">
        <f>Data!T1264-Data!T1263</f>
        <v>-3.8650454798005995E-3</v>
      </c>
      <c r="U1263" s="31">
        <f>Data!U1264-Data!U1263</f>
        <v>-4.8657919959325113E-3</v>
      </c>
      <c r="V1263" s="31">
        <f>Data!V1264-Data!V1263</f>
        <v>-5.8938015109104569E-3</v>
      </c>
      <c r="W1263" s="31">
        <f>Data!W1264-Data!W1263</f>
        <v>-6.9241339842474048E-3</v>
      </c>
      <c r="X1263" s="31">
        <f>Data!X1264-Data!X1263</f>
        <v>-7.9384833327562632E-3</v>
      </c>
      <c r="Y1263" s="31">
        <f>Data!Y1264-Data!Y1263</f>
        <v>-8.9189845202337636E-3</v>
      </c>
      <c r="Z1263" s="31">
        <f>Data!Z1264-Data!Z1263</f>
        <v>-9.8520093257361552E-3</v>
      </c>
      <c r="AA1263" s="31">
        <f>Data!AA1264-Data!AA1263</f>
        <v>-1.072814719580073E-2</v>
      </c>
      <c r="AB1263" s="31">
        <f>Data!AB1264-Data!AB1263</f>
        <v>-1.1538161049491791E-2</v>
      </c>
      <c r="AC1263" s="31">
        <f>Data!AC1264-Data!AC1263</f>
        <v>-1.2276952940343477E-2</v>
      </c>
      <c r="AD1263" s="31">
        <f>Data!AD1264-Data!AD1263</f>
        <v>-1.294191292054947E-2</v>
      </c>
      <c r="AE1263" s="31">
        <f>Data!AE1264-Data!AE1263</f>
        <v>-1.3530442413911103E-2</v>
      </c>
      <c r="AF1263" s="31">
        <f>Data!AF1264-Data!AF1263</f>
        <v>-1.4039942844233266E-2</v>
      </c>
      <c r="AG1263" s="31">
        <f>Data!AG1264-Data!AG1263</f>
        <v>-1.4467815635316406E-2</v>
      </c>
      <c r="AH1263" s="31">
        <f>Data!AH1264-Data!AH1263</f>
        <v>-1.4811462210966297E-2</v>
      </c>
      <c r="AI1263" s="31">
        <f>Data!AI1264-Data!AI1263</f>
        <v>-1.5068284339474047E-2</v>
      </c>
      <c r="AJ1263" s="31">
        <f>Data!AJ1264-Data!AJ1263</f>
        <v>-1.523745058176651E-2</v>
      </c>
      <c r="AK1263" s="31">
        <f>Data!AK1264-Data!AK1263</f>
        <v>-1.5321166644935325E-2</v>
      </c>
      <c r="AL1263" s="31">
        <f>Data!AL1264-Data!AL1263</f>
        <v>-1.5321495777361527E-2</v>
      </c>
      <c r="AM1263" s="31">
        <f>Data!AM1264-Data!AM1263</f>
        <v>-1.5240501227425263E-2</v>
      </c>
      <c r="AN1263" s="31">
        <f>Data!AN1264-Data!AN1263</f>
        <v>-1.5080246243509343E-2</v>
      </c>
      <c r="AO1263" s="31">
        <f>Data!AO1264-Data!AO1263</f>
        <v>-1.4842794073993026E-2</v>
      </c>
      <c r="AP1263" s="31">
        <f>Data!AP1264-Data!AP1263</f>
        <v>-1.4530207967258235E-2</v>
      </c>
      <c r="AQ1263" s="31">
        <f>Data!AQ1264-Data!AQ1263</f>
        <v>-1.4144598816540288E-2</v>
      </c>
      <c r="AR1263" s="31">
        <f>Data!AR1264-Data!AR1263</f>
        <v>-1.368952334968121E-2</v>
      </c>
      <c r="AS1263" s="31">
        <f>Data!AS1264-Data!AS1263</f>
        <v>-1.3169416977104831E-2</v>
      </c>
      <c r="AT1263" s="31">
        <f>Data!AT1264-Data!AT1263</f>
        <v>-1.2588575279916192E-2</v>
      </c>
      <c r="AU1263" s="31">
        <f>Data!AU1264-Data!AU1263</f>
        <v>-1.1951293839224775E-2</v>
      </c>
      <c r="AV1263" s="31">
        <f>Data!AV1264-Data!AV1263</f>
        <v>-1.1261868236133843E-2</v>
      </c>
      <c r="AW1263" s="31">
        <f>Data!AW1264-Data!AW1263</f>
        <v>-1.0524594051753766E-2</v>
      </c>
      <c r="AX1263" s="31">
        <f>Data!AX1264-Data!AX1263</f>
        <v>-9.7437668671904731E-3</v>
      </c>
      <c r="AY1263" s="31">
        <f>Data!AY1264-Data!AY1263</f>
        <v>-8.9234095326515828E-3</v>
      </c>
      <c r="AZ1263" s="31">
        <f>Data!AZ1264-Data!AZ1263</f>
        <v>-8.0670635640736066E-3</v>
      </c>
    </row>
    <row r="1264" spans="1:52" x14ac:dyDescent="0.2">
      <c r="A1264" s="30">
        <v>1263</v>
      </c>
      <c r="B1264" s="31">
        <f>Data!B1265-Data!B1264</f>
        <v>-1.8905963431548045E-2</v>
      </c>
      <c r="C1264" s="31">
        <f>Data!C1265-Data!C1264</f>
        <v>-9.5459284326961935E-3</v>
      </c>
      <c r="D1264" s="31">
        <f>Data!D1265-Data!D1264</f>
        <v>-2.6769956020070929E-2</v>
      </c>
      <c r="E1264" s="31">
        <f>Data!E1265-Data!E1264</f>
        <v>-3.1137037292572778E-2</v>
      </c>
      <c r="F1264" s="31">
        <f>Data!F1265-Data!F1264</f>
        <v>-3.6155850438523984E-2</v>
      </c>
      <c r="G1264" s="31">
        <f>Data!G1265-Data!G1264</f>
        <v>-4.2826710698770754E-2</v>
      </c>
      <c r="H1264" s="31">
        <f>Data!H1265-Data!H1264</f>
        <v>-5.0130553805134426E-2</v>
      </c>
      <c r="I1264" s="31">
        <f>Data!I1265-Data!I1264</f>
        <v>-5.7036386063813893E-2</v>
      </c>
      <c r="J1264" s="31">
        <f>Data!J1265-Data!J1264</f>
        <v>-6.2693170688943312E-2</v>
      </c>
      <c r="K1264" s="31">
        <f>Data!K1265-Data!K1264</f>
        <v>-6.6448888984514731E-2</v>
      </c>
      <c r="L1264" s="31">
        <f>Data!L1265-Data!L1264</f>
        <v>-6.7924213769988917E-2</v>
      </c>
      <c r="M1264" s="31">
        <f>Data!M1265-Data!M1264</f>
        <v>-6.6934328822242151E-2</v>
      </c>
      <c r="N1264" s="31">
        <f>Data!N1265-Data!N1264</f>
        <v>-6.3581380163504342E-2</v>
      </c>
      <c r="O1264" s="31">
        <f>Data!O1265-Data!O1264</f>
        <v>-5.8291630268032968E-2</v>
      </c>
      <c r="P1264" s="31">
        <f>Data!P1265-Data!P1264</f>
        <v>-5.1868762000338187E-2</v>
      </c>
      <c r="Q1264" s="31">
        <f>Data!Q1265-Data!Q1264</f>
        <v>-4.5142935744002521E-2</v>
      </c>
      <c r="R1264" s="31">
        <f>Data!R1265-Data!R1264</f>
        <v>-3.8720335689780505E-2</v>
      </c>
      <c r="S1264" s="31">
        <f>Data!S1265-Data!S1264</f>
        <v>-3.2909634539002752E-2</v>
      </c>
      <c r="T1264" s="31">
        <f>Data!T1265-Data!T1264</f>
        <v>-2.794868490318958E-2</v>
      </c>
      <c r="U1264" s="31">
        <f>Data!U1265-Data!U1264</f>
        <v>-2.3989030323438243E-2</v>
      </c>
      <c r="V1264" s="31">
        <f>Data!V1265-Data!V1264</f>
        <v>-2.1035479662967482E-2</v>
      </c>
      <c r="W1264" s="31">
        <f>Data!W1265-Data!W1264</f>
        <v>-1.9046879495430602E-2</v>
      </c>
      <c r="X1264" s="31">
        <f>Data!X1265-Data!X1264</f>
        <v>-1.794811673926322E-2</v>
      </c>
      <c r="Y1264" s="31">
        <f>Data!Y1265-Data!Y1264</f>
        <v>-1.7632574358294129E-2</v>
      </c>
      <c r="Z1264" s="31">
        <f>Data!Z1265-Data!Z1264</f>
        <v>-1.7961956575156535E-2</v>
      </c>
      <c r="AA1264" s="31">
        <f>Data!AA1265-Data!AA1264</f>
        <v>-1.8808074225519889E-2</v>
      </c>
      <c r="AB1264" s="31">
        <f>Data!AB1265-Data!AB1264</f>
        <v>-2.0048638456350965E-2</v>
      </c>
      <c r="AC1264" s="31">
        <f>Data!AC1265-Data!AC1264</f>
        <v>-2.1604099652442699E-2</v>
      </c>
      <c r="AD1264" s="31">
        <f>Data!AD1265-Data!AD1264</f>
        <v>-2.3412758172320025E-2</v>
      </c>
      <c r="AE1264" s="31">
        <f>Data!AE1265-Data!AE1264</f>
        <v>-2.5412951643342119E-2</v>
      </c>
      <c r="AF1264" s="31">
        <f>Data!AF1265-Data!AF1264</f>
        <v>-2.7543017692863714E-2</v>
      </c>
      <c r="AG1264" s="31">
        <f>Data!AG1265-Data!AG1264</f>
        <v>-2.9741293948243097E-2</v>
      </c>
      <c r="AH1264" s="31">
        <f>Data!AH1265-Data!AH1264</f>
        <v>-3.1946118036834115E-2</v>
      </c>
      <c r="AI1264" s="31">
        <f>Data!AI1265-Data!AI1264</f>
        <v>-3.4095832503689749E-2</v>
      </c>
      <c r="AJ1264" s="31">
        <f>Data!AJ1265-Data!AJ1264</f>
        <v>-3.6143194867790385E-2</v>
      </c>
      <c r="AK1264" s="31">
        <f>Data!AK1265-Data!AK1264</f>
        <v>-3.8077381135437349E-2</v>
      </c>
      <c r="AL1264" s="31">
        <f>Data!AL1265-Data!AL1264</f>
        <v>-3.9892220542423473E-2</v>
      </c>
      <c r="AM1264" s="31">
        <f>Data!AM1265-Data!AM1264</f>
        <v>-4.1581542324546028E-2</v>
      </c>
      <c r="AN1264" s="31">
        <f>Data!AN1265-Data!AN1264</f>
        <v>-4.3139175717597844E-2</v>
      </c>
      <c r="AO1264" s="31">
        <f>Data!AO1265-Data!AO1264</f>
        <v>-4.4558949957375305E-2</v>
      </c>
      <c r="AP1264" s="31">
        <f>Data!AP1265-Data!AP1264</f>
        <v>-4.583469427967124E-2</v>
      </c>
      <c r="AQ1264" s="31">
        <f>Data!AQ1265-Data!AQ1264</f>
        <v>-4.6960479992641524E-2</v>
      </c>
      <c r="AR1264" s="31">
        <f>Data!AR1265-Data!AR1264</f>
        <v>-4.7938274780181089E-2</v>
      </c>
      <c r="AS1264" s="31">
        <f>Data!AS1265-Data!AS1264</f>
        <v>-4.8776685642330619E-2</v>
      </c>
      <c r="AT1264" s="31">
        <f>Data!AT1265-Data!AT1264</f>
        <v>-4.9484061714109906E-2</v>
      </c>
      <c r="AU1264" s="31">
        <f>Data!AU1265-Data!AU1264</f>
        <v>-5.0068752130535188E-2</v>
      </c>
      <c r="AV1264" s="31">
        <f>Data!AV1265-Data!AV1264</f>
        <v>-5.0539106026623593E-2</v>
      </c>
      <c r="AW1264" s="31">
        <f>Data!AW1265-Data!AW1264</f>
        <v>-5.0903472537396244E-2</v>
      </c>
      <c r="AX1264" s="31">
        <f>Data!AX1265-Data!AX1264</f>
        <v>-5.1170200797864496E-2</v>
      </c>
      <c r="AY1264" s="31">
        <f>Data!AY1265-Data!AY1264</f>
        <v>-5.1346991666609831E-2</v>
      </c>
      <c r="AZ1264" s="31">
        <f>Data!AZ1265-Data!AZ1264</f>
        <v>-5.1441715104796337E-2</v>
      </c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1264"/>
  <sheetViews>
    <sheetView topLeftCell="A4" workbookViewId="0">
      <selection activeCell="B2" sqref="B2"/>
    </sheetView>
  </sheetViews>
  <sheetFormatPr defaultColWidth="9.140625" defaultRowHeight="12.75" x14ac:dyDescent="0.2"/>
  <cols>
    <col min="1" max="16384" width="9.140625" style="2"/>
  </cols>
  <sheetData>
    <row r="1" spans="1:52" x14ac:dyDescent="0.2">
      <c r="A1" s="27" t="s">
        <v>6</v>
      </c>
      <c r="B1" s="28">
        <v>8.3333329999999997E-2</v>
      </c>
      <c r="C1" s="29">
        <v>0.5</v>
      </c>
      <c r="D1" s="29">
        <v>1</v>
      </c>
      <c r="E1" s="29">
        <v>1.5</v>
      </c>
      <c r="F1" s="29">
        <v>2</v>
      </c>
      <c r="G1" s="29">
        <v>2.5</v>
      </c>
      <c r="H1" s="29">
        <v>3</v>
      </c>
      <c r="I1" s="29">
        <v>3.5</v>
      </c>
      <c r="J1" s="29">
        <v>4</v>
      </c>
      <c r="K1" s="29">
        <v>4.5</v>
      </c>
      <c r="L1" s="29">
        <v>5</v>
      </c>
      <c r="M1" s="29">
        <v>5.5</v>
      </c>
      <c r="N1" s="29">
        <v>6</v>
      </c>
      <c r="O1" s="29">
        <v>6.5</v>
      </c>
      <c r="P1" s="29">
        <v>7</v>
      </c>
      <c r="Q1" s="29">
        <v>7.5</v>
      </c>
      <c r="R1" s="29">
        <v>8</v>
      </c>
      <c r="S1" s="29">
        <v>8.5</v>
      </c>
      <c r="T1" s="29">
        <v>9</v>
      </c>
      <c r="U1" s="29">
        <v>9.5</v>
      </c>
      <c r="V1" s="29">
        <v>10</v>
      </c>
      <c r="W1" s="29">
        <v>10.5</v>
      </c>
      <c r="X1" s="29">
        <v>11</v>
      </c>
      <c r="Y1" s="29">
        <v>11.5</v>
      </c>
      <c r="Z1" s="29">
        <v>12</v>
      </c>
      <c r="AA1" s="29">
        <v>12.5</v>
      </c>
      <c r="AB1" s="29">
        <v>13</v>
      </c>
      <c r="AC1" s="29">
        <v>13.5</v>
      </c>
      <c r="AD1" s="29">
        <v>14</v>
      </c>
      <c r="AE1" s="29">
        <v>14.5</v>
      </c>
      <c r="AF1" s="29">
        <v>15</v>
      </c>
      <c r="AG1" s="29">
        <v>15.5</v>
      </c>
      <c r="AH1" s="29">
        <v>16</v>
      </c>
      <c r="AI1" s="29">
        <v>16.5</v>
      </c>
      <c r="AJ1" s="29">
        <v>17</v>
      </c>
      <c r="AK1" s="29">
        <v>17.5</v>
      </c>
      <c r="AL1" s="29">
        <v>18</v>
      </c>
      <c r="AM1" s="29">
        <v>18.5</v>
      </c>
      <c r="AN1" s="29">
        <v>19</v>
      </c>
      <c r="AO1" s="29">
        <v>19.5</v>
      </c>
      <c r="AP1" s="29">
        <v>20</v>
      </c>
      <c r="AQ1" s="29">
        <v>20.5</v>
      </c>
      <c r="AR1" s="29">
        <v>21</v>
      </c>
      <c r="AS1" s="29">
        <v>21.5</v>
      </c>
      <c r="AT1" s="29">
        <v>22</v>
      </c>
      <c r="AU1" s="29">
        <v>22.5</v>
      </c>
      <c r="AV1" s="29">
        <v>23</v>
      </c>
      <c r="AW1" s="29">
        <v>23.5</v>
      </c>
      <c r="AX1" s="29">
        <v>24</v>
      </c>
      <c r="AY1" s="29">
        <v>24.5</v>
      </c>
      <c r="AZ1" s="29">
        <v>25</v>
      </c>
    </row>
    <row r="2" spans="1:52" x14ac:dyDescent="0.2">
      <c r="A2" s="28">
        <v>8.3333329999999997E-2</v>
      </c>
      <c r="B2" s="12">
        <f t="array" ref="B2:AZ52">CovMat(Differences!B2:AZ1264)</f>
        <v>3.9447477866799134E-5</v>
      </c>
      <c r="C2" s="12">
        <v>9.4747003292136792E-6</v>
      </c>
      <c r="D2" s="12">
        <v>2.36703295788498E-6</v>
      </c>
      <c r="E2" s="12">
        <v>-9.8460994478319137E-7</v>
      </c>
      <c r="F2" s="12">
        <v>-7.6148345263871762E-7</v>
      </c>
      <c r="G2" s="12">
        <v>6.3875215802405978E-8</v>
      </c>
      <c r="H2" s="12">
        <v>8.3661397132297962E-7</v>
      </c>
      <c r="I2" s="12">
        <v>1.4130432739428447E-6</v>
      </c>
      <c r="J2" s="12">
        <v>1.8056254260368197E-6</v>
      </c>
      <c r="K2" s="12">
        <v>2.0442623553566851E-6</v>
      </c>
      <c r="L2" s="12">
        <v>2.1622424915777577E-6</v>
      </c>
      <c r="M2" s="12">
        <v>2.1910051950788268E-6</v>
      </c>
      <c r="N2" s="12">
        <v>2.156150696718254E-6</v>
      </c>
      <c r="O2" s="12">
        <v>2.0764913810773929E-6</v>
      </c>
      <c r="P2" s="12">
        <v>1.9695521344903617E-6</v>
      </c>
      <c r="Q2" s="12">
        <v>1.8487356902119662E-6</v>
      </c>
      <c r="R2" s="12">
        <v>1.7234693097859755E-6</v>
      </c>
      <c r="S2" s="12">
        <v>1.6003238939717214E-6</v>
      </c>
      <c r="T2" s="12">
        <v>1.4828409964876448E-6</v>
      </c>
      <c r="U2" s="12">
        <v>1.3729152933452167E-6</v>
      </c>
      <c r="V2" s="12">
        <v>1.2711612763181351E-6</v>
      </c>
      <c r="W2" s="12">
        <v>1.1777647030022113E-6</v>
      </c>
      <c r="X2" s="12">
        <v>1.0921846830642169E-6</v>
      </c>
      <c r="Y2" s="12">
        <v>1.0132610507521568E-6</v>
      </c>
      <c r="Z2" s="12">
        <v>9.395551534351073E-7</v>
      </c>
      <c r="AA2" s="12">
        <v>8.6894036318848605E-7</v>
      </c>
      <c r="AB2" s="12">
        <v>8.0086645795082806E-7</v>
      </c>
      <c r="AC2" s="12">
        <v>7.3490978971544202E-7</v>
      </c>
      <c r="AD2" s="12">
        <v>6.7067918792757338E-7</v>
      </c>
      <c r="AE2" s="12">
        <v>6.0835598214671337E-7</v>
      </c>
      <c r="AF2" s="12">
        <v>5.4932756057179118E-7</v>
      </c>
      <c r="AG2" s="12">
        <v>4.9550766486961306E-7</v>
      </c>
      <c r="AH2" s="12">
        <v>4.4813725631740256E-7</v>
      </c>
      <c r="AI2" s="12">
        <v>4.0791028955597056E-7</v>
      </c>
      <c r="AJ2" s="12">
        <v>3.7541990226520048E-7</v>
      </c>
      <c r="AK2" s="12">
        <v>3.5091100291817005E-7</v>
      </c>
      <c r="AL2" s="12">
        <v>3.3446484110031319E-7</v>
      </c>
      <c r="AM2" s="12">
        <v>3.2622492767515027E-7</v>
      </c>
      <c r="AN2" s="12">
        <v>3.2669298889379569E-7</v>
      </c>
      <c r="AO2" s="12">
        <v>3.3635282355768643E-7</v>
      </c>
      <c r="AP2" s="12">
        <v>3.5484190052868988E-7</v>
      </c>
      <c r="AQ2" s="12">
        <v>3.8093289528082142E-7</v>
      </c>
      <c r="AR2" s="12">
        <v>4.1317036492896997E-7</v>
      </c>
      <c r="AS2" s="12">
        <v>4.5023176715159611E-7</v>
      </c>
      <c r="AT2" s="12">
        <v>4.9097310486503165E-7</v>
      </c>
      <c r="AU2" s="12">
        <v>5.346000329950394E-7</v>
      </c>
      <c r="AV2" s="12">
        <v>5.8060168843592782E-7</v>
      </c>
      <c r="AW2" s="12">
        <v>6.2860996122194861E-7</v>
      </c>
      <c r="AX2" s="12">
        <v>6.783214608813066E-7</v>
      </c>
      <c r="AY2" s="12">
        <v>7.2943716186118864E-7</v>
      </c>
      <c r="AZ2" s="12">
        <v>7.8163383890055991E-7</v>
      </c>
    </row>
    <row r="3" spans="1:52" x14ac:dyDescent="0.2">
      <c r="A3" s="29">
        <v>0.5</v>
      </c>
      <c r="B3" s="12">
        <v>9.4747003292136792E-6</v>
      </c>
      <c r="C3" s="12">
        <v>6.370518775577031E-5</v>
      </c>
      <c r="D3" s="12">
        <v>5.5287111050143359E-5</v>
      </c>
      <c r="E3" s="12">
        <v>4.0808171174323217E-5</v>
      </c>
      <c r="F3" s="12">
        <v>3.525818215913115E-5</v>
      </c>
      <c r="G3" s="12">
        <v>3.2686225586100545E-5</v>
      </c>
      <c r="H3" s="12">
        <v>3.1099825800396186E-5</v>
      </c>
      <c r="I3" s="12">
        <v>2.9808684099893388E-5</v>
      </c>
      <c r="J3" s="12">
        <v>2.8594120505098522E-5</v>
      </c>
      <c r="K3" s="12">
        <v>2.7381269816355183E-5</v>
      </c>
      <c r="L3" s="12">
        <v>2.6155430949605648E-5</v>
      </c>
      <c r="M3" s="12">
        <v>2.4927135507138347E-5</v>
      </c>
      <c r="N3" s="12">
        <v>2.3711457496124582E-5</v>
      </c>
      <c r="O3" s="12">
        <v>2.2517168123642444E-5</v>
      </c>
      <c r="P3" s="12">
        <v>2.1351901960965418E-5</v>
      </c>
      <c r="Q3" s="12">
        <v>2.0218026462852822E-5</v>
      </c>
      <c r="R3" s="12">
        <v>1.9114940636258405E-5</v>
      </c>
      <c r="S3" s="12">
        <v>1.8039521684357386E-5</v>
      </c>
      <c r="T3" s="12">
        <v>1.6987423528499518E-5</v>
      </c>
      <c r="U3" s="12">
        <v>1.59560761063673E-5</v>
      </c>
      <c r="V3" s="12">
        <v>1.4945936157398411E-5</v>
      </c>
      <c r="W3" s="12">
        <v>1.3961313174070533E-5</v>
      </c>
      <c r="X3" s="12">
        <v>1.3011696376455164E-5</v>
      </c>
      <c r="Y3" s="12">
        <v>1.2107371227491165E-5</v>
      </c>
      <c r="Z3" s="12">
        <v>1.1261847294985609E-5</v>
      </c>
      <c r="AA3" s="12">
        <v>1.0487705895351484E-5</v>
      </c>
      <c r="AB3" s="12">
        <v>9.7967787750044051E-6</v>
      </c>
      <c r="AC3" s="12">
        <v>9.1977168467357544E-6</v>
      </c>
      <c r="AD3" s="12">
        <v>8.6952904752995471E-6</v>
      </c>
      <c r="AE3" s="12">
        <v>8.2912113244266915E-6</v>
      </c>
      <c r="AF3" s="12">
        <v>7.9848761672847615E-6</v>
      </c>
      <c r="AG3" s="12">
        <v>7.7736189646760036E-6</v>
      </c>
      <c r="AH3" s="12">
        <v>7.6523208788791644E-6</v>
      </c>
      <c r="AI3" s="12">
        <v>7.6145667362147402E-6</v>
      </c>
      <c r="AJ3" s="12">
        <v>7.6529990793346119E-6</v>
      </c>
      <c r="AK3" s="12">
        <v>7.7603626710642789E-6</v>
      </c>
      <c r="AL3" s="12">
        <v>7.9288005189049223E-6</v>
      </c>
      <c r="AM3" s="12">
        <v>8.1508917937581211E-6</v>
      </c>
      <c r="AN3" s="12">
        <v>8.420002322105484E-6</v>
      </c>
      <c r="AO3" s="12">
        <v>8.7298860708560502E-6</v>
      </c>
      <c r="AP3" s="12">
        <v>9.074044446457172E-6</v>
      </c>
      <c r="AQ3" s="12">
        <v>9.4464552440173785E-6</v>
      </c>
      <c r="AR3" s="12">
        <v>9.8414125815038577E-6</v>
      </c>
      <c r="AS3" s="12">
        <v>1.0254110632130693E-5</v>
      </c>
      <c r="AT3" s="12">
        <v>1.0680958139924544E-5</v>
      </c>
      <c r="AU3" s="12">
        <v>1.1119747218693143E-5</v>
      </c>
      <c r="AV3" s="12">
        <v>1.1568906856872263E-5</v>
      </c>
      <c r="AW3" s="12">
        <v>1.202741702971008E-5</v>
      </c>
      <c r="AX3" s="12">
        <v>1.2494395595012993E-5</v>
      </c>
      <c r="AY3" s="12">
        <v>1.2968969841748442E-5</v>
      </c>
      <c r="AZ3" s="12">
        <v>1.3450315064668382E-5</v>
      </c>
    </row>
    <row r="4" spans="1:52" x14ac:dyDescent="0.2">
      <c r="A4" s="29">
        <v>1</v>
      </c>
      <c r="B4" s="12">
        <v>2.36703295788498E-6</v>
      </c>
      <c r="C4" s="12">
        <v>5.5287111050143359E-5</v>
      </c>
      <c r="D4" s="12">
        <v>8.1380273264191098E-5</v>
      </c>
      <c r="E4" s="12">
        <v>7.630844753102541E-5</v>
      </c>
      <c r="F4" s="12">
        <v>6.8275800525681476E-5</v>
      </c>
      <c r="G4" s="12">
        <v>6.1478791411533052E-5</v>
      </c>
      <c r="H4" s="12">
        <v>5.6044301188307876E-5</v>
      </c>
      <c r="I4" s="12">
        <v>5.1645436153419646E-5</v>
      </c>
      <c r="J4" s="12">
        <v>4.8006326931631189E-5</v>
      </c>
      <c r="K4" s="12">
        <v>4.4938317492854282E-5</v>
      </c>
      <c r="L4" s="12">
        <v>4.2313679991960078E-5</v>
      </c>
      <c r="M4" s="12">
        <v>4.0042157237078982E-5</v>
      </c>
      <c r="N4" s="12">
        <v>3.8055456417962799E-5</v>
      </c>
      <c r="O4" s="12">
        <v>3.6296168744397036E-5</v>
      </c>
      <c r="P4" s="12">
        <v>3.4713621537967833E-5</v>
      </c>
      <c r="Q4" s="12">
        <v>3.3263737218046934E-5</v>
      </c>
      <c r="R4" s="12">
        <v>3.191008386172768E-5</v>
      </c>
      <c r="S4" s="12">
        <v>3.0621764610135701E-5</v>
      </c>
      <c r="T4" s="12">
        <v>2.9374106136554508E-5</v>
      </c>
      <c r="U4" s="12">
        <v>2.815021579831349E-5</v>
      </c>
      <c r="V4" s="12">
        <v>2.6941558101806653E-5</v>
      </c>
      <c r="W4" s="12">
        <v>2.574821054536386E-5</v>
      </c>
      <c r="X4" s="12">
        <v>2.4578360826711193E-5</v>
      </c>
      <c r="Y4" s="12">
        <v>2.3443271106812095E-5</v>
      </c>
      <c r="Z4" s="12">
        <v>2.2359324837865523E-5</v>
      </c>
      <c r="AA4" s="12">
        <v>2.1343572852555623E-5</v>
      </c>
      <c r="AB4" s="12">
        <v>2.0412441948789411E-5</v>
      </c>
      <c r="AC4" s="12">
        <v>1.9579357958477015E-5</v>
      </c>
      <c r="AD4" s="12">
        <v>1.8854314883197183E-5</v>
      </c>
      <c r="AE4" s="12">
        <v>1.8243565777485593E-5</v>
      </c>
      <c r="AF4" s="12">
        <v>1.7749667916929205E-5</v>
      </c>
      <c r="AG4" s="12">
        <v>1.7371738850840583E-5</v>
      </c>
      <c r="AH4" s="12">
        <v>1.7105946697706559E-5</v>
      </c>
      <c r="AI4" s="12">
        <v>1.6947325885796381E-5</v>
      </c>
      <c r="AJ4" s="12">
        <v>1.688983369597554E-5</v>
      </c>
      <c r="AK4" s="12">
        <v>1.6927006232177943E-5</v>
      </c>
      <c r="AL4" s="12">
        <v>1.7051106471658157E-5</v>
      </c>
      <c r="AM4" s="12">
        <v>1.7254557839267479E-5</v>
      </c>
      <c r="AN4" s="12">
        <v>1.7529810407332791E-5</v>
      </c>
      <c r="AO4" s="12">
        <v>1.7868744730503722E-5</v>
      </c>
      <c r="AP4" s="12">
        <v>1.8262409036910072E-5</v>
      </c>
      <c r="AQ4" s="12">
        <v>1.870241182591159E-5</v>
      </c>
      <c r="AR4" s="12">
        <v>1.9180803294056493E-5</v>
      </c>
      <c r="AS4" s="12">
        <v>1.9690662461288811E-5</v>
      </c>
      <c r="AT4" s="12">
        <v>2.0226730480640155E-5</v>
      </c>
      <c r="AU4" s="12">
        <v>2.0785745885275583E-5</v>
      </c>
      <c r="AV4" s="12">
        <v>2.1365052490422639E-5</v>
      </c>
      <c r="AW4" s="12">
        <v>2.1962414018575443E-5</v>
      </c>
      <c r="AX4" s="12">
        <v>2.2575728455078688E-5</v>
      </c>
      <c r="AY4" s="12">
        <v>2.3202908948926284E-5</v>
      </c>
      <c r="AZ4" s="12">
        <v>2.3841949437717337E-5</v>
      </c>
    </row>
    <row r="5" spans="1:52" x14ac:dyDescent="0.2">
      <c r="A5" s="29">
        <v>1.5</v>
      </c>
      <c r="B5" s="12">
        <v>-9.8460994478319137E-7</v>
      </c>
      <c r="C5" s="12">
        <v>4.0808171174323217E-5</v>
      </c>
      <c r="D5" s="12">
        <v>7.630844753102541E-5</v>
      </c>
      <c r="E5" s="12">
        <v>8.0333275894520911E-5</v>
      </c>
      <c r="F5" s="12">
        <v>7.4842124059398929E-5</v>
      </c>
      <c r="G5" s="12">
        <v>6.8503390046032749E-5</v>
      </c>
      <c r="H5" s="12">
        <v>6.2906615212302716E-5</v>
      </c>
      <c r="I5" s="12">
        <v>5.8206548072394561E-5</v>
      </c>
      <c r="J5" s="12">
        <v>5.4272268389023508E-5</v>
      </c>
      <c r="K5" s="12">
        <v>5.095939111130505E-5</v>
      </c>
      <c r="L5" s="12">
        <v>4.8145166571774109E-5</v>
      </c>
      <c r="M5" s="12">
        <v>4.5728734866935837E-5</v>
      </c>
      <c r="N5" s="12">
        <v>4.3628024254049828E-5</v>
      </c>
      <c r="O5" s="12">
        <v>4.177407891745632E-5</v>
      </c>
      <c r="P5" s="12">
        <v>4.0104479835298747E-5</v>
      </c>
      <c r="Q5" s="12">
        <v>3.8566212837385306E-5</v>
      </c>
      <c r="R5" s="12">
        <v>3.7116654922052186E-5</v>
      </c>
      <c r="S5" s="12">
        <v>3.5721306040683768E-5</v>
      </c>
      <c r="T5" s="12">
        <v>3.4354736851836522E-5</v>
      </c>
      <c r="U5" s="12">
        <v>3.3001413217706639E-5</v>
      </c>
      <c r="V5" s="12">
        <v>3.1655913893266755E-5</v>
      </c>
      <c r="W5" s="12">
        <v>3.032265330088437E-5</v>
      </c>
      <c r="X5" s="12">
        <v>2.901382255671768E-5</v>
      </c>
      <c r="Y5" s="12">
        <v>2.7744655694181396E-5</v>
      </c>
      <c r="Z5" s="12">
        <v>2.6534019862264665E-5</v>
      </c>
      <c r="AA5" s="12">
        <v>2.5400989925164184E-5</v>
      </c>
      <c r="AB5" s="12">
        <v>2.4363091695555798E-5</v>
      </c>
      <c r="AC5" s="12">
        <v>2.3434716331364329E-5</v>
      </c>
      <c r="AD5" s="12">
        <v>2.2626580677369381E-5</v>
      </c>
      <c r="AE5" s="12">
        <v>2.1945140938574289E-5</v>
      </c>
      <c r="AF5" s="12">
        <v>2.1392699698149634E-5</v>
      </c>
      <c r="AG5" s="12">
        <v>2.0967568396853375E-5</v>
      </c>
      <c r="AH5" s="12">
        <v>2.0665090010689531E-5</v>
      </c>
      <c r="AI5" s="12">
        <v>2.0479549959807903E-5</v>
      </c>
      <c r="AJ5" s="12">
        <v>2.0404439982729202E-5</v>
      </c>
      <c r="AK5" s="12">
        <v>2.0432912740066945E-5</v>
      </c>
      <c r="AL5" s="12">
        <v>2.0556845350698727E-5</v>
      </c>
      <c r="AM5" s="12">
        <v>2.0768255731888067E-5</v>
      </c>
      <c r="AN5" s="12">
        <v>2.1058799418030722E-5</v>
      </c>
      <c r="AO5" s="12">
        <v>2.1419282179374332E-5</v>
      </c>
      <c r="AP5" s="12">
        <v>2.1839698301337078E-5</v>
      </c>
      <c r="AQ5" s="12">
        <v>2.2310678988309623E-5</v>
      </c>
      <c r="AR5" s="12">
        <v>2.2823534321484124E-5</v>
      </c>
      <c r="AS5" s="12">
        <v>2.3370884823220632E-5</v>
      </c>
      <c r="AT5" s="12">
        <v>2.3947261830786585E-5</v>
      </c>
      <c r="AU5" s="12">
        <v>2.4549313632999686E-5</v>
      </c>
      <c r="AV5" s="12">
        <v>2.5174207739559479E-5</v>
      </c>
      <c r="AW5" s="12">
        <v>2.5819445880118849E-5</v>
      </c>
      <c r="AX5" s="12">
        <v>2.6482632339238539E-5</v>
      </c>
      <c r="AY5" s="12">
        <v>2.7161383603297974E-5</v>
      </c>
      <c r="AZ5" s="12">
        <v>2.7853383746001626E-5</v>
      </c>
    </row>
    <row r="6" spans="1:52" x14ac:dyDescent="0.2">
      <c r="A6" s="29">
        <v>2</v>
      </c>
      <c r="B6" s="12">
        <v>-7.6148345263871762E-7</v>
      </c>
      <c r="C6" s="12">
        <v>3.525818215913115E-5</v>
      </c>
      <c r="D6" s="12">
        <v>6.8275800525681476E-5</v>
      </c>
      <c r="E6" s="12">
        <v>7.4842124059398929E-5</v>
      </c>
      <c r="F6" s="12">
        <v>7.1840353317592051E-5</v>
      </c>
      <c r="G6" s="12">
        <v>6.7396565962564361E-5</v>
      </c>
      <c r="H6" s="12">
        <v>6.3208988189706193E-5</v>
      </c>
      <c r="I6" s="12">
        <v>5.9564274521863569E-5</v>
      </c>
      <c r="J6" s="12">
        <v>5.6424836575378687E-5</v>
      </c>
      <c r="K6" s="12">
        <v>5.3706730065177946E-5</v>
      </c>
      <c r="L6" s="12">
        <v>5.1327331420381338E-5</v>
      </c>
      <c r="M6" s="12">
        <v>4.9213987642001268E-5</v>
      </c>
      <c r="N6" s="12">
        <v>4.7305479614764159E-5</v>
      </c>
      <c r="O6" s="12">
        <v>4.5549048628422388E-5</v>
      </c>
      <c r="P6" s="12">
        <v>4.3896533472252851E-5</v>
      </c>
      <c r="Q6" s="12">
        <v>4.2307712729009512E-5</v>
      </c>
      <c r="R6" s="12">
        <v>4.0751945851456968E-5</v>
      </c>
      <c r="S6" s="12">
        <v>3.9206593130446238E-5</v>
      </c>
      <c r="T6" s="12">
        <v>3.7658020067226869E-5</v>
      </c>
      <c r="U6" s="12">
        <v>3.6102091072014724E-5</v>
      </c>
      <c r="V6" s="12">
        <v>3.4544068237602512E-5</v>
      </c>
      <c r="W6" s="12">
        <v>3.2997945288721047E-5</v>
      </c>
      <c r="X6" s="12">
        <v>3.1483688377311354E-5</v>
      </c>
      <c r="Y6" s="12">
        <v>3.0022809738263198E-5</v>
      </c>
      <c r="Z6" s="12">
        <v>2.8638229209369345E-5</v>
      </c>
      <c r="AA6" s="12">
        <v>2.7351547451982953E-5</v>
      </c>
      <c r="AB6" s="12">
        <v>2.6181442511900524E-5</v>
      </c>
      <c r="AC6" s="12">
        <v>2.5142402764965288E-5</v>
      </c>
      <c r="AD6" s="12">
        <v>2.4244371175071263E-5</v>
      </c>
      <c r="AE6" s="12">
        <v>2.34925207267102E-5</v>
      </c>
      <c r="AF6" s="12">
        <v>2.2887619907411271E-5</v>
      </c>
      <c r="AG6" s="12">
        <v>2.2426248915400798E-5</v>
      </c>
      <c r="AH6" s="12">
        <v>2.2101925243827847E-5</v>
      </c>
      <c r="AI6" s="12">
        <v>2.1906959085299355E-5</v>
      </c>
      <c r="AJ6" s="12">
        <v>2.1832973773255153E-5</v>
      </c>
      <c r="AK6" s="12">
        <v>2.187149668586535E-5</v>
      </c>
      <c r="AL6" s="12">
        <v>2.2013048486580644E-5</v>
      </c>
      <c r="AM6" s="12">
        <v>2.2248505175243547E-5</v>
      </c>
      <c r="AN6" s="12">
        <v>2.2568443089413631E-5</v>
      </c>
      <c r="AO6" s="12">
        <v>2.2962716652604517E-5</v>
      </c>
      <c r="AP6" s="12">
        <v>2.3420445623605829E-5</v>
      </c>
      <c r="AQ6" s="12">
        <v>2.3931408870853717E-5</v>
      </c>
      <c r="AR6" s="12">
        <v>2.4486236460852301E-5</v>
      </c>
      <c r="AS6" s="12">
        <v>2.5077142507630019E-5</v>
      </c>
      <c r="AT6" s="12">
        <v>2.5698488083292909E-5</v>
      </c>
      <c r="AU6" s="12">
        <v>2.6346830743018435E-5</v>
      </c>
      <c r="AV6" s="12">
        <v>2.7019254938704472E-5</v>
      </c>
      <c r="AW6" s="12">
        <v>2.7713176447886942E-5</v>
      </c>
      <c r="AX6" s="12">
        <v>2.8426099608723422E-5</v>
      </c>
      <c r="AY6" s="12">
        <v>2.9155536809526417E-5</v>
      </c>
      <c r="AZ6" s="12">
        <v>2.9899047476028943E-5</v>
      </c>
    </row>
    <row r="7" spans="1:52" x14ac:dyDescent="0.2">
      <c r="A7" s="29">
        <v>2.5</v>
      </c>
      <c r="B7" s="12">
        <v>6.3875215802405978E-8</v>
      </c>
      <c r="C7" s="12">
        <v>3.2686225586100545E-5</v>
      </c>
      <c r="D7" s="12">
        <v>6.1478791411533052E-5</v>
      </c>
      <c r="E7" s="12">
        <v>6.8503390046032749E-5</v>
      </c>
      <c r="F7" s="12">
        <v>6.7396565962564361E-5</v>
      </c>
      <c r="G7" s="12">
        <v>6.4794054451533496E-5</v>
      </c>
      <c r="H7" s="12">
        <v>6.2143843733576689E-5</v>
      </c>
      <c r="I7" s="12">
        <v>5.9731920602244753E-5</v>
      </c>
      <c r="J7" s="12">
        <v>5.7566806733738688E-5</v>
      </c>
      <c r="K7" s="12">
        <v>5.5606394667506151E-5</v>
      </c>
      <c r="L7" s="12">
        <v>5.3801589625857839E-5</v>
      </c>
      <c r="M7" s="12">
        <v>5.2106659741341784E-5</v>
      </c>
      <c r="N7" s="12">
        <v>5.0482013558510545E-5</v>
      </c>
      <c r="O7" s="12">
        <v>4.8892489397827756E-5</v>
      </c>
      <c r="P7" s="12">
        <v>4.7306666764703655E-5</v>
      </c>
      <c r="Q7" s="12">
        <v>4.5699939227147463E-5</v>
      </c>
      <c r="R7" s="12">
        <v>4.4056572548746152E-5</v>
      </c>
      <c r="S7" s="12">
        <v>4.2368673921032875E-5</v>
      </c>
      <c r="T7" s="12">
        <v>4.0636948914982894E-5</v>
      </c>
      <c r="U7" s="12">
        <v>3.8870881000201887E-5</v>
      </c>
      <c r="V7" s="12">
        <v>3.7088229172529493E-5</v>
      </c>
      <c r="W7" s="12">
        <v>3.531396011539524E-5</v>
      </c>
      <c r="X7" s="12">
        <v>3.357700240917382E-5</v>
      </c>
      <c r="Y7" s="12">
        <v>3.1906002472478151E-5</v>
      </c>
      <c r="Z7" s="12">
        <v>3.0328794703619878E-5</v>
      </c>
      <c r="AA7" s="12">
        <v>2.8870224174875481E-5</v>
      </c>
      <c r="AB7" s="12">
        <v>2.7550703213794604E-5</v>
      </c>
      <c r="AC7" s="12">
        <v>2.6385070033714405E-5</v>
      </c>
      <c r="AD7" s="12">
        <v>2.5382615205283362E-5</v>
      </c>
      <c r="AE7" s="12">
        <v>2.4547350472810089E-5</v>
      </c>
      <c r="AF7" s="12">
        <v>2.38786153751316E-5</v>
      </c>
      <c r="AG7" s="12">
        <v>2.3371397079451307E-5</v>
      </c>
      <c r="AH7" s="12">
        <v>2.3017454767308924E-5</v>
      </c>
      <c r="AI7" s="12">
        <v>2.2807073814189082E-5</v>
      </c>
      <c r="AJ7" s="12">
        <v>2.2729830733081048E-5</v>
      </c>
      <c r="AK7" s="12">
        <v>2.2775391885786125E-5</v>
      </c>
      <c r="AL7" s="12">
        <v>2.2932703671379205E-5</v>
      </c>
      <c r="AM7" s="12">
        <v>2.3191351660886702E-5</v>
      </c>
      <c r="AN7" s="12">
        <v>2.3540789865975606E-5</v>
      </c>
      <c r="AO7" s="12">
        <v>2.3969938049730371E-5</v>
      </c>
      <c r="AP7" s="12">
        <v>2.4467015574977006E-5</v>
      </c>
      <c r="AQ7" s="12">
        <v>2.5020901332618633E-5</v>
      </c>
      <c r="AR7" s="12">
        <v>2.5621465583926261E-5</v>
      </c>
      <c r="AS7" s="12">
        <v>2.6260406605724746E-5</v>
      </c>
      <c r="AT7" s="12">
        <v>2.6931804832189064E-5</v>
      </c>
      <c r="AU7" s="12">
        <v>2.7632022703301179E-5</v>
      </c>
      <c r="AV7" s="12">
        <v>2.8357976214149966E-5</v>
      </c>
      <c r="AW7" s="12">
        <v>2.9106927013334001E-5</v>
      </c>
      <c r="AX7" s="12">
        <v>2.9876217541072256E-5</v>
      </c>
      <c r="AY7" s="12">
        <v>3.0663194433445867E-5</v>
      </c>
      <c r="AZ7" s="12">
        <v>3.146524023856759E-5</v>
      </c>
    </row>
    <row r="8" spans="1:52" x14ac:dyDescent="0.2">
      <c r="A8" s="29">
        <v>3</v>
      </c>
      <c r="B8" s="12">
        <v>8.3661397132297962E-7</v>
      </c>
      <c r="C8" s="12">
        <v>3.1099825800396186E-5</v>
      </c>
      <c r="D8" s="12">
        <v>5.6044301188307876E-5</v>
      </c>
      <c r="E8" s="12">
        <v>6.2906615212302716E-5</v>
      </c>
      <c r="F8" s="12">
        <v>6.3208988189706193E-5</v>
      </c>
      <c r="G8" s="12">
        <v>6.2143843733576689E-5</v>
      </c>
      <c r="H8" s="12">
        <v>6.0853158629835851E-5</v>
      </c>
      <c r="I8" s="12">
        <v>5.9577427092122453E-5</v>
      </c>
      <c r="J8" s="12">
        <v>5.8342573546559507E-5</v>
      </c>
      <c r="K8" s="12">
        <v>5.7130044569432716E-5</v>
      </c>
      <c r="L8" s="12">
        <v>5.5912105095476608E-5</v>
      </c>
      <c r="M8" s="12">
        <v>5.4661394464728735E-5</v>
      </c>
      <c r="N8" s="12">
        <v>5.3353845468781894E-5</v>
      </c>
      <c r="O8" s="12">
        <v>5.1967601191837001E-5</v>
      </c>
      <c r="P8" s="12">
        <v>5.0484936659270199E-5</v>
      </c>
      <c r="Q8" s="12">
        <v>4.8894897581055607E-5</v>
      </c>
      <c r="R8" s="12">
        <v>4.7195457775069822E-5</v>
      </c>
      <c r="S8" s="12">
        <v>4.5392803125007702E-5</v>
      </c>
      <c r="T8" s="12">
        <v>4.3501608450590688E-5</v>
      </c>
      <c r="U8" s="12">
        <v>4.1544848434992103E-5</v>
      </c>
      <c r="V8" s="12">
        <v>3.955280728190394E-5</v>
      </c>
      <c r="W8" s="12">
        <v>3.7561547601134571E-5</v>
      </c>
      <c r="X8" s="12">
        <v>3.5609253177196903E-5</v>
      </c>
      <c r="Y8" s="12">
        <v>3.3732032161764728E-5</v>
      </c>
      <c r="Z8" s="12">
        <v>3.1963103290383047E-5</v>
      </c>
      <c r="AA8" s="12">
        <v>3.033109639426555E-5</v>
      </c>
      <c r="AB8" s="12">
        <v>2.8858673069389039E-5</v>
      </c>
      <c r="AC8" s="12">
        <v>2.7561443975512973E-5</v>
      </c>
      <c r="AD8" s="12">
        <v>2.6448457461016243E-5</v>
      </c>
      <c r="AE8" s="12">
        <v>2.55229599140827E-5</v>
      </c>
      <c r="AF8" s="12">
        <v>2.4783203555575908E-5</v>
      </c>
      <c r="AG8" s="12">
        <v>2.4222880708660727E-5</v>
      </c>
      <c r="AH8" s="12">
        <v>2.3832245529592519E-5</v>
      </c>
      <c r="AI8" s="12">
        <v>2.3599763212524838E-5</v>
      </c>
      <c r="AJ8" s="12">
        <v>2.3513105654230163E-5</v>
      </c>
      <c r="AK8" s="12">
        <v>2.3560134419904933E-5</v>
      </c>
      <c r="AL8" s="12">
        <v>2.3728236308287171E-5</v>
      </c>
      <c r="AM8" s="12">
        <v>2.4005729065721404E-5</v>
      </c>
      <c r="AN8" s="12">
        <v>2.4380978772982117E-5</v>
      </c>
      <c r="AO8" s="12">
        <v>2.4841989226801247E-5</v>
      </c>
      <c r="AP8" s="12">
        <v>2.5376071772660388E-5</v>
      </c>
      <c r="AQ8" s="12">
        <v>2.5971199256941651E-5</v>
      </c>
      <c r="AR8" s="12">
        <v>2.6616460979591407E-5</v>
      </c>
      <c r="AS8" s="12">
        <v>2.7302986737716343E-5</v>
      </c>
      <c r="AT8" s="12">
        <v>2.802451113968753E-5</v>
      </c>
      <c r="AU8" s="12">
        <v>2.8777136922051841E-5</v>
      </c>
      <c r="AV8" s="12">
        <v>2.9557546754383188E-5</v>
      </c>
      <c r="AW8" s="12">
        <v>3.0362786282430036E-5</v>
      </c>
      <c r="AX8" s="12">
        <v>3.11899777577926E-5</v>
      </c>
      <c r="AY8" s="12">
        <v>3.2036244319178234E-5</v>
      </c>
      <c r="AZ8" s="12">
        <v>3.2898741959988277E-5</v>
      </c>
    </row>
    <row r="9" spans="1:52" x14ac:dyDescent="0.2">
      <c r="A9" s="29">
        <v>3.5</v>
      </c>
      <c r="B9" s="12">
        <v>1.4130432739428447E-6</v>
      </c>
      <c r="C9" s="12">
        <v>2.9808684099893388E-5</v>
      </c>
      <c r="D9" s="12">
        <v>5.1645436153419646E-5</v>
      </c>
      <c r="E9" s="12">
        <v>5.8206548072394561E-5</v>
      </c>
      <c r="F9" s="12">
        <v>5.9564274521863569E-5</v>
      </c>
      <c r="G9" s="12">
        <v>5.9731920602244753E-5</v>
      </c>
      <c r="H9" s="12">
        <v>5.9577427092122453E-5</v>
      </c>
      <c r="I9" s="12">
        <v>5.9285435299916703E-5</v>
      </c>
      <c r="J9" s="12">
        <v>5.8883231701958542E-5</v>
      </c>
      <c r="K9" s="12">
        <v>5.8362424898482468E-5</v>
      </c>
      <c r="L9" s="12">
        <v>5.7706001449277201E-5</v>
      </c>
      <c r="M9" s="12">
        <v>5.6896435578826187E-5</v>
      </c>
      <c r="N9" s="12">
        <v>5.5918511631709583E-5</v>
      </c>
      <c r="O9" s="12">
        <v>5.4758679870630564E-5</v>
      </c>
      <c r="P9" s="12">
        <v>5.3408883920071483E-5</v>
      </c>
      <c r="Q9" s="12">
        <v>5.1868798540082032E-5</v>
      </c>
      <c r="R9" s="12">
        <v>5.0147841662051048E-5</v>
      </c>
      <c r="S9" s="12">
        <v>4.8264589354610901E-5</v>
      </c>
      <c r="T9" s="12">
        <v>4.6246409617112125E-5</v>
      </c>
      <c r="U9" s="12">
        <v>4.4128841392352304E-5</v>
      </c>
      <c r="V9" s="12">
        <v>4.1954060231688803E-5</v>
      </c>
      <c r="W9" s="12">
        <v>3.9768809069842985E-5</v>
      </c>
      <c r="X9" s="12">
        <v>3.7620384128243139E-5</v>
      </c>
      <c r="Y9" s="12">
        <v>3.5552377420289765E-5</v>
      </c>
      <c r="Z9" s="12">
        <v>3.3603586205988668E-5</v>
      </c>
      <c r="AA9" s="12">
        <v>3.1806737563763774E-5</v>
      </c>
      <c r="AB9" s="12">
        <v>3.0187095947431834E-5</v>
      </c>
      <c r="AC9" s="12">
        <v>2.8761413887364666E-5</v>
      </c>
      <c r="AD9" s="12">
        <v>2.7538894455697195E-5</v>
      </c>
      <c r="AE9" s="12">
        <v>2.6522394083331941E-5</v>
      </c>
      <c r="AF9" s="12">
        <v>2.5709412133493024E-5</v>
      </c>
      <c r="AG9" s="12">
        <v>2.5092642216161909E-5</v>
      </c>
      <c r="AH9" s="12">
        <v>2.4661106774705187E-5</v>
      </c>
      <c r="AI9" s="12">
        <v>2.4401712326950045E-5</v>
      </c>
      <c r="AJ9" s="12">
        <v>2.4300459166074582E-5</v>
      </c>
      <c r="AK9" s="12">
        <v>2.4343562567404686E-5</v>
      </c>
      <c r="AL9" s="12">
        <v>2.4516957254854418E-5</v>
      </c>
      <c r="AM9" s="12">
        <v>2.480778380896645E-5</v>
      </c>
      <c r="AN9" s="12">
        <v>2.520339564949763E-5</v>
      </c>
      <c r="AO9" s="12">
        <v>2.5690926177384504E-5</v>
      </c>
      <c r="AP9" s="12">
        <v>2.6256822106925976E-5</v>
      </c>
      <c r="AQ9" s="12">
        <v>2.6888200961105166E-5</v>
      </c>
      <c r="AR9" s="12">
        <v>2.7573408540080155E-5</v>
      </c>
      <c r="AS9" s="12">
        <v>2.83030124935236E-5</v>
      </c>
      <c r="AT9" s="12">
        <v>2.9070385675083688E-5</v>
      </c>
      <c r="AU9" s="12">
        <v>2.9871347474059057E-5</v>
      </c>
      <c r="AV9" s="12">
        <v>3.0702318087017241E-5</v>
      </c>
      <c r="AW9" s="12">
        <v>3.1560098178702496E-5</v>
      </c>
      <c r="AX9" s="12">
        <v>3.2441564742342791E-5</v>
      </c>
      <c r="AY9" s="12">
        <v>3.3343592981844206E-5</v>
      </c>
      <c r="AZ9" s="12">
        <v>3.4263091958840411E-5</v>
      </c>
    </row>
    <row r="10" spans="1:52" x14ac:dyDescent="0.2">
      <c r="A10" s="29">
        <v>4</v>
      </c>
      <c r="B10" s="12">
        <v>1.8056254260368197E-6</v>
      </c>
      <c r="C10" s="12">
        <v>2.8594120505098522E-5</v>
      </c>
      <c r="D10" s="12">
        <v>4.8006326931631189E-5</v>
      </c>
      <c r="E10" s="12">
        <v>5.4272268389023508E-5</v>
      </c>
      <c r="F10" s="12">
        <v>5.6424836575378687E-5</v>
      </c>
      <c r="G10" s="12">
        <v>5.7566806733738688E-5</v>
      </c>
      <c r="H10" s="12">
        <v>5.8342573546559507E-5</v>
      </c>
      <c r="I10" s="12">
        <v>5.8883231701958542E-5</v>
      </c>
      <c r="J10" s="12">
        <v>5.9209023912730643E-5</v>
      </c>
      <c r="K10" s="12">
        <v>5.9312889267990405E-5</v>
      </c>
      <c r="L10" s="12">
        <v>5.9180656011553537E-5</v>
      </c>
      <c r="M10" s="12">
        <v>5.8797793665324358E-5</v>
      </c>
      <c r="N10" s="12">
        <v>5.8152301773520813E-5</v>
      </c>
      <c r="O10" s="12">
        <v>5.7234534326953195E-5</v>
      </c>
      <c r="P10" s="12">
        <v>5.6042333054681222E-5</v>
      </c>
      <c r="Q10" s="12">
        <v>5.4582965150927935E-5</v>
      </c>
      <c r="R10" s="12">
        <v>5.2874841388480992E-5</v>
      </c>
      <c r="S10" s="12">
        <v>5.0946938090095021E-5</v>
      </c>
      <c r="T10" s="12">
        <v>4.8837697080587087E-5</v>
      </c>
      <c r="U10" s="12">
        <v>4.6593928450719876E-5</v>
      </c>
      <c r="V10" s="12">
        <v>4.4268714105966847E-5</v>
      </c>
      <c r="W10" s="12">
        <v>4.191873985402789E-5</v>
      </c>
      <c r="X10" s="12">
        <v>3.9599972433792166E-5</v>
      </c>
      <c r="Y10" s="12">
        <v>3.7363258044544684E-5</v>
      </c>
      <c r="Z10" s="12">
        <v>3.5252944857588282E-5</v>
      </c>
      <c r="AA10" s="12">
        <v>3.3305975616019437E-5</v>
      </c>
      <c r="AB10" s="12">
        <v>3.1550428076749071E-5</v>
      </c>
      <c r="AC10" s="12">
        <v>3.0004486120054258E-5</v>
      </c>
      <c r="AD10" s="12">
        <v>2.8677847079707986E-5</v>
      </c>
      <c r="AE10" s="12">
        <v>2.7573311602159072E-5</v>
      </c>
      <c r="AF10" s="12">
        <v>2.6687944794116393E-5</v>
      </c>
      <c r="AG10" s="12">
        <v>2.6013736295061616E-5</v>
      </c>
      <c r="AH10" s="12">
        <v>2.5538759371753909E-5</v>
      </c>
      <c r="AI10" s="12">
        <v>2.524865439995746E-5</v>
      </c>
      <c r="AJ10" s="12">
        <v>2.5128033376927538E-5</v>
      </c>
      <c r="AK10" s="12">
        <v>2.5161688040018658E-5</v>
      </c>
      <c r="AL10" s="12">
        <v>2.5334270029724914E-5</v>
      </c>
      <c r="AM10" s="12">
        <v>2.5631875339655312E-5</v>
      </c>
      <c r="AN10" s="12">
        <v>2.604095220303216E-5</v>
      </c>
      <c r="AO10" s="12">
        <v>2.6547842761792761E-5</v>
      </c>
      <c r="AP10" s="12">
        <v>2.7138213822921185E-5</v>
      </c>
      <c r="AQ10" s="12">
        <v>2.7798416209501075E-5</v>
      </c>
      <c r="AR10" s="12">
        <v>2.8516126078273868E-5</v>
      </c>
      <c r="AS10" s="12">
        <v>2.9281391016737133E-5</v>
      </c>
      <c r="AT10" s="12">
        <v>3.0087232815256052E-5</v>
      </c>
      <c r="AU10" s="12">
        <v>3.0929184007600709E-5</v>
      </c>
      <c r="AV10" s="12">
        <v>3.1803393267312419E-5</v>
      </c>
      <c r="AW10" s="12">
        <v>3.2706407667098655E-5</v>
      </c>
      <c r="AX10" s="12">
        <v>3.3634854194234954E-5</v>
      </c>
      <c r="AY10" s="12">
        <v>3.45853560027092E-5</v>
      </c>
      <c r="AZ10" s="12">
        <v>3.5554572786018003E-5</v>
      </c>
    </row>
    <row r="11" spans="1:52" x14ac:dyDescent="0.2">
      <c r="A11" s="29">
        <v>4.5</v>
      </c>
      <c r="B11" s="12">
        <v>2.0442623553566851E-6</v>
      </c>
      <c r="C11" s="12">
        <v>2.7381269816355183E-5</v>
      </c>
      <c r="D11" s="12">
        <v>4.4938317492854282E-5</v>
      </c>
      <c r="E11" s="12">
        <v>5.095939111130505E-5</v>
      </c>
      <c r="F11" s="12">
        <v>5.3706730065177946E-5</v>
      </c>
      <c r="G11" s="12">
        <v>5.5606394667506151E-5</v>
      </c>
      <c r="H11" s="12">
        <v>5.7130044569432716E-5</v>
      </c>
      <c r="I11" s="12">
        <v>5.8362424898482468E-5</v>
      </c>
      <c r="J11" s="12">
        <v>5.9312889267990405E-5</v>
      </c>
      <c r="K11" s="12">
        <v>5.9970360329195982E-5</v>
      </c>
      <c r="L11" s="12">
        <v>6.0318176284804436E-5</v>
      </c>
      <c r="M11" s="12">
        <v>6.0339799946322385E-5</v>
      </c>
      <c r="N11" s="12">
        <v>6.0022080569340176E-5</v>
      </c>
      <c r="O11" s="12">
        <v>5.935568307706126E-5</v>
      </c>
      <c r="P11" s="12">
        <v>5.8341067827956653E-5</v>
      </c>
      <c r="Q11" s="12">
        <v>5.6990269357345674E-5</v>
      </c>
      <c r="R11" s="12">
        <v>5.5328251649826306E-5</v>
      </c>
      <c r="S11" s="12">
        <v>5.3392265751456668E-5</v>
      </c>
      <c r="T11" s="12">
        <v>5.1229984129862455E-5</v>
      </c>
      <c r="U11" s="12">
        <v>4.8897916083810429E-5</v>
      </c>
      <c r="V11" s="12">
        <v>4.6458768386512398E-5</v>
      </c>
      <c r="W11" s="12">
        <v>4.3978148393984293E-5</v>
      </c>
      <c r="X11" s="12">
        <v>4.1519980508918612E-5</v>
      </c>
      <c r="Y11" s="12">
        <v>3.9141895984989317E-5</v>
      </c>
      <c r="Z11" s="12">
        <v>3.6893569935837322E-5</v>
      </c>
      <c r="AA11" s="12">
        <v>3.4816109992204791E-5</v>
      </c>
      <c r="AB11" s="12">
        <v>3.294049399404703E-5</v>
      </c>
      <c r="AC11" s="12">
        <v>3.1286553702142491E-5</v>
      </c>
      <c r="AD11" s="12">
        <v>2.9864767165564525E-5</v>
      </c>
      <c r="AE11" s="12">
        <v>2.8678177815449182E-5</v>
      </c>
      <c r="AF11" s="12">
        <v>2.7723724498527068E-5</v>
      </c>
      <c r="AG11" s="12">
        <v>2.699299006868579E-5</v>
      </c>
      <c r="AH11" s="12">
        <v>2.6473388349649119E-5</v>
      </c>
      <c r="AI11" s="12">
        <v>2.6149609385478896E-5</v>
      </c>
      <c r="AJ11" s="12">
        <v>2.6005195515249528E-5</v>
      </c>
      <c r="AK11" s="12">
        <v>2.6023785591845016E-5</v>
      </c>
      <c r="AL11" s="12">
        <v>2.6188966171536264E-5</v>
      </c>
      <c r="AM11" s="12">
        <v>2.6485956152981787E-5</v>
      </c>
      <c r="AN11" s="12">
        <v>2.69004351732699E-5</v>
      </c>
      <c r="AO11" s="12">
        <v>2.7418065395911038E-5</v>
      </c>
      <c r="AP11" s="12">
        <v>2.8023854262636408E-5</v>
      </c>
      <c r="AQ11" s="12">
        <v>2.8703506130095093E-5</v>
      </c>
      <c r="AR11" s="12">
        <v>2.9444130677201422E-5</v>
      </c>
      <c r="AS11" s="12">
        <v>3.0235324660957523E-5</v>
      </c>
      <c r="AT11" s="12">
        <v>3.1069788741612452E-5</v>
      </c>
      <c r="AU11" s="12">
        <v>3.1942779122893602E-5</v>
      </c>
      <c r="AV11" s="12">
        <v>3.2850178812622992E-5</v>
      </c>
      <c r="AW11" s="12">
        <v>3.3788289271727112E-5</v>
      </c>
      <c r="AX11" s="12">
        <v>3.4753499607843382E-5</v>
      </c>
      <c r="AY11" s="12">
        <v>3.5742193630440089E-5</v>
      </c>
      <c r="AZ11" s="12">
        <v>3.6750794059505329E-5</v>
      </c>
    </row>
    <row r="12" spans="1:52" x14ac:dyDescent="0.2">
      <c r="A12" s="29">
        <v>5</v>
      </c>
      <c r="B12" s="12">
        <v>2.1622424915777577E-6</v>
      </c>
      <c r="C12" s="12">
        <v>2.6155430949605648E-5</v>
      </c>
      <c r="D12" s="12">
        <v>4.2313679991960078E-5</v>
      </c>
      <c r="E12" s="12">
        <v>4.8145166571774109E-5</v>
      </c>
      <c r="F12" s="12">
        <v>5.1327331420381338E-5</v>
      </c>
      <c r="G12" s="12">
        <v>5.3801589625857839E-5</v>
      </c>
      <c r="H12" s="12">
        <v>5.5912105095476608E-5</v>
      </c>
      <c r="I12" s="12">
        <v>5.7706001449277201E-5</v>
      </c>
      <c r="J12" s="12">
        <v>5.9180656011553537E-5</v>
      </c>
      <c r="K12" s="12">
        <v>6.0318176284804436E-5</v>
      </c>
      <c r="L12" s="12">
        <v>6.109624491295927E-5</v>
      </c>
      <c r="M12" s="12">
        <v>6.1493074734678002E-5</v>
      </c>
      <c r="N12" s="12">
        <v>6.149131225400771E-5</v>
      </c>
      <c r="O12" s="12">
        <v>6.1079215904376384E-5</v>
      </c>
      <c r="P12" s="12">
        <v>6.025716588880288E-5</v>
      </c>
      <c r="Q12" s="12">
        <v>5.9039441182762274E-5</v>
      </c>
      <c r="R12" s="12">
        <v>5.7455211614156629E-5</v>
      </c>
      <c r="S12" s="12">
        <v>5.5547807263479935E-5</v>
      </c>
      <c r="T12" s="12">
        <v>5.3372110245497989E-5</v>
      </c>
      <c r="U12" s="12">
        <v>5.099250919354537E-5</v>
      </c>
      <c r="V12" s="12">
        <v>4.8479771222595709E-5</v>
      </c>
      <c r="W12" s="12">
        <v>4.5907121267765597E-5</v>
      </c>
      <c r="X12" s="12">
        <v>4.3345451365774319E-5</v>
      </c>
      <c r="Y12" s="12">
        <v>4.085845678675206E-5</v>
      </c>
      <c r="Z12" s="12">
        <v>3.8500706959770524E-5</v>
      </c>
      <c r="AA12" s="12">
        <v>3.6317245204206181E-5</v>
      </c>
      <c r="AB12" s="12">
        <v>3.4341903073571505E-5</v>
      </c>
      <c r="AC12" s="12">
        <v>3.2596289401412791E-5</v>
      </c>
      <c r="AD12" s="12">
        <v>3.1091886413551322E-5</v>
      </c>
      <c r="AE12" s="12">
        <v>2.9832241780552215E-5</v>
      </c>
      <c r="AF12" s="12">
        <v>2.8814464664122977E-5</v>
      </c>
      <c r="AG12" s="12">
        <v>2.8030032394080861E-5</v>
      </c>
      <c r="AH12" s="12">
        <v>2.7465999989885709E-5</v>
      </c>
      <c r="AI12" s="12">
        <v>2.7106448762314274E-5</v>
      </c>
      <c r="AJ12" s="12">
        <v>2.6934204988157667E-5</v>
      </c>
      <c r="AK12" s="12">
        <v>2.6932070878369142E-5</v>
      </c>
      <c r="AL12" s="12">
        <v>2.7082833273590969E-5</v>
      </c>
      <c r="AM12" s="12">
        <v>2.7371038648923118E-5</v>
      </c>
      <c r="AN12" s="12">
        <v>2.7781769533622853E-5</v>
      </c>
      <c r="AO12" s="12">
        <v>2.8300157570116477E-5</v>
      </c>
      <c r="AP12" s="12">
        <v>2.8910708977820892E-5</v>
      </c>
      <c r="AQ12" s="12">
        <v>2.9598634621494322E-5</v>
      </c>
      <c r="AR12" s="12">
        <v>3.0350610664923324E-5</v>
      </c>
      <c r="AS12" s="12">
        <v>3.1155878639035514E-5</v>
      </c>
      <c r="AT12" s="12">
        <v>3.2006866624679006E-5</v>
      </c>
      <c r="AU12" s="12">
        <v>3.2898578470339103E-5</v>
      </c>
      <c r="AV12" s="12">
        <v>3.3826651313367583E-5</v>
      </c>
      <c r="AW12" s="12">
        <v>3.4787164259142513E-5</v>
      </c>
      <c r="AX12" s="12">
        <v>3.5776295833835257E-5</v>
      </c>
      <c r="AY12" s="12">
        <v>3.6790218365796174E-5</v>
      </c>
      <c r="AZ12" s="12">
        <v>3.7825143965224525E-5</v>
      </c>
    </row>
    <row r="13" spans="1:52" x14ac:dyDescent="0.2">
      <c r="A13" s="29">
        <v>5.5</v>
      </c>
      <c r="B13" s="12">
        <v>2.1910051950788268E-6</v>
      </c>
      <c r="C13" s="12">
        <v>2.4927135507138347E-5</v>
      </c>
      <c r="D13" s="12">
        <v>4.0042157237078982E-5</v>
      </c>
      <c r="E13" s="12">
        <v>4.5728734866935837E-5</v>
      </c>
      <c r="F13" s="12">
        <v>4.9213987642001268E-5</v>
      </c>
      <c r="G13" s="12">
        <v>5.2106659741341784E-5</v>
      </c>
      <c r="H13" s="12">
        <v>5.4661394464728735E-5</v>
      </c>
      <c r="I13" s="12">
        <v>5.6896435578826187E-5</v>
      </c>
      <c r="J13" s="12">
        <v>5.8797793665324358E-5</v>
      </c>
      <c r="K13" s="12">
        <v>6.0339799946322385E-5</v>
      </c>
      <c r="L13" s="12">
        <v>6.1493074734678002E-5</v>
      </c>
      <c r="M13" s="12">
        <v>6.2228945638024768E-5</v>
      </c>
      <c r="N13" s="12">
        <v>6.2524102186408396E-5</v>
      </c>
      <c r="O13" s="12">
        <v>6.2362586485525614E-5</v>
      </c>
      <c r="P13" s="12">
        <v>6.1742645299038264E-5</v>
      </c>
      <c r="Q13" s="12">
        <v>6.0678651763513139E-5</v>
      </c>
      <c r="R13" s="12">
        <v>5.9201792217298914E-5</v>
      </c>
      <c r="S13" s="12">
        <v>5.7359265557361329E-5</v>
      </c>
      <c r="T13" s="12">
        <v>5.521100444750207E-5</v>
      </c>
      <c r="U13" s="12">
        <v>5.2827235228243521E-5</v>
      </c>
      <c r="V13" s="12">
        <v>5.0284946645728164E-5</v>
      </c>
      <c r="W13" s="12">
        <v>4.7663388645539017E-5</v>
      </c>
      <c r="X13" s="12">
        <v>4.5039135159286914E-5</v>
      </c>
      <c r="Y13" s="12">
        <v>4.248094794305699E-5</v>
      </c>
      <c r="Z13" s="12">
        <v>4.0047619244239251E-5</v>
      </c>
      <c r="AA13" s="12">
        <v>3.7787695334474145E-5</v>
      </c>
      <c r="AB13" s="12">
        <v>3.573765788550182E-5</v>
      </c>
      <c r="AC13" s="12">
        <v>3.3920909735605594E-5</v>
      </c>
      <c r="AD13" s="12">
        <v>3.2350084277073872E-5</v>
      </c>
      <c r="AE13" s="12">
        <v>3.1029457505540672E-5</v>
      </c>
      <c r="AF13" s="12">
        <v>2.9956596480814959E-5</v>
      </c>
      <c r="AG13" s="12">
        <v>2.9123184654370366E-5</v>
      </c>
      <c r="AH13" s="12">
        <v>2.85162407974191E-5</v>
      </c>
      <c r="AI13" s="12">
        <v>2.8119614964437388E-5</v>
      </c>
      <c r="AJ13" s="12">
        <v>2.7915814230340147E-5</v>
      </c>
      <c r="AK13" s="12">
        <v>2.7887171854406817E-5</v>
      </c>
      <c r="AL13" s="12">
        <v>2.8015993368470894E-5</v>
      </c>
      <c r="AM13" s="12">
        <v>2.8286403379362031E-5</v>
      </c>
      <c r="AN13" s="12">
        <v>2.8683104562124028E-5</v>
      </c>
      <c r="AO13" s="12">
        <v>2.919089465477148E-5</v>
      </c>
      <c r="AP13" s="12">
        <v>2.9793976854855616E-5</v>
      </c>
      <c r="AQ13" s="12">
        <v>3.047725512882434E-5</v>
      </c>
      <c r="AR13" s="12">
        <v>3.1227135201406593E-5</v>
      </c>
      <c r="AS13" s="12">
        <v>3.2032624508353289E-5</v>
      </c>
      <c r="AT13" s="12">
        <v>3.2885945203717901E-5</v>
      </c>
      <c r="AU13" s="12">
        <v>3.3781885447316095E-5</v>
      </c>
      <c r="AV13" s="12">
        <v>3.4715868733217648E-5</v>
      </c>
      <c r="AW13" s="12">
        <v>3.5683787404070999E-5</v>
      </c>
      <c r="AX13" s="12">
        <v>3.668164793522637E-5</v>
      </c>
      <c r="AY13" s="12">
        <v>3.7705450287698667E-5</v>
      </c>
      <c r="AZ13" s="12">
        <v>3.8751233342952825E-5</v>
      </c>
    </row>
    <row r="14" spans="1:52" x14ac:dyDescent="0.2">
      <c r="A14" s="29">
        <v>6</v>
      </c>
      <c r="B14" s="12">
        <v>2.156150696718254E-6</v>
      </c>
      <c r="C14" s="12">
        <v>2.3711457496124582E-5</v>
      </c>
      <c r="D14" s="12">
        <v>3.8055456417962799E-5</v>
      </c>
      <c r="E14" s="12">
        <v>4.3628024254049828E-5</v>
      </c>
      <c r="F14" s="12">
        <v>4.7305479614764159E-5</v>
      </c>
      <c r="G14" s="12">
        <v>5.0482013558510545E-5</v>
      </c>
      <c r="H14" s="12">
        <v>5.3353845468781894E-5</v>
      </c>
      <c r="I14" s="12">
        <v>5.5918511631709583E-5</v>
      </c>
      <c r="J14" s="12">
        <v>5.8152301773520813E-5</v>
      </c>
      <c r="K14" s="12">
        <v>6.0022080569340176E-5</v>
      </c>
      <c r="L14" s="12">
        <v>6.149131225400771E-5</v>
      </c>
      <c r="M14" s="12">
        <v>6.2524102186408396E-5</v>
      </c>
      <c r="N14" s="12">
        <v>6.3090568167159785E-5</v>
      </c>
      <c r="O14" s="12">
        <v>6.3169590973965624E-5</v>
      </c>
      <c r="P14" s="12">
        <v>6.2755888627783098E-5</v>
      </c>
      <c r="Q14" s="12">
        <v>6.186219987619395E-5</v>
      </c>
      <c r="R14" s="12">
        <v>6.0519760153861292E-5</v>
      </c>
      <c r="S14" s="12">
        <v>5.877747824281032E-5</v>
      </c>
      <c r="T14" s="12">
        <v>5.6698101393078109E-5</v>
      </c>
      <c r="U14" s="12">
        <v>5.4355483723589508E-5</v>
      </c>
      <c r="V14" s="12">
        <v>5.1830762927691586E-5</v>
      </c>
      <c r="W14" s="12">
        <v>4.9207359742106152E-5</v>
      </c>
      <c r="X14" s="12">
        <v>4.6565962574596784E-5</v>
      </c>
      <c r="Y14" s="12">
        <v>4.3979130312413577E-5</v>
      </c>
      <c r="Z14" s="12">
        <v>4.150896509156049E-5</v>
      </c>
      <c r="AA14" s="12">
        <v>3.9206876237451897E-5</v>
      </c>
      <c r="AB14" s="12">
        <v>3.7111627463393151E-5</v>
      </c>
      <c r="AC14" s="12">
        <v>3.5248309920249659E-5</v>
      </c>
      <c r="AD14" s="12">
        <v>3.3630772825800962E-5</v>
      </c>
      <c r="AE14" s="12">
        <v>3.2264205140072031E-5</v>
      </c>
      <c r="AF14" s="12">
        <v>3.1146907068390407E-5</v>
      </c>
      <c r="AG14" s="12">
        <v>3.0271086903959925E-5</v>
      </c>
      <c r="AH14" s="12">
        <v>2.9624071191530769E-5</v>
      </c>
      <c r="AI14" s="12">
        <v>2.9189890531936145E-5</v>
      </c>
      <c r="AJ14" s="12">
        <v>2.8951170533112453E-5</v>
      </c>
      <c r="AK14" s="12">
        <v>2.8890191179168717E-5</v>
      </c>
      <c r="AL14" s="12">
        <v>2.89891452468124E-5</v>
      </c>
      <c r="AM14" s="12">
        <v>2.9232032275298259E-5</v>
      </c>
      <c r="AN14" s="12">
        <v>2.9603439275011671E-5</v>
      </c>
      <c r="AO14" s="12">
        <v>3.0088073791052218E-5</v>
      </c>
      <c r="AP14" s="12">
        <v>3.0670071617071908E-5</v>
      </c>
      <c r="AQ14" s="12">
        <v>3.1334247444146297E-5</v>
      </c>
      <c r="AR14" s="12">
        <v>3.2066927156297322E-5</v>
      </c>
      <c r="AS14" s="12">
        <v>3.2857027681661895E-5</v>
      </c>
      <c r="AT14" s="12">
        <v>3.3696648065604806E-5</v>
      </c>
      <c r="AU14" s="12">
        <v>3.4580409027429532E-5</v>
      </c>
      <c r="AV14" s="12">
        <v>3.5503563832662297E-5</v>
      </c>
      <c r="AW14" s="12">
        <v>3.64618639984362E-5</v>
      </c>
      <c r="AX14" s="12">
        <v>3.7451191351218498E-5</v>
      </c>
      <c r="AY14" s="12">
        <v>3.846742148017684E-5</v>
      </c>
      <c r="AZ14" s="12">
        <v>3.9506466754189123E-5</v>
      </c>
    </row>
    <row r="15" spans="1:52" x14ac:dyDescent="0.2">
      <c r="A15" s="29">
        <v>6.5</v>
      </c>
      <c r="B15" s="12">
        <v>2.0764913810773929E-6</v>
      </c>
      <c r="C15" s="12">
        <v>2.2517168123642444E-5</v>
      </c>
      <c r="D15" s="12">
        <v>3.6296168744397036E-5</v>
      </c>
      <c r="E15" s="12">
        <v>4.177407891745632E-5</v>
      </c>
      <c r="F15" s="12">
        <v>4.5549048628422388E-5</v>
      </c>
      <c r="G15" s="12">
        <v>4.8892489397827756E-5</v>
      </c>
      <c r="H15" s="12">
        <v>5.1967601191837001E-5</v>
      </c>
      <c r="I15" s="12">
        <v>5.4758679870630564E-5</v>
      </c>
      <c r="J15" s="12">
        <v>5.7234534326953195E-5</v>
      </c>
      <c r="K15" s="12">
        <v>5.935568307706126E-5</v>
      </c>
      <c r="L15" s="12">
        <v>6.1079215904376384E-5</v>
      </c>
      <c r="M15" s="12">
        <v>6.2362586485525614E-5</v>
      </c>
      <c r="N15" s="12">
        <v>6.3169590973965624E-5</v>
      </c>
      <c r="O15" s="12">
        <v>6.3473747831497757E-5</v>
      </c>
      <c r="P15" s="12">
        <v>6.3265467981893849E-5</v>
      </c>
      <c r="Q15" s="12">
        <v>6.2554578339295533E-5</v>
      </c>
      <c r="R15" s="12">
        <v>6.1370684383216863E-5</v>
      </c>
      <c r="S15" s="12">
        <v>5.9762382187247488E-5</v>
      </c>
      <c r="T15" s="12">
        <v>5.7793013475928049E-5</v>
      </c>
      <c r="U15" s="12">
        <v>5.5537771586262175E-5</v>
      </c>
      <c r="V15" s="12">
        <v>5.3079714409242408E-5</v>
      </c>
      <c r="W15" s="12">
        <v>5.050438001146378E-5</v>
      </c>
      <c r="X15" s="12">
        <v>4.7894770811189127E-5</v>
      </c>
      <c r="Y15" s="12">
        <v>4.532573760240292E-5</v>
      </c>
      <c r="Z15" s="12">
        <v>4.2861560214829443E-5</v>
      </c>
      <c r="AA15" s="12">
        <v>4.0555677263052647E-5</v>
      </c>
      <c r="AB15" s="12">
        <v>3.844860754477572E-5</v>
      </c>
      <c r="AC15" s="12">
        <v>3.6566901355872856E-5</v>
      </c>
      <c r="AD15" s="12">
        <v>3.4925604816017793E-5</v>
      </c>
      <c r="AE15" s="12">
        <v>3.3530956659700072E-5</v>
      </c>
      <c r="AF15" s="12">
        <v>3.2382239836765786E-5</v>
      </c>
      <c r="AG15" s="12">
        <v>3.1472498842317415E-5</v>
      </c>
      <c r="AH15" s="12">
        <v>3.0789721767743357E-5</v>
      </c>
      <c r="AI15" s="12">
        <v>3.031855300285424E-5</v>
      </c>
      <c r="AJ15" s="12">
        <v>3.0042201881144442E-5</v>
      </c>
      <c r="AK15" s="12">
        <v>2.9943345264263026E-5</v>
      </c>
      <c r="AL15" s="12">
        <v>3.0004469359220051E-5</v>
      </c>
      <c r="AM15" s="12">
        <v>3.0209782517010345E-5</v>
      </c>
      <c r="AN15" s="12">
        <v>3.0544057987576571E-5</v>
      </c>
      <c r="AO15" s="12">
        <v>3.0992193784160794E-5</v>
      </c>
      <c r="AP15" s="12">
        <v>3.1538524473347959E-5</v>
      </c>
      <c r="AQ15" s="12">
        <v>3.2168019435203238E-5</v>
      </c>
      <c r="AR15" s="12">
        <v>3.2867138846243858E-5</v>
      </c>
      <c r="AS15" s="12">
        <v>3.3624871495965639E-5</v>
      </c>
      <c r="AT15" s="12">
        <v>3.4433290252450391E-5</v>
      </c>
      <c r="AU15" s="12">
        <v>3.5286907902040969E-5</v>
      </c>
      <c r="AV15" s="12">
        <v>3.6180861735845464E-5</v>
      </c>
      <c r="AW15" s="12">
        <v>3.7110817696574312E-5</v>
      </c>
      <c r="AX15" s="12">
        <v>3.8072588453244273E-5</v>
      </c>
      <c r="AY15" s="12">
        <v>3.9061981289527707E-5</v>
      </c>
      <c r="AZ15" s="12">
        <v>4.0074837848547861E-5</v>
      </c>
    </row>
    <row r="16" spans="1:52" x14ac:dyDescent="0.2">
      <c r="A16" s="29">
        <v>7</v>
      </c>
      <c r="B16" s="12">
        <v>1.9695521344903617E-6</v>
      </c>
      <c r="C16" s="12">
        <v>2.1351901960965418E-5</v>
      </c>
      <c r="D16" s="12">
        <v>3.4713621537967833E-5</v>
      </c>
      <c r="E16" s="12">
        <v>4.0104479835298747E-5</v>
      </c>
      <c r="F16" s="12">
        <v>4.3896533472252851E-5</v>
      </c>
      <c r="G16" s="12">
        <v>4.7306666764703655E-5</v>
      </c>
      <c r="H16" s="12">
        <v>5.0484936659270199E-5</v>
      </c>
      <c r="I16" s="12">
        <v>5.3408883920071483E-5</v>
      </c>
      <c r="J16" s="12">
        <v>5.6042333054681222E-5</v>
      </c>
      <c r="K16" s="12">
        <v>5.8341067827956653E-5</v>
      </c>
      <c r="L16" s="12">
        <v>6.025716588880288E-5</v>
      </c>
      <c r="M16" s="12">
        <v>6.1742645299038264E-5</v>
      </c>
      <c r="N16" s="12">
        <v>6.2755888627783098E-5</v>
      </c>
      <c r="O16" s="12">
        <v>6.3265467981893849E-5</v>
      </c>
      <c r="P16" s="12">
        <v>6.3257288806156176E-5</v>
      </c>
      <c r="Q16" s="12">
        <v>6.2737464990492202E-5</v>
      </c>
      <c r="R16" s="12">
        <v>6.1732650996686907E-5</v>
      </c>
      <c r="S16" s="12">
        <v>6.0289344740144897E-5</v>
      </c>
      <c r="T16" s="12">
        <v>5.8469393339572975E-5</v>
      </c>
      <c r="U16" s="12">
        <v>5.6347078252019415E-5</v>
      </c>
      <c r="V16" s="12">
        <v>5.4005099926801861E-5</v>
      </c>
      <c r="W16" s="12">
        <v>5.1528952104623486E-5</v>
      </c>
      <c r="X16" s="12">
        <v>4.9001990778807651E-5</v>
      </c>
      <c r="Y16" s="12">
        <v>4.6499673652005255E-5</v>
      </c>
      <c r="Z16" s="12">
        <v>4.4087138412671007E-5</v>
      </c>
      <c r="AA16" s="12">
        <v>4.1818842607951821E-5</v>
      </c>
      <c r="AB16" s="12">
        <v>3.9736379253741293E-5</v>
      </c>
      <c r="AC16" s="12">
        <v>3.7867400408555591E-5</v>
      </c>
      <c r="AD16" s="12">
        <v>3.6228039030219411E-5</v>
      </c>
      <c r="AE16" s="12">
        <v>3.4825660190027869E-5</v>
      </c>
      <c r="AF16" s="12">
        <v>3.3660736341339722E-5</v>
      </c>
      <c r="AG16" s="12">
        <v>3.2727435100144255E-5</v>
      </c>
      <c r="AH16" s="12">
        <v>3.2014755861136595E-5</v>
      </c>
      <c r="AI16" s="12">
        <v>3.1508395875495373E-5</v>
      </c>
      <c r="AJ16" s="12">
        <v>3.1192624495892785E-5</v>
      </c>
      <c r="AK16" s="12">
        <v>3.1050984371250408E-5</v>
      </c>
      <c r="AL16" s="12">
        <v>3.1066684870169694E-5</v>
      </c>
      <c r="AM16" s="12">
        <v>3.1224503337968566E-5</v>
      </c>
      <c r="AN16" s="12">
        <v>3.1509728762246776E-5</v>
      </c>
      <c r="AO16" s="12">
        <v>3.1907756631124072E-5</v>
      </c>
      <c r="AP16" s="12">
        <v>3.2403408652338701E-5</v>
      </c>
      <c r="AQ16" s="12">
        <v>3.2982072645490714E-5</v>
      </c>
      <c r="AR16" s="12">
        <v>3.3630575227568047E-5</v>
      </c>
      <c r="AS16" s="12">
        <v>3.4338154075143088E-5</v>
      </c>
      <c r="AT16" s="12">
        <v>3.5096965043149048E-5</v>
      </c>
      <c r="AU16" s="12">
        <v>3.5901483379724581E-5</v>
      </c>
      <c r="AV16" s="12">
        <v>3.6746794783125635E-5</v>
      </c>
      <c r="AW16" s="12">
        <v>3.7628542223602267E-5</v>
      </c>
      <c r="AX16" s="12">
        <v>3.8542530634659901E-5</v>
      </c>
      <c r="AY16" s="12">
        <v>3.9484560914612294E-5</v>
      </c>
      <c r="AZ16" s="12">
        <v>4.0450466584182471E-5</v>
      </c>
    </row>
    <row r="17" spans="1:52" x14ac:dyDescent="0.2">
      <c r="A17" s="29">
        <v>7.5</v>
      </c>
      <c r="B17" s="12">
        <v>1.8487356902119662E-6</v>
      </c>
      <c r="C17" s="12">
        <v>2.0218026462852822E-5</v>
      </c>
      <c r="D17" s="12">
        <v>3.3263737218046934E-5</v>
      </c>
      <c r="E17" s="12">
        <v>3.8566212837385306E-5</v>
      </c>
      <c r="F17" s="12">
        <v>4.2307712729009512E-5</v>
      </c>
      <c r="G17" s="12">
        <v>4.5699939227147463E-5</v>
      </c>
      <c r="H17" s="12">
        <v>4.8894897581055607E-5</v>
      </c>
      <c r="I17" s="12">
        <v>5.1868798540082032E-5</v>
      </c>
      <c r="J17" s="12">
        <v>5.4582965150927935E-5</v>
      </c>
      <c r="K17" s="12">
        <v>5.6990269357345674E-5</v>
      </c>
      <c r="L17" s="12">
        <v>5.9039441182762274E-5</v>
      </c>
      <c r="M17" s="12">
        <v>6.0678651763513139E-5</v>
      </c>
      <c r="N17" s="12">
        <v>6.186219987619395E-5</v>
      </c>
      <c r="O17" s="12">
        <v>6.2554578339295533E-5</v>
      </c>
      <c r="P17" s="12">
        <v>6.2737464990492202E-5</v>
      </c>
      <c r="Q17" s="12">
        <v>6.2412909933189681E-5</v>
      </c>
      <c r="R17" s="12">
        <v>6.1603684805070383E-5</v>
      </c>
      <c r="S17" s="12">
        <v>6.0352717583089562E-5</v>
      </c>
      <c r="T17" s="12">
        <v>5.8718504602602991E-5</v>
      </c>
      <c r="U17" s="12">
        <v>5.6772314381886543E-5</v>
      </c>
      <c r="V17" s="12">
        <v>5.4594277848829488E-5</v>
      </c>
      <c r="W17" s="12">
        <v>5.2267680519821483E-5</v>
      </c>
      <c r="X17" s="12">
        <v>4.9874205268446796E-5</v>
      </c>
      <c r="Y17" s="12">
        <v>4.7488130607023667E-5</v>
      </c>
      <c r="Z17" s="12">
        <v>4.5174002515702841E-5</v>
      </c>
      <c r="AA17" s="12">
        <v>4.2986151515764411E-5</v>
      </c>
      <c r="AB17" s="12">
        <v>4.0966436630764226E-5</v>
      </c>
      <c r="AC17" s="12">
        <v>3.9143138019375891E-5</v>
      </c>
      <c r="AD17" s="12">
        <v>3.7533276777847577E-5</v>
      </c>
      <c r="AE17" s="12">
        <v>3.6145354316472084E-5</v>
      </c>
      <c r="AF17" s="12">
        <v>3.498118430579721E-5</v>
      </c>
      <c r="AG17" s="12">
        <v>3.4036304644273198E-5</v>
      </c>
      <c r="AH17" s="12">
        <v>3.3301055328764877E-5</v>
      </c>
      <c r="AI17" s="12">
        <v>3.2762611837605505E-5</v>
      </c>
      <c r="AJ17" s="12">
        <v>3.240676987598525E-5</v>
      </c>
      <c r="AK17" s="12">
        <v>3.2218404539384334E-5</v>
      </c>
      <c r="AL17" s="12">
        <v>3.218188246205617E-5</v>
      </c>
      <c r="AM17" s="12">
        <v>3.2282920694818752E-5</v>
      </c>
      <c r="AN17" s="12">
        <v>3.2507666399341991E-5</v>
      </c>
      <c r="AO17" s="12">
        <v>3.2842331651223426E-5</v>
      </c>
      <c r="AP17" s="12">
        <v>3.3272524156008604E-5</v>
      </c>
      <c r="AQ17" s="12">
        <v>3.3784323940127158E-5</v>
      </c>
      <c r="AR17" s="12">
        <v>3.436516569560421E-5</v>
      </c>
      <c r="AS17" s="12">
        <v>3.5004721409415358E-5</v>
      </c>
      <c r="AT17" s="12">
        <v>3.5695348000667653E-5</v>
      </c>
      <c r="AU17" s="12">
        <v>3.64315629304834E-5</v>
      </c>
      <c r="AV17" s="12">
        <v>3.7208473282405048E-5</v>
      </c>
      <c r="AW17" s="12">
        <v>3.8021767131667523E-5</v>
      </c>
      <c r="AX17" s="12">
        <v>3.8867307255140065E-5</v>
      </c>
      <c r="AY17" s="12">
        <v>3.9740954123520394E-5</v>
      </c>
      <c r="AZ17" s="12">
        <v>4.0638600461255004E-5</v>
      </c>
    </row>
    <row r="18" spans="1:52" x14ac:dyDescent="0.2">
      <c r="A18" s="29">
        <v>8</v>
      </c>
      <c r="B18" s="12">
        <v>1.7234693097859755E-6</v>
      </c>
      <c r="C18" s="12">
        <v>1.9114940636258405E-5</v>
      </c>
      <c r="D18" s="12">
        <v>3.191008386172768E-5</v>
      </c>
      <c r="E18" s="12">
        <v>3.7116654922052186E-5</v>
      </c>
      <c r="F18" s="12">
        <v>4.0751945851456968E-5</v>
      </c>
      <c r="G18" s="12">
        <v>4.4056572548746152E-5</v>
      </c>
      <c r="H18" s="12">
        <v>4.7195457775069822E-5</v>
      </c>
      <c r="I18" s="12">
        <v>5.0147841662051048E-5</v>
      </c>
      <c r="J18" s="12">
        <v>5.2874841388480992E-5</v>
      </c>
      <c r="K18" s="12">
        <v>5.5328251649826306E-5</v>
      </c>
      <c r="L18" s="12">
        <v>5.7455211614156629E-5</v>
      </c>
      <c r="M18" s="12">
        <v>5.9201792217298914E-5</v>
      </c>
      <c r="N18" s="12">
        <v>6.0519760153861292E-5</v>
      </c>
      <c r="O18" s="12">
        <v>6.1370684383216863E-5</v>
      </c>
      <c r="P18" s="12">
        <v>6.1732650996686907E-5</v>
      </c>
      <c r="Q18" s="12">
        <v>6.1603684805070383E-5</v>
      </c>
      <c r="R18" s="12">
        <v>6.1002135312189326E-5</v>
      </c>
      <c r="S18" s="12">
        <v>5.9966254118565493E-5</v>
      </c>
      <c r="T18" s="12">
        <v>5.8549649595280478E-5</v>
      </c>
      <c r="U18" s="12">
        <v>5.6818729492996931E-5</v>
      </c>
      <c r="V18" s="12">
        <v>5.4849020920834499E-5</v>
      </c>
      <c r="W18" s="12">
        <v>5.2719543460130679E-5</v>
      </c>
      <c r="X18" s="12">
        <v>5.0508314283885752E-5</v>
      </c>
      <c r="Y18" s="12">
        <v>4.8286631716638789E-5</v>
      </c>
      <c r="Z18" s="12">
        <v>4.6116936658533175E-5</v>
      </c>
      <c r="AA18" s="12">
        <v>4.4052200932401161E-5</v>
      </c>
      <c r="AB18" s="12">
        <v>4.213364620416184E-5</v>
      </c>
      <c r="AC18" s="12">
        <v>4.0389607830456231E-5</v>
      </c>
      <c r="AD18" s="12">
        <v>3.8837711843580372E-5</v>
      </c>
      <c r="AE18" s="12">
        <v>3.7487535215199609E-5</v>
      </c>
      <c r="AF18" s="12">
        <v>3.6342318507536648E-5</v>
      </c>
      <c r="AG18" s="12">
        <v>3.5399162772886699E-5</v>
      </c>
      <c r="AH18" s="12">
        <v>3.4650040434638001E-5</v>
      </c>
      <c r="AI18" s="12">
        <v>3.4083996443014437E-5</v>
      </c>
      <c r="AJ18" s="12">
        <v>3.3688787391162274E-5</v>
      </c>
      <c r="AK18" s="12">
        <v>3.3451063471131897E-5</v>
      </c>
      <c r="AL18" s="12">
        <v>3.3356767193511191E-5</v>
      </c>
      <c r="AM18" s="12">
        <v>3.3392920218361135E-5</v>
      </c>
      <c r="AN18" s="12">
        <v>3.3546868393032051E-5</v>
      </c>
      <c r="AO18" s="12">
        <v>3.3805957662010062E-5</v>
      </c>
      <c r="AP18" s="12">
        <v>3.4156878359940381E-5</v>
      </c>
      <c r="AQ18" s="12">
        <v>3.4586675511866303E-5</v>
      </c>
      <c r="AR18" s="12">
        <v>3.508363355734228E-5</v>
      </c>
      <c r="AS18" s="12">
        <v>3.5638045845546611E-5</v>
      </c>
      <c r="AT18" s="12">
        <v>3.6242593709001466E-5</v>
      </c>
      <c r="AU18" s="12">
        <v>3.6891924145439112E-5</v>
      </c>
      <c r="AV18" s="12">
        <v>3.7581245430524955E-5</v>
      </c>
      <c r="AW18" s="12">
        <v>3.8306362135492697E-5</v>
      </c>
      <c r="AX18" s="12">
        <v>3.9063262412205086E-5</v>
      </c>
      <c r="AY18" s="12">
        <v>3.9847934052951724E-5</v>
      </c>
      <c r="AZ18" s="12">
        <v>4.0656398284388683E-5</v>
      </c>
    </row>
    <row r="19" spans="1:52" x14ac:dyDescent="0.2">
      <c r="A19" s="29">
        <v>8.5</v>
      </c>
      <c r="B19" s="12">
        <v>1.6003238939717214E-6</v>
      </c>
      <c r="C19" s="12">
        <v>1.8039521684357386E-5</v>
      </c>
      <c r="D19" s="12">
        <v>3.0621764610135701E-5</v>
      </c>
      <c r="E19" s="12">
        <v>3.5721306040683768E-5</v>
      </c>
      <c r="F19" s="12">
        <v>3.9206593130446238E-5</v>
      </c>
      <c r="G19" s="12">
        <v>4.2368673921032875E-5</v>
      </c>
      <c r="H19" s="12">
        <v>4.5392803125007702E-5</v>
      </c>
      <c r="I19" s="12">
        <v>4.8264589354610901E-5</v>
      </c>
      <c r="J19" s="12">
        <v>5.0946938090095021E-5</v>
      </c>
      <c r="K19" s="12">
        <v>5.3392265751456668E-5</v>
      </c>
      <c r="L19" s="12">
        <v>5.5547807263479935E-5</v>
      </c>
      <c r="M19" s="12">
        <v>5.7359265557361329E-5</v>
      </c>
      <c r="N19" s="12">
        <v>5.877747824281032E-5</v>
      </c>
      <c r="O19" s="12">
        <v>5.9762382187247488E-5</v>
      </c>
      <c r="P19" s="12">
        <v>6.0289344740144897E-5</v>
      </c>
      <c r="Q19" s="12">
        <v>6.0352717583089562E-5</v>
      </c>
      <c r="R19" s="12">
        <v>5.9966254118565493E-5</v>
      </c>
      <c r="S19" s="12">
        <v>5.9162819763683307E-5</v>
      </c>
      <c r="T19" s="12">
        <v>5.7989985342837877E-5</v>
      </c>
      <c r="U19" s="12">
        <v>5.6507797405502827E-5</v>
      </c>
      <c r="V19" s="12">
        <v>5.4785430733425379E-5</v>
      </c>
      <c r="W19" s="12">
        <v>5.28957961756504E-5</v>
      </c>
      <c r="X19" s="12">
        <v>5.091139121862801E-5</v>
      </c>
      <c r="Y19" s="12">
        <v>4.8898812122290049E-5</v>
      </c>
      <c r="Z19" s="12">
        <v>4.6916891441418549E-5</v>
      </c>
      <c r="AA19" s="12">
        <v>4.5015981094692102E-5</v>
      </c>
      <c r="AB19" s="12">
        <v>4.3235706266014729E-5</v>
      </c>
      <c r="AC19" s="12">
        <v>4.1603807077757708E-5</v>
      </c>
      <c r="AD19" s="12">
        <v>4.0138155645082645E-5</v>
      </c>
      <c r="AE19" s="12">
        <v>3.8849270601152536E-5</v>
      </c>
      <c r="AF19" s="12">
        <v>3.7741830049160051E-5</v>
      </c>
      <c r="AG19" s="12">
        <v>3.6814623714398031E-5</v>
      </c>
      <c r="AH19" s="12">
        <v>3.6061494226749829E-5</v>
      </c>
      <c r="AI19" s="12">
        <v>3.5473693222867636E-5</v>
      </c>
      <c r="AJ19" s="12">
        <v>3.5041319073151247E-5</v>
      </c>
      <c r="AK19" s="12">
        <v>3.4753193221073511E-5</v>
      </c>
      <c r="AL19" s="12">
        <v>3.4597215967185603E-5</v>
      </c>
      <c r="AM19" s="12">
        <v>3.4562054825875379E-5</v>
      </c>
      <c r="AN19" s="12">
        <v>3.4636576936361043E-5</v>
      </c>
      <c r="AO19" s="12">
        <v>3.4809562813529415E-5</v>
      </c>
      <c r="AP19" s="12">
        <v>3.5069067454912105E-5</v>
      </c>
      <c r="AQ19" s="12">
        <v>3.5403361908075421E-5</v>
      </c>
      <c r="AR19" s="12">
        <v>3.5801812649827163E-5</v>
      </c>
      <c r="AS19" s="12">
        <v>3.6255516362415328E-5</v>
      </c>
      <c r="AT19" s="12">
        <v>3.6757603619632333E-5</v>
      </c>
      <c r="AU19" s="12">
        <v>3.7302943980745971E-5</v>
      </c>
      <c r="AV19" s="12">
        <v>3.7886931829329846E-5</v>
      </c>
      <c r="AW19" s="12">
        <v>3.8505561214190962E-5</v>
      </c>
      <c r="AX19" s="12">
        <v>3.9155013534617322E-5</v>
      </c>
      <c r="AY19" s="12">
        <v>3.9831471830140373E-5</v>
      </c>
      <c r="AZ19" s="12">
        <v>4.0531155178430329E-5</v>
      </c>
    </row>
    <row r="20" spans="1:52" x14ac:dyDescent="0.2">
      <c r="A20" s="29">
        <v>9</v>
      </c>
      <c r="B20" s="12">
        <v>1.4828409964876448E-6</v>
      </c>
      <c r="C20" s="12">
        <v>1.6987423528499518E-5</v>
      </c>
      <c r="D20" s="12">
        <v>2.9374106136554508E-5</v>
      </c>
      <c r="E20" s="12">
        <v>3.4354736851836522E-5</v>
      </c>
      <c r="F20" s="12">
        <v>3.7658020067226869E-5</v>
      </c>
      <c r="G20" s="12">
        <v>4.0636948914982894E-5</v>
      </c>
      <c r="H20" s="12">
        <v>4.3501608450590688E-5</v>
      </c>
      <c r="I20" s="12">
        <v>4.6246409617112125E-5</v>
      </c>
      <c r="J20" s="12">
        <v>4.8837697080587087E-5</v>
      </c>
      <c r="K20" s="12">
        <v>5.1229984129862455E-5</v>
      </c>
      <c r="L20" s="12">
        <v>5.3372110245497989E-5</v>
      </c>
      <c r="M20" s="12">
        <v>5.521100444750207E-5</v>
      </c>
      <c r="N20" s="12">
        <v>5.6698101393078109E-5</v>
      </c>
      <c r="O20" s="12">
        <v>5.7793013475928049E-5</v>
      </c>
      <c r="P20" s="12">
        <v>5.8469393339572975E-5</v>
      </c>
      <c r="Q20" s="12">
        <v>5.8718504602602991E-5</v>
      </c>
      <c r="R20" s="12">
        <v>5.8549649595280478E-5</v>
      </c>
      <c r="S20" s="12">
        <v>5.7989985342837877E-5</v>
      </c>
      <c r="T20" s="12">
        <v>5.7080319920400259E-5</v>
      </c>
      <c r="U20" s="12">
        <v>5.587324987384154E-5</v>
      </c>
      <c r="V20" s="12">
        <v>5.4430221051026576E-5</v>
      </c>
      <c r="W20" s="12">
        <v>5.2816501270574789E-5</v>
      </c>
      <c r="X20" s="12">
        <v>5.1097444269134395E-5</v>
      </c>
      <c r="Y20" s="12">
        <v>4.9333383526987943E-5</v>
      </c>
      <c r="Z20" s="12">
        <v>4.7578119231402282E-5</v>
      </c>
      <c r="AA20" s="12">
        <v>4.5878148113423256E-5</v>
      </c>
      <c r="AB20" s="12">
        <v>4.4270523443643168E-5</v>
      </c>
      <c r="AC20" s="12">
        <v>4.2781688377743773E-5</v>
      </c>
      <c r="AD20" s="12">
        <v>4.1429338405837436E-5</v>
      </c>
      <c r="AE20" s="12">
        <v>4.0224729003964122E-5</v>
      </c>
      <c r="AF20" s="12">
        <v>3.9173906278597272E-5</v>
      </c>
      <c r="AG20" s="12">
        <v>3.8277397066940823E-5</v>
      </c>
      <c r="AH20" s="12">
        <v>3.7531083405658902E-5</v>
      </c>
      <c r="AI20" s="12">
        <v>3.6928688977210281E-5</v>
      </c>
      <c r="AJ20" s="12">
        <v>3.6462962077435253E-5</v>
      </c>
      <c r="AK20" s="12">
        <v>3.6125225580612577E-5</v>
      </c>
      <c r="AL20" s="12">
        <v>3.5905663828737499E-5</v>
      </c>
      <c r="AM20" s="12">
        <v>3.5794890924797203E-5</v>
      </c>
      <c r="AN20" s="12">
        <v>3.5783584810663619E-5</v>
      </c>
      <c r="AO20" s="12">
        <v>3.5862231488148017E-5</v>
      </c>
      <c r="AP20" s="12">
        <v>3.6020506064752865E-5</v>
      </c>
      <c r="AQ20" s="12">
        <v>3.6248144562569607E-5</v>
      </c>
      <c r="AR20" s="12">
        <v>3.6535809450709634E-5</v>
      </c>
      <c r="AS20" s="12">
        <v>3.6875571177042792E-5</v>
      </c>
      <c r="AT20" s="12">
        <v>3.726113178718105E-5</v>
      </c>
      <c r="AU20" s="12">
        <v>3.7687679232615194E-5</v>
      </c>
      <c r="AV20" s="12">
        <v>3.8150881407919191E-5</v>
      </c>
      <c r="AW20" s="12">
        <v>3.8646994390747088E-5</v>
      </c>
      <c r="AX20" s="12">
        <v>3.9172459185814579E-5</v>
      </c>
      <c r="AY20" s="12">
        <v>3.9723720341466E-5</v>
      </c>
      <c r="AZ20" s="12">
        <v>4.0297262428798118E-5</v>
      </c>
    </row>
    <row r="21" spans="1:52" x14ac:dyDescent="0.2">
      <c r="A21" s="29">
        <v>9.5</v>
      </c>
      <c r="B21" s="12">
        <v>1.3729152933452167E-6</v>
      </c>
      <c r="C21" s="12">
        <v>1.59560761063673E-5</v>
      </c>
      <c r="D21" s="12">
        <v>2.815021579831349E-5</v>
      </c>
      <c r="E21" s="12">
        <v>3.3001413217706639E-5</v>
      </c>
      <c r="F21" s="12">
        <v>3.6102091072014724E-5</v>
      </c>
      <c r="G21" s="12">
        <v>3.8870881000201887E-5</v>
      </c>
      <c r="H21" s="12">
        <v>4.1544848434992103E-5</v>
      </c>
      <c r="I21" s="12">
        <v>4.4128841392352304E-5</v>
      </c>
      <c r="J21" s="12">
        <v>4.6593928450719876E-5</v>
      </c>
      <c r="K21" s="12">
        <v>4.8897916083810429E-5</v>
      </c>
      <c r="L21" s="12">
        <v>5.099250919354537E-5</v>
      </c>
      <c r="M21" s="12">
        <v>5.2827235228243521E-5</v>
      </c>
      <c r="N21" s="12">
        <v>5.4355483723589508E-5</v>
      </c>
      <c r="O21" s="12">
        <v>5.5537771586262175E-5</v>
      </c>
      <c r="P21" s="12">
        <v>5.6347078252019415E-5</v>
      </c>
      <c r="Q21" s="12">
        <v>5.6772314381886543E-5</v>
      </c>
      <c r="R21" s="12">
        <v>5.6818729492996931E-5</v>
      </c>
      <c r="S21" s="12">
        <v>5.6507797405502827E-5</v>
      </c>
      <c r="T21" s="12">
        <v>5.587324987384154E-5</v>
      </c>
      <c r="U21" s="12">
        <v>5.4959583187769805E-5</v>
      </c>
      <c r="V21" s="12">
        <v>5.3819562524024812E-5</v>
      </c>
      <c r="W21" s="12">
        <v>5.2509657743546282E-5</v>
      </c>
      <c r="X21" s="12">
        <v>5.108676576867043E-5</v>
      </c>
      <c r="Y21" s="12">
        <v>4.9603636542414325E-5</v>
      </c>
      <c r="Z21" s="12">
        <v>4.8107765540277517E-5</v>
      </c>
      <c r="AA21" s="12">
        <v>4.6640647862981443E-5</v>
      </c>
      <c r="AB21" s="12">
        <v>4.5235821295213854E-5</v>
      </c>
      <c r="AC21" s="12">
        <v>4.3917713393960882E-5</v>
      </c>
      <c r="AD21" s="12">
        <v>4.2703377602933135E-5</v>
      </c>
      <c r="AE21" s="12">
        <v>4.1604540096004016E-5</v>
      </c>
      <c r="AF21" s="12">
        <v>4.0628467440265068E-5</v>
      </c>
      <c r="AG21" s="12">
        <v>3.9777389789204605E-5</v>
      </c>
      <c r="AH21" s="12">
        <v>3.9049318614171882E-5</v>
      </c>
      <c r="AI21" s="12">
        <v>3.844062888899234E-5</v>
      </c>
      <c r="AJ21" s="12">
        <v>3.7946938282641984E-5</v>
      </c>
      <c r="AK21" s="12">
        <v>3.7562318416174352E-5</v>
      </c>
      <c r="AL21" s="12">
        <v>3.7279491359096423E-5</v>
      </c>
      <c r="AM21" s="12">
        <v>3.7091262333265423E-5</v>
      </c>
      <c r="AN21" s="12">
        <v>3.699036187534025E-5</v>
      </c>
      <c r="AO21" s="12">
        <v>3.6969209900431066E-5</v>
      </c>
      <c r="AP21" s="12">
        <v>3.7019319068021643E-5</v>
      </c>
      <c r="AQ21" s="12">
        <v>3.7132097186441291E-5</v>
      </c>
      <c r="AR21" s="12">
        <v>3.7299689821742713E-5</v>
      </c>
      <c r="AS21" s="12">
        <v>3.751529316797956E-5</v>
      </c>
      <c r="AT21" s="12">
        <v>3.7773295428541736E-5</v>
      </c>
      <c r="AU21" s="12">
        <v>3.8069297700802877E-5</v>
      </c>
      <c r="AV21" s="12">
        <v>3.8399327851689573E-5</v>
      </c>
      <c r="AW21" s="12">
        <v>3.8759973912463716E-5</v>
      </c>
      <c r="AX21" s="12">
        <v>3.9147999505319225E-5</v>
      </c>
      <c r="AY21" s="12">
        <v>3.9560173470429015E-5</v>
      </c>
      <c r="AZ21" s="12">
        <v>3.9993309915476591E-5</v>
      </c>
    </row>
    <row r="22" spans="1:52" x14ac:dyDescent="0.2">
      <c r="A22" s="29">
        <v>10</v>
      </c>
      <c r="B22" s="12">
        <v>1.2711612763181351E-6</v>
      </c>
      <c r="C22" s="12">
        <v>1.4945936157398411E-5</v>
      </c>
      <c r="D22" s="12">
        <v>2.6941558101806653E-5</v>
      </c>
      <c r="E22" s="12">
        <v>3.1655913893266755E-5</v>
      </c>
      <c r="F22" s="12">
        <v>3.4544068237602512E-5</v>
      </c>
      <c r="G22" s="12">
        <v>3.7088229172529493E-5</v>
      </c>
      <c r="H22" s="12">
        <v>3.955280728190394E-5</v>
      </c>
      <c r="I22" s="12">
        <v>4.1954060231688803E-5</v>
      </c>
      <c r="J22" s="12">
        <v>4.4268714105966847E-5</v>
      </c>
      <c r="K22" s="12">
        <v>4.6458768386512398E-5</v>
      </c>
      <c r="L22" s="12">
        <v>4.8479771222595709E-5</v>
      </c>
      <c r="M22" s="12">
        <v>5.0284946645728164E-5</v>
      </c>
      <c r="N22" s="12">
        <v>5.1830762927691586E-5</v>
      </c>
      <c r="O22" s="12">
        <v>5.3079714409242408E-5</v>
      </c>
      <c r="P22" s="12">
        <v>5.4005099926801861E-5</v>
      </c>
      <c r="Q22" s="12">
        <v>5.4594277848829488E-5</v>
      </c>
      <c r="R22" s="12">
        <v>5.4849020920834499E-5</v>
      </c>
      <c r="S22" s="12">
        <v>5.4785430733425379E-5</v>
      </c>
      <c r="T22" s="12">
        <v>5.4430221051026576E-5</v>
      </c>
      <c r="U22" s="12">
        <v>5.3819562524024812E-5</v>
      </c>
      <c r="V22" s="12">
        <v>5.2997035188740323E-5</v>
      </c>
      <c r="W22" s="12">
        <v>5.2009580483830752E-5</v>
      </c>
      <c r="X22" s="12">
        <v>5.0904701114366494E-5</v>
      </c>
      <c r="Y22" s="12">
        <v>4.9726551373631422E-5</v>
      </c>
      <c r="Z22" s="12">
        <v>4.8515270258406189E-5</v>
      </c>
      <c r="AA22" s="12">
        <v>4.7306354616606063E-5</v>
      </c>
      <c r="AB22" s="12">
        <v>4.6128964905050421E-5</v>
      </c>
      <c r="AC22" s="12">
        <v>4.5004816414200246E-5</v>
      </c>
      <c r="AD22" s="12">
        <v>4.3949835581128624E-5</v>
      </c>
      <c r="AE22" s="12">
        <v>4.2975905722705929E-5</v>
      </c>
      <c r="AF22" s="12">
        <v>4.2091295883907416E-5</v>
      </c>
      <c r="AG22" s="12">
        <v>4.1299824449448468E-5</v>
      </c>
      <c r="AH22" s="12">
        <v>4.0601635764319092E-5</v>
      </c>
      <c r="AI22" s="12">
        <v>3.9995838446502391E-5</v>
      </c>
      <c r="AJ22" s="12">
        <v>3.9481038348067496E-5</v>
      </c>
      <c r="AK22" s="12">
        <v>3.9054207584395232E-5</v>
      </c>
      <c r="AL22" s="12">
        <v>3.8710774253926977E-5</v>
      </c>
      <c r="AM22" s="12">
        <v>3.8445910338380492E-5</v>
      </c>
      <c r="AN22" s="12">
        <v>3.8254580327633255E-5</v>
      </c>
      <c r="AO22" s="12">
        <v>3.8131312496947913E-5</v>
      </c>
      <c r="AP22" s="12">
        <v>3.8069625836485253E-5</v>
      </c>
      <c r="AQ22" s="12">
        <v>3.8062764990182944E-5</v>
      </c>
      <c r="AR22" s="12">
        <v>3.810451046731186E-5</v>
      </c>
      <c r="AS22" s="12">
        <v>3.8189311674183122E-5</v>
      </c>
      <c r="AT22" s="12">
        <v>3.8312345555037846E-5</v>
      </c>
      <c r="AU22" s="12">
        <v>3.8469716071850145E-5</v>
      </c>
      <c r="AV22" s="12">
        <v>3.8657893074323884E-5</v>
      </c>
      <c r="AW22" s="12">
        <v>3.8873861374178472E-5</v>
      </c>
      <c r="AX22" s="12">
        <v>3.911476476199511E-5</v>
      </c>
      <c r="AY22" s="12">
        <v>3.9377753571186957E-5</v>
      </c>
      <c r="AZ22" s="12">
        <v>3.9660029317337948E-5</v>
      </c>
    </row>
    <row r="23" spans="1:52" x14ac:dyDescent="0.2">
      <c r="A23" s="29">
        <v>10.5</v>
      </c>
      <c r="B23" s="12">
        <v>1.1777647030022113E-6</v>
      </c>
      <c r="C23" s="12">
        <v>1.3961313174070533E-5</v>
      </c>
      <c r="D23" s="12">
        <v>2.574821054536386E-5</v>
      </c>
      <c r="E23" s="12">
        <v>3.032265330088437E-5</v>
      </c>
      <c r="F23" s="12">
        <v>3.2997945288721047E-5</v>
      </c>
      <c r="G23" s="12">
        <v>3.531396011539524E-5</v>
      </c>
      <c r="H23" s="12">
        <v>3.7561547601134571E-5</v>
      </c>
      <c r="I23" s="12">
        <v>3.9768809069842985E-5</v>
      </c>
      <c r="J23" s="12">
        <v>4.191873985402789E-5</v>
      </c>
      <c r="K23" s="12">
        <v>4.3978148393984293E-5</v>
      </c>
      <c r="L23" s="12">
        <v>4.5907121267765597E-5</v>
      </c>
      <c r="M23" s="12">
        <v>4.7663388645539017E-5</v>
      </c>
      <c r="N23" s="12">
        <v>4.9207359742106152E-5</v>
      </c>
      <c r="O23" s="12">
        <v>5.050438001146378E-5</v>
      </c>
      <c r="P23" s="12">
        <v>5.1528952104623486E-5</v>
      </c>
      <c r="Q23" s="12">
        <v>5.2267680519821483E-5</v>
      </c>
      <c r="R23" s="12">
        <v>5.2719543460130679E-5</v>
      </c>
      <c r="S23" s="12">
        <v>5.28957961756504E-5</v>
      </c>
      <c r="T23" s="12">
        <v>5.2816501270574789E-5</v>
      </c>
      <c r="U23" s="12">
        <v>5.2509657743546282E-5</v>
      </c>
      <c r="V23" s="12">
        <v>5.2009580483830752E-5</v>
      </c>
      <c r="W23" s="12">
        <v>5.135338682739021E-5</v>
      </c>
      <c r="X23" s="12">
        <v>5.0578656305064219E-5</v>
      </c>
      <c r="Y23" s="12">
        <v>4.9720289060706881E-5</v>
      </c>
      <c r="Z23" s="12">
        <v>4.8810291869176521E-5</v>
      </c>
      <c r="AA23" s="12">
        <v>4.7877369749689988E-5</v>
      </c>
      <c r="AB23" s="12">
        <v>4.6945570709764608E-5</v>
      </c>
      <c r="AC23" s="12">
        <v>4.6033260826783326E-5</v>
      </c>
      <c r="AD23" s="12">
        <v>4.5154761341981682E-5</v>
      </c>
      <c r="AE23" s="12">
        <v>4.4321769081588865E-5</v>
      </c>
      <c r="AF23" s="12">
        <v>4.3543279559005163E-5</v>
      </c>
      <c r="AG23" s="12">
        <v>4.282450869005607E-5</v>
      </c>
      <c r="AH23" s="12">
        <v>4.2167649288713179E-5</v>
      </c>
      <c r="AI23" s="12">
        <v>4.15745237484032E-5</v>
      </c>
      <c r="AJ23" s="12">
        <v>4.1046737445644006E-5</v>
      </c>
      <c r="AK23" s="12">
        <v>4.0584211568905817E-5</v>
      </c>
      <c r="AL23" s="12">
        <v>4.0185155358652655E-5</v>
      </c>
      <c r="AM23" s="12">
        <v>3.9847206256169465E-5</v>
      </c>
      <c r="AN23" s="12">
        <v>3.9567675188849034E-5</v>
      </c>
      <c r="AO23" s="12">
        <v>3.9343311136359426E-5</v>
      </c>
      <c r="AP23" s="12">
        <v>3.9169751568194178E-5</v>
      </c>
      <c r="AQ23" s="12">
        <v>3.904219357759108E-5</v>
      </c>
      <c r="AR23" s="12">
        <v>3.8956162370608723E-5</v>
      </c>
      <c r="AS23" s="12">
        <v>3.8907457879057801E-5</v>
      </c>
      <c r="AT23" s="12">
        <v>3.8892131774880809E-5</v>
      </c>
      <c r="AU23" s="12">
        <v>3.8906871625825766E-5</v>
      </c>
      <c r="AV23" s="12">
        <v>3.8948663469606037E-5</v>
      </c>
      <c r="AW23" s="12">
        <v>3.9014946268036431E-5</v>
      </c>
      <c r="AX23" s="12">
        <v>3.9103294156659359E-5</v>
      </c>
      <c r="AY23" s="12">
        <v>3.9211288698365616E-5</v>
      </c>
      <c r="AZ23" s="12">
        <v>3.9336568565925912E-5</v>
      </c>
    </row>
    <row r="24" spans="1:52" x14ac:dyDescent="0.2">
      <c r="A24" s="29">
        <v>11</v>
      </c>
      <c r="B24" s="12">
        <v>1.0921846830642169E-6</v>
      </c>
      <c r="C24" s="12">
        <v>1.3011696376455164E-5</v>
      </c>
      <c r="D24" s="12">
        <v>2.4578360826711193E-5</v>
      </c>
      <c r="E24" s="12">
        <v>2.901382255671768E-5</v>
      </c>
      <c r="F24" s="12">
        <v>3.1483688377311354E-5</v>
      </c>
      <c r="G24" s="12">
        <v>3.357700240917382E-5</v>
      </c>
      <c r="H24" s="12">
        <v>3.5609253177196903E-5</v>
      </c>
      <c r="I24" s="12">
        <v>3.7620384128243139E-5</v>
      </c>
      <c r="J24" s="12">
        <v>3.9599972433792166E-5</v>
      </c>
      <c r="K24" s="12">
        <v>4.1519980508918612E-5</v>
      </c>
      <c r="L24" s="12">
        <v>4.3345451365774319E-5</v>
      </c>
      <c r="M24" s="12">
        <v>4.5039135159286914E-5</v>
      </c>
      <c r="N24" s="12">
        <v>4.6565962574596784E-5</v>
      </c>
      <c r="O24" s="12">
        <v>4.7894770811189127E-5</v>
      </c>
      <c r="P24" s="12">
        <v>4.9001990778807651E-5</v>
      </c>
      <c r="Q24" s="12">
        <v>4.9874205268446796E-5</v>
      </c>
      <c r="R24" s="12">
        <v>5.0508314283885752E-5</v>
      </c>
      <c r="S24" s="12">
        <v>5.091139121862801E-5</v>
      </c>
      <c r="T24" s="12">
        <v>5.1097444269134395E-5</v>
      </c>
      <c r="U24" s="12">
        <v>5.108676576867043E-5</v>
      </c>
      <c r="V24" s="12">
        <v>5.0904701114366494E-5</v>
      </c>
      <c r="W24" s="12">
        <v>5.0578656305064219E-5</v>
      </c>
      <c r="X24" s="12">
        <v>5.0136178022613126E-5</v>
      </c>
      <c r="Y24" s="12">
        <v>4.9602638916471023E-5</v>
      </c>
      <c r="Z24" s="12">
        <v>4.9001462339349267E-5</v>
      </c>
      <c r="AA24" s="12">
        <v>4.8354024272732517E-5</v>
      </c>
      <c r="AB24" s="12">
        <v>4.7678702591725582E-5</v>
      </c>
      <c r="AC24" s="12">
        <v>4.6989982636722622E-5</v>
      </c>
      <c r="AD24" s="12">
        <v>4.6300141623687489E-5</v>
      </c>
      <c r="AE24" s="12">
        <v>4.5620336886617622E-5</v>
      </c>
      <c r="AF24" s="12">
        <v>4.4959972441539864E-5</v>
      </c>
      <c r="AG24" s="12">
        <v>4.4325405998852051E-5</v>
      </c>
      <c r="AH24" s="12">
        <v>4.3720708661931384E-5</v>
      </c>
      <c r="AI24" s="12">
        <v>4.3150292551130604E-5</v>
      </c>
      <c r="AJ24" s="12">
        <v>4.2618662739855343E-5</v>
      </c>
      <c r="AK24" s="12">
        <v>4.2128629602486303E-5</v>
      </c>
      <c r="AL24" s="12">
        <v>4.1681159150355671E-5</v>
      </c>
      <c r="AM24" s="12">
        <v>4.1276368675668454E-5</v>
      </c>
      <c r="AN24" s="12">
        <v>4.0913950980812157E-5</v>
      </c>
      <c r="AO24" s="12">
        <v>4.0592918457137622E-5</v>
      </c>
      <c r="AP24" s="12">
        <v>4.0311076512446939E-5</v>
      </c>
      <c r="AQ24" s="12">
        <v>4.0065635100655175E-5</v>
      </c>
      <c r="AR24" s="12">
        <v>3.985392644878474E-5</v>
      </c>
      <c r="AS24" s="12">
        <v>3.967316392236115E-5</v>
      </c>
      <c r="AT24" s="12">
        <v>3.9520339734263136E-5</v>
      </c>
      <c r="AU24" s="12">
        <v>3.9392793526795967E-5</v>
      </c>
      <c r="AV24" s="12">
        <v>3.928809109808757E-5</v>
      </c>
      <c r="AW24" s="12">
        <v>3.9204174089140916E-5</v>
      </c>
      <c r="AX24" s="12">
        <v>3.9139089133754548E-5</v>
      </c>
      <c r="AY24" s="12">
        <v>3.9090890684827481E-5</v>
      </c>
      <c r="AZ24" s="12">
        <v>3.905769530068932E-5</v>
      </c>
    </row>
    <row r="25" spans="1:52" x14ac:dyDescent="0.2">
      <c r="A25" s="29">
        <v>11.5</v>
      </c>
      <c r="B25" s="12">
        <v>1.0132610507521568E-6</v>
      </c>
      <c r="C25" s="12">
        <v>1.2107371227491165E-5</v>
      </c>
      <c r="D25" s="12">
        <v>2.3443271106812095E-5</v>
      </c>
      <c r="E25" s="12">
        <v>2.7744655694181396E-5</v>
      </c>
      <c r="F25" s="12">
        <v>3.0022809738263198E-5</v>
      </c>
      <c r="G25" s="12">
        <v>3.1906002472478151E-5</v>
      </c>
      <c r="H25" s="12">
        <v>3.3732032161764728E-5</v>
      </c>
      <c r="I25" s="12">
        <v>3.5552377420289765E-5</v>
      </c>
      <c r="J25" s="12">
        <v>3.7363258044544684E-5</v>
      </c>
      <c r="K25" s="12">
        <v>3.9141895984989317E-5</v>
      </c>
      <c r="L25" s="12">
        <v>4.085845678675206E-5</v>
      </c>
      <c r="M25" s="12">
        <v>4.248094794305699E-5</v>
      </c>
      <c r="N25" s="12">
        <v>4.3979130312413577E-5</v>
      </c>
      <c r="O25" s="12">
        <v>4.532573760240292E-5</v>
      </c>
      <c r="P25" s="12">
        <v>4.6499673652005255E-5</v>
      </c>
      <c r="Q25" s="12">
        <v>4.7488130607023667E-5</v>
      </c>
      <c r="R25" s="12">
        <v>4.8286631716638789E-5</v>
      </c>
      <c r="S25" s="12">
        <v>4.8898812122290049E-5</v>
      </c>
      <c r="T25" s="12">
        <v>4.9333383526987943E-5</v>
      </c>
      <c r="U25" s="12">
        <v>4.9603636542414325E-5</v>
      </c>
      <c r="V25" s="12">
        <v>4.9726551373631422E-5</v>
      </c>
      <c r="W25" s="12">
        <v>4.9720289060706881E-5</v>
      </c>
      <c r="X25" s="12">
        <v>4.9602638916471023E-5</v>
      </c>
      <c r="Y25" s="12">
        <v>4.9389550574191806E-5</v>
      </c>
      <c r="Z25" s="12">
        <v>4.9095749621801492E-5</v>
      </c>
      <c r="AA25" s="12">
        <v>4.8735022883404874E-5</v>
      </c>
      <c r="AB25" s="12">
        <v>4.8319725285433297E-5</v>
      </c>
      <c r="AC25" s="12">
        <v>4.7860064632410507E-5</v>
      </c>
      <c r="AD25" s="12">
        <v>4.736589959035676E-5</v>
      </c>
      <c r="AE25" s="12">
        <v>4.6847503500073808E-5</v>
      </c>
      <c r="AF25" s="12">
        <v>4.6314344416653045E-5</v>
      </c>
      <c r="AG25" s="12">
        <v>4.5773613704422286E-5</v>
      </c>
      <c r="AH25" s="12">
        <v>4.5231013237658089E-5</v>
      </c>
      <c r="AI25" s="12">
        <v>4.4693322090634695E-5</v>
      </c>
      <c r="AJ25" s="12">
        <v>4.4167737856477821E-5</v>
      </c>
      <c r="AK25" s="12">
        <v>4.365979425575372E-5</v>
      </c>
      <c r="AL25" s="12">
        <v>4.3173091722912707E-5</v>
      </c>
      <c r="AM25" s="12">
        <v>4.2710157736190655E-5</v>
      </c>
      <c r="AN25" s="12">
        <v>4.2273024878856272E-5</v>
      </c>
      <c r="AO25" s="12">
        <v>4.1862941475820698E-5</v>
      </c>
      <c r="AP25" s="12">
        <v>4.1479868109140956E-5</v>
      </c>
      <c r="AQ25" s="12">
        <v>4.1123032822122088E-5</v>
      </c>
      <c r="AR25" s="12">
        <v>4.0791589175891264E-5</v>
      </c>
      <c r="AS25" s="12">
        <v>4.048419147162164E-5</v>
      </c>
      <c r="AT25" s="12">
        <v>4.0198816919526813E-5</v>
      </c>
      <c r="AU25" s="12">
        <v>3.9933512051518908E-5</v>
      </c>
      <c r="AV25" s="12">
        <v>3.9686474317894632E-5</v>
      </c>
      <c r="AW25" s="12">
        <v>3.9456187784602433E-5</v>
      </c>
      <c r="AX25" s="12">
        <v>3.9241206360168088E-5</v>
      </c>
      <c r="AY25" s="12">
        <v>3.9040091674501546E-5</v>
      </c>
      <c r="AZ25" s="12">
        <v>3.8851470477270299E-5</v>
      </c>
    </row>
    <row r="26" spans="1:52" x14ac:dyDescent="0.2">
      <c r="A26" s="29">
        <v>12</v>
      </c>
      <c r="B26" s="12">
        <v>9.395551534351073E-7</v>
      </c>
      <c r="C26" s="12">
        <v>1.1261847294985609E-5</v>
      </c>
      <c r="D26" s="12">
        <v>2.2359324837865523E-5</v>
      </c>
      <c r="E26" s="12">
        <v>2.6534019862264665E-5</v>
      </c>
      <c r="F26" s="12">
        <v>2.8638229209369345E-5</v>
      </c>
      <c r="G26" s="12">
        <v>3.0328794703619878E-5</v>
      </c>
      <c r="H26" s="12">
        <v>3.1963103290383047E-5</v>
      </c>
      <c r="I26" s="12">
        <v>3.3603586205988668E-5</v>
      </c>
      <c r="J26" s="12">
        <v>3.5252944857588282E-5</v>
      </c>
      <c r="K26" s="12">
        <v>3.6893569935837322E-5</v>
      </c>
      <c r="L26" s="12">
        <v>3.8500706959770524E-5</v>
      </c>
      <c r="M26" s="12">
        <v>4.0047619244239251E-5</v>
      </c>
      <c r="N26" s="12">
        <v>4.150896509156049E-5</v>
      </c>
      <c r="O26" s="12">
        <v>4.2861560214829443E-5</v>
      </c>
      <c r="P26" s="12">
        <v>4.4087138412671007E-5</v>
      </c>
      <c r="Q26" s="12">
        <v>4.5174002515702841E-5</v>
      </c>
      <c r="R26" s="12">
        <v>4.6116936658533175E-5</v>
      </c>
      <c r="S26" s="12">
        <v>4.6916891441418549E-5</v>
      </c>
      <c r="T26" s="12">
        <v>4.7578119231402282E-5</v>
      </c>
      <c r="U26" s="12">
        <v>4.8107765540277517E-5</v>
      </c>
      <c r="V26" s="12">
        <v>4.8515270258406189E-5</v>
      </c>
      <c r="W26" s="12">
        <v>4.8810291869176521E-5</v>
      </c>
      <c r="X26" s="12">
        <v>4.9001462339349267E-5</v>
      </c>
      <c r="Y26" s="12">
        <v>4.9095749621801492E-5</v>
      </c>
      <c r="Z26" s="12">
        <v>4.9099402563431014E-5</v>
      </c>
      <c r="AA26" s="12">
        <v>4.9018654265484486E-5</v>
      </c>
      <c r="AB26" s="12">
        <v>4.8859717031200109E-5</v>
      </c>
      <c r="AC26" s="12">
        <v>4.8628293128972724E-5</v>
      </c>
      <c r="AD26" s="12">
        <v>4.8331542430315212E-5</v>
      </c>
      <c r="AE26" s="12">
        <v>4.7978541116850323E-5</v>
      </c>
      <c r="AF26" s="12">
        <v>4.7578472541741174E-5</v>
      </c>
      <c r="AG26" s="12">
        <v>4.7139019755800969E-5</v>
      </c>
      <c r="AH26" s="12">
        <v>4.6667202092189756E-5</v>
      </c>
      <c r="AI26" s="12">
        <v>4.6171853749594643E-5</v>
      </c>
      <c r="AJ26" s="12">
        <v>4.5662559004849508E-5</v>
      </c>
      <c r="AK26" s="12">
        <v>4.5147310113492001E-5</v>
      </c>
      <c r="AL26" s="12">
        <v>4.4632126401356215E-5</v>
      </c>
      <c r="AM26" s="12">
        <v>4.4121794286010133E-5</v>
      </c>
      <c r="AN26" s="12">
        <v>4.3620567972147408E-5</v>
      </c>
      <c r="AO26" s="12">
        <v>4.3131835822631482E-5</v>
      </c>
      <c r="AP26" s="12">
        <v>4.2657640483439127E-5</v>
      </c>
      <c r="AQ26" s="12">
        <v>4.2199179468863856E-5</v>
      </c>
      <c r="AR26" s="12">
        <v>4.1757394836434449E-5</v>
      </c>
      <c r="AS26" s="12">
        <v>4.1332373711837135E-5</v>
      </c>
      <c r="AT26" s="12">
        <v>4.0923099671210224E-5</v>
      </c>
      <c r="AU26" s="12">
        <v>4.052836458170642E-5</v>
      </c>
      <c r="AV26" s="12">
        <v>4.0147035567741278E-5</v>
      </c>
      <c r="AW26" s="12">
        <v>3.9778170094507107E-5</v>
      </c>
      <c r="AX26" s="12">
        <v>3.942085761056372E-5</v>
      </c>
      <c r="AY26" s="12">
        <v>3.907419475943634E-5</v>
      </c>
      <c r="AZ26" s="12">
        <v>3.8737343687165999E-5</v>
      </c>
    </row>
    <row r="27" spans="1:52" x14ac:dyDescent="0.2">
      <c r="A27" s="29">
        <v>12.5</v>
      </c>
      <c r="B27" s="12">
        <v>8.6894036318848605E-7</v>
      </c>
      <c r="C27" s="12">
        <v>1.0487705895351484E-5</v>
      </c>
      <c r="D27" s="12">
        <v>2.1343572852555623E-5</v>
      </c>
      <c r="E27" s="12">
        <v>2.5400989925164184E-5</v>
      </c>
      <c r="F27" s="12">
        <v>2.7351547451982953E-5</v>
      </c>
      <c r="G27" s="12">
        <v>2.8870224174875481E-5</v>
      </c>
      <c r="H27" s="12">
        <v>3.033109639426555E-5</v>
      </c>
      <c r="I27" s="12">
        <v>3.1806737563763774E-5</v>
      </c>
      <c r="J27" s="12">
        <v>3.3305975616019437E-5</v>
      </c>
      <c r="K27" s="12">
        <v>3.4816109992204791E-5</v>
      </c>
      <c r="L27" s="12">
        <v>3.6317245204206181E-5</v>
      </c>
      <c r="M27" s="12">
        <v>3.7787695334474145E-5</v>
      </c>
      <c r="N27" s="12">
        <v>3.9206876237451897E-5</v>
      </c>
      <c r="O27" s="12">
        <v>4.0555677263052647E-5</v>
      </c>
      <c r="P27" s="12">
        <v>4.1818842607951821E-5</v>
      </c>
      <c r="Q27" s="12">
        <v>4.2986151515764411E-5</v>
      </c>
      <c r="R27" s="12">
        <v>4.4052200932401161E-5</v>
      </c>
      <c r="S27" s="12">
        <v>4.5015981094692102E-5</v>
      </c>
      <c r="T27" s="12">
        <v>4.5878148113423256E-5</v>
      </c>
      <c r="U27" s="12">
        <v>4.6640647862981443E-5</v>
      </c>
      <c r="V27" s="12">
        <v>4.7306354616606063E-5</v>
      </c>
      <c r="W27" s="12">
        <v>4.7877369749689988E-5</v>
      </c>
      <c r="X27" s="12">
        <v>4.8354024272732517E-5</v>
      </c>
      <c r="Y27" s="12">
        <v>4.8735022883404874E-5</v>
      </c>
      <c r="Z27" s="12">
        <v>4.9018654265484486E-5</v>
      </c>
      <c r="AA27" s="12">
        <v>4.9203915225974979E-5</v>
      </c>
      <c r="AB27" s="12">
        <v>4.9290990430769195E-5</v>
      </c>
      <c r="AC27" s="12">
        <v>4.9281026797306173E-5</v>
      </c>
      <c r="AD27" s="12">
        <v>4.9178312945670479E-5</v>
      </c>
      <c r="AE27" s="12">
        <v>4.8990463359906668E-5</v>
      </c>
      <c r="AF27" s="12">
        <v>4.872604543563428E-5</v>
      </c>
      <c r="AG27" s="12">
        <v>4.8392880610925746E-5</v>
      </c>
      <c r="AH27" s="12">
        <v>4.7998947641610599E-5</v>
      </c>
      <c r="AI27" s="12">
        <v>4.7554755247577618E-5</v>
      </c>
      <c r="AJ27" s="12">
        <v>4.7071890121962721E-5</v>
      </c>
      <c r="AK27" s="12">
        <v>4.6560456319032068E-5</v>
      </c>
      <c r="AL27" s="12">
        <v>4.6028595996486769E-5</v>
      </c>
      <c r="AM27" s="12">
        <v>4.5483131422124808E-5</v>
      </c>
      <c r="AN27" s="12">
        <v>4.4930352668358023E-5</v>
      </c>
      <c r="AO27" s="12">
        <v>4.437563111097266E-5</v>
      </c>
      <c r="AP27" s="12">
        <v>4.3822963233649677E-5</v>
      </c>
      <c r="AQ27" s="12">
        <v>4.3275416971263583E-5</v>
      </c>
      <c r="AR27" s="12">
        <v>4.2735645483990622E-5</v>
      </c>
      <c r="AS27" s="12">
        <v>4.2205126091520234E-5</v>
      </c>
      <c r="AT27" s="12">
        <v>4.1683846405362187E-5</v>
      </c>
      <c r="AU27" s="12">
        <v>4.1171363989656615E-5</v>
      </c>
      <c r="AV27" s="12">
        <v>4.0667237900900574E-5</v>
      </c>
      <c r="AW27" s="12">
        <v>4.0171119487404589E-5</v>
      </c>
      <c r="AX27" s="12">
        <v>3.9682653770689641E-5</v>
      </c>
      <c r="AY27" s="12">
        <v>3.9201492051720318E-5</v>
      </c>
      <c r="AZ27" s="12">
        <v>3.8727348648612324E-5</v>
      </c>
    </row>
    <row r="28" spans="1:52" x14ac:dyDescent="0.2">
      <c r="A28" s="29">
        <v>13</v>
      </c>
      <c r="B28" s="12">
        <v>8.0086645795082806E-7</v>
      </c>
      <c r="C28" s="12">
        <v>9.7967787750044051E-6</v>
      </c>
      <c r="D28" s="12">
        <v>2.0412441948789411E-5</v>
      </c>
      <c r="E28" s="12">
        <v>2.4363091695555798E-5</v>
      </c>
      <c r="F28" s="12">
        <v>2.6181442511900524E-5</v>
      </c>
      <c r="G28" s="12">
        <v>2.7550703213794604E-5</v>
      </c>
      <c r="H28" s="12">
        <v>2.8858673069389039E-5</v>
      </c>
      <c r="I28" s="12">
        <v>3.0187095947431834E-5</v>
      </c>
      <c r="J28" s="12">
        <v>3.1550428076749071E-5</v>
      </c>
      <c r="K28" s="12">
        <v>3.294049399404703E-5</v>
      </c>
      <c r="L28" s="12">
        <v>3.4341903073571505E-5</v>
      </c>
      <c r="M28" s="12">
        <v>3.573765788550182E-5</v>
      </c>
      <c r="N28" s="12">
        <v>3.7111627463393151E-5</v>
      </c>
      <c r="O28" s="12">
        <v>3.844860754477572E-5</v>
      </c>
      <c r="P28" s="12">
        <v>3.9736379253741293E-5</v>
      </c>
      <c r="Q28" s="12">
        <v>4.0966436630764226E-5</v>
      </c>
      <c r="R28" s="12">
        <v>4.213364620416184E-5</v>
      </c>
      <c r="S28" s="12">
        <v>4.3235706266014729E-5</v>
      </c>
      <c r="T28" s="12">
        <v>4.4270523443643168E-5</v>
      </c>
      <c r="U28" s="12">
        <v>4.5235821295213854E-5</v>
      </c>
      <c r="V28" s="12">
        <v>4.6128964905050421E-5</v>
      </c>
      <c r="W28" s="12">
        <v>4.6945570709764608E-5</v>
      </c>
      <c r="X28" s="12">
        <v>4.7678702591725582E-5</v>
      </c>
      <c r="Y28" s="12">
        <v>4.8319725285433297E-5</v>
      </c>
      <c r="Z28" s="12">
        <v>4.8859717031200109E-5</v>
      </c>
      <c r="AA28" s="12">
        <v>4.9290990430769195E-5</v>
      </c>
      <c r="AB28" s="12">
        <v>4.9608034973807633E-5</v>
      </c>
      <c r="AC28" s="12">
        <v>4.9807569175191102E-5</v>
      </c>
      <c r="AD28" s="12">
        <v>4.9890950528783903E-5</v>
      </c>
      <c r="AE28" s="12">
        <v>4.9864125381782189E-5</v>
      </c>
      <c r="AF28" s="12">
        <v>4.9734747201111966E-5</v>
      </c>
      <c r="AG28" s="12">
        <v>4.9510432391626436E-5</v>
      </c>
      <c r="AH28" s="12">
        <v>4.9199738874023523E-5</v>
      </c>
      <c r="AI28" s="12">
        <v>4.8814423544193137E-5</v>
      </c>
      <c r="AJ28" s="12">
        <v>4.8367636087894447E-5</v>
      </c>
      <c r="AK28" s="12">
        <v>4.7871186202292588E-5</v>
      </c>
      <c r="AL28" s="12">
        <v>4.7334981250321683E-5</v>
      </c>
      <c r="AM28" s="12">
        <v>4.6767597946676644E-5</v>
      </c>
      <c r="AN28" s="12">
        <v>4.6177119614697591E-5</v>
      </c>
      <c r="AO28" s="12">
        <v>4.5570692062794407E-5</v>
      </c>
      <c r="AP28" s="12">
        <v>4.4954090652888527E-5</v>
      </c>
      <c r="AQ28" s="12">
        <v>4.4332110336520263E-5</v>
      </c>
      <c r="AR28" s="12">
        <v>4.370899763547176E-5</v>
      </c>
      <c r="AS28" s="12">
        <v>4.308754570963965E-5</v>
      </c>
      <c r="AT28" s="12">
        <v>4.2468721372097142E-5</v>
      </c>
      <c r="AU28" s="12">
        <v>4.1852850724011241E-5</v>
      </c>
      <c r="AV28" s="12">
        <v>4.1240191658817518E-5</v>
      </c>
      <c r="AW28" s="12">
        <v>4.0630999418843598E-5</v>
      </c>
      <c r="AX28" s="12">
        <v>4.0025486201872895E-5</v>
      </c>
      <c r="AY28" s="12">
        <v>3.9423869218365354E-5</v>
      </c>
      <c r="AZ28" s="12">
        <v>3.8826423167842758E-5</v>
      </c>
    </row>
    <row r="29" spans="1:52" x14ac:dyDescent="0.2">
      <c r="A29" s="29">
        <v>13.5</v>
      </c>
      <c r="B29" s="12">
        <v>7.3490978971544202E-7</v>
      </c>
      <c r="C29" s="12">
        <v>9.1977168467357544E-6</v>
      </c>
      <c r="D29" s="12">
        <v>1.9579357958477015E-5</v>
      </c>
      <c r="E29" s="12">
        <v>2.3434716331364329E-5</v>
      </c>
      <c r="F29" s="12">
        <v>2.5142402764965288E-5</v>
      </c>
      <c r="G29" s="12">
        <v>2.6385070033714405E-5</v>
      </c>
      <c r="H29" s="12">
        <v>2.7561443975512973E-5</v>
      </c>
      <c r="I29" s="12">
        <v>2.8761413887364666E-5</v>
      </c>
      <c r="J29" s="12">
        <v>3.0004486120054258E-5</v>
      </c>
      <c r="K29" s="12">
        <v>3.1286553702142491E-5</v>
      </c>
      <c r="L29" s="12">
        <v>3.2596289401412791E-5</v>
      </c>
      <c r="M29" s="12">
        <v>3.3920909735605594E-5</v>
      </c>
      <c r="N29" s="12">
        <v>3.5248309920249659E-5</v>
      </c>
      <c r="O29" s="12">
        <v>3.6566901355872856E-5</v>
      </c>
      <c r="P29" s="12">
        <v>3.7867400408555591E-5</v>
      </c>
      <c r="Q29" s="12">
        <v>3.9143138019375891E-5</v>
      </c>
      <c r="R29" s="12">
        <v>4.0389607830456231E-5</v>
      </c>
      <c r="S29" s="12">
        <v>4.1603807077757708E-5</v>
      </c>
      <c r="T29" s="12">
        <v>4.2781688377743773E-5</v>
      </c>
      <c r="U29" s="12">
        <v>4.3917713393960882E-5</v>
      </c>
      <c r="V29" s="12">
        <v>4.5004816414200246E-5</v>
      </c>
      <c r="W29" s="12">
        <v>4.6033260826783326E-5</v>
      </c>
      <c r="X29" s="12">
        <v>4.6989982636722622E-5</v>
      </c>
      <c r="Y29" s="12">
        <v>4.7860064632410507E-5</v>
      </c>
      <c r="Z29" s="12">
        <v>4.8628293128972724E-5</v>
      </c>
      <c r="AA29" s="12">
        <v>4.9281026797306173E-5</v>
      </c>
      <c r="AB29" s="12">
        <v>4.9807569175191102E-5</v>
      </c>
      <c r="AC29" s="12">
        <v>5.0200498097392217E-5</v>
      </c>
      <c r="AD29" s="12">
        <v>5.0458291023337302E-5</v>
      </c>
      <c r="AE29" s="12">
        <v>5.0585081878061213E-5</v>
      </c>
      <c r="AF29" s="12">
        <v>5.0587353496453472E-5</v>
      </c>
      <c r="AG29" s="12">
        <v>5.0472197006090776E-5</v>
      </c>
      <c r="AH29" s="12">
        <v>5.0248365676019864E-5</v>
      </c>
      <c r="AI29" s="12">
        <v>4.992841465064703E-5</v>
      </c>
      <c r="AJ29" s="12">
        <v>4.9526586075647363E-5</v>
      </c>
      <c r="AK29" s="12">
        <v>4.9055953878316839E-5</v>
      </c>
      <c r="AL29" s="12">
        <v>4.8527794097572344E-5</v>
      </c>
      <c r="AM29" s="12">
        <v>4.7952115063863606E-5</v>
      </c>
      <c r="AN29" s="12">
        <v>4.7338506381386922E-5</v>
      </c>
      <c r="AO29" s="12">
        <v>4.6695638304563189E-5</v>
      </c>
      <c r="AP29" s="12">
        <v>4.603085314585071E-5</v>
      </c>
      <c r="AQ29" s="12">
        <v>4.5350494290284401E-5</v>
      </c>
      <c r="AR29" s="12">
        <v>4.4660251023524459E-5</v>
      </c>
      <c r="AS29" s="12">
        <v>4.3964131055518632E-5</v>
      </c>
      <c r="AT29" s="12">
        <v>4.3264035584640504E-5</v>
      </c>
      <c r="AU29" s="12">
        <v>4.2561045818212107E-5</v>
      </c>
      <c r="AV29" s="12">
        <v>4.1856111051235963E-5</v>
      </c>
      <c r="AW29" s="12">
        <v>4.1150090631084713E-5</v>
      </c>
      <c r="AX29" s="12">
        <v>4.0443767697098192E-5</v>
      </c>
      <c r="AY29" s="12">
        <v>3.9737928868611628E-5</v>
      </c>
      <c r="AZ29" s="12">
        <v>3.9033409794156478E-5</v>
      </c>
    </row>
    <row r="30" spans="1:52" x14ac:dyDescent="0.2">
      <c r="A30" s="29">
        <v>14</v>
      </c>
      <c r="B30" s="12">
        <v>6.7067918792757338E-7</v>
      </c>
      <c r="C30" s="12">
        <v>8.6952904752995471E-6</v>
      </c>
      <c r="D30" s="12">
        <v>1.8854314883197183E-5</v>
      </c>
      <c r="E30" s="12">
        <v>2.2626580677369381E-5</v>
      </c>
      <c r="F30" s="12">
        <v>2.4244371175071263E-5</v>
      </c>
      <c r="G30" s="12">
        <v>2.5382615205283362E-5</v>
      </c>
      <c r="H30" s="12">
        <v>2.6448457461016243E-5</v>
      </c>
      <c r="I30" s="12">
        <v>2.7538894455697195E-5</v>
      </c>
      <c r="J30" s="12">
        <v>2.8677847079707986E-5</v>
      </c>
      <c r="K30" s="12">
        <v>2.9864767165564525E-5</v>
      </c>
      <c r="L30" s="12">
        <v>3.1091886413551322E-5</v>
      </c>
      <c r="M30" s="12">
        <v>3.2350084277073872E-5</v>
      </c>
      <c r="N30" s="12">
        <v>3.3630772825800962E-5</v>
      </c>
      <c r="O30" s="12">
        <v>3.4925604816017793E-5</v>
      </c>
      <c r="P30" s="12">
        <v>3.6228039030219411E-5</v>
      </c>
      <c r="Q30" s="12">
        <v>3.7533276777847577E-5</v>
      </c>
      <c r="R30" s="12">
        <v>3.8837711843580372E-5</v>
      </c>
      <c r="S30" s="12">
        <v>4.0138155645082645E-5</v>
      </c>
      <c r="T30" s="12">
        <v>4.1429338405837436E-5</v>
      </c>
      <c r="U30" s="12">
        <v>4.2703377602933135E-5</v>
      </c>
      <c r="V30" s="12">
        <v>4.3949835581128624E-5</v>
      </c>
      <c r="W30" s="12">
        <v>4.5154761341981682E-5</v>
      </c>
      <c r="X30" s="12">
        <v>4.6300141623687489E-5</v>
      </c>
      <c r="Y30" s="12">
        <v>4.736589959035676E-5</v>
      </c>
      <c r="Z30" s="12">
        <v>4.8331542430315212E-5</v>
      </c>
      <c r="AA30" s="12">
        <v>4.9178312945670479E-5</v>
      </c>
      <c r="AB30" s="12">
        <v>4.9890950528783903E-5</v>
      </c>
      <c r="AC30" s="12">
        <v>5.0458291023337302E-5</v>
      </c>
      <c r="AD30" s="12">
        <v>5.0876078228980936E-5</v>
      </c>
      <c r="AE30" s="12">
        <v>5.114655480891142E-5</v>
      </c>
      <c r="AF30" s="12">
        <v>5.1274823177923745E-5</v>
      </c>
      <c r="AG30" s="12">
        <v>5.1267160691154728E-5</v>
      </c>
      <c r="AH30" s="12">
        <v>5.1132147518538906E-5</v>
      </c>
      <c r="AI30" s="12">
        <v>5.0882690533205173E-5</v>
      </c>
      <c r="AJ30" s="12">
        <v>5.0533650895102823E-5</v>
      </c>
      <c r="AK30" s="12">
        <v>5.0098917529212032E-5</v>
      </c>
      <c r="AL30" s="12">
        <v>4.9590725404705913E-5</v>
      </c>
      <c r="AM30" s="12">
        <v>4.9020173451304726E-5</v>
      </c>
      <c r="AN30" s="12">
        <v>4.8398047141110337E-5</v>
      </c>
      <c r="AO30" s="12">
        <v>4.7734265094852991E-5</v>
      </c>
      <c r="AP30" s="12">
        <v>4.7037499724219562E-5</v>
      </c>
      <c r="AQ30" s="12">
        <v>4.6315440756900236E-5</v>
      </c>
      <c r="AR30" s="12">
        <v>4.5575047536324442E-5</v>
      </c>
      <c r="AS30" s="12">
        <v>4.4821420465060965E-5</v>
      </c>
      <c r="AT30" s="12">
        <v>4.4057332837233999E-5</v>
      </c>
      <c r="AU30" s="12">
        <v>4.3284593042609054E-5</v>
      </c>
      <c r="AV30" s="12">
        <v>4.2504821335218545E-5</v>
      </c>
      <c r="AW30" s="12">
        <v>4.1719471308410747E-5</v>
      </c>
      <c r="AX30" s="12">
        <v>4.0929892084973289E-5</v>
      </c>
      <c r="AY30" s="12">
        <v>4.0137434583050331E-5</v>
      </c>
      <c r="AZ30" s="12">
        <v>3.9343487961625681E-5</v>
      </c>
    </row>
    <row r="31" spans="1:52" x14ac:dyDescent="0.2">
      <c r="A31" s="29">
        <v>14.5</v>
      </c>
      <c r="B31" s="12">
        <v>6.0835598214671337E-7</v>
      </c>
      <c r="C31" s="12">
        <v>8.2912113244266915E-6</v>
      </c>
      <c r="D31" s="12">
        <v>1.8243565777485593E-5</v>
      </c>
      <c r="E31" s="12">
        <v>2.1945140938574289E-5</v>
      </c>
      <c r="F31" s="12">
        <v>2.34925207267102E-5</v>
      </c>
      <c r="G31" s="12">
        <v>2.4547350472810089E-5</v>
      </c>
      <c r="H31" s="12">
        <v>2.55229599140827E-5</v>
      </c>
      <c r="I31" s="12">
        <v>2.6522394083331941E-5</v>
      </c>
      <c r="J31" s="12">
        <v>2.7573311602159072E-5</v>
      </c>
      <c r="K31" s="12">
        <v>2.8678177815449182E-5</v>
      </c>
      <c r="L31" s="12">
        <v>2.9832241780552215E-5</v>
      </c>
      <c r="M31" s="12">
        <v>3.1029457505540672E-5</v>
      </c>
      <c r="N31" s="12">
        <v>3.2264205140072031E-5</v>
      </c>
      <c r="O31" s="12">
        <v>3.3530956659700072E-5</v>
      </c>
      <c r="P31" s="12">
        <v>3.4825660190027869E-5</v>
      </c>
      <c r="Q31" s="12">
        <v>3.6145354316472084E-5</v>
      </c>
      <c r="R31" s="12">
        <v>3.7487535215199609E-5</v>
      </c>
      <c r="S31" s="12">
        <v>3.8849270601152536E-5</v>
      </c>
      <c r="T31" s="12">
        <v>4.0224729003964122E-5</v>
      </c>
      <c r="U31" s="12">
        <v>4.1604540096004016E-5</v>
      </c>
      <c r="V31" s="12">
        <v>4.2975905722705929E-5</v>
      </c>
      <c r="W31" s="12">
        <v>4.4321769081588865E-5</v>
      </c>
      <c r="X31" s="12">
        <v>4.5620336886617622E-5</v>
      </c>
      <c r="Y31" s="12">
        <v>4.6847503500073808E-5</v>
      </c>
      <c r="Z31" s="12">
        <v>4.7978541116850323E-5</v>
      </c>
      <c r="AA31" s="12">
        <v>4.8990463359906668E-5</v>
      </c>
      <c r="AB31" s="12">
        <v>4.9864125381782189E-5</v>
      </c>
      <c r="AC31" s="12">
        <v>5.0585081878061213E-5</v>
      </c>
      <c r="AD31" s="12">
        <v>5.114655480891142E-5</v>
      </c>
      <c r="AE31" s="12">
        <v>5.1548882494641709E-5</v>
      </c>
      <c r="AF31" s="12">
        <v>5.1795634580307892E-5</v>
      </c>
      <c r="AG31" s="12">
        <v>5.1892029434710132E-5</v>
      </c>
      <c r="AH31" s="12">
        <v>5.1846136271628657E-5</v>
      </c>
      <c r="AI31" s="12">
        <v>5.1670791946155814E-5</v>
      </c>
      <c r="AJ31" s="12">
        <v>5.1381024872877441E-5</v>
      </c>
      <c r="AK31" s="12">
        <v>5.0991106551922159E-5</v>
      </c>
      <c r="AL31" s="12">
        <v>5.0513831735705485E-5</v>
      </c>
      <c r="AM31" s="12">
        <v>4.9961052008980413E-5</v>
      </c>
      <c r="AN31" s="12">
        <v>4.9344435518250648E-5</v>
      </c>
      <c r="AO31" s="12">
        <v>4.8674864624201732E-5</v>
      </c>
      <c r="AP31" s="12">
        <v>4.7962091165904584E-5</v>
      </c>
      <c r="AQ31" s="12">
        <v>4.7214934270952559E-5</v>
      </c>
      <c r="AR31" s="12">
        <v>4.6441436970296859E-5</v>
      </c>
      <c r="AS31" s="12">
        <v>4.5647657102239786E-5</v>
      </c>
      <c r="AT31" s="12">
        <v>4.4837164035837157E-5</v>
      </c>
      <c r="AU31" s="12">
        <v>4.4012452538303595E-5</v>
      </c>
      <c r="AV31" s="12">
        <v>4.3175781390114308E-5</v>
      </c>
      <c r="AW31" s="12">
        <v>4.2329177738378995E-5</v>
      </c>
      <c r="AX31" s="12">
        <v>4.147454124051429E-5</v>
      </c>
      <c r="AY31" s="12">
        <v>4.0613771588891337E-5</v>
      </c>
      <c r="AZ31" s="12">
        <v>3.9748794247176721E-5</v>
      </c>
    </row>
    <row r="32" spans="1:52" x14ac:dyDescent="0.2">
      <c r="A32" s="29">
        <v>15</v>
      </c>
      <c r="B32" s="12">
        <v>5.4932756057179118E-7</v>
      </c>
      <c r="C32" s="12">
        <v>7.9848761672847615E-6</v>
      </c>
      <c r="D32" s="12">
        <v>1.7749667916929205E-5</v>
      </c>
      <c r="E32" s="12">
        <v>2.1392699698149634E-5</v>
      </c>
      <c r="F32" s="12">
        <v>2.2887619907411271E-5</v>
      </c>
      <c r="G32" s="12">
        <v>2.38786153751316E-5</v>
      </c>
      <c r="H32" s="12">
        <v>2.4783203555575908E-5</v>
      </c>
      <c r="I32" s="12">
        <v>2.5709412133493024E-5</v>
      </c>
      <c r="J32" s="12">
        <v>2.6687944794116393E-5</v>
      </c>
      <c r="K32" s="12">
        <v>2.7723724498527068E-5</v>
      </c>
      <c r="L32" s="12">
        <v>2.8814464664122977E-5</v>
      </c>
      <c r="M32" s="12">
        <v>2.9956596480814959E-5</v>
      </c>
      <c r="N32" s="12">
        <v>3.1146907068390407E-5</v>
      </c>
      <c r="O32" s="12">
        <v>3.2382239836765786E-5</v>
      </c>
      <c r="P32" s="12">
        <v>3.3660736341339722E-5</v>
      </c>
      <c r="Q32" s="12">
        <v>3.498118430579721E-5</v>
      </c>
      <c r="R32" s="12">
        <v>3.6342318507536648E-5</v>
      </c>
      <c r="S32" s="12">
        <v>3.7741830049160051E-5</v>
      </c>
      <c r="T32" s="12">
        <v>3.9173906278597272E-5</v>
      </c>
      <c r="U32" s="12">
        <v>4.0628467440265068E-5</v>
      </c>
      <c r="V32" s="12">
        <v>4.2091295883907416E-5</v>
      </c>
      <c r="W32" s="12">
        <v>4.3543279559005163E-5</v>
      </c>
      <c r="X32" s="12">
        <v>4.4959972441539864E-5</v>
      </c>
      <c r="Y32" s="12">
        <v>4.6314344416653045E-5</v>
      </c>
      <c r="Z32" s="12">
        <v>4.7578472541741174E-5</v>
      </c>
      <c r="AA32" s="12">
        <v>4.872604543563428E-5</v>
      </c>
      <c r="AB32" s="12">
        <v>4.9734747201111966E-5</v>
      </c>
      <c r="AC32" s="12">
        <v>5.0587353496453472E-5</v>
      </c>
      <c r="AD32" s="12">
        <v>5.1274823177923745E-5</v>
      </c>
      <c r="AE32" s="12">
        <v>5.1795634580307892E-5</v>
      </c>
      <c r="AF32" s="12">
        <v>5.2151736129531127E-5</v>
      </c>
      <c r="AG32" s="12">
        <v>5.2347097592898408E-5</v>
      </c>
      <c r="AH32" s="12">
        <v>5.2388981737556084E-5</v>
      </c>
      <c r="AI32" s="12">
        <v>5.2289769212484487E-5</v>
      </c>
      <c r="AJ32" s="12">
        <v>5.206423738459347E-5</v>
      </c>
      <c r="AK32" s="12">
        <v>5.1726636719205483E-5</v>
      </c>
      <c r="AL32" s="12">
        <v>5.1289945023256978E-5</v>
      </c>
      <c r="AM32" s="12">
        <v>5.0766442847668612E-5</v>
      </c>
      <c r="AN32" s="12">
        <v>5.016837670166232E-5</v>
      </c>
      <c r="AO32" s="12">
        <v>4.9507310858913235E-5</v>
      </c>
      <c r="AP32" s="12">
        <v>4.879382127320895E-5</v>
      </c>
      <c r="AQ32" s="12">
        <v>4.8037630122702661E-5</v>
      </c>
      <c r="AR32" s="12">
        <v>4.7247667942464458E-5</v>
      </c>
      <c r="AS32" s="12">
        <v>4.6430805059441753E-5</v>
      </c>
      <c r="AT32" s="12">
        <v>4.5591319840078553E-5</v>
      </c>
      <c r="AU32" s="12">
        <v>4.4732340763110591E-5</v>
      </c>
      <c r="AV32" s="12">
        <v>4.3856721413859424E-5</v>
      </c>
      <c r="AW32" s="12">
        <v>4.2967031352705477E-5</v>
      </c>
      <c r="AX32" s="12">
        <v>4.2065694964025121E-5</v>
      </c>
      <c r="AY32" s="12">
        <v>4.1155134892893616E-5</v>
      </c>
      <c r="AZ32" s="12">
        <v>4.0237786053818283E-5</v>
      </c>
    </row>
    <row r="33" spans="1:52" x14ac:dyDescent="0.2">
      <c r="A33" s="29">
        <v>15.5</v>
      </c>
      <c r="B33" s="12">
        <v>4.9550766486961306E-7</v>
      </c>
      <c r="C33" s="12">
        <v>7.7736189646760036E-6</v>
      </c>
      <c r="D33" s="12">
        <v>1.7371738850840583E-5</v>
      </c>
      <c r="E33" s="12">
        <v>2.0967568396853375E-5</v>
      </c>
      <c r="F33" s="12">
        <v>2.2426248915400798E-5</v>
      </c>
      <c r="G33" s="12">
        <v>2.3371397079451307E-5</v>
      </c>
      <c r="H33" s="12">
        <v>2.4222880708660727E-5</v>
      </c>
      <c r="I33" s="12">
        <v>2.5092642216161909E-5</v>
      </c>
      <c r="J33" s="12">
        <v>2.6013736295061616E-5</v>
      </c>
      <c r="K33" s="12">
        <v>2.699299006868579E-5</v>
      </c>
      <c r="L33" s="12">
        <v>2.8030032394080861E-5</v>
      </c>
      <c r="M33" s="12">
        <v>2.9123184654370366E-5</v>
      </c>
      <c r="N33" s="12">
        <v>3.0271086903959925E-5</v>
      </c>
      <c r="O33" s="12">
        <v>3.1472498842317415E-5</v>
      </c>
      <c r="P33" s="12">
        <v>3.2727435100144255E-5</v>
      </c>
      <c r="Q33" s="12">
        <v>3.4036304644273198E-5</v>
      </c>
      <c r="R33" s="12">
        <v>3.5399162772886699E-5</v>
      </c>
      <c r="S33" s="12">
        <v>3.6814623714398031E-5</v>
      </c>
      <c r="T33" s="12">
        <v>3.8277397066940823E-5</v>
      </c>
      <c r="U33" s="12">
        <v>3.9777389789204605E-5</v>
      </c>
      <c r="V33" s="12">
        <v>4.1299824449448468E-5</v>
      </c>
      <c r="W33" s="12">
        <v>4.282450869005607E-5</v>
      </c>
      <c r="X33" s="12">
        <v>4.4325405998852051E-5</v>
      </c>
      <c r="Y33" s="12">
        <v>4.5773613704422286E-5</v>
      </c>
      <c r="Z33" s="12">
        <v>4.7139019755800969E-5</v>
      </c>
      <c r="AA33" s="12">
        <v>4.8392880610925746E-5</v>
      </c>
      <c r="AB33" s="12">
        <v>4.9510432391626436E-5</v>
      </c>
      <c r="AC33" s="12">
        <v>5.0472197006090776E-5</v>
      </c>
      <c r="AD33" s="12">
        <v>5.1267160691154728E-5</v>
      </c>
      <c r="AE33" s="12">
        <v>5.1892029434710132E-5</v>
      </c>
      <c r="AF33" s="12">
        <v>5.2347097592898408E-5</v>
      </c>
      <c r="AG33" s="12">
        <v>5.2634955286054719E-5</v>
      </c>
      <c r="AH33" s="12">
        <v>5.2761815171201738E-5</v>
      </c>
      <c r="AI33" s="12">
        <v>5.2739260205818695E-5</v>
      </c>
      <c r="AJ33" s="12">
        <v>5.2581439293696468E-5</v>
      </c>
      <c r="AK33" s="12">
        <v>5.2302213683157792E-5</v>
      </c>
      <c r="AL33" s="12">
        <v>5.1914396822655659E-5</v>
      </c>
      <c r="AM33" s="12">
        <v>5.143039596956098E-5</v>
      </c>
      <c r="AN33" s="12">
        <v>5.0862748427118615E-5</v>
      </c>
      <c r="AO33" s="12">
        <v>5.0223429878767291E-5</v>
      </c>
      <c r="AP33" s="12">
        <v>4.9523589186727293E-5</v>
      </c>
      <c r="AQ33" s="12">
        <v>4.8773622906775608E-5</v>
      </c>
      <c r="AR33" s="12">
        <v>4.7983147603625744E-5</v>
      </c>
      <c r="AS33" s="12">
        <v>4.7159694377141649E-5</v>
      </c>
      <c r="AT33" s="12">
        <v>4.6308155084117773E-5</v>
      </c>
      <c r="AU33" s="12">
        <v>4.5432229612296605E-5</v>
      </c>
      <c r="AV33" s="12">
        <v>4.4535312944935583E-5</v>
      </c>
      <c r="AW33" s="12">
        <v>4.3620476193643117E-5</v>
      </c>
      <c r="AX33" s="12">
        <v>4.2690632794386958E-5</v>
      </c>
      <c r="AY33" s="12">
        <v>4.1748692712529096E-5</v>
      </c>
      <c r="AZ33" s="12">
        <v>4.079756429752619E-5</v>
      </c>
    </row>
    <row r="34" spans="1:52" x14ac:dyDescent="0.2">
      <c r="A34" s="29">
        <v>16</v>
      </c>
      <c r="B34" s="12">
        <v>4.4813725631740256E-7</v>
      </c>
      <c r="C34" s="12">
        <v>7.6523208788791644E-6</v>
      </c>
      <c r="D34" s="12">
        <v>1.7105946697706559E-5</v>
      </c>
      <c r="E34" s="12">
        <v>2.0665090010689531E-5</v>
      </c>
      <c r="F34" s="12">
        <v>2.2101925243827847E-5</v>
      </c>
      <c r="G34" s="12">
        <v>2.3017454767308924E-5</v>
      </c>
      <c r="H34" s="12">
        <v>2.3832245529592519E-5</v>
      </c>
      <c r="I34" s="12">
        <v>2.4661106774705187E-5</v>
      </c>
      <c r="J34" s="12">
        <v>2.5538759371753909E-5</v>
      </c>
      <c r="K34" s="12">
        <v>2.6473388349649119E-5</v>
      </c>
      <c r="L34" s="12">
        <v>2.7465999989885709E-5</v>
      </c>
      <c r="M34" s="12">
        <v>2.85162407974191E-5</v>
      </c>
      <c r="N34" s="12">
        <v>2.9624071191530769E-5</v>
      </c>
      <c r="O34" s="12">
        <v>3.0789721767743357E-5</v>
      </c>
      <c r="P34" s="12">
        <v>3.2014755861136595E-5</v>
      </c>
      <c r="Q34" s="12">
        <v>3.3301055328764877E-5</v>
      </c>
      <c r="R34" s="12">
        <v>3.4650040434638001E-5</v>
      </c>
      <c r="S34" s="12">
        <v>3.6061494226749829E-5</v>
      </c>
      <c r="T34" s="12">
        <v>3.7531083405658902E-5</v>
      </c>
      <c r="U34" s="12">
        <v>3.9049318614171882E-5</v>
      </c>
      <c r="V34" s="12">
        <v>4.0601635764319092E-5</v>
      </c>
      <c r="W34" s="12">
        <v>4.2167649288713179E-5</v>
      </c>
      <c r="X34" s="12">
        <v>4.3720708661931384E-5</v>
      </c>
      <c r="Y34" s="12">
        <v>4.5231013237658089E-5</v>
      </c>
      <c r="Z34" s="12">
        <v>4.6667202092189756E-5</v>
      </c>
      <c r="AA34" s="12">
        <v>4.7998947641610599E-5</v>
      </c>
      <c r="AB34" s="12">
        <v>4.9199738874023523E-5</v>
      </c>
      <c r="AC34" s="12">
        <v>5.0248365676019864E-5</v>
      </c>
      <c r="AD34" s="12">
        <v>5.1132147518538906E-5</v>
      </c>
      <c r="AE34" s="12">
        <v>5.1846136271628657E-5</v>
      </c>
      <c r="AF34" s="12">
        <v>5.2388981737556084E-5</v>
      </c>
      <c r="AG34" s="12">
        <v>5.2761815171201738E-5</v>
      </c>
      <c r="AH34" s="12">
        <v>5.2969613947565625E-5</v>
      </c>
      <c r="AI34" s="12">
        <v>5.3022878190135102E-5</v>
      </c>
      <c r="AJ34" s="12">
        <v>5.2934802398290808E-5</v>
      </c>
      <c r="AK34" s="12">
        <v>5.2718534136829783E-5</v>
      </c>
      <c r="AL34" s="12">
        <v>5.2386412335492596E-5</v>
      </c>
      <c r="AM34" s="12">
        <v>5.1950697727665536E-5</v>
      </c>
      <c r="AN34" s="12">
        <v>5.1423955361403742E-5</v>
      </c>
      <c r="AO34" s="12">
        <v>5.0818321393596951E-5</v>
      </c>
      <c r="AP34" s="12">
        <v>5.0145279499899355E-5</v>
      </c>
      <c r="AQ34" s="12">
        <v>4.9415679107226122E-5</v>
      </c>
      <c r="AR34" s="12">
        <v>4.8639624115793937E-5</v>
      </c>
      <c r="AS34" s="12">
        <v>4.7825152225245806E-5</v>
      </c>
      <c r="AT34" s="12">
        <v>4.6977667622170446E-5</v>
      </c>
      <c r="AU34" s="12">
        <v>4.6101372303191238E-5</v>
      </c>
      <c r="AV34" s="12">
        <v>4.5200141696604863E-5</v>
      </c>
      <c r="AW34" s="12">
        <v>4.4277498817118595E-5</v>
      </c>
      <c r="AX34" s="12">
        <v>4.3336801166236454E-5</v>
      </c>
      <c r="AY34" s="12">
        <v>4.2381401136272907E-5</v>
      </c>
      <c r="AZ34" s="12">
        <v>4.1414635883666225E-5</v>
      </c>
    </row>
    <row r="35" spans="1:52" x14ac:dyDescent="0.2">
      <c r="A35" s="29">
        <v>16.5</v>
      </c>
      <c r="B35" s="12">
        <v>4.0791028955597056E-7</v>
      </c>
      <c r="C35" s="12">
        <v>7.6145667362147402E-6</v>
      </c>
      <c r="D35" s="12">
        <v>1.6947325885796381E-5</v>
      </c>
      <c r="E35" s="12">
        <v>2.0479549959807903E-5</v>
      </c>
      <c r="F35" s="12">
        <v>2.1906959085299355E-5</v>
      </c>
      <c r="G35" s="12">
        <v>2.2807073814189082E-5</v>
      </c>
      <c r="H35" s="12">
        <v>2.3599763212524838E-5</v>
      </c>
      <c r="I35" s="12">
        <v>2.4401712326950045E-5</v>
      </c>
      <c r="J35" s="12">
        <v>2.524865439995746E-5</v>
      </c>
      <c r="K35" s="12">
        <v>2.6149609385478896E-5</v>
      </c>
      <c r="L35" s="12">
        <v>2.7106448762314274E-5</v>
      </c>
      <c r="M35" s="12">
        <v>2.8119614964437388E-5</v>
      </c>
      <c r="N35" s="12">
        <v>2.9189890531936145E-5</v>
      </c>
      <c r="O35" s="12">
        <v>3.031855300285424E-5</v>
      </c>
      <c r="P35" s="12">
        <v>3.1508395875495373E-5</v>
      </c>
      <c r="Q35" s="12">
        <v>3.2762611837605505E-5</v>
      </c>
      <c r="R35" s="12">
        <v>3.4083996443014437E-5</v>
      </c>
      <c r="S35" s="12">
        <v>3.5473693222867636E-5</v>
      </c>
      <c r="T35" s="12">
        <v>3.6928688977210281E-5</v>
      </c>
      <c r="U35" s="12">
        <v>3.844062888899234E-5</v>
      </c>
      <c r="V35" s="12">
        <v>3.9995838446502391E-5</v>
      </c>
      <c r="W35" s="12">
        <v>4.15745237484032E-5</v>
      </c>
      <c r="X35" s="12">
        <v>4.3150292551130604E-5</v>
      </c>
      <c r="Y35" s="12">
        <v>4.4693322090634695E-5</v>
      </c>
      <c r="Z35" s="12">
        <v>4.6171853749594643E-5</v>
      </c>
      <c r="AA35" s="12">
        <v>4.7554755247577618E-5</v>
      </c>
      <c r="AB35" s="12">
        <v>4.8814423544193137E-5</v>
      </c>
      <c r="AC35" s="12">
        <v>4.992841465064703E-5</v>
      </c>
      <c r="AD35" s="12">
        <v>5.0882690533205173E-5</v>
      </c>
      <c r="AE35" s="12">
        <v>5.1670791946155814E-5</v>
      </c>
      <c r="AF35" s="12">
        <v>5.2289769212484487E-5</v>
      </c>
      <c r="AG35" s="12">
        <v>5.2739260205818695E-5</v>
      </c>
      <c r="AH35" s="12">
        <v>5.3022878190135102E-5</v>
      </c>
      <c r="AI35" s="12">
        <v>5.3149818723788115E-5</v>
      </c>
      <c r="AJ35" s="12">
        <v>5.313205779408416E-5</v>
      </c>
      <c r="AK35" s="12">
        <v>5.2981758419494138E-5</v>
      </c>
      <c r="AL35" s="12">
        <v>5.2710520474232305E-5</v>
      </c>
      <c r="AM35" s="12">
        <v>5.2330219905939421E-5</v>
      </c>
      <c r="AN35" s="12">
        <v>5.1853216316258735E-5</v>
      </c>
      <c r="AO35" s="12">
        <v>5.1291580151294911E-5</v>
      </c>
      <c r="AP35" s="12">
        <v>5.0656910634221408E-5</v>
      </c>
      <c r="AQ35" s="12">
        <v>4.9960302755684973E-5</v>
      </c>
      <c r="AR35" s="12">
        <v>4.9212159157511025E-5</v>
      </c>
      <c r="AS35" s="12">
        <v>4.8420873288426816E-5</v>
      </c>
      <c r="AT35" s="12">
        <v>4.7592257898610909E-5</v>
      </c>
      <c r="AU35" s="12">
        <v>4.6730942806106055E-5</v>
      </c>
      <c r="AV35" s="12">
        <v>4.5841217280025681E-5</v>
      </c>
      <c r="AW35" s="12">
        <v>4.492699946151739E-5</v>
      </c>
      <c r="AX35" s="12">
        <v>4.3992038222090601E-5</v>
      </c>
      <c r="AY35" s="12">
        <v>4.3040075828631786E-5</v>
      </c>
      <c r="AZ35" s="12">
        <v>4.2074826606198973E-5</v>
      </c>
    </row>
    <row r="36" spans="1:52" x14ac:dyDescent="0.2">
      <c r="A36" s="29">
        <v>17</v>
      </c>
      <c r="B36" s="12">
        <v>3.7541990226520048E-7</v>
      </c>
      <c r="C36" s="12">
        <v>7.6529990793346119E-6</v>
      </c>
      <c r="D36" s="12">
        <v>1.688983369597554E-5</v>
      </c>
      <c r="E36" s="12">
        <v>2.0404439982729202E-5</v>
      </c>
      <c r="F36" s="12">
        <v>2.1832973773255153E-5</v>
      </c>
      <c r="G36" s="12">
        <v>2.2729830733081048E-5</v>
      </c>
      <c r="H36" s="12">
        <v>2.3513105654230163E-5</v>
      </c>
      <c r="I36" s="12">
        <v>2.4300459166074582E-5</v>
      </c>
      <c r="J36" s="12">
        <v>2.5128033376927538E-5</v>
      </c>
      <c r="K36" s="12">
        <v>2.6005195515249528E-5</v>
      </c>
      <c r="L36" s="12">
        <v>2.6934204988157667E-5</v>
      </c>
      <c r="M36" s="12">
        <v>2.7915814230340147E-5</v>
      </c>
      <c r="N36" s="12">
        <v>2.8951170533112453E-5</v>
      </c>
      <c r="O36" s="12">
        <v>3.0042201881144442E-5</v>
      </c>
      <c r="P36" s="12">
        <v>3.1192624495892785E-5</v>
      </c>
      <c r="Q36" s="12">
        <v>3.240676987598525E-5</v>
      </c>
      <c r="R36" s="12">
        <v>3.3688787391162274E-5</v>
      </c>
      <c r="S36" s="12">
        <v>3.5041319073151247E-5</v>
      </c>
      <c r="T36" s="12">
        <v>3.6462962077435253E-5</v>
      </c>
      <c r="U36" s="12">
        <v>3.7946938282641984E-5</v>
      </c>
      <c r="V36" s="12">
        <v>3.9481038348067496E-5</v>
      </c>
      <c r="W36" s="12">
        <v>4.1046737445644006E-5</v>
      </c>
      <c r="X36" s="12">
        <v>4.2618662739855343E-5</v>
      </c>
      <c r="Y36" s="12">
        <v>4.4167737856477821E-5</v>
      </c>
      <c r="Z36" s="12">
        <v>4.5662559004849508E-5</v>
      </c>
      <c r="AA36" s="12">
        <v>4.7071890121962721E-5</v>
      </c>
      <c r="AB36" s="12">
        <v>4.8367636087894447E-5</v>
      </c>
      <c r="AC36" s="12">
        <v>4.9526586075647363E-5</v>
      </c>
      <c r="AD36" s="12">
        <v>5.0533650895102823E-5</v>
      </c>
      <c r="AE36" s="12">
        <v>5.1381024872877441E-5</v>
      </c>
      <c r="AF36" s="12">
        <v>5.206423738459347E-5</v>
      </c>
      <c r="AG36" s="12">
        <v>5.2581439293696468E-5</v>
      </c>
      <c r="AH36" s="12">
        <v>5.2934802398290808E-5</v>
      </c>
      <c r="AI36" s="12">
        <v>5.313205779408416E-5</v>
      </c>
      <c r="AJ36" s="12">
        <v>5.3183763437443907E-5</v>
      </c>
      <c r="AK36" s="12">
        <v>5.3100884907610529E-5</v>
      </c>
      <c r="AL36" s="12">
        <v>5.2894067991657909E-5</v>
      </c>
      <c r="AM36" s="12">
        <v>5.2574602504673101E-5</v>
      </c>
      <c r="AN36" s="12">
        <v>5.2154440558464285E-5</v>
      </c>
      <c r="AO36" s="12">
        <v>5.1645386743199359E-5</v>
      </c>
      <c r="AP36" s="12">
        <v>5.1058956695639597E-5</v>
      </c>
      <c r="AQ36" s="12">
        <v>5.0406299735337121E-5</v>
      </c>
      <c r="AR36" s="12">
        <v>4.9697941566288908E-5</v>
      </c>
      <c r="AS36" s="12">
        <v>4.8942487264329369E-5</v>
      </c>
      <c r="AT36" s="12">
        <v>4.814605415678604E-5</v>
      </c>
      <c r="AU36" s="12">
        <v>4.7313621935529301E-5</v>
      </c>
      <c r="AV36" s="12">
        <v>4.6449822714267699E-5</v>
      </c>
      <c r="AW36" s="12">
        <v>4.5558907104379681E-5</v>
      </c>
      <c r="AX36" s="12">
        <v>4.4644956187785995E-5</v>
      </c>
      <c r="AY36" s="12">
        <v>4.3712043122632246E-5</v>
      </c>
      <c r="AZ36" s="12">
        <v>4.2764201930359694E-5</v>
      </c>
    </row>
    <row r="37" spans="1:52" x14ac:dyDescent="0.2">
      <c r="A37" s="29">
        <v>17.5</v>
      </c>
      <c r="B37" s="12">
        <v>3.5091100291817005E-7</v>
      </c>
      <c r="C37" s="12">
        <v>7.7603626710642789E-6</v>
      </c>
      <c r="D37" s="12">
        <v>1.6927006232177943E-5</v>
      </c>
      <c r="E37" s="12">
        <v>2.0432912740066945E-5</v>
      </c>
      <c r="F37" s="12">
        <v>2.187149668586535E-5</v>
      </c>
      <c r="G37" s="12">
        <v>2.2775391885786125E-5</v>
      </c>
      <c r="H37" s="12">
        <v>2.3560134419904933E-5</v>
      </c>
      <c r="I37" s="12">
        <v>2.4343562567404686E-5</v>
      </c>
      <c r="J37" s="12">
        <v>2.5161688040018658E-5</v>
      </c>
      <c r="K37" s="12">
        <v>2.6023785591845016E-5</v>
      </c>
      <c r="L37" s="12">
        <v>2.6932070878369142E-5</v>
      </c>
      <c r="M37" s="12">
        <v>2.7887171854406817E-5</v>
      </c>
      <c r="N37" s="12">
        <v>2.8890191179168717E-5</v>
      </c>
      <c r="O37" s="12">
        <v>2.9943345264263026E-5</v>
      </c>
      <c r="P37" s="12">
        <v>3.1050984371250408E-5</v>
      </c>
      <c r="Q37" s="12">
        <v>3.2218404539384334E-5</v>
      </c>
      <c r="R37" s="12">
        <v>3.3451063471131897E-5</v>
      </c>
      <c r="S37" s="12">
        <v>3.4753193221073511E-5</v>
      </c>
      <c r="T37" s="12">
        <v>3.6125225580612577E-5</v>
      </c>
      <c r="U37" s="12">
        <v>3.7562318416174352E-5</v>
      </c>
      <c r="V37" s="12">
        <v>3.9054207584395232E-5</v>
      </c>
      <c r="W37" s="12">
        <v>4.0584211568905817E-5</v>
      </c>
      <c r="X37" s="12">
        <v>4.2128629602486303E-5</v>
      </c>
      <c r="Y37" s="12">
        <v>4.365979425575372E-5</v>
      </c>
      <c r="Z37" s="12">
        <v>4.5147310113492001E-5</v>
      </c>
      <c r="AA37" s="12">
        <v>4.6560456319032068E-5</v>
      </c>
      <c r="AB37" s="12">
        <v>4.7871186202292588E-5</v>
      </c>
      <c r="AC37" s="12">
        <v>4.9055953878316839E-5</v>
      </c>
      <c r="AD37" s="12">
        <v>5.0098917529212032E-5</v>
      </c>
      <c r="AE37" s="12">
        <v>5.0991106551922159E-5</v>
      </c>
      <c r="AF37" s="12">
        <v>5.1726636719205483E-5</v>
      </c>
      <c r="AG37" s="12">
        <v>5.2302213683157792E-5</v>
      </c>
      <c r="AH37" s="12">
        <v>5.2718534136829783E-5</v>
      </c>
      <c r="AI37" s="12">
        <v>5.2981758419494138E-5</v>
      </c>
      <c r="AJ37" s="12">
        <v>5.3100884907610529E-5</v>
      </c>
      <c r="AK37" s="12">
        <v>5.3085524451783993E-5</v>
      </c>
      <c r="AL37" s="12">
        <v>5.2945202466282938E-5</v>
      </c>
      <c r="AM37" s="12">
        <v>5.2690457420755514E-5</v>
      </c>
      <c r="AN37" s="12">
        <v>5.2332662216290274E-5</v>
      </c>
      <c r="AO37" s="12">
        <v>5.1883180655706043E-5</v>
      </c>
      <c r="AP37" s="12">
        <v>5.1353264961251386E-5</v>
      </c>
      <c r="AQ37" s="12">
        <v>5.0753942807044905E-5</v>
      </c>
      <c r="AR37" s="12">
        <v>5.0095699961579611E-5</v>
      </c>
      <c r="AS37" s="12">
        <v>4.9387217012623664E-5</v>
      </c>
      <c r="AT37" s="12">
        <v>4.8634813400145824E-5</v>
      </c>
      <c r="AU37" s="12">
        <v>4.7843738765886386E-5</v>
      </c>
      <c r="AV37" s="12">
        <v>4.7018894356994329E-5</v>
      </c>
      <c r="AW37" s="12">
        <v>4.616479639640912E-5</v>
      </c>
      <c r="AX37" s="12">
        <v>4.5285794229941686E-5</v>
      </c>
      <c r="AY37" s="12">
        <v>4.4386228135074577E-5</v>
      </c>
      <c r="AZ37" s="12">
        <v>4.3470389818971003E-5</v>
      </c>
    </row>
    <row r="38" spans="1:52" x14ac:dyDescent="0.2">
      <c r="A38" s="29">
        <v>18</v>
      </c>
      <c r="B38" s="12">
        <v>3.3446484110031319E-7</v>
      </c>
      <c r="C38" s="12">
        <v>7.9288005189049223E-6</v>
      </c>
      <c r="D38" s="12">
        <v>1.7051106471658157E-5</v>
      </c>
      <c r="E38" s="12">
        <v>2.0556845350698727E-5</v>
      </c>
      <c r="F38" s="12">
        <v>2.2013048486580644E-5</v>
      </c>
      <c r="G38" s="12">
        <v>2.2932703671379205E-5</v>
      </c>
      <c r="H38" s="12">
        <v>2.3728236308287171E-5</v>
      </c>
      <c r="I38" s="12">
        <v>2.4516957254854418E-5</v>
      </c>
      <c r="J38" s="12">
        <v>2.5334270029724914E-5</v>
      </c>
      <c r="K38" s="12">
        <v>2.6188966171536264E-5</v>
      </c>
      <c r="L38" s="12">
        <v>2.7082833273590969E-5</v>
      </c>
      <c r="M38" s="12">
        <v>2.8015993368470894E-5</v>
      </c>
      <c r="N38" s="12">
        <v>2.89891452468124E-5</v>
      </c>
      <c r="O38" s="12">
        <v>3.0004469359220051E-5</v>
      </c>
      <c r="P38" s="12">
        <v>3.1066684870169694E-5</v>
      </c>
      <c r="Q38" s="12">
        <v>3.218188246205617E-5</v>
      </c>
      <c r="R38" s="12">
        <v>3.3356767193511191E-5</v>
      </c>
      <c r="S38" s="12">
        <v>3.4597215967185603E-5</v>
      </c>
      <c r="T38" s="12">
        <v>3.5905663828737499E-5</v>
      </c>
      <c r="U38" s="12">
        <v>3.7279491359096423E-5</v>
      </c>
      <c r="V38" s="12">
        <v>3.8710774253926977E-5</v>
      </c>
      <c r="W38" s="12">
        <v>4.0185155358652655E-5</v>
      </c>
      <c r="X38" s="12">
        <v>4.1681159150355671E-5</v>
      </c>
      <c r="Y38" s="12">
        <v>4.3173091722912707E-5</v>
      </c>
      <c r="Z38" s="12">
        <v>4.4632126401356215E-5</v>
      </c>
      <c r="AA38" s="12">
        <v>4.6028595996486769E-5</v>
      </c>
      <c r="AB38" s="12">
        <v>4.7334981250321683E-5</v>
      </c>
      <c r="AC38" s="12">
        <v>4.8527794097572344E-5</v>
      </c>
      <c r="AD38" s="12">
        <v>4.9590725404705913E-5</v>
      </c>
      <c r="AE38" s="12">
        <v>5.0513831735705485E-5</v>
      </c>
      <c r="AF38" s="12">
        <v>5.1289945023256978E-5</v>
      </c>
      <c r="AG38" s="12">
        <v>5.1914396822655659E-5</v>
      </c>
      <c r="AH38" s="12">
        <v>5.2386412335492596E-5</v>
      </c>
      <c r="AI38" s="12">
        <v>5.2710520474232305E-5</v>
      </c>
      <c r="AJ38" s="12">
        <v>5.2894067991657909E-5</v>
      </c>
      <c r="AK38" s="12">
        <v>5.2945202466282938E-5</v>
      </c>
      <c r="AL38" s="12">
        <v>5.2872208321926954E-5</v>
      </c>
      <c r="AM38" s="12">
        <v>5.2684743275234071E-5</v>
      </c>
      <c r="AN38" s="12">
        <v>5.2393459543983837E-5</v>
      </c>
      <c r="AO38" s="12">
        <v>5.2009130353595895E-5</v>
      </c>
      <c r="AP38" s="12">
        <v>5.154258391711538E-5</v>
      </c>
      <c r="AQ38" s="12">
        <v>5.1004565474241266E-5</v>
      </c>
      <c r="AR38" s="12">
        <v>5.0405370393763325E-5</v>
      </c>
      <c r="AS38" s="12">
        <v>4.9753626876456963E-5</v>
      </c>
      <c r="AT38" s="12">
        <v>4.9055756672808162E-5</v>
      </c>
      <c r="AU38" s="12">
        <v>4.8317198932227555E-5</v>
      </c>
      <c r="AV38" s="12">
        <v>4.754304908207923E-5</v>
      </c>
      <c r="AW38" s="12">
        <v>4.6738019368603671E-5</v>
      </c>
      <c r="AX38" s="12">
        <v>4.5906660140924581E-5</v>
      </c>
      <c r="AY38" s="12">
        <v>4.5053511706827983E-5</v>
      </c>
      <c r="AZ38" s="12">
        <v>4.4183058097804264E-5</v>
      </c>
    </row>
    <row r="39" spans="1:52" x14ac:dyDescent="0.2">
      <c r="A39" s="29">
        <v>18.5</v>
      </c>
      <c r="B39" s="12">
        <v>3.2622492767515027E-7</v>
      </c>
      <c r="C39" s="12">
        <v>8.1508917937581211E-6</v>
      </c>
      <c r="D39" s="12">
        <v>1.7254557839267479E-5</v>
      </c>
      <c r="E39" s="12">
        <v>2.0768255731888067E-5</v>
      </c>
      <c r="F39" s="12">
        <v>2.2248505175243547E-5</v>
      </c>
      <c r="G39" s="12">
        <v>2.3191351660886702E-5</v>
      </c>
      <c r="H39" s="12">
        <v>2.4005729065721404E-5</v>
      </c>
      <c r="I39" s="12">
        <v>2.480778380896645E-5</v>
      </c>
      <c r="J39" s="12">
        <v>2.5631875339655312E-5</v>
      </c>
      <c r="K39" s="12">
        <v>2.6485956152981787E-5</v>
      </c>
      <c r="L39" s="12">
        <v>2.7371038648923118E-5</v>
      </c>
      <c r="M39" s="12">
        <v>2.8286403379362031E-5</v>
      </c>
      <c r="N39" s="12">
        <v>2.9232032275298259E-5</v>
      </c>
      <c r="O39" s="12">
        <v>3.0209782517010345E-5</v>
      </c>
      <c r="P39" s="12">
        <v>3.1224503337968566E-5</v>
      </c>
      <c r="Q39" s="12">
        <v>3.2282920694818752E-5</v>
      </c>
      <c r="R39" s="12">
        <v>3.3392920218361135E-5</v>
      </c>
      <c r="S39" s="12">
        <v>3.4562054825875379E-5</v>
      </c>
      <c r="T39" s="12">
        <v>3.5794890924797203E-5</v>
      </c>
      <c r="U39" s="12">
        <v>3.7091262333265423E-5</v>
      </c>
      <c r="V39" s="12">
        <v>3.8445910338380492E-5</v>
      </c>
      <c r="W39" s="12">
        <v>3.9847206256169465E-5</v>
      </c>
      <c r="X39" s="12">
        <v>4.1276368675668454E-5</v>
      </c>
      <c r="Y39" s="12">
        <v>4.2710157736190655E-5</v>
      </c>
      <c r="Z39" s="12">
        <v>4.4121794286010133E-5</v>
      </c>
      <c r="AA39" s="12">
        <v>4.5483131422124808E-5</v>
      </c>
      <c r="AB39" s="12">
        <v>4.6767597946676644E-5</v>
      </c>
      <c r="AC39" s="12">
        <v>4.7952115063863606E-5</v>
      </c>
      <c r="AD39" s="12">
        <v>4.9020173451304726E-5</v>
      </c>
      <c r="AE39" s="12">
        <v>4.9961052008980413E-5</v>
      </c>
      <c r="AF39" s="12">
        <v>5.0766442847668612E-5</v>
      </c>
      <c r="AG39" s="12">
        <v>5.143039596956098E-5</v>
      </c>
      <c r="AH39" s="12">
        <v>5.1950697727665536E-5</v>
      </c>
      <c r="AI39" s="12">
        <v>5.2330219905939421E-5</v>
      </c>
      <c r="AJ39" s="12">
        <v>5.2574602504673101E-5</v>
      </c>
      <c r="AK39" s="12">
        <v>5.2690457420755514E-5</v>
      </c>
      <c r="AL39" s="12">
        <v>5.2684743275234071E-5</v>
      </c>
      <c r="AM39" s="12">
        <v>5.2566140440642329E-5</v>
      </c>
      <c r="AN39" s="12">
        <v>5.234446864086142E-5</v>
      </c>
      <c r="AO39" s="12">
        <v>5.2029785367935886E-5</v>
      </c>
      <c r="AP39" s="12">
        <v>5.1632352958283263E-5</v>
      </c>
      <c r="AQ39" s="12">
        <v>5.1162488107365469E-5</v>
      </c>
      <c r="AR39" s="12">
        <v>5.0630157340977861E-5</v>
      </c>
      <c r="AS39" s="12">
        <v>5.004381636699444E-5</v>
      </c>
      <c r="AT39" s="12">
        <v>4.9409892871341452E-5</v>
      </c>
      <c r="AU39" s="12">
        <v>4.8733936304673092E-5</v>
      </c>
      <c r="AV39" s="12">
        <v>4.8021161909320505E-5</v>
      </c>
      <c r="AW39" s="12">
        <v>4.7276407470031728E-5</v>
      </c>
      <c r="AX39" s="12">
        <v>4.6504355597771315E-5</v>
      </c>
      <c r="AY39" s="12">
        <v>4.5709678057305357E-5</v>
      </c>
      <c r="AZ39" s="12">
        <v>4.4896984298808514E-5</v>
      </c>
    </row>
    <row r="40" spans="1:52" x14ac:dyDescent="0.2">
      <c r="A40" s="29">
        <v>19</v>
      </c>
      <c r="B40" s="12">
        <v>3.2669298889379569E-7</v>
      </c>
      <c r="C40" s="12">
        <v>8.420002322105484E-6</v>
      </c>
      <c r="D40" s="12">
        <v>1.7529810407332791E-5</v>
      </c>
      <c r="E40" s="12">
        <v>2.1058799418030722E-5</v>
      </c>
      <c r="F40" s="12">
        <v>2.2568443089413631E-5</v>
      </c>
      <c r="G40" s="12">
        <v>2.3540789865975606E-5</v>
      </c>
      <c r="H40" s="12">
        <v>2.4380978772982117E-5</v>
      </c>
      <c r="I40" s="12">
        <v>2.520339564949763E-5</v>
      </c>
      <c r="J40" s="12">
        <v>2.604095220303216E-5</v>
      </c>
      <c r="K40" s="12">
        <v>2.69004351732699E-5</v>
      </c>
      <c r="L40" s="12">
        <v>2.7781769533622853E-5</v>
      </c>
      <c r="M40" s="12">
        <v>2.8683104562124028E-5</v>
      </c>
      <c r="N40" s="12">
        <v>2.9603439275011671E-5</v>
      </c>
      <c r="O40" s="12">
        <v>3.0544057987576571E-5</v>
      </c>
      <c r="P40" s="12">
        <v>3.1509728762246776E-5</v>
      </c>
      <c r="Q40" s="12">
        <v>3.2507666399341991E-5</v>
      </c>
      <c r="R40" s="12">
        <v>3.3546868393032051E-5</v>
      </c>
      <c r="S40" s="12">
        <v>3.4636576936361043E-5</v>
      </c>
      <c r="T40" s="12">
        <v>3.5783584810663619E-5</v>
      </c>
      <c r="U40" s="12">
        <v>3.699036187534025E-5</v>
      </c>
      <c r="V40" s="12">
        <v>3.8254580327633255E-5</v>
      </c>
      <c r="W40" s="12">
        <v>3.9567675188849034E-5</v>
      </c>
      <c r="X40" s="12">
        <v>4.0913950980812157E-5</v>
      </c>
      <c r="Y40" s="12">
        <v>4.2273024878856272E-5</v>
      </c>
      <c r="Z40" s="12">
        <v>4.3620567972147408E-5</v>
      </c>
      <c r="AA40" s="12">
        <v>4.4930352668358023E-5</v>
      </c>
      <c r="AB40" s="12">
        <v>4.6177119614697591E-5</v>
      </c>
      <c r="AC40" s="12">
        <v>4.7338506381386922E-5</v>
      </c>
      <c r="AD40" s="12">
        <v>4.8398047141110337E-5</v>
      </c>
      <c r="AE40" s="12">
        <v>4.9344435518250648E-5</v>
      </c>
      <c r="AF40" s="12">
        <v>5.016837670166232E-5</v>
      </c>
      <c r="AG40" s="12">
        <v>5.0862748427118615E-5</v>
      </c>
      <c r="AH40" s="12">
        <v>5.1423955361403742E-5</v>
      </c>
      <c r="AI40" s="12">
        <v>5.1853216316258735E-5</v>
      </c>
      <c r="AJ40" s="12">
        <v>5.2154440558464285E-5</v>
      </c>
      <c r="AK40" s="12">
        <v>5.2332662216290274E-5</v>
      </c>
      <c r="AL40" s="12">
        <v>5.2393459543983837E-5</v>
      </c>
      <c r="AM40" s="12">
        <v>5.234446864086142E-5</v>
      </c>
      <c r="AN40" s="12">
        <v>5.2194594123771111E-5</v>
      </c>
      <c r="AO40" s="12">
        <v>5.1953078129671273E-5</v>
      </c>
      <c r="AP40" s="12">
        <v>5.162949497742331E-5</v>
      </c>
      <c r="AQ40" s="12">
        <v>5.1233602387950166E-5</v>
      </c>
      <c r="AR40" s="12">
        <v>5.0774912621824241E-5</v>
      </c>
      <c r="AS40" s="12">
        <v>5.0261597595915954E-5</v>
      </c>
      <c r="AT40" s="12">
        <v>4.9699999214999391E-5</v>
      </c>
      <c r="AU40" s="12">
        <v>4.9095700523912387E-5</v>
      </c>
      <c r="AV40" s="12">
        <v>4.8453964060295771E-5</v>
      </c>
      <c r="AW40" s="12">
        <v>4.7779683255560018E-5</v>
      </c>
      <c r="AX40" s="12">
        <v>4.7077604271264506E-5</v>
      </c>
      <c r="AY40" s="12">
        <v>4.6352461782810686E-5</v>
      </c>
      <c r="AZ40" s="12">
        <v>4.5608923720085042E-5</v>
      </c>
    </row>
    <row r="41" spans="1:52" x14ac:dyDescent="0.2">
      <c r="A41" s="29">
        <v>19.5</v>
      </c>
      <c r="B41" s="12">
        <v>3.3635282355768643E-7</v>
      </c>
      <c r="C41" s="12">
        <v>8.7298860708560502E-6</v>
      </c>
      <c r="D41" s="12">
        <v>1.7868744730503722E-5</v>
      </c>
      <c r="E41" s="12">
        <v>2.1419282179374332E-5</v>
      </c>
      <c r="F41" s="12">
        <v>2.2962716652604517E-5</v>
      </c>
      <c r="G41" s="12">
        <v>2.3969938049730371E-5</v>
      </c>
      <c r="H41" s="12">
        <v>2.4841989226801247E-5</v>
      </c>
      <c r="I41" s="12">
        <v>2.5690926177384504E-5</v>
      </c>
      <c r="J41" s="12">
        <v>2.6547842761792761E-5</v>
      </c>
      <c r="K41" s="12">
        <v>2.7418065395911038E-5</v>
      </c>
      <c r="L41" s="12">
        <v>2.8300157570116477E-5</v>
      </c>
      <c r="M41" s="12">
        <v>2.919089465477148E-5</v>
      </c>
      <c r="N41" s="12">
        <v>3.0088073791052218E-5</v>
      </c>
      <c r="O41" s="12">
        <v>3.0992193784160794E-5</v>
      </c>
      <c r="P41" s="12">
        <v>3.1907756631124072E-5</v>
      </c>
      <c r="Q41" s="12">
        <v>3.2842331651223426E-5</v>
      </c>
      <c r="R41" s="12">
        <v>3.3805957662010062E-5</v>
      </c>
      <c r="S41" s="12">
        <v>3.4809562813529415E-5</v>
      </c>
      <c r="T41" s="12">
        <v>3.5862231488148017E-5</v>
      </c>
      <c r="U41" s="12">
        <v>3.6969209900431066E-5</v>
      </c>
      <c r="V41" s="12">
        <v>3.8131312496947913E-5</v>
      </c>
      <c r="W41" s="12">
        <v>3.9343311136359426E-5</v>
      </c>
      <c r="X41" s="12">
        <v>4.0592918457137622E-5</v>
      </c>
      <c r="Y41" s="12">
        <v>4.1862941475820698E-5</v>
      </c>
      <c r="Z41" s="12">
        <v>4.3131835822631482E-5</v>
      </c>
      <c r="AA41" s="12">
        <v>4.437563111097266E-5</v>
      </c>
      <c r="AB41" s="12">
        <v>4.5570692062794407E-5</v>
      </c>
      <c r="AC41" s="12">
        <v>4.6695638304563189E-5</v>
      </c>
      <c r="AD41" s="12">
        <v>4.7734265094852991E-5</v>
      </c>
      <c r="AE41" s="12">
        <v>4.8674864624201732E-5</v>
      </c>
      <c r="AF41" s="12">
        <v>4.9507310858913235E-5</v>
      </c>
      <c r="AG41" s="12">
        <v>5.0223429878767291E-5</v>
      </c>
      <c r="AH41" s="12">
        <v>5.0818321393596951E-5</v>
      </c>
      <c r="AI41" s="12">
        <v>5.1291580151294911E-5</v>
      </c>
      <c r="AJ41" s="12">
        <v>5.1645386743199359E-5</v>
      </c>
      <c r="AK41" s="12">
        <v>5.1883180655706043E-5</v>
      </c>
      <c r="AL41" s="12">
        <v>5.2009130353595895E-5</v>
      </c>
      <c r="AM41" s="12">
        <v>5.2029785367935886E-5</v>
      </c>
      <c r="AN41" s="12">
        <v>5.1953078129671273E-5</v>
      </c>
      <c r="AO41" s="12">
        <v>5.1787360858266023E-5</v>
      </c>
      <c r="AP41" s="12">
        <v>5.1541418562856948E-5</v>
      </c>
      <c r="AQ41" s="12">
        <v>5.1224336566332221E-5</v>
      </c>
      <c r="AR41" s="12">
        <v>5.0845061791328841E-5</v>
      </c>
      <c r="AS41" s="12">
        <v>5.0411381201867905E-5</v>
      </c>
      <c r="AT41" s="12">
        <v>4.9929465185620367E-5</v>
      </c>
      <c r="AU41" s="12">
        <v>4.9404857265169635E-5</v>
      </c>
      <c r="AV41" s="12">
        <v>4.8842797673664139E-5</v>
      </c>
      <c r="AW41" s="12">
        <v>4.82481677849307E-5</v>
      </c>
      <c r="AX41" s="12">
        <v>4.7625710384041724E-5</v>
      </c>
      <c r="AY41" s="12">
        <v>4.6980156297005328E-5</v>
      </c>
      <c r="AZ41" s="12">
        <v>4.6316166720453125E-5</v>
      </c>
    </row>
    <row r="42" spans="1:52" x14ac:dyDescent="0.2">
      <c r="A42" s="29">
        <v>20</v>
      </c>
      <c r="B42" s="12">
        <v>3.5484190052868988E-7</v>
      </c>
      <c r="C42" s="12">
        <v>9.074044446457172E-6</v>
      </c>
      <c r="D42" s="12">
        <v>1.8262409036910072E-5</v>
      </c>
      <c r="E42" s="12">
        <v>2.1839698301337078E-5</v>
      </c>
      <c r="F42" s="12">
        <v>2.3420445623605829E-5</v>
      </c>
      <c r="G42" s="12">
        <v>2.4467015574977006E-5</v>
      </c>
      <c r="H42" s="12">
        <v>2.5376071772660388E-5</v>
      </c>
      <c r="I42" s="12">
        <v>2.6256822106925976E-5</v>
      </c>
      <c r="J42" s="12">
        <v>2.7138213822921185E-5</v>
      </c>
      <c r="K42" s="12">
        <v>2.8023854262636408E-5</v>
      </c>
      <c r="L42" s="12">
        <v>2.8910708977820892E-5</v>
      </c>
      <c r="M42" s="12">
        <v>2.9793976854855616E-5</v>
      </c>
      <c r="N42" s="12">
        <v>3.0670071617071908E-5</v>
      </c>
      <c r="O42" s="12">
        <v>3.1538524473347959E-5</v>
      </c>
      <c r="P42" s="12">
        <v>3.2403408652338701E-5</v>
      </c>
      <c r="Q42" s="12">
        <v>3.3272524156008604E-5</v>
      </c>
      <c r="R42" s="12">
        <v>3.4156878359940381E-5</v>
      </c>
      <c r="S42" s="12">
        <v>3.5069067454912105E-5</v>
      </c>
      <c r="T42" s="12">
        <v>3.6020506064752865E-5</v>
      </c>
      <c r="U42" s="12">
        <v>3.7019319068021643E-5</v>
      </c>
      <c r="V42" s="12">
        <v>3.8069625836485253E-5</v>
      </c>
      <c r="W42" s="12">
        <v>3.9169751568194178E-5</v>
      </c>
      <c r="X42" s="12">
        <v>4.0311076512446939E-5</v>
      </c>
      <c r="Y42" s="12">
        <v>4.1479868109140956E-5</v>
      </c>
      <c r="Z42" s="12">
        <v>4.2657640483439127E-5</v>
      </c>
      <c r="AA42" s="12">
        <v>4.3822963233649677E-5</v>
      </c>
      <c r="AB42" s="12">
        <v>4.4954090652888527E-5</v>
      </c>
      <c r="AC42" s="12">
        <v>4.603085314585071E-5</v>
      </c>
      <c r="AD42" s="12">
        <v>4.7037499724219562E-5</v>
      </c>
      <c r="AE42" s="12">
        <v>4.7962091165904584E-5</v>
      </c>
      <c r="AF42" s="12">
        <v>4.879382127320895E-5</v>
      </c>
      <c r="AG42" s="12">
        <v>4.9523589186727293E-5</v>
      </c>
      <c r="AH42" s="12">
        <v>5.0145279499899355E-5</v>
      </c>
      <c r="AI42" s="12">
        <v>5.0656910634221408E-5</v>
      </c>
      <c r="AJ42" s="12">
        <v>5.1058956695639597E-5</v>
      </c>
      <c r="AK42" s="12">
        <v>5.1353264961251386E-5</v>
      </c>
      <c r="AL42" s="12">
        <v>5.154258391711538E-5</v>
      </c>
      <c r="AM42" s="12">
        <v>5.1632352958283263E-5</v>
      </c>
      <c r="AN42" s="12">
        <v>5.162949497742331E-5</v>
      </c>
      <c r="AO42" s="12">
        <v>5.1541418562856948E-5</v>
      </c>
      <c r="AP42" s="12">
        <v>5.1376038761299099E-5</v>
      </c>
      <c r="AQ42" s="12">
        <v>5.1141673594109253E-5</v>
      </c>
      <c r="AR42" s="12">
        <v>5.0846609522889044E-5</v>
      </c>
      <c r="AS42" s="12">
        <v>5.049815913401396E-5</v>
      </c>
      <c r="AT42" s="12">
        <v>5.0102243143315868E-5</v>
      </c>
      <c r="AU42" s="12">
        <v>4.9664297606907655E-5</v>
      </c>
      <c r="AV42" s="12">
        <v>4.9189475379041889E-5</v>
      </c>
      <c r="AW42" s="12">
        <v>4.8682582119395899E-5</v>
      </c>
      <c r="AX42" s="12">
        <v>4.8148294158316256E-5</v>
      </c>
      <c r="AY42" s="12">
        <v>4.7591275570852113E-5</v>
      </c>
      <c r="AZ42" s="12">
        <v>4.7016119405570757E-5</v>
      </c>
    </row>
    <row r="43" spans="1:52" x14ac:dyDescent="0.2">
      <c r="A43" s="29">
        <v>20.5</v>
      </c>
      <c r="B43" s="12">
        <v>3.8093289528082142E-7</v>
      </c>
      <c r="C43" s="12">
        <v>9.4464552440173785E-6</v>
      </c>
      <c r="D43" s="12">
        <v>1.870241182591159E-5</v>
      </c>
      <c r="E43" s="12">
        <v>2.2310678988309623E-5</v>
      </c>
      <c r="F43" s="12">
        <v>2.3931408870853717E-5</v>
      </c>
      <c r="G43" s="12">
        <v>2.5020901332618633E-5</v>
      </c>
      <c r="H43" s="12">
        <v>2.5971199256941651E-5</v>
      </c>
      <c r="I43" s="12">
        <v>2.6888200961105166E-5</v>
      </c>
      <c r="J43" s="12">
        <v>2.7798416209501075E-5</v>
      </c>
      <c r="K43" s="12">
        <v>2.8703506130095093E-5</v>
      </c>
      <c r="L43" s="12">
        <v>2.9598634621494322E-5</v>
      </c>
      <c r="M43" s="12">
        <v>3.047725512882434E-5</v>
      </c>
      <c r="N43" s="12">
        <v>3.1334247444146297E-5</v>
      </c>
      <c r="O43" s="12">
        <v>3.2168019435203238E-5</v>
      </c>
      <c r="P43" s="12">
        <v>3.2982072645490714E-5</v>
      </c>
      <c r="Q43" s="12">
        <v>3.3784323940127158E-5</v>
      </c>
      <c r="R43" s="12">
        <v>3.4586675511866303E-5</v>
      </c>
      <c r="S43" s="12">
        <v>3.5403361908075421E-5</v>
      </c>
      <c r="T43" s="12">
        <v>3.6248144562569607E-5</v>
      </c>
      <c r="U43" s="12">
        <v>3.7132097186441291E-5</v>
      </c>
      <c r="V43" s="12">
        <v>3.8062764990182944E-5</v>
      </c>
      <c r="W43" s="12">
        <v>3.904219357759108E-5</v>
      </c>
      <c r="X43" s="12">
        <v>4.0065635100655175E-5</v>
      </c>
      <c r="Y43" s="12">
        <v>4.1123032822122088E-5</v>
      </c>
      <c r="Z43" s="12">
        <v>4.2199179468863856E-5</v>
      </c>
      <c r="AA43" s="12">
        <v>4.3275416971263583E-5</v>
      </c>
      <c r="AB43" s="12">
        <v>4.4332110336520263E-5</v>
      </c>
      <c r="AC43" s="12">
        <v>4.5350494290284401E-5</v>
      </c>
      <c r="AD43" s="12">
        <v>4.6315440756900236E-5</v>
      </c>
      <c r="AE43" s="12">
        <v>4.7214934270952559E-5</v>
      </c>
      <c r="AF43" s="12">
        <v>4.8037630122702661E-5</v>
      </c>
      <c r="AG43" s="12">
        <v>4.8773622906775608E-5</v>
      </c>
      <c r="AH43" s="12">
        <v>4.9415679107226122E-5</v>
      </c>
      <c r="AI43" s="12">
        <v>4.9960302755684973E-5</v>
      </c>
      <c r="AJ43" s="12">
        <v>5.0406299735337121E-5</v>
      </c>
      <c r="AK43" s="12">
        <v>5.0753942807044905E-5</v>
      </c>
      <c r="AL43" s="12">
        <v>5.1004565474241266E-5</v>
      </c>
      <c r="AM43" s="12">
        <v>5.1162488107365469E-5</v>
      </c>
      <c r="AN43" s="12">
        <v>5.1233602387950166E-5</v>
      </c>
      <c r="AO43" s="12">
        <v>5.1224336566332221E-5</v>
      </c>
      <c r="AP43" s="12">
        <v>5.1141673594109253E-5</v>
      </c>
      <c r="AQ43" s="12">
        <v>5.0993088010206034E-5</v>
      </c>
      <c r="AR43" s="12">
        <v>5.0786127587576515E-5</v>
      </c>
      <c r="AS43" s="12">
        <v>5.0527553827034471E-5</v>
      </c>
      <c r="AT43" s="12">
        <v>5.0222968179257091E-5</v>
      </c>
      <c r="AU43" s="12">
        <v>4.9877637442116239E-5</v>
      </c>
      <c r="AV43" s="12">
        <v>4.9496567525022909E-5</v>
      </c>
      <c r="AW43" s="12">
        <v>4.90844297158974E-5</v>
      </c>
      <c r="AX43" s="12">
        <v>4.8645775527544546E-5</v>
      </c>
      <c r="AY43" s="12">
        <v>4.8185144098344639E-5</v>
      </c>
      <c r="AZ43" s="12">
        <v>4.7707003569702181E-5</v>
      </c>
    </row>
    <row r="44" spans="1:52" x14ac:dyDescent="0.2">
      <c r="A44" s="29">
        <v>21</v>
      </c>
      <c r="B44" s="12">
        <v>4.1317036492896997E-7</v>
      </c>
      <c r="C44" s="12">
        <v>9.8414125815038577E-6</v>
      </c>
      <c r="D44" s="12">
        <v>1.9180803294056493E-5</v>
      </c>
      <c r="E44" s="12">
        <v>2.2823534321484124E-5</v>
      </c>
      <c r="F44" s="12">
        <v>2.4486236460852301E-5</v>
      </c>
      <c r="G44" s="12">
        <v>2.5621465583926261E-5</v>
      </c>
      <c r="H44" s="12">
        <v>2.6616460979591407E-5</v>
      </c>
      <c r="I44" s="12">
        <v>2.7573408540080155E-5</v>
      </c>
      <c r="J44" s="12">
        <v>2.8516126078273868E-5</v>
      </c>
      <c r="K44" s="12">
        <v>2.9444130677201422E-5</v>
      </c>
      <c r="L44" s="12">
        <v>3.0350610664923324E-5</v>
      </c>
      <c r="M44" s="12">
        <v>3.1227135201406593E-5</v>
      </c>
      <c r="N44" s="12">
        <v>3.2066927156297322E-5</v>
      </c>
      <c r="O44" s="12">
        <v>3.2867138846243858E-5</v>
      </c>
      <c r="P44" s="12">
        <v>3.3630575227568047E-5</v>
      </c>
      <c r="Q44" s="12">
        <v>3.436516569560421E-5</v>
      </c>
      <c r="R44" s="12">
        <v>3.508363355734228E-5</v>
      </c>
      <c r="S44" s="12">
        <v>3.5801812649827163E-5</v>
      </c>
      <c r="T44" s="12">
        <v>3.6535809450709634E-5</v>
      </c>
      <c r="U44" s="12">
        <v>3.7299689821742713E-5</v>
      </c>
      <c r="V44" s="12">
        <v>3.810451046731186E-5</v>
      </c>
      <c r="W44" s="12">
        <v>3.8956162370608723E-5</v>
      </c>
      <c r="X44" s="12">
        <v>3.985392644878474E-5</v>
      </c>
      <c r="Y44" s="12">
        <v>4.0791589175891264E-5</v>
      </c>
      <c r="Z44" s="12">
        <v>4.1757394836434449E-5</v>
      </c>
      <c r="AA44" s="12">
        <v>4.2735645483990622E-5</v>
      </c>
      <c r="AB44" s="12">
        <v>4.370899763547176E-5</v>
      </c>
      <c r="AC44" s="12">
        <v>4.4660251023524459E-5</v>
      </c>
      <c r="AD44" s="12">
        <v>4.5575047536324442E-5</v>
      </c>
      <c r="AE44" s="12">
        <v>4.6441436970296859E-5</v>
      </c>
      <c r="AF44" s="12">
        <v>4.7247667942464458E-5</v>
      </c>
      <c r="AG44" s="12">
        <v>4.7983147603625744E-5</v>
      </c>
      <c r="AH44" s="12">
        <v>4.8639624115793937E-5</v>
      </c>
      <c r="AI44" s="12">
        <v>4.9212159157511025E-5</v>
      </c>
      <c r="AJ44" s="12">
        <v>4.9697941566288908E-5</v>
      </c>
      <c r="AK44" s="12">
        <v>5.0095699961579611E-5</v>
      </c>
      <c r="AL44" s="12">
        <v>5.0405370393763325E-5</v>
      </c>
      <c r="AM44" s="12">
        <v>5.0630157340977861E-5</v>
      </c>
      <c r="AN44" s="12">
        <v>5.0774912621824241E-5</v>
      </c>
      <c r="AO44" s="12">
        <v>5.0845061791328841E-5</v>
      </c>
      <c r="AP44" s="12">
        <v>5.0846609522889044E-5</v>
      </c>
      <c r="AQ44" s="12">
        <v>5.0786127587576515E-5</v>
      </c>
      <c r="AR44" s="12">
        <v>5.0670362986299338E-5</v>
      </c>
      <c r="AS44" s="12">
        <v>5.0505462132322141E-5</v>
      </c>
      <c r="AT44" s="12">
        <v>5.0296646274756585E-5</v>
      </c>
      <c r="AU44" s="12">
        <v>5.0048957409194214E-5</v>
      </c>
      <c r="AV44" s="12">
        <v>4.9767200537794208E-5</v>
      </c>
      <c r="AW44" s="12">
        <v>4.9455859004199403E-5</v>
      </c>
      <c r="AX44" s="12">
        <v>4.9119305928998587E-5</v>
      </c>
      <c r="AY44" s="12">
        <v>4.8761902109085982E-5</v>
      </c>
      <c r="AZ44" s="12">
        <v>4.8387938740258266E-5</v>
      </c>
    </row>
    <row r="45" spans="1:52" x14ac:dyDescent="0.2">
      <c r="A45" s="29">
        <v>21.5</v>
      </c>
      <c r="B45" s="12">
        <v>4.5023176715159611E-7</v>
      </c>
      <c r="C45" s="12">
        <v>1.0254110632130693E-5</v>
      </c>
      <c r="D45" s="12">
        <v>1.9690662461288811E-5</v>
      </c>
      <c r="E45" s="12">
        <v>2.3370884823220632E-5</v>
      </c>
      <c r="F45" s="12">
        <v>2.5077142507630019E-5</v>
      </c>
      <c r="G45" s="12">
        <v>2.6260406605724746E-5</v>
      </c>
      <c r="H45" s="12">
        <v>2.7302986737716343E-5</v>
      </c>
      <c r="I45" s="12">
        <v>2.83030124935236E-5</v>
      </c>
      <c r="J45" s="12">
        <v>2.9281391016737133E-5</v>
      </c>
      <c r="K45" s="12">
        <v>3.0235324660957523E-5</v>
      </c>
      <c r="L45" s="12">
        <v>3.1155878639035514E-5</v>
      </c>
      <c r="M45" s="12">
        <v>3.2032624508353289E-5</v>
      </c>
      <c r="N45" s="12">
        <v>3.2857027681661895E-5</v>
      </c>
      <c r="O45" s="12">
        <v>3.3624871495965639E-5</v>
      </c>
      <c r="P45" s="12">
        <v>3.4338154075143088E-5</v>
      </c>
      <c r="Q45" s="12">
        <v>3.5004721409415358E-5</v>
      </c>
      <c r="R45" s="12">
        <v>3.5638045845546611E-5</v>
      </c>
      <c r="S45" s="12">
        <v>3.6255516362415328E-5</v>
      </c>
      <c r="T45" s="12">
        <v>3.6875571177042792E-5</v>
      </c>
      <c r="U45" s="12">
        <v>3.751529316797956E-5</v>
      </c>
      <c r="V45" s="12">
        <v>3.8189311674183122E-5</v>
      </c>
      <c r="W45" s="12">
        <v>3.8907457879057801E-5</v>
      </c>
      <c r="X45" s="12">
        <v>3.967316392236115E-5</v>
      </c>
      <c r="Y45" s="12">
        <v>4.048419147162164E-5</v>
      </c>
      <c r="Z45" s="12">
        <v>4.1332373711837135E-5</v>
      </c>
      <c r="AA45" s="12">
        <v>4.2205126091520234E-5</v>
      </c>
      <c r="AB45" s="12">
        <v>4.308754570963965E-5</v>
      </c>
      <c r="AC45" s="12">
        <v>4.3964131055518632E-5</v>
      </c>
      <c r="AD45" s="12">
        <v>4.4821420465060965E-5</v>
      </c>
      <c r="AE45" s="12">
        <v>4.5647657102239786E-5</v>
      </c>
      <c r="AF45" s="12">
        <v>4.6430805059441753E-5</v>
      </c>
      <c r="AG45" s="12">
        <v>4.7159694377141649E-5</v>
      </c>
      <c r="AH45" s="12">
        <v>4.7825152225245806E-5</v>
      </c>
      <c r="AI45" s="12">
        <v>4.8420873288426816E-5</v>
      </c>
      <c r="AJ45" s="12">
        <v>4.8942487264329369E-5</v>
      </c>
      <c r="AK45" s="12">
        <v>4.9387217012623664E-5</v>
      </c>
      <c r="AL45" s="12">
        <v>4.9753626876456963E-5</v>
      </c>
      <c r="AM45" s="12">
        <v>5.004381636699444E-5</v>
      </c>
      <c r="AN45" s="12">
        <v>5.0261597595915954E-5</v>
      </c>
      <c r="AO45" s="12">
        <v>5.0411381201867905E-5</v>
      </c>
      <c r="AP45" s="12">
        <v>5.049815913401396E-5</v>
      </c>
      <c r="AQ45" s="12">
        <v>5.0527553827034471E-5</v>
      </c>
      <c r="AR45" s="12">
        <v>5.0505462132322141E-5</v>
      </c>
      <c r="AS45" s="12">
        <v>5.0437362885020222E-5</v>
      </c>
      <c r="AT45" s="12">
        <v>5.0328044749621472E-5</v>
      </c>
      <c r="AU45" s="12">
        <v>5.0182275586065268E-5</v>
      </c>
      <c r="AV45" s="12">
        <v>5.0004611093523675E-5</v>
      </c>
      <c r="AW45" s="12">
        <v>4.9799298147066574E-5</v>
      </c>
      <c r="AX45" s="12">
        <v>4.9570482651668681E-5</v>
      </c>
      <c r="AY45" s="12">
        <v>4.9322298373759761E-5</v>
      </c>
      <c r="AZ45" s="12">
        <v>4.9058812047864265E-5</v>
      </c>
    </row>
    <row r="46" spans="1:52" x14ac:dyDescent="0.2">
      <c r="A46" s="29">
        <v>22</v>
      </c>
      <c r="B46" s="12">
        <v>4.9097310486503165E-7</v>
      </c>
      <c r="C46" s="12">
        <v>1.0680958139924544E-5</v>
      </c>
      <c r="D46" s="12">
        <v>2.0226730480640155E-5</v>
      </c>
      <c r="E46" s="12">
        <v>2.3947261830786585E-5</v>
      </c>
      <c r="F46" s="12">
        <v>2.5698488083292909E-5</v>
      </c>
      <c r="G46" s="12">
        <v>2.6931804832189064E-5</v>
      </c>
      <c r="H46" s="12">
        <v>2.802451113968753E-5</v>
      </c>
      <c r="I46" s="12">
        <v>2.9070385675083688E-5</v>
      </c>
      <c r="J46" s="12">
        <v>3.0087232815256052E-5</v>
      </c>
      <c r="K46" s="12">
        <v>3.1069788741612452E-5</v>
      </c>
      <c r="L46" s="12">
        <v>3.2006866624679006E-5</v>
      </c>
      <c r="M46" s="12">
        <v>3.2885945203717901E-5</v>
      </c>
      <c r="N46" s="12">
        <v>3.3696648065604806E-5</v>
      </c>
      <c r="O46" s="12">
        <v>3.4433290252450391E-5</v>
      </c>
      <c r="P46" s="12">
        <v>3.5096965043149048E-5</v>
      </c>
      <c r="Q46" s="12">
        <v>3.5695348000667653E-5</v>
      </c>
      <c r="R46" s="12">
        <v>3.6242593709001466E-5</v>
      </c>
      <c r="S46" s="12">
        <v>3.6757603619632333E-5</v>
      </c>
      <c r="T46" s="12">
        <v>3.726113178718105E-5</v>
      </c>
      <c r="U46" s="12">
        <v>3.7773295428541736E-5</v>
      </c>
      <c r="V46" s="12">
        <v>3.8312345555037846E-5</v>
      </c>
      <c r="W46" s="12">
        <v>3.8892131774880809E-5</v>
      </c>
      <c r="X46" s="12">
        <v>3.9520339734263136E-5</v>
      </c>
      <c r="Y46" s="12">
        <v>4.0198816919526813E-5</v>
      </c>
      <c r="Z46" s="12">
        <v>4.0923099671210224E-5</v>
      </c>
      <c r="AA46" s="12">
        <v>4.1683846405362187E-5</v>
      </c>
      <c r="AB46" s="12">
        <v>4.2468721372097142E-5</v>
      </c>
      <c r="AC46" s="12">
        <v>4.3264035584640504E-5</v>
      </c>
      <c r="AD46" s="12">
        <v>4.4057332837233999E-5</v>
      </c>
      <c r="AE46" s="12">
        <v>4.4837164035837157E-5</v>
      </c>
      <c r="AF46" s="12">
        <v>4.5591319840078553E-5</v>
      </c>
      <c r="AG46" s="12">
        <v>4.6308155084117773E-5</v>
      </c>
      <c r="AH46" s="12">
        <v>4.6977667622170446E-5</v>
      </c>
      <c r="AI46" s="12">
        <v>4.7592257898610909E-5</v>
      </c>
      <c r="AJ46" s="12">
        <v>4.814605415678604E-5</v>
      </c>
      <c r="AK46" s="12">
        <v>4.8634813400145824E-5</v>
      </c>
      <c r="AL46" s="12">
        <v>4.9055756672808162E-5</v>
      </c>
      <c r="AM46" s="12">
        <v>4.9409892871341452E-5</v>
      </c>
      <c r="AN46" s="12">
        <v>4.9699999214999391E-5</v>
      </c>
      <c r="AO46" s="12">
        <v>4.9929465185620367E-5</v>
      </c>
      <c r="AP46" s="12">
        <v>5.0102243143315868E-5</v>
      </c>
      <c r="AQ46" s="12">
        <v>5.0222968179257091E-5</v>
      </c>
      <c r="AR46" s="12">
        <v>5.0296646274756585E-5</v>
      </c>
      <c r="AS46" s="12">
        <v>5.0328044749621472E-5</v>
      </c>
      <c r="AT46" s="12">
        <v>5.0321474901719263E-5</v>
      </c>
      <c r="AU46" s="12">
        <v>5.0281387191596753E-5</v>
      </c>
      <c r="AV46" s="12">
        <v>5.0212045088352817E-5</v>
      </c>
      <c r="AW46" s="12">
        <v>5.0117415423279972E-5</v>
      </c>
      <c r="AX46" s="12">
        <v>5.000137271443768E-5</v>
      </c>
      <c r="AY46" s="12">
        <v>4.9867779615663973E-5</v>
      </c>
      <c r="AZ46" s="12">
        <v>4.9720435183725066E-5</v>
      </c>
    </row>
    <row r="47" spans="1:52" x14ac:dyDescent="0.2">
      <c r="A47" s="29">
        <v>22.5</v>
      </c>
      <c r="B47" s="12">
        <v>5.346000329950394E-7</v>
      </c>
      <c r="C47" s="12">
        <v>1.1119747218693143E-5</v>
      </c>
      <c r="D47" s="12">
        <v>2.0785745885275583E-5</v>
      </c>
      <c r="E47" s="12">
        <v>2.4549313632999686E-5</v>
      </c>
      <c r="F47" s="12">
        <v>2.6346830743018435E-5</v>
      </c>
      <c r="G47" s="12">
        <v>2.7632022703301179E-5</v>
      </c>
      <c r="H47" s="12">
        <v>2.8777136922051841E-5</v>
      </c>
      <c r="I47" s="12">
        <v>2.9871347474059057E-5</v>
      </c>
      <c r="J47" s="12">
        <v>3.0929184007600709E-5</v>
      </c>
      <c r="K47" s="12">
        <v>3.1942779122893602E-5</v>
      </c>
      <c r="L47" s="12">
        <v>3.2898578470339103E-5</v>
      </c>
      <c r="M47" s="12">
        <v>3.3781885447316095E-5</v>
      </c>
      <c r="N47" s="12">
        <v>3.4580409027429532E-5</v>
      </c>
      <c r="O47" s="12">
        <v>3.5286907902040969E-5</v>
      </c>
      <c r="P47" s="12">
        <v>3.5901483379724581E-5</v>
      </c>
      <c r="Q47" s="12">
        <v>3.64315629304834E-5</v>
      </c>
      <c r="R47" s="12">
        <v>3.6891924145439112E-5</v>
      </c>
      <c r="S47" s="12">
        <v>3.7302943980745971E-5</v>
      </c>
      <c r="T47" s="12">
        <v>3.7687679232615194E-5</v>
      </c>
      <c r="U47" s="12">
        <v>3.8069297700802877E-5</v>
      </c>
      <c r="V47" s="12">
        <v>3.8469716071850145E-5</v>
      </c>
      <c r="W47" s="12">
        <v>3.8906871625825766E-5</v>
      </c>
      <c r="X47" s="12">
        <v>3.9392793526795967E-5</v>
      </c>
      <c r="Y47" s="12">
        <v>3.9933512051518908E-5</v>
      </c>
      <c r="Z47" s="12">
        <v>4.052836458170642E-5</v>
      </c>
      <c r="AA47" s="12">
        <v>4.1171363989656615E-5</v>
      </c>
      <c r="AB47" s="12">
        <v>4.1852850724011241E-5</v>
      </c>
      <c r="AC47" s="12">
        <v>4.2561045818212107E-5</v>
      </c>
      <c r="AD47" s="12">
        <v>4.3284593042609054E-5</v>
      </c>
      <c r="AE47" s="12">
        <v>4.4012452538303595E-5</v>
      </c>
      <c r="AF47" s="12">
        <v>4.4732340763110591E-5</v>
      </c>
      <c r="AG47" s="12">
        <v>4.5432229612296605E-5</v>
      </c>
      <c r="AH47" s="12">
        <v>4.6101372303191238E-5</v>
      </c>
      <c r="AI47" s="12">
        <v>4.6730942806106055E-5</v>
      </c>
      <c r="AJ47" s="12">
        <v>4.7313621935529301E-5</v>
      </c>
      <c r="AK47" s="12">
        <v>4.7843738765886386E-5</v>
      </c>
      <c r="AL47" s="12">
        <v>4.8317198932227555E-5</v>
      </c>
      <c r="AM47" s="12">
        <v>4.8733936304673092E-5</v>
      </c>
      <c r="AN47" s="12">
        <v>4.9095700523912387E-5</v>
      </c>
      <c r="AO47" s="12">
        <v>4.9404857265169635E-5</v>
      </c>
      <c r="AP47" s="12">
        <v>4.9664297606907655E-5</v>
      </c>
      <c r="AQ47" s="12">
        <v>4.9877637442116239E-5</v>
      </c>
      <c r="AR47" s="12">
        <v>5.0048957409194214E-5</v>
      </c>
      <c r="AS47" s="12">
        <v>5.0182275586065268E-5</v>
      </c>
      <c r="AT47" s="12">
        <v>5.0281387191596753E-5</v>
      </c>
      <c r="AU47" s="12">
        <v>5.0350387706742291E-5</v>
      </c>
      <c r="AV47" s="12">
        <v>5.0393210737171091E-5</v>
      </c>
      <c r="AW47" s="12">
        <v>5.0413504178476705E-5</v>
      </c>
      <c r="AX47" s="12">
        <v>5.0414831373587759E-5</v>
      </c>
      <c r="AY47" s="12">
        <v>5.0400744119395264E-5</v>
      </c>
      <c r="AZ47" s="12">
        <v>5.0374734601787551E-5</v>
      </c>
    </row>
    <row r="48" spans="1:52" x14ac:dyDescent="0.2">
      <c r="A48" s="29">
        <v>23</v>
      </c>
      <c r="B48" s="12">
        <v>5.8060168843592782E-7</v>
      </c>
      <c r="C48" s="12">
        <v>1.1568906856872263E-5</v>
      </c>
      <c r="D48" s="12">
        <v>2.1365052490422639E-5</v>
      </c>
      <c r="E48" s="12">
        <v>2.5174207739559479E-5</v>
      </c>
      <c r="F48" s="12">
        <v>2.7019254938704472E-5</v>
      </c>
      <c r="G48" s="12">
        <v>2.8357976214149966E-5</v>
      </c>
      <c r="H48" s="12">
        <v>2.9557546754383188E-5</v>
      </c>
      <c r="I48" s="12">
        <v>3.0702318087017241E-5</v>
      </c>
      <c r="J48" s="12">
        <v>3.1803393267312419E-5</v>
      </c>
      <c r="K48" s="12">
        <v>3.2850178812622992E-5</v>
      </c>
      <c r="L48" s="12">
        <v>3.3826651313367583E-5</v>
      </c>
      <c r="M48" s="12">
        <v>3.4715868733217648E-5</v>
      </c>
      <c r="N48" s="12">
        <v>3.5503563832662297E-5</v>
      </c>
      <c r="O48" s="12">
        <v>3.6180861735845464E-5</v>
      </c>
      <c r="P48" s="12">
        <v>3.6746794783125635E-5</v>
      </c>
      <c r="Q48" s="12">
        <v>3.7208473282405048E-5</v>
      </c>
      <c r="R48" s="12">
        <v>3.7581245430524955E-5</v>
      </c>
      <c r="S48" s="12">
        <v>3.7886931829329846E-5</v>
      </c>
      <c r="T48" s="12">
        <v>3.8150881407919191E-5</v>
      </c>
      <c r="U48" s="12">
        <v>3.8399327851689573E-5</v>
      </c>
      <c r="V48" s="12">
        <v>3.8657893074323884E-5</v>
      </c>
      <c r="W48" s="12">
        <v>3.8948663469606037E-5</v>
      </c>
      <c r="X48" s="12">
        <v>3.928809109808757E-5</v>
      </c>
      <c r="Y48" s="12">
        <v>3.9686474317894632E-5</v>
      </c>
      <c r="Z48" s="12">
        <v>4.0147035567741278E-5</v>
      </c>
      <c r="AA48" s="12">
        <v>4.0667237900900574E-5</v>
      </c>
      <c r="AB48" s="12">
        <v>4.1240191658817518E-5</v>
      </c>
      <c r="AC48" s="12">
        <v>4.1856111051235963E-5</v>
      </c>
      <c r="AD48" s="12">
        <v>4.2504821335218545E-5</v>
      </c>
      <c r="AE48" s="12">
        <v>4.3175781390114308E-5</v>
      </c>
      <c r="AF48" s="12">
        <v>4.3856721413859424E-5</v>
      </c>
      <c r="AG48" s="12">
        <v>4.4535312944935583E-5</v>
      </c>
      <c r="AH48" s="12">
        <v>4.5200141696604863E-5</v>
      </c>
      <c r="AI48" s="12">
        <v>4.5841217280025681E-5</v>
      </c>
      <c r="AJ48" s="12">
        <v>4.6449822714267699E-5</v>
      </c>
      <c r="AK48" s="12">
        <v>4.7018894356994329E-5</v>
      </c>
      <c r="AL48" s="12">
        <v>4.754304908207923E-5</v>
      </c>
      <c r="AM48" s="12">
        <v>4.8021161909320505E-5</v>
      </c>
      <c r="AN48" s="12">
        <v>4.8453964060295771E-5</v>
      </c>
      <c r="AO48" s="12">
        <v>4.8842797673664139E-5</v>
      </c>
      <c r="AP48" s="12">
        <v>4.9189475379041889E-5</v>
      </c>
      <c r="AQ48" s="12">
        <v>4.9496567525022909E-5</v>
      </c>
      <c r="AR48" s="12">
        <v>4.9767200537794208E-5</v>
      </c>
      <c r="AS48" s="12">
        <v>5.0004611093523675E-5</v>
      </c>
      <c r="AT48" s="12">
        <v>5.0212045088352817E-5</v>
      </c>
      <c r="AU48" s="12">
        <v>5.0393210737171091E-5</v>
      </c>
      <c r="AV48" s="12">
        <v>5.0551679266268441E-5</v>
      </c>
      <c r="AW48" s="12">
        <v>5.0690745450573968E-5</v>
      </c>
      <c r="AX48" s="12">
        <v>5.0813626133707331E-5</v>
      </c>
      <c r="AY48" s="12">
        <v>5.0923526931240612E-5</v>
      </c>
      <c r="AZ48" s="12">
        <v>5.1023598070665796E-5</v>
      </c>
    </row>
    <row r="49" spans="1:52" x14ac:dyDescent="0.2">
      <c r="A49" s="29">
        <v>23.5</v>
      </c>
      <c r="B49" s="12">
        <v>6.2860996122194861E-7</v>
      </c>
      <c r="C49" s="12">
        <v>1.202741702971008E-5</v>
      </c>
      <c r="D49" s="12">
        <v>2.1962414018575443E-5</v>
      </c>
      <c r="E49" s="12">
        <v>2.5819445880118849E-5</v>
      </c>
      <c r="F49" s="12">
        <v>2.7713176447886942E-5</v>
      </c>
      <c r="G49" s="12">
        <v>2.9106927013334001E-5</v>
      </c>
      <c r="H49" s="12">
        <v>3.0362786282430036E-5</v>
      </c>
      <c r="I49" s="12">
        <v>3.1560098178702496E-5</v>
      </c>
      <c r="J49" s="12">
        <v>3.2706407667098655E-5</v>
      </c>
      <c r="K49" s="12">
        <v>3.3788289271727112E-5</v>
      </c>
      <c r="L49" s="12">
        <v>3.4787164259142513E-5</v>
      </c>
      <c r="M49" s="12">
        <v>3.5683787404070999E-5</v>
      </c>
      <c r="N49" s="12">
        <v>3.64618639984362E-5</v>
      </c>
      <c r="O49" s="12">
        <v>3.7110817696574312E-5</v>
      </c>
      <c r="P49" s="12">
        <v>3.7628542223602267E-5</v>
      </c>
      <c r="Q49" s="12">
        <v>3.8021767131667523E-5</v>
      </c>
      <c r="R49" s="12">
        <v>3.8306362135492697E-5</v>
      </c>
      <c r="S49" s="12">
        <v>3.8505561214190962E-5</v>
      </c>
      <c r="T49" s="12">
        <v>3.8646994390747088E-5</v>
      </c>
      <c r="U49" s="12">
        <v>3.8759973912463716E-5</v>
      </c>
      <c r="V49" s="12">
        <v>3.8873861374178472E-5</v>
      </c>
      <c r="W49" s="12">
        <v>3.9014946268036431E-5</v>
      </c>
      <c r="X49" s="12">
        <v>3.9204174089140916E-5</v>
      </c>
      <c r="Y49" s="12">
        <v>3.9456187784602433E-5</v>
      </c>
      <c r="Z49" s="12">
        <v>3.9778170094507107E-5</v>
      </c>
      <c r="AA49" s="12">
        <v>4.0171119487404589E-5</v>
      </c>
      <c r="AB49" s="12">
        <v>4.0630999418843598E-5</v>
      </c>
      <c r="AC49" s="12">
        <v>4.1150090631084713E-5</v>
      </c>
      <c r="AD49" s="12">
        <v>4.1719471308410747E-5</v>
      </c>
      <c r="AE49" s="12">
        <v>4.2329177738378995E-5</v>
      </c>
      <c r="AF49" s="12">
        <v>4.2967031352705477E-5</v>
      </c>
      <c r="AG49" s="12">
        <v>4.3620476193643117E-5</v>
      </c>
      <c r="AH49" s="12">
        <v>4.4277498817118595E-5</v>
      </c>
      <c r="AI49" s="12">
        <v>4.492699946151739E-5</v>
      </c>
      <c r="AJ49" s="12">
        <v>4.5558907104379681E-5</v>
      </c>
      <c r="AK49" s="12">
        <v>4.616479639640912E-5</v>
      </c>
      <c r="AL49" s="12">
        <v>4.6738019368603671E-5</v>
      </c>
      <c r="AM49" s="12">
        <v>4.7276407470031728E-5</v>
      </c>
      <c r="AN49" s="12">
        <v>4.7779683255560018E-5</v>
      </c>
      <c r="AO49" s="12">
        <v>4.82481677849307E-5</v>
      </c>
      <c r="AP49" s="12">
        <v>4.8682582119395899E-5</v>
      </c>
      <c r="AQ49" s="12">
        <v>4.90844297158974E-5</v>
      </c>
      <c r="AR49" s="12">
        <v>4.9455859004199403E-5</v>
      </c>
      <c r="AS49" s="12">
        <v>4.9799298147066574E-5</v>
      </c>
      <c r="AT49" s="12">
        <v>5.0117415423279972E-5</v>
      </c>
      <c r="AU49" s="12">
        <v>5.0413504178476705E-5</v>
      </c>
      <c r="AV49" s="12">
        <v>5.0690745450573968E-5</v>
      </c>
      <c r="AW49" s="12">
        <v>5.0952051763019993E-5</v>
      </c>
      <c r="AX49" s="12">
        <v>5.1200263220459932E-5</v>
      </c>
      <c r="AY49" s="12">
        <v>5.1438208982397398E-5</v>
      </c>
      <c r="AZ49" s="12">
        <v>5.1668666965641943E-5</v>
      </c>
    </row>
    <row r="50" spans="1:52" x14ac:dyDescent="0.2">
      <c r="A50" s="29">
        <v>24</v>
      </c>
      <c r="B50" s="12">
        <v>6.783214608813066E-7</v>
      </c>
      <c r="C50" s="12">
        <v>1.2494395595012993E-5</v>
      </c>
      <c r="D50" s="12">
        <v>2.2575728455078688E-5</v>
      </c>
      <c r="E50" s="12">
        <v>2.6482632339238539E-5</v>
      </c>
      <c r="F50" s="12">
        <v>2.8426099608723422E-5</v>
      </c>
      <c r="G50" s="12">
        <v>2.9876217541072256E-5</v>
      </c>
      <c r="H50" s="12">
        <v>3.11899777577926E-5</v>
      </c>
      <c r="I50" s="12">
        <v>3.2441564742342791E-5</v>
      </c>
      <c r="J50" s="12">
        <v>3.3634854194234954E-5</v>
      </c>
      <c r="K50" s="12">
        <v>3.4753499607843382E-5</v>
      </c>
      <c r="L50" s="12">
        <v>3.5776295833835257E-5</v>
      </c>
      <c r="M50" s="12">
        <v>3.668164793522637E-5</v>
      </c>
      <c r="N50" s="12">
        <v>3.7451191351218498E-5</v>
      </c>
      <c r="O50" s="12">
        <v>3.8072588453244273E-5</v>
      </c>
      <c r="P50" s="12">
        <v>3.8542530634659901E-5</v>
      </c>
      <c r="Q50" s="12">
        <v>3.8867307255140065E-5</v>
      </c>
      <c r="R50" s="12">
        <v>3.9063262412205086E-5</v>
      </c>
      <c r="S50" s="12">
        <v>3.9155013534617322E-5</v>
      </c>
      <c r="T50" s="12">
        <v>3.9172459185814579E-5</v>
      </c>
      <c r="U50" s="12">
        <v>3.9147999505319225E-5</v>
      </c>
      <c r="V50" s="12">
        <v>3.911476476199511E-5</v>
      </c>
      <c r="W50" s="12">
        <v>3.9103294156659359E-5</v>
      </c>
      <c r="X50" s="12">
        <v>3.9139089133754548E-5</v>
      </c>
      <c r="Y50" s="12">
        <v>3.9241206360168088E-5</v>
      </c>
      <c r="Z50" s="12">
        <v>3.942085761056372E-5</v>
      </c>
      <c r="AA50" s="12">
        <v>3.9682653770689641E-5</v>
      </c>
      <c r="AB50" s="12">
        <v>4.0025486201872895E-5</v>
      </c>
      <c r="AC50" s="12">
        <v>4.0443767697098192E-5</v>
      </c>
      <c r="AD50" s="12">
        <v>4.0929892084973289E-5</v>
      </c>
      <c r="AE50" s="12">
        <v>4.147454124051429E-5</v>
      </c>
      <c r="AF50" s="12">
        <v>4.2065694964025121E-5</v>
      </c>
      <c r="AG50" s="12">
        <v>4.2690632794386958E-5</v>
      </c>
      <c r="AH50" s="12">
        <v>4.3336801166236454E-5</v>
      </c>
      <c r="AI50" s="12">
        <v>4.3992038222090601E-5</v>
      </c>
      <c r="AJ50" s="12">
        <v>4.4644956187785995E-5</v>
      </c>
      <c r="AK50" s="12">
        <v>4.5285794229941686E-5</v>
      </c>
      <c r="AL50" s="12">
        <v>4.5906660140924581E-5</v>
      </c>
      <c r="AM50" s="12">
        <v>4.6504355597771315E-5</v>
      </c>
      <c r="AN50" s="12">
        <v>4.7077604271264506E-5</v>
      </c>
      <c r="AO50" s="12">
        <v>4.7625710384041724E-5</v>
      </c>
      <c r="AP50" s="12">
        <v>4.8148294158316256E-5</v>
      </c>
      <c r="AQ50" s="12">
        <v>4.8645775527544546E-5</v>
      </c>
      <c r="AR50" s="12">
        <v>4.9119305928998587E-5</v>
      </c>
      <c r="AS50" s="12">
        <v>4.9570482651668681E-5</v>
      </c>
      <c r="AT50" s="12">
        <v>5.000137271443768E-5</v>
      </c>
      <c r="AU50" s="12">
        <v>5.0414831373587759E-5</v>
      </c>
      <c r="AV50" s="12">
        <v>5.0813626133707331E-5</v>
      </c>
      <c r="AW50" s="12">
        <v>5.1200263220459932E-5</v>
      </c>
      <c r="AX50" s="12">
        <v>5.1577181059972324E-5</v>
      </c>
      <c r="AY50" s="12">
        <v>5.194680735552533E-5</v>
      </c>
      <c r="AZ50" s="12">
        <v>5.2311522321165656E-5</v>
      </c>
    </row>
    <row r="51" spans="1:52" x14ac:dyDescent="0.2">
      <c r="A51" s="29">
        <v>24.5</v>
      </c>
      <c r="B51" s="12">
        <v>7.2943716186118864E-7</v>
      </c>
      <c r="C51" s="12">
        <v>1.2968969841748442E-5</v>
      </c>
      <c r="D51" s="12">
        <v>2.3202908948926284E-5</v>
      </c>
      <c r="E51" s="12">
        <v>2.7161383603297974E-5</v>
      </c>
      <c r="F51" s="12">
        <v>2.9155536809526417E-5</v>
      </c>
      <c r="G51" s="12">
        <v>3.0663194433445867E-5</v>
      </c>
      <c r="H51" s="12">
        <v>3.2036244319178234E-5</v>
      </c>
      <c r="I51" s="12">
        <v>3.3343592981844206E-5</v>
      </c>
      <c r="J51" s="12">
        <v>3.45853560027092E-5</v>
      </c>
      <c r="K51" s="12">
        <v>3.5742193630440089E-5</v>
      </c>
      <c r="L51" s="12">
        <v>3.6790218365796174E-5</v>
      </c>
      <c r="M51" s="12">
        <v>3.7705450287698667E-5</v>
      </c>
      <c r="N51" s="12">
        <v>3.846742148017684E-5</v>
      </c>
      <c r="O51" s="12">
        <v>3.9061981289527707E-5</v>
      </c>
      <c r="P51" s="12">
        <v>3.9484560914612294E-5</v>
      </c>
      <c r="Q51" s="12">
        <v>3.9740954123520394E-5</v>
      </c>
      <c r="R51" s="12">
        <v>3.9847934052951724E-5</v>
      </c>
      <c r="S51" s="12">
        <v>3.9831471830140373E-5</v>
      </c>
      <c r="T51" s="12">
        <v>3.9723720341466E-5</v>
      </c>
      <c r="U51" s="12">
        <v>3.9560173470429015E-5</v>
      </c>
      <c r="V51" s="12">
        <v>3.9377753571186957E-5</v>
      </c>
      <c r="W51" s="12">
        <v>3.9211288698365616E-5</v>
      </c>
      <c r="X51" s="12">
        <v>3.9090890684827481E-5</v>
      </c>
      <c r="Y51" s="12">
        <v>3.9040091674501546E-5</v>
      </c>
      <c r="Z51" s="12">
        <v>3.907419475943634E-5</v>
      </c>
      <c r="AA51" s="12">
        <v>3.9201492051720318E-5</v>
      </c>
      <c r="AB51" s="12">
        <v>3.9423869218365354E-5</v>
      </c>
      <c r="AC51" s="12">
        <v>3.9737928868611628E-5</v>
      </c>
      <c r="AD51" s="12">
        <v>4.0137434583050331E-5</v>
      </c>
      <c r="AE51" s="12">
        <v>4.0613771588891337E-5</v>
      </c>
      <c r="AF51" s="12">
        <v>4.1155134892893616E-5</v>
      </c>
      <c r="AG51" s="12">
        <v>4.1748692712529096E-5</v>
      </c>
      <c r="AH51" s="12">
        <v>4.2381401136272907E-5</v>
      </c>
      <c r="AI51" s="12">
        <v>4.3040075828631786E-5</v>
      </c>
      <c r="AJ51" s="12">
        <v>4.3712043122632246E-5</v>
      </c>
      <c r="AK51" s="12">
        <v>4.4386228135074577E-5</v>
      </c>
      <c r="AL51" s="12">
        <v>4.5053511706827983E-5</v>
      </c>
      <c r="AM51" s="12">
        <v>4.5709678057305357E-5</v>
      </c>
      <c r="AN51" s="12">
        <v>4.6352461782810686E-5</v>
      </c>
      <c r="AO51" s="12">
        <v>4.6980156297005328E-5</v>
      </c>
      <c r="AP51" s="12">
        <v>4.7591275570852113E-5</v>
      </c>
      <c r="AQ51" s="12">
        <v>4.8185144098344639E-5</v>
      </c>
      <c r="AR51" s="12">
        <v>4.8761902109085982E-5</v>
      </c>
      <c r="AS51" s="12">
        <v>4.9322298373759761E-5</v>
      </c>
      <c r="AT51" s="12">
        <v>4.9867779615663973E-5</v>
      </c>
      <c r="AU51" s="12">
        <v>5.0400744119395264E-5</v>
      </c>
      <c r="AV51" s="12">
        <v>5.0923526931240612E-5</v>
      </c>
      <c r="AW51" s="12">
        <v>5.1438208982397398E-5</v>
      </c>
      <c r="AX51" s="12">
        <v>5.194680735552533E-5</v>
      </c>
      <c r="AY51" s="12">
        <v>5.2451328558564263E-5</v>
      </c>
      <c r="AZ51" s="12">
        <v>5.2953734694975646E-5</v>
      </c>
    </row>
    <row r="52" spans="1:52" x14ac:dyDescent="0.2">
      <c r="A52" s="29">
        <v>25</v>
      </c>
      <c r="B52" s="12">
        <v>7.8163383890055991E-7</v>
      </c>
      <c r="C52" s="12">
        <v>1.3450315064668382E-5</v>
      </c>
      <c r="D52" s="12">
        <v>2.3841949437717337E-5</v>
      </c>
      <c r="E52" s="12">
        <v>2.7853383746001626E-5</v>
      </c>
      <c r="F52" s="12">
        <v>2.9899047476028943E-5</v>
      </c>
      <c r="G52" s="12">
        <v>3.146524023856759E-5</v>
      </c>
      <c r="H52" s="12">
        <v>3.2898741959988277E-5</v>
      </c>
      <c r="I52" s="12">
        <v>3.4263091958840411E-5</v>
      </c>
      <c r="J52" s="12">
        <v>3.5554572786018003E-5</v>
      </c>
      <c r="K52" s="12">
        <v>3.6750794059505329E-5</v>
      </c>
      <c r="L52" s="12">
        <v>3.7825143965224525E-5</v>
      </c>
      <c r="M52" s="12">
        <v>3.8751233342952825E-5</v>
      </c>
      <c r="N52" s="12">
        <v>3.9506466754189123E-5</v>
      </c>
      <c r="O52" s="12">
        <v>4.0074837848547861E-5</v>
      </c>
      <c r="P52" s="12">
        <v>4.0450466584182471E-5</v>
      </c>
      <c r="Q52" s="12">
        <v>4.0638600461255004E-5</v>
      </c>
      <c r="R52" s="12">
        <v>4.0656398284388683E-5</v>
      </c>
      <c r="S52" s="12">
        <v>4.0531155178430329E-5</v>
      </c>
      <c r="T52" s="12">
        <v>4.0297262428798118E-5</v>
      </c>
      <c r="U52" s="12">
        <v>3.9993309915476591E-5</v>
      </c>
      <c r="V52" s="12">
        <v>3.9660029317337948E-5</v>
      </c>
      <c r="W52" s="12">
        <v>3.9336568565925912E-5</v>
      </c>
      <c r="X52" s="12">
        <v>3.905769530068932E-5</v>
      </c>
      <c r="Y52" s="12">
        <v>3.8851470477270299E-5</v>
      </c>
      <c r="Z52" s="12">
        <v>3.8737343687165999E-5</v>
      </c>
      <c r="AA52" s="12">
        <v>3.8727348648612324E-5</v>
      </c>
      <c r="AB52" s="12">
        <v>3.8826423167842758E-5</v>
      </c>
      <c r="AC52" s="12">
        <v>3.9033409794156478E-5</v>
      </c>
      <c r="AD52" s="12">
        <v>3.9343487961625681E-5</v>
      </c>
      <c r="AE52" s="12">
        <v>3.9748794247176721E-5</v>
      </c>
      <c r="AF52" s="12">
        <v>4.0237786053818283E-5</v>
      </c>
      <c r="AG52" s="12">
        <v>4.079756429752619E-5</v>
      </c>
      <c r="AH52" s="12">
        <v>4.1414635883666225E-5</v>
      </c>
      <c r="AI52" s="12">
        <v>4.2074826606198973E-5</v>
      </c>
      <c r="AJ52" s="12">
        <v>4.2764201930359694E-5</v>
      </c>
      <c r="AK52" s="12">
        <v>4.3470389818971003E-5</v>
      </c>
      <c r="AL52" s="12">
        <v>4.4183058097804264E-5</v>
      </c>
      <c r="AM52" s="12">
        <v>4.4896984298808514E-5</v>
      </c>
      <c r="AN52" s="12">
        <v>4.5608923720085042E-5</v>
      </c>
      <c r="AO52" s="12">
        <v>4.6316166720453125E-5</v>
      </c>
      <c r="AP52" s="12">
        <v>4.7016119405570757E-5</v>
      </c>
      <c r="AQ52" s="12">
        <v>4.7707003569702181E-5</v>
      </c>
      <c r="AR52" s="12">
        <v>4.8387938740258266E-5</v>
      </c>
      <c r="AS52" s="12">
        <v>4.9058812047864265E-5</v>
      </c>
      <c r="AT52" s="12">
        <v>4.9720435183725066E-5</v>
      </c>
      <c r="AU52" s="12">
        <v>5.0374734601787551E-5</v>
      </c>
      <c r="AV52" s="12">
        <v>5.1023598070665796E-5</v>
      </c>
      <c r="AW52" s="12">
        <v>5.1668666965641943E-5</v>
      </c>
      <c r="AX52" s="12">
        <v>5.2311522321165656E-5</v>
      </c>
      <c r="AY52" s="12">
        <v>5.2953734694975646E-5</v>
      </c>
      <c r="AZ52" s="12">
        <v>5.3596832690069037E-5</v>
      </c>
    </row>
    <row r="53" spans="1:52" x14ac:dyDescent="0.2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1:52" x14ac:dyDescent="0.2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1:52" x14ac:dyDescent="0.2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1:52" x14ac:dyDescent="0.2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1:52" x14ac:dyDescent="0.2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1:52" x14ac:dyDescent="0.2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1:52" x14ac:dyDescent="0.2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1:52" x14ac:dyDescent="0.2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1:52" x14ac:dyDescent="0.2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1:52" x14ac:dyDescent="0.2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1:52" x14ac:dyDescent="0.2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1:52" x14ac:dyDescent="0.2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"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"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"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"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"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"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"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"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"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"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"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"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"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"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"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"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"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"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"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"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"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"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"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"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"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"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"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"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"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"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"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"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"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"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"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"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"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"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"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"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"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"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"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"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2:52" x14ac:dyDescent="0.2"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2:52" x14ac:dyDescent="0.2"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2:52" x14ac:dyDescent="0.2"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2:52" x14ac:dyDescent="0.2"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2:52" x14ac:dyDescent="0.2"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2:52" x14ac:dyDescent="0.2"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2:52" x14ac:dyDescent="0.2"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2:52" x14ac:dyDescent="0.2"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2:52" x14ac:dyDescent="0.2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2:52" x14ac:dyDescent="0.2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2:52" x14ac:dyDescent="0.2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2:52" x14ac:dyDescent="0.2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2:52" x14ac:dyDescent="0.2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2:52" x14ac:dyDescent="0.2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2:52" x14ac:dyDescent="0.2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2:52" x14ac:dyDescent="0.2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2:52" x14ac:dyDescent="0.2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2:52" x14ac:dyDescent="0.2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2:52" x14ac:dyDescent="0.2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2:52" x14ac:dyDescent="0.2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2:52" x14ac:dyDescent="0.2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2:52" x14ac:dyDescent="0.2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2:52" x14ac:dyDescent="0.2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2:52" x14ac:dyDescent="0.2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2:52" x14ac:dyDescent="0.2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2:52" x14ac:dyDescent="0.2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2:52" x14ac:dyDescent="0.2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2:52" x14ac:dyDescent="0.2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2:52" x14ac:dyDescent="0.2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2:52" x14ac:dyDescent="0.2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2:52" x14ac:dyDescent="0.2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2:52" x14ac:dyDescent="0.2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52" x14ac:dyDescent="0.2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52" x14ac:dyDescent="0.2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52" x14ac:dyDescent="0.2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52" x14ac:dyDescent="0.2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52" x14ac:dyDescent="0.2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52" x14ac:dyDescent="0.2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52" x14ac:dyDescent="0.2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52" x14ac:dyDescent="0.2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</row>
    <row r="201" spans="2:52" x14ac:dyDescent="0.2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</row>
    <row r="202" spans="2:52" x14ac:dyDescent="0.2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</row>
    <row r="203" spans="2:52" x14ac:dyDescent="0.2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</row>
    <row r="204" spans="2:52" x14ac:dyDescent="0.2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</row>
    <row r="205" spans="2:52" x14ac:dyDescent="0.2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</row>
    <row r="206" spans="2:52" x14ac:dyDescent="0.2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</row>
    <row r="207" spans="2:52" x14ac:dyDescent="0.2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</row>
    <row r="208" spans="2:52" x14ac:dyDescent="0.2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</row>
    <row r="209" spans="2:52" x14ac:dyDescent="0.2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</row>
    <row r="210" spans="2:52" x14ac:dyDescent="0.2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</row>
    <row r="211" spans="2:52" x14ac:dyDescent="0.2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</row>
    <row r="212" spans="2:52" x14ac:dyDescent="0.2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</row>
    <row r="213" spans="2:52" x14ac:dyDescent="0.2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</row>
    <row r="214" spans="2:52" x14ac:dyDescent="0.2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</row>
    <row r="215" spans="2:52" x14ac:dyDescent="0.2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</row>
    <row r="216" spans="2:52" x14ac:dyDescent="0.2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</row>
    <row r="217" spans="2:52" x14ac:dyDescent="0.2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</row>
    <row r="218" spans="2:52" x14ac:dyDescent="0.2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</row>
    <row r="219" spans="2:52" x14ac:dyDescent="0.2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</row>
    <row r="220" spans="2:52" x14ac:dyDescent="0.2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</row>
    <row r="221" spans="2:52" x14ac:dyDescent="0.2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</row>
    <row r="222" spans="2:52" x14ac:dyDescent="0.2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</row>
    <row r="223" spans="2:52" x14ac:dyDescent="0.2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</row>
    <row r="224" spans="2:52" x14ac:dyDescent="0.2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</row>
    <row r="225" spans="2:52" x14ac:dyDescent="0.2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</row>
    <row r="226" spans="2:52" x14ac:dyDescent="0.2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</row>
    <row r="227" spans="2:52" x14ac:dyDescent="0.2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</row>
    <row r="228" spans="2:52" x14ac:dyDescent="0.2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</row>
    <row r="229" spans="2:52" x14ac:dyDescent="0.2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</row>
    <row r="230" spans="2:52" x14ac:dyDescent="0.2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</row>
    <row r="231" spans="2:52" x14ac:dyDescent="0.2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</row>
    <row r="232" spans="2:52" x14ac:dyDescent="0.2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</row>
    <row r="233" spans="2:52" x14ac:dyDescent="0.2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</row>
    <row r="234" spans="2:52" x14ac:dyDescent="0.2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</row>
    <row r="235" spans="2:52" x14ac:dyDescent="0.2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</row>
    <row r="236" spans="2:52" x14ac:dyDescent="0.2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</row>
    <row r="237" spans="2:52" x14ac:dyDescent="0.2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</row>
    <row r="238" spans="2:52" x14ac:dyDescent="0.2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</row>
    <row r="239" spans="2:52" x14ac:dyDescent="0.2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</row>
    <row r="240" spans="2:52" x14ac:dyDescent="0.2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</row>
    <row r="241" spans="2:52" x14ac:dyDescent="0.2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</row>
    <row r="242" spans="2:52" x14ac:dyDescent="0.2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</row>
    <row r="243" spans="2:52" x14ac:dyDescent="0.2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</row>
    <row r="244" spans="2:52" x14ac:dyDescent="0.2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</row>
    <row r="245" spans="2:52" x14ac:dyDescent="0.2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</row>
    <row r="246" spans="2:52" x14ac:dyDescent="0.2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</row>
    <row r="247" spans="2:52" x14ac:dyDescent="0.2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</row>
    <row r="248" spans="2:52" x14ac:dyDescent="0.2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</row>
    <row r="249" spans="2:52" x14ac:dyDescent="0.2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</row>
    <row r="250" spans="2:52" x14ac:dyDescent="0.2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</row>
    <row r="251" spans="2:52" x14ac:dyDescent="0.2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</row>
    <row r="252" spans="2:52" x14ac:dyDescent="0.2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</row>
    <row r="253" spans="2:52" x14ac:dyDescent="0.2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</row>
    <row r="254" spans="2:52" x14ac:dyDescent="0.2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</row>
    <row r="255" spans="2:52" x14ac:dyDescent="0.2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</row>
    <row r="256" spans="2:52" x14ac:dyDescent="0.2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</row>
    <row r="257" spans="2:52" x14ac:dyDescent="0.2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</row>
    <row r="258" spans="2:52" x14ac:dyDescent="0.2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</row>
    <row r="259" spans="2:52" x14ac:dyDescent="0.2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</row>
    <row r="260" spans="2:52" x14ac:dyDescent="0.2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</row>
    <row r="261" spans="2:52" x14ac:dyDescent="0.2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</row>
    <row r="262" spans="2:52" x14ac:dyDescent="0.2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</row>
    <row r="263" spans="2:52" x14ac:dyDescent="0.2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</row>
    <row r="264" spans="2:52" x14ac:dyDescent="0.2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</row>
    <row r="265" spans="2:52" x14ac:dyDescent="0.2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</row>
    <row r="266" spans="2:52" x14ac:dyDescent="0.2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</row>
    <row r="267" spans="2:52" x14ac:dyDescent="0.2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</row>
    <row r="268" spans="2:52" x14ac:dyDescent="0.2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</row>
    <row r="269" spans="2:52" x14ac:dyDescent="0.2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</row>
    <row r="270" spans="2:52" x14ac:dyDescent="0.2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</row>
    <row r="271" spans="2:52" x14ac:dyDescent="0.2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</row>
    <row r="272" spans="2:52" x14ac:dyDescent="0.2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</row>
    <row r="273" spans="2:52" x14ac:dyDescent="0.2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</row>
    <row r="274" spans="2:52" x14ac:dyDescent="0.2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</row>
    <row r="275" spans="2:52" x14ac:dyDescent="0.2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</row>
    <row r="276" spans="2:52" x14ac:dyDescent="0.2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</row>
    <row r="277" spans="2:52" x14ac:dyDescent="0.2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</row>
    <row r="278" spans="2:52" x14ac:dyDescent="0.2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</row>
    <row r="279" spans="2:52" x14ac:dyDescent="0.2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</row>
    <row r="280" spans="2:52" x14ac:dyDescent="0.2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</row>
    <row r="281" spans="2:52" x14ac:dyDescent="0.2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</row>
    <row r="282" spans="2:52" x14ac:dyDescent="0.2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</row>
    <row r="283" spans="2:52" x14ac:dyDescent="0.2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</row>
    <row r="284" spans="2:52" x14ac:dyDescent="0.2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</row>
    <row r="285" spans="2:52" x14ac:dyDescent="0.2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</row>
    <row r="286" spans="2:52" x14ac:dyDescent="0.2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</row>
    <row r="287" spans="2:52" x14ac:dyDescent="0.2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</row>
    <row r="288" spans="2:52" x14ac:dyDescent="0.2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</row>
    <row r="289" spans="2:52" x14ac:dyDescent="0.2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</row>
    <row r="290" spans="2:52" x14ac:dyDescent="0.2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</row>
    <row r="291" spans="2:52" x14ac:dyDescent="0.2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</row>
    <row r="292" spans="2:52" x14ac:dyDescent="0.2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</row>
    <row r="293" spans="2:52" x14ac:dyDescent="0.2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</row>
    <row r="294" spans="2:52" x14ac:dyDescent="0.2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</row>
    <row r="295" spans="2:52" x14ac:dyDescent="0.2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</row>
    <row r="296" spans="2:52" x14ac:dyDescent="0.2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</row>
    <row r="297" spans="2:52" x14ac:dyDescent="0.2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</row>
    <row r="298" spans="2:52" x14ac:dyDescent="0.2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</row>
    <row r="299" spans="2:52" x14ac:dyDescent="0.2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</row>
    <row r="300" spans="2:52" x14ac:dyDescent="0.2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</row>
    <row r="301" spans="2:52" x14ac:dyDescent="0.2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</row>
    <row r="302" spans="2:52" x14ac:dyDescent="0.2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</row>
    <row r="303" spans="2:52" x14ac:dyDescent="0.2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</row>
    <row r="304" spans="2:52" x14ac:dyDescent="0.2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</row>
    <row r="305" spans="2:52" x14ac:dyDescent="0.2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</row>
    <row r="306" spans="2:52" x14ac:dyDescent="0.2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</row>
    <row r="307" spans="2:52" x14ac:dyDescent="0.2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</row>
    <row r="308" spans="2:52" x14ac:dyDescent="0.2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</row>
    <row r="309" spans="2:52" x14ac:dyDescent="0.2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</row>
    <row r="310" spans="2:52" x14ac:dyDescent="0.2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</row>
    <row r="311" spans="2:52" x14ac:dyDescent="0.2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</row>
    <row r="312" spans="2:52" x14ac:dyDescent="0.2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</row>
    <row r="313" spans="2:52" x14ac:dyDescent="0.2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</row>
    <row r="314" spans="2:52" x14ac:dyDescent="0.2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</row>
    <row r="315" spans="2:52" x14ac:dyDescent="0.2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</row>
    <row r="316" spans="2:52" x14ac:dyDescent="0.2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</row>
    <row r="317" spans="2:52" x14ac:dyDescent="0.2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</row>
    <row r="318" spans="2:52" x14ac:dyDescent="0.2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</row>
    <row r="319" spans="2:52" x14ac:dyDescent="0.2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</row>
    <row r="320" spans="2:52" x14ac:dyDescent="0.2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</row>
    <row r="321" spans="2:52" x14ac:dyDescent="0.2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</row>
    <row r="322" spans="2:52" x14ac:dyDescent="0.2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</row>
    <row r="323" spans="2:52" x14ac:dyDescent="0.2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</row>
    <row r="324" spans="2:52" x14ac:dyDescent="0.2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</row>
    <row r="325" spans="2:52" x14ac:dyDescent="0.2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</row>
    <row r="326" spans="2:52" x14ac:dyDescent="0.2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</row>
    <row r="327" spans="2:52" x14ac:dyDescent="0.2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</row>
    <row r="328" spans="2:52" x14ac:dyDescent="0.2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</row>
    <row r="329" spans="2:52" x14ac:dyDescent="0.2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</row>
    <row r="330" spans="2:52" x14ac:dyDescent="0.2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</row>
    <row r="331" spans="2:52" x14ac:dyDescent="0.2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</row>
    <row r="332" spans="2:52" x14ac:dyDescent="0.2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</row>
    <row r="333" spans="2:52" x14ac:dyDescent="0.2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</row>
    <row r="334" spans="2:52" x14ac:dyDescent="0.2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</row>
    <row r="335" spans="2:52" x14ac:dyDescent="0.2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</row>
    <row r="336" spans="2:52" x14ac:dyDescent="0.2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</row>
    <row r="337" spans="2:52" x14ac:dyDescent="0.2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</row>
    <row r="338" spans="2:52" x14ac:dyDescent="0.2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</row>
    <row r="339" spans="2:52" x14ac:dyDescent="0.2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</row>
    <row r="340" spans="2:52" x14ac:dyDescent="0.2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</row>
    <row r="341" spans="2:52" x14ac:dyDescent="0.2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</row>
    <row r="342" spans="2:52" x14ac:dyDescent="0.2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</row>
    <row r="343" spans="2:52" x14ac:dyDescent="0.2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</row>
    <row r="344" spans="2:52" x14ac:dyDescent="0.2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</row>
    <row r="345" spans="2:52" x14ac:dyDescent="0.2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</row>
    <row r="346" spans="2:52" x14ac:dyDescent="0.2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</row>
    <row r="347" spans="2:52" x14ac:dyDescent="0.2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</row>
    <row r="348" spans="2:52" x14ac:dyDescent="0.2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</row>
    <row r="349" spans="2:52" x14ac:dyDescent="0.2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</row>
    <row r="350" spans="2:52" x14ac:dyDescent="0.2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</row>
    <row r="351" spans="2:52" x14ac:dyDescent="0.2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</row>
    <row r="352" spans="2:52" x14ac:dyDescent="0.2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</row>
    <row r="353" spans="2:52" x14ac:dyDescent="0.2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</row>
    <row r="354" spans="2:52" x14ac:dyDescent="0.2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</row>
    <row r="355" spans="2:52" x14ac:dyDescent="0.2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</row>
    <row r="356" spans="2:52" x14ac:dyDescent="0.2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</row>
    <row r="357" spans="2:52" x14ac:dyDescent="0.2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</row>
    <row r="358" spans="2:52" x14ac:dyDescent="0.2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</row>
    <row r="359" spans="2:52" x14ac:dyDescent="0.2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</row>
    <row r="360" spans="2:52" x14ac:dyDescent="0.2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</row>
    <row r="361" spans="2:52" x14ac:dyDescent="0.2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</row>
    <row r="362" spans="2:52" x14ac:dyDescent="0.2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</row>
    <row r="363" spans="2:52" x14ac:dyDescent="0.2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</row>
    <row r="364" spans="2:52" x14ac:dyDescent="0.2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</row>
    <row r="365" spans="2:52" x14ac:dyDescent="0.2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</row>
    <row r="366" spans="2:52" x14ac:dyDescent="0.2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</row>
    <row r="367" spans="2:52" x14ac:dyDescent="0.2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</row>
    <row r="368" spans="2:52" x14ac:dyDescent="0.2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</row>
    <row r="369" spans="2:52" x14ac:dyDescent="0.2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</row>
    <row r="370" spans="2:52" x14ac:dyDescent="0.2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</row>
    <row r="371" spans="2:52" x14ac:dyDescent="0.2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</row>
    <row r="372" spans="2:52" x14ac:dyDescent="0.2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</row>
    <row r="373" spans="2:52" x14ac:dyDescent="0.2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</row>
    <row r="374" spans="2:52" x14ac:dyDescent="0.2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</row>
    <row r="375" spans="2:52" x14ac:dyDescent="0.2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</row>
    <row r="376" spans="2:52" x14ac:dyDescent="0.2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</row>
    <row r="377" spans="2:52" x14ac:dyDescent="0.2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</row>
    <row r="378" spans="2:52" x14ac:dyDescent="0.2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</row>
    <row r="379" spans="2:52" x14ac:dyDescent="0.2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</row>
    <row r="380" spans="2:52" x14ac:dyDescent="0.2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</row>
    <row r="381" spans="2:52" x14ac:dyDescent="0.2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</row>
    <row r="382" spans="2:52" x14ac:dyDescent="0.2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</row>
    <row r="383" spans="2:52" x14ac:dyDescent="0.2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</row>
    <row r="384" spans="2:52" x14ac:dyDescent="0.2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</row>
    <row r="385" spans="2:52" x14ac:dyDescent="0.2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</row>
    <row r="386" spans="2:52" x14ac:dyDescent="0.2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</row>
    <row r="387" spans="2:52" x14ac:dyDescent="0.2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</row>
    <row r="388" spans="2:52" x14ac:dyDescent="0.2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</row>
    <row r="389" spans="2:52" x14ac:dyDescent="0.2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</row>
    <row r="390" spans="2:52" x14ac:dyDescent="0.2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</row>
    <row r="391" spans="2:52" x14ac:dyDescent="0.2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</row>
    <row r="392" spans="2:52" x14ac:dyDescent="0.2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</row>
    <row r="393" spans="2:52" x14ac:dyDescent="0.2"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</row>
    <row r="394" spans="2:52" x14ac:dyDescent="0.2"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</row>
    <row r="395" spans="2:52" x14ac:dyDescent="0.2"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</row>
    <row r="396" spans="2:52" x14ac:dyDescent="0.2"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</row>
    <row r="397" spans="2:52" x14ac:dyDescent="0.2"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</row>
    <row r="398" spans="2:52" x14ac:dyDescent="0.2"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</row>
    <row r="399" spans="2:52" x14ac:dyDescent="0.2"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</row>
    <row r="400" spans="2:52" x14ac:dyDescent="0.2"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</row>
    <row r="401" spans="2:52" x14ac:dyDescent="0.2"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</row>
    <row r="402" spans="2:52" x14ac:dyDescent="0.2"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</row>
    <row r="403" spans="2:52" x14ac:dyDescent="0.2"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</row>
    <row r="404" spans="2:52" x14ac:dyDescent="0.2"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</row>
    <row r="405" spans="2:52" x14ac:dyDescent="0.2"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</row>
    <row r="406" spans="2:52" x14ac:dyDescent="0.2"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</row>
    <row r="407" spans="2:52" x14ac:dyDescent="0.2"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</row>
    <row r="408" spans="2:52" x14ac:dyDescent="0.2"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</row>
    <row r="409" spans="2:52" x14ac:dyDescent="0.2"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</row>
    <row r="410" spans="2:52" x14ac:dyDescent="0.2"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</row>
    <row r="411" spans="2:52" x14ac:dyDescent="0.2"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</row>
    <row r="412" spans="2:52" x14ac:dyDescent="0.2"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</row>
    <row r="413" spans="2:52" x14ac:dyDescent="0.2"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</row>
    <row r="414" spans="2:52" x14ac:dyDescent="0.2"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</row>
    <row r="415" spans="2:52" x14ac:dyDescent="0.2"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</row>
    <row r="416" spans="2:52" x14ac:dyDescent="0.2"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</row>
    <row r="417" spans="2:52" x14ac:dyDescent="0.2"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</row>
    <row r="418" spans="2:52" x14ac:dyDescent="0.2"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</row>
    <row r="419" spans="2:52" x14ac:dyDescent="0.2"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</row>
    <row r="420" spans="2:52" x14ac:dyDescent="0.2"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</row>
    <row r="421" spans="2:52" x14ac:dyDescent="0.2"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</row>
    <row r="422" spans="2:52" x14ac:dyDescent="0.2"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</row>
    <row r="423" spans="2:52" x14ac:dyDescent="0.2"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</row>
    <row r="424" spans="2:52" x14ac:dyDescent="0.2"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</row>
    <row r="425" spans="2:52" x14ac:dyDescent="0.2"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</row>
    <row r="426" spans="2:52" x14ac:dyDescent="0.2"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</row>
    <row r="427" spans="2:52" x14ac:dyDescent="0.2"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</row>
    <row r="428" spans="2:52" x14ac:dyDescent="0.2"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</row>
    <row r="429" spans="2:52" x14ac:dyDescent="0.2"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</row>
    <row r="430" spans="2:52" x14ac:dyDescent="0.2"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</row>
    <row r="431" spans="2:52" x14ac:dyDescent="0.2"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</row>
    <row r="432" spans="2:52" x14ac:dyDescent="0.2"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</row>
    <row r="433" spans="2:52" x14ac:dyDescent="0.2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</row>
    <row r="434" spans="2:52" x14ac:dyDescent="0.2"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</row>
    <row r="435" spans="2:52" x14ac:dyDescent="0.2"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</row>
    <row r="436" spans="2:52" x14ac:dyDescent="0.2"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</row>
    <row r="437" spans="2:52" x14ac:dyDescent="0.2"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</row>
    <row r="438" spans="2:52" x14ac:dyDescent="0.2"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</row>
    <row r="439" spans="2:52" x14ac:dyDescent="0.2"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</row>
    <row r="440" spans="2:52" x14ac:dyDescent="0.2"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</row>
    <row r="441" spans="2:52" x14ac:dyDescent="0.2"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</row>
    <row r="442" spans="2:52" x14ac:dyDescent="0.2"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</row>
    <row r="443" spans="2:52" x14ac:dyDescent="0.2"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</row>
    <row r="444" spans="2:52" x14ac:dyDescent="0.2"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</row>
    <row r="445" spans="2:52" x14ac:dyDescent="0.2"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</row>
    <row r="446" spans="2:52" x14ac:dyDescent="0.2"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</row>
    <row r="447" spans="2:52" x14ac:dyDescent="0.2"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</row>
    <row r="448" spans="2:52" x14ac:dyDescent="0.2"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</row>
    <row r="449" spans="2:52" x14ac:dyDescent="0.2"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</row>
    <row r="450" spans="2:52" x14ac:dyDescent="0.2"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</row>
    <row r="451" spans="2:52" x14ac:dyDescent="0.2"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</row>
    <row r="452" spans="2:52" x14ac:dyDescent="0.2"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</row>
    <row r="453" spans="2:52" x14ac:dyDescent="0.2"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</row>
    <row r="454" spans="2:52" x14ac:dyDescent="0.2"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</row>
    <row r="455" spans="2:52" x14ac:dyDescent="0.2"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</row>
    <row r="456" spans="2:52" x14ac:dyDescent="0.2"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</row>
    <row r="457" spans="2:52" x14ac:dyDescent="0.2"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</row>
    <row r="458" spans="2:52" x14ac:dyDescent="0.2"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</row>
    <row r="459" spans="2:52" x14ac:dyDescent="0.2"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</row>
    <row r="460" spans="2:52" x14ac:dyDescent="0.2"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</row>
    <row r="461" spans="2:52" x14ac:dyDescent="0.2"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</row>
    <row r="462" spans="2:52" x14ac:dyDescent="0.2"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</row>
    <row r="463" spans="2:52" x14ac:dyDescent="0.2"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</row>
    <row r="464" spans="2:52" x14ac:dyDescent="0.2"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</row>
    <row r="465" spans="2:52" x14ac:dyDescent="0.2"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</row>
    <row r="466" spans="2:52" x14ac:dyDescent="0.2"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</row>
    <row r="467" spans="2:52" x14ac:dyDescent="0.2"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</row>
    <row r="468" spans="2:52" x14ac:dyDescent="0.2"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</row>
    <row r="469" spans="2:52" x14ac:dyDescent="0.2"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</row>
    <row r="470" spans="2:52" x14ac:dyDescent="0.2"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</row>
    <row r="471" spans="2:52" x14ac:dyDescent="0.2"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</row>
    <row r="472" spans="2:52" x14ac:dyDescent="0.2"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</row>
    <row r="473" spans="2:52" x14ac:dyDescent="0.2"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</row>
    <row r="474" spans="2:52" x14ac:dyDescent="0.2"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</row>
    <row r="475" spans="2:52" x14ac:dyDescent="0.2"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</row>
    <row r="476" spans="2:52" x14ac:dyDescent="0.2"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</row>
    <row r="477" spans="2:52" x14ac:dyDescent="0.2"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</row>
    <row r="478" spans="2:52" x14ac:dyDescent="0.2"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</row>
    <row r="479" spans="2:52" x14ac:dyDescent="0.2"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</row>
    <row r="480" spans="2:52" x14ac:dyDescent="0.2"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</row>
    <row r="481" spans="2:52" x14ac:dyDescent="0.2"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</row>
    <row r="482" spans="2:52" x14ac:dyDescent="0.2"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</row>
    <row r="483" spans="2:52" x14ac:dyDescent="0.2"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</row>
    <row r="484" spans="2:52" x14ac:dyDescent="0.2"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</row>
    <row r="485" spans="2:52" x14ac:dyDescent="0.2"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</row>
    <row r="486" spans="2:52" x14ac:dyDescent="0.2"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</row>
    <row r="487" spans="2:52" x14ac:dyDescent="0.2"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</row>
    <row r="488" spans="2:52" x14ac:dyDescent="0.2"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</row>
    <row r="489" spans="2:52" x14ac:dyDescent="0.2"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</row>
    <row r="490" spans="2:52" x14ac:dyDescent="0.2"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</row>
    <row r="491" spans="2:52" x14ac:dyDescent="0.2"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</row>
    <row r="492" spans="2:52" x14ac:dyDescent="0.2"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</row>
    <row r="493" spans="2:52" x14ac:dyDescent="0.2"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</row>
    <row r="494" spans="2:52" x14ac:dyDescent="0.2"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</row>
    <row r="495" spans="2:52" x14ac:dyDescent="0.2"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</row>
    <row r="496" spans="2:52" x14ac:dyDescent="0.2"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</row>
    <row r="497" spans="2:52" x14ac:dyDescent="0.2"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</row>
    <row r="498" spans="2:52" x14ac:dyDescent="0.2"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</row>
    <row r="499" spans="2:52" x14ac:dyDescent="0.2"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</row>
    <row r="500" spans="2:52" x14ac:dyDescent="0.2"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</row>
    <row r="501" spans="2:52" x14ac:dyDescent="0.2"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</row>
    <row r="502" spans="2:52" x14ac:dyDescent="0.2"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</row>
    <row r="503" spans="2:52" x14ac:dyDescent="0.2"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</row>
    <row r="504" spans="2:52" x14ac:dyDescent="0.2"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</row>
    <row r="505" spans="2:52" x14ac:dyDescent="0.2"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</row>
    <row r="506" spans="2:52" x14ac:dyDescent="0.2"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</row>
    <row r="507" spans="2:52" x14ac:dyDescent="0.2"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</row>
    <row r="508" spans="2:52" x14ac:dyDescent="0.2"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</row>
    <row r="509" spans="2:52" x14ac:dyDescent="0.2"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</row>
    <row r="510" spans="2:52" x14ac:dyDescent="0.2"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</row>
    <row r="511" spans="2:52" x14ac:dyDescent="0.2"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</row>
    <row r="512" spans="2:52" x14ac:dyDescent="0.2"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</row>
    <row r="513" spans="2:52" x14ac:dyDescent="0.2"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</row>
    <row r="514" spans="2:52" x14ac:dyDescent="0.2"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</row>
    <row r="515" spans="2:52" x14ac:dyDescent="0.2"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</row>
    <row r="516" spans="2:52" x14ac:dyDescent="0.2"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</row>
    <row r="517" spans="2:52" x14ac:dyDescent="0.2"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</row>
    <row r="518" spans="2:52" x14ac:dyDescent="0.2"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</row>
    <row r="519" spans="2:52" x14ac:dyDescent="0.2"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</row>
    <row r="520" spans="2:52" x14ac:dyDescent="0.2"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</row>
    <row r="521" spans="2:52" x14ac:dyDescent="0.2"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</row>
    <row r="522" spans="2:52" x14ac:dyDescent="0.2"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</row>
    <row r="523" spans="2:52" x14ac:dyDescent="0.2"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</row>
    <row r="524" spans="2:52" x14ac:dyDescent="0.2"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</row>
    <row r="525" spans="2:52" x14ac:dyDescent="0.2"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</row>
    <row r="526" spans="2:52" x14ac:dyDescent="0.2"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</row>
    <row r="527" spans="2:52" x14ac:dyDescent="0.2"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</row>
    <row r="528" spans="2:52" x14ac:dyDescent="0.2"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</row>
    <row r="529" spans="2:52" x14ac:dyDescent="0.2"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</row>
    <row r="530" spans="2:52" x14ac:dyDescent="0.2"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</row>
    <row r="531" spans="2:52" x14ac:dyDescent="0.2"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</row>
    <row r="532" spans="2:52" x14ac:dyDescent="0.2"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</row>
    <row r="533" spans="2:52" x14ac:dyDescent="0.2"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</row>
    <row r="534" spans="2:52" x14ac:dyDescent="0.2"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</row>
    <row r="535" spans="2:52" x14ac:dyDescent="0.2"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</row>
    <row r="536" spans="2:52" x14ac:dyDescent="0.2"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</row>
    <row r="537" spans="2:52" x14ac:dyDescent="0.2"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</row>
    <row r="538" spans="2:52" x14ac:dyDescent="0.2"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</row>
    <row r="539" spans="2:52" x14ac:dyDescent="0.2"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</row>
    <row r="540" spans="2:52" x14ac:dyDescent="0.2"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</row>
    <row r="541" spans="2:52" x14ac:dyDescent="0.2"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</row>
    <row r="542" spans="2:52" x14ac:dyDescent="0.2"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</row>
    <row r="543" spans="2:52" x14ac:dyDescent="0.2"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</row>
    <row r="544" spans="2:52" x14ac:dyDescent="0.2"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</row>
    <row r="545" spans="2:52" x14ac:dyDescent="0.2"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</row>
    <row r="546" spans="2:52" x14ac:dyDescent="0.2"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</row>
    <row r="547" spans="2:52" x14ac:dyDescent="0.2"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</row>
    <row r="548" spans="2:52" x14ac:dyDescent="0.2"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</row>
    <row r="549" spans="2:52" x14ac:dyDescent="0.2"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</row>
    <row r="550" spans="2:52" x14ac:dyDescent="0.2"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</row>
    <row r="551" spans="2:52" x14ac:dyDescent="0.2"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</row>
    <row r="552" spans="2:52" x14ac:dyDescent="0.2"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</row>
    <row r="553" spans="2:52" x14ac:dyDescent="0.2"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</row>
    <row r="554" spans="2:52" x14ac:dyDescent="0.2"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</row>
    <row r="555" spans="2:52" x14ac:dyDescent="0.2"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</row>
    <row r="556" spans="2:52" x14ac:dyDescent="0.2"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</row>
    <row r="557" spans="2:52" x14ac:dyDescent="0.2"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</row>
    <row r="558" spans="2:52" x14ac:dyDescent="0.2"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</row>
    <row r="559" spans="2:52" x14ac:dyDescent="0.2"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</row>
    <row r="560" spans="2:52" x14ac:dyDescent="0.2"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</row>
    <row r="561" spans="2:52" x14ac:dyDescent="0.2"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</row>
    <row r="562" spans="2:52" x14ac:dyDescent="0.2"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</row>
    <row r="563" spans="2:52" x14ac:dyDescent="0.2"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</row>
    <row r="564" spans="2:52" x14ac:dyDescent="0.2"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</row>
    <row r="565" spans="2:52" x14ac:dyDescent="0.2"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</row>
    <row r="566" spans="2:52" x14ac:dyDescent="0.2"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</row>
    <row r="567" spans="2:52" x14ac:dyDescent="0.2"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</row>
    <row r="568" spans="2:52" x14ac:dyDescent="0.2"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</row>
    <row r="569" spans="2:52" x14ac:dyDescent="0.2"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</row>
    <row r="570" spans="2:52" x14ac:dyDescent="0.2"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</row>
    <row r="571" spans="2:52" x14ac:dyDescent="0.2"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</row>
    <row r="572" spans="2:52" x14ac:dyDescent="0.2"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</row>
    <row r="573" spans="2:52" x14ac:dyDescent="0.2"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</row>
    <row r="574" spans="2:52" x14ac:dyDescent="0.2"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</row>
    <row r="575" spans="2:52" x14ac:dyDescent="0.2"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</row>
    <row r="576" spans="2:52" x14ac:dyDescent="0.2"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</row>
    <row r="577" spans="2:52" x14ac:dyDescent="0.2"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</row>
    <row r="578" spans="2:52" x14ac:dyDescent="0.2"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</row>
    <row r="579" spans="2:52" x14ac:dyDescent="0.2"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</row>
    <row r="580" spans="2:52" x14ac:dyDescent="0.2"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</row>
    <row r="581" spans="2:52" x14ac:dyDescent="0.2"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</row>
    <row r="582" spans="2:52" x14ac:dyDescent="0.2"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</row>
    <row r="583" spans="2:52" x14ac:dyDescent="0.2"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</row>
    <row r="584" spans="2:52" x14ac:dyDescent="0.2"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</row>
    <row r="585" spans="2:52" x14ac:dyDescent="0.2"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</row>
    <row r="586" spans="2:52" x14ac:dyDescent="0.2"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</row>
    <row r="587" spans="2:52" x14ac:dyDescent="0.2"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</row>
    <row r="588" spans="2:52" x14ac:dyDescent="0.2"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</row>
    <row r="589" spans="2:52" x14ac:dyDescent="0.2"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</row>
    <row r="590" spans="2:52" x14ac:dyDescent="0.2"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</row>
    <row r="591" spans="2:52" x14ac:dyDescent="0.2"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</row>
    <row r="592" spans="2:52" x14ac:dyDescent="0.2"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</row>
    <row r="593" spans="2:52" x14ac:dyDescent="0.2"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</row>
    <row r="594" spans="2:52" x14ac:dyDescent="0.2"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</row>
    <row r="595" spans="2:52" x14ac:dyDescent="0.2"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</row>
    <row r="596" spans="2:52" x14ac:dyDescent="0.2"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</row>
    <row r="597" spans="2:52" x14ac:dyDescent="0.2"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</row>
    <row r="598" spans="2:52" x14ac:dyDescent="0.2"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</row>
    <row r="599" spans="2:52" x14ac:dyDescent="0.2"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</row>
    <row r="600" spans="2:52" x14ac:dyDescent="0.2"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</row>
    <row r="601" spans="2:52" x14ac:dyDescent="0.2"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</row>
    <row r="602" spans="2:52" x14ac:dyDescent="0.2"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</row>
    <row r="603" spans="2:52" x14ac:dyDescent="0.2"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</row>
    <row r="604" spans="2:52" x14ac:dyDescent="0.2"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</row>
    <row r="605" spans="2:52" x14ac:dyDescent="0.2"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</row>
    <row r="606" spans="2:52" x14ac:dyDescent="0.2"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</row>
    <row r="607" spans="2:52" x14ac:dyDescent="0.2"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</row>
    <row r="608" spans="2:52" x14ac:dyDescent="0.2"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</row>
    <row r="609" spans="2:52" x14ac:dyDescent="0.2"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</row>
    <row r="610" spans="2:52" x14ac:dyDescent="0.2"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</row>
    <row r="611" spans="2:52" x14ac:dyDescent="0.2"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</row>
    <row r="612" spans="2:52" x14ac:dyDescent="0.2"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</row>
    <row r="613" spans="2:52" x14ac:dyDescent="0.2"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</row>
    <row r="614" spans="2:52" x14ac:dyDescent="0.2"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</row>
    <row r="615" spans="2:52" x14ac:dyDescent="0.2"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</row>
    <row r="616" spans="2:52" x14ac:dyDescent="0.2"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</row>
    <row r="617" spans="2:52" x14ac:dyDescent="0.2"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</row>
    <row r="618" spans="2:52" x14ac:dyDescent="0.2"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</row>
    <row r="619" spans="2:52" x14ac:dyDescent="0.2"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</row>
    <row r="620" spans="2:52" x14ac:dyDescent="0.2"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</row>
    <row r="621" spans="2:52" x14ac:dyDescent="0.2"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</row>
    <row r="622" spans="2:52" x14ac:dyDescent="0.2"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</row>
    <row r="623" spans="2:52" x14ac:dyDescent="0.2"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</row>
    <row r="624" spans="2:52" x14ac:dyDescent="0.2"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</row>
    <row r="625" spans="2:52" x14ac:dyDescent="0.2"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</row>
    <row r="626" spans="2:52" x14ac:dyDescent="0.2"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</row>
    <row r="627" spans="2:52" x14ac:dyDescent="0.2"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</row>
    <row r="628" spans="2:52" x14ac:dyDescent="0.2"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</row>
    <row r="629" spans="2:52" x14ac:dyDescent="0.2"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</row>
    <row r="630" spans="2:52" x14ac:dyDescent="0.2"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</row>
    <row r="631" spans="2:52" x14ac:dyDescent="0.2"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</row>
    <row r="632" spans="2:52" x14ac:dyDescent="0.2"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</row>
    <row r="633" spans="2:52" x14ac:dyDescent="0.2"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</row>
    <row r="634" spans="2:52" x14ac:dyDescent="0.2"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</row>
    <row r="635" spans="2:52" x14ac:dyDescent="0.2"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</row>
    <row r="636" spans="2:52" x14ac:dyDescent="0.2"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</row>
    <row r="637" spans="2:52" x14ac:dyDescent="0.2"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</row>
    <row r="638" spans="2:52" x14ac:dyDescent="0.2"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</row>
    <row r="639" spans="2:52" x14ac:dyDescent="0.2"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</row>
    <row r="640" spans="2:52" x14ac:dyDescent="0.2"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</row>
    <row r="641" spans="2:52" x14ac:dyDescent="0.2"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</row>
    <row r="642" spans="2:52" x14ac:dyDescent="0.2"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</row>
    <row r="643" spans="2:52" x14ac:dyDescent="0.2"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</row>
    <row r="644" spans="2:52" x14ac:dyDescent="0.2"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</row>
    <row r="645" spans="2:52" x14ac:dyDescent="0.2"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</row>
    <row r="646" spans="2:52" x14ac:dyDescent="0.2"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</row>
    <row r="647" spans="2:52" x14ac:dyDescent="0.2"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</row>
    <row r="648" spans="2:52" x14ac:dyDescent="0.2"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</row>
    <row r="649" spans="2:52" x14ac:dyDescent="0.2"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</row>
    <row r="650" spans="2:52" x14ac:dyDescent="0.2"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</row>
    <row r="651" spans="2:52" x14ac:dyDescent="0.2"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</row>
    <row r="652" spans="2:52" x14ac:dyDescent="0.2"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</row>
    <row r="653" spans="2:52" x14ac:dyDescent="0.2"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</row>
    <row r="654" spans="2:52" x14ac:dyDescent="0.2"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</row>
    <row r="655" spans="2:52" x14ac:dyDescent="0.2"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</row>
    <row r="656" spans="2:52" x14ac:dyDescent="0.2"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</row>
    <row r="657" spans="2:52" x14ac:dyDescent="0.2"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</row>
    <row r="658" spans="2:52" x14ac:dyDescent="0.2"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</row>
    <row r="659" spans="2:52" x14ac:dyDescent="0.2"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</row>
    <row r="660" spans="2:52" x14ac:dyDescent="0.2"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</row>
    <row r="661" spans="2:52" x14ac:dyDescent="0.2"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</row>
    <row r="662" spans="2:52" x14ac:dyDescent="0.2"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</row>
    <row r="663" spans="2:52" x14ac:dyDescent="0.2"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</row>
    <row r="664" spans="2:52" x14ac:dyDescent="0.2"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</row>
    <row r="665" spans="2:52" x14ac:dyDescent="0.2"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</row>
    <row r="666" spans="2:52" x14ac:dyDescent="0.2"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</row>
    <row r="667" spans="2:52" x14ac:dyDescent="0.2"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</row>
    <row r="668" spans="2:52" x14ac:dyDescent="0.2"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</row>
    <row r="669" spans="2:52" x14ac:dyDescent="0.2"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</row>
    <row r="670" spans="2:52" x14ac:dyDescent="0.2"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</row>
    <row r="671" spans="2:52" x14ac:dyDescent="0.2"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</row>
    <row r="672" spans="2:52" x14ac:dyDescent="0.2"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</row>
    <row r="673" spans="2:52" x14ac:dyDescent="0.2"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</row>
    <row r="674" spans="2:52" x14ac:dyDescent="0.2"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</row>
    <row r="675" spans="2:52" x14ac:dyDescent="0.2"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</row>
    <row r="676" spans="2:52" x14ac:dyDescent="0.2"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</row>
    <row r="677" spans="2:52" x14ac:dyDescent="0.2"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</row>
    <row r="678" spans="2:52" x14ac:dyDescent="0.2"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</row>
    <row r="679" spans="2:52" x14ac:dyDescent="0.2"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</row>
    <row r="680" spans="2:52" x14ac:dyDescent="0.2"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</row>
    <row r="681" spans="2:52" x14ac:dyDescent="0.2"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</row>
    <row r="682" spans="2:52" x14ac:dyDescent="0.2"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</row>
    <row r="683" spans="2:52" x14ac:dyDescent="0.2"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</row>
    <row r="684" spans="2:52" x14ac:dyDescent="0.2"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</row>
    <row r="685" spans="2:52" x14ac:dyDescent="0.2"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</row>
    <row r="686" spans="2:52" x14ac:dyDescent="0.2"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</row>
    <row r="687" spans="2:52" x14ac:dyDescent="0.2"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</row>
    <row r="688" spans="2:52" x14ac:dyDescent="0.2"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</row>
    <row r="689" spans="2:52" x14ac:dyDescent="0.2"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</row>
    <row r="690" spans="2:52" x14ac:dyDescent="0.2"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</row>
    <row r="691" spans="2:52" x14ac:dyDescent="0.2"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</row>
    <row r="692" spans="2:52" x14ac:dyDescent="0.2"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</row>
    <row r="693" spans="2:52" x14ac:dyDescent="0.2"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</row>
    <row r="694" spans="2:52" x14ac:dyDescent="0.2"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</row>
    <row r="695" spans="2:52" x14ac:dyDescent="0.2"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</row>
    <row r="696" spans="2:52" x14ac:dyDescent="0.2"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</row>
    <row r="697" spans="2:52" x14ac:dyDescent="0.2"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</row>
    <row r="698" spans="2:52" x14ac:dyDescent="0.2"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</row>
    <row r="699" spans="2:52" x14ac:dyDescent="0.2"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</row>
    <row r="700" spans="2:52" x14ac:dyDescent="0.2"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</row>
    <row r="701" spans="2:52" x14ac:dyDescent="0.2"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</row>
    <row r="702" spans="2:52" x14ac:dyDescent="0.2"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</row>
    <row r="703" spans="2:52" x14ac:dyDescent="0.2"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</row>
    <row r="704" spans="2:52" x14ac:dyDescent="0.2"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</row>
    <row r="705" spans="2:52" x14ac:dyDescent="0.2"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</row>
    <row r="706" spans="2:52" x14ac:dyDescent="0.2"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</row>
    <row r="707" spans="2:52" x14ac:dyDescent="0.2"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</row>
    <row r="708" spans="2:52" x14ac:dyDescent="0.2"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</row>
    <row r="709" spans="2:52" x14ac:dyDescent="0.2"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</row>
    <row r="710" spans="2:52" x14ac:dyDescent="0.2"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</row>
    <row r="711" spans="2:52" x14ac:dyDescent="0.2"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</row>
    <row r="712" spans="2:52" x14ac:dyDescent="0.2"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</row>
    <row r="713" spans="2:52" x14ac:dyDescent="0.2"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</row>
    <row r="714" spans="2:52" x14ac:dyDescent="0.2"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</row>
    <row r="715" spans="2:52" x14ac:dyDescent="0.2"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</row>
    <row r="716" spans="2:52" x14ac:dyDescent="0.2"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</row>
    <row r="717" spans="2:52" x14ac:dyDescent="0.2"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</row>
    <row r="718" spans="2:52" x14ac:dyDescent="0.2"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</row>
    <row r="719" spans="2:52" x14ac:dyDescent="0.2"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</row>
    <row r="720" spans="2:52" x14ac:dyDescent="0.2"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</row>
    <row r="721" spans="2:52" x14ac:dyDescent="0.2"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</row>
    <row r="722" spans="2:52" x14ac:dyDescent="0.2"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</row>
    <row r="723" spans="2:52" x14ac:dyDescent="0.2"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</row>
    <row r="724" spans="2:52" x14ac:dyDescent="0.2"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</row>
    <row r="725" spans="2:52" x14ac:dyDescent="0.2"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</row>
    <row r="726" spans="2:52" x14ac:dyDescent="0.2"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</row>
    <row r="727" spans="2:52" x14ac:dyDescent="0.2"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</row>
    <row r="728" spans="2:52" x14ac:dyDescent="0.2"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</row>
    <row r="729" spans="2:52" x14ac:dyDescent="0.2"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</row>
    <row r="730" spans="2:52" x14ac:dyDescent="0.2"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</row>
    <row r="731" spans="2:52" x14ac:dyDescent="0.2"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</row>
    <row r="732" spans="2:52" x14ac:dyDescent="0.2"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</row>
    <row r="733" spans="2:52" x14ac:dyDescent="0.2"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</row>
    <row r="734" spans="2:52" x14ac:dyDescent="0.2"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</row>
    <row r="735" spans="2:52" x14ac:dyDescent="0.2"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</row>
    <row r="736" spans="2:52" x14ac:dyDescent="0.2"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</row>
    <row r="737" spans="2:52" x14ac:dyDescent="0.2"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</row>
    <row r="738" spans="2:52" x14ac:dyDescent="0.2"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</row>
    <row r="739" spans="2:52" x14ac:dyDescent="0.2"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</row>
    <row r="740" spans="2:52" x14ac:dyDescent="0.2"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</row>
    <row r="741" spans="2:52" x14ac:dyDescent="0.2"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</row>
    <row r="742" spans="2:52" x14ac:dyDescent="0.2"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</row>
    <row r="743" spans="2:52" x14ac:dyDescent="0.2"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</row>
    <row r="744" spans="2:52" x14ac:dyDescent="0.2"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</row>
    <row r="745" spans="2:52" x14ac:dyDescent="0.2"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</row>
    <row r="746" spans="2:52" x14ac:dyDescent="0.2"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</row>
    <row r="747" spans="2:52" x14ac:dyDescent="0.2"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</row>
    <row r="748" spans="2:52" x14ac:dyDescent="0.2"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</row>
    <row r="749" spans="2:52" x14ac:dyDescent="0.2"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</row>
    <row r="750" spans="2:52" x14ac:dyDescent="0.2"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</row>
    <row r="751" spans="2:52" x14ac:dyDescent="0.2"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</row>
    <row r="752" spans="2:52" x14ac:dyDescent="0.2"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</row>
    <row r="753" spans="2:52" x14ac:dyDescent="0.2"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</row>
    <row r="754" spans="2:52" x14ac:dyDescent="0.2"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</row>
    <row r="755" spans="2:52" x14ac:dyDescent="0.2"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</row>
    <row r="756" spans="2:52" x14ac:dyDescent="0.2"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</row>
    <row r="757" spans="2:52" x14ac:dyDescent="0.2"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</row>
    <row r="758" spans="2:52" x14ac:dyDescent="0.2"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</row>
    <row r="759" spans="2:52" x14ac:dyDescent="0.2"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</row>
    <row r="760" spans="2:52" x14ac:dyDescent="0.2"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</row>
    <row r="761" spans="2:52" x14ac:dyDescent="0.2"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</row>
    <row r="762" spans="2:52" x14ac:dyDescent="0.2"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</row>
    <row r="763" spans="2:52" x14ac:dyDescent="0.2"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</row>
    <row r="764" spans="2:52" x14ac:dyDescent="0.2"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</row>
    <row r="765" spans="2:52" x14ac:dyDescent="0.2"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</row>
    <row r="766" spans="2:52" x14ac:dyDescent="0.2"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</row>
    <row r="767" spans="2:52" x14ac:dyDescent="0.2"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</row>
    <row r="768" spans="2:52" x14ac:dyDescent="0.2"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</row>
    <row r="769" spans="2:52" x14ac:dyDescent="0.2"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</row>
    <row r="770" spans="2:52" x14ac:dyDescent="0.2"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</row>
    <row r="771" spans="2:52" x14ac:dyDescent="0.2"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</row>
    <row r="772" spans="2:52" x14ac:dyDescent="0.2"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</row>
    <row r="773" spans="2:52" x14ac:dyDescent="0.2"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</row>
    <row r="774" spans="2:52" x14ac:dyDescent="0.2"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</row>
    <row r="775" spans="2:52" x14ac:dyDescent="0.2"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</row>
    <row r="776" spans="2:52" x14ac:dyDescent="0.2"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</row>
    <row r="777" spans="2:52" x14ac:dyDescent="0.2"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</row>
    <row r="778" spans="2:52" x14ac:dyDescent="0.2"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</row>
    <row r="779" spans="2:52" x14ac:dyDescent="0.2"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</row>
    <row r="780" spans="2:52" x14ac:dyDescent="0.2"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</row>
    <row r="781" spans="2:52" x14ac:dyDescent="0.2"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</row>
    <row r="782" spans="2:52" x14ac:dyDescent="0.2"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</row>
    <row r="783" spans="2:52" x14ac:dyDescent="0.2"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</row>
    <row r="784" spans="2:52" x14ac:dyDescent="0.2"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</row>
    <row r="785" spans="2:52" x14ac:dyDescent="0.2"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</row>
    <row r="786" spans="2:52" x14ac:dyDescent="0.2"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</row>
    <row r="787" spans="2:52" x14ac:dyDescent="0.2"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</row>
    <row r="788" spans="2:52" x14ac:dyDescent="0.2"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</row>
    <row r="789" spans="2:52" x14ac:dyDescent="0.2"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</row>
    <row r="790" spans="2:52" x14ac:dyDescent="0.2"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</row>
    <row r="791" spans="2:52" x14ac:dyDescent="0.2"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</row>
    <row r="792" spans="2:52" x14ac:dyDescent="0.2"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</row>
    <row r="793" spans="2:52" x14ac:dyDescent="0.2"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</row>
    <row r="794" spans="2:52" x14ac:dyDescent="0.2"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</row>
    <row r="795" spans="2:52" x14ac:dyDescent="0.2"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</row>
    <row r="796" spans="2:52" x14ac:dyDescent="0.2"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</row>
    <row r="797" spans="2:52" x14ac:dyDescent="0.2"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</row>
    <row r="798" spans="2:52" x14ac:dyDescent="0.2"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</row>
    <row r="799" spans="2:52" x14ac:dyDescent="0.2"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</row>
    <row r="800" spans="2:52" x14ac:dyDescent="0.2"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</row>
    <row r="801" spans="2:52" x14ac:dyDescent="0.2"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</row>
    <row r="802" spans="2:52" x14ac:dyDescent="0.2"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</row>
    <row r="803" spans="2:52" x14ac:dyDescent="0.2"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</row>
    <row r="804" spans="2:52" x14ac:dyDescent="0.2"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</row>
    <row r="805" spans="2:52" x14ac:dyDescent="0.2"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</row>
    <row r="806" spans="2:52" x14ac:dyDescent="0.2"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</row>
    <row r="807" spans="2:52" x14ac:dyDescent="0.2"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</row>
    <row r="808" spans="2:52" x14ac:dyDescent="0.2"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</row>
    <row r="809" spans="2:52" x14ac:dyDescent="0.2"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</row>
    <row r="810" spans="2:52" x14ac:dyDescent="0.2"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</row>
    <row r="811" spans="2:52" x14ac:dyDescent="0.2"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</row>
    <row r="812" spans="2:52" x14ac:dyDescent="0.2"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</row>
    <row r="813" spans="2:52" x14ac:dyDescent="0.2"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</row>
    <row r="814" spans="2:52" x14ac:dyDescent="0.2"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</row>
    <row r="815" spans="2:52" x14ac:dyDescent="0.2"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</row>
    <row r="816" spans="2:52" x14ac:dyDescent="0.2"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</row>
    <row r="817" spans="2:52" x14ac:dyDescent="0.2"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</row>
    <row r="818" spans="2:52" x14ac:dyDescent="0.2"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</row>
    <row r="819" spans="2:52" x14ac:dyDescent="0.2"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</row>
    <row r="820" spans="2:52" x14ac:dyDescent="0.2"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</row>
    <row r="821" spans="2:52" x14ac:dyDescent="0.2"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</row>
    <row r="822" spans="2:52" x14ac:dyDescent="0.2"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</row>
    <row r="823" spans="2:52" x14ac:dyDescent="0.2"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</row>
    <row r="824" spans="2:52" x14ac:dyDescent="0.2"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</row>
    <row r="825" spans="2:52" x14ac:dyDescent="0.2"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</row>
    <row r="826" spans="2:52" x14ac:dyDescent="0.2"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</row>
    <row r="827" spans="2:52" x14ac:dyDescent="0.2"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</row>
    <row r="828" spans="2:52" x14ac:dyDescent="0.2"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</row>
    <row r="829" spans="2:52" x14ac:dyDescent="0.2"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</row>
    <row r="830" spans="2:52" x14ac:dyDescent="0.2"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</row>
    <row r="831" spans="2:52" x14ac:dyDescent="0.2"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</row>
    <row r="832" spans="2:52" x14ac:dyDescent="0.2"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</row>
    <row r="833" spans="2:52" x14ac:dyDescent="0.2"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</row>
    <row r="834" spans="2:52" x14ac:dyDescent="0.2"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</row>
    <row r="835" spans="2:52" x14ac:dyDescent="0.2"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</row>
    <row r="836" spans="2:52" x14ac:dyDescent="0.2"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</row>
    <row r="837" spans="2:52" x14ac:dyDescent="0.2"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</row>
    <row r="838" spans="2:52" x14ac:dyDescent="0.2"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</row>
    <row r="839" spans="2:52" x14ac:dyDescent="0.2"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</row>
    <row r="840" spans="2:52" x14ac:dyDescent="0.2"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</row>
    <row r="841" spans="2:52" x14ac:dyDescent="0.2"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</row>
    <row r="842" spans="2:52" x14ac:dyDescent="0.2"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</row>
    <row r="843" spans="2:52" x14ac:dyDescent="0.2"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</row>
    <row r="844" spans="2:52" x14ac:dyDescent="0.2"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</row>
    <row r="845" spans="2:52" x14ac:dyDescent="0.2"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</row>
    <row r="846" spans="2:52" x14ac:dyDescent="0.2"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</row>
    <row r="847" spans="2:52" x14ac:dyDescent="0.2"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</row>
    <row r="848" spans="2:52" x14ac:dyDescent="0.2"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</row>
    <row r="849" spans="2:52" x14ac:dyDescent="0.2"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</row>
    <row r="850" spans="2:52" x14ac:dyDescent="0.2"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</row>
    <row r="851" spans="2:52" x14ac:dyDescent="0.2"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</row>
    <row r="852" spans="2:52" x14ac:dyDescent="0.2"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</row>
    <row r="853" spans="2:52" x14ac:dyDescent="0.2"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</row>
    <row r="854" spans="2:52" x14ac:dyDescent="0.2"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</row>
    <row r="855" spans="2:52" x14ac:dyDescent="0.2"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</row>
    <row r="856" spans="2:52" x14ac:dyDescent="0.2"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</row>
    <row r="857" spans="2:52" x14ac:dyDescent="0.2"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</row>
    <row r="858" spans="2:52" x14ac:dyDescent="0.2"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</row>
    <row r="859" spans="2:52" x14ac:dyDescent="0.2"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</row>
    <row r="860" spans="2:52" x14ac:dyDescent="0.2"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</row>
    <row r="861" spans="2:52" x14ac:dyDescent="0.2"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</row>
    <row r="862" spans="2:52" x14ac:dyDescent="0.2"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</row>
    <row r="863" spans="2:52" x14ac:dyDescent="0.2"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</row>
    <row r="864" spans="2:52" x14ac:dyDescent="0.2"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</row>
    <row r="865" spans="2:52" x14ac:dyDescent="0.2"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</row>
    <row r="866" spans="2:52" x14ac:dyDescent="0.2"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</row>
    <row r="867" spans="2:52" x14ac:dyDescent="0.2"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</row>
    <row r="868" spans="2:52" x14ac:dyDescent="0.2"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</row>
    <row r="869" spans="2:52" x14ac:dyDescent="0.2"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</row>
    <row r="870" spans="2:52" x14ac:dyDescent="0.2"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</row>
    <row r="871" spans="2:52" x14ac:dyDescent="0.2"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</row>
    <row r="872" spans="2:52" x14ac:dyDescent="0.2"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</row>
    <row r="873" spans="2:52" x14ac:dyDescent="0.2"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</row>
    <row r="874" spans="2:52" x14ac:dyDescent="0.2"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</row>
    <row r="875" spans="2:52" x14ac:dyDescent="0.2"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</row>
    <row r="876" spans="2:52" x14ac:dyDescent="0.2"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</row>
    <row r="877" spans="2:52" x14ac:dyDescent="0.2"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</row>
    <row r="878" spans="2:52" x14ac:dyDescent="0.2"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</row>
    <row r="879" spans="2:52" x14ac:dyDescent="0.2"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</row>
    <row r="880" spans="2:52" x14ac:dyDescent="0.2"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</row>
    <row r="881" spans="2:52" x14ac:dyDescent="0.2"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</row>
    <row r="882" spans="2:52" x14ac:dyDescent="0.2"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</row>
    <row r="883" spans="2:52" x14ac:dyDescent="0.2"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</row>
    <row r="884" spans="2:52" x14ac:dyDescent="0.2"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</row>
    <row r="885" spans="2:52" x14ac:dyDescent="0.2"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</row>
    <row r="886" spans="2:52" x14ac:dyDescent="0.2"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</row>
    <row r="887" spans="2:52" x14ac:dyDescent="0.2"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</row>
    <row r="888" spans="2:52" x14ac:dyDescent="0.2"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</row>
    <row r="889" spans="2:52" x14ac:dyDescent="0.2"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</row>
    <row r="890" spans="2:52" x14ac:dyDescent="0.2"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</row>
    <row r="891" spans="2:52" x14ac:dyDescent="0.2"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</row>
    <row r="892" spans="2:52" x14ac:dyDescent="0.2"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</row>
    <row r="893" spans="2:52" x14ac:dyDescent="0.2"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</row>
    <row r="894" spans="2:52" x14ac:dyDescent="0.2"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</row>
    <row r="895" spans="2:52" x14ac:dyDescent="0.2"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</row>
    <row r="896" spans="2:52" x14ac:dyDescent="0.2"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</row>
    <row r="897" spans="2:52" x14ac:dyDescent="0.2"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</row>
    <row r="898" spans="2:52" x14ac:dyDescent="0.2"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</row>
    <row r="899" spans="2:52" x14ac:dyDescent="0.2"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</row>
    <row r="900" spans="2:52" x14ac:dyDescent="0.2"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</row>
    <row r="901" spans="2:52" x14ac:dyDescent="0.2"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</row>
    <row r="902" spans="2:52" x14ac:dyDescent="0.2"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</row>
    <row r="903" spans="2:52" x14ac:dyDescent="0.2"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</row>
    <row r="904" spans="2:52" x14ac:dyDescent="0.2"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</row>
    <row r="905" spans="2:52" x14ac:dyDescent="0.2"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</row>
    <row r="906" spans="2:52" x14ac:dyDescent="0.2"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</row>
    <row r="907" spans="2:52" x14ac:dyDescent="0.2"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</row>
    <row r="908" spans="2:52" x14ac:dyDescent="0.2"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</row>
    <row r="909" spans="2:52" x14ac:dyDescent="0.2"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</row>
    <row r="910" spans="2:52" x14ac:dyDescent="0.2"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</row>
    <row r="911" spans="2:52" x14ac:dyDescent="0.2"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</row>
    <row r="912" spans="2:52" x14ac:dyDescent="0.2"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</row>
    <row r="913" spans="2:52" x14ac:dyDescent="0.2"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</row>
    <row r="914" spans="2:52" x14ac:dyDescent="0.2"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</row>
    <row r="915" spans="2:52" x14ac:dyDescent="0.2"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</row>
    <row r="916" spans="2:52" x14ac:dyDescent="0.2"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</row>
    <row r="917" spans="2:52" x14ac:dyDescent="0.2"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</row>
    <row r="918" spans="2:52" x14ac:dyDescent="0.2"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</row>
    <row r="919" spans="2:52" x14ac:dyDescent="0.2"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</row>
    <row r="920" spans="2:52" x14ac:dyDescent="0.2"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</row>
    <row r="921" spans="2:52" x14ac:dyDescent="0.2"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</row>
    <row r="922" spans="2:52" x14ac:dyDescent="0.2"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</row>
    <row r="923" spans="2:52" x14ac:dyDescent="0.2"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</row>
    <row r="924" spans="2:52" x14ac:dyDescent="0.2"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</row>
    <row r="925" spans="2:52" x14ac:dyDescent="0.2"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</row>
    <row r="926" spans="2:52" x14ac:dyDescent="0.2"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</row>
    <row r="927" spans="2:52" x14ac:dyDescent="0.2"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</row>
    <row r="928" spans="2:52" x14ac:dyDescent="0.2"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</row>
    <row r="929" spans="2:52" x14ac:dyDescent="0.2"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</row>
    <row r="930" spans="2:52" x14ac:dyDescent="0.2"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</row>
    <row r="931" spans="2:52" x14ac:dyDescent="0.2"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</row>
    <row r="932" spans="2:52" x14ac:dyDescent="0.2"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</row>
    <row r="933" spans="2:52" x14ac:dyDescent="0.2"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</row>
    <row r="934" spans="2:52" x14ac:dyDescent="0.2"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</row>
    <row r="935" spans="2:52" x14ac:dyDescent="0.2"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</row>
    <row r="936" spans="2:52" x14ac:dyDescent="0.2"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</row>
    <row r="937" spans="2:52" x14ac:dyDescent="0.2"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</row>
    <row r="938" spans="2:52" x14ac:dyDescent="0.2"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</row>
    <row r="939" spans="2:52" x14ac:dyDescent="0.2"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</row>
    <row r="940" spans="2:52" x14ac:dyDescent="0.2"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</row>
    <row r="941" spans="2:52" x14ac:dyDescent="0.2"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</row>
    <row r="942" spans="2:52" x14ac:dyDescent="0.2"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</row>
    <row r="943" spans="2:52" x14ac:dyDescent="0.2"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</row>
    <row r="944" spans="2:52" x14ac:dyDescent="0.2"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</row>
    <row r="945" spans="2:52" x14ac:dyDescent="0.2"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</row>
    <row r="946" spans="2:52" x14ac:dyDescent="0.2"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</row>
    <row r="947" spans="2:52" x14ac:dyDescent="0.2"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</row>
    <row r="948" spans="2:52" x14ac:dyDescent="0.2"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</row>
    <row r="949" spans="2:52" x14ac:dyDescent="0.2"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</row>
    <row r="950" spans="2:52" x14ac:dyDescent="0.2"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</row>
    <row r="951" spans="2:52" x14ac:dyDescent="0.2"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</row>
    <row r="952" spans="2:52" x14ac:dyDescent="0.2"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</row>
    <row r="953" spans="2:52" x14ac:dyDescent="0.2"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</row>
    <row r="954" spans="2:52" x14ac:dyDescent="0.2"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</row>
    <row r="955" spans="2:52" x14ac:dyDescent="0.2"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</row>
    <row r="956" spans="2:52" x14ac:dyDescent="0.2"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</row>
    <row r="957" spans="2:52" x14ac:dyDescent="0.2"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</row>
    <row r="958" spans="2:52" x14ac:dyDescent="0.2"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</row>
    <row r="959" spans="2:52" x14ac:dyDescent="0.2"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</row>
    <row r="960" spans="2:52" x14ac:dyDescent="0.2"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</row>
    <row r="961" spans="2:52" x14ac:dyDescent="0.2"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</row>
    <row r="962" spans="2:52" x14ac:dyDescent="0.2"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</row>
    <row r="963" spans="2:52" x14ac:dyDescent="0.2"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</row>
    <row r="964" spans="2:52" x14ac:dyDescent="0.2"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</row>
    <row r="965" spans="2:52" x14ac:dyDescent="0.2"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</row>
    <row r="966" spans="2:52" x14ac:dyDescent="0.2"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</row>
    <row r="967" spans="2:52" x14ac:dyDescent="0.2"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</row>
    <row r="968" spans="2:52" x14ac:dyDescent="0.2"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</row>
    <row r="969" spans="2:52" x14ac:dyDescent="0.2"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</row>
    <row r="970" spans="2:52" x14ac:dyDescent="0.2"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</row>
    <row r="971" spans="2:52" x14ac:dyDescent="0.2"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</row>
    <row r="972" spans="2:52" x14ac:dyDescent="0.2"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</row>
    <row r="973" spans="2:52" x14ac:dyDescent="0.2"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</row>
    <row r="974" spans="2:52" x14ac:dyDescent="0.2"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</row>
    <row r="975" spans="2:52" x14ac:dyDescent="0.2"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</row>
    <row r="976" spans="2:52" x14ac:dyDescent="0.2"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</row>
    <row r="977" spans="2:52" x14ac:dyDescent="0.2"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</row>
    <row r="978" spans="2:52" x14ac:dyDescent="0.2"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</row>
    <row r="979" spans="2:52" x14ac:dyDescent="0.2"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</row>
    <row r="980" spans="2:52" x14ac:dyDescent="0.2"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</row>
    <row r="981" spans="2:52" x14ac:dyDescent="0.2"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</row>
    <row r="982" spans="2:52" x14ac:dyDescent="0.2"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</row>
    <row r="983" spans="2:52" x14ac:dyDescent="0.2"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</row>
    <row r="984" spans="2:52" x14ac:dyDescent="0.2"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</row>
    <row r="985" spans="2:52" x14ac:dyDescent="0.2"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</row>
    <row r="986" spans="2:52" x14ac:dyDescent="0.2"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</row>
    <row r="987" spans="2:52" x14ac:dyDescent="0.2"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</row>
    <row r="988" spans="2:52" x14ac:dyDescent="0.2"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</row>
    <row r="989" spans="2:52" x14ac:dyDescent="0.2"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</row>
    <row r="990" spans="2:52" x14ac:dyDescent="0.2"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</row>
    <row r="991" spans="2:52" x14ac:dyDescent="0.2"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</row>
    <row r="992" spans="2:52" x14ac:dyDescent="0.2"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</row>
    <row r="993" spans="2:52" x14ac:dyDescent="0.2"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</row>
    <row r="994" spans="2:52" x14ac:dyDescent="0.2"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</row>
    <row r="995" spans="2:52" x14ac:dyDescent="0.2"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</row>
    <row r="996" spans="2:52" x14ac:dyDescent="0.2"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</row>
    <row r="997" spans="2:52" x14ac:dyDescent="0.2"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</row>
    <row r="998" spans="2:52" x14ac:dyDescent="0.2"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</row>
    <row r="999" spans="2:52" x14ac:dyDescent="0.2"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</row>
    <row r="1000" spans="2:52" x14ac:dyDescent="0.2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</row>
    <row r="1001" spans="2:52" x14ac:dyDescent="0.2"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</row>
    <row r="1002" spans="2:52" x14ac:dyDescent="0.2"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</row>
    <row r="1003" spans="2:52" x14ac:dyDescent="0.2"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</row>
    <row r="1004" spans="2:52" x14ac:dyDescent="0.2"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</row>
    <row r="1005" spans="2:52" x14ac:dyDescent="0.2"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</row>
    <row r="1006" spans="2:52" x14ac:dyDescent="0.2"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</row>
    <row r="1007" spans="2:52" x14ac:dyDescent="0.2"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</row>
    <row r="1008" spans="2:52" x14ac:dyDescent="0.2"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</row>
    <row r="1009" spans="2:52" x14ac:dyDescent="0.2"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</row>
    <row r="1010" spans="2:52" x14ac:dyDescent="0.2"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</row>
    <row r="1011" spans="2:52" x14ac:dyDescent="0.2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</row>
    <row r="1012" spans="2:52" x14ac:dyDescent="0.2"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</row>
    <row r="1013" spans="2:52" x14ac:dyDescent="0.2"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</row>
    <row r="1014" spans="2:52" x14ac:dyDescent="0.2"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</row>
    <row r="1015" spans="2:52" x14ac:dyDescent="0.2"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</row>
    <row r="1016" spans="2:52" x14ac:dyDescent="0.2"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</row>
    <row r="1017" spans="2:52" x14ac:dyDescent="0.2"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</row>
    <row r="1018" spans="2:52" x14ac:dyDescent="0.2"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</row>
    <row r="1019" spans="2:52" x14ac:dyDescent="0.2"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</row>
    <row r="1020" spans="2:52" x14ac:dyDescent="0.2"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</row>
    <row r="1021" spans="2:52" x14ac:dyDescent="0.2"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</row>
    <row r="1022" spans="2:52" x14ac:dyDescent="0.2"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</row>
    <row r="1023" spans="2:52" x14ac:dyDescent="0.2"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</row>
    <row r="1024" spans="2:52" x14ac:dyDescent="0.2"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</row>
    <row r="1025" spans="2:52" x14ac:dyDescent="0.2"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</row>
    <row r="1026" spans="2:52" x14ac:dyDescent="0.2"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</row>
    <row r="1027" spans="2:52" x14ac:dyDescent="0.2"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</row>
    <row r="1028" spans="2:52" x14ac:dyDescent="0.2"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</row>
    <row r="1029" spans="2:52" x14ac:dyDescent="0.2"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</row>
    <row r="1030" spans="2:52" x14ac:dyDescent="0.2"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</row>
    <row r="1031" spans="2:52" x14ac:dyDescent="0.2"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</row>
    <row r="1032" spans="2:52" x14ac:dyDescent="0.2"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</row>
    <row r="1033" spans="2:52" x14ac:dyDescent="0.2"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</row>
    <row r="1034" spans="2:52" x14ac:dyDescent="0.2"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</row>
    <row r="1035" spans="2:52" x14ac:dyDescent="0.2"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</row>
    <row r="1036" spans="2:52" x14ac:dyDescent="0.2"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</row>
    <row r="1037" spans="2:52" x14ac:dyDescent="0.2"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</row>
    <row r="1038" spans="2:52" x14ac:dyDescent="0.2"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</row>
    <row r="1039" spans="2:52" x14ac:dyDescent="0.2"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</row>
    <row r="1040" spans="2:52" x14ac:dyDescent="0.2"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</row>
    <row r="1041" spans="2:52" x14ac:dyDescent="0.2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</row>
    <row r="1042" spans="2:52" x14ac:dyDescent="0.2"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</row>
    <row r="1043" spans="2:52" x14ac:dyDescent="0.2"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</row>
    <row r="1044" spans="2:52" x14ac:dyDescent="0.2"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</row>
    <row r="1045" spans="2:52" x14ac:dyDescent="0.2"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</row>
    <row r="1046" spans="2:52" x14ac:dyDescent="0.2"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</row>
    <row r="1047" spans="2:52" x14ac:dyDescent="0.2"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</row>
    <row r="1048" spans="2:52" x14ac:dyDescent="0.2"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</row>
    <row r="1049" spans="2:52" x14ac:dyDescent="0.2"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</row>
    <row r="1050" spans="2:52" x14ac:dyDescent="0.2"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</row>
    <row r="1051" spans="2:52" x14ac:dyDescent="0.2"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</row>
    <row r="1052" spans="2:52" x14ac:dyDescent="0.2"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</row>
    <row r="1053" spans="2:52" x14ac:dyDescent="0.2"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</row>
    <row r="1054" spans="2:52" x14ac:dyDescent="0.2"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</row>
    <row r="1055" spans="2:52" x14ac:dyDescent="0.2"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</row>
    <row r="1056" spans="2:52" x14ac:dyDescent="0.2"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</row>
    <row r="1057" spans="2:52" x14ac:dyDescent="0.2"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</row>
    <row r="1058" spans="2:52" x14ac:dyDescent="0.2"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</row>
    <row r="1059" spans="2:52" x14ac:dyDescent="0.2"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</row>
    <row r="1060" spans="2:52" x14ac:dyDescent="0.2"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</row>
    <row r="1061" spans="2:52" x14ac:dyDescent="0.2"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</row>
    <row r="1062" spans="2:52" x14ac:dyDescent="0.2"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</row>
    <row r="1063" spans="2:52" x14ac:dyDescent="0.2"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</row>
    <row r="1064" spans="2:52" x14ac:dyDescent="0.2"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</row>
    <row r="1065" spans="2:52" x14ac:dyDescent="0.2"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</row>
    <row r="1066" spans="2:52" x14ac:dyDescent="0.2"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</row>
    <row r="1067" spans="2:52" x14ac:dyDescent="0.2"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</row>
    <row r="1068" spans="2:52" x14ac:dyDescent="0.2"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</row>
    <row r="1069" spans="2:52" x14ac:dyDescent="0.2"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</row>
    <row r="1070" spans="2:52" x14ac:dyDescent="0.2"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</row>
    <row r="1071" spans="2:52" x14ac:dyDescent="0.2"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</row>
    <row r="1072" spans="2:52" x14ac:dyDescent="0.2"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</row>
    <row r="1073" spans="2:52" x14ac:dyDescent="0.2"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</row>
    <row r="1074" spans="2:52" x14ac:dyDescent="0.2"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</row>
    <row r="1075" spans="2:52" x14ac:dyDescent="0.2"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</row>
    <row r="1076" spans="2:52" x14ac:dyDescent="0.2"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</row>
    <row r="1077" spans="2:52" x14ac:dyDescent="0.2"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</row>
    <row r="1078" spans="2:52" x14ac:dyDescent="0.2"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</row>
    <row r="1079" spans="2:52" x14ac:dyDescent="0.2"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</row>
    <row r="1080" spans="2:52" x14ac:dyDescent="0.2"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</row>
    <row r="1081" spans="2:52" x14ac:dyDescent="0.2"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</row>
    <row r="1082" spans="2:52" x14ac:dyDescent="0.2"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</row>
    <row r="1083" spans="2:52" x14ac:dyDescent="0.2"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</row>
    <row r="1084" spans="2:52" x14ac:dyDescent="0.2"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</row>
    <row r="1085" spans="2:52" x14ac:dyDescent="0.2"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</row>
    <row r="1086" spans="2:52" x14ac:dyDescent="0.2"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</row>
    <row r="1087" spans="2:52" x14ac:dyDescent="0.2"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</row>
    <row r="1088" spans="2:52" x14ac:dyDescent="0.2"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</row>
    <row r="1089" spans="2:52" x14ac:dyDescent="0.2"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</row>
    <row r="1090" spans="2:52" x14ac:dyDescent="0.2"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</row>
    <row r="1091" spans="2:52" x14ac:dyDescent="0.2"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</row>
    <row r="1092" spans="2:52" x14ac:dyDescent="0.2"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</row>
    <row r="1093" spans="2:52" x14ac:dyDescent="0.2"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</row>
    <row r="1094" spans="2:52" x14ac:dyDescent="0.2"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</row>
    <row r="1095" spans="2:52" x14ac:dyDescent="0.2"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</row>
    <row r="1096" spans="2:52" x14ac:dyDescent="0.2"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</row>
    <row r="1097" spans="2:52" x14ac:dyDescent="0.2"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</row>
    <row r="1098" spans="2:52" x14ac:dyDescent="0.2"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</row>
    <row r="1099" spans="2:52" x14ac:dyDescent="0.2"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</row>
    <row r="1100" spans="2:52" x14ac:dyDescent="0.2"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</row>
    <row r="1101" spans="2:52" x14ac:dyDescent="0.2"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</row>
    <row r="1102" spans="2:52" x14ac:dyDescent="0.2"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</row>
    <row r="1103" spans="2:52" x14ac:dyDescent="0.2"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</row>
    <row r="1104" spans="2:52" x14ac:dyDescent="0.2"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</row>
    <row r="1105" spans="2:52" x14ac:dyDescent="0.2"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</row>
    <row r="1106" spans="2:52" x14ac:dyDescent="0.2"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</row>
    <row r="1107" spans="2:52" x14ac:dyDescent="0.2"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</row>
    <row r="1108" spans="2:52" x14ac:dyDescent="0.2"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</row>
    <row r="1109" spans="2:52" x14ac:dyDescent="0.2"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</row>
    <row r="1110" spans="2:52" x14ac:dyDescent="0.2"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</row>
    <row r="1111" spans="2:52" x14ac:dyDescent="0.2"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</row>
    <row r="1112" spans="2:52" x14ac:dyDescent="0.2"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</row>
    <row r="1113" spans="2:52" x14ac:dyDescent="0.2"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</row>
    <row r="1114" spans="2:52" x14ac:dyDescent="0.2"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</row>
    <row r="1115" spans="2:52" x14ac:dyDescent="0.2"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</row>
    <row r="1116" spans="2:52" x14ac:dyDescent="0.2"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</row>
    <row r="1117" spans="2:52" x14ac:dyDescent="0.2"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</row>
    <row r="1118" spans="2:52" x14ac:dyDescent="0.2"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</row>
    <row r="1119" spans="2:52" x14ac:dyDescent="0.2"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</row>
    <row r="1120" spans="2:52" x14ac:dyDescent="0.2"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</row>
    <row r="1121" spans="2:52" x14ac:dyDescent="0.2"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</row>
    <row r="1122" spans="2:52" x14ac:dyDescent="0.2"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</row>
    <row r="1123" spans="2:52" x14ac:dyDescent="0.2"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</row>
    <row r="1124" spans="2:52" x14ac:dyDescent="0.2"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</row>
    <row r="1125" spans="2:52" x14ac:dyDescent="0.2"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</row>
    <row r="1126" spans="2:52" x14ac:dyDescent="0.2"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</row>
    <row r="1127" spans="2:52" x14ac:dyDescent="0.2"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</row>
    <row r="1128" spans="2:52" x14ac:dyDescent="0.2"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</row>
    <row r="1129" spans="2:52" x14ac:dyDescent="0.2"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</row>
    <row r="1130" spans="2:52" x14ac:dyDescent="0.2"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</row>
    <row r="1131" spans="2:52" x14ac:dyDescent="0.2"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</row>
    <row r="1132" spans="2:52" x14ac:dyDescent="0.2"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</row>
    <row r="1133" spans="2:52" x14ac:dyDescent="0.2"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</row>
    <row r="1134" spans="2:52" x14ac:dyDescent="0.2"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</row>
    <row r="1135" spans="2:52" x14ac:dyDescent="0.2"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</row>
    <row r="1136" spans="2:52" x14ac:dyDescent="0.2"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</row>
    <row r="1137" spans="2:52" x14ac:dyDescent="0.2"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</row>
    <row r="1138" spans="2:52" x14ac:dyDescent="0.2"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</row>
    <row r="1139" spans="2:52" x14ac:dyDescent="0.2"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</row>
    <row r="1140" spans="2:52" x14ac:dyDescent="0.2"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</row>
    <row r="1141" spans="2:52" x14ac:dyDescent="0.2"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</row>
    <row r="1142" spans="2:52" x14ac:dyDescent="0.2"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</row>
    <row r="1143" spans="2:52" x14ac:dyDescent="0.2"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</row>
    <row r="1144" spans="2:52" x14ac:dyDescent="0.2"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</row>
    <row r="1145" spans="2:52" x14ac:dyDescent="0.2"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</row>
    <row r="1146" spans="2:52" x14ac:dyDescent="0.2"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</row>
    <row r="1147" spans="2:52" x14ac:dyDescent="0.2"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</row>
    <row r="1148" spans="2:52" x14ac:dyDescent="0.2"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</row>
    <row r="1149" spans="2:52" x14ac:dyDescent="0.2"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</row>
    <row r="1150" spans="2:52" x14ac:dyDescent="0.2"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</row>
    <row r="1151" spans="2:52" x14ac:dyDescent="0.2"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</row>
    <row r="1152" spans="2:52" x14ac:dyDescent="0.2"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</row>
    <row r="1153" spans="2:52" x14ac:dyDescent="0.2"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</row>
    <row r="1154" spans="2:52" x14ac:dyDescent="0.2"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</row>
    <row r="1155" spans="2:52" x14ac:dyDescent="0.2"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</row>
    <row r="1156" spans="2:52" x14ac:dyDescent="0.2"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</row>
    <row r="1157" spans="2:52" x14ac:dyDescent="0.2"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</row>
    <row r="1158" spans="2:52" x14ac:dyDescent="0.2"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</row>
    <row r="1159" spans="2:52" x14ac:dyDescent="0.2"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</row>
    <row r="1160" spans="2:52" x14ac:dyDescent="0.2"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</row>
    <row r="1161" spans="2:52" x14ac:dyDescent="0.2"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</row>
    <row r="1162" spans="2:52" x14ac:dyDescent="0.2"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</row>
    <row r="1163" spans="2:52" x14ac:dyDescent="0.2"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</row>
    <row r="1164" spans="2:52" x14ac:dyDescent="0.2"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</row>
    <row r="1165" spans="2:52" x14ac:dyDescent="0.2"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</row>
    <row r="1166" spans="2:52" x14ac:dyDescent="0.2"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</row>
    <row r="1167" spans="2:52" x14ac:dyDescent="0.2"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</row>
    <row r="1168" spans="2:52" x14ac:dyDescent="0.2"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</row>
    <row r="1169" spans="2:52" x14ac:dyDescent="0.2"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</row>
    <row r="1170" spans="2:52" x14ac:dyDescent="0.2"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</row>
    <row r="1171" spans="2:52" x14ac:dyDescent="0.2"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</row>
    <row r="1172" spans="2:52" x14ac:dyDescent="0.2"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</row>
    <row r="1173" spans="2:52" x14ac:dyDescent="0.2"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</row>
    <row r="1174" spans="2:52" x14ac:dyDescent="0.2"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</row>
    <row r="1175" spans="2:52" x14ac:dyDescent="0.2"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</row>
    <row r="1176" spans="2:52" x14ac:dyDescent="0.2"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</row>
    <row r="1177" spans="2:52" x14ac:dyDescent="0.2"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</row>
    <row r="1178" spans="2:52" x14ac:dyDescent="0.2"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</row>
    <row r="1179" spans="2:52" x14ac:dyDescent="0.2"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</row>
    <row r="1180" spans="2:52" x14ac:dyDescent="0.2"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</row>
    <row r="1181" spans="2:52" x14ac:dyDescent="0.2"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</row>
    <row r="1182" spans="2:52" x14ac:dyDescent="0.2"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</row>
    <row r="1183" spans="2:52" x14ac:dyDescent="0.2"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</row>
    <row r="1184" spans="2:52" x14ac:dyDescent="0.2"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</row>
    <row r="1185" spans="2:52" x14ac:dyDescent="0.2"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</row>
    <row r="1186" spans="2:52" x14ac:dyDescent="0.2"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</row>
    <row r="1187" spans="2:52" x14ac:dyDescent="0.2"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</row>
    <row r="1188" spans="2:52" x14ac:dyDescent="0.2"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</row>
    <row r="1189" spans="2:52" x14ac:dyDescent="0.2"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</row>
    <row r="1190" spans="2:52" x14ac:dyDescent="0.2"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</row>
    <row r="1191" spans="2:52" x14ac:dyDescent="0.2"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</row>
    <row r="1192" spans="2:52" x14ac:dyDescent="0.2"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</row>
    <row r="1193" spans="2:52" x14ac:dyDescent="0.2"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</row>
    <row r="1194" spans="2:52" x14ac:dyDescent="0.2"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</row>
    <row r="1195" spans="2:52" x14ac:dyDescent="0.2"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</row>
    <row r="1196" spans="2:52" x14ac:dyDescent="0.2"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</row>
    <row r="1197" spans="2:52" x14ac:dyDescent="0.2"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</row>
    <row r="1198" spans="2:52" x14ac:dyDescent="0.2"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</row>
    <row r="1199" spans="2:52" x14ac:dyDescent="0.2"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</row>
    <row r="1200" spans="2:52" x14ac:dyDescent="0.2"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</row>
    <row r="1201" spans="2:52" x14ac:dyDescent="0.2"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</row>
    <row r="1202" spans="2:52" x14ac:dyDescent="0.2"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</row>
    <row r="1203" spans="2:52" x14ac:dyDescent="0.2"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</row>
    <row r="1204" spans="2:52" x14ac:dyDescent="0.2"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</row>
    <row r="1205" spans="2:52" x14ac:dyDescent="0.2"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</row>
    <row r="1206" spans="2:52" x14ac:dyDescent="0.2"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</row>
    <row r="1207" spans="2:52" x14ac:dyDescent="0.2"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</row>
    <row r="1208" spans="2:52" x14ac:dyDescent="0.2"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</row>
    <row r="1209" spans="2:52" x14ac:dyDescent="0.2"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</row>
    <row r="1210" spans="2:52" x14ac:dyDescent="0.2"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</row>
    <row r="1211" spans="2:52" x14ac:dyDescent="0.2"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</row>
    <row r="1212" spans="2:52" x14ac:dyDescent="0.2"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</row>
    <row r="1213" spans="2:52" x14ac:dyDescent="0.2"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</row>
    <row r="1214" spans="2:52" x14ac:dyDescent="0.2"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</row>
    <row r="1215" spans="2:52" x14ac:dyDescent="0.2"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</row>
    <row r="1216" spans="2:52" x14ac:dyDescent="0.2"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</row>
    <row r="1217" spans="2:52" x14ac:dyDescent="0.2"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</row>
    <row r="1218" spans="2:52" x14ac:dyDescent="0.2"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</row>
    <row r="1219" spans="2:52" x14ac:dyDescent="0.2"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</row>
    <row r="1220" spans="2:52" x14ac:dyDescent="0.2"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</row>
    <row r="1221" spans="2:52" x14ac:dyDescent="0.2"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</row>
    <row r="1222" spans="2:52" x14ac:dyDescent="0.2"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</row>
    <row r="1223" spans="2:52" x14ac:dyDescent="0.2"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</row>
    <row r="1224" spans="2:52" x14ac:dyDescent="0.2"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</row>
    <row r="1225" spans="2:52" x14ac:dyDescent="0.2"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</row>
    <row r="1226" spans="2:52" x14ac:dyDescent="0.2"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</row>
    <row r="1227" spans="2:52" x14ac:dyDescent="0.2"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</row>
    <row r="1228" spans="2:52" x14ac:dyDescent="0.2"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</row>
    <row r="1229" spans="2:52" x14ac:dyDescent="0.2"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</row>
    <row r="1230" spans="2:52" x14ac:dyDescent="0.2"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</row>
    <row r="1231" spans="2:52" x14ac:dyDescent="0.2"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</row>
    <row r="1232" spans="2:52" x14ac:dyDescent="0.2"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</row>
    <row r="1233" spans="2:52" x14ac:dyDescent="0.2"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</row>
    <row r="1234" spans="2:52" x14ac:dyDescent="0.2"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</row>
    <row r="1235" spans="2:52" x14ac:dyDescent="0.2"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</row>
    <row r="1236" spans="2:52" x14ac:dyDescent="0.2"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</row>
    <row r="1237" spans="2:52" x14ac:dyDescent="0.2"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</row>
    <row r="1238" spans="2:52" x14ac:dyDescent="0.2"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</row>
    <row r="1239" spans="2:52" x14ac:dyDescent="0.2"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</row>
    <row r="1240" spans="2:52" x14ac:dyDescent="0.2"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</row>
    <row r="1241" spans="2:52" x14ac:dyDescent="0.2"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</row>
    <row r="1242" spans="2:52" x14ac:dyDescent="0.2"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</row>
    <row r="1243" spans="2:52" x14ac:dyDescent="0.2"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</row>
    <row r="1244" spans="2:52" x14ac:dyDescent="0.2"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</row>
    <row r="1245" spans="2:52" x14ac:dyDescent="0.2"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</row>
    <row r="1246" spans="2:52" x14ac:dyDescent="0.2"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</row>
    <row r="1247" spans="2:52" x14ac:dyDescent="0.2"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</row>
    <row r="1248" spans="2:52" x14ac:dyDescent="0.2"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</row>
    <row r="1249" spans="2:52" x14ac:dyDescent="0.2"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</row>
    <row r="1250" spans="2:52" x14ac:dyDescent="0.2"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</row>
    <row r="1251" spans="2:52" x14ac:dyDescent="0.2"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</row>
    <row r="1252" spans="2:52" x14ac:dyDescent="0.2"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</row>
    <row r="1253" spans="2:52" x14ac:dyDescent="0.2"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</row>
    <row r="1254" spans="2:52" x14ac:dyDescent="0.2"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</row>
    <row r="1255" spans="2:52" x14ac:dyDescent="0.2"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</row>
    <row r="1256" spans="2:52" x14ac:dyDescent="0.2"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</row>
    <row r="1257" spans="2:52" x14ac:dyDescent="0.2"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</row>
    <row r="1258" spans="2:52" x14ac:dyDescent="0.2"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</row>
    <row r="1259" spans="2:52" x14ac:dyDescent="0.2"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</row>
    <row r="1260" spans="2:52" x14ac:dyDescent="0.2"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</row>
    <row r="1261" spans="2:52" x14ac:dyDescent="0.2"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</row>
    <row r="1262" spans="2:52" x14ac:dyDescent="0.2"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</row>
    <row r="1263" spans="2:52" x14ac:dyDescent="0.2"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</row>
    <row r="1264" spans="2:52" x14ac:dyDescent="0.2"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270"/>
  <sheetViews>
    <sheetView tabSelected="1" zoomScale="110" zoomScaleNormal="110" zoomScalePageLayoutView="110" workbookViewId="0">
      <selection activeCell="I3" sqref="I3"/>
    </sheetView>
  </sheetViews>
  <sheetFormatPr defaultColWidth="9.140625" defaultRowHeight="12.75" x14ac:dyDescent="0.2"/>
  <cols>
    <col min="1" max="1" width="16.42578125" style="8" customWidth="1"/>
    <col min="2" max="3" width="7.85546875" style="8" bestFit="1" customWidth="1"/>
    <col min="4" max="4" width="10" style="18" customWidth="1"/>
    <col min="5" max="13" width="7.85546875" style="8" bestFit="1" customWidth="1"/>
    <col min="14" max="14" width="7.85546875" style="18" bestFit="1" customWidth="1"/>
    <col min="15" max="51" width="7.85546875" style="8" bestFit="1" customWidth="1"/>
    <col min="52" max="52" width="7.85546875" style="18" bestFit="1" customWidth="1"/>
    <col min="53" max="53" width="9.85546875" style="8" customWidth="1"/>
    <col min="54" max="54" width="12.42578125" style="8" bestFit="1" customWidth="1"/>
    <col min="55" max="55" width="9.140625" style="8"/>
    <col min="56" max="56" width="10.42578125" style="8" bestFit="1" customWidth="1"/>
    <col min="57" max="58" width="9.140625" style="8"/>
    <col min="59" max="59" width="12.7109375" style="8" customWidth="1"/>
    <col min="60" max="61" width="13.140625" style="8" bestFit="1" customWidth="1"/>
    <col min="62" max="16384" width="9.140625" style="8"/>
  </cols>
  <sheetData>
    <row r="1" spans="1:63" x14ac:dyDescent="0.2">
      <c r="A1" s="4" t="s">
        <v>6</v>
      </c>
      <c r="B1" s="5">
        <v>8.3333329999999997E-2</v>
      </c>
      <c r="C1" s="6">
        <v>0.5</v>
      </c>
      <c r="D1" s="7">
        <v>1</v>
      </c>
      <c r="E1" s="6">
        <v>1.5</v>
      </c>
      <c r="F1" s="6">
        <v>2</v>
      </c>
      <c r="G1" s="6">
        <v>2.5</v>
      </c>
      <c r="H1" s="6">
        <v>3</v>
      </c>
      <c r="I1" s="6">
        <v>3.5</v>
      </c>
      <c r="J1" s="6">
        <v>4</v>
      </c>
      <c r="K1" s="6">
        <v>4.5</v>
      </c>
      <c r="L1" s="6">
        <v>5</v>
      </c>
      <c r="M1" s="6">
        <v>5.5</v>
      </c>
      <c r="N1" s="7">
        <v>6</v>
      </c>
      <c r="O1" s="6">
        <v>6.5</v>
      </c>
      <c r="P1" s="6">
        <v>7</v>
      </c>
      <c r="Q1" s="6">
        <v>7.5</v>
      </c>
      <c r="R1" s="6">
        <v>8</v>
      </c>
      <c r="S1" s="6">
        <v>8.5</v>
      </c>
      <c r="T1" s="6">
        <v>9</v>
      </c>
      <c r="U1" s="6">
        <v>9.5</v>
      </c>
      <c r="V1" s="6">
        <v>10</v>
      </c>
      <c r="W1" s="6">
        <v>10.5</v>
      </c>
      <c r="X1" s="6">
        <v>11</v>
      </c>
      <c r="Y1" s="6">
        <v>11.5</v>
      </c>
      <c r="Z1" s="6">
        <v>12</v>
      </c>
      <c r="AA1" s="6">
        <v>12.5</v>
      </c>
      <c r="AB1" s="6">
        <v>13</v>
      </c>
      <c r="AC1" s="6">
        <v>13.5</v>
      </c>
      <c r="AD1" s="6">
        <v>14</v>
      </c>
      <c r="AE1" s="6">
        <v>14.5</v>
      </c>
      <c r="AF1" s="6">
        <v>15</v>
      </c>
      <c r="AG1" s="6">
        <v>15.5</v>
      </c>
      <c r="AH1" s="6">
        <v>16</v>
      </c>
      <c r="AI1" s="6">
        <v>16.5</v>
      </c>
      <c r="AJ1" s="6">
        <v>17</v>
      </c>
      <c r="AK1" s="6">
        <v>17.5</v>
      </c>
      <c r="AL1" s="6">
        <v>18</v>
      </c>
      <c r="AM1" s="6">
        <v>18.5</v>
      </c>
      <c r="AN1" s="6">
        <v>19</v>
      </c>
      <c r="AO1" s="6">
        <v>19.5</v>
      </c>
      <c r="AP1" s="6">
        <v>20</v>
      </c>
      <c r="AQ1" s="6">
        <v>20.5</v>
      </c>
      <c r="AR1" s="6">
        <v>21</v>
      </c>
      <c r="AS1" s="6">
        <v>21.5</v>
      </c>
      <c r="AT1" s="6">
        <v>22</v>
      </c>
      <c r="AU1" s="6">
        <v>22.5</v>
      </c>
      <c r="AV1" s="6">
        <v>23</v>
      </c>
      <c r="AW1" s="6">
        <v>23.5</v>
      </c>
      <c r="AX1" s="6">
        <v>24</v>
      </c>
      <c r="AY1" s="6">
        <v>24.5</v>
      </c>
      <c r="AZ1" s="7">
        <v>25</v>
      </c>
      <c r="BB1" s="5" t="s">
        <v>6</v>
      </c>
      <c r="BC1" s="23" t="s">
        <v>0</v>
      </c>
      <c r="BF1" s="10" t="s">
        <v>6</v>
      </c>
      <c r="BG1" s="11" t="s">
        <v>1</v>
      </c>
      <c r="BH1" s="11" t="s">
        <v>2</v>
      </c>
      <c r="BI1" s="11" t="s">
        <v>3</v>
      </c>
    </row>
    <row r="2" spans="1:63" x14ac:dyDescent="0.2">
      <c r="A2" s="32" t="s">
        <v>44</v>
      </c>
      <c r="B2" s="12">
        <f t="array" ref="B2:AZ2">Eigenvaluesevec(Covariance!B2:AZ52,B4)</f>
        <v>5.0973061810350012E-5</v>
      </c>
      <c r="C2" s="12">
        <v>3.2623291716054717E-5</v>
      </c>
      <c r="D2" s="13">
        <v>2.0272338891376006E-3</v>
      </c>
      <c r="E2" s="12">
        <v>3.9045645871746584E-6</v>
      </c>
      <c r="F2" s="12">
        <v>2.2491591658942117E-8</v>
      </c>
      <c r="G2" s="12">
        <v>6.9921183485491566E-11</v>
      </c>
      <c r="H2" s="12">
        <v>1.5374047435905334E-5</v>
      </c>
      <c r="I2" s="12">
        <v>3.4769877103736983E-12</v>
      </c>
      <c r="J2" s="12">
        <v>1.3923177531771829E-12</v>
      </c>
      <c r="K2" s="12">
        <v>7.7351016550036059E-8</v>
      </c>
      <c r="L2" s="12">
        <v>7.9790047791303028E-12</v>
      </c>
      <c r="M2" s="12">
        <v>1.2593700439794602E-12</v>
      </c>
      <c r="N2" s="14">
        <v>1.6354809672329806E-4</v>
      </c>
      <c r="O2" s="12">
        <v>5.2745530070202379E-12</v>
      </c>
      <c r="P2" s="12">
        <v>9.8610501592425243E-12</v>
      </c>
      <c r="Q2" s="12">
        <v>3.1044840023055438E-12</v>
      </c>
      <c r="R2" s="12">
        <v>8.2940244073002842E-10</v>
      </c>
      <c r="S2" s="12">
        <v>5.8969017546229915E-12</v>
      </c>
      <c r="T2" s="12">
        <v>3.9913496724251863E-7</v>
      </c>
      <c r="U2" s="12">
        <v>2.970321601047602E-12</v>
      </c>
      <c r="V2" s="12">
        <v>4.9126396989539374E-12</v>
      </c>
      <c r="W2" s="12">
        <v>5.5702080425451337E-12</v>
      </c>
      <c r="X2" s="12">
        <v>4.5344148941685805E-12</v>
      </c>
      <c r="Y2" s="12">
        <v>2.0475115521193552E-9</v>
      </c>
      <c r="Z2" s="12">
        <v>1.6347395582476778E-12</v>
      </c>
      <c r="AA2" s="12">
        <v>3.1992436908366048E-12</v>
      </c>
      <c r="AB2" s="12">
        <v>1.6666707660308709E-10</v>
      </c>
      <c r="AC2" s="12">
        <v>1.6234770924698998E-12</v>
      </c>
      <c r="AD2" s="12">
        <v>2.3393441226914798E-12</v>
      </c>
      <c r="AE2" s="12">
        <v>8.4727739006319888E-5</v>
      </c>
      <c r="AF2" s="12">
        <v>2.4229107314783823E-12</v>
      </c>
      <c r="AG2" s="12">
        <v>3.1388150328579053E-12</v>
      </c>
      <c r="AH2" s="12">
        <v>4.1743113834117921E-12</v>
      </c>
      <c r="AI2" s="12">
        <v>5.7490893634649827E-13</v>
      </c>
      <c r="AJ2" s="12">
        <v>5.7075121782646594E-13</v>
      </c>
      <c r="AK2" s="12">
        <v>3.1617069826709588E-10</v>
      </c>
      <c r="AL2" s="12">
        <v>6.3812885866033289E-13</v>
      </c>
      <c r="AM2" s="12">
        <v>1.1708992202239749E-10</v>
      </c>
      <c r="AN2" s="12">
        <v>1.7535809898136018E-12</v>
      </c>
      <c r="AO2" s="12">
        <v>3.0533714380438032E-13</v>
      </c>
      <c r="AP2" s="12">
        <v>1.4527049705585817E-6</v>
      </c>
      <c r="AQ2" s="12">
        <v>5.8034693892344864E-12</v>
      </c>
      <c r="AR2" s="12">
        <v>8.4762622853660862E-12</v>
      </c>
      <c r="AS2" s="12">
        <v>8.9439222878781975E-12</v>
      </c>
      <c r="AT2" s="12">
        <v>6.5035199223646499E-12</v>
      </c>
      <c r="AU2" s="12">
        <v>2.290377695383867E-12</v>
      </c>
      <c r="AV2" s="12">
        <v>6.8046974383369923E-9</v>
      </c>
      <c r="AW2" s="12">
        <v>1.663363441723224E-12</v>
      </c>
      <c r="AX2" s="12">
        <v>6.406009749222976E-12</v>
      </c>
      <c r="AY2" s="12">
        <v>5.6845816503378889E-12</v>
      </c>
      <c r="AZ2" s="14">
        <v>4.625227818998947E-4</v>
      </c>
      <c r="BB2" s="15">
        <v>19.5</v>
      </c>
      <c r="BC2" s="8">
        <v>3.0533714380438032E-13</v>
      </c>
      <c r="BF2" s="16">
        <v>8.3333329999999997E-2</v>
      </c>
      <c r="BG2" s="17">
        <v>3.5103324115806933E-3</v>
      </c>
      <c r="BH2" s="17">
        <v>-9.7262470403716213E-3</v>
      </c>
      <c r="BI2" s="17">
        <v>1.1150856648455842E-3</v>
      </c>
      <c r="BK2" s="44" t="s">
        <v>68</v>
      </c>
    </row>
    <row r="3" spans="1:63" x14ac:dyDescent="0.2">
      <c r="B3" s="33"/>
      <c r="C3" s="33"/>
      <c r="D3" s="33"/>
      <c r="E3" s="33"/>
      <c r="F3" s="33"/>
      <c r="G3" s="33"/>
      <c r="I3" s="35" t="s">
        <v>74</v>
      </c>
      <c r="BB3" s="15">
        <v>17</v>
      </c>
      <c r="BC3" s="8">
        <v>5.7075121782646594E-13</v>
      </c>
      <c r="BF3" s="11">
        <v>0.5</v>
      </c>
      <c r="BG3" s="17">
        <v>5.6655860078128721E-2</v>
      </c>
      <c r="BH3" s="17">
        <v>-0.16326717797446236</v>
      </c>
      <c r="BI3" s="17">
        <v>-0.27313783808015318</v>
      </c>
      <c r="BK3" s="44" t="s">
        <v>67</v>
      </c>
    </row>
    <row r="4" spans="1:63" x14ac:dyDescent="0.2">
      <c r="A4" s="34" t="s">
        <v>4</v>
      </c>
      <c r="B4" s="12">
        <v>9.9999999999999995E-21</v>
      </c>
      <c r="C4" s="49" t="s">
        <v>73</v>
      </c>
      <c r="D4" s="19"/>
      <c r="E4" s="15"/>
      <c r="F4" s="15"/>
      <c r="G4" s="15"/>
      <c r="H4" s="15"/>
      <c r="I4" s="15"/>
      <c r="J4" s="15"/>
      <c r="K4" s="15"/>
      <c r="L4" s="15"/>
      <c r="M4" s="15"/>
      <c r="N4" s="19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9"/>
      <c r="BB4" s="15">
        <v>16.5</v>
      </c>
      <c r="BC4" s="8">
        <v>5.7490893634649827E-13</v>
      </c>
      <c r="BF4" s="11">
        <v>1</v>
      </c>
      <c r="BG4" s="17">
        <v>0.10114278530241687</v>
      </c>
      <c r="BH4" s="17">
        <v>-0.23891490080140235</v>
      </c>
      <c r="BI4" s="17">
        <v>-0.40222421035559014</v>
      </c>
      <c r="BK4" s="44" t="s">
        <v>69</v>
      </c>
    </row>
    <row r="5" spans="1:63" x14ac:dyDescent="0.2">
      <c r="B5" s="24"/>
      <c r="I5" s="33" t="s">
        <v>72</v>
      </c>
      <c r="BB5" s="15">
        <v>18</v>
      </c>
      <c r="BC5" s="8">
        <v>6.3812885866033289E-13</v>
      </c>
      <c r="BF5" s="11">
        <v>1.5</v>
      </c>
      <c r="BG5" s="17">
        <v>0.11563974292932616</v>
      </c>
      <c r="BH5" s="17">
        <v>-0.24345609345915947</v>
      </c>
      <c r="BI5" s="17">
        <v>-0.35581018339167358</v>
      </c>
    </row>
    <row r="6" spans="1:63" x14ac:dyDescent="0.2">
      <c r="A6" s="35" t="s">
        <v>62</v>
      </c>
      <c r="I6" s="36" t="s">
        <v>43</v>
      </c>
      <c r="BB6" s="15">
        <v>5.5</v>
      </c>
      <c r="BC6" s="8">
        <v>1.2593700439794602E-12</v>
      </c>
      <c r="BF6" s="11">
        <v>2</v>
      </c>
      <c r="BG6" s="17">
        <v>0.12154092791286844</v>
      </c>
      <c r="BH6" s="17">
        <v>-0.23509872493221798</v>
      </c>
      <c r="BI6" s="17">
        <v>-0.2747425256691608</v>
      </c>
    </row>
    <row r="7" spans="1:63" x14ac:dyDescent="0.2">
      <c r="A7" s="10"/>
      <c r="B7" s="16" t="s">
        <v>7</v>
      </c>
      <c r="C7" s="11" t="s">
        <v>8</v>
      </c>
      <c r="D7" s="20" t="s">
        <v>9</v>
      </c>
      <c r="E7" s="16" t="s">
        <v>10</v>
      </c>
      <c r="F7" s="11" t="s">
        <v>11</v>
      </c>
      <c r="G7" s="11" t="s">
        <v>14</v>
      </c>
      <c r="H7" s="11" t="s">
        <v>15</v>
      </c>
      <c r="I7" s="11" t="s">
        <v>16</v>
      </c>
      <c r="J7" s="11" t="s">
        <v>17</v>
      </c>
      <c r="K7" s="11" t="s">
        <v>18</v>
      </c>
      <c r="L7" s="11" t="s">
        <v>19</v>
      </c>
      <c r="M7" s="11" t="s">
        <v>20</v>
      </c>
      <c r="N7" s="20" t="s">
        <v>21</v>
      </c>
      <c r="O7" s="11" t="s">
        <v>22</v>
      </c>
      <c r="P7" s="11" t="s">
        <v>23</v>
      </c>
      <c r="Q7" s="11" t="s">
        <v>24</v>
      </c>
      <c r="R7" s="11" t="s">
        <v>25</v>
      </c>
      <c r="S7" s="11" t="s">
        <v>26</v>
      </c>
      <c r="T7" s="11" t="s">
        <v>27</v>
      </c>
      <c r="U7" s="11" t="s">
        <v>28</v>
      </c>
      <c r="V7" s="11" t="s">
        <v>57</v>
      </c>
      <c r="W7" s="11" t="s">
        <v>58</v>
      </c>
      <c r="X7" s="11" t="s">
        <v>59</v>
      </c>
      <c r="Y7" s="11" t="s">
        <v>60</v>
      </c>
      <c r="Z7" s="11" t="s">
        <v>29</v>
      </c>
      <c r="AA7" s="11" t="s">
        <v>30</v>
      </c>
      <c r="AB7" s="11" t="s">
        <v>31</v>
      </c>
      <c r="AC7" s="11" t="s">
        <v>32</v>
      </c>
      <c r="AD7" s="11" t="s">
        <v>33</v>
      </c>
      <c r="AE7" s="11" t="s">
        <v>34</v>
      </c>
      <c r="AF7" s="11" t="s">
        <v>35</v>
      </c>
      <c r="AG7" s="11" t="s">
        <v>36</v>
      </c>
      <c r="AH7" s="11" t="s">
        <v>37</v>
      </c>
      <c r="AI7" s="11" t="s">
        <v>38</v>
      </c>
      <c r="AJ7" s="11" t="s">
        <v>39</v>
      </c>
      <c r="AK7" s="11" t="s">
        <v>40</v>
      </c>
      <c r="AL7" s="11" t="s">
        <v>41</v>
      </c>
      <c r="AM7" s="11" t="s">
        <v>42</v>
      </c>
      <c r="AN7" s="11" t="s">
        <v>45</v>
      </c>
      <c r="AO7" s="11" t="s">
        <v>46</v>
      </c>
      <c r="AP7" s="11" t="s">
        <v>47</v>
      </c>
      <c r="AQ7" s="11" t="s">
        <v>48</v>
      </c>
      <c r="AR7" s="11" t="s">
        <v>49</v>
      </c>
      <c r="AS7" s="11" t="s">
        <v>50</v>
      </c>
      <c r="AT7" s="11" t="s">
        <v>51</v>
      </c>
      <c r="AU7" s="11" t="s">
        <v>52</v>
      </c>
      <c r="AV7" s="11" t="s">
        <v>53</v>
      </c>
      <c r="AW7" s="11" t="s">
        <v>54</v>
      </c>
      <c r="AX7" s="11" t="s">
        <v>55</v>
      </c>
      <c r="AY7" s="11" t="s">
        <v>56</v>
      </c>
      <c r="AZ7" s="11" t="s">
        <v>61</v>
      </c>
      <c r="BB7" s="15">
        <v>4</v>
      </c>
      <c r="BC7" s="8">
        <v>1.3923177531771829E-12</v>
      </c>
      <c r="BF7" s="11">
        <v>2.5</v>
      </c>
      <c r="BG7" s="17">
        <v>0.1256824932456958</v>
      </c>
      <c r="BH7" s="17">
        <v>-0.22656367740172981</v>
      </c>
      <c r="BI7" s="17">
        <v>-0.19585029115517016</v>
      </c>
    </row>
    <row r="8" spans="1:63" x14ac:dyDescent="0.2">
      <c r="A8" s="16">
        <v>8.3333329999999997E-2</v>
      </c>
      <c r="B8" s="21">
        <f t="array" ref="B8:AZ58">EigenvectorsEmat(Covariance!B2:AZ52,B4)</f>
        <v>0.62115218452836851</v>
      </c>
      <c r="C8" s="21">
        <v>-0.7717055286890504</v>
      </c>
      <c r="D8" s="22">
        <v>3.5103324115806933E-3</v>
      </c>
      <c r="E8" s="21">
        <v>-3.3034585032715093E-2</v>
      </c>
      <c r="F8" s="21">
        <v>-1.8874905199469055E-3</v>
      </c>
      <c r="G8" s="21">
        <v>1.0925676520280306E-4</v>
      </c>
      <c r="H8" s="21">
        <v>-0.13127843709511949</v>
      </c>
      <c r="I8" s="21">
        <v>3.9414971568117502E-5</v>
      </c>
      <c r="J8" s="21">
        <v>1.1976185268903975E-5</v>
      </c>
      <c r="K8" s="21">
        <v>8.7993881617061777E-4</v>
      </c>
      <c r="L8" s="21">
        <v>-1.3281840506539069E-5</v>
      </c>
      <c r="M8" s="21">
        <v>1.7337867846963404E-6</v>
      </c>
      <c r="N8" s="22">
        <v>1.1150856648455842E-3</v>
      </c>
      <c r="O8" s="21">
        <v>1.1760969788013541E-5</v>
      </c>
      <c r="P8" s="21">
        <v>3.0265913313233306E-5</v>
      </c>
      <c r="Q8" s="21">
        <v>-5.5286984310788139E-6</v>
      </c>
      <c r="R8" s="21">
        <v>-6.4617166962478695E-5</v>
      </c>
      <c r="S8" s="21">
        <v>-1.8308776085120219E-5</v>
      </c>
      <c r="T8" s="21">
        <v>-1.9132269993492558E-3</v>
      </c>
      <c r="U8" s="21">
        <v>-6.2147621873907333E-6</v>
      </c>
      <c r="V8" s="21">
        <v>1.1664263718101677E-7</v>
      </c>
      <c r="W8" s="21">
        <v>7.0055812464791634E-6</v>
      </c>
      <c r="X8" s="21">
        <v>1.0780663817257102E-5</v>
      </c>
      <c r="Y8" s="21">
        <v>3.7710185696602464E-4</v>
      </c>
      <c r="Z8" s="21">
        <v>-7.1770074709586942E-6</v>
      </c>
      <c r="AA8" s="21">
        <v>8.9425497145319088E-6</v>
      </c>
      <c r="AB8" s="21">
        <v>-3.3987153384670171E-5</v>
      </c>
      <c r="AC8" s="21">
        <v>-4.7602233158441231E-6</v>
      </c>
      <c r="AD8" s="21">
        <v>-9.918568477110687E-6</v>
      </c>
      <c r="AE8" s="21">
        <v>1.2948821437957043E-2</v>
      </c>
      <c r="AF8" s="21">
        <v>1.0194339878063608E-5</v>
      </c>
      <c r="AG8" s="21">
        <v>4.6504828967618837E-6</v>
      </c>
      <c r="AH8" s="21">
        <v>5.9600856501435324E-6</v>
      </c>
      <c r="AI8" s="21">
        <v>2.062679487038623E-6</v>
      </c>
      <c r="AJ8" s="21">
        <v>2.42798414832473E-6</v>
      </c>
      <c r="AK8" s="21">
        <v>-8.8370419808345065E-5</v>
      </c>
      <c r="AL8" s="21">
        <v>1.2923814939224468E-6</v>
      </c>
      <c r="AM8" s="21">
        <v>-3.8799543307777564E-5</v>
      </c>
      <c r="AN8" s="21">
        <v>7.2797000280328738E-6</v>
      </c>
      <c r="AO8" s="21">
        <v>7.667198504573535E-6</v>
      </c>
      <c r="AP8" s="21">
        <v>5.5860305516462023E-3</v>
      </c>
      <c r="AQ8" s="21">
        <v>-2.2387222448285975E-5</v>
      </c>
      <c r="AR8" s="21">
        <v>-3.1248096446169095E-5</v>
      </c>
      <c r="AS8" s="21">
        <v>-3.5029030532382733E-5</v>
      </c>
      <c r="AT8" s="21">
        <v>-3.1580193777342207E-5</v>
      </c>
      <c r="AU8" s="21">
        <v>-1.9643759215799398E-5</v>
      </c>
      <c r="AV8" s="21">
        <v>1.0799477238596707E-4</v>
      </c>
      <c r="AW8" s="21">
        <v>1.0589070069922576E-5</v>
      </c>
      <c r="AX8" s="21">
        <v>2.5245192622199335E-5</v>
      </c>
      <c r="AY8" s="21">
        <v>2.5896151675753121E-5</v>
      </c>
      <c r="AZ8" s="22">
        <v>-9.7262470403716213E-3</v>
      </c>
      <c r="BB8" s="15">
        <v>13.5</v>
      </c>
      <c r="BC8" s="8">
        <v>1.6234770924698998E-12</v>
      </c>
      <c r="BF8" s="11">
        <v>3</v>
      </c>
      <c r="BG8" s="17">
        <v>0.12948967480497309</v>
      </c>
      <c r="BH8" s="17">
        <v>-0.21903234581043896</v>
      </c>
      <c r="BI8" s="17">
        <v>-0.12500319334830129</v>
      </c>
    </row>
    <row r="9" spans="1:63" x14ac:dyDescent="0.2">
      <c r="A9" s="11">
        <v>0.5</v>
      </c>
      <c r="B9" s="21">
        <v>0.66095864113049507</v>
      </c>
      <c r="C9" s="21">
        <v>0.48025114049193074</v>
      </c>
      <c r="D9" s="22">
        <v>5.6655860078128721E-2</v>
      </c>
      <c r="E9" s="21">
        <v>0.25278810774388455</v>
      </c>
      <c r="F9" s="21">
        <v>-2.0203645049125168E-2</v>
      </c>
      <c r="G9" s="21">
        <v>8.4399804484660526E-4</v>
      </c>
      <c r="H9" s="21">
        <v>0.27669597456219147</v>
      </c>
      <c r="I9" s="21">
        <v>-1.8128290181704766E-5</v>
      </c>
      <c r="J9" s="21">
        <v>2.8130758585534148E-5</v>
      </c>
      <c r="K9" s="21">
        <v>4.0419895070198497E-2</v>
      </c>
      <c r="L9" s="21">
        <v>-1.5800389980868356E-5</v>
      </c>
      <c r="M9" s="21">
        <v>-1.1829779325243851E-5</v>
      </c>
      <c r="N9" s="22">
        <v>-0.27313783808015318</v>
      </c>
      <c r="O9" s="21">
        <v>6.708778952565471E-5</v>
      </c>
      <c r="P9" s="21">
        <v>1.6884501188951318E-4</v>
      </c>
      <c r="Q9" s="21">
        <v>-2.5290995584124585E-5</v>
      </c>
      <c r="R9" s="21">
        <v>-3.8192049447618574E-3</v>
      </c>
      <c r="S9" s="21">
        <v>-1.0216820756448734E-4</v>
      </c>
      <c r="T9" s="21">
        <v>-0.12870657255939705</v>
      </c>
      <c r="U9" s="21">
        <v>-8.2076769399914783E-5</v>
      </c>
      <c r="V9" s="21">
        <v>-1.2058820349950375E-5</v>
      </c>
      <c r="W9" s="21">
        <v>1.3134624872239331E-4</v>
      </c>
      <c r="X9" s="21">
        <v>9.9311154446786345E-5</v>
      </c>
      <c r="Y9" s="21">
        <v>6.5642286991792718E-3</v>
      </c>
      <c r="Z9" s="21">
        <v>-2.382594767062784E-5</v>
      </c>
      <c r="AA9" s="21">
        <v>7.7474958810152134E-5</v>
      </c>
      <c r="AB9" s="21">
        <v>4.165329183813052E-4</v>
      </c>
      <c r="AC9" s="21">
        <v>-4.4495732345309396E-5</v>
      </c>
      <c r="AD9" s="21">
        <v>-1.8231551511157363E-5</v>
      </c>
      <c r="AE9" s="21">
        <v>0.12693098838199635</v>
      </c>
      <c r="AF9" s="21">
        <v>-5.6326959106472264E-6</v>
      </c>
      <c r="AG9" s="21">
        <v>2.7326851106118853E-5</v>
      </c>
      <c r="AH9" s="21">
        <v>1.0808984474471955E-5</v>
      </c>
      <c r="AI9" s="21">
        <v>3.1221949054483375E-6</v>
      </c>
      <c r="AJ9" s="21">
        <v>-3.2426206220156624E-5</v>
      </c>
      <c r="AK9" s="21">
        <v>-1.0428381132747465E-3</v>
      </c>
      <c r="AL9" s="21">
        <v>8.2024077947274418E-6</v>
      </c>
      <c r="AM9" s="21">
        <v>-5.4387717766556229E-4</v>
      </c>
      <c r="AN9" s="21">
        <v>2.7806508966517435E-5</v>
      </c>
      <c r="AO9" s="21">
        <v>7.0970879342718009E-6</v>
      </c>
      <c r="AP9" s="21">
        <v>0.2293927944947832</v>
      </c>
      <c r="AQ9" s="21">
        <v>-2.6474803318810348E-5</v>
      </c>
      <c r="AR9" s="21">
        <v>2.5395478181640209E-5</v>
      </c>
      <c r="AS9" s="21">
        <v>1.9973312285725982E-5</v>
      </c>
      <c r="AT9" s="21">
        <v>3.9293487185464908E-5</v>
      </c>
      <c r="AU9" s="21">
        <v>-1.1711699734166677E-5</v>
      </c>
      <c r="AV9" s="21">
        <v>1.2640503499165753E-2</v>
      </c>
      <c r="AW9" s="21">
        <v>-3.3757587922844105E-5</v>
      </c>
      <c r="AX9" s="21">
        <v>1.9044659193650595E-5</v>
      </c>
      <c r="AY9" s="21">
        <v>-1.9998187970518132E-5</v>
      </c>
      <c r="AZ9" s="22">
        <v>-0.16326717797446236</v>
      </c>
      <c r="BB9" s="15">
        <v>12</v>
      </c>
      <c r="BC9" s="8">
        <v>1.6347395582476778E-12</v>
      </c>
      <c r="BF9" s="11">
        <v>3.5</v>
      </c>
      <c r="BG9" s="17">
        <v>0.13320456739595449</v>
      </c>
      <c r="BH9" s="17">
        <v>-0.21206960796651511</v>
      </c>
      <c r="BI9" s="17">
        <v>-6.2353873009832597E-2</v>
      </c>
    </row>
    <row r="10" spans="1:63" x14ac:dyDescent="0.2">
      <c r="A10" s="11">
        <v>1</v>
      </c>
      <c r="B10" s="21">
        <v>0.13579363185935492</v>
      </c>
      <c r="C10" s="21">
        <v>0.17952531400229482</v>
      </c>
      <c r="D10" s="22">
        <v>0.10114278530241687</v>
      </c>
      <c r="E10" s="21">
        <v>-0.4339678503746075</v>
      </c>
      <c r="F10" s="21">
        <v>0.12593692260209816</v>
      </c>
      <c r="G10" s="21">
        <v>-1.2510406278602242E-2</v>
      </c>
      <c r="H10" s="21">
        <v>-0.29549371786529616</v>
      </c>
      <c r="I10" s="21">
        <v>-7.3057071967081257E-4</v>
      </c>
      <c r="J10" s="21">
        <v>-1.0007669302834574E-3</v>
      </c>
      <c r="K10" s="21">
        <v>-0.1870642042191894</v>
      </c>
      <c r="L10" s="21">
        <v>1.6411514255920392E-3</v>
      </c>
      <c r="M10" s="21">
        <v>6.4227753301045849E-4</v>
      </c>
      <c r="N10" s="22">
        <v>-0.40222421035559014</v>
      </c>
      <c r="O10" s="21">
        <v>-1.608675314244866E-3</v>
      </c>
      <c r="P10" s="21">
        <v>-2.6026195351873511E-3</v>
      </c>
      <c r="Q10" s="21">
        <v>2.2379468475822878E-4</v>
      </c>
      <c r="R10" s="21">
        <v>3.8248310148194804E-2</v>
      </c>
      <c r="S10" s="21">
        <v>1.6700127259492584E-3</v>
      </c>
      <c r="T10" s="21">
        <v>0.34105661710436286</v>
      </c>
      <c r="U10" s="21">
        <v>1.3071495895171459E-3</v>
      </c>
      <c r="V10" s="21">
        <v>3.7827990022406215E-4</v>
      </c>
      <c r="W10" s="21">
        <v>-1.2144101258512237E-3</v>
      </c>
      <c r="X10" s="21">
        <v>-1.1823966920433797E-3</v>
      </c>
      <c r="Y10" s="21">
        <v>-5.732914197963971E-2</v>
      </c>
      <c r="Z10" s="21">
        <v>2.642774441333283E-4</v>
      </c>
      <c r="AA10" s="21">
        <v>-9.5778714085203423E-4</v>
      </c>
      <c r="AB10" s="21">
        <v>-8.3764290099479829E-3</v>
      </c>
      <c r="AC10" s="21">
        <v>5.9979421719251664E-4</v>
      </c>
      <c r="AD10" s="21">
        <v>4.2762024762928966E-4</v>
      </c>
      <c r="AE10" s="21">
        <v>0.19846947263672288</v>
      </c>
      <c r="AF10" s="21">
        <v>1.9710359024570584E-4</v>
      </c>
      <c r="AG10" s="21">
        <v>-6.5847877957639377E-4</v>
      </c>
      <c r="AH10" s="21">
        <v>-2.9354844994172285E-4</v>
      </c>
      <c r="AI10" s="21">
        <v>-2.4982887150482703E-4</v>
      </c>
      <c r="AJ10" s="21">
        <v>5.9023072577254023E-4</v>
      </c>
      <c r="AK10" s="21">
        <v>1.961993070175749E-2</v>
      </c>
      <c r="AL10" s="21">
        <v>-2.8679032913276855E-4</v>
      </c>
      <c r="AM10" s="21">
        <v>8.1295600382363942E-3</v>
      </c>
      <c r="AN10" s="21">
        <v>-3.8017087883156794E-4</v>
      </c>
      <c r="AO10" s="21">
        <v>-1.3389583469714276E-4</v>
      </c>
      <c r="AP10" s="21">
        <v>-0.4732603159247622</v>
      </c>
      <c r="AQ10" s="21">
        <v>6.0652189006086665E-4</v>
      </c>
      <c r="AR10" s="21">
        <v>-2.8929933822480301E-5</v>
      </c>
      <c r="AS10" s="21">
        <v>1.527672994713989E-5</v>
      </c>
      <c r="AT10" s="21">
        <v>-4.1066096259785437E-4</v>
      </c>
      <c r="AU10" s="21">
        <v>3.183142134144848E-4</v>
      </c>
      <c r="AV10" s="21">
        <v>-9.2740721673045173E-2</v>
      </c>
      <c r="AW10" s="21">
        <v>4.797857062541251E-4</v>
      </c>
      <c r="AX10" s="21">
        <v>-2.2232388110222435E-4</v>
      </c>
      <c r="AY10" s="21">
        <v>2.6661527205430876E-4</v>
      </c>
      <c r="AZ10" s="22">
        <v>-0.23891490080140235</v>
      </c>
      <c r="BB10" s="15">
        <v>23.5</v>
      </c>
      <c r="BC10" s="8">
        <v>1.663363441723224E-12</v>
      </c>
      <c r="BF10" s="11">
        <v>4</v>
      </c>
      <c r="BG10" s="17">
        <v>0.13681962842009654</v>
      </c>
      <c r="BH10" s="17">
        <v>-0.20516381110486334</v>
      </c>
      <c r="BI10" s="17">
        <v>-7.0933526964118542E-3</v>
      </c>
    </row>
    <row r="11" spans="1:63" x14ac:dyDescent="0.2">
      <c r="A11" s="11">
        <v>1.5</v>
      </c>
      <c r="B11" s="21">
        <v>-0.17354570415566864</v>
      </c>
      <c r="C11" s="21">
        <v>-7.4414808924984643E-2</v>
      </c>
      <c r="D11" s="22">
        <v>0.11563974292932616</v>
      </c>
      <c r="E11" s="21">
        <v>-0.13121839703228791</v>
      </c>
      <c r="F11" s="21">
        <v>-0.34055916633723143</v>
      </c>
      <c r="G11" s="21">
        <v>9.8837145832086026E-2</v>
      </c>
      <c r="H11" s="21">
        <v>-0.29849714515350712</v>
      </c>
      <c r="I11" s="21">
        <v>1.7833759624912016E-2</v>
      </c>
      <c r="J11" s="21">
        <v>1.3245883650819221E-2</v>
      </c>
      <c r="K11" s="21">
        <v>0.37200338708100278</v>
      </c>
      <c r="L11" s="21">
        <v>-2.4781067569873663E-2</v>
      </c>
      <c r="M11" s="21">
        <v>-8.622032533094388E-3</v>
      </c>
      <c r="N11" s="22">
        <v>-0.35581018339167358</v>
      </c>
      <c r="O11" s="21">
        <v>1.8309602290926923E-2</v>
      </c>
      <c r="P11" s="21">
        <v>2.4390969029870153E-2</v>
      </c>
      <c r="Q11" s="21">
        <v>-2.402537203439201E-4</v>
      </c>
      <c r="R11" s="21">
        <v>-0.20356457061624497</v>
      </c>
      <c r="S11" s="21">
        <v>-1.5880905284331281E-2</v>
      </c>
      <c r="T11" s="21">
        <v>-0.34037136240409444</v>
      </c>
      <c r="U11" s="21">
        <v>-9.320332734860947E-3</v>
      </c>
      <c r="V11" s="21">
        <v>-1.9955196939930027E-3</v>
      </c>
      <c r="W11" s="21">
        <v>6.7813472314420444E-3</v>
      </c>
      <c r="X11" s="21">
        <v>8.373580069048276E-3</v>
      </c>
      <c r="Y11" s="21">
        <v>0.25115295610135885</v>
      </c>
      <c r="Z11" s="21">
        <v>-3.0624024644802786E-3</v>
      </c>
      <c r="AA11" s="21">
        <v>5.6224628180328341E-3</v>
      </c>
      <c r="AB11" s="21">
        <v>6.6183281660484997E-2</v>
      </c>
      <c r="AC11" s="21">
        <v>-4.0465316441214896E-3</v>
      </c>
      <c r="AD11" s="21">
        <v>-3.4256034618596557E-3</v>
      </c>
      <c r="AE11" s="21">
        <v>0.14832439250017784</v>
      </c>
      <c r="AF11" s="21">
        <v>-1.3761588996770366E-3</v>
      </c>
      <c r="AG11" s="21">
        <v>4.2252081123354355E-3</v>
      </c>
      <c r="AH11" s="21">
        <v>1.3738694135216319E-3</v>
      </c>
      <c r="AI11" s="21">
        <v>2.7465496953353223E-3</v>
      </c>
      <c r="AJ11" s="21">
        <v>-3.8573370197084334E-3</v>
      </c>
      <c r="AK11" s="21">
        <v>-0.13246938137749617</v>
      </c>
      <c r="AL11" s="21">
        <v>1.9105715741577244E-3</v>
      </c>
      <c r="AM11" s="21">
        <v>-6.1729868556668226E-2</v>
      </c>
      <c r="AN11" s="21">
        <v>2.1579977980703455E-3</v>
      </c>
      <c r="AO11" s="21">
        <v>7.7271774200404503E-4</v>
      </c>
      <c r="AP11" s="21">
        <v>0.13667424502485248</v>
      </c>
      <c r="AQ11" s="21">
        <v>-4.3746884571313803E-3</v>
      </c>
      <c r="AR11" s="21">
        <v>-5.7405249408942847E-4</v>
      </c>
      <c r="AS11" s="21">
        <v>-1.4117536751751193E-3</v>
      </c>
      <c r="AT11" s="21">
        <v>1.730990148800504E-3</v>
      </c>
      <c r="AU11" s="21">
        <v>-3.0122023704180659E-3</v>
      </c>
      <c r="AV11" s="21">
        <v>0.32421507746288297</v>
      </c>
      <c r="AW11" s="21">
        <v>-3.3022495659347198E-3</v>
      </c>
      <c r="AX11" s="21">
        <v>1.7763071521438609E-3</v>
      </c>
      <c r="AY11" s="21">
        <v>-1.0279554209538376E-3</v>
      </c>
      <c r="AZ11" s="22">
        <v>-0.24345609345915947</v>
      </c>
      <c r="BB11" s="15">
        <v>19</v>
      </c>
      <c r="BC11" s="8">
        <v>1.7535809898136018E-12</v>
      </c>
      <c r="BF11" s="11">
        <v>4.5</v>
      </c>
      <c r="BG11" s="17">
        <v>0.14026214314855098</v>
      </c>
      <c r="BH11" s="17">
        <v>-0.19791715514520408</v>
      </c>
      <c r="BI11" s="17">
        <v>4.1353509104224501E-2</v>
      </c>
    </row>
    <row r="12" spans="1:63" x14ac:dyDescent="0.2">
      <c r="A12" s="11">
        <v>2</v>
      </c>
      <c r="B12" s="21">
        <v>-0.20989998964396103</v>
      </c>
      <c r="C12" s="21">
        <v>-0.14644510275217781</v>
      </c>
      <c r="D12" s="22">
        <v>0.12154092791286844</v>
      </c>
      <c r="E12" s="21">
        <v>0.10167070371520989</v>
      </c>
      <c r="F12" s="21">
        <v>0.10303306763692942</v>
      </c>
      <c r="G12" s="21">
        <v>-0.31734155256707297</v>
      </c>
      <c r="H12" s="21">
        <v>-0.11891195659656181</v>
      </c>
      <c r="I12" s="21">
        <v>-0.12180760619089601</v>
      </c>
      <c r="J12" s="21">
        <v>-6.8042829264340007E-2</v>
      </c>
      <c r="K12" s="21">
        <v>2.6173280644229434E-2</v>
      </c>
      <c r="L12" s="21">
        <v>0.12975230404469182</v>
      </c>
      <c r="M12" s="21">
        <v>4.1917586558264934E-2</v>
      </c>
      <c r="N12" s="22">
        <v>-0.2747425256691608</v>
      </c>
      <c r="O12" s="21">
        <v>-7.97393392185336E-2</v>
      </c>
      <c r="P12" s="21">
        <v>-9.6114542536179445E-2</v>
      </c>
      <c r="Q12" s="21">
        <v>-4.8810102749102663E-3</v>
      </c>
      <c r="R12" s="21">
        <v>0.36404842314857405</v>
      </c>
      <c r="S12" s="21">
        <v>6.2841477591999942E-2</v>
      </c>
      <c r="T12" s="21">
        <v>-0.22580547381239949</v>
      </c>
      <c r="U12" s="21">
        <v>2.378387019598616E-2</v>
      </c>
      <c r="V12" s="21">
        <v>-1.5135789820325894E-4</v>
      </c>
      <c r="W12" s="21">
        <v>-1.5201234313987023E-2</v>
      </c>
      <c r="X12" s="21">
        <v>-2.3926745183633902E-2</v>
      </c>
      <c r="Y12" s="21">
        <v>-0.31836478350706537</v>
      </c>
      <c r="Z12" s="21">
        <v>1.3754192772598647E-2</v>
      </c>
      <c r="AA12" s="21">
        <v>-1.1700023938812878E-2</v>
      </c>
      <c r="AB12" s="21">
        <v>-0.18998215688433051</v>
      </c>
      <c r="AC12" s="21">
        <v>1.0368891529387971E-2</v>
      </c>
      <c r="AD12" s="21">
        <v>1.0075324632243417E-2</v>
      </c>
      <c r="AE12" s="21">
        <v>8.7304110212311548E-2</v>
      </c>
      <c r="AF12" s="21">
        <v>2.7935849111433673E-3</v>
      </c>
      <c r="AG12" s="21">
        <v>-8.1904324309071495E-3</v>
      </c>
      <c r="AH12" s="21">
        <v>-1.9964596993003215E-3</v>
      </c>
      <c r="AI12" s="21">
        <v>-1.0950398536548826E-2</v>
      </c>
      <c r="AJ12" s="21">
        <v>7.7726827470196453E-3</v>
      </c>
      <c r="AK12" s="21">
        <v>0.30574743731652515</v>
      </c>
      <c r="AL12" s="21">
        <v>-4.5965098157043725E-3</v>
      </c>
      <c r="AM12" s="21">
        <v>0.17905999296088101</v>
      </c>
      <c r="AN12" s="21">
        <v>-4.4644240791394249E-3</v>
      </c>
      <c r="AO12" s="21">
        <v>-1.8241002098214781E-3</v>
      </c>
      <c r="AP12" s="21">
        <v>0.27990080675678475</v>
      </c>
      <c r="AQ12" s="21">
        <v>1.1858813854698251E-2</v>
      </c>
      <c r="AR12" s="21">
        <v>3.698193903610052E-3</v>
      </c>
      <c r="AS12" s="21">
        <v>7.5674253922521709E-3</v>
      </c>
      <c r="AT12" s="21">
        <v>-1.4650526960995197E-3</v>
      </c>
      <c r="AU12" s="21">
        <v>9.4686258576651347E-3</v>
      </c>
      <c r="AV12" s="21">
        <v>-0.24446765915790547</v>
      </c>
      <c r="AW12" s="21">
        <v>9.2468789914359334E-3</v>
      </c>
      <c r="AX12" s="21">
        <v>-3.8039025811885687E-3</v>
      </c>
      <c r="AY12" s="21">
        <v>1.2085725472066196E-3</v>
      </c>
      <c r="AZ12" s="22">
        <v>-0.23509872493221798</v>
      </c>
      <c r="BB12" s="15">
        <v>22.5</v>
      </c>
      <c r="BC12" s="8">
        <v>2.290377695383867E-12</v>
      </c>
      <c r="BF12" s="11">
        <v>5</v>
      </c>
      <c r="BG12" s="17">
        <v>0.14344532996648895</v>
      </c>
      <c r="BH12" s="17">
        <v>-0.19001071269565345</v>
      </c>
      <c r="BI12" s="17">
        <v>8.325191736536619E-2</v>
      </c>
    </row>
    <row r="13" spans="1:63" x14ac:dyDescent="0.2">
      <c r="A13" s="11">
        <v>2.5</v>
      </c>
      <c r="B13" s="21">
        <v>-0.17818596659362029</v>
      </c>
      <c r="C13" s="21">
        <v>-0.15481490358446781</v>
      </c>
      <c r="D13" s="22">
        <v>0.1256824932456958</v>
      </c>
      <c r="E13" s="21">
        <v>0.20084678278657664</v>
      </c>
      <c r="F13" s="21">
        <v>0.26282814290618667</v>
      </c>
      <c r="G13" s="21">
        <v>0.38953877171370316</v>
      </c>
      <c r="H13" s="21">
        <v>4.1762646102531394E-2</v>
      </c>
      <c r="I13" s="21">
        <v>0.3970567244407216</v>
      </c>
      <c r="J13" s="21">
        <v>0.15553830326218893</v>
      </c>
      <c r="K13" s="21">
        <v>-0.21783511754749124</v>
      </c>
      <c r="L13" s="21">
        <v>-0.28745636631189742</v>
      </c>
      <c r="M13" s="21">
        <v>-8.1791726382873464E-2</v>
      </c>
      <c r="N13" s="22">
        <v>-0.19585029115517016</v>
      </c>
      <c r="O13" s="21">
        <v>0.13642392849865587</v>
      </c>
      <c r="P13" s="21">
        <v>0.15494634935026494</v>
      </c>
      <c r="Q13" s="21">
        <v>1.390410803600664E-2</v>
      </c>
      <c r="R13" s="21">
        <v>-3.1765836046760573E-2</v>
      </c>
      <c r="S13" s="21">
        <v>-0.10019123924782292</v>
      </c>
      <c r="T13" s="21">
        <v>1.4477047946007423E-2</v>
      </c>
      <c r="U13" s="21">
        <v>-1.5672288833639133E-2</v>
      </c>
      <c r="V13" s="21">
        <v>1.1700000611790795E-2</v>
      </c>
      <c r="W13" s="21">
        <v>8.455447017087293E-3</v>
      </c>
      <c r="X13" s="21">
        <v>2.5531209893676916E-2</v>
      </c>
      <c r="Y13" s="21">
        <v>-0.11974067572173032</v>
      </c>
      <c r="Z13" s="21">
        <v>-2.3685892591626696E-2</v>
      </c>
      <c r="AA13" s="21">
        <v>6.0763854938375448E-3</v>
      </c>
      <c r="AB13" s="21">
        <v>0.16279931314688911</v>
      </c>
      <c r="AC13" s="21">
        <v>-8.7278717670616918E-3</v>
      </c>
      <c r="AD13" s="21">
        <v>-1.184759113754324E-2</v>
      </c>
      <c r="AE13" s="21">
        <v>3.5301822477556234E-2</v>
      </c>
      <c r="AF13" s="21">
        <v>-1.1328854565404584E-4</v>
      </c>
      <c r="AG13" s="21">
        <v>-7.081701238357671E-4</v>
      </c>
      <c r="AH13" s="21">
        <v>3.7875328873457677E-3</v>
      </c>
      <c r="AI13" s="21">
        <v>1.7009659082011457E-2</v>
      </c>
      <c r="AJ13" s="21">
        <v>3.8985502689417063E-4</v>
      </c>
      <c r="AK13" s="21">
        <v>-0.14322109457532217</v>
      </c>
      <c r="AL13" s="21">
        <v>5.6501901301907933E-3</v>
      </c>
      <c r="AM13" s="21">
        <v>-0.1791392766139796</v>
      </c>
      <c r="AN13" s="21">
        <v>1.8444970700740213E-3</v>
      </c>
      <c r="AO13" s="21">
        <v>2.1542382144109327E-3</v>
      </c>
      <c r="AP13" s="21">
        <v>0.20424156037929564</v>
      </c>
      <c r="AQ13" s="21">
        <v>-1.037905550348564E-2</v>
      </c>
      <c r="AR13" s="21">
        <v>-8.0100180263884373E-3</v>
      </c>
      <c r="AS13" s="21">
        <v>-1.4297676645008184E-2</v>
      </c>
      <c r="AT13" s="21">
        <v>-3.5981081045099363E-3</v>
      </c>
      <c r="AU13" s="21">
        <v>-9.8627914736543771E-3</v>
      </c>
      <c r="AV13" s="21">
        <v>-0.25286066202923863</v>
      </c>
      <c r="AW13" s="21">
        <v>-1.0469797550218424E-2</v>
      </c>
      <c r="AX13" s="21">
        <v>-6.9105762548220934E-4</v>
      </c>
      <c r="AY13" s="21">
        <v>4.5735076412300557E-4</v>
      </c>
      <c r="AZ13" s="22">
        <v>-0.22656367740172981</v>
      </c>
      <c r="BB13" s="15">
        <v>14</v>
      </c>
      <c r="BC13" s="8">
        <v>2.3393441226914798E-12</v>
      </c>
      <c r="BF13" s="11">
        <v>5.5</v>
      </c>
      <c r="BG13" s="17">
        <v>0.14628339873610091</v>
      </c>
      <c r="BH13" s="17">
        <v>-0.18118041007640348</v>
      </c>
      <c r="BI13" s="17">
        <v>0.11865759735920309</v>
      </c>
    </row>
    <row r="14" spans="1:63" x14ac:dyDescent="0.2">
      <c r="A14" s="11">
        <v>3</v>
      </c>
      <c r="B14" s="21">
        <v>-0.1336863075818511</v>
      </c>
      <c r="C14" s="21">
        <v>-0.1401196887915909</v>
      </c>
      <c r="D14" s="22">
        <v>0.12948967480497309</v>
      </c>
      <c r="E14" s="21">
        <v>0.21324340647818232</v>
      </c>
      <c r="F14" s="21">
        <v>0.15945788593851185</v>
      </c>
      <c r="G14" s="21">
        <v>2.519295407144221E-2</v>
      </c>
      <c r="H14" s="21">
        <v>0.15255298587201049</v>
      </c>
      <c r="I14" s="21">
        <v>-0.68153158488217747</v>
      </c>
      <c r="J14" s="21">
        <v>-8.9851303333560339E-2</v>
      </c>
      <c r="K14" s="21">
        <v>-0.24703639632756053</v>
      </c>
      <c r="L14" s="21">
        <v>0.19389857120482262</v>
      </c>
      <c r="M14" s="21">
        <v>3.3596892069046626E-2</v>
      </c>
      <c r="N14" s="22">
        <v>-0.12500319334830129</v>
      </c>
      <c r="O14" s="21">
        <v>-2.7354846699011615E-2</v>
      </c>
      <c r="P14" s="21">
        <v>-3.2025061040351147E-2</v>
      </c>
      <c r="Q14" s="21">
        <v>1.1986178065547404E-3</v>
      </c>
      <c r="R14" s="21">
        <v>-0.27727697115532302</v>
      </c>
      <c r="S14" s="21">
        <v>1.7902205993793788E-2</v>
      </c>
      <c r="T14" s="21">
        <v>0.17752361493276961</v>
      </c>
      <c r="U14" s="21">
        <v>-1.5025124185111425E-2</v>
      </c>
      <c r="V14" s="21">
        <v>-2.7091235756743553E-3</v>
      </c>
      <c r="W14" s="21">
        <v>1.6030393524329414E-2</v>
      </c>
      <c r="X14" s="21">
        <v>-8.4863379214734479E-3</v>
      </c>
      <c r="Y14" s="21">
        <v>0.17219349081166679</v>
      </c>
      <c r="Z14" s="21">
        <v>7.542925648008938E-3</v>
      </c>
      <c r="AA14" s="21">
        <v>-2.4332639015551796E-3</v>
      </c>
      <c r="AB14" s="21">
        <v>9.5082772224518386E-2</v>
      </c>
      <c r="AC14" s="21">
        <v>-1.7664935916501048E-3</v>
      </c>
      <c r="AD14" s="21">
        <v>6.210975949675482E-3</v>
      </c>
      <c r="AE14" s="21">
        <v>-6.6147824646272217E-3</v>
      </c>
      <c r="AF14" s="21">
        <v>-2.4448615640400334E-3</v>
      </c>
      <c r="AG14" s="21">
        <v>8.9201344776569345E-3</v>
      </c>
      <c r="AH14" s="21">
        <v>-1.7996860959245301E-2</v>
      </c>
      <c r="AI14" s="21">
        <v>-3.9648202125058939E-3</v>
      </c>
      <c r="AJ14" s="21">
        <v>-1.166980127496706E-2</v>
      </c>
      <c r="AK14" s="21">
        <v>-0.23671479814281471</v>
      </c>
      <c r="AL14" s="21">
        <v>-1.0395935804561428E-2</v>
      </c>
      <c r="AM14" s="21">
        <v>-5.4615290329680544E-2</v>
      </c>
      <c r="AN14" s="21">
        <v>3.6082349992339613E-3</v>
      </c>
      <c r="AO14" s="21">
        <v>-1.0626150526938623E-3</v>
      </c>
      <c r="AP14" s="21">
        <v>7.2403728455368771E-2</v>
      </c>
      <c r="AQ14" s="21">
        <v>-4.8053041084781343E-3</v>
      </c>
      <c r="AR14" s="21">
        <v>4.7076771879384534E-3</v>
      </c>
      <c r="AS14" s="21">
        <v>7.231829296553441E-3</v>
      </c>
      <c r="AT14" s="21">
        <v>1.2427677284405714E-3</v>
      </c>
      <c r="AU14" s="21">
        <v>-9.1797724890749655E-4</v>
      </c>
      <c r="AV14" s="21">
        <v>4.4479348794019815E-3</v>
      </c>
      <c r="AW14" s="21">
        <v>2.5529598738592446E-3</v>
      </c>
      <c r="AX14" s="21">
        <v>5.1308286656780661E-3</v>
      </c>
      <c r="AY14" s="21">
        <v>-4.2987686308365311E-3</v>
      </c>
      <c r="AZ14" s="22">
        <v>-0.21903234581043896</v>
      </c>
      <c r="BB14" s="15">
        <v>15</v>
      </c>
      <c r="BC14" s="8">
        <v>2.4229107314783823E-12</v>
      </c>
      <c r="BF14" s="11">
        <v>6</v>
      </c>
      <c r="BG14" s="17">
        <v>0.14870205279754961</v>
      </c>
      <c r="BH14" s="17">
        <v>-0.17120747896730704</v>
      </c>
      <c r="BI14" s="17">
        <v>0.14754570688620908</v>
      </c>
    </row>
    <row r="15" spans="1:63" x14ac:dyDescent="0.2">
      <c r="A15" s="11">
        <v>3.5</v>
      </c>
      <c r="B15" s="21">
        <v>-9.2029821963762803E-2</v>
      </c>
      <c r="C15" s="21">
        <v>-0.11679002650842495</v>
      </c>
      <c r="D15" s="22">
        <v>0.13320456739595449</v>
      </c>
      <c r="E15" s="21">
        <v>0.17527574822424177</v>
      </c>
      <c r="F15" s="21">
        <v>-2.9630530495840642E-2</v>
      </c>
      <c r="G15" s="21">
        <v>-0.29733573608879416</v>
      </c>
      <c r="H15" s="21">
        <v>0.21664375872745095</v>
      </c>
      <c r="I15" s="21">
        <v>0.56392348491080868</v>
      </c>
      <c r="J15" s="21">
        <v>-0.30919161474150147</v>
      </c>
      <c r="K15" s="21">
        <v>-0.14277693335790351</v>
      </c>
      <c r="L15" s="21">
        <v>0.23301065548607713</v>
      </c>
      <c r="M15" s="21">
        <v>7.7965575328166906E-2</v>
      </c>
      <c r="N15" s="22">
        <v>-6.2353873009832597E-2</v>
      </c>
      <c r="O15" s="21">
        <v>-0.13987078732106686</v>
      </c>
      <c r="P15" s="21">
        <v>-0.13526517753046577</v>
      </c>
      <c r="Q15" s="21">
        <v>-3.4131277700685303E-2</v>
      </c>
      <c r="R15" s="21">
        <v>-0.14983904070552811</v>
      </c>
      <c r="S15" s="21">
        <v>8.2763737645668439E-2</v>
      </c>
      <c r="T15" s="21">
        <v>0.23169146354822093</v>
      </c>
      <c r="U15" s="21">
        <v>1.6169634570652055E-3</v>
      </c>
      <c r="V15" s="21">
        <v>-3.2276786502695387E-2</v>
      </c>
      <c r="W15" s="21">
        <v>-1.9383814407034398E-2</v>
      </c>
      <c r="X15" s="21">
        <v>2.9628380101041272E-2</v>
      </c>
      <c r="Y15" s="21">
        <v>0.24563312711075125</v>
      </c>
      <c r="Z15" s="21">
        <v>1.0288066531705029E-2</v>
      </c>
      <c r="AA15" s="21">
        <v>3.2712362992959584E-2</v>
      </c>
      <c r="AB15" s="21">
        <v>-7.0314378427259724E-2</v>
      </c>
      <c r="AC15" s="21">
        <v>-1.0399582144950794E-3</v>
      </c>
      <c r="AD15" s="21">
        <v>-9.9962420757784987E-3</v>
      </c>
      <c r="AE15" s="21">
        <v>-3.9651710174053813E-2</v>
      </c>
      <c r="AF15" s="21">
        <v>-1.4176033794822459E-3</v>
      </c>
      <c r="AG15" s="21">
        <v>9.398091294095039E-3</v>
      </c>
      <c r="AH15" s="21">
        <v>2.7703328445972706E-2</v>
      </c>
      <c r="AI15" s="21">
        <v>-1.1251095425041041E-2</v>
      </c>
      <c r="AJ15" s="21">
        <v>-2.1770147421524564E-3</v>
      </c>
      <c r="AK15" s="21">
        <v>1.4317039973740469E-2</v>
      </c>
      <c r="AL15" s="21">
        <v>1.7292681060304318E-2</v>
      </c>
      <c r="AM15" s="21">
        <v>0.11075747320559241</v>
      </c>
      <c r="AN15" s="21">
        <v>7.0856065413649227E-4</v>
      </c>
      <c r="AO15" s="21">
        <v>-8.9289846475953017E-4</v>
      </c>
      <c r="AP15" s="21">
        <v>-4.7289513569925279E-2</v>
      </c>
      <c r="AQ15" s="21">
        <v>4.4849533324771073E-3</v>
      </c>
      <c r="AR15" s="21">
        <v>3.3499208567255917E-3</v>
      </c>
      <c r="AS15" s="21">
        <v>3.2615592286988609E-3</v>
      </c>
      <c r="AT15" s="21">
        <v>7.6221650864116315E-3</v>
      </c>
      <c r="AU15" s="21">
        <v>-5.6678496113845081E-4</v>
      </c>
      <c r="AV15" s="21">
        <v>0.20298237978632777</v>
      </c>
      <c r="AW15" s="21">
        <v>-9.9480494083047924E-4</v>
      </c>
      <c r="AX15" s="21">
        <v>6.2941597195413984E-3</v>
      </c>
      <c r="AY15" s="21">
        <v>1.4152954779010234E-2</v>
      </c>
      <c r="AZ15" s="22">
        <v>-0.21206960796651511</v>
      </c>
      <c r="BB15" s="15">
        <v>9.5</v>
      </c>
      <c r="BC15" s="8">
        <v>2.970321601047602E-12</v>
      </c>
      <c r="BF15" s="11">
        <v>6.5</v>
      </c>
      <c r="BG15" s="17">
        <v>0.15064229403330323</v>
      </c>
      <c r="BH15" s="17">
        <v>-0.15990425929159233</v>
      </c>
      <c r="BI15" s="17">
        <v>0.16990336191200431</v>
      </c>
    </row>
    <row r="16" spans="1:63" x14ac:dyDescent="0.2">
      <c r="A16" s="11">
        <v>4</v>
      </c>
      <c r="B16" s="21">
        <v>-5.6544266267169609E-2</v>
      </c>
      <c r="C16" s="21">
        <v>-9.0465880211345884E-2</v>
      </c>
      <c r="D16" s="22">
        <v>0.13681962842009654</v>
      </c>
      <c r="E16" s="21">
        <v>0.11113761088722474</v>
      </c>
      <c r="F16" s="21">
        <v>-0.17104021508360762</v>
      </c>
      <c r="G16" s="21">
        <v>-0.11585422271045961</v>
      </c>
      <c r="H16" s="21">
        <v>0.24292275018692119</v>
      </c>
      <c r="I16" s="21">
        <v>-8.3626870969150266E-2</v>
      </c>
      <c r="J16" s="21">
        <v>0.71246657173313643</v>
      </c>
      <c r="K16" s="21">
        <v>4.2536971503232112E-3</v>
      </c>
      <c r="L16" s="21">
        <v>-0.26288901644508766</v>
      </c>
      <c r="M16" s="21">
        <v>-1.8894195797245366E-2</v>
      </c>
      <c r="N16" s="22">
        <v>-7.0933526964118542E-3</v>
      </c>
      <c r="O16" s="21">
        <v>-1.4042418997221215E-3</v>
      </c>
      <c r="P16" s="21">
        <v>-9.8772474429050759E-3</v>
      </c>
      <c r="Q16" s="21">
        <v>7.6037180176725984E-3</v>
      </c>
      <c r="R16" s="21">
        <v>0.10284829898868521</v>
      </c>
      <c r="S16" s="21">
        <v>3.0039312417257401E-2</v>
      </c>
      <c r="T16" s="21">
        <v>0.19941480433483069</v>
      </c>
      <c r="U16" s="21">
        <v>1.968178709297573E-2</v>
      </c>
      <c r="V16" s="21">
        <v>6.16695726352631E-3</v>
      </c>
      <c r="W16" s="21">
        <v>-4.5130200294150689E-3</v>
      </c>
      <c r="X16" s="21">
        <v>-4.2362705612422703E-2</v>
      </c>
      <c r="Y16" s="21">
        <v>0.10836785023442096</v>
      </c>
      <c r="Z16" s="21">
        <v>1.320036828467493E-2</v>
      </c>
      <c r="AA16" s="21">
        <v>-3.2046738593797558E-2</v>
      </c>
      <c r="AB16" s="21">
        <v>-0.16027193300003562</v>
      </c>
      <c r="AC16" s="21">
        <v>6.0261270304127097E-3</v>
      </c>
      <c r="AD16" s="21">
        <v>1.0846390433083979E-2</v>
      </c>
      <c r="AE16" s="21">
        <v>-6.4771525176105682E-2</v>
      </c>
      <c r="AF16" s="21">
        <v>-2.1390846310938589E-3</v>
      </c>
      <c r="AG16" s="21">
        <v>-5.0505515857351066E-3</v>
      </c>
      <c r="AH16" s="21">
        <v>6.0772419958735569E-3</v>
      </c>
      <c r="AI16" s="21">
        <v>1.1369977453410665E-3</v>
      </c>
      <c r="AJ16" s="21">
        <v>1.1310332592523424E-2</v>
      </c>
      <c r="AK16" s="21">
        <v>0.21991893267442605</v>
      </c>
      <c r="AL16" s="21">
        <v>-2.0363291800031065E-4</v>
      </c>
      <c r="AM16" s="21">
        <v>0.10375416783328004</v>
      </c>
      <c r="AN16" s="21">
        <v>-4.8706718723465492E-3</v>
      </c>
      <c r="AO16" s="21">
        <v>7.0005972621865525E-4</v>
      </c>
      <c r="AP16" s="21">
        <v>-0.13197007094503121</v>
      </c>
      <c r="AQ16" s="21">
        <v>8.0550489397946991E-3</v>
      </c>
      <c r="AR16" s="21">
        <v>-1.9059722003783256E-3</v>
      </c>
      <c r="AS16" s="21">
        <v>1.912699107923738E-3</v>
      </c>
      <c r="AT16" s="21">
        <v>6.4889027866177227E-3</v>
      </c>
      <c r="AU16" s="21">
        <v>1.3322214396890592E-2</v>
      </c>
      <c r="AV16" s="21">
        <v>0.23562434335058582</v>
      </c>
      <c r="AW16" s="21">
        <v>9.1249285133101071E-3</v>
      </c>
      <c r="AX16" s="21">
        <v>-6.0728538254467626E-3</v>
      </c>
      <c r="AY16" s="21">
        <v>-1.7516793675011629E-2</v>
      </c>
      <c r="AZ16" s="22">
        <v>-0.20516381110486334</v>
      </c>
      <c r="BB16" s="15">
        <v>7.5</v>
      </c>
      <c r="BC16" s="8">
        <v>3.1044840023055438E-12</v>
      </c>
      <c r="BF16" s="11">
        <v>7</v>
      </c>
      <c r="BG16" s="17">
        <v>0.15207043810947066</v>
      </c>
      <c r="BH16" s="17">
        <v>-0.14712506430551311</v>
      </c>
      <c r="BI16" s="17">
        <v>0.18581987162518893</v>
      </c>
    </row>
    <row r="17" spans="1:61" x14ac:dyDescent="0.2">
      <c r="A17" s="11">
        <v>4.5</v>
      </c>
      <c r="B17" s="21">
        <v>-2.7667326518137848E-2</v>
      </c>
      <c r="C17" s="21">
        <v>-6.3743465579931949E-2</v>
      </c>
      <c r="D17" s="22">
        <v>0.14026214314855098</v>
      </c>
      <c r="E17" s="21">
        <v>3.7063284687716941E-2</v>
      </c>
      <c r="F17" s="21">
        <v>-0.2123991908400284</v>
      </c>
      <c r="G17" s="21">
        <v>0.18151700016519606</v>
      </c>
      <c r="H17" s="21">
        <v>0.23964905291341884</v>
      </c>
      <c r="I17" s="21">
        <v>-0.15850734155662419</v>
      </c>
      <c r="J17" s="21">
        <v>-0.57908095496383316</v>
      </c>
      <c r="K17" s="21">
        <v>0.13263280741767797</v>
      </c>
      <c r="L17" s="21">
        <v>-0.41778941397810804</v>
      </c>
      <c r="M17" s="21">
        <v>-0.13079886532878959</v>
      </c>
      <c r="N17" s="22">
        <v>4.1353509104224501E-2</v>
      </c>
      <c r="O17" s="21">
        <v>0.14499662007590416</v>
      </c>
      <c r="P17" s="21">
        <v>0.10402406056068905</v>
      </c>
      <c r="Q17" s="21">
        <v>4.1150957538377997E-2</v>
      </c>
      <c r="R17" s="21">
        <v>0.23890962818428063</v>
      </c>
      <c r="S17" s="21">
        <v>-0.12279295209707969</v>
      </c>
      <c r="T17" s="21">
        <v>0.11450676695408382</v>
      </c>
      <c r="U17" s="21">
        <v>1.9649137583495877E-2</v>
      </c>
      <c r="V17" s="21">
        <v>3.3082363963378422E-2</v>
      </c>
      <c r="W17" s="21">
        <v>-7.7306779389518208E-3</v>
      </c>
      <c r="X17" s="21">
        <v>-6.3981073551531056E-2</v>
      </c>
      <c r="Y17" s="21">
        <v>-8.9573964500586328E-2</v>
      </c>
      <c r="Z17" s="21">
        <v>-1.5121601430210645E-2</v>
      </c>
      <c r="AA17" s="21">
        <v>-7.206755151530353E-2</v>
      </c>
      <c r="AB17" s="21">
        <v>-4.5865769854720004E-2</v>
      </c>
      <c r="AC17" s="21">
        <v>2.362628528485191E-2</v>
      </c>
      <c r="AD17" s="21">
        <v>1.6088259524291285E-2</v>
      </c>
      <c r="AE17" s="21">
        <v>-8.258266129700742E-2</v>
      </c>
      <c r="AF17" s="21">
        <v>4.3154658566408443E-3</v>
      </c>
      <c r="AG17" s="21">
        <v>-2.8029534182945234E-2</v>
      </c>
      <c r="AH17" s="21">
        <v>-3.2740247504070924E-2</v>
      </c>
      <c r="AI17" s="21">
        <v>6.9244438846493023E-3</v>
      </c>
      <c r="AJ17" s="21">
        <v>5.568687855841861E-3</v>
      </c>
      <c r="AK17" s="21">
        <v>0.17047799950756909</v>
      </c>
      <c r="AL17" s="21">
        <v>-2.3230841973844771E-2</v>
      </c>
      <c r="AM17" s="21">
        <v>-1.058568872206583E-2</v>
      </c>
      <c r="AN17" s="21">
        <v>-7.2875431808791871E-3</v>
      </c>
      <c r="AO17" s="21">
        <v>1.4450451192473215E-3</v>
      </c>
      <c r="AP17" s="21">
        <v>-0.17570621140274847</v>
      </c>
      <c r="AQ17" s="21">
        <v>7.0684846072169511E-3</v>
      </c>
      <c r="AR17" s="21">
        <v>5.5330774526823022E-4</v>
      </c>
      <c r="AS17" s="21">
        <v>1.973706933297765E-3</v>
      </c>
      <c r="AT17" s="21">
        <v>-1.6309194004662925E-2</v>
      </c>
      <c r="AU17" s="21">
        <v>-5.9226138429165805E-3</v>
      </c>
      <c r="AV17" s="21">
        <v>0.13073887478342608</v>
      </c>
      <c r="AW17" s="21">
        <v>-7.6295578404755836E-3</v>
      </c>
      <c r="AX17" s="21">
        <v>-1.690895840805055E-2</v>
      </c>
      <c r="AY17" s="21">
        <v>-5.1151062526268365E-3</v>
      </c>
      <c r="AZ17" s="22">
        <v>-0.19791715514520408</v>
      </c>
      <c r="BB17" s="15">
        <v>15.5</v>
      </c>
      <c r="BC17" s="8">
        <v>3.1388150328579053E-12</v>
      </c>
      <c r="BF17" s="11">
        <v>7.5</v>
      </c>
      <c r="BG17" s="17">
        <v>0.15298156711619904</v>
      </c>
      <c r="BH17" s="17">
        <v>-0.13278427704535151</v>
      </c>
      <c r="BI17" s="17">
        <v>0.19552186232377608</v>
      </c>
    </row>
    <row r="18" spans="1:61" x14ac:dyDescent="0.2">
      <c r="A18" s="11">
        <v>5</v>
      </c>
      <c r="B18" s="21">
        <v>-4.8830717521668445E-3</v>
      </c>
      <c r="C18" s="21">
        <v>-3.8044459110228794E-2</v>
      </c>
      <c r="D18" s="22">
        <v>0.14344532996648895</v>
      </c>
      <c r="E18" s="21">
        <v>-3.5522418452828781E-2</v>
      </c>
      <c r="F18" s="21">
        <v>-0.15876511140287111</v>
      </c>
      <c r="G18" s="21">
        <v>0.17156947655964616</v>
      </c>
      <c r="H18" s="21">
        <v>0.21419124025432859</v>
      </c>
      <c r="I18" s="21">
        <v>4.657840457259204E-2</v>
      </c>
      <c r="J18" s="21">
        <v>0.12594192739641977</v>
      </c>
      <c r="K18" s="21">
        <v>0.20724796566846101</v>
      </c>
      <c r="L18" s="21">
        <v>0.6714937822647814</v>
      </c>
      <c r="M18" s="21">
        <v>-0.13836548381822666</v>
      </c>
      <c r="N18" s="22">
        <v>8.325191736536619E-2</v>
      </c>
      <c r="O18" s="21">
        <v>0.2461658568081056</v>
      </c>
      <c r="P18" s="21">
        <v>0.23663182888933421</v>
      </c>
      <c r="Q18" s="21">
        <v>-7.4867200539224972E-4</v>
      </c>
      <c r="R18" s="21">
        <v>0.17252998138534575</v>
      </c>
      <c r="S18" s="21">
        <v>-2.0604090920914545E-2</v>
      </c>
      <c r="T18" s="21">
        <v>9.8641422507553915E-3</v>
      </c>
      <c r="U18" s="21">
        <v>-1.6305818086095451E-3</v>
      </c>
      <c r="V18" s="21">
        <v>3.0018043115248649E-2</v>
      </c>
      <c r="W18" s="21">
        <v>3.9261986961723082E-2</v>
      </c>
      <c r="X18" s="21">
        <v>0.10389889215860089</v>
      </c>
      <c r="Y18" s="21">
        <v>-0.22099040675168516</v>
      </c>
      <c r="Z18" s="21">
        <v>-1.9397391938534139E-2</v>
      </c>
      <c r="AA18" s="21">
        <v>0.12715375213451111</v>
      </c>
      <c r="AB18" s="21">
        <v>0.11862775424463867</v>
      </c>
      <c r="AC18" s="21">
        <v>-5.3286716679714921E-2</v>
      </c>
      <c r="AD18" s="21">
        <v>-3.0980512882985475E-2</v>
      </c>
      <c r="AE18" s="21">
        <v>-9.3452816757863114E-2</v>
      </c>
      <c r="AF18" s="21">
        <v>8.7937129165430502E-3</v>
      </c>
      <c r="AG18" s="21">
        <v>6.2990012285095535E-3</v>
      </c>
      <c r="AH18" s="21">
        <v>-3.5066692671035446E-3</v>
      </c>
      <c r="AI18" s="21">
        <v>7.8588317178370664E-4</v>
      </c>
      <c r="AJ18" s="21">
        <v>-2.4524357450763853E-4</v>
      </c>
      <c r="AK18" s="21">
        <v>-1.3265475700079339E-2</v>
      </c>
      <c r="AL18" s="21">
        <v>9.876199860542386E-3</v>
      </c>
      <c r="AM18" s="21">
        <v>-0.12336500134735497</v>
      </c>
      <c r="AN18" s="21">
        <v>5.2607347726165397E-3</v>
      </c>
      <c r="AO18" s="21">
        <v>-3.3923497741606269E-4</v>
      </c>
      <c r="AP18" s="21">
        <v>-0.18088481603201798</v>
      </c>
      <c r="AQ18" s="21">
        <v>-1.0727894418804545E-2</v>
      </c>
      <c r="AR18" s="21">
        <v>-1.3396959981844955E-3</v>
      </c>
      <c r="AS18" s="21">
        <v>-8.0142563542434653E-3</v>
      </c>
      <c r="AT18" s="21">
        <v>-2.4653614083747586E-3</v>
      </c>
      <c r="AU18" s="21">
        <v>-1.5022975805086055E-3</v>
      </c>
      <c r="AV18" s="21">
        <v>-3.1955680529543694E-2</v>
      </c>
      <c r="AW18" s="21">
        <v>-1.0540862868093404E-4</v>
      </c>
      <c r="AX18" s="21">
        <v>1.0439983984150393E-2</v>
      </c>
      <c r="AY18" s="21">
        <v>1.7510141903991923E-2</v>
      </c>
      <c r="AZ18" s="22">
        <v>-0.19001071269565345</v>
      </c>
      <c r="BB18" s="15">
        <v>12.5</v>
      </c>
      <c r="BC18" s="8">
        <v>3.1992436908366048E-12</v>
      </c>
      <c r="BF18" s="11">
        <v>8</v>
      </c>
      <c r="BG18" s="17">
        <v>0.15340021625626446</v>
      </c>
      <c r="BH18" s="17">
        <v>-0.11686787204954553</v>
      </c>
      <c r="BI18" s="17">
        <v>0.19936450121811511</v>
      </c>
    </row>
    <row r="19" spans="1:61" x14ac:dyDescent="0.2">
      <c r="A19" s="11">
        <v>5.5</v>
      </c>
      <c r="B19" s="21">
        <v>1.2596923650097493E-2</v>
      </c>
      <c r="C19" s="21">
        <v>-1.4290328100410307E-2</v>
      </c>
      <c r="D19" s="22">
        <v>0.14628339873610091</v>
      </c>
      <c r="E19" s="21">
        <v>-9.7992738830932014E-2</v>
      </c>
      <c r="F19" s="21">
        <v>-5.1109264770417787E-2</v>
      </c>
      <c r="G19" s="21">
        <v>0.11595087592317704</v>
      </c>
      <c r="H19" s="21">
        <v>0.17325469028776913</v>
      </c>
      <c r="I19" s="21">
        <v>1.0624755401369876E-2</v>
      </c>
      <c r="J19" s="21">
        <v>3.2943606734867639E-2</v>
      </c>
      <c r="K19" s="21">
        <v>0.21495311291296476</v>
      </c>
      <c r="L19" s="21">
        <v>-9.4827178235224685E-2</v>
      </c>
      <c r="M19" s="21">
        <v>0.69352546046714714</v>
      </c>
      <c r="N19" s="22">
        <v>0.11865759735920309</v>
      </c>
      <c r="O19" s="21">
        <v>-0.36178847686471277</v>
      </c>
      <c r="P19" s="21">
        <v>-0.19011419302740074</v>
      </c>
      <c r="Q19" s="21">
        <v>-9.4260154849962717E-3</v>
      </c>
      <c r="R19" s="21">
        <v>-4.5351562025524178E-3</v>
      </c>
      <c r="S19" s="21">
        <v>6.9334778112949517E-3</v>
      </c>
      <c r="T19" s="21">
        <v>-8.768586165010242E-2</v>
      </c>
      <c r="U19" s="21">
        <v>-3.2414081115557485E-2</v>
      </c>
      <c r="V19" s="21">
        <v>-2.3873183644896372E-2</v>
      </c>
      <c r="W19" s="21">
        <v>8.1008941691415365E-4</v>
      </c>
      <c r="X19" s="21">
        <v>1.684910197546054E-2</v>
      </c>
      <c r="Y19" s="21">
        <v>-0.20904200998940142</v>
      </c>
      <c r="Z19" s="21">
        <v>-1.3348417111017884E-3</v>
      </c>
      <c r="AA19" s="21">
        <v>-2.8163753152727112E-2</v>
      </c>
      <c r="AB19" s="21">
        <v>0.13484162529329313</v>
      </c>
      <c r="AC19" s="21">
        <v>2.2342732481245728E-2</v>
      </c>
      <c r="AD19" s="21">
        <v>1.444975557665612E-2</v>
      </c>
      <c r="AE19" s="21">
        <v>-9.7605014380590299E-2</v>
      </c>
      <c r="AF19" s="21">
        <v>-4.91248339282943E-3</v>
      </c>
      <c r="AG19" s="21">
        <v>6.0218638037237695E-3</v>
      </c>
      <c r="AH19" s="21">
        <v>1.263677585020043E-2</v>
      </c>
      <c r="AI19" s="21">
        <v>3.3342655023602293E-4</v>
      </c>
      <c r="AJ19" s="21">
        <v>-5.228501972654849E-3</v>
      </c>
      <c r="AK19" s="21">
        <v>-0.17852526742340458</v>
      </c>
      <c r="AL19" s="21">
        <v>-2.4140503940746198E-3</v>
      </c>
      <c r="AM19" s="21">
        <v>-7.1901560454721167E-2</v>
      </c>
      <c r="AN19" s="21">
        <v>9.4845575269856212E-3</v>
      </c>
      <c r="AO19" s="21">
        <v>-7.6179352716040612E-4</v>
      </c>
      <c r="AP19" s="21">
        <v>-0.1551725323083111</v>
      </c>
      <c r="AQ19" s="21">
        <v>-9.2383446091979272E-3</v>
      </c>
      <c r="AR19" s="21">
        <v>-3.5553939179405296E-3</v>
      </c>
      <c r="AS19" s="21">
        <v>-7.0683103190897949E-3</v>
      </c>
      <c r="AT19" s="21">
        <v>-2.9204144895530679E-4</v>
      </c>
      <c r="AU19" s="21">
        <v>-3.4159278510025753E-3</v>
      </c>
      <c r="AV19" s="21">
        <v>-0.1641734653618272</v>
      </c>
      <c r="AW19" s="21">
        <v>1.2389018558428731E-3</v>
      </c>
      <c r="AX19" s="21">
        <v>1.4057219926252005E-3</v>
      </c>
      <c r="AY19" s="21">
        <v>-2.656899064793666E-3</v>
      </c>
      <c r="AZ19" s="22">
        <v>-0.18118041007640348</v>
      </c>
      <c r="BB19" s="15">
        <v>3.5</v>
      </c>
      <c r="BC19" s="8">
        <v>3.4769877103736983E-12</v>
      </c>
      <c r="BF19" s="11">
        <v>8.5</v>
      </c>
      <c r="BG19" s="17">
        <v>0.1533768502668359</v>
      </c>
      <c r="BH19" s="17">
        <v>-9.9435992425789765E-2</v>
      </c>
      <c r="BI19" s="17">
        <v>0.19785288603236753</v>
      </c>
    </row>
    <row r="20" spans="1:61" x14ac:dyDescent="0.2">
      <c r="A20" s="11">
        <v>6</v>
      </c>
      <c r="B20" s="21">
        <v>2.5505087203756278E-2</v>
      </c>
      <c r="C20" s="21">
        <v>6.8435205730945272E-3</v>
      </c>
      <c r="D20" s="22">
        <v>0.14870205279754961</v>
      </c>
      <c r="E20" s="21">
        <v>-0.14432525877180208</v>
      </c>
      <c r="F20" s="21">
        <v>6.378930913265364E-2</v>
      </c>
      <c r="G20" s="21">
        <v>-0.14211514895918073</v>
      </c>
      <c r="H20" s="21">
        <v>0.12276937085897287</v>
      </c>
      <c r="I20" s="21">
        <v>8.7197114100167963E-3</v>
      </c>
      <c r="J20" s="21">
        <v>3.1177708405440541E-2</v>
      </c>
      <c r="K20" s="21">
        <v>0.16215306690379003</v>
      </c>
      <c r="L20" s="21">
        <v>-0.10542677964869826</v>
      </c>
      <c r="M20" s="21">
        <v>-0.66312537969471985</v>
      </c>
      <c r="N20" s="22">
        <v>0.14754570688620908</v>
      </c>
      <c r="O20" s="21">
        <v>-0.41392119165133051</v>
      </c>
      <c r="P20" s="21">
        <v>-0.20372150724888982</v>
      </c>
      <c r="Q20" s="21">
        <v>-8.4878989709935831E-3</v>
      </c>
      <c r="R20" s="21">
        <v>-0.15404606553945699</v>
      </c>
      <c r="S20" s="21">
        <v>6.8243023812927905E-2</v>
      </c>
      <c r="T20" s="21">
        <v>-0.15955913749666101</v>
      </c>
      <c r="U20" s="21">
        <v>-3.1420834882184542E-2</v>
      </c>
      <c r="V20" s="21">
        <v>-2.8556147768523579E-2</v>
      </c>
      <c r="W20" s="21">
        <v>-1.0807564261205336E-2</v>
      </c>
      <c r="X20" s="21">
        <v>1.7070077411952805E-2</v>
      </c>
      <c r="Y20" s="21">
        <v>-8.3722737613513537E-2</v>
      </c>
      <c r="Z20" s="21">
        <v>8.3309080141706574E-3</v>
      </c>
      <c r="AA20" s="21">
        <v>-2.3970029698084368E-2</v>
      </c>
      <c r="AB20" s="21">
        <v>4.4344603829775515E-2</v>
      </c>
      <c r="AC20" s="21">
        <v>2.4425228888179731E-2</v>
      </c>
      <c r="AD20" s="21">
        <v>-3.1527715535740845E-3</v>
      </c>
      <c r="AE20" s="21">
        <v>-9.5238634159820798E-2</v>
      </c>
      <c r="AF20" s="21">
        <v>4.2208333438991015E-4</v>
      </c>
      <c r="AG20" s="21">
        <v>2.3652830591241621E-2</v>
      </c>
      <c r="AH20" s="21">
        <v>1.2452256301695106E-2</v>
      </c>
      <c r="AI20" s="21">
        <v>2.4675778950829876E-3</v>
      </c>
      <c r="AJ20" s="21">
        <v>-8.2081173871602839E-3</v>
      </c>
      <c r="AK20" s="21">
        <v>-0.20205760449907306</v>
      </c>
      <c r="AL20" s="21">
        <v>1.1885547267471529E-2</v>
      </c>
      <c r="AM20" s="21">
        <v>3.5921270564480247E-3</v>
      </c>
      <c r="AN20" s="21">
        <v>1.7955108730302745E-3</v>
      </c>
      <c r="AO20" s="21">
        <v>-7.2627139784054665E-4</v>
      </c>
      <c r="AP20" s="21">
        <v>-0.10816307911352838</v>
      </c>
      <c r="AQ20" s="21">
        <v>-7.83624295005079E-3</v>
      </c>
      <c r="AR20" s="21">
        <v>-5.0206876603468113E-3</v>
      </c>
      <c r="AS20" s="21">
        <v>-2.9875893555908733E-3</v>
      </c>
      <c r="AT20" s="21">
        <v>3.0930569956109152E-4</v>
      </c>
      <c r="AU20" s="21">
        <v>-4.2447640926508504E-3</v>
      </c>
      <c r="AV20" s="21">
        <v>-0.21341264312744498</v>
      </c>
      <c r="AW20" s="21">
        <v>1.7083027496281634E-3</v>
      </c>
      <c r="AX20" s="21">
        <v>1.7530159542856083E-2</v>
      </c>
      <c r="AY20" s="21">
        <v>6.9352744449332603E-3</v>
      </c>
      <c r="AZ20" s="22">
        <v>-0.17120747896730704</v>
      </c>
      <c r="BB20" s="15">
        <v>16</v>
      </c>
      <c r="BC20" s="8">
        <v>4.1743113834117921E-12</v>
      </c>
      <c r="BF20" s="11">
        <v>9</v>
      </c>
      <c r="BG20" s="17">
        <v>0.1529787114085116</v>
      </c>
      <c r="BH20" s="17">
        <v>-8.0629944141079921E-2</v>
      </c>
      <c r="BI20" s="17">
        <v>0.19159876109010099</v>
      </c>
    </row>
    <row r="21" spans="1:61" x14ac:dyDescent="0.2">
      <c r="A21" s="11">
        <v>6.5</v>
      </c>
      <c r="B21" s="21">
        <v>3.4412146745164872E-2</v>
      </c>
      <c r="C21" s="21">
        <v>2.4839219178958826E-2</v>
      </c>
      <c r="D21" s="22">
        <v>0.15064229403330323</v>
      </c>
      <c r="E21" s="21">
        <v>-0.171299085763675</v>
      </c>
      <c r="F21" s="21">
        <v>0.1492597278236783</v>
      </c>
      <c r="G21" s="21">
        <v>-0.23031407995325748</v>
      </c>
      <c r="H21" s="21">
        <v>6.7801199681139734E-2</v>
      </c>
      <c r="I21" s="21">
        <v>1.4484660252969957E-2</v>
      </c>
      <c r="J21" s="21">
        <v>9.6407968618120372E-4</v>
      </c>
      <c r="K21" s="21">
        <v>7.0160704461797202E-2</v>
      </c>
      <c r="L21" s="21">
        <v>-0.11296329944842529</v>
      </c>
      <c r="M21" s="21">
        <v>9.5095983051943597E-2</v>
      </c>
      <c r="N21" s="22">
        <v>0.16990336191200431</v>
      </c>
      <c r="O21" s="21">
        <v>0.72797230272760471</v>
      </c>
      <c r="P21" s="21">
        <v>-0.29324792892289586</v>
      </c>
      <c r="Q21" s="21">
        <v>-0.1020389020749857</v>
      </c>
      <c r="R21" s="21">
        <v>-0.20389796176426908</v>
      </c>
      <c r="S21" s="21">
        <v>7.7634640328211407E-2</v>
      </c>
      <c r="T21" s="21">
        <v>-0.19603395757295836</v>
      </c>
      <c r="U21" s="21">
        <v>-2.976252292147652E-3</v>
      </c>
      <c r="V21" s="21">
        <v>-5.567481063379956E-2</v>
      </c>
      <c r="W21" s="21">
        <v>-3.3660465394475113E-2</v>
      </c>
      <c r="X21" s="21">
        <v>-5.0035421630281782E-2</v>
      </c>
      <c r="Y21" s="21">
        <v>7.3033397186162877E-2</v>
      </c>
      <c r="Z21" s="21">
        <v>2.0348425211187161E-2</v>
      </c>
      <c r="AA21" s="21">
        <v>-1.3766024229815689E-2</v>
      </c>
      <c r="AB21" s="21">
        <v>-6.4534833848859469E-2</v>
      </c>
      <c r="AC21" s="21">
        <v>-1.6560240603492921E-3</v>
      </c>
      <c r="AD21" s="21">
        <v>1.7891951238586147E-3</v>
      </c>
      <c r="AE21" s="21">
        <v>-8.6655042645395461E-2</v>
      </c>
      <c r="AF21" s="21">
        <v>-6.9598498897122506E-3</v>
      </c>
      <c r="AG21" s="21">
        <v>2.799724373415291E-2</v>
      </c>
      <c r="AH21" s="21">
        <v>2.9387739621311026E-2</v>
      </c>
      <c r="AI21" s="21">
        <v>-9.5656326359270846E-3</v>
      </c>
      <c r="AJ21" s="21">
        <v>-7.0129008666832814E-3</v>
      </c>
      <c r="AK21" s="21">
        <v>-7.5971986005862954E-2</v>
      </c>
      <c r="AL21" s="21">
        <v>1.1295385801069875E-2</v>
      </c>
      <c r="AM21" s="21">
        <v>7.881443832335186E-2</v>
      </c>
      <c r="AN21" s="21">
        <v>5.3795083113396952E-3</v>
      </c>
      <c r="AO21" s="21">
        <v>-4.8344558098420431E-4</v>
      </c>
      <c r="AP21" s="21">
        <v>-4.897242603368919E-2</v>
      </c>
      <c r="AQ21" s="21">
        <v>5.0798594426497033E-4</v>
      </c>
      <c r="AR21" s="21">
        <v>1.3539914902695582E-3</v>
      </c>
      <c r="AS21" s="21">
        <v>6.2796714475344901E-3</v>
      </c>
      <c r="AT21" s="21">
        <v>5.3419212526886447E-3</v>
      </c>
      <c r="AU21" s="21">
        <v>-2.3585502319000791E-3</v>
      </c>
      <c r="AV21" s="21">
        <v>-0.17757797965025357</v>
      </c>
      <c r="AW21" s="21">
        <v>-1.7277553862264439E-3</v>
      </c>
      <c r="AX21" s="21">
        <v>1.1161677960456948E-2</v>
      </c>
      <c r="AY21" s="21">
        <v>3.6305242888384258E-3</v>
      </c>
      <c r="AZ21" s="22">
        <v>-0.15990425929159233</v>
      </c>
      <c r="BB21" s="15">
        <v>11</v>
      </c>
      <c r="BC21" s="8">
        <v>4.5344148941685805E-12</v>
      </c>
      <c r="BF21" s="11">
        <v>9.5</v>
      </c>
      <c r="BG21" s="17">
        <v>0.1522846698756147</v>
      </c>
      <c r="BH21" s="17">
        <v>-6.0676892444079887E-2</v>
      </c>
      <c r="BI21" s="17">
        <v>0.18129946483003137</v>
      </c>
    </row>
    <row r="22" spans="1:61" x14ac:dyDescent="0.2">
      <c r="A22" s="11">
        <v>7</v>
      </c>
      <c r="B22" s="21">
        <v>3.9921784581248843E-2</v>
      </c>
      <c r="C22" s="21">
        <v>3.9334104556624387E-2</v>
      </c>
      <c r="D22" s="22">
        <v>0.15207043810947066</v>
      </c>
      <c r="E22" s="21">
        <v>-0.17810498483958151</v>
      </c>
      <c r="F22" s="21">
        <v>0.18481735212219449</v>
      </c>
      <c r="G22" s="21">
        <v>-0.13005934609293815</v>
      </c>
      <c r="H22" s="21">
        <v>1.2868106099744644E-2</v>
      </c>
      <c r="I22" s="21">
        <v>-4.3923095032921498E-3</v>
      </c>
      <c r="J22" s="21">
        <v>-3.3074410348957618E-2</v>
      </c>
      <c r="K22" s="21">
        <v>-3.5234132308954821E-2</v>
      </c>
      <c r="L22" s="21">
        <v>-4.6385008497873935E-2</v>
      </c>
      <c r="M22" s="21">
        <v>0.11222432331156447</v>
      </c>
      <c r="N22" s="22">
        <v>0.18581987162518893</v>
      </c>
      <c r="O22" s="21">
        <v>-0.13551804562851294</v>
      </c>
      <c r="P22" s="21">
        <v>0.76431057813002956</v>
      </c>
      <c r="Q22" s="21">
        <v>-0.13356864005159377</v>
      </c>
      <c r="R22" s="21">
        <v>-0.1388256643650278</v>
      </c>
      <c r="S22" s="21">
        <v>0.13507420735184694</v>
      </c>
      <c r="T22" s="21">
        <v>-0.19482938277418865</v>
      </c>
      <c r="U22" s="21">
        <v>1.9076853923672414E-2</v>
      </c>
      <c r="V22" s="21">
        <v>-1.6619320700888382E-2</v>
      </c>
      <c r="W22" s="21">
        <v>-6.0752022615920352E-2</v>
      </c>
      <c r="X22" s="21">
        <v>-0.16033320494536846</v>
      </c>
      <c r="Y22" s="21">
        <v>0.18346114178167655</v>
      </c>
      <c r="Z22" s="21">
        <v>2.3453431252834812E-2</v>
      </c>
      <c r="AA22" s="21">
        <v>-6.6887670674169748E-3</v>
      </c>
      <c r="AB22" s="21">
        <v>-0.10921615897403711</v>
      </c>
      <c r="AC22" s="21">
        <v>-3.4538036858201192E-2</v>
      </c>
      <c r="AD22" s="21">
        <v>-1.196575360774306E-2</v>
      </c>
      <c r="AE22" s="21">
        <v>-7.2332985047077539E-2</v>
      </c>
      <c r="AF22" s="21">
        <v>-9.7554837044416254E-3</v>
      </c>
      <c r="AG22" s="21">
        <v>-6.5352794420751731E-2</v>
      </c>
      <c r="AH22" s="21">
        <v>-5.5147326212754456E-2</v>
      </c>
      <c r="AI22" s="21">
        <v>6.8921672730791759E-3</v>
      </c>
      <c r="AJ22" s="21">
        <v>1.3488593632931086E-2</v>
      </c>
      <c r="AK22" s="21">
        <v>8.456048442871146E-2</v>
      </c>
      <c r="AL22" s="21">
        <v>-1.7520099313181436E-2</v>
      </c>
      <c r="AM22" s="21">
        <v>0.10565119117428838</v>
      </c>
      <c r="AN22" s="21">
        <v>-2.8558763750119443E-2</v>
      </c>
      <c r="AO22" s="21">
        <v>-1.000226064349016E-4</v>
      </c>
      <c r="AP22" s="21">
        <v>1.3380784920832712E-2</v>
      </c>
      <c r="AQ22" s="21">
        <v>3.0168169161048315E-2</v>
      </c>
      <c r="AR22" s="21">
        <v>1.9365231751027584E-2</v>
      </c>
      <c r="AS22" s="21">
        <v>1.7636942962327949E-2</v>
      </c>
      <c r="AT22" s="21">
        <v>2.4449731323096524E-2</v>
      </c>
      <c r="AU22" s="21">
        <v>1.3041747885137797E-2</v>
      </c>
      <c r="AV22" s="21">
        <v>-8.0413979082777309E-2</v>
      </c>
      <c r="AW22" s="21">
        <v>-2.7566363010927855E-3</v>
      </c>
      <c r="AX22" s="21">
        <v>-4.4254545798542794E-2</v>
      </c>
      <c r="AY22" s="21">
        <v>-2.8488758126466791E-2</v>
      </c>
      <c r="AZ22" s="22">
        <v>-0.14712506430551311</v>
      </c>
      <c r="BB22" s="15">
        <v>10</v>
      </c>
      <c r="BC22" s="8">
        <v>4.9126396989539374E-12</v>
      </c>
      <c r="BF22" s="11">
        <v>10</v>
      </c>
      <c r="BG22" s="17">
        <v>0.15138051937437402</v>
      </c>
      <c r="BH22" s="17">
        <v>-3.9880019932156494E-2</v>
      </c>
      <c r="BI22" s="17">
        <v>0.16770215541439254</v>
      </c>
    </row>
    <row r="23" spans="1:61" x14ac:dyDescent="0.2">
      <c r="A23" s="11">
        <v>7.5</v>
      </c>
      <c r="B23" s="21">
        <v>4.2561426116588141E-2</v>
      </c>
      <c r="C23" s="21">
        <v>5.0125300006319345E-2</v>
      </c>
      <c r="D23" s="22">
        <v>0.15298156711619904</v>
      </c>
      <c r="E23" s="21">
        <v>-0.1660561750756801</v>
      </c>
      <c r="F23" s="21">
        <v>0.16534088664135366</v>
      </c>
      <c r="G23" s="21">
        <v>0.13414824216271881</v>
      </c>
      <c r="H23" s="21">
        <v>-3.8349020114497333E-2</v>
      </c>
      <c r="I23" s="21">
        <v>9.0186567646635754E-3</v>
      </c>
      <c r="J23" s="21">
        <v>6.65450425685459E-3</v>
      </c>
      <c r="K23" s="21">
        <v>-0.12806310698302903</v>
      </c>
      <c r="L23" s="21">
        <v>0.10074134899106527</v>
      </c>
      <c r="M23" s="21">
        <v>2.8823786370552121E-2</v>
      </c>
      <c r="N23" s="22">
        <v>0.19552186232377608</v>
      </c>
      <c r="O23" s="21">
        <v>-5.3701891495768532E-2</v>
      </c>
      <c r="P23" s="21">
        <v>-0.10658133553314203</v>
      </c>
      <c r="Q23" s="21">
        <v>0.7448652413442306</v>
      </c>
      <c r="R23" s="21">
        <v>3.7461206769333517E-4</v>
      </c>
      <c r="S23" s="21">
        <v>-0.29303575494458239</v>
      </c>
      <c r="T23" s="21">
        <v>-0.15976524545839396</v>
      </c>
      <c r="U23" s="21">
        <v>6.596942374554822E-2</v>
      </c>
      <c r="V23" s="21">
        <v>7.9801046813316706E-2</v>
      </c>
      <c r="W23" s="21">
        <v>3.849327334207233E-2</v>
      </c>
      <c r="X23" s="21">
        <v>8.7758222461448127E-2</v>
      </c>
      <c r="Y23" s="21">
        <v>0.21840098923625054</v>
      </c>
      <c r="Z23" s="21">
        <v>-1.036501318269013E-2</v>
      </c>
      <c r="AA23" s="21">
        <v>2.2672316995807722E-2</v>
      </c>
      <c r="AB23" s="21">
        <v>-0.12348962318961762</v>
      </c>
      <c r="AC23" s="21">
        <v>-9.2271819725677721E-3</v>
      </c>
      <c r="AD23" s="21">
        <v>8.1123950011977239E-3</v>
      </c>
      <c r="AE23" s="21">
        <v>-5.2933904428735024E-2</v>
      </c>
      <c r="AF23" s="21">
        <v>5.3086875418137322E-3</v>
      </c>
      <c r="AG23" s="21">
        <v>7.5334932578085909E-3</v>
      </c>
      <c r="AH23" s="21">
        <v>1.6713578633027165E-2</v>
      </c>
      <c r="AI23" s="21">
        <v>1.6002406893527367E-3</v>
      </c>
      <c r="AJ23" s="21">
        <v>-6.1782375832387295E-3</v>
      </c>
      <c r="AK23" s="21">
        <v>0.1997852336410777</v>
      </c>
      <c r="AL23" s="21">
        <v>-4.6898235571809629E-3</v>
      </c>
      <c r="AM23" s="21">
        <v>8.3796057238505004E-3</v>
      </c>
      <c r="AN23" s="21">
        <v>1.1024861860042874E-2</v>
      </c>
      <c r="AO23" s="21">
        <v>3.5473934838457059E-3</v>
      </c>
      <c r="AP23" s="21">
        <v>7.1120003704460033E-2</v>
      </c>
      <c r="AQ23" s="21">
        <v>-3.4805542594286806E-3</v>
      </c>
      <c r="AR23" s="21">
        <v>-1.1500492777473418E-2</v>
      </c>
      <c r="AS23" s="21">
        <v>7.0556577446160475E-3</v>
      </c>
      <c r="AT23" s="21">
        <v>-6.8042479130383925E-3</v>
      </c>
      <c r="AU23" s="21">
        <v>4.2027255691933097E-3</v>
      </c>
      <c r="AV23" s="21">
        <v>4.1232600506491877E-2</v>
      </c>
      <c r="AW23" s="21">
        <v>-3.2493603593423711E-3</v>
      </c>
      <c r="AX23" s="21">
        <v>-1.618340240502651E-3</v>
      </c>
      <c r="AY23" s="21">
        <v>-7.9924867251570109E-3</v>
      </c>
      <c r="AZ23" s="22">
        <v>-0.13278427704535151</v>
      </c>
      <c r="BB23" s="15">
        <v>6.5</v>
      </c>
      <c r="BC23" s="8">
        <v>5.2745530070202379E-12</v>
      </c>
      <c r="BF23" s="11">
        <v>10.5</v>
      </c>
      <c r="BG23" s="17">
        <v>0.15035007802232864</v>
      </c>
      <c r="BH23" s="17">
        <v>-1.8609607036837613E-2</v>
      </c>
      <c r="BI23" s="17">
        <v>0.15155691698759774</v>
      </c>
    </row>
    <row r="24" spans="1:61" x14ac:dyDescent="0.2">
      <c r="A24" s="11">
        <v>8</v>
      </c>
      <c r="B24" s="21">
        <v>4.2794964474851253E-2</v>
      </c>
      <c r="C24" s="21">
        <v>5.717473741356352E-2</v>
      </c>
      <c r="D24" s="22">
        <v>0.15340021625626446</v>
      </c>
      <c r="E24" s="21">
        <v>-0.13803348523808592</v>
      </c>
      <c r="F24" s="21">
        <v>9.9449829225717643E-2</v>
      </c>
      <c r="G24" s="21">
        <v>0.15934218293045493</v>
      </c>
      <c r="H24" s="21">
        <v>-8.29925415330134E-2</v>
      </c>
      <c r="I24" s="21">
        <v>-2.0669865568013701E-2</v>
      </c>
      <c r="J24" s="21">
        <v>1.2675633400652361E-2</v>
      </c>
      <c r="K24" s="21">
        <v>-0.18877388512050586</v>
      </c>
      <c r="L24" s="21">
        <v>8.0895547073989868E-2</v>
      </c>
      <c r="M24" s="21">
        <v>-1.8918566549364493E-2</v>
      </c>
      <c r="N24" s="22">
        <v>0.19936450121811511</v>
      </c>
      <c r="O24" s="21">
        <v>-0.10661927545126512</v>
      </c>
      <c r="P24" s="21">
        <v>-0.18806970048554808</v>
      </c>
      <c r="Q24" s="21">
        <v>-0.62651028272354725</v>
      </c>
      <c r="R24" s="21">
        <v>0.12476859420381317</v>
      </c>
      <c r="S24" s="21">
        <v>-0.45605625002407074</v>
      </c>
      <c r="T24" s="21">
        <v>-9.9177885907357224E-2</v>
      </c>
      <c r="U24" s="21">
        <v>8.2705021095894449E-2</v>
      </c>
      <c r="V24" s="21">
        <v>0.11276129039302388</v>
      </c>
      <c r="W24" s="21">
        <v>0.10763383076496817</v>
      </c>
      <c r="X24" s="21">
        <v>0.11900349917240929</v>
      </c>
      <c r="Y24" s="21">
        <v>0.14863000579261404</v>
      </c>
      <c r="Z24" s="21">
        <v>-3.686910275354309E-2</v>
      </c>
      <c r="AA24" s="21">
        <v>2.8778652904653665E-3</v>
      </c>
      <c r="AB24" s="21">
        <v>-5.0393755568517136E-3</v>
      </c>
      <c r="AC24" s="21">
        <v>2.8926328736702204E-2</v>
      </c>
      <c r="AD24" s="21">
        <v>5.7541125968682419E-3</v>
      </c>
      <c r="AE24" s="21">
        <v>-2.9314930944177996E-2</v>
      </c>
      <c r="AF24" s="21">
        <v>2.0678854968315306E-3</v>
      </c>
      <c r="AG24" s="21">
        <v>1.3567580799080612E-2</v>
      </c>
      <c r="AH24" s="21">
        <v>-8.5069914744589307E-3</v>
      </c>
      <c r="AI24" s="21">
        <v>-2.3705649084843582E-2</v>
      </c>
      <c r="AJ24" s="21">
        <v>9.5759167513409585E-3</v>
      </c>
      <c r="AK24" s="21">
        <v>0.1787106508603529</v>
      </c>
      <c r="AL24" s="21">
        <v>7.6335204805978068E-3</v>
      </c>
      <c r="AM24" s="21">
        <v>-3.1823097283207903E-2</v>
      </c>
      <c r="AN24" s="21">
        <v>-5.178396117588452E-3</v>
      </c>
      <c r="AO24" s="21">
        <v>-1.1923447942158722E-3</v>
      </c>
      <c r="AP24" s="21">
        <v>0.11793214768142314</v>
      </c>
      <c r="AQ24" s="21">
        <v>7.4307657058678093E-3</v>
      </c>
      <c r="AR24" s="21">
        <v>1.4871362349925516E-2</v>
      </c>
      <c r="AS24" s="21">
        <v>2.1183061882351834E-3</v>
      </c>
      <c r="AT24" s="21">
        <v>-1.2148175008242491E-2</v>
      </c>
      <c r="AU24" s="21">
        <v>-1.3494764422288211E-3</v>
      </c>
      <c r="AV24" s="21">
        <v>0.14524701504083812</v>
      </c>
      <c r="AW24" s="21">
        <v>1.0249174633807109E-2</v>
      </c>
      <c r="AX24" s="21">
        <v>1.3674074951310795E-2</v>
      </c>
      <c r="AY24" s="21">
        <v>2.7927923081899383E-2</v>
      </c>
      <c r="AZ24" s="22">
        <v>-0.11686787204954553</v>
      </c>
      <c r="BB24" s="15">
        <v>10.5</v>
      </c>
      <c r="BC24" s="8">
        <v>5.5702080425451337E-12</v>
      </c>
      <c r="BF24" s="11">
        <v>11</v>
      </c>
      <c r="BG24" s="17">
        <v>0.14926730202929392</v>
      </c>
      <c r="BH24" s="17">
        <v>2.7152784737348476E-3</v>
      </c>
      <c r="BI24" s="17">
        <v>0.13358983563710639</v>
      </c>
    </row>
    <row r="25" spans="1:61" x14ac:dyDescent="0.2">
      <c r="A25" s="11">
        <v>8.5</v>
      </c>
      <c r="B25" s="21">
        <v>4.1052592763507569E-2</v>
      </c>
      <c r="C25" s="21">
        <v>6.0600616982507002E-2</v>
      </c>
      <c r="D25" s="22">
        <v>0.1533768502668359</v>
      </c>
      <c r="E25" s="21">
        <v>-9.8143233103056532E-2</v>
      </c>
      <c r="F25" s="21">
        <v>7.431151770995321E-3</v>
      </c>
      <c r="G25" s="21">
        <v>0.24030401594172812</v>
      </c>
      <c r="H25" s="21">
        <v>-0.11899553042683371</v>
      </c>
      <c r="I25" s="21">
        <v>-5.4774877251562394E-3</v>
      </c>
      <c r="J25" s="21">
        <v>-3.4646596945719629E-2</v>
      </c>
      <c r="K25" s="21">
        <v>-0.2069784970173128</v>
      </c>
      <c r="L25" s="21">
        <v>-1.7363158941052812E-2</v>
      </c>
      <c r="M25" s="21">
        <v>-2.2284921004842209E-2</v>
      </c>
      <c r="N25" s="22">
        <v>0.19785288603236753</v>
      </c>
      <c r="O25" s="21">
        <v>-4.4831439482629076E-3</v>
      </c>
      <c r="P25" s="21">
        <v>-0.13616595662058686</v>
      </c>
      <c r="Q25" s="21">
        <v>-6.7976331679494243E-3</v>
      </c>
      <c r="R25" s="21">
        <v>0.19518472246804452</v>
      </c>
      <c r="S25" s="21">
        <v>0.76793341686925731</v>
      </c>
      <c r="T25" s="21">
        <v>-2.4251813538741299E-2</v>
      </c>
      <c r="U25" s="21">
        <v>8.6138138000147094E-2</v>
      </c>
      <c r="V25" s="21">
        <v>0.15474410650042841</v>
      </c>
      <c r="W25" s="21">
        <v>0.15581330249242881</v>
      </c>
      <c r="X25" s="21">
        <v>8.1971330401681475E-2</v>
      </c>
      <c r="Y25" s="21">
        <v>1.9578362219605617E-2</v>
      </c>
      <c r="Z25" s="21">
        <v>-2.7748699174344665E-2</v>
      </c>
      <c r="AA25" s="21">
        <v>-1.0172705159562055E-2</v>
      </c>
      <c r="AB25" s="21">
        <v>9.2458204418745957E-2</v>
      </c>
      <c r="AC25" s="21">
        <v>2.5228912440113275E-2</v>
      </c>
      <c r="AD25" s="21">
        <v>2.3512055940278893E-2</v>
      </c>
      <c r="AE25" s="21">
        <v>-2.5077768012437911E-3</v>
      </c>
      <c r="AF25" s="21">
        <v>1.1997437458370112E-2</v>
      </c>
      <c r="AG25" s="21">
        <v>-1.5827524565087573E-2</v>
      </c>
      <c r="AH25" s="21">
        <v>-1.2702083731326065E-3</v>
      </c>
      <c r="AI25" s="21">
        <v>1.7452952652057339E-2</v>
      </c>
      <c r="AJ25" s="21">
        <v>7.8767386184280704E-3</v>
      </c>
      <c r="AK25" s="21">
        <v>5.2136788526760569E-2</v>
      </c>
      <c r="AL25" s="21">
        <v>-1.5985550887763374E-2</v>
      </c>
      <c r="AM25" s="21">
        <v>-7.5734216880841226E-2</v>
      </c>
      <c r="AN25" s="21">
        <v>4.7021346662634066E-3</v>
      </c>
      <c r="AO25" s="21">
        <v>-5.5644722992203265E-4</v>
      </c>
      <c r="AP25" s="21">
        <v>0.14936819507796914</v>
      </c>
      <c r="AQ25" s="21">
        <v>-1.6584015613339862E-2</v>
      </c>
      <c r="AR25" s="21">
        <v>-1.9316778546833918E-2</v>
      </c>
      <c r="AS25" s="21">
        <v>-4.2045573944709633E-2</v>
      </c>
      <c r="AT25" s="21">
        <v>-2.515737340136897E-2</v>
      </c>
      <c r="AU25" s="21">
        <v>-5.5219511021954455E-3</v>
      </c>
      <c r="AV25" s="21">
        <v>0.20081582961819422</v>
      </c>
      <c r="AW25" s="21">
        <v>-1.3656667036296727E-3</v>
      </c>
      <c r="AX25" s="21">
        <v>4.3816882385045173E-3</v>
      </c>
      <c r="AY25" s="21">
        <v>-3.4381947302629728E-3</v>
      </c>
      <c r="AZ25" s="22">
        <v>-9.9435992425789765E-2</v>
      </c>
      <c r="BB25" s="15">
        <v>24.5</v>
      </c>
      <c r="BC25" s="8">
        <v>5.6845816503378889E-12</v>
      </c>
      <c r="BF25" s="11">
        <v>11.5</v>
      </c>
      <c r="BG25" s="17">
        <v>0.14819153282680966</v>
      </c>
      <c r="BH25" s="17">
        <v>2.3672243410181096E-2</v>
      </c>
      <c r="BI25" s="17">
        <v>0.11447620686448133</v>
      </c>
    </row>
    <row r="26" spans="1:61" x14ac:dyDescent="0.2">
      <c r="A26" s="11">
        <v>9</v>
      </c>
      <c r="B26" s="21">
        <v>3.7707592900258033E-2</v>
      </c>
      <c r="C26" s="21">
        <v>6.0643398836753772E-2</v>
      </c>
      <c r="D26" s="22">
        <v>0.1529787114085116</v>
      </c>
      <c r="E26" s="21">
        <v>-5.1109843533272151E-2</v>
      </c>
      <c r="F26" s="21">
        <v>-8.4733779992106656E-2</v>
      </c>
      <c r="G26" s="21">
        <v>-0.10436707188589141</v>
      </c>
      <c r="H26" s="21">
        <v>-0.14499672154725668</v>
      </c>
      <c r="I26" s="21">
        <v>-7.7856686281958278E-3</v>
      </c>
      <c r="J26" s="21">
        <v>9.3668947430473951E-3</v>
      </c>
      <c r="K26" s="21">
        <v>-0.18207475484907051</v>
      </c>
      <c r="L26" s="21">
        <v>-8.0152337841287741E-3</v>
      </c>
      <c r="M26" s="21">
        <v>-1.0028090255796039E-2</v>
      </c>
      <c r="N26" s="22">
        <v>0.19159876109010099</v>
      </c>
      <c r="O26" s="21">
        <v>1.9313813589230806E-2</v>
      </c>
      <c r="P26" s="21">
        <v>1.8469530189362773E-2</v>
      </c>
      <c r="Q26" s="21">
        <v>4.7854677024625369E-2</v>
      </c>
      <c r="R26" s="21">
        <v>0.15781647011265856</v>
      </c>
      <c r="S26" s="21">
        <v>-6.8246679732994669E-2</v>
      </c>
      <c r="T26" s="21">
        <v>5.255591520339558E-2</v>
      </c>
      <c r="U26" s="21">
        <v>-0.74309079265757805</v>
      </c>
      <c r="V26" s="21">
        <v>-0.3559110568324747</v>
      </c>
      <c r="W26" s="21">
        <v>-0.18184984905543894</v>
      </c>
      <c r="X26" s="21">
        <v>-7.191157842903366E-2</v>
      </c>
      <c r="Y26" s="21">
        <v>-0.10888567701459673</v>
      </c>
      <c r="Z26" s="21">
        <v>2.4102855816292082E-3</v>
      </c>
      <c r="AA26" s="21">
        <v>1.6517553984177027E-3</v>
      </c>
      <c r="AB26" s="21">
        <v>0.11937420789576791</v>
      </c>
      <c r="AC26" s="21">
        <v>-9.1797257440056866E-3</v>
      </c>
      <c r="AD26" s="21">
        <v>-1.206505492652162E-2</v>
      </c>
      <c r="AE26" s="21">
        <v>2.6309848812594492E-2</v>
      </c>
      <c r="AF26" s="21">
        <v>8.5339048426577406E-3</v>
      </c>
      <c r="AG26" s="21">
        <v>1.2294514100592457E-2</v>
      </c>
      <c r="AH26" s="21">
        <v>7.2192449882934155E-3</v>
      </c>
      <c r="AI26" s="21">
        <v>6.4412544699411862E-3</v>
      </c>
      <c r="AJ26" s="21">
        <v>-3.6020229686370975E-3</v>
      </c>
      <c r="AK26" s="21">
        <v>-8.6628329623950451E-2</v>
      </c>
      <c r="AL26" s="21">
        <v>5.7452544743562496E-3</v>
      </c>
      <c r="AM26" s="21">
        <v>-5.4237229694125276E-2</v>
      </c>
      <c r="AN26" s="21">
        <v>1.1040390373079847E-2</v>
      </c>
      <c r="AO26" s="21">
        <v>-3.3225277468052366E-3</v>
      </c>
      <c r="AP26" s="21">
        <v>0.16287549422119849</v>
      </c>
      <c r="AQ26" s="21">
        <v>-6.4473624515916286E-3</v>
      </c>
      <c r="AR26" s="21">
        <v>-2.552676797803197E-4</v>
      </c>
      <c r="AS26" s="21">
        <v>4.7621451957428548E-4</v>
      </c>
      <c r="AT26" s="21">
        <v>3.7102618253809713E-3</v>
      </c>
      <c r="AU26" s="21">
        <v>-6.8031787493108503E-3</v>
      </c>
      <c r="AV26" s="21">
        <v>0.1893126965662125</v>
      </c>
      <c r="AW26" s="21">
        <v>2.8572218387116675E-4</v>
      </c>
      <c r="AX26" s="21">
        <v>1.2468222894666434E-2</v>
      </c>
      <c r="AY26" s="21">
        <v>9.0491154009614706E-3</v>
      </c>
      <c r="AZ26" s="22">
        <v>-8.0629944141079921E-2</v>
      </c>
      <c r="BB26" s="15">
        <v>20.5</v>
      </c>
      <c r="BC26" s="8">
        <v>5.8034693892344864E-12</v>
      </c>
      <c r="BF26" s="11">
        <v>12</v>
      </c>
      <c r="BG26" s="17">
        <v>0.14716670288670897</v>
      </c>
      <c r="BH26" s="17">
        <v>4.3846776053718305E-2</v>
      </c>
      <c r="BI26" s="17">
        <v>9.4812370404697366E-2</v>
      </c>
    </row>
    <row r="27" spans="1:61" x14ac:dyDescent="0.2">
      <c r="A27" s="11">
        <v>9.5</v>
      </c>
      <c r="B27" s="21">
        <v>3.3112513748273571E-2</v>
      </c>
      <c r="C27" s="21">
        <v>5.7658998162595253E-2</v>
      </c>
      <c r="D27" s="22">
        <v>0.1522846698756147</v>
      </c>
      <c r="E27" s="21">
        <v>-1.7409265670630975E-3</v>
      </c>
      <c r="F27" s="21">
        <v>-0.15348176796579965</v>
      </c>
      <c r="G27" s="21">
        <v>-0.14138428326229266</v>
      </c>
      <c r="H27" s="21">
        <v>-0.16036068029181558</v>
      </c>
      <c r="I27" s="21">
        <v>-6.4922127483846368E-4</v>
      </c>
      <c r="J27" s="21">
        <v>1.7188683074763626E-2</v>
      </c>
      <c r="K27" s="21">
        <v>-0.12142675926164211</v>
      </c>
      <c r="L27" s="21">
        <v>-1.9907392089892638E-2</v>
      </c>
      <c r="M27" s="21">
        <v>-7.9775454742138149E-3</v>
      </c>
      <c r="N27" s="22">
        <v>0.18129946483003137</v>
      </c>
      <c r="O27" s="21">
        <v>1.3295490301983697E-2</v>
      </c>
      <c r="P27" s="21">
        <v>3.6471910443991305E-2</v>
      </c>
      <c r="Q27" s="21">
        <v>5.8482615820498955E-2</v>
      </c>
      <c r="R27" s="21">
        <v>4.9528855751225238E-2</v>
      </c>
      <c r="S27" s="21">
        <v>-9.4906753590071696E-2</v>
      </c>
      <c r="T27" s="21">
        <v>0.11957370802688101</v>
      </c>
      <c r="U27" s="21">
        <v>0.64734791583592033</v>
      </c>
      <c r="V27" s="21">
        <v>-0.44649912201385922</v>
      </c>
      <c r="W27" s="21">
        <v>-0.23198709350915778</v>
      </c>
      <c r="X27" s="21">
        <v>-9.4366049537235291E-2</v>
      </c>
      <c r="Y27" s="21">
        <v>-0.19628939669939896</v>
      </c>
      <c r="Z27" s="21">
        <v>1.5167544426976265E-2</v>
      </c>
      <c r="AA27" s="21">
        <v>3.5678535496507292E-3</v>
      </c>
      <c r="AB27" s="21">
        <v>0.14112852874435902</v>
      </c>
      <c r="AC27" s="21">
        <v>-1.2843887399591008E-2</v>
      </c>
      <c r="AD27" s="21">
        <v>-2.4174881479606961E-2</v>
      </c>
      <c r="AE27" s="21">
        <v>5.5889560247166195E-2</v>
      </c>
      <c r="AF27" s="21">
        <v>5.7010479286088052E-3</v>
      </c>
      <c r="AG27" s="21">
        <v>1.3386517164909286E-2</v>
      </c>
      <c r="AH27" s="21">
        <v>5.8122437120485962E-3</v>
      </c>
      <c r="AI27" s="21">
        <v>1.0108142366415019E-2</v>
      </c>
      <c r="AJ27" s="21">
        <v>-2.9011636843014263E-3</v>
      </c>
      <c r="AK27" s="21">
        <v>-0.1842855489392915</v>
      </c>
      <c r="AL27" s="21">
        <v>1.2619385660877638E-2</v>
      </c>
      <c r="AM27" s="21">
        <v>-4.689570341325882E-2</v>
      </c>
      <c r="AN27" s="21">
        <v>2.2298494825837832E-3</v>
      </c>
      <c r="AO27" s="21">
        <v>-1.5779522913860048E-3</v>
      </c>
      <c r="AP27" s="21">
        <v>0.15790796208775398</v>
      </c>
      <c r="AQ27" s="21">
        <v>-2.7023474949103524E-2</v>
      </c>
      <c r="AR27" s="21">
        <v>-1.3626046191966361E-2</v>
      </c>
      <c r="AS27" s="21">
        <v>-1.0741432230757832E-4</v>
      </c>
      <c r="AT27" s="21">
        <v>3.1688700206826351E-3</v>
      </c>
      <c r="AU27" s="21">
        <v>-6.6315967411782611E-3</v>
      </c>
      <c r="AV27" s="21">
        <v>0.11782911444670195</v>
      </c>
      <c r="AW27" s="21">
        <v>-4.2571667650458361E-4</v>
      </c>
      <c r="AX27" s="21">
        <v>1.3562786537610469E-2</v>
      </c>
      <c r="AY27" s="21">
        <v>4.9477284909040476E-3</v>
      </c>
      <c r="AZ27" s="22">
        <v>-6.0676892444079887E-2</v>
      </c>
      <c r="BB27" s="15">
        <v>8.5</v>
      </c>
      <c r="BC27" s="8">
        <v>5.8969017546229915E-12</v>
      </c>
      <c r="BF27" s="11">
        <v>12.5</v>
      </c>
      <c r="BG27" s="17">
        <v>0.14622323629975731</v>
      </c>
      <c r="BH27" s="17">
        <v>6.2856243374441817E-2</v>
      </c>
      <c r="BI27" s="17">
        <v>7.5130978101001181E-2</v>
      </c>
    </row>
    <row r="28" spans="1:61" x14ac:dyDescent="0.2">
      <c r="A28" s="11">
        <v>10</v>
      </c>
      <c r="B28" s="21">
        <v>2.7601580947864714E-2</v>
      </c>
      <c r="C28" s="21">
        <v>5.2101014027609825E-2</v>
      </c>
      <c r="D28" s="22">
        <v>0.15138051937437402</v>
      </c>
      <c r="E28" s="21">
        <v>4.5550221061114074E-2</v>
      </c>
      <c r="F28" s="21">
        <v>-0.18339766736958027</v>
      </c>
      <c r="G28" s="21">
        <v>-0.17685080660087918</v>
      </c>
      <c r="H28" s="21">
        <v>-0.16515732259525084</v>
      </c>
      <c r="I28" s="21">
        <v>2.3557755090530149E-2</v>
      </c>
      <c r="J28" s="21">
        <v>1.4828322529808129E-2</v>
      </c>
      <c r="K28" s="21">
        <v>-3.9220213534017161E-2</v>
      </c>
      <c r="L28" s="21">
        <v>-2.0618936516144517E-2</v>
      </c>
      <c r="M28" s="21">
        <v>1.3233059209623085E-2</v>
      </c>
      <c r="N28" s="22">
        <v>0.16770215541439254</v>
      </c>
      <c r="O28" s="21">
        <v>3.0041535898592701E-2</v>
      </c>
      <c r="P28" s="21">
        <v>3.8547520875570569E-2</v>
      </c>
      <c r="Q28" s="21">
        <v>3.8986302600576464E-2</v>
      </c>
      <c r="R28" s="21">
        <v>-8.0810434909106332E-2</v>
      </c>
      <c r="S28" s="21">
        <v>-0.10657117775930011</v>
      </c>
      <c r="T28" s="21">
        <v>0.16729678004115817</v>
      </c>
      <c r="U28" s="21">
        <v>-2.196373997276773E-2</v>
      </c>
      <c r="V28" s="21">
        <v>0.76512929045244937</v>
      </c>
      <c r="W28" s="21">
        <v>-0.27125543285108522</v>
      </c>
      <c r="X28" s="21">
        <v>-0.14143217078045253</v>
      </c>
      <c r="Y28" s="21">
        <v>-0.20584055332338308</v>
      </c>
      <c r="Z28" s="21">
        <v>5.848723441325266E-2</v>
      </c>
      <c r="AA28" s="21">
        <v>8.5584333771814743E-3</v>
      </c>
      <c r="AB28" s="21">
        <v>-1.4380108511837684E-2</v>
      </c>
      <c r="AC28" s="21">
        <v>-2.9630107666428707E-2</v>
      </c>
      <c r="AD28" s="21">
        <v>-1.251413481682645E-2</v>
      </c>
      <c r="AE28" s="21">
        <v>8.49707797839898E-2</v>
      </c>
      <c r="AF28" s="21">
        <v>-1.7498079144650784E-2</v>
      </c>
      <c r="AG28" s="21">
        <v>6.2267357992458134E-3</v>
      </c>
      <c r="AH28" s="21">
        <v>2.4753325081705371E-2</v>
      </c>
      <c r="AI28" s="21">
        <v>9.5702562370701856E-3</v>
      </c>
      <c r="AJ28" s="21">
        <v>-9.4564025027473516E-3</v>
      </c>
      <c r="AK28" s="21">
        <v>-0.20526559426919369</v>
      </c>
      <c r="AL28" s="21">
        <v>4.416401612296829E-3</v>
      </c>
      <c r="AM28" s="21">
        <v>9.3454691768581517E-3</v>
      </c>
      <c r="AN28" s="21">
        <v>1.5244877829033766E-2</v>
      </c>
      <c r="AO28" s="21">
        <v>9.718061263992871E-3</v>
      </c>
      <c r="AP28" s="21">
        <v>0.13593592413843972</v>
      </c>
      <c r="AQ28" s="21">
        <v>1.3708816144109953E-4</v>
      </c>
      <c r="AR28" s="21">
        <v>-7.3995792828657272E-3</v>
      </c>
      <c r="AS28" s="21">
        <v>1.6387184065826482E-2</v>
      </c>
      <c r="AT28" s="21">
        <v>9.8776702664699241E-3</v>
      </c>
      <c r="AU28" s="21">
        <v>2.7301243845719468E-3</v>
      </c>
      <c r="AV28" s="21">
        <v>8.3427992842300385E-3</v>
      </c>
      <c r="AW28" s="21">
        <v>-3.7438940506971099E-3</v>
      </c>
      <c r="AX28" s="21">
        <v>-1.6708127508815215E-2</v>
      </c>
      <c r="AY28" s="21">
        <v>-1.1970890924840147E-2</v>
      </c>
      <c r="AZ28" s="22">
        <v>-3.9880019932156494E-2</v>
      </c>
      <c r="BB28" s="15">
        <v>24</v>
      </c>
      <c r="BC28" s="8">
        <v>6.406009749222976E-12</v>
      </c>
      <c r="BF28" s="11">
        <v>13</v>
      </c>
      <c r="BG28" s="17">
        <v>0.1453791566811018</v>
      </c>
      <c r="BH28" s="17">
        <v>8.0376383296646356E-2</v>
      </c>
      <c r="BI28" s="17">
        <v>5.5870027037002105E-2</v>
      </c>
    </row>
    <row r="29" spans="1:61" x14ac:dyDescent="0.2">
      <c r="A29" s="11">
        <v>10.5</v>
      </c>
      <c r="B29" s="21">
        <v>2.1486908352443494E-2</v>
      </c>
      <c r="C29" s="21">
        <v>4.4469964463235374E-2</v>
      </c>
      <c r="D29" s="22">
        <v>0.15035007802232864</v>
      </c>
      <c r="E29" s="21">
        <v>8.709442138543258E-2</v>
      </c>
      <c r="F29" s="21">
        <v>-0.16802241567458059</v>
      </c>
      <c r="G29" s="21">
        <v>-4.8235797941128651E-2</v>
      </c>
      <c r="H29" s="21">
        <v>-0.16004217272842994</v>
      </c>
      <c r="I29" s="21">
        <v>2.3879470165768441E-2</v>
      </c>
      <c r="J29" s="21">
        <v>-5.8339544784769834E-3</v>
      </c>
      <c r="K29" s="21">
        <v>4.7543974294775249E-2</v>
      </c>
      <c r="L29" s="21">
        <v>-2.3097335314956897E-2</v>
      </c>
      <c r="M29" s="21">
        <v>5.3811432897546115E-3</v>
      </c>
      <c r="N29" s="22">
        <v>0.15155691698759774</v>
      </c>
      <c r="O29" s="21">
        <v>1.444427228937771E-2</v>
      </c>
      <c r="P29" s="21">
        <v>5.430411690123324E-2</v>
      </c>
      <c r="Q29" s="21">
        <v>3.9506554342541841E-2</v>
      </c>
      <c r="R29" s="21">
        <v>-0.15466236247882478</v>
      </c>
      <c r="S29" s="21">
        <v>-8.6301379116954832E-2</v>
      </c>
      <c r="T29" s="21">
        <v>0.18954751895348201</v>
      </c>
      <c r="U29" s="21">
        <v>-3.6802282004681226E-2</v>
      </c>
      <c r="V29" s="21">
        <v>-7.2277601461894436E-2</v>
      </c>
      <c r="W29" s="21">
        <v>0.82256866920609184</v>
      </c>
      <c r="X29" s="21">
        <v>-0.18865534663915645</v>
      </c>
      <c r="Y29" s="21">
        <v>-0.13829776969027191</v>
      </c>
      <c r="Z29" s="21">
        <v>7.9689399560318855E-2</v>
      </c>
      <c r="AA29" s="21">
        <v>5.870644671844065E-2</v>
      </c>
      <c r="AB29" s="21">
        <v>-0.10141474757065379</v>
      </c>
      <c r="AC29" s="21">
        <v>-6.6044052538640043E-3</v>
      </c>
      <c r="AD29" s="21">
        <v>-2.1756237861398917E-3</v>
      </c>
      <c r="AE29" s="21">
        <v>0.1123468042376547</v>
      </c>
      <c r="AF29" s="21">
        <v>-1.5113019241388073E-2</v>
      </c>
      <c r="AG29" s="21">
        <v>3.3487037871990435E-3</v>
      </c>
      <c r="AH29" s="21">
        <v>1.386092456646195E-2</v>
      </c>
      <c r="AI29" s="21">
        <v>-1.8858629677730828E-2</v>
      </c>
      <c r="AJ29" s="21">
        <v>-1.0623403560867741E-2</v>
      </c>
      <c r="AK29" s="21">
        <v>-6.388376092081155E-2</v>
      </c>
      <c r="AL29" s="21">
        <v>1.1213576258170247E-2</v>
      </c>
      <c r="AM29" s="21">
        <v>0.11589991904933496</v>
      </c>
      <c r="AN29" s="21">
        <v>-1.8734713779864264E-2</v>
      </c>
      <c r="AO29" s="21">
        <v>-2.2811305301137083E-3</v>
      </c>
      <c r="AP29" s="21">
        <v>9.9960004797822882E-2</v>
      </c>
      <c r="AQ29" s="21">
        <v>3.0298858146122491E-2</v>
      </c>
      <c r="AR29" s="21">
        <v>2.4406361181862339E-2</v>
      </c>
      <c r="AS29" s="21">
        <v>1.7229815282107003E-2</v>
      </c>
      <c r="AT29" s="21">
        <v>2.1722373235430151E-2</v>
      </c>
      <c r="AU29" s="21">
        <v>8.5175795800400533E-3</v>
      </c>
      <c r="AV29" s="21">
        <v>-0.10140963132514606</v>
      </c>
      <c r="AW29" s="21">
        <v>-4.3672620086151435E-3</v>
      </c>
      <c r="AX29" s="21">
        <v>-1.4733476412029262E-2</v>
      </c>
      <c r="AY29" s="21">
        <v>-3.2575787117591066E-3</v>
      </c>
      <c r="AZ29" s="22">
        <v>-1.8609607036837613E-2</v>
      </c>
      <c r="BB29" s="15">
        <v>22</v>
      </c>
      <c r="BC29" s="8">
        <v>6.5035199223646499E-12</v>
      </c>
      <c r="BF29" s="11">
        <v>13.5</v>
      </c>
      <c r="BG29" s="17">
        <v>0.14464066896242883</v>
      </c>
      <c r="BH29" s="17">
        <v>9.6159754054696123E-2</v>
      </c>
      <c r="BI29" s="17">
        <v>3.7361751719472432E-2</v>
      </c>
    </row>
    <row r="30" spans="1:61" x14ac:dyDescent="0.2">
      <c r="A30" s="11">
        <v>11</v>
      </c>
      <c r="B30" s="21">
        <v>1.5087645327918869E-2</v>
      </c>
      <c r="C30" s="21">
        <v>3.5357637918646483E-2</v>
      </c>
      <c r="D30" s="22">
        <v>0.14926730202929392</v>
      </c>
      <c r="E30" s="21">
        <v>0.12017891266375699</v>
      </c>
      <c r="F30" s="21">
        <v>-0.11365101551486211</v>
      </c>
      <c r="G30" s="21">
        <v>4.188807278729257E-2</v>
      </c>
      <c r="H30" s="21">
        <v>-0.14627411174908389</v>
      </c>
      <c r="I30" s="21">
        <v>-4.5644161942483788E-2</v>
      </c>
      <c r="J30" s="21">
        <v>-2.4133056412320979E-2</v>
      </c>
      <c r="K30" s="21">
        <v>0.12216351438886477</v>
      </c>
      <c r="L30" s="21">
        <v>-8.7634500624041975E-2</v>
      </c>
      <c r="M30" s="21">
        <v>2.0664785931709766E-2</v>
      </c>
      <c r="N30" s="22">
        <v>0.13358983563710639</v>
      </c>
      <c r="O30" s="21">
        <v>1.5133227036787272E-2</v>
      </c>
      <c r="P30" s="21">
        <v>9.8628124948603152E-2</v>
      </c>
      <c r="Q30" s="21">
        <v>-2.9744304405436836E-2</v>
      </c>
      <c r="R30" s="21">
        <v>-0.18770191348180459</v>
      </c>
      <c r="S30" s="21">
        <v>4.5942136448877506E-2</v>
      </c>
      <c r="T30" s="21">
        <v>0.18456891769700828</v>
      </c>
      <c r="U30" s="21">
        <v>-4.1649494313622394E-2</v>
      </c>
      <c r="V30" s="21">
        <v>-8.564242623891502E-2</v>
      </c>
      <c r="W30" s="21">
        <v>-0.12274628307645197</v>
      </c>
      <c r="X30" s="21">
        <v>0.8108935440396543</v>
      </c>
      <c r="Y30" s="21">
        <v>-2.4192723181897559E-2</v>
      </c>
      <c r="Z30" s="21">
        <v>8.6336386763745332E-2</v>
      </c>
      <c r="AA30" s="21">
        <v>-1.1385651837713898E-3</v>
      </c>
      <c r="AB30" s="21">
        <v>-0.17273977882132416</v>
      </c>
      <c r="AC30" s="21">
        <v>-1.9921401648565627E-2</v>
      </c>
      <c r="AD30" s="21">
        <v>-1.5370019169737067E-3</v>
      </c>
      <c r="AE30" s="21">
        <v>0.13692344598226311</v>
      </c>
      <c r="AF30" s="21">
        <v>-1.4832506545144772E-2</v>
      </c>
      <c r="AG30" s="21">
        <v>1.0114227266769509E-2</v>
      </c>
      <c r="AH30" s="21">
        <v>-2.7591983470770961E-2</v>
      </c>
      <c r="AI30" s="21">
        <v>-3.8691190353999996E-2</v>
      </c>
      <c r="AJ30" s="21">
        <v>-7.5412150236498655E-3</v>
      </c>
      <c r="AK30" s="21">
        <v>7.7301863006267429E-2</v>
      </c>
      <c r="AL30" s="21">
        <v>-5.580407679261685E-3</v>
      </c>
      <c r="AM30" s="21">
        <v>0.13280201019060839</v>
      </c>
      <c r="AN30" s="21">
        <v>-9.2497941121825744E-3</v>
      </c>
      <c r="AO30" s="21">
        <v>-2.4199007402710892E-3</v>
      </c>
      <c r="AP30" s="21">
        <v>5.4472248821357851E-2</v>
      </c>
      <c r="AQ30" s="21">
        <v>1.6415347374022241E-2</v>
      </c>
      <c r="AR30" s="21">
        <v>2.3771078633805183E-2</v>
      </c>
      <c r="AS30" s="21">
        <v>7.0870331908894531E-3</v>
      </c>
      <c r="AT30" s="21">
        <v>1.8234476687292753E-2</v>
      </c>
      <c r="AU30" s="21">
        <v>1.2780707907568526E-2</v>
      </c>
      <c r="AV30" s="21">
        <v>-0.17333376639054091</v>
      </c>
      <c r="AW30" s="21">
        <v>-5.4814375411607391E-3</v>
      </c>
      <c r="AX30" s="21">
        <v>-1.6470936222105423E-3</v>
      </c>
      <c r="AY30" s="21">
        <v>-2.0569687323369178E-2</v>
      </c>
      <c r="AZ30" s="22">
        <v>2.7152784737348476E-3</v>
      </c>
      <c r="BB30" s="15">
        <v>5</v>
      </c>
      <c r="BC30" s="8">
        <v>7.9790047791303028E-12</v>
      </c>
      <c r="BF30" s="11">
        <v>14</v>
      </c>
      <c r="BG30" s="17">
        <v>0.14400981378084293</v>
      </c>
      <c r="BH30" s="17">
        <v>0.11004703664392618</v>
      </c>
      <c r="BI30" s="17">
        <v>1.9843549694980357E-2</v>
      </c>
    </row>
    <row r="31" spans="1:61" x14ac:dyDescent="0.2">
      <c r="A31" s="11">
        <v>11.5</v>
      </c>
      <c r="B31" s="21">
        <v>8.6836544950691895E-3</v>
      </c>
      <c r="C31" s="21">
        <v>2.5356940470374435E-2</v>
      </c>
      <c r="D31" s="22">
        <v>0.14819153282680966</v>
      </c>
      <c r="E31" s="21">
        <v>0.1429692638908179</v>
      </c>
      <c r="F31" s="21">
        <v>-3.3722250454554792E-2</v>
      </c>
      <c r="G31" s="21">
        <v>0.19492418001112707</v>
      </c>
      <c r="H31" s="21">
        <v>-0.12543077916243317</v>
      </c>
      <c r="I31" s="21">
        <v>1.8806338680204197E-2</v>
      </c>
      <c r="J31" s="21">
        <v>1.5314305922858734E-2</v>
      </c>
      <c r="K31" s="21">
        <v>0.17127434198960903</v>
      </c>
      <c r="L31" s="21">
        <v>0.11937947924790393</v>
      </c>
      <c r="M31" s="21">
        <v>-1.5997029299568755E-2</v>
      </c>
      <c r="N31" s="22">
        <v>0.11447620686448133</v>
      </c>
      <c r="O31" s="21">
        <v>-1.8661956625797563E-2</v>
      </c>
      <c r="P31" s="21">
        <v>-8.2767461284446425E-2</v>
      </c>
      <c r="Q31" s="21">
        <v>-2.7885311922664857E-2</v>
      </c>
      <c r="R31" s="21">
        <v>-0.13106448960454184</v>
      </c>
      <c r="S31" s="21">
        <v>5.0519305766005988E-2</v>
      </c>
      <c r="T31" s="21">
        <v>0.15423746496772703</v>
      </c>
      <c r="U31" s="21">
        <v>-2.5943787620214136E-2</v>
      </c>
      <c r="V31" s="21">
        <v>-7.0192057046389145E-2</v>
      </c>
      <c r="W31" s="21">
        <v>-0.15860331752869722</v>
      </c>
      <c r="X31" s="21">
        <v>-0.24675178348940016</v>
      </c>
      <c r="Y31" s="21">
        <v>8.9276739216111109E-2</v>
      </c>
      <c r="Z31" s="21">
        <v>-0.72460255844683719</v>
      </c>
      <c r="AA31" s="21">
        <v>-0.2085627493907759</v>
      </c>
      <c r="AB31" s="21">
        <v>-0.1331958746188405</v>
      </c>
      <c r="AC31" s="21">
        <v>8.9726723955662058E-2</v>
      </c>
      <c r="AD31" s="21">
        <v>5.5014099399606595E-2</v>
      </c>
      <c r="AE31" s="21">
        <v>0.15776818138561344</v>
      </c>
      <c r="AF31" s="21">
        <v>-2.5830567795398674E-3</v>
      </c>
      <c r="AG31" s="21">
        <v>-5.3410740301519051E-2</v>
      </c>
      <c r="AH31" s="21">
        <v>-6.5870047282123936E-2</v>
      </c>
      <c r="AI31" s="21">
        <v>5.5018246342257637E-3</v>
      </c>
      <c r="AJ31" s="21">
        <v>9.9930478167141509E-3</v>
      </c>
      <c r="AK31" s="21">
        <v>0.14642652165595776</v>
      </c>
      <c r="AL31" s="21">
        <v>-4.0192593608792584E-2</v>
      </c>
      <c r="AM31" s="21">
        <v>4.3751424254093459E-2</v>
      </c>
      <c r="AN31" s="21">
        <v>-2.7738867983519645E-2</v>
      </c>
      <c r="AO31" s="21">
        <v>-1.9372160923405136E-3</v>
      </c>
      <c r="AP31" s="21">
        <v>4.6496718269081368E-3</v>
      </c>
      <c r="AQ31" s="21">
        <v>2.5110767895627533E-2</v>
      </c>
      <c r="AR31" s="21">
        <v>7.2460490902612369E-3</v>
      </c>
      <c r="AS31" s="21">
        <v>8.0658048203779212E-3</v>
      </c>
      <c r="AT31" s="21">
        <v>-8.6923238507111422E-3</v>
      </c>
      <c r="AU31" s="21">
        <v>5.1793029280519766E-3</v>
      </c>
      <c r="AV31" s="21">
        <v>-0.19043378396537736</v>
      </c>
      <c r="AW31" s="21">
        <v>6.999971269121677E-3</v>
      </c>
      <c r="AX31" s="21">
        <v>-1.6168074202150919E-2</v>
      </c>
      <c r="AY31" s="21">
        <v>-5.998289887758153E-3</v>
      </c>
      <c r="AZ31" s="22">
        <v>2.3672243410181096E-2</v>
      </c>
      <c r="BB31" s="15">
        <v>21</v>
      </c>
      <c r="BC31" s="8">
        <v>8.4762622853660862E-12</v>
      </c>
      <c r="BF31" s="11">
        <v>14.5</v>
      </c>
      <c r="BG31" s="17">
        <v>0.14348638935298599</v>
      </c>
      <c r="BH31" s="17">
        <v>0.12195424797217498</v>
      </c>
      <c r="BI31" s="17">
        <v>3.4917355518466441E-3</v>
      </c>
    </row>
    <row r="32" spans="1:61" x14ac:dyDescent="0.2">
      <c r="A32" s="11">
        <v>12</v>
      </c>
      <c r="B32" s="21">
        <v>2.5396066394644807E-3</v>
      </c>
      <c r="C32" s="21">
        <v>1.5072116298386591E-2</v>
      </c>
      <c r="D32" s="22">
        <v>0.14716670288670897</v>
      </c>
      <c r="E32" s="21">
        <v>0.15462617352270919</v>
      </c>
      <c r="F32" s="21">
        <v>5.0190582883329199E-2</v>
      </c>
      <c r="G32" s="21">
        <v>0.24072786978568864</v>
      </c>
      <c r="H32" s="21">
        <v>-9.9357717078688498E-2</v>
      </c>
      <c r="I32" s="21">
        <v>3.1467585680186601E-2</v>
      </c>
      <c r="J32" s="21">
        <v>6.9358256707657681E-3</v>
      </c>
      <c r="K32" s="21">
        <v>0.18866679316181947</v>
      </c>
      <c r="L32" s="21">
        <v>0.14101557194278058</v>
      </c>
      <c r="M32" s="21">
        <v>-2.8966326684755718E-2</v>
      </c>
      <c r="N32" s="22">
        <v>9.4812370404697366E-2</v>
      </c>
      <c r="O32" s="21">
        <v>-2.5083675259407728E-2</v>
      </c>
      <c r="P32" s="21">
        <v>-0.11658301216545122</v>
      </c>
      <c r="Q32" s="21">
        <v>-4.3293371115563244E-2</v>
      </c>
      <c r="R32" s="21">
        <v>-2.6313290985006874E-2</v>
      </c>
      <c r="S32" s="21">
        <v>5.0709693098627329E-2</v>
      </c>
      <c r="T32" s="21">
        <v>0.10524598350751392</v>
      </c>
      <c r="U32" s="21">
        <v>-1.7246677002085781E-2</v>
      </c>
      <c r="V32" s="21">
        <v>-8.214714631135106E-2</v>
      </c>
      <c r="W32" s="21">
        <v>-0.18465478690806764</v>
      </c>
      <c r="X32" s="21">
        <v>-0.29386312497341405</v>
      </c>
      <c r="Y32" s="21">
        <v>0.16514171314165429</v>
      </c>
      <c r="Z32" s="21">
        <v>0.66353214419540618</v>
      </c>
      <c r="AA32" s="21">
        <v>-0.23702349669757974</v>
      </c>
      <c r="AB32" s="21">
        <v>-4.8362073437447604E-2</v>
      </c>
      <c r="AC32" s="21">
        <v>0.11027909861426842</v>
      </c>
      <c r="AD32" s="21">
        <v>6.5928826573236302E-2</v>
      </c>
      <c r="AE32" s="21">
        <v>0.17419366190008412</v>
      </c>
      <c r="AF32" s="21">
        <v>5.8747803367485956E-3</v>
      </c>
      <c r="AG32" s="21">
        <v>-6.4465679024606787E-2</v>
      </c>
      <c r="AH32" s="21">
        <v>-5.1775849053409956E-2</v>
      </c>
      <c r="AI32" s="21">
        <v>1.9706292450998558E-2</v>
      </c>
      <c r="AJ32" s="21">
        <v>5.9513326097125216E-2</v>
      </c>
      <c r="AK32" s="21">
        <v>0.19205485498486125</v>
      </c>
      <c r="AL32" s="21">
        <v>-2.3599492426134318E-2</v>
      </c>
      <c r="AM32" s="21">
        <v>-9.513441532494521E-2</v>
      </c>
      <c r="AN32" s="21">
        <v>-1.6998680561233184E-2</v>
      </c>
      <c r="AO32" s="21">
        <v>-1.116127036513592E-3</v>
      </c>
      <c r="AP32" s="21">
        <v>-4.4020674403727145E-2</v>
      </c>
      <c r="AQ32" s="21">
        <v>1.538844593574272E-2</v>
      </c>
      <c r="AR32" s="21">
        <v>8.706439445157952E-3</v>
      </c>
      <c r="AS32" s="21">
        <v>3.3394568266499284E-3</v>
      </c>
      <c r="AT32" s="21">
        <v>-1.1823520646789303E-2</v>
      </c>
      <c r="AU32" s="21">
        <v>5.5780000981728757E-3</v>
      </c>
      <c r="AV32" s="21">
        <v>-0.15564713341505479</v>
      </c>
      <c r="AW32" s="21">
        <v>8.4413868441761998E-3</v>
      </c>
      <c r="AX32" s="21">
        <v>-1.9931197896895705E-2</v>
      </c>
      <c r="AY32" s="21">
        <v>-5.079459792872637E-3</v>
      </c>
      <c r="AZ32" s="22">
        <v>4.3846776053718305E-2</v>
      </c>
      <c r="BB32" s="15">
        <v>21.5</v>
      </c>
      <c r="BC32" s="8">
        <v>8.9439222878781975E-12</v>
      </c>
      <c r="BF32" s="11">
        <v>15</v>
      </c>
      <c r="BG32" s="17">
        <v>0.14306427109492137</v>
      </c>
      <c r="BH32" s="17">
        <v>0.13184558799067675</v>
      </c>
      <c r="BI32" s="17">
        <v>-1.1550375699691447E-2</v>
      </c>
    </row>
    <row r="33" spans="1:61" x14ac:dyDescent="0.2">
      <c r="A33" s="11">
        <v>12.5</v>
      </c>
      <c r="B33" s="21">
        <v>-3.134971906752753E-3</v>
      </c>
      <c r="C33" s="21">
        <v>5.0688089426611776E-3</v>
      </c>
      <c r="D33" s="22">
        <v>0.14622323629975731</v>
      </c>
      <c r="E33" s="21">
        <v>0.15527550229571413</v>
      </c>
      <c r="F33" s="21">
        <v>0.118609790859972</v>
      </c>
      <c r="G33" s="21">
        <v>-7.194729237288483E-2</v>
      </c>
      <c r="H33" s="21">
        <v>-7.0002483551836039E-2</v>
      </c>
      <c r="I33" s="21">
        <v>-4.7130675650156086E-2</v>
      </c>
      <c r="J33" s="21">
        <v>-2.5022901139998936E-2</v>
      </c>
      <c r="K33" s="21">
        <v>0.17477582765726329</v>
      </c>
      <c r="L33" s="21">
        <v>-0.11691351734942464</v>
      </c>
      <c r="M33" s="21">
        <v>1.2014021741118102E-2</v>
      </c>
      <c r="N33" s="22">
        <v>7.5130978101001181E-2</v>
      </c>
      <c r="O33" s="21">
        <v>-3.6853625029471551E-2</v>
      </c>
      <c r="P33" s="21">
        <v>-3.4881407556516433E-2</v>
      </c>
      <c r="Q33" s="21">
        <v>-1.9710760362710258E-2</v>
      </c>
      <c r="R33" s="21">
        <v>7.8497684532426726E-2</v>
      </c>
      <c r="S33" s="21">
        <v>3.2721423379549176E-2</v>
      </c>
      <c r="T33" s="21">
        <v>4.5749680939758508E-2</v>
      </c>
      <c r="U33" s="21">
        <v>1.0561662045366089E-4</v>
      </c>
      <c r="V33" s="21">
        <v>-5.0185268427672533E-3</v>
      </c>
      <c r="W33" s="21">
        <v>-6.7648393026721779E-2</v>
      </c>
      <c r="X33" s="21">
        <v>-8.4741972799602522E-2</v>
      </c>
      <c r="Y33" s="21">
        <v>0.17904986984939353</v>
      </c>
      <c r="Z33" s="21">
        <v>-4.0171826033581617E-2</v>
      </c>
      <c r="AA33" s="21">
        <v>0.82740605730856431</v>
      </c>
      <c r="AB33" s="21">
        <v>8.1413481492876083E-2</v>
      </c>
      <c r="AC33" s="21">
        <v>-2.3206854943225389E-3</v>
      </c>
      <c r="AD33" s="21">
        <v>2.4514944120084203E-2</v>
      </c>
      <c r="AE33" s="21">
        <v>0.18574336962991603</v>
      </c>
      <c r="AF33" s="21">
        <v>2.6963510997668586E-2</v>
      </c>
      <c r="AG33" s="21">
        <v>2.5018317614808317E-2</v>
      </c>
      <c r="AH33" s="21">
        <v>7.0839667539792137E-2</v>
      </c>
      <c r="AI33" s="21">
        <v>2.7889110632597768E-2</v>
      </c>
      <c r="AJ33" s="21">
        <v>-3.2740165003558593E-2</v>
      </c>
      <c r="AK33" s="21">
        <v>0.12795338680347146</v>
      </c>
      <c r="AL33" s="21">
        <v>5.1789510604743759E-2</v>
      </c>
      <c r="AM33" s="21">
        <v>-0.19419679486791555</v>
      </c>
      <c r="AN33" s="21">
        <v>3.8374135060303634E-2</v>
      </c>
      <c r="AO33" s="21">
        <v>-4.3247831863078536E-4</v>
      </c>
      <c r="AP33" s="21">
        <v>-8.6878075025680832E-2</v>
      </c>
      <c r="AQ33" s="21">
        <v>-4.3722219206091165E-2</v>
      </c>
      <c r="AR33" s="21">
        <v>-2.9861323599772806E-2</v>
      </c>
      <c r="AS33" s="21">
        <v>-3.8120188928218848E-2</v>
      </c>
      <c r="AT33" s="21">
        <v>-4.2173447383304544E-2</v>
      </c>
      <c r="AU33" s="21">
        <v>-2.0057641507913022E-2</v>
      </c>
      <c r="AV33" s="21">
        <v>-8.1756490495305909E-2</v>
      </c>
      <c r="AW33" s="21">
        <v>6.7341443992451335E-3</v>
      </c>
      <c r="AX33" s="21">
        <v>2.8993387801663741E-2</v>
      </c>
      <c r="AY33" s="21">
        <v>3.7804140046978206E-2</v>
      </c>
      <c r="AZ33" s="22">
        <v>6.2856243374441817E-2</v>
      </c>
      <c r="BB33" s="15">
        <v>7</v>
      </c>
      <c r="BC33" s="8">
        <v>9.8610501592425243E-12</v>
      </c>
      <c r="BF33" s="11">
        <v>15.5</v>
      </c>
      <c r="BG33" s="17">
        <v>0.14273155442824256</v>
      </c>
      <c r="BH33" s="17">
        <v>0.13972992369673132</v>
      </c>
      <c r="BI33" s="17">
        <v>-2.5185557706865532E-2</v>
      </c>
    </row>
    <row r="34" spans="1:61" x14ac:dyDescent="0.2">
      <c r="A34" s="11">
        <v>13</v>
      </c>
      <c r="B34" s="21">
        <v>-8.1546572574736978E-3</v>
      </c>
      <c r="C34" s="21">
        <v>-4.1968658586391703E-3</v>
      </c>
      <c r="D34" s="22">
        <v>0.1453791566811018</v>
      </c>
      <c r="E34" s="21">
        <v>0.14582293810013935</v>
      </c>
      <c r="F34" s="21">
        <v>0.16057478954592649</v>
      </c>
      <c r="G34" s="21">
        <v>-0.16964215868250226</v>
      </c>
      <c r="H34" s="21">
        <v>-3.92155669378359E-2</v>
      </c>
      <c r="I34" s="21">
        <v>-1.4616655921512492E-2</v>
      </c>
      <c r="J34" s="21">
        <v>-7.1489298753837733E-3</v>
      </c>
      <c r="K34" s="21">
        <v>0.13598071218722604</v>
      </c>
      <c r="L34" s="21">
        <v>-4.200431552853702E-2</v>
      </c>
      <c r="M34" s="21">
        <v>1.1624000137813149E-2</v>
      </c>
      <c r="N34" s="22">
        <v>5.5870027037002105E-2</v>
      </c>
      <c r="O34" s="21">
        <v>-8.8501748423287178E-3</v>
      </c>
      <c r="P34" s="21">
        <v>1.8583254496592906E-2</v>
      </c>
      <c r="Q34" s="21">
        <v>9.5685479925885636E-3</v>
      </c>
      <c r="R34" s="21">
        <v>0.16179039446144605</v>
      </c>
      <c r="S34" s="21">
        <v>-1.1306871858491569E-2</v>
      </c>
      <c r="T34" s="21">
        <v>-1.5459715901530616E-2</v>
      </c>
      <c r="U34" s="21">
        <v>1.1363935365802658E-2</v>
      </c>
      <c r="V34" s="21">
        <v>4.3342534975734037E-2</v>
      </c>
      <c r="W34" s="21">
        <v>9.6980629832350326E-2</v>
      </c>
      <c r="X34" s="21">
        <v>4.8600450004653128E-2</v>
      </c>
      <c r="Y34" s="21">
        <v>0.15318710080868303</v>
      </c>
      <c r="Z34" s="21">
        <v>-5.3757050652158779E-2</v>
      </c>
      <c r="AA34" s="21">
        <v>-0.3233780302191841</v>
      </c>
      <c r="AB34" s="21">
        <v>0.21787911928828771</v>
      </c>
      <c r="AC34" s="21">
        <v>-0.67102900787204989</v>
      </c>
      <c r="AD34" s="21">
        <v>-0.26922323213104971</v>
      </c>
      <c r="AE34" s="21">
        <v>0.19219751256540676</v>
      </c>
      <c r="AF34" s="21">
        <v>5.5515947331051016E-2</v>
      </c>
      <c r="AG34" s="21">
        <v>9.9015217162916835E-2</v>
      </c>
      <c r="AH34" s="21">
        <v>0.13555436509957711</v>
      </c>
      <c r="AI34" s="21">
        <v>1.9471017297096369E-2</v>
      </c>
      <c r="AJ34" s="21">
        <v>-2.7705223401192414E-2</v>
      </c>
      <c r="AK34" s="21">
        <v>3.1235756757311325E-2</v>
      </c>
      <c r="AL34" s="21">
        <v>2.6271012458046656E-2</v>
      </c>
      <c r="AM34" s="21">
        <v>-0.14130041869204224</v>
      </c>
      <c r="AN34" s="21">
        <v>6.3661704613931613E-2</v>
      </c>
      <c r="AO34" s="21">
        <v>-1.0581101146983944E-3</v>
      </c>
      <c r="AP34" s="21">
        <v>-0.12028022015421196</v>
      </c>
      <c r="AQ34" s="21">
        <v>-6.96950985136921E-2</v>
      </c>
      <c r="AR34" s="21">
        <v>-6.6333151365430276E-2</v>
      </c>
      <c r="AS34" s="21">
        <v>-4.6047941635179397E-2</v>
      </c>
      <c r="AT34" s="21">
        <v>-3.4545010981907237E-2</v>
      </c>
      <c r="AU34" s="21">
        <v>-3.6446040818153974E-2</v>
      </c>
      <c r="AV34" s="21">
        <v>6.1479387844534123E-3</v>
      </c>
      <c r="AW34" s="21">
        <v>-7.3159207405596805E-3</v>
      </c>
      <c r="AX34" s="21">
        <v>6.3090270565932749E-2</v>
      </c>
      <c r="AY34" s="21">
        <v>4.1379470466187486E-2</v>
      </c>
      <c r="AZ34" s="22">
        <v>8.0376383296646356E-2</v>
      </c>
      <c r="BB34" s="15">
        <v>2.5</v>
      </c>
      <c r="BC34" s="8">
        <v>6.9921183485491566E-11</v>
      </c>
      <c r="BF34" s="11">
        <v>16</v>
      </c>
      <c r="BG34" s="17">
        <v>0.14247425663480096</v>
      </c>
      <c r="BH34" s="17">
        <v>0.14566159454316735</v>
      </c>
      <c r="BI34" s="17">
        <v>-3.7365045376802283E-2</v>
      </c>
    </row>
    <row r="35" spans="1:61" x14ac:dyDescent="0.2">
      <c r="A35" s="11">
        <v>13.5</v>
      </c>
      <c r="B35" s="21">
        <v>-1.2401091030379155E-2</v>
      </c>
      <c r="C35" s="21">
        <v>-1.2385959010621308E-2</v>
      </c>
      <c r="D35" s="22">
        <v>0.14464066896242883</v>
      </c>
      <c r="E35" s="21">
        <v>0.12774292253437683</v>
      </c>
      <c r="F35" s="21">
        <v>0.17114132424109568</v>
      </c>
      <c r="G35" s="21">
        <v>-0.20243516259609859</v>
      </c>
      <c r="H35" s="21">
        <v>-8.6419526094744844E-3</v>
      </c>
      <c r="I35" s="21">
        <v>1.3960776817235716E-3</v>
      </c>
      <c r="J35" s="21">
        <v>1.5673686751816188E-2</v>
      </c>
      <c r="K35" s="21">
        <v>8.1809142921661138E-2</v>
      </c>
      <c r="L35" s="21">
        <v>-1.6608339986157704E-2</v>
      </c>
      <c r="M35" s="21">
        <v>1.6788524953804403E-2</v>
      </c>
      <c r="N35" s="22">
        <v>3.7361751719472432E-2</v>
      </c>
      <c r="O35" s="21">
        <v>4.32514185492123E-2</v>
      </c>
      <c r="P35" s="21">
        <v>0.11854535279769401</v>
      </c>
      <c r="Q35" s="21">
        <v>5.5859496430827452E-2</v>
      </c>
      <c r="R35" s="21">
        <v>0.17376575428587665</v>
      </c>
      <c r="S35" s="21">
        <v>-4.1080109821502432E-2</v>
      </c>
      <c r="T35" s="21">
        <v>-7.0092941336291334E-2</v>
      </c>
      <c r="U35" s="21">
        <v>1.3848916516835109E-2</v>
      </c>
      <c r="V35" s="21">
        <v>7.5035758629708738E-2</v>
      </c>
      <c r="W35" s="21">
        <v>0.10959067787655966</v>
      </c>
      <c r="X35" s="21">
        <v>0.12053274308415074</v>
      </c>
      <c r="Y35" s="21">
        <v>8.6587190547981002E-2</v>
      </c>
      <c r="Z35" s="21">
        <v>-5.0185716572358777E-2</v>
      </c>
      <c r="AA35" s="21">
        <v>-0.19657563686366011</v>
      </c>
      <c r="AB35" s="21">
        <v>0.25499554047390316</v>
      </c>
      <c r="AC35" s="21">
        <v>0.69816209463360479</v>
      </c>
      <c r="AD35" s="21">
        <v>-0.26134328347622221</v>
      </c>
      <c r="AE35" s="21">
        <v>0.19354075310745061</v>
      </c>
      <c r="AF35" s="21">
        <v>5.9935311203230451E-2</v>
      </c>
      <c r="AG35" s="21">
        <v>0.18553908623236615</v>
      </c>
      <c r="AH35" s="21">
        <v>1.0111872629533671E-2</v>
      </c>
      <c r="AI35" s="21">
        <v>-4.1747510360560701E-2</v>
      </c>
      <c r="AJ35" s="21">
        <v>-2.0866105293372322E-2</v>
      </c>
      <c r="AK35" s="21">
        <v>-8.0105551832267058E-2</v>
      </c>
      <c r="AL35" s="21">
        <v>1.2608363725540955E-2</v>
      </c>
      <c r="AM35" s="21">
        <v>-1.3814384500850312E-2</v>
      </c>
      <c r="AN35" s="21">
        <v>2.5370614649163126E-2</v>
      </c>
      <c r="AO35" s="21">
        <v>4.6858089101663837E-3</v>
      </c>
      <c r="AP35" s="21">
        <v>-0.14152972665741476</v>
      </c>
      <c r="AQ35" s="21">
        <v>-3.4096972161289485E-2</v>
      </c>
      <c r="AR35" s="21">
        <v>-2.9839055232071261E-2</v>
      </c>
      <c r="AS35" s="21">
        <v>-1.9461950617946405E-2</v>
      </c>
      <c r="AT35" s="21">
        <v>5.8183774384687782E-3</v>
      </c>
      <c r="AU35" s="21">
        <v>-5.1631849580475895E-3</v>
      </c>
      <c r="AV35" s="21">
        <v>8.189627213695741E-2</v>
      </c>
      <c r="AW35" s="21">
        <v>-1.5040772432310401E-3</v>
      </c>
      <c r="AX35" s="21">
        <v>4.0885118316291394E-2</v>
      </c>
      <c r="AY35" s="21">
        <v>1.6326005169072566E-2</v>
      </c>
      <c r="AZ35" s="22">
        <v>9.6159754054696123E-2</v>
      </c>
      <c r="BB35" s="15">
        <v>18.5</v>
      </c>
      <c r="BC35" s="8">
        <v>1.1708992202239749E-10</v>
      </c>
      <c r="BF35" s="11">
        <v>16.5</v>
      </c>
      <c r="BG35" s="17">
        <v>0.14228193237369138</v>
      </c>
      <c r="BH35" s="17">
        <v>0.14973686867730179</v>
      </c>
      <c r="BI35" s="17">
        <v>-4.8080042348077459E-2</v>
      </c>
    </row>
    <row r="36" spans="1:61" x14ac:dyDescent="0.2">
      <c r="A36" s="11">
        <v>14</v>
      </c>
      <c r="B36" s="21">
        <v>-1.5824001351996624E-2</v>
      </c>
      <c r="C36" s="21">
        <v>-1.928433096335894E-2</v>
      </c>
      <c r="D36" s="22">
        <v>0.14400981378084293</v>
      </c>
      <c r="E36" s="21">
        <v>0.1027447230774816</v>
      </c>
      <c r="F36" s="21">
        <v>0.15394720572422102</v>
      </c>
      <c r="G36" s="21">
        <v>-8.4727673221967795E-2</v>
      </c>
      <c r="H36" s="21">
        <v>2.0402528212917659E-2</v>
      </c>
      <c r="I36" s="21">
        <v>2.3721436766361893E-2</v>
      </c>
      <c r="J36" s="21">
        <v>1.5766926803516098E-2</v>
      </c>
      <c r="K36" s="21">
        <v>2.2309710735551276E-2</v>
      </c>
      <c r="L36" s="21">
        <v>3.6661970742244213E-4</v>
      </c>
      <c r="M36" s="21">
        <v>-1.0465278582207034E-2</v>
      </c>
      <c r="N36" s="22">
        <v>1.9843549694980357E-2</v>
      </c>
      <c r="O36" s="21">
        <v>3.0612918902283386E-2</v>
      </c>
      <c r="P36" s="21">
        <v>4.4032582066912192E-2</v>
      </c>
      <c r="Q36" s="21">
        <v>2.7302753716657486E-2</v>
      </c>
      <c r="R36" s="21">
        <v>0.14671223127939559</v>
      </c>
      <c r="S36" s="21">
        <v>-5.1251760973702397E-2</v>
      </c>
      <c r="T36" s="21">
        <v>-0.1127427109565437</v>
      </c>
      <c r="U36" s="21">
        <v>1.5229469916520419E-2</v>
      </c>
      <c r="V36" s="21">
        <v>3.1514799096464777E-2</v>
      </c>
      <c r="W36" s="21">
        <v>5.819957561144859E-2</v>
      </c>
      <c r="X36" s="21">
        <v>8.5034667912010059E-2</v>
      </c>
      <c r="Y36" s="21">
        <v>6.9841555708989546E-3</v>
      </c>
      <c r="Z36" s="21">
        <v>-2.6934233476294391E-2</v>
      </c>
      <c r="AA36" s="21">
        <v>-7.9192575092385836E-2</v>
      </c>
      <c r="AB36" s="21">
        <v>0.14238361706729513</v>
      </c>
      <c r="AC36" s="21">
        <v>-6.0090208886033329E-2</v>
      </c>
      <c r="AD36" s="21">
        <v>0.8207213982603917</v>
      </c>
      <c r="AE36" s="21">
        <v>0.18995002899417093</v>
      </c>
      <c r="AF36" s="21">
        <v>4.5342390299139695E-2</v>
      </c>
      <c r="AG36" s="21">
        <v>-0.15669650337090993</v>
      </c>
      <c r="AH36" s="21">
        <v>-4.4858763679454974E-2</v>
      </c>
      <c r="AI36" s="21">
        <v>-8.6774585535619123E-3</v>
      </c>
      <c r="AJ36" s="21">
        <v>2.4884978580977241E-2</v>
      </c>
      <c r="AK36" s="21">
        <v>-0.18167319558952172</v>
      </c>
      <c r="AL36" s="21">
        <v>-1.7260157080175878E-2</v>
      </c>
      <c r="AM36" s="21">
        <v>0.14231573985925194</v>
      </c>
      <c r="AN36" s="21">
        <v>-3.9775323086428921E-2</v>
      </c>
      <c r="AO36" s="21">
        <v>8.3359020762103619E-4</v>
      </c>
      <c r="AP36" s="21">
        <v>-0.14965676658390353</v>
      </c>
      <c r="AQ36" s="21">
        <v>3.5245400101649581E-2</v>
      </c>
      <c r="AR36" s="21">
        <v>4.4827615013784405E-2</v>
      </c>
      <c r="AS36" s="21">
        <v>2.9118923984085984E-2</v>
      </c>
      <c r="AT36" s="21">
        <v>2.9970029462278801E-2</v>
      </c>
      <c r="AU36" s="21">
        <v>1.5032770890914674E-3</v>
      </c>
      <c r="AV36" s="21">
        <v>0.13108004529239767</v>
      </c>
      <c r="AW36" s="21">
        <v>-4.522158535423504E-5</v>
      </c>
      <c r="AX36" s="21">
        <v>-2.3002917362671606E-2</v>
      </c>
      <c r="AY36" s="21">
        <v>-1.9472642090555874E-2</v>
      </c>
      <c r="AZ36" s="22">
        <v>0.11004703664392618</v>
      </c>
      <c r="BB36" s="15">
        <v>13</v>
      </c>
      <c r="BC36" s="8">
        <v>1.6666707660308709E-10</v>
      </c>
      <c r="BF36" s="11">
        <v>17</v>
      </c>
      <c r="BG36" s="17">
        <v>0.14214637342287312</v>
      </c>
      <c r="BH36" s="17">
        <v>0.15207375131386655</v>
      </c>
      <c r="BI36" s="17">
        <v>-5.7341336437954964E-2</v>
      </c>
    </row>
    <row r="37" spans="1:61" x14ac:dyDescent="0.2">
      <c r="A37" s="11">
        <v>14.5</v>
      </c>
      <c r="B37" s="21">
        <v>-1.8408880149963253E-2</v>
      </c>
      <c r="C37" s="21">
        <v>-2.4779356872806104E-2</v>
      </c>
      <c r="D37" s="22">
        <v>0.14348638935298599</v>
      </c>
      <c r="E37" s="21">
        <v>7.2718950222956741E-2</v>
      </c>
      <c r="F37" s="21">
        <v>0.11542186166090562</v>
      </c>
      <c r="G37" s="21">
        <v>0.13792025011903752</v>
      </c>
      <c r="H37" s="21">
        <v>4.6914544151040141E-2</v>
      </c>
      <c r="I37" s="21">
        <v>6.4210603376121111E-3</v>
      </c>
      <c r="J37" s="21">
        <v>4.7475798916048525E-3</v>
      </c>
      <c r="K37" s="21">
        <v>-3.5219000116941325E-2</v>
      </c>
      <c r="L37" s="21">
        <v>1.3459687513480721E-2</v>
      </c>
      <c r="M37" s="21">
        <v>-1.3953673258779119E-2</v>
      </c>
      <c r="N37" s="22">
        <v>3.4917355518466441E-3</v>
      </c>
      <c r="O37" s="21">
        <v>2.0278311116161585E-3</v>
      </c>
      <c r="P37" s="21">
        <v>-6.2391120173909756E-2</v>
      </c>
      <c r="Q37" s="21">
        <v>2.1681771445352972E-3</v>
      </c>
      <c r="R37" s="21">
        <v>7.627836150563938E-2</v>
      </c>
      <c r="S37" s="21">
        <v>-3.1072169936457554E-3</v>
      </c>
      <c r="T37" s="21">
        <v>-0.14109542438522057</v>
      </c>
      <c r="U37" s="21">
        <v>1.2146566897346198E-3</v>
      </c>
      <c r="V37" s="21">
        <v>-1.9426806979957321E-2</v>
      </c>
      <c r="W37" s="21">
        <v>-3.5752312359108446E-2</v>
      </c>
      <c r="X37" s="21">
        <v>-2.2029431945666519E-2</v>
      </c>
      <c r="Y37" s="21">
        <v>-6.5191058343130534E-2</v>
      </c>
      <c r="Z37" s="21">
        <v>1.2520992867773886E-2</v>
      </c>
      <c r="AA37" s="21">
        <v>0.10429378684585554</v>
      </c>
      <c r="AB37" s="21">
        <v>-6.5420604889329964E-2</v>
      </c>
      <c r="AC37" s="21">
        <v>-6.7930555820694835E-2</v>
      </c>
      <c r="AD37" s="21">
        <v>-0.28218098637869621</v>
      </c>
      <c r="AE37" s="21">
        <v>0.18177153375065055</v>
      </c>
      <c r="AF37" s="21">
        <v>-0.69672964260458348</v>
      </c>
      <c r="AG37" s="21">
        <v>-0.22961013101872363</v>
      </c>
      <c r="AH37" s="21">
        <v>-0.11028708839744081</v>
      </c>
      <c r="AI37" s="21">
        <v>3.3110510392191622E-2</v>
      </c>
      <c r="AJ37" s="21">
        <v>4.3399078715300528E-2</v>
      </c>
      <c r="AK37" s="21">
        <v>-0.17659304919501803</v>
      </c>
      <c r="AL37" s="21">
        <v>-5.2588601812656365E-2</v>
      </c>
      <c r="AM37" s="21">
        <v>0.29907191336542438</v>
      </c>
      <c r="AN37" s="21">
        <v>-7.7785464804169674E-2</v>
      </c>
      <c r="AO37" s="21">
        <v>1.0519630584535698E-3</v>
      </c>
      <c r="AP37" s="21">
        <v>-0.1452972674404267</v>
      </c>
      <c r="AQ37" s="21">
        <v>7.9378510341022696E-2</v>
      </c>
      <c r="AR37" s="21">
        <v>6.702609973527919E-2</v>
      </c>
      <c r="AS37" s="21">
        <v>5.7226208922726701E-2</v>
      </c>
      <c r="AT37" s="21">
        <v>6.1400031980742897E-2</v>
      </c>
      <c r="AU37" s="21">
        <v>4.1309221186387308E-2</v>
      </c>
      <c r="AV37" s="21">
        <v>0.15090542207732516</v>
      </c>
      <c r="AW37" s="21">
        <v>-2.2578740838673731E-3</v>
      </c>
      <c r="AX37" s="21">
        <v>-6.6627666842124691E-2</v>
      </c>
      <c r="AY37" s="21">
        <v>-5.3105708027141145E-2</v>
      </c>
      <c r="AZ37" s="22">
        <v>0.12195424797217498</v>
      </c>
      <c r="BB37" s="15">
        <v>17.5</v>
      </c>
      <c r="BC37" s="8">
        <v>3.1617069826709588E-10</v>
      </c>
      <c r="BF37" s="11">
        <v>17.5</v>
      </c>
      <c r="BG37" s="17">
        <v>0.14205927550618619</v>
      </c>
      <c r="BH37" s="17">
        <v>0.15279617753428795</v>
      </c>
      <c r="BI37" s="17">
        <v>-6.5186561626445746E-2</v>
      </c>
    </row>
    <row r="38" spans="1:61" x14ac:dyDescent="0.2">
      <c r="A38" s="11">
        <v>15</v>
      </c>
      <c r="B38" s="21">
        <v>-2.0148528711403321E-2</v>
      </c>
      <c r="C38" s="21">
        <v>-2.8837636202566276E-2</v>
      </c>
      <c r="D38" s="22">
        <v>0.14306427109492137</v>
      </c>
      <c r="E38" s="21">
        <v>3.9671348734489319E-2</v>
      </c>
      <c r="F38" s="21">
        <v>6.2559750094108801E-2</v>
      </c>
      <c r="G38" s="21">
        <v>0.14885378433484403</v>
      </c>
      <c r="H38" s="21">
        <v>7.0088338765627534E-2</v>
      </c>
      <c r="I38" s="21">
        <v>8.2206619768473658E-3</v>
      </c>
      <c r="J38" s="21">
        <v>4.5857309364216265E-3</v>
      </c>
      <c r="K38" s="21">
        <v>-8.4481068178537427E-2</v>
      </c>
      <c r="L38" s="21">
        <v>1.121923253393377E-2</v>
      </c>
      <c r="M38" s="21">
        <v>-1.4162895135349351E-3</v>
      </c>
      <c r="N38" s="22">
        <v>-1.1550375699691447E-2</v>
      </c>
      <c r="O38" s="21">
        <v>-3.2801514526504313E-3</v>
      </c>
      <c r="P38" s="21">
        <v>-5.879819007692761E-2</v>
      </c>
      <c r="Q38" s="21">
        <v>-1.5202125361194236E-2</v>
      </c>
      <c r="R38" s="21">
        <v>-9.7873545028943198E-3</v>
      </c>
      <c r="S38" s="21">
        <v>1.800376031639097E-3</v>
      </c>
      <c r="T38" s="21">
        <v>-0.15399934359670997</v>
      </c>
      <c r="U38" s="21">
        <v>-2.0645234025299629E-3</v>
      </c>
      <c r="V38" s="21">
        <v>-1.8325070896020763E-2</v>
      </c>
      <c r="W38" s="21">
        <v>-4.0471246939484118E-2</v>
      </c>
      <c r="X38" s="21">
        <v>-2.8400445157079519E-2</v>
      </c>
      <c r="Y38" s="21">
        <v>-0.12553384296136291</v>
      </c>
      <c r="Z38" s="21">
        <v>1.804312392198017E-2</v>
      </c>
      <c r="AA38" s="21">
        <v>0.10631549184248783</v>
      </c>
      <c r="AB38" s="21">
        <v>-0.22646809562566098</v>
      </c>
      <c r="AC38" s="21">
        <v>-6.6469050673595043E-2</v>
      </c>
      <c r="AD38" s="21">
        <v>-0.27723081035599162</v>
      </c>
      <c r="AE38" s="21">
        <v>0.16946761339026459</v>
      </c>
      <c r="AF38" s="21">
        <v>0.69755976422796029</v>
      </c>
      <c r="AG38" s="21">
        <v>-0.21895775238241708</v>
      </c>
      <c r="AH38" s="21">
        <v>-0.11511232245704434</v>
      </c>
      <c r="AI38" s="21">
        <v>1.2274828179026632E-2</v>
      </c>
      <c r="AJ38" s="21">
        <v>3.582623505338263E-2</v>
      </c>
      <c r="AK38" s="21">
        <v>-0.18047134836915191</v>
      </c>
      <c r="AL38" s="21">
        <v>-3.6520593046343926E-2</v>
      </c>
      <c r="AM38" s="21">
        <v>0.20764275704022653</v>
      </c>
      <c r="AN38" s="21">
        <v>-6.6417064499617776E-2</v>
      </c>
      <c r="AO38" s="21">
        <v>1.4131245458354055E-3</v>
      </c>
      <c r="AP38" s="21">
        <v>-0.12979111012512567</v>
      </c>
      <c r="AQ38" s="21">
        <v>7.6130465601724567E-2</v>
      </c>
      <c r="AR38" s="21">
        <v>8.3577331311712466E-2</v>
      </c>
      <c r="AS38" s="21">
        <v>8.2833271978281442E-2</v>
      </c>
      <c r="AT38" s="21">
        <v>6.6400937383877312E-2</v>
      </c>
      <c r="AU38" s="21">
        <v>4.5731359897245583E-2</v>
      </c>
      <c r="AV38" s="21">
        <v>0.14430532461281806</v>
      </c>
      <c r="AW38" s="21">
        <v>5.2508018802143396E-4</v>
      </c>
      <c r="AX38" s="21">
        <v>-6.6082911277406717E-2</v>
      </c>
      <c r="AY38" s="21">
        <v>-5.5409442786302096E-2</v>
      </c>
      <c r="AZ38" s="22">
        <v>0.13184558799067675</v>
      </c>
      <c r="BB38" s="15">
        <v>8</v>
      </c>
      <c r="BC38" s="8">
        <v>8.2940244073002842E-10</v>
      </c>
      <c r="BF38" s="11">
        <v>18</v>
      </c>
      <c r="BG38" s="17">
        <v>0.1420113667713282</v>
      </c>
      <c r="BH38" s="17">
        <v>0.15203288845956731</v>
      </c>
      <c r="BI38" s="17">
        <v>-7.1667088345367558E-2</v>
      </c>
    </row>
    <row r="39" spans="1:61" x14ac:dyDescent="0.2">
      <c r="A39" s="11">
        <v>15.5</v>
      </c>
      <c r="B39" s="21">
        <v>-2.1041744670319249E-2</v>
      </c>
      <c r="C39" s="21">
        <v>-3.1477857257787581E-2</v>
      </c>
      <c r="D39" s="22">
        <v>0.14273155442824256</v>
      </c>
      <c r="E39" s="21">
        <v>5.5388716670243558E-3</v>
      </c>
      <c r="F39" s="21">
        <v>2.8768207578539332E-3</v>
      </c>
      <c r="G39" s="21">
        <v>0.11897205626244078</v>
      </c>
      <c r="H39" s="21">
        <v>8.9309585368704411E-2</v>
      </c>
      <c r="I39" s="21">
        <v>8.0740852425355541E-3</v>
      </c>
      <c r="J39" s="21">
        <v>-1.4418748922738407E-2</v>
      </c>
      <c r="K39" s="21">
        <v>-0.12077806470398135</v>
      </c>
      <c r="L39" s="21">
        <v>1.9601109257657203E-2</v>
      </c>
      <c r="M39" s="21">
        <v>5.5862563401075241E-3</v>
      </c>
      <c r="N39" s="22">
        <v>-2.5185557706865532E-2</v>
      </c>
      <c r="O39" s="21">
        <v>-2.2744277368605757E-2</v>
      </c>
      <c r="P39" s="21">
        <v>2.558371473360695E-2</v>
      </c>
      <c r="Q39" s="21">
        <v>-3.0790886798642038E-2</v>
      </c>
      <c r="R39" s="21">
        <v>-8.7204008921651338E-2</v>
      </c>
      <c r="S39" s="21">
        <v>3.6914812544705619E-2</v>
      </c>
      <c r="T39" s="21">
        <v>-0.15160553844407446</v>
      </c>
      <c r="U39" s="21">
        <v>-2.0076371443624465E-3</v>
      </c>
      <c r="V39" s="21">
        <v>-3.6711529800105634E-2</v>
      </c>
      <c r="W39" s="21">
        <v>-4.2715787914524433E-2</v>
      </c>
      <c r="X39" s="21">
        <v>-6.8589948345675125E-2</v>
      </c>
      <c r="Y39" s="21">
        <v>-0.15611905754018818</v>
      </c>
      <c r="Z39" s="21">
        <v>1.7943742371471724E-2</v>
      </c>
      <c r="AA39" s="21">
        <v>1.8165260936865678E-2</v>
      </c>
      <c r="AB39" s="21">
        <v>-0.34330968677101037</v>
      </c>
      <c r="AC39" s="21">
        <v>-6.7724906437696922E-2</v>
      </c>
      <c r="AD39" s="21">
        <v>0.12213412650570198</v>
      </c>
      <c r="AE39" s="21">
        <v>0.15352985302351146</v>
      </c>
      <c r="AF39" s="21">
        <v>-6.9285805861381639E-2</v>
      </c>
      <c r="AG39" s="21">
        <v>0.80126903028679131</v>
      </c>
      <c r="AH39" s="21">
        <v>-7.6793747120161127E-2</v>
      </c>
      <c r="AI39" s="21">
        <v>-1.2362265673270145E-2</v>
      </c>
      <c r="AJ39" s="21">
        <v>-6.7107897314442444E-2</v>
      </c>
      <c r="AK39" s="21">
        <v>-4.2219231682832821E-2</v>
      </c>
      <c r="AL39" s="21">
        <v>-3.3698549886878239E-2</v>
      </c>
      <c r="AM39" s="21">
        <v>-5.5178541413223162E-2</v>
      </c>
      <c r="AN39" s="21">
        <v>4.2992371861840156E-2</v>
      </c>
      <c r="AO39" s="21">
        <v>-8.5810408975242527E-3</v>
      </c>
      <c r="AP39" s="21">
        <v>-0.10508299740876691</v>
      </c>
      <c r="AQ39" s="21">
        <v>-2.9175820318632875E-2</v>
      </c>
      <c r="AR39" s="21">
        <v>-3.701016984829026E-2</v>
      </c>
      <c r="AS39" s="21">
        <v>-2.5416275547304291E-2</v>
      </c>
      <c r="AT39" s="21">
        <v>-4.0346994263574781E-3</v>
      </c>
      <c r="AU39" s="21">
        <v>-2.3892078481352582E-3</v>
      </c>
      <c r="AV39" s="21">
        <v>0.11499130983622503</v>
      </c>
      <c r="AW39" s="21">
        <v>-7.9779973375038225E-4</v>
      </c>
      <c r="AX39" s="21">
        <v>-1.1222702149227999E-2</v>
      </c>
      <c r="AY39" s="21">
        <v>-1.1148259609036816E-2</v>
      </c>
      <c r="AZ39" s="22">
        <v>0.13972992369673132</v>
      </c>
      <c r="BB39" s="15">
        <v>11.5</v>
      </c>
      <c r="BC39" s="8">
        <v>2.0475115521193552E-9</v>
      </c>
      <c r="BF39" s="11">
        <v>18.5</v>
      </c>
      <c r="BG39" s="17">
        <v>0.14199765743406018</v>
      </c>
      <c r="BH39" s="17">
        <v>0.14991548738168367</v>
      </c>
      <c r="BI39" s="17">
        <v>-7.6855843329702536E-2</v>
      </c>
    </row>
    <row r="40" spans="1:61" x14ac:dyDescent="0.2">
      <c r="A40" s="11">
        <v>16</v>
      </c>
      <c r="B40" s="21">
        <v>-2.1125169806960678E-2</v>
      </c>
      <c r="C40" s="21">
        <v>-3.2766675075504896E-2</v>
      </c>
      <c r="D40" s="22">
        <v>0.14247425663480096</v>
      </c>
      <c r="E40" s="21">
        <v>-2.7943310310132467E-2</v>
      </c>
      <c r="F40" s="21">
        <v>-5.6415814634695055E-2</v>
      </c>
      <c r="G40" s="21">
        <v>1.2158105053894967E-2</v>
      </c>
      <c r="H40" s="21">
        <v>0.10422446098024857</v>
      </c>
      <c r="I40" s="21">
        <v>-2.0073799820677644E-2</v>
      </c>
      <c r="J40" s="21">
        <v>-1.2463163785629804E-2</v>
      </c>
      <c r="K40" s="21">
        <v>-0.14229160388676396</v>
      </c>
      <c r="L40" s="21">
        <v>1.174480088187883E-2</v>
      </c>
      <c r="M40" s="21">
        <v>-1.0090027894017965E-3</v>
      </c>
      <c r="N40" s="22">
        <v>-3.7365045376802283E-2</v>
      </c>
      <c r="O40" s="21">
        <v>-1.0972823851743529E-2</v>
      </c>
      <c r="P40" s="21">
        <v>3.8889671300298058E-2</v>
      </c>
      <c r="Q40" s="21">
        <v>-2.0990037604878799E-2</v>
      </c>
      <c r="R40" s="21">
        <v>-0.15001324973964522</v>
      </c>
      <c r="S40" s="21">
        <v>2.0318268722791515E-2</v>
      </c>
      <c r="T40" s="21">
        <v>-0.13614686848792981</v>
      </c>
      <c r="U40" s="21">
        <v>-3.7616436335312351E-3</v>
      </c>
      <c r="V40" s="21">
        <v>-2.8767632892044218E-2</v>
      </c>
      <c r="W40" s="21">
        <v>-1.2678159039535066E-2</v>
      </c>
      <c r="X40" s="21">
        <v>-5.4918396511899129E-3</v>
      </c>
      <c r="Y40" s="21">
        <v>-0.15432369262636461</v>
      </c>
      <c r="Z40" s="21">
        <v>-1.048173714385961E-2</v>
      </c>
      <c r="AA40" s="21">
        <v>-7.1913408013898117E-2</v>
      </c>
      <c r="AB40" s="21">
        <v>-0.22924289087535946</v>
      </c>
      <c r="AC40" s="21">
        <v>8.4096651589482319E-2</v>
      </c>
      <c r="AD40" s="21">
        <v>3.0957667895442686E-2</v>
      </c>
      <c r="AE40" s="21">
        <v>0.13447894361601517</v>
      </c>
      <c r="AF40" s="21">
        <v>-7.2862377760481919E-2</v>
      </c>
      <c r="AG40" s="21">
        <v>-0.28819674976430731</v>
      </c>
      <c r="AH40" s="21">
        <v>0.58221907442049203</v>
      </c>
      <c r="AI40" s="21">
        <v>-0.39359096009649336</v>
      </c>
      <c r="AJ40" s="21">
        <v>-0.12360129678874313</v>
      </c>
      <c r="AK40" s="21">
        <v>6.6451500805778344E-2</v>
      </c>
      <c r="AL40" s="21">
        <v>0.24363536270095587</v>
      </c>
      <c r="AM40" s="21">
        <v>-0.24874131194983565</v>
      </c>
      <c r="AN40" s="21">
        <v>9.1336174817286037E-2</v>
      </c>
      <c r="AO40" s="21">
        <v>9.4582808270718185E-3</v>
      </c>
      <c r="AP40" s="21">
        <v>-7.3748248624315657E-2</v>
      </c>
      <c r="AQ40" s="21">
        <v>-7.5571557190681121E-2</v>
      </c>
      <c r="AR40" s="21">
        <v>-8.0574809221830884E-2</v>
      </c>
      <c r="AS40" s="21">
        <v>-5.3778139048266102E-2</v>
      </c>
      <c r="AT40" s="21">
        <v>-8.9733106399614682E-2</v>
      </c>
      <c r="AU40" s="21">
        <v>-2.4228216614852818E-2</v>
      </c>
      <c r="AV40" s="21">
        <v>6.5597539099010616E-2</v>
      </c>
      <c r="AW40" s="21">
        <v>-2.3967412853025515E-3</v>
      </c>
      <c r="AX40" s="21">
        <v>3.2622556944055074E-2</v>
      </c>
      <c r="AY40" s="21">
        <v>3.4134515446914801E-2</v>
      </c>
      <c r="AZ40" s="22">
        <v>0.14566159454316735</v>
      </c>
      <c r="BB40" s="15">
        <v>23</v>
      </c>
      <c r="BC40" s="8">
        <v>6.8046974383369923E-9</v>
      </c>
      <c r="BF40" s="11">
        <v>19</v>
      </c>
      <c r="BG40" s="17">
        <v>0.14201509243061972</v>
      </c>
      <c r="BH40" s="17">
        <v>0.14657998416654613</v>
      </c>
      <c r="BI40" s="17">
        <v>-8.0836786000477071E-2</v>
      </c>
    </row>
    <row r="41" spans="1:61" x14ac:dyDescent="0.2">
      <c r="A41" s="11">
        <v>16.5</v>
      </c>
      <c r="B41" s="21">
        <v>-2.047131204553496E-2</v>
      </c>
      <c r="C41" s="21">
        <v>-3.2815310662816566E-2</v>
      </c>
      <c r="D41" s="22">
        <v>0.14228193237369138</v>
      </c>
      <c r="E41" s="21">
        <v>-5.9320092645881235E-2</v>
      </c>
      <c r="F41" s="21">
        <v>-0.10943155901140476</v>
      </c>
      <c r="G41" s="21">
        <v>-0.12792762712651679</v>
      </c>
      <c r="H41" s="21">
        <v>0.11470832657450171</v>
      </c>
      <c r="I41" s="21">
        <v>-7.7616547315870058E-4</v>
      </c>
      <c r="J41" s="21">
        <v>-5.3394893612918502E-5</v>
      </c>
      <c r="K41" s="21">
        <v>-0.14924148443347221</v>
      </c>
      <c r="L41" s="21">
        <v>1.4101098350276029E-3</v>
      </c>
      <c r="M41" s="21">
        <v>1.3024060818600998E-2</v>
      </c>
      <c r="N41" s="22">
        <v>-4.8080042348077459E-2</v>
      </c>
      <c r="O41" s="21">
        <v>4.9036000674199578E-3</v>
      </c>
      <c r="P41" s="21">
        <v>-1.2983736301398329E-3</v>
      </c>
      <c r="Q41" s="21">
        <v>-9.4813447274514767E-3</v>
      </c>
      <c r="R41" s="21">
        <v>-0.17548461498440646</v>
      </c>
      <c r="S41" s="21">
        <v>-1.8041823631445211E-2</v>
      </c>
      <c r="T41" s="21">
        <v>-0.11062481503750227</v>
      </c>
      <c r="U41" s="21">
        <v>-6.4917445292042878E-3</v>
      </c>
      <c r="V41" s="21">
        <v>1.5694891449717372E-3</v>
      </c>
      <c r="W41" s="21">
        <v>5.6103205291405688E-2</v>
      </c>
      <c r="X41" s="21">
        <v>6.6355086051406914E-2</v>
      </c>
      <c r="Y41" s="21">
        <v>-0.119041236948721</v>
      </c>
      <c r="Z41" s="21">
        <v>-1.4018936627507472E-2</v>
      </c>
      <c r="AA41" s="21">
        <v>-6.492934184059497E-2</v>
      </c>
      <c r="AB41" s="21">
        <v>-5.3465510856857718E-2</v>
      </c>
      <c r="AC41" s="21">
        <v>6.3716497735150729E-2</v>
      </c>
      <c r="AD41" s="21">
        <v>1.8287286012740146E-2</v>
      </c>
      <c r="AE41" s="21">
        <v>0.11291273627360007</v>
      </c>
      <c r="AF41" s="21">
        <v>-4.0139691981494738E-2</v>
      </c>
      <c r="AG41" s="21">
        <v>-0.21312529793830542</v>
      </c>
      <c r="AH41" s="21">
        <v>-0.18495045078714462</v>
      </c>
      <c r="AI41" s="21">
        <v>0.73604050652685538</v>
      </c>
      <c r="AJ41" s="21">
        <v>-0.11044087816931046</v>
      </c>
      <c r="AK41" s="21">
        <v>0.15125735773425392</v>
      </c>
      <c r="AL41" s="21">
        <v>4.9275636167998953E-2</v>
      </c>
      <c r="AM41" s="21">
        <v>-0.28620528339281176</v>
      </c>
      <c r="AN41" s="21">
        <v>9.4492035567115468E-2</v>
      </c>
      <c r="AO41" s="21">
        <v>1.4796643671831143E-3</v>
      </c>
      <c r="AP41" s="21">
        <v>-3.8401052403376823E-2</v>
      </c>
      <c r="AQ41" s="21">
        <v>-8.4111644581988387E-2</v>
      </c>
      <c r="AR41" s="21">
        <v>-7.3223014618934712E-2</v>
      </c>
      <c r="AS41" s="21">
        <v>-8.3156746879918864E-2</v>
      </c>
      <c r="AT41" s="21">
        <v>-0.13452523524869886</v>
      </c>
      <c r="AU41" s="21">
        <v>-4.4361633954929369E-2</v>
      </c>
      <c r="AV41" s="21">
        <v>7.9201501592154784E-3</v>
      </c>
      <c r="AW41" s="21">
        <v>-5.5417414057399583E-3</v>
      </c>
      <c r="AX41" s="21">
        <v>2.4205411297505169E-2</v>
      </c>
      <c r="AY41" s="21">
        <v>5.9120819631929868E-2</v>
      </c>
      <c r="AZ41" s="22">
        <v>0.14973686867730179</v>
      </c>
      <c r="BB41" s="15">
        <v>2</v>
      </c>
      <c r="BC41" s="8">
        <v>2.2491591658942117E-8</v>
      </c>
      <c r="BF41" s="11">
        <v>19.5</v>
      </c>
      <c r="BG41" s="17">
        <v>0.14206022712929622</v>
      </c>
      <c r="BH41" s="17">
        <v>0.14216385408126558</v>
      </c>
      <c r="BI41" s="17">
        <v>-8.3696149893144792E-2</v>
      </c>
    </row>
    <row r="42" spans="1:61" x14ac:dyDescent="0.2">
      <c r="A42" s="11">
        <v>17</v>
      </c>
      <c r="B42" s="21">
        <v>-1.9169744381299012E-2</v>
      </c>
      <c r="C42" s="21">
        <v>-3.1764741357609996E-2</v>
      </c>
      <c r="D42" s="22">
        <v>0.14214637342287312</v>
      </c>
      <c r="E42" s="21">
        <v>-8.7269314577244184E-2</v>
      </c>
      <c r="F42" s="21">
        <v>-0.14961324406775625</v>
      </c>
      <c r="G42" s="21">
        <v>-0.12431165668513952</v>
      </c>
      <c r="H42" s="21">
        <v>0.1207595846218171</v>
      </c>
      <c r="I42" s="21">
        <v>1.2994154059690422E-3</v>
      </c>
      <c r="J42" s="21">
        <v>-5.8287046266213055E-5</v>
      </c>
      <c r="K42" s="21">
        <v>-0.14281261335286533</v>
      </c>
      <c r="L42" s="21">
        <v>-2.4914257178028972E-2</v>
      </c>
      <c r="M42" s="21">
        <v>2.1893878111170959E-3</v>
      </c>
      <c r="N42" s="22">
        <v>-5.7341336437954964E-2</v>
      </c>
      <c r="O42" s="21">
        <v>3.6360531173124169E-3</v>
      </c>
      <c r="P42" s="21">
        <v>-1.7109926945196138E-2</v>
      </c>
      <c r="Q42" s="21">
        <v>2.75912146782166E-2</v>
      </c>
      <c r="R42" s="21">
        <v>-0.16073509567014371</v>
      </c>
      <c r="S42" s="21">
        <v>-2.0673154775981539E-3</v>
      </c>
      <c r="T42" s="21">
        <v>-7.8079808210165316E-2</v>
      </c>
      <c r="U42" s="21">
        <v>-3.7115677031258482E-3</v>
      </c>
      <c r="V42" s="21">
        <v>2.2782372217809117E-2</v>
      </c>
      <c r="W42" s="21">
        <v>3.1243790003069007E-2</v>
      </c>
      <c r="X42" s="21">
        <v>2.3723555531265334E-2</v>
      </c>
      <c r="Y42" s="21">
        <v>-6.606656978925797E-2</v>
      </c>
      <c r="Z42" s="21">
        <v>-2.8349173216095723E-2</v>
      </c>
      <c r="AA42" s="21">
        <v>2.4122391207963386E-2</v>
      </c>
      <c r="AB42" s="21">
        <v>0.16398108282006774</v>
      </c>
      <c r="AC42" s="21">
        <v>-2.5776535790412555E-2</v>
      </c>
      <c r="AD42" s="21">
        <v>-1.4395097378854891E-2</v>
      </c>
      <c r="AE42" s="21">
        <v>8.9446486543796264E-2</v>
      </c>
      <c r="AF42" s="21">
        <v>-1.9106954599739424E-2</v>
      </c>
      <c r="AG42" s="21">
        <v>-2.2735121706862156E-2</v>
      </c>
      <c r="AH42" s="21">
        <v>-0.20465408392373749</v>
      </c>
      <c r="AI42" s="21">
        <v>-0.26934189038743028</v>
      </c>
      <c r="AJ42" s="21">
        <v>0.7206823860012731</v>
      </c>
      <c r="AK42" s="21">
        <v>0.19503438065126874</v>
      </c>
      <c r="AL42" s="21">
        <v>-0.25107864906698174</v>
      </c>
      <c r="AM42" s="21">
        <v>-0.21192783057335088</v>
      </c>
      <c r="AN42" s="21">
        <v>-6.8138626930264651E-2</v>
      </c>
      <c r="AO42" s="21">
        <v>1.4424683476993651E-3</v>
      </c>
      <c r="AP42" s="21">
        <v>-1.4896516253446565E-3</v>
      </c>
      <c r="AQ42" s="21">
        <v>3.9814675971563913E-2</v>
      </c>
      <c r="AR42" s="21">
        <v>-1.1899784698793599E-2</v>
      </c>
      <c r="AS42" s="21">
        <v>-9.0987606003341687E-3</v>
      </c>
      <c r="AT42" s="21">
        <v>3.1268899269170196E-2</v>
      </c>
      <c r="AU42" s="21">
        <v>-1.1291084860483531E-2</v>
      </c>
      <c r="AV42" s="21">
        <v>-5.208389926686921E-2</v>
      </c>
      <c r="AW42" s="21">
        <v>1.2337978152585128E-3</v>
      </c>
      <c r="AX42" s="21">
        <v>5.1573653887211114E-2</v>
      </c>
      <c r="AY42" s="21">
        <v>2.7104882305110323E-2</v>
      </c>
      <c r="AZ42" s="22">
        <v>0.15207375131386655</v>
      </c>
      <c r="BB42" s="15">
        <v>4.5</v>
      </c>
      <c r="BC42" s="8">
        <v>7.7351016550036059E-8</v>
      </c>
      <c r="BF42" s="11">
        <v>20</v>
      </c>
      <c r="BG42" s="17">
        <v>0.14212803840078686</v>
      </c>
      <c r="BH42" s="17">
        <v>0.13680838989313904</v>
      </c>
      <c r="BI42" s="17">
        <v>-8.55286725059764E-2</v>
      </c>
    </row>
    <row r="43" spans="1:61" x14ac:dyDescent="0.2">
      <c r="A43" s="11">
        <v>17.5</v>
      </c>
      <c r="B43" s="21">
        <v>-1.7316358217043991E-2</v>
      </c>
      <c r="C43" s="21">
        <v>-2.9760560292165117E-2</v>
      </c>
      <c r="D43" s="22">
        <v>0.14205927550618619</v>
      </c>
      <c r="E43" s="21">
        <v>-0.11064462976747114</v>
      </c>
      <c r="F43" s="21">
        <v>-0.17117598211157423</v>
      </c>
      <c r="G43" s="21">
        <v>-3.6025833373078624E-2</v>
      </c>
      <c r="H43" s="21">
        <v>0.12248813304551134</v>
      </c>
      <c r="I43" s="21">
        <v>1.3954371406693368E-2</v>
      </c>
      <c r="J43" s="21">
        <v>1.3484653842712156E-2</v>
      </c>
      <c r="K43" s="21">
        <v>-0.1236387868029052</v>
      </c>
      <c r="L43" s="21">
        <v>-1.0384900772254898E-2</v>
      </c>
      <c r="M43" s="21">
        <v>-9.5483515206177903E-3</v>
      </c>
      <c r="N43" s="22">
        <v>-6.5186561626445746E-2</v>
      </c>
      <c r="O43" s="21">
        <v>2.1863843210309045E-3</v>
      </c>
      <c r="P43" s="21">
        <v>-2.8846246450772557E-2</v>
      </c>
      <c r="Q43" s="21">
        <v>1.0177650195024875E-2</v>
      </c>
      <c r="R43" s="21">
        <v>-0.10015711428591674</v>
      </c>
      <c r="S43" s="21">
        <v>4.5435996610782119E-3</v>
      </c>
      <c r="T43" s="21">
        <v>-4.1301553626683196E-2</v>
      </c>
      <c r="U43" s="21">
        <v>4.6494191710948988E-4</v>
      </c>
      <c r="V43" s="21">
        <v>1.7282973777431692E-2</v>
      </c>
      <c r="W43" s="21">
        <v>-9.5801756363269024E-3</v>
      </c>
      <c r="X43" s="21">
        <v>-2.5604491962408642E-2</v>
      </c>
      <c r="Y43" s="21">
        <v>5.2916130607371277E-3</v>
      </c>
      <c r="Z43" s="21">
        <v>2.8034140254336141E-2</v>
      </c>
      <c r="AA43" s="21">
        <v>2.1768216904603944E-2</v>
      </c>
      <c r="AB43" s="21">
        <v>0.29119040308755878</v>
      </c>
      <c r="AC43" s="21">
        <v>-3.5490387141556348E-2</v>
      </c>
      <c r="AD43" s="21">
        <v>-1.1075123225814018E-2</v>
      </c>
      <c r="AE43" s="21">
        <v>6.4628199399311193E-2</v>
      </c>
      <c r="AF43" s="21">
        <v>7.4329868088657417E-3</v>
      </c>
      <c r="AG43" s="21">
        <v>-4.0384814930578307E-2</v>
      </c>
      <c r="AH43" s="21">
        <v>-0.20030166065485208</v>
      </c>
      <c r="AI43" s="21">
        <v>-0.27730407449678274</v>
      </c>
      <c r="AJ43" s="21">
        <v>-0.6387219834143899</v>
      </c>
      <c r="AK43" s="21">
        <v>0.21437524250363621</v>
      </c>
      <c r="AL43" s="21">
        <v>-0.40771979399552272</v>
      </c>
      <c r="AM43" s="21">
        <v>2.8786001566067042E-2</v>
      </c>
      <c r="AN43" s="21">
        <v>-5.9941504353219009E-2</v>
      </c>
      <c r="AO43" s="21">
        <v>1.282736064297164E-3</v>
      </c>
      <c r="AP43" s="21">
        <v>3.4722006260198494E-2</v>
      </c>
      <c r="AQ43" s="21">
        <v>2.5894553732076057E-2</v>
      </c>
      <c r="AR43" s="21">
        <v>7.3587355368763777E-2</v>
      </c>
      <c r="AS43" s="21">
        <v>5.6013185302049441E-2</v>
      </c>
      <c r="AT43" s="21">
        <v>8.2842108822647795E-2</v>
      </c>
      <c r="AU43" s="21">
        <v>3.6722682127494429E-3</v>
      </c>
      <c r="AV43" s="21">
        <v>-0.10416537617104515</v>
      </c>
      <c r="AW43" s="21">
        <v>-1.1233314218616498E-2</v>
      </c>
      <c r="AX43" s="21">
        <v>3.7852386070516076E-3</v>
      </c>
      <c r="AY43" s="21">
        <v>-1.9128368963682453E-2</v>
      </c>
      <c r="AZ43" s="22">
        <v>0.15279617753428795</v>
      </c>
      <c r="BB43" s="15">
        <v>9</v>
      </c>
      <c r="BC43" s="8">
        <v>3.9913496724251863E-7</v>
      </c>
      <c r="BF43" s="11">
        <v>20.5</v>
      </c>
      <c r="BG43" s="17">
        <v>0.14221392505068944</v>
      </c>
      <c r="BH43" s="17">
        <v>0.13065029664283784</v>
      </c>
      <c r="BI43" s="17">
        <v>-8.643763109129339E-2</v>
      </c>
    </row>
    <row r="44" spans="1:61" x14ac:dyDescent="0.2">
      <c r="A44" s="11">
        <v>18</v>
      </c>
      <c r="B44" s="21">
        <v>-1.5002243532159776E-2</v>
      </c>
      <c r="C44" s="21">
        <v>-2.6945368657815813E-2</v>
      </c>
      <c r="D44" s="22">
        <v>0.1420113667713282</v>
      </c>
      <c r="E44" s="21">
        <v>-0.12849486244817557</v>
      </c>
      <c r="F44" s="21">
        <v>-0.17024575116699076</v>
      </c>
      <c r="G44" s="21">
        <v>4.425857390255683E-2</v>
      </c>
      <c r="H44" s="21">
        <v>0.12005618478364997</v>
      </c>
      <c r="I44" s="21">
        <v>-1.6875554419021676E-2</v>
      </c>
      <c r="J44" s="21">
        <v>-6.3714293528585849E-3</v>
      </c>
      <c r="K44" s="21">
        <v>-9.3676863431861088E-2</v>
      </c>
      <c r="L44" s="21">
        <v>-9.2955066561324056E-3</v>
      </c>
      <c r="M44" s="21">
        <v>-1.5779368857890693E-3</v>
      </c>
      <c r="N44" s="22">
        <v>-7.1667088345367558E-2</v>
      </c>
      <c r="O44" s="21">
        <v>-1.9604939593156575E-3</v>
      </c>
      <c r="P44" s="21">
        <v>-1.6582078125841601E-2</v>
      </c>
      <c r="Q44" s="21">
        <v>2.0924449694487562E-2</v>
      </c>
      <c r="R44" s="21">
        <v>-2.2083412169972002E-2</v>
      </c>
      <c r="S44" s="21">
        <v>1.8541481494515157E-2</v>
      </c>
      <c r="T44" s="21">
        <v>-3.0999397910247773E-3</v>
      </c>
      <c r="U44" s="21">
        <v>-2.630878703433104E-3</v>
      </c>
      <c r="V44" s="21">
        <v>2.0550579644084813E-2</v>
      </c>
      <c r="W44" s="21">
        <v>-3.225362495683682E-2</v>
      </c>
      <c r="X44" s="21">
        <v>-3.1210960969117369E-2</v>
      </c>
      <c r="Y44" s="21">
        <v>6.9747638068462833E-2</v>
      </c>
      <c r="Z44" s="21">
        <v>7.6678620022408057E-4</v>
      </c>
      <c r="AA44" s="21">
        <v>1.8065298639445121E-3</v>
      </c>
      <c r="AB44" s="21">
        <v>0.27100158738369956</v>
      </c>
      <c r="AC44" s="21">
        <v>-3.7766501987809696E-2</v>
      </c>
      <c r="AD44" s="21">
        <v>-6.894567065238567E-3</v>
      </c>
      <c r="AE44" s="21">
        <v>3.8914866357234824E-2</v>
      </c>
      <c r="AF44" s="21">
        <v>1.4790177305807435E-2</v>
      </c>
      <c r="AG44" s="21">
        <v>0.11866585145367647</v>
      </c>
      <c r="AH44" s="21">
        <v>-0.12686542689206265</v>
      </c>
      <c r="AI44" s="21">
        <v>-1.5074898477497649E-2</v>
      </c>
      <c r="AJ44" s="21">
        <v>2.5039584774412954E-3</v>
      </c>
      <c r="AK44" s="21">
        <v>0.13349831967950954</v>
      </c>
      <c r="AL44" s="21">
        <v>0.77646686924842345</v>
      </c>
      <c r="AM44" s="21">
        <v>0.18355623197538526</v>
      </c>
      <c r="AN44" s="21">
        <v>-0.16544811353063224</v>
      </c>
      <c r="AO44" s="21">
        <v>1.2624588774324541E-3</v>
      </c>
      <c r="AP44" s="21">
        <v>6.8076015734960554E-2</v>
      </c>
      <c r="AQ44" s="21">
        <v>0.13302161988102862</v>
      </c>
      <c r="AR44" s="21">
        <v>0.12733390567507719</v>
      </c>
      <c r="AS44" s="21">
        <v>7.8947192335079935E-2</v>
      </c>
      <c r="AT44" s="21">
        <v>0.11766202962874288</v>
      </c>
      <c r="AU44" s="21">
        <v>5.3476038979615365E-2</v>
      </c>
      <c r="AV44" s="21">
        <v>-0.13762667085273389</v>
      </c>
      <c r="AW44" s="21">
        <v>-1.9270885698437234E-3</v>
      </c>
      <c r="AX44" s="21">
        <v>-9.8564121149616129E-4</v>
      </c>
      <c r="AY44" s="21">
        <v>-3.7823254253582954E-2</v>
      </c>
      <c r="AZ44" s="22">
        <v>0.15203288845956731</v>
      </c>
      <c r="BB44" s="15">
        <v>20</v>
      </c>
      <c r="BC44" s="8">
        <v>1.4527049705585817E-6</v>
      </c>
      <c r="BF44" s="11">
        <v>21</v>
      </c>
      <c r="BG44" s="17">
        <v>0.14231455284171923</v>
      </c>
      <c r="BH44" s="17">
        <v>0.12381689678939499</v>
      </c>
      <c r="BI44" s="17">
        <v>-8.6520912418458093E-2</v>
      </c>
    </row>
    <row r="45" spans="1:61" x14ac:dyDescent="0.2">
      <c r="A45" s="11">
        <v>18.5</v>
      </c>
      <c r="B45" s="21">
        <v>-1.2300070508833503E-2</v>
      </c>
      <c r="C45" s="21">
        <v>-2.3444998176298575E-2</v>
      </c>
      <c r="D45" s="22">
        <v>0.14199765743406018</v>
      </c>
      <c r="E45" s="21">
        <v>-0.14014489934130356</v>
      </c>
      <c r="F45" s="21">
        <v>-0.14693887016166887</v>
      </c>
      <c r="G45" s="21">
        <v>8.2159372564275412E-2</v>
      </c>
      <c r="H45" s="21">
        <v>0.11362203708379935</v>
      </c>
      <c r="I45" s="21">
        <v>-1.6954989825767292E-2</v>
      </c>
      <c r="J45" s="21">
        <v>-6.0074375153891845E-3</v>
      </c>
      <c r="K45" s="21">
        <v>-5.5198854130615267E-2</v>
      </c>
      <c r="L45" s="21">
        <v>1.340225225719965E-2</v>
      </c>
      <c r="M45" s="21">
        <v>-9.9114684357237467E-3</v>
      </c>
      <c r="N45" s="22">
        <v>-7.6855843329702536E-2</v>
      </c>
      <c r="O45" s="21">
        <v>-3.6687825462442445E-3</v>
      </c>
      <c r="P45" s="21">
        <v>1.6434438575011655E-2</v>
      </c>
      <c r="Q45" s="21">
        <v>-1.3049427859212382E-2</v>
      </c>
      <c r="R45" s="21">
        <v>5.7660430780174916E-2</v>
      </c>
      <c r="S45" s="21">
        <v>-2.366846738314941E-3</v>
      </c>
      <c r="T45" s="21">
        <v>3.3797947926005052E-2</v>
      </c>
      <c r="U45" s="21">
        <v>9.8993273086530687E-4</v>
      </c>
      <c r="V45" s="21">
        <v>-9.8541989652491425E-3</v>
      </c>
      <c r="W45" s="21">
        <v>-3.6639636151334309E-2</v>
      </c>
      <c r="X45" s="21">
        <v>-1.0819830473609262E-2</v>
      </c>
      <c r="Y45" s="21">
        <v>0.11891672196303422</v>
      </c>
      <c r="Z45" s="21">
        <v>7.9164158343452817E-3</v>
      </c>
      <c r="AA45" s="21">
        <v>2.6181960158988573E-2</v>
      </c>
      <c r="AB45" s="21">
        <v>0.14577834023166236</v>
      </c>
      <c r="AC45" s="21">
        <v>2.7861738586266373E-2</v>
      </c>
      <c r="AD45" s="21">
        <v>8.5767127496038913E-3</v>
      </c>
      <c r="AE45" s="21">
        <v>1.2622879487051897E-2</v>
      </c>
      <c r="AF45" s="21">
        <v>3.4750535594789807E-2</v>
      </c>
      <c r="AG45" s="21">
        <v>0.14671563609966262</v>
      </c>
      <c r="AH45" s="21">
        <v>0.64568951555790122</v>
      </c>
      <c r="AI45" s="21">
        <v>0.35121238915551772</v>
      </c>
      <c r="AJ45" s="21">
        <v>0.13196869125066868</v>
      </c>
      <c r="AK45" s="21">
        <v>-3.6024744007974595E-3</v>
      </c>
      <c r="AL45" s="21">
        <v>-0.30078810347055124</v>
      </c>
      <c r="AM45" s="21">
        <v>0.25832588736237266</v>
      </c>
      <c r="AN45" s="21">
        <v>-0.16575510189683057</v>
      </c>
      <c r="AO45" s="21">
        <v>1.4207830187177263E-3</v>
      </c>
      <c r="AP45" s="21">
        <v>9.6633339410296046E-2</v>
      </c>
      <c r="AQ45" s="21">
        <v>0.15086523810043306</v>
      </c>
      <c r="AR45" s="21">
        <v>0.10891550068323426</v>
      </c>
      <c r="AS45" s="21">
        <v>9.0925305300205095E-2</v>
      </c>
      <c r="AT45" s="21">
        <v>-2.1795305157847701E-2</v>
      </c>
      <c r="AU45" s="21">
        <v>7.5936530872199913E-3</v>
      </c>
      <c r="AV45" s="21">
        <v>-0.14958540399434378</v>
      </c>
      <c r="AW45" s="21">
        <v>1.0880801339723236E-2</v>
      </c>
      <c r="AX45" s="21">
        <v>-4.5589942319276648E-2</v>
      </c>
      <c r="AY45" s="21">
        <v>-1.1711632324796295E-2</v>
      </c>
      <c r="AZ45" s="22">
        <v>0.14991548738168367</v>
      </c>
      <c r="BB45" s="15">
        <v>1.5</v>
      </c>
      <c r="BC45" s="8">
        <v>3.9045645871746584E-6</v>
      </c>
      <c r="BF45" s="11">
        <v>21.5</v>
      </c>
      <c r="BG45" s="17">
        <v>0.14242720189121896</v>
      </c>
      <c r="BH45" s="17">
        <v>0.11641361551888633</v>
      </c>
      <c r="BI45" s="17">
        <v>-8.5864611869433588E-2</v>
      </c>
    </row>
    <row r="46" spans="1:61" x14ac:dyDescent="0.2">
      <c r="A46" s="11">
        <v>19</v>
      </c>
      <c r="B46" s="21">
        <v>-9.2581482722862065E-3</v>
      </c>
      <c r="C46" s="21">
        <v>-1.9372552691804112E-2</v>
      </c>
      <c r="D46" s="22">
        <v>0.14201509243061972</v>
      </c>
      <c r="E46" s="21">
        <v>-0.14512128121209855</v>
      </c>
      <c r="F46" s="21">
        <v>-0.10438630703096806</v>
      </c>
      <c r="G46" s="21">
        <v>7.0074976917468251E-2</v>
      </c>
      <c r="H46" s="21">
        <v>0.10337869030065713</v>
      </c>
      <c r="I46" s="21">
        <v>4.2971726619606965E-3</v>
      </c>
      <c r="J46" s="21">
        <v>2.2829751388554723E-3</v>
      </c>
      <c r="K46" s="21">
        <v>-1.1689788240638783E-2</v>
      </c>
      <c r="L46" s="21">
        <v>7.8971659656160084E-3</v>
      </c>
      <c r="M46" s="21">
        <v>-6.630291702350753E-3</v>
      </c>
      <c r="N46" s="22">
        <v>-8.0836786000477071E-2</v>
      </c>
      <c r="O46" s="21">
        <v>1.2780718738627454E-4</v>
      </c>
      <c r="P46" s="21">
        <v>1.1856274072005058E-2</v>
      </c>
      <c r="Q46" s="21">
        <v>-1.3022013194219924E-2</v>
      </c>
      <c r="R46" s="21">
        <v>0.12591257849091117</v>
      </c>
      <c r="S46" s="21">
        <v>-1.1328887429810319E-2</v>
      </c>
      <c r="T46" s="21">
        <v>6.6727575341265763E-2</v>
      </c>
      <c r="U46" s="21">
        <v>1.6732654157825076E-4</v>
      </c>
      <c r="V46" s="21">
        <v>-7.386805853433015E-3</v>
      </c>
      <c r="W46" s="21">
        <v>-6.8426660560632303E-3</v>
      </c>
      <c r="X46" s="21">
        <v>-2.4513722037507676E-2</v>
      </c>
      <c r="Y46" s="21">
        <v>0.15110848672474317</v>
      </c>
      <c r="Z46" s="21">
        <v>1.0732095181610413E-2</v>
      </c>
      <c r="AA46" s="21">
        <v>1.8874420554629536E-2</v>
      </c>
      <c r="AB46" s="21">
        <v>2.5242959930621548E-3</v>
      </c>
      <c r="AC46" s="21">
        <v>4.3388972324776695E-3</v>
      </c>
      <c r="AD46" s="21">
        <v>6.6494282328230167E-3</v>
      </c>
      <c r="AE46" s="21">
        <v>-1.398725446100863E-2</v>
      </c>
      <c r="AF46" s="21">
        <v>1.2357525424394599E-2</v>
      </c>
      <c r="AG46" s="21">
        <v>-3.5365774146490912E-2</v>
      </c>
      <c r="AH46" s="21">
        <v>-7.0353686450436131E-2</v>
      </c>
      <c r="AI46" s="21">
        <v>-5.2747860653747522E-2</v>
      </c>
      <c r="AJ46" s="21">
        <v>7.4688697762959819E-2</v>
      </c>
      <c r="AK46" s="21">
        <v>-0.11760044038860494</v>
      </c>
      <c r="AL46" s="21">
        <v>-1.3047314308951411E-3</v>
      </c>
      <c r="AM46" s="21">
        <v>0.24214799390416802</v>
      </c>
      <c r="AN46" s="21">
        <v>0.72084487469286118</v>
      </c>
      <c r="AO46" s="21">
        <v>-0.38687291180884065</v>
      </c>
      <c r="AP46" s="21">
        <v>0.11867134286987814</v>
      </c>
      <c r="AQ46" s="21">
        <v>-0.21706866984283738</v>
      </c>
      <c r="AR46" s="21">
        <v>-0.11950327309054239</v>
      </c>
      <c r="AS46" s="21">
        <v>-6.5748699847243366E-2</v>
      </c>
      <c r="AT46" s="21">
        <v>-2.2683125584910015E-2</v>
      </c>
      <c r="AU46" s="21">
        <v>6.203528675230394E-3</v>
      </c>
      <c r="AV46" s="21">
        <v>-0.13936436490479934</v>
      </c>
      <c r="AW46" s="21">
        <v>1.0066993351071772E-2</v>
      </c>
      <c r="AX46" s="21">
        <v>-3.8185152426880538E-2</v>
      </c>
      <c r="AY46" s="21">
        <v>-2.6500153629067061E-2</v>
      </c>
      <c r="AZ46" s="22">
        <v>0.14657998416654613</v>
      </c>
      <c r="BB46" s="15">
        <v>3</v>
      </c>
      <c r="BC46" s="8">
        <v>1.5374047435905334E-5</v>
      </c>
      <c r="BF46" s="11">
        <v>22</v>
      </c>
      <c r="BG46" s="17">
        <v>0.14254972200857369</v>
      </c>
      <c r="BH46" s="17">
        <v>0.10851748262051239</v>
      </c>
      <c r="BI46" s="17">
        <v>-8.4542156674064603E-2</v>
      </c>
    </row>
    <row r="47" spans="1:61" x14ac:dyDescent="0.2">
      <c r="A47" s="11">
        <v>19.5</v>
      </c>
      <c r="B47" s="21">
        <v>-5.9092065407325492E-3</v>
      </c>
      <c r="C47" s="21">
        <v>-1.4825466680035671E-2</v>
      </c>
      <c r="D47" s="22">
        <v>0.14206022712929622</v>
      </c>
      <c r="E47" s="21">
        <v>-0.14316588321079585</v>
      </c>
      <c r="F47" s="21">
        <v>-4.9327157474247367E-2</v>
      </c>
      <c r="G47" s="21">
        <v>2.1696094581541706E-2</v>
      </c>
      <c r="H47" s="21">
        <v>8.9560257041002983E-2</v>
      </c>
      <c r="I47" s="21">
        <v>3.5217382328941341E-3</v>
      </c>
      <c r="J47" s="21">
        <v>1.7986836007176153E-3</v>
      </c>
      <c r="K47" s="21">
        <v>3.2587921084520716E-2</v>
      </c>
      <c r="L47" s="21">
        <v>7.7525575561216108E-3</v>
      </c>
      <c r="M47" s="21">
        <v>4.0375666895406653E-3</v>
      </c>
      <c r="N47" s="22">
        <v>-8.3696149893144792E-2</v>
      </c>
      <c r="O47" s="21">
        <v>5.5014635369885195E-4</v>
      </c>
      <c r="P47" s="21">
        <v>8.2336332431722711E-3</v>
      </c>
      <c r="Q47" s="21">
        <v>-1.0139333079821592E-2</v>
      </c>
      <c r="R47" s="21">
        <v>0.15557459403678797</v>
      </c>
      <c r="S47" s="21">
        <v>-1.0621994002980676E-2</v>
      </c>
      <c r="T47" s="21">
        <v>9.3532491220895839E-2</v>
      </c>
      <c r="U47" s="21">
        <v>-5.206321638042433E-3</v>
      </c>
      <c r="V47" s="21">
        <v>-1.1860136565781642E-2</v>
      </c>
      <c r="W47" s="21">
        <v>7.353854861796745E-3</v>
      </c>
      <c r="X47" s="21">
        <v>-1.9821675813813918E-3</v>
      </c>
      <c r="Y47" s="21">
        <v>0.14683852854465707</v>
      </c>
      <c r="Z47" s="21">
        <v>7.0053880452223506E-3</v>
      </c>
      <c r="AA47" s="21">
        <v>5.1646640618015103E-3</v>
      </c>
      <c r="AB47" s="21">
        <v>-0.1074702564335419</v>
      </c>
      <c r="AC47" s="21">
        <v>-1.645554384958823E-4</v>
      </c>
      <c r="AD47" s="21">
        <v>4.0755571987689237E-3</v>
      </c>
      <c r="AE47" s="21">
        <v>-4.0692547185158759E-2</v>
      </c>
      <c r="AF47" s="21">
        <v>1.8067717507245533E-3</v>
      </c>
      <c r="AG47" s="21">
        <v>-3.0178656572175892E-2</v>
      </c>
      <c r="AH47" s="21">
        <v>-8.8810724527981444E-2</v>
      </c>
      <c r="AI47" s="21">
        <v>-4.7762210459141891E-2</v>
      </c>
      <c r="AJ47" s="21">
        <v>1.652172440739879E-2</v>
      </c>
      <c r="AK47" s="21">
        <v>-0.16394609817717426</v>
      </c>
      <c r="AL47" s="21">
        <v>-4.5651816398512117E-3</v>
      </c>
      <c r="AM47" s="21">
        <v>7.8322559925333504E-2</v>
      </c>
      <c r="AN47" s="21">
        <v>2.6987750681484366E-3</v>
      </c>
      <c r="AO47" s="21">
        <v>0.79965457352764879</v>
      </c>
      <c r="AP47" s="21">
        <v>0.13286839230325698</v>
      </c>
      <c r="AQ47" s="21">
        <v>-0.29746363177231827</v>
      </c>
      <c r="AR47" s="21">
        <v>-0.18495114391737591</v>
      </c>
      <c r="AS47" s="21">
        <v>-0.11082240483733198</v>
      </c>
      <c r="AT47" s="21">
        <v>-5.3794864054472868E-2</v>
      </c>
      <c r="AU47" s="21">
        <v>-1.8882511568833429E-2</v>
      </c>
      <c r="AV47" s="21">
        <v>-0.10521933923260664</v>
      </c>
      <c r="AW47" s="21">
        <v>1.2293772235209126E-2</v>
      </c>
      <c r="AX47" s="21">
        <v>1.3231606274840012E-2</v>
      </c>
      <c r="AY47" s="21">
        <v>1.8259717795680131E-2</v>
      </c>
      <c r="AZ47" s="22">
        <v>0.14216385408126558</v>
      </c>
      <c r="BB47" s="15">
        <v>0.5</v>
      </c>
      <c r="BC47" s="8">
        <v>3.2623291716054717E-5</v>
      </c>
      <c r="BF47" s="11">
        <v>22.5</v>
      </c>
      <c r="BG47" s="17">
        <v>0.14268208408635968</v>
      </c>
      <c r="BH47" s="17">
        <v>0.1001859533251537</v>
      </c>
      <c r="BI47" s="17">
        <v>-8.2623876956514686E-2</v>
      </c>
    </row>
    <row r="48" spans="1:61" x14ac:dyDescent="0.2">
      <c r="A48" s="11">
        <v>20</v>
      </c>
      <c r="B48" s="21">
        <v>-2.291115955439117E-3</v>
      </c>
      <c r="C48" s="21">
        <v>-9.8783798493172377E-3</v>
      </c>
      <c r="D48" s="22">
        <v>0.14212803840078686</v>
      </c>
      <c r="E48" s="21">
        <v>-0.13430921680554334</v>
      </c>
      <c r="F48" s="21">
        <v>1.1099736826775284E-2</v>
      </c>
      <c r="G48" s="21">
        <v>-2.5737580974071448E-2</v>
      </c>
      <c r="H48" s="21">
        <v>7.2441158323796051E-2</v>
      </c>
      <c r="I48" s="21">
        <v>4.9808460293669582E-3</v>
      </c>
      <c r="J48" s="21">
        <v>2.7640748449285078E-3</v>
      </c>
      <c r="K48" s="21">
        <v>7.3589346959701971E-2</v>
      </c>
      <c r="L48" s="21">
        <v>1.9976611550273182E-3</v>
      </c>
      <c r="M48" s="21">
        <v>1.1818522076008444E-2</v>
      </c>
      <c r="N48" s="22">
        <v>-8.55286725059764E-2</v>
      </c>
      <c r="O48" s="21">
        <v>4.1049765585210894E-3</v>
      </c>
      <c r="P48" s="21">
        <v>7.7616680642906763E-3</v>
      </c>
      <c r="Q48" s="21">
        <v>2.6183987637925874E-3</v>
      </c>
      <c r="R48" s="21">
        <v>0.16095344187504584</v>
      </c>
      <c r="S48" s="21">
        <v>-1.4618154440650174E-2</v>
      </c>
      <c r="T48" s="21">
        <v>0.11284063518764471</v>
      </c>
      <c r="U48" s="21">
        <v>-5.4095510571814196E-3</v>
      </c>
      <c r="V48" s="21">
        <v>8.4531126501931585E-3</v>
      </c>
      <c r="W48" s="21">
        <v>1.4553398135397909E-2</v>
      </c>
      <c r="X48" s="21">
        <v>1.696590958756385E-2</v>
      </c>
      <c r="Y48" s="21">
        <v>0.12221177906366526</v>
      </c>
      <c r="Z48" s="21">
        <v>3.2654388809338587E-3</v>
      </c>
      <c r="AA48" s="21">
        <v>-9.7138555069050982E-3</v>
      </c>
      <c r="AB48" s="21">
        <v>-0.1850117016951357</v>
      </c>
      <c r="AC48" s="21">
        <v>6.057273470812966E-3</v>
      </c>
      <c r="AD48" s="21">
        <v>-2.9071853769656771E-3</v>
      </c>
      <c r="AE48" s="21">
        <v>-6.730988072707933E-2</v>
      </c>
      <c r="AF48" s="21">
        <v>-7.1798956219838398E-3</v>
      </c>
      <c r="AG48" s="21">
        <v>-4.3427673113818274E-2</v>
      </c>
      <c r="AH48" s="21">
        <v>-8.2812778390319489E-2</v>
      </c>
      <c r="AI48" s="21">
        <v>-4.5115215134528347E-2</v>
      </c>
      <c r="AJ48" s="21">
        <v>-3.5646892487980447E-2</v>
      </c>
      <c r="AK48" s="21">
        <v>-0.18658544198848834</v>
      </c>
      <c r="AL48" s="21">
        <v>-1.7661970217314807E-3</v>
      </c>
      <c r="AM48" s="21">
        <v>-7.8014231499654085E-2</v>
      </c>
      <c r="AN48" s="21">
        <v>-0.6001668850729337</v>
      </c>
      <c r="AO48" s="21">
        <v>-0.45858163162145643</v>
      </c>
      <c r="AP48" s="21">
        <v>0.13862083458556412</v>
      </c>
      <c r="AQ48" s="21">
        <v>-0.32784902122076953</v>
      </c>
      <c r="AR48" s="21">
        <v>-0.21697081918012529</v>
      </c>
      <c r="AS48" s="21">
        <v>-0.13382833506007813</v>
      </c>
      <c r="AT48" s="21">
        <v>-7.500215510357254E-2</v>
      </c>
      <c r="AU48" s="21">
        <v>-3.8177254700636973E-2</v>
      </c>
      <c r="AV48" s="21">
        <v>-5.5440674170845999E-2</v>
      </c>
      <c r="AW48" s="21">
        <v>1.2187666065514514E-2</v>
      </c>
      <c r="AX48" s="21">
        <v>4.6355159436448148E-2</v>
      </c>
      <c r="AY48" s="21">
        <v>5.4544361542670762E-2</v>
      </c>
      <c r="AZ48" s="22">
        <v>0.13680838989313904</v>
      </c>
      <c r="BB48" s="9">
        <v>8.3333329999999997E-2</v>
      </c>
      <c r="BC48" s="8">
        <v>5.0973061810350012E-5</v>
      </c>
      <c r="BF48" s="11">
        <v>23</v>
      </c>
      <c r="BG48" s="17">
        <v>0.14282468242370017</v>
      </c>
      <c r="BH48" s="17">
        <v>9.1470692387044056E-2</v>
      </c>
      <c r="BI48" s="17">
        <v>-8.0177152401623833E-2</v>
      </c>
    </row>
    <row r="49" spans="1:61" x14ac:dyDescent="0.2">
      <c r="A49" s="11">
        <v>20.5</v>
      </c>
      <c r="B49" s="21">
        <v>1.5509245544555457E-3</v>
      </c>
      <c r="C49" s="21">
        <v>-4.5820215177224382E-3</v>
      </c>
      <c r="D49" s="22">
        <v>0.14221392505068944</v>
      </c>
      <c r="E49" s="21">
        <v>-0.11877550803639403</v>
      </c>
      <c r="F49" s="21">
        <v>6.971065450363155E-2</v>
      </c>
      <c r="G49" s="21">
        <v>-4.7899813146524958E-2</v>
      </c>
      <c r="H49" s="21">
        <v>5.2315468420055355E-2</v>
      </c>
      <c r="I49" s="21">
        <v>3.6808010881295055E-3</v>
      </c>
      <c r="J49" s="21">
        <v>4.7144693116161008E-3</v>
      </c>
      <c r="K49" s="21">
        <v>0.1075577618896746</v>
      </c>
      <c r="L49" s="21">
        <v>-2.1641615399822741E-3</v>
      </c>
      <c r="M49" s="21">
        <v>7.0208109290830064E-3</v>
      </c>
      <c r="N49" s="22">
        <v>-8.643763109129339E-2</v>
      </c>
      <c r="O49" s="21">
        <v>2.4175475650237035E-3</v>
      </c>
      <c r="P49" s="21">
        <v>4.5414899909596738E-3</v>
      </c>
      <c r="Q49" s="21">
        <v>6.6642946407231424E-3</v>
      </c>
      <c r="R49" s="21">
        <v>0.12713792648206812</v>
      </c>
      <c r="S49" s="21">
        <v>-2.2553888476978434E-3</v>
      </c>
      <c r="T49" s="21">
        <v>0.12363320412641243</v>
      </c>
      <c r="U49" s="21">
        <v>1.414981732103862E-2</v>
      </c>
      <c r="V49" s="21">
        <v>-6.925580605020386E-3</v>
      </c>
      <c r="W49" s="21">
        <v>1.121781215386816E-2</v>
      </c>
      <c r="X49" s="21">
        <v>2.5301161964238525E-2</v>
      </c>
      <c r="Y49" s="21">
        <v>7.2941612354717605E-2</v>
      </c>
      <c r="Z49" s="21">
        <v>-3.8352969273407703E-3</v>
      </c>
      <c r="AA49" s="21">
        <v>-1.461488542680223E-2</v>
      </c>
      <c r="AB49" s="21">
        <v>-0.14785987031650016</v>
      </c>
      <c r="AC49" s="21">
        <v>2.2243352454846118E-3</v>
      </c>
      <c r="AD49" s="21">
        <v>-5.7033750453060099E-3</v>
      </c>
      <c r="AE49" s="21">
        <v>-9.3697336430568989E-2</v>
      </c>
      <c r="AF49" s="21">
        <v>-1.0672467148984663E-2</v>
      </c>
      <c r="AG49" s="21">
        <v>-2.8726354688906754E-2</v>
      </c>
      <c r="AH49" s="21">
        <v>-8.5061489747173744E-2</v>
      </c>
      <c r="AI49" s="21">
        <v>-4.6424435651840193E-2</v>
      </c>
      <c r="AJ49" s="21">
        <v>-6.7571804100612962E-2</v>
      </c>
      <c r="AK49" s="21">
        <v>-0.14920158309067197</v>
      </c>
      <c r="AL49" s="21">
        <v>-5.4203864728444183E-3</v>
      </c>
      <c r="AM49" s="21">
        <v>-0.16737556520105207</v>
      </c>
      <c r="AN49" s="21">
        <v>7.4478374839143976E-2</v>
      </c>
      <c r="AO49" s="21">
        <v>6.2311664762921583E-3</v>
      </c>
      <c r="AP49" s="21">
        <v>0.13570788264864014</v>
      </c>
      <c r="AQ49" s="21">
        <v>0.81231030907612511</v>
      </c>
      <c r="AR49" s="21">
        <v>-0.2374098944863704</v>
      </c>
      <c r="AS49" s="21">
        <v>-0.15470080611509721</v>
      </c>
      <c r="AT49" s="21">
        <v>-8.6553581148951897E-2</v>
      </c>
      <c r="AU49" s="21">
        <v>-5.0064966084871064E-2</v>
      </c>
      <c r="AV49" s="21">
        <v>1.2695029958448855E-3</v>
      </c>
      <c r="AW49" s="21">
        <v>1.3459903900509147E-2</v>
      </c>
      <c r="AX49" s="21">
        <v>7.4757274588216155E-2</v>
      </c>
      <c r="AY49" s="21">
        <v>7.529925749834275E-2</v>
      </c>
      <c r="AZ49" s="22">
        <v>0.13065029664283784</v>
      </c>
      <c r="BA49" s="23" t="s">
        <v>66</v>
      </c>
      <c r="BB49" s="15">
        <v>14.5</v>
      </c>
      <c r="BC49" s="8">
        <v>8.4727739006319888E-5</v>
      </c>
      <c r="BF49" s="11">
        <v>23.5</v>
      </c>
      <c r="BG49" s="17">
        <v>0.14297812213712993</v>
      </c>
      <c r="BH49" s="17">
        <v>8.2418214482170862E-2</v>
      </c>
      <c r="BI49" s="17">
        <v>-7.7263311911308794E-2</v>
      </c>
    </row>
    <row r="50" spans="1:61" x14ac:dyDescent="0.2">
      <c r="A50" s="11">
        <v>21</v>
      </c>
      <c r="B50" s="21">
        <v>5.5709795078440023E-3</v>
      </c>
      <c r="C50" s="21">
        <v>1.0221808005907477E-3</v>
      </c>
      <c r="D50" s="22">
        <v>0.14231455284171923</v>
      </c>
      <c r="E50" s="21">
        <v>-9.6845484654588865E-2</v>
      </c>
      <c r="F50" s="21">
        <v>0.1192933451139232</v>
      </c>
      <c r="G50" s="21">
        <v>-5.5403328979901204E-2</v>
      </c>
      <c r="H50" s="21">
        <v>2.946986686696881E-2</v>
      </c>
      <c r="I50" s="21">
        <v>6.246928832797676E-3</v>
      </c>
      <c r="J50" s="21">
        <v>4.1299814009567691E-3</v>
      </c>
      <c r="K50" s="21">
        <v>0.13114581077111795</v>
      </c>
      <c r="L50" s="21">
        <v>-9.3951577388197306E-3</v>
      </c>
      <c r="M50" s="21">
        <v>5.1073286599149512E-3</v>
      </c>
      <c r="N50" s="22">
        <v>-8.6520912418458093E-2</v>
      </c>
      <c r="O50" s="21">
        <v>4.4791981661801086E-4</v>
      </c>
      <c r="P50" s="21">
        <v>6.4031916170403319E-3</v>
      </c>
      <c r="Q50" s="21">
        <v>1.8067163089247693E-2</v>
      </c>
      <c r="R50" s="21">
        <v>6.9126514034824491E-2</v>
      </c>
      <c r="S50" s="21">
        <v>7.8328925103900021E-3</v>
      </c>
      <c r="T50" s="21">
        <v>0.12512836553455581</v>
      </c>
      <c r="U50" s="21">
        <v>1.2498418535454383E-2</v>
      </c>
      <c r="V50" s="21">
        <v>5.7076365233649246E-3</v>
      </c>
      <c r="W50" s="21">
        <v>1.1854625201437494E-2</v>
      </c>
      <c r="X50" s="21">
        <v>1.0699814946246269E-2</v>
      </c>
      <c r="Y50" s="21">
        <v>1.2875060215780868E-2</v>
      </c>
      <c r="Z50" s="21">
        <v>-1.6243918763433091E-2</v>
      </c>
      <c r="AA50" s="21">
        <v>-3.0817269119048436E-2</v>
      </c>
      <c r="AB50" s="21">
        <v>-0.13855029321376144</v>
      </c>
      <c r="AC50" s="21">
        <v>3.6263452145815795E-3</v>
      </c>
      <c r="AD50" s="21">
        <v>-1.1916370417293857E-2</v>
      </c>
      <c r="AE50" s="21">
        <v>-0.11974759627444012</v>
      </c>
      <c r="AF50" s="21">
        <v>-2.8225164873036827E-2</v>
      </c>
      <c r="AG50" s="21">
        <v>-6.844700866155096E-3</v>
      </c>
      <c r="AH50" s="21">
        <v>-3.5094899334515615E-2</v>
      </c>
      <c r="AI50" s="21">
        <v>-2.8280635562689952E-2</v>
      </c>
      <c r="AJ50" s="21">
        <v>5.2537690453354456E-4</v>
      </c>
      <c r="AK50" s="21">
        <v>-7.9401056694833883E-2</v>
      </c>
      <c r="AL50" s="21">
        <v>-8.8590929195705454E-3</v>
      </c>
      <c r="AM50" s="21">
        <v>-0.19567242647997027</v>
      </c>
      <c r="AN50" s="21">
        <v>7.005379634189092E-2</v>
      </c>
      <c r="AO50" s="21">
        <v>6.6513380938895512E-3</v>
      </c>
      <c r="AP50" s="21">
        <v>0.12411086038898289</v>
      </c>
      <c r="AQ50" s="21">
        <v>-5.6429144511390035E-2</v>
      </c>
      <c r="AR50" s="21">
        <v>0.86403540188530503</v>
      </c>
      <c r="AS50" s="21">
        <v>-0.1357781458105988</v>
      </c>
      <c r="AT50" s="21">
        <v>-8.253058960810572E-2</v>
      </c>
      <c r="AU50" s="21">
        <v>-5.0996067440790924E-2</v>
      </c>
      <c r="AV50" s="21">
        <v>5.4847505662680165E-2</v>
      </c>
      <c r="AW50" s="21">
        <v>1.3377465401703769E-2</v>
      </c>
      <c r="AX50" s="21">
        <v>7.6078585599059265E-2</v>
      </c>
      <c r="AY50" s="21">
        <v>3.3711365242275908E-2</v>
      </c>
      <c r="AZ50" s="22">
        <v>0.12381689678939499</v>
      </c>
      <c r="BA50" s="43" t="s">
        <v>65</v>
      </c>
      <c r="BB50" s="38">
        <v>6</v>
      </c>
      <c r="BC50" s="39">
        <v>1.6354809672329806E-4</v>
      </c>
      <c r="BD50" s="45">
        <f>(BC52+BC51+BC50)/sum_lambda</f>
        <v>0.93331918534209746</v>
      </c>
      <c r="BF50" s="11">
        <v>24</v>
      </c>
      <c r="BG50" s="17">
        <v>0.14314304279613788</v>
      </c>
      <c r="BH50" s="17">
        <v>7.3073391858538672E-2</v>
      </c>
      <c r="BI50" s="17">
        <v>-7.3941699994515941E-2</v>
      </c>
    </row>
    <row r="51" spans="1:61" x14ac:dyDescent="0.2">
      <c r="A51" s="11">
        <v>21.5</v>
      </c>
      <c r="B51" s="21">
        <v>9.7296062033938122E-3</v>
      </c>
      <c r="C51" s="21">
        <v>6.8997693943354159E-3</v>
      </c>
      <c r="D51" s="22">
        <v>0.14242720189121896</v>
      </c>
      <c r="E51" s="21">
        <v>-6.8876369984636254E-2</v>
      </c>
      <c r="F51" s="21">
        <v>0.15420316918634422</v>
      </c>
      <c r="G51" s="21">
        <v>-2.4759115112347498E-2</v>
      </c>
      <c r="H51" s="21">
        <v>4.1745916897978587E-3</v>
      </c>
      <c r="I51" s="21">
        <v>8.5217193293969738E-3</v>
      </c>
      <c r="J51" s="21">
        <v>1.6425222461073875E-3</v>
      </c>
      <c r="K51" s="21">
        <v>0.14184525084857286</v>
      </c>
      <c r="L51" s="21">
        <v>-8.0630638605849476E-3</v>
      </c>
      <c r="M51" s="21">
        <v>2.211422407492621E-3</v>
      </c>
      <c r="N51" s="22">
        <v>-8.5864611869433588E-2</v>
      </c>
      <c r="O51" s="21">
        <v>-2.3247546756669699E-3</v>
      </c>
      <c r="P51" s="21">
        <v>6.0363102852917109E-4</v>
      </c>
      <c r="Q51" s="21">
        <v>-4.8365543280098231E-3</v>
      </c>
      <c r="R51" s="21">
        <v>-3.732690844478585E-3</v>
      </c>
      <c r="S51" s="21">
        <v>2.9237990316848733E-2</v>
      </c>
      <c r="T51" s="21">
        <v>0.11697349492873313</v>
      </c>
      <c r="U51" s="21">
        <v>3.3797205060462909E-3</v>
      </c>
      <c r="V51" s="21">
        <v>-2.3887755788489055E-3</v>
      </c>
      <c r="W51" s="21">
        <v>2.101372197457246E-2</v>
      </c>
      <c r="X51" s="21">
        <v>2.2217133878412565E-2</v>
      </c>
      <c r="Y51" s="21">
        <v>-4.9557657699385006E-2</v>
      </c>
      <c r="Z51" s="21">
        <v>-1.1555422241577037E-2</v>
      </c>
      <c r="AA51" s="21">
        <v>-1.0639734720307999E-2</v>
      </c>
      <c r="AB51" s="21">
        <v>-5.1505399307002271E-2</v>
      </c>
      <c r="AC51" s="21">
        <v>5.2167539103901922E-3</v>
      </c>
      <c r="AD51" s="21">
        <v>5.2419745236750373E-3</v>
      </c>
      <c r="AE51" s="21">
        <v>-0.14540579318397401</v>
      </c>
      <c r="AF51" s="21">
        <v>-2.7283831210909333E-2</v>
      </c>
      <c r="AG51" s="21">
        <v>8.6113630589122715E-4</v>
      </c>
      <c r="AH51" s="21">
        <v>-2.4184277884259177E-2</v>
      </c>
      <c r="AI51" s="21">
        <v>7.666529247257867E-3</v>
      </c>
      <c r="AJ51" s="21">
        <v>7.428544463729727E-4</v>
      </c>
      <c r="AK51" s="21">
        <v>9.5239887828639722E-3</v>
      </c>
      <c r="AL51" s="21">
        <v>1.1682346289685629E-2</v>
      </c>
      <c r="AM51" s="21">
        <v>-0.15103441114439198</v>
      </c>
      <c r="AN51" s="21">
        <v>5.8466525221348209E-2</v>
      </c>
      <c r="AO51" s="21">
        <v>6.5800429782289132E-3</v>
      </c>
      <c r="AP51" s="21">
        <v>0.10408621559156508</v>
      </c>
      <c r="AQ51" s="21">
        <v>-5.8299904481259698E-2</v>
      </c>
      <c r="AR51" s="21">
        <v>-8.3581981167914807E-2</v>
      </c>
      <c r="AS51" s="21">
        <v>0.89420985872363756</v>
      </c>
      <c r="AT51" s="21">
        <v>-6.0434076024636588E-2</v>
      </c>
      <c r="AU51" s="21">
        <v>-3.8114056755681476E-2</v>
      </c>
      <c r="AV51" s="21">
        <v>0.10090261968413315</v>
      </c>
      <c r="AW51" s="21">
        <v>1.1663239561036987E-2</v>
      </c>
      <c r="AX51" s="21">
        <v>5.3478731092596848E-2</v>
      </c>
      <c r="AY51" s="21">
        <v>-1.1876369642679248E-2</v>
      </c>
      <c r="AZ51" s="22">
        <v>0.11641361551888633</v>
      </c>
      <c r="BA51" s="43" t="s">
        <v>64</v>
      </c>
      <c r="BB51" s="40">
        <v>25</v>
      </c>
      <c r="BC51" s="37">
        <v>4.625227818998947E-4</v>
      </c>
      <c r="BD51" s="47">
        <f>(BC52+BC51)/sum_lambda</f>
        <v>0.8757899567918247</v>
      </c>
      <c r="BF51" s="11">
        <v>24.5</v>
      </c>
      <c r="BG51" s="17">
        <v>0.14332002767258956</v>
      </c>
      <c r="BH51" s="17">
        <v>6.3481027374145058E-2</v>
      </c>
      <c r="BI51" s="17">
        <v>-7.0271707485508733E-2</v>
      </c>
    </row>
    <row r="52" spans="1:61" x14ac:dyDescent="0.2">
      <c r="A52" s="11">
        <v>22</v>
      </c>
      <c r="B52" s="21">
        <v>1.3995408791526304E-2</v>
      </c>
      <c r="C52" s="21">
        <v>1.3024545163795686E-2</v>
      </c>
      <c r="D52" s="22">
        <v>0.14254972200857369</v>
      </c>
      <c r="E52" s="21">
        <v>-3.5305095436277287E-2</v>
      </c>
      <c r="F52" s="21">
        <v>0.17051981415675332</v>
      </c>
      <c r="G52" s="21">
        <v>-1.1461508087013801E-2</v>
      </c>
      <c r="H52" s="21">
        <v>-2.3328830635916353E-2</v>
      </c>
      <c r="I52" s="21">
        <v>-8.7357910799860453E-3</v>
      </c>
      <c r="J52" s="21">
        <v>-1.4057382069374468E-2</v>
      </c>
      <c r="K52" s="21">
        <v>0.1381814934028619</v>
      </c>
      <c r="L52" s="21">
        <v>1.3382773456859492E-3</v>
      </c>
      <c r="M52" s="21">
        <v>-6.8435639876381149E-3</v>
      </c>
      <c r="N52" s="22">
        <v>-8.4542156674064603E-2</v>
      </c>
      <c r="O52" s="21">
        <v>-8.0254292357965194E-4</v>
      </c>
      <c r="P52" s="21">
        <v>-1.894230331440637E-2</v>
      </c>
      <c r="Q52" s="21">
        <v>-9.7099767846679213E-3</v>
      </c>
      <c r="R52" s="21">
        <v>-6.8083427716468956E-2</v>
      </c>
      <c r="S52" s="21">
        <v>8.1692035851688508E-4</v>
      </c>
      <c r="T52" s="21">
        <v>9.9183953101320096E-2</v>
      </c>
      <c r="U52" s="21">
        <v>1.7145690433635011E-3</v>
      </c>
      <c r="V52" s="21">
        <v>-2.1139057902604887E-3</v>
      </c>
      <c r="W52" s="21">
        <v>5.3689508599415086E-3</v>
      </c>
      <c r="X52" s="21">
        <v>6.4793840404069741E-3</v>
      </c>
      <c r="Y52" s="21">
        <v>-0.10017816858600126</v>
      </c>
      <c r="Z52" s="21">
        <v>-1.4076200514415457E-2</v>
      </c>
      <c r="AA52" s="21">
        <v>-7.3749579074106177E-3</v>
      </c>
      <c r="AB52" s="21">
        <v>-1.1398302716452688E-2</v>
      </c>
      <c r="AC52" s="21">
        <v>9.094926415151432E-3</v>
      </c>
      <c r="AD52" s="21">
        <v>1.1686676949691926E-2</v>
      </c>
      <c r="AE52" s="21">
        <v>-0.1706789700561917</v>
      </c>
      <c r="AF52" s="21">
        <v>-6.4714281208327314E-3</v>
      </c>
      <c r="AG52" s="21">
        <v>-1.6397557195866379E-2</v>
      </c>
      <c r="AH52" s="21">
        <v>9.6776232754958877E-2</v>
      </c>
      <c r="AI52" s="21">
        <v>9.1636583350015274E-2</v>
      </c>
      <c r="AJ52" s="21">
        <v>2.9301830173525819E-3</v>
      </c>
      <c r="AK52" s="21">
        <v>8.5862099679671802E-2</v>
      </c>
      <c r="AL52" s="21">
        <v>-1.4400750582067232E-2</v>
      </c>
      <c r="AM52" s="21">
        <v>-0.11712942924265987</v>
      </c>
      <c r="AN52" s="21">
        <v>4.065598520040619E-2</v>
      </c>
      <c r="AO52" s="21">
        <v>6.1020904095843518E-3</v>
      </c>
      <c r="AP52" s="21">
        <v>7.6071589167687914E-2</v>
      </c>
      <c r="AQ52" s="21">
        <v>-5.8440110383820069E-2</v>
      </c>
      <c r="AR52" s="21">
        <v>-9.2500116400774574E-2</v>
      </c>
      <c r="AS52" s="21">
        <v>-0.14006195524121726</v>
      </c>
      <c r="AT52" s="21">
        <v>0.8513619382091413</v>
      </c>
      <c r="AU52" s="21">
        <v>-2.7962218640655116E-2</v>
      </c>
      <c r="AV52" s="21">
        <v>0.13241654874385672</v>
      </c>
      <c r="AW52" s="21">
        <v>8.6775502066653645E-3</v>
      </c>
      <c r="AX52" s="21">
        <v>-0.16509637069771135</v>
      </c>
      <c r="AY52" s="21">
        <v>-7.9299031565533154E-2</v>
      </c>
      <c r="AZ52" s="22">
        <v>0.10851748262051239</v>
      </c>
      <c r="BA52" s="43" t="s">
        <v>63</v>
      </c>
      <c r="BB52" s="41">
        <v>1</v>
      </c>
      <c r="BC52" s="42">
        <v>2.0272338891376006E-3</v>
      </c>
      <c r="BD52" s="48">
        <f>BC52/sum_lambda</f>
        <v>0.71309421552223817</v>
      </c>
      <c r="BF52" s="11">
        <v>25</v>
      </c>
      <c r="BG52" s="17">
        <v>0.14350970849132688</v>
      </c>
      <c r="BH52" s="17">
        <v>5.3685444437301243E-2</v>
      </c>
      <c r="BI52" s="17">
        <v>-6.6311941566187513E-2</v>
      </c>
    </row>
    <row r="53" spans="1:61" x14ac:dyDescent="0.2">
      <c r="A53" s="11">
        <v>22.5</v>
      </c>
      <c r="B53" s="21">
        <v>1.8345242150157211E-2</v>
      </c>
      <c r="C53" s="21">
        <v>1.9371650491801978E-2</v>
      </c>
      <c r="D53" s="22">
        <v>0.14268208408635968</v>
      </c>
      <c r="E53" s="21">
        <v>3.424446065653855E-3</v>
      </c>
      <c r="F53" s="21">
        <v>0.16536873104911892</v>
      </c>
      <c r="G53" s="21">
        <v>-1.0596844060691895E-2</v>
      </c>
      <c r="H53" s="21">
        <v>-5.2825803504752945E-2</v>
      </c>
      <c r="I53" s="21">
        <v>2.7732488775997015E-3</v>
      </c>
      <c r="J53" s="21">
        <v>-6.6402052725509425E-3</v>
      </c>
      <c r="K53" s="21">
        <v>0.11929647058332514</v>
      </c>
      <c r="L53" s="21">
        <v>-1.47091571720764E-3</v>
      </c>
      <c r="M53" s="21">
        <v>-6.7567002292337544E-3</v>
      </c>
      <c r="N53" s="22">
        <v>-8.2623876956514686E-2</v>
      </c>
      <c r="O53" s="21">
        <v>4.5285373699373499E-3</v>
      </c>
      <c r="P53" s="21">
        <v>-9.6820649270873069E-3</v>
      </c>
      <c r="Q53" s="21">
        <v>-2.764956419388254E-3</v>
      </c>
      <c r="R53" s="21">
        <v>-0.12625307839128336</v>
      </c>
      <c r="S53" s="21">
        <v>-1.1180491764335236E-2</v>
      </c>
      <c r="T53" s="21">
        <v>7.188744531616989E-2</v>
      </c>
      <c r="U53" s="21">
        <v>-5.8944819930353554E-3</v>
      </c>
      <c r="V53" s="21">
        <v>-2.2749994112613793E-3</v>
      </c>
      <c r="W53" s="21">
        <v>5.6094192000620991E-4</v>
      </c>
      <c r="X53" s="21">
        <v>-7.7227101190900237E-4</v>
      </c>
      <c r="Y53" s="21">
        <v>-0.13566145962542597</v>
      </c>
      <c r="Z53" s="21">
        <v>-3.4002563801817476E-3</v>
      </c>
      <c r="AA53" s="21">
        <v>3.3331575417216218E-3</v>
      </c>
      <c r="AB53" s="21">
        <v>0.11617296129946873</v>
      </c>
      <c r="AC53" s="21">
        <v>-1.4538527026188684E-2</v>
      </c>
      <c r="AD53" s="21">
        <v>5.2984993854093112E-3</v>
      </c>
      <c r="AE53" s="21">
        <v>-0.19560958195449368</v>
      </c>
      <c r="AF53" s="21">
        <v>1.2271910209477238E-2</v>
      </c>
      <c r="AG53" s="21">
        <v>2.2809223060063187E-2</v>
      </c>
      <c r="AH53" s="21">
        <v>1.9558282284971178E-2</v>
      </c>
      <c r="AI53" s="21">
        <v>-6.0877395005455017E-3</v>
      </c>
      <c r="AJ53" s="21">
        <v>4.367260718245323E-3</v>
      </c>
      <c r="AK53" s="21">
        <v>0.10783193422684614</v>
      </c>
      <c r="AL53" s="21">
        <v>-1.0079837382029368E-2</v>
      </c>
      <c r="AM53" s="21">
        <v>2.1130145746307644E-2</v>
      </c>
      <c r="AN53" s="21">
        <v>-6.963788292237056E-3</v>
      </c>
      <c r="AO53" s="21">
        <v>5.471112286900108E-3</v>
      </c>
      <c r="AP53" s="21">
        <v>4.0524947974478469E-2</v>
      </c>
      <c r="AQ53" s="21">
        <v>-2.9475753071469841E-2</v>
      </c>
      <c r="AR53" s="21">
        <v>-6.8141521713047853E-2</v>
      </c>
      <c r="AS53" s="21">
        <v>-0.13144431228080111</v>
      </c>
      <c r="AT53" s="21">
        <v>-0.26086709434403904</v>
      </c>
      <c r="AU53" s="21">
        <v>0.80224015031714557</v>
      </c>
      <c r="AV53" s="21">
        <v>0.14611109010822013</v>
      </c>
      <c r="AW53" s="21">
        <v>-3.9839371060767091E-2</v>
      </c>
      <c r="AX53" s="21">
        <v>-0.20061516118529987</v>
      </c>
      <c r="AY53" s="21">
        <v>-0.1141663383100272</v>
      </c>
      <c r="AZ53" s="22">
        <v>0.1001859533251537</v>
      </c>
      <c r="BC53" s="8">
        <f>SUM(BC2:BC52)</f>
        <v>2.8428696307022283E-3</v>
      </c>
      <c r="BF53" s="24" t="s">
        <v>71</v>
      </c>
    </row>
    <row r="54" spans="1:61" x14ac:dyDescent="0.2">
      <c r="A54" s="11">
        <v>23</v>
      </c>
      <c r="B54" s="21">
        <v>2.276453753966921E-2</v>
      </c>
      <c r="C54" s="21">
        <v>2.5916764105998087E-2</v>
      </c>
      <c r="D54" s="22">
        <v>0.14282468242370017</v>
      </c>
      <c r="E54" s="21">
        <v>4.6873736480538719E-2</v>
      </c>
      <c r="F54" s="21">
        <v>0.13697971224566216</v>
      </c>
      <c r="G54" s="21">
        <v>3.3717313459968548E-2</v>
      </c>
      <c r="H54" s="21">
        <v>-8.4107758501830082E-2</v>
      </c>
      <c r="I54" s="21">
        <v>-7.641424031011217E-3</v>
      </c>
      <c r="J54" s="21">
        <v>1.2896765456334745E-2</v>
      </c>
      <c r="K54" s="21">
        <v>8.445578723283502E-2</v>
      </c>
      <c r="L54" s="21">
        <v>1.3388350261898956E-2</v>
      </c>
      <c r="M54" s="21">
        <v>-5.0569501156145441E-3</v>
      </c>
      <c r="N54" s="22">
        <v>-8.0177152401623833E-2</v>
      </c>
      <c r="O54" s="21">
        <v>-4.2852469289047946E-3</v>
      </c>
      <c r="P54" s="21">
        <v>-1.1136341326546765E-2</v>
      </c>
      <c r="Q54" s="21">
        <v>-6.2176851199116645E-3</v>
      </c>
      <c r="R54" s="21">
        <v>-0.14593603877540173</v>
      </c>
      <c r="S54" s="21">
        <v>-1.0490342719007945E-2</v>
      </c>
      <c r="T54" s="21">
        <v>3.5365420724442258E-2</v>
      </c>
      <c r="U54" s="21">
        <v>-7.5076860979043465E-3</v>
      </c>
      <c r="V54" s="21">
        <v>-6.6333080302002705E-4</v>
      </c>
      <c r="W54" s="21">
        <v>-1.7180010414341078E-2</v>
      </c>
      <c r="X54" s="21">
        <v>-1.8071386474231704E-2</v>
      </c>
      <c r="Y54" s="21">
        <v>-0.14559028487375902</v>
      </c>
      <c r="Z54" s="21">
        <v>1.1382911445276559E-2</v>
      </c>
      <c r="AA54" s="21">
        <v>2.2142890888260314E-2</v>
      </c>
      <c r="AB54" s="21">
        <v>0.13086515569673676</v>
      </c>
      <c r="AC54" s="21">
        <v>-7.5337256029267151E-4</v>
      </c>
      <c r="AD54" s="21">
        <v>-8.7934531068909159E-3</v>
      </c>
      <c r="AE54" s="21">
        <v>-0.22024040180856258</v>
      </c>
      <c r="AF54" s="21">
        <v>2.5815328472420657E-2</v>
      </c>
      <c r="AG54" s="21">
        <v>2.3424060984240467E-2</v>
      </c>
      <c r="AH54" s="21">
        <v>3.2342612063408441E-3</v>
      </c>
      <c r="AI54" s="21">
        <v>-2.5346092402628102E-2</v>
      </c>
      <c r="AJ54" s="21">
        <v>2.348652009447795E-2</v>
      </c>
      <c r="AK54" s="21">
        <v>0.12791858197856387</v>
      </c>
      <c r="AL54" s="21">
        <v>2.3491680662749478E-2</v>
      </c>
      <c r="AM54" s="21">
        <v>0.17887615174813662</v>
      </c>
      <c r="AN54" s="21">
        <v>-1.9037045244269597E-2</v>
      </c>
      <c r="AO54" s="21">
        <v>4.3590195064437875E-3</v>
      </c>
      <c r="AP54" s="21">
        <v>-2.0538088706475942E-3</v>
      </c>
      <c r="AQ54" s="21">
        <v>-2.1115789367123661E-2</v>
      </c>
      <c r="AR54" s="21">
        <v>-6.0899737463128469E-2</v>
      </c>
      <c r="AS54" s="21">
        <v>-0.124683615576461</v>
      </c>
      <c r="AT54" s="21">
        <v>-0.24988059130468629</v>
      </c>
      <c r="AU54" s="21">
        <v>-0.4660373656338711</v>
      </c>
      <c r="AV54" s="21">
        <v>0.13782765169495237</v>
      </c>
      <c r="AW54" s="21">
        <v>-0.63091394198301398</v>
      </c>
      <c r="AX54" s="21">
        <v>-0.19138676453672065</v>
      </c>
      <c r="AY54" s="21">
        <v>-0.10541383793153455</v>
      </c>
      <c r="AZ54" s="22">
        <v>9.1470692387044056E-2</v>
      </c>
      <c r="BC54" s="35" t="s">
        <v>5</v>
      </c>
      <c r="BD54" s="46" t="s">
        <v>13</v>
      </c>
      <c r="BF54" s="24" t="s">
        <v>70</v>
      </c>
    </row>
    <row r="55" spans="1:61" x14ac:dyDescent="0.2">
      <c r="A55" s="11">
        <v>23.5</v>
      </c>
      <c r="B55" s="21">
        <v>2.7246784073621737E-2</v>
      </c>
      <c r="C55" s="21">
        <v>3.2643893828799127E-2</v>
      </c>
      <c r="D55" s="22">
        <v>0.14297812213712993</v>
      </c>
      <c r="E55" s="21">
        <v>9.4612345816226406E-2</v>
      </c>
      <c r="F55" s="21">
        <v>8.2159798359499561E-2</v>
      </c>
      <c r="G55" s="21">
        <v>3.0428728383820533E-2</v>
      </c>
      <c r="H55" s="21">
        <v>-0.11698766399587651</v>
      </c>
      <c r="I55" s="21">
        <v>3.0660790904170785E-3</v>
      </c>
      <c r="J55" s="21">
        <v>-1.6026824778568195E-3</v>
      </c>
      <c r="K55" s="21">
        <v>3.3346696389291525E-2</v>
      </c>
      <c r="L55" s="21">
        <v>-7.0495442972057454E-5</v>
      </c>
      <c r="M55" s="21">
        <v>-4.8539921778116921E-3</v>
      </c>
      <c r="N55" s="22">
        <v>-7.7263311911308794E-2</v>
      </c>
      <c r="O55" s="21">
        <v>5.6222348601048184E-3</v>
      </c>
      <c r="P55" s="21">
        <v>3.385457693256677E-3</v>
      </c>
      <c r="Q55" s="21">
        <v>7.71581646454793E-3</v>
      </c>
      <c r="R55" s="21">
        <v>-0.1323451556005695</v>
      </c>
      <c r="S55" s="21">
        <v>-7.5366587280942428E-3</v>
      </c>
      <c r="T55" s="21">
        <v>-9.6360992054102829E-3</v>
      </c>
      <c r="U55" s="21">
        <v>-6.9344523381518735E-3</v>
      </c>
      <c r="V55" s="21">
        <v>4.0115417501439127E-3</v>
      </c>
      <c r="W55" s="21">
        <v>-8.1327955625157961E-3</v>
      </c>
      <c r="X55" s="21">
        <v>-6.4285740801291076E-3</v>
      </c>
      <c r="Y55" s="21">
        <v>-0.12206839652356406</v>
      </c>
      <c r="Z55" s="21">
        <v>1.0022900914920271E-2</v>
      </c>
      <c r="AA55" s="21">
        <v>1.2393386966105662E-2</v>
      </c>
      <c r="AB55" s="21">
        <v>0.12289308473127221</v>
      </c>
      <c r="AC55" s="21">
        <v>-9.8422211745972325E-3</v>
      </c>
      <c r="AD55" s="21">
        <v>-1.1781024405515778E-2</v>
      </c>
      <c r="AE55" s="21">
        <v>-0.24460876398870141</v>
      </c>
      <c r="AF55" s="21">
        <v>1.8536682604896607E-2</v>
      </c>
      <c r="AG55" s="21">
        <v>1.8634235769055013E-2</v>
      </c>
      <c r="AH55" s="21">
        <v>-2.316165908028365E-3</v>
      </c>
      <c r="AI55" s="21">
        <v>-2.2056284855487995E-2</v>
      </c>
      <c r="AJ55" s="21">
        <v>4.510892584222998E-3</v>
      </c>
      <c r="AK55" s="21">
        <v>0.10192533483115927</v>
      </c>
      <c r="AL55" s="21">
        <v>1.9680574113665174E-2</v>
      </c>
      <c r="AM55" s="21">
        <v>0.14405228046613808</v>
      </c>
      <c r="AN55" s="21">
        <v>-1.64649569313556E-2</v>
      </c>
      <c r="AO55" s="21">
        <v>2.8892609738935125E-3</v>
      </c>
      <c r="AP55" s="21">
        <v>-5.0984122280435237E-2</v>
      </c>
      <c r="AQ55" s="21">
        <v>-1.931317959279517E-2</v>
      </c>
      <c r="AR55" s="21">
        <v>-5.2343654161780773E-2</v>
      </c>
      <c r="AS55" s="21">
        <v>-0.1074523884873788</v>
      </c>
      <c r="AT55" s="21">
        <v>-0.20935418144491677</v>
      </c>
      <c r="AU55" s="21">
        <v>-0.32618707133587027</v>
      </c>
      <c r="AV55" s="21">
        <v>0.10055499004897273</v>
      </c>
      <c r="AW55" s="21">
        <v>0.76727861067593062</v>
      </c>
      <c r="AX55" s="21">
        <v>-0.14084929191656828</v>
      </c>
      <c r="AY55" s="21">
        <v>-7.8092868159980552E-2</v>
      </c>
      <c r="AZ55" s="22">
        <v>8.2418214482170862E-2</v>
      </c>
    </row>
    <row r="56" spans="1:61" x14ac:dyDescent="0.2">
      <c r="A56" s="11">
        <v>24</v>
      </c>
      <c r="B56" s="21">
        <v>3.1788453504479834E-2</v>
      </c>
      <c r="C56" s="21">
        <v>3.9539249055231589E-2</v>
      </c>
      <c r="D56" s="22">
        <v>0.14314304279613788</v>
      </c>
      <c r="E56" s="21">
        <v>0.14620865875095407</v>
      </c>
      <c r="F56" s="21">
        <v>-1.8171706139477847E-3</v>
      </c>
      <c r="G56" s="21">
        <v>7.4756631323017367E-2</v>
      </c>
      <c r="H56" s="21">
        <v>-0.15129221737815479</v>
      </c>
      <c r="I56" s="21">
        <v>-2.3677435701257516E-3</v>
      </c>
      <c r="J56" s="21">
        <v>-7.0474910988311285E-3</v>
      </c>
      <c r="K56" s="21">
        <v>-3.4269489368704352E-2</v>
      </c>
      <c r="L56" s="21">
        <v>-1.1321778925161641E-4</v>
      </c>
      <c r="M56" s="21">
        <v>4.9312651432190527E-3</v>
      </c>
      <c r="N56" s="22">
        <v>-7.3941699994515941E-2</v>
      </c>
      <c r="O56" s="21">
        <v>-4.8960516074586045E-3</v>
      </c>
      <c r="P56" s="21">
        <v>2.3975164668786342E-2</v>
      </c>
      <c r="Q56" s="21">
        <v>-3.3468575499368191E-3</v>
      </c>
      <c r="R56" s="21">
        <v>-6.7082047995722469E-2</v>
      </c>
      <c r="S56" s="21">
        <v>8.0370820486587967E-4</v>
      </c>
      <c r="T56" s="21">
        <v>-6.2198405390875518E-2</v>
      </c>
      <c r="U56" s="21">
        <v>-5.0511376288675759E-3</v>
      </c>
      <c r="V56" s="21">
        <v>8.7142504699266009E-3</v>
      </c>
      <c r="W56" s="21">
        <v>-2.228223995122176E-2</v>
      </c>
      <c r="X56" s="21">
        <v>-4.2088725412079475E-2</v>
      </c>
      <c r="Y56" s="21">
        <v>-5.9001543273799639E-2</v>
      </c>
      <c r="Z56" s="21">
        <v>1.8060629155887839E-2</v>
      </c>
      <c r="AA56" s="21">
        <v>1.9394676389203329E-2</v>
      </c>
      <c r="AB56" s="21">
        <v>1.7699487327902001E-2</v>
      </c>
      <c r="AC56" s="21">
        <v>5.1995394647288929E-4</v>
      </c>
      <c r="AD56" s="21">
        <v>1.451756735585313E-2</v>
      </c>
      <c r="AE56" s="21">
        <v>-0.26875161239929563</v>
      </c>
      <c r="AF56" s="21">
        <v>9.2486544656184E-3</v>
      </c>
      <c r="AG56" s="21">
        <v>-1.3856785853647432E-2</v>
      </c>
      <c r="AH56" s="21">
        <v>2.3247601404047157E-2</v>
      </c>
      <c r="AI56" s="21">
        <v>4.250055792165397E-2</v>
      </c>
      <c r="AJ56" s="21">
        <v>2.3138055387457771E-3</v>
      </c>
      <c r="AK56" s="21">
        <v>4.0911664806130683E-2</v>
      </c>
      <c r="AL56" s="21">
        <v>-1.9955825734913609E-2</v>
      </c>
      <c r="AM56" s="21">
        <v>0.17022128442952783</v>
      </c>
      <c r="AN56" s="21">
        <v>1.3963709662163863E-2</v>
      </c>
      <c r="AO56" s="21">
        <v>-2.9069895544375653E-3</v>
      </c>
      <c r="AP56" s="21">
        <v>-0.10551217903228959</v>
      </c>
      <c r="AQ56" s="21">
        <v>-2.9805395866097425E-2</v>
      </c>
      <c r="AR56" s="21">
        <v>-4.5481422376798225E-2</v>
      </c>
      <c r="AS56" s="21">
        <v>-6.9158839823140084E-2</v>
      </c>
      <c r="AT56" s="21">
        <v>7.4232817496750661E-2</v>
      </c>
      <c r="AU56" s="21">
        <v>7.5150373582560451E-2</v>
      </c>
      <c r="AV56" s="21">
        <v>2.8902570031745421E-2</v>
      </c>
      <c r="AW56" s="21">
        <v>-5.0893449646276151E-2</v>
      </c>
      <c r="AX56" s="21">
        <v>0.87010563467097823</v>
      </c>
      <c r="AY56" s="21">
        <v>-4.808900636962176E-2</v>
      </c>
      <c r="AZ56" s="22">
        <v>7.3073391858538672E-2</v>
      </c>
      <c r="BB56" s="35" t="s">
        <v>12</v>
      </c>
    </row>
    <row r="57" spans="1:61" x14ac:dyDescent="0.2">
      <c r="A57" s="11">
        <v>24.5</v>
      </c>
      <c r="B57" s="21">
        <v>3.6386126377529325E-2</v>
      </c>
      <c r="C57" s="21">
        <v>4.658910218638327E-2</v>
      </c>
      <c r="D57" s="22">
        <v>0.14332002767258956</v>
      </c>
      <c r="E57" s="21">
        <v>0.20123170987627201</v>
      </c>
      <c r="F57" s="21">
        <v>-0.11847760696050585</v>
      </c>
      <c r="G57" s="21">
        <v>1.8289040051909775E-2</v>
      </c>
      <c r="H57" s="21">
        <v>-0.18685025110779913</v>
      </c>
      <c r="I57" s="21">
        <v>-8.8046162857866699E-3</v>
      </c>
      <c r="J57" s="21">
        <v>9.7574263863452783E-3</v>
      </c>
      <c r="K57" s="21">
        <v>-0.11879269450576438</v>
      </c>
      <c r="L57" s="21">
        <v>-1.2412496817529588E-2</v>
      </c>
      <c r="M57" s="21">
        <v>4.7151828193679017E-3</v>
      </c>
      <c r="N57" s="22">
        <v>-7.0271707485508733E-2</v>
      </c>
      <c r="O57" s="21">
        <v>-1.9618253255850328E-3</v>
      </c>
      <c r="P57" s="21">
        <v>8.7910626536201499E-3</v>
      </c>
      <c r="Q57" s="21">
        <v>1.4742774530481582E-2</v>
      </c>
      <c r="R57" s="21">
        <v>3.0938610810050154E-2</v>
      </c>
      <c r="S57" s="21">
        <v>1.5066641275672216E-2</v>
      </c>
      <c r="T57" s="21">
        <v>-0.12137159209643064</v>
      </c>
      <c r="U57" s="21">
        <v>2.520345910348686E-3</v>
      </c>
      <c r="V57" s="21">
        <v>2.4065704853946561E-3</v>
      </c>
      <c r="W57" s="21">
        <v>-1.1490954345172265E-2</v>
      </c>
      <c r="X57" s="21">
        <v>1.4757444538202802E-3</v>
      </c>
      <c r="Y57" s="21">
        <v>5.2578584355455184E-2</v>
      </c>
      <c r="Z57" s="21">
        <v>5.3844516008163248E-3</v>
      </c>
      <c r="AA57" s="21">
        <v>-6.6772741482204077E-3</v>
      </c>
      <c r="AB57" s="21">
        <v>-1.8154198510836571E-2</v>
      </c>
      <c r="AC57" s="21">
        <v>6.8831079066382638E-5</v>
      </c>
      <c r="AD57" s="21">
        <v>3.3377728714079752E-4</v>
      </c>
      <c r="AE57" s="21">
        <v>-0.29270515522650159</v>
      </c>
      <c r="AF57" s="21">
        <v>-2.7368431827205558E-4</v>
      </c>
      <c r="AG57" s="21">
        <v>2.2490632085506949E-3</v>
      </c>
      <c r="AH57" s="21">
        <v>-1.6719373743921122E-2</v>
      </c>
      <c r="AI57" s="21">
        <v>-1.7596292379314052E-2</v>
      </c>
      <c r="AJ57" s="21">
        <v>-4.5644554541452269E-3</v>
      </c>
      <c r="AK57" s="21">
        <v>-3.7658086781183396E-2</v>
      </c>
      <c r="AL57" s="21">
        <v>3.5422284728169775E-3</v>
      </c>
      <c r="AM57" s="21">
        <v>4.1572562150145889E-2</v>
      </c>
      <c r="AN57" s="21">
        <v>9.7841796972763812E-3</v>
      </c>
      <c r="AO57" s="21">
        <v>2.3394074618019717E-4</v>
      </c>
      <c r="AP57" s="21">
        <v>-0.16488430045009883</v>
      </c>
      <c r="AQ57" s="21">
        <v>-3.3836907812721533E-3</v>
      </c>
      <c r="AR57" s="21">
        <v>3.1853475941460298E-2</v>
      </c>
      <c r="AS57" s="21">
        <v>5.5316677293477147E-2</v>
      </c>
      <c r="AT57" s="21">
        <v>6.505888883354842E-2</v>
      </c>
      <c r="AU57" s="21">
        <v>6.8935160496269854E-2</v>
      </c>
      <c r="AV57" s="21">
        <v>-8.0212464278124229E-2</v>
      </c>
      <c r="AW57" s="21">
        <v>-5.6896356109016076E-2</v>
      </c>
      <c r="AX57" s="21">
        <v>-0.19041992525558435</v>
      </c>
      <c r="AY57" s="21">
        <v>0.8170036149537262</v>
      </c>
      <c r="AZ57" s="22">
        <v>6.3481027374145058E-2</v>
      </c>
    </row>
    <row r="58" spans="1:61" x14ac:dyDescent="0.2">
      <c r="A58" s="11">
        <v>25</v>
      </c>
      <c r="B58" s="21">
        <v>4.1036297572385284E-2</v>
      </c>
      <c r="C58" s="21">
        <v>5.3781408595156198E-2</v>
      </c>
      <c r="D58" s="22">
        <v>0.14350970849132688</v>
      </c>
      <c r="E58" s="21">
        <v>0.2592719816636796</v>
      </c>
      <c r="F58" s="21">
        <v>-0.26980452946743616</v>
      </c>
      <c r="G58" s="21">
        <v>-7.8670374384365138E-2</v>
      </c>
      <c r="H58" s="21">
        <v>-0.22349373959684951</v>
      </c>
      <c r="I58" s="21">
        <v>8.7162388750220646E-3</v>
      </c>
      <c r="J58" s="21">
        <v>-3.7505389368794597E-3</v>
      </c>
      <c r="K58" s="21">
        <v>-0.21957517898690823</v>
      </c>
      <c r="L58" s="21">
        <v>7.5601862459887892E-3</v>
      </c>
      <c r="M58" s="21">
        <v>-3.3509044628758883E-4</v>
      </c>
      <c r="N58" s="22">
        <v>-6.6311941566187513E-2</v>
      </c>
      <c r="O58" s="21">
        <v>1.7885740209214749E-3</v>
      </c>
      <c r="P58" s="21">
        <v>-1.5679039979363155E-2</v>
      </c>
      <c r="Q58" s="21">
        <v>-1.0134709928145448E-2</v>
      </c>
      <c r="R58" s="21">
        <v>0.18786640409364061</v>
      </c>
      <c r="S58" s="21">
        <v>-4.8945190784475488E-3</v>
      </c>
      <c r="T58" s="21">
        <v>-0.18627254468949064</v>
      </c>
      <c r="U58" s="21">
        <v>6.9776265857834771E-3</v>
      </c>
      <c r="V58" s="21">
        <v>-8.8836329072317539E-3</v>
      </c>
      <c r="W58" s="21">
        <v>2.8041216771646751E-2</v>
      </c>
      <c r="X58" s="21">
        <v>2.9597061687334333E-2</v>
      </c>
      <c r="Y58" s="21">
        <v>0.21173404343221827</v>
      </c>
      <c r="Z58" s="21">
        <v>-1.8667557790070764E-2</v>
      </c>
      <c r="AA58" s="21">
        <v>-1.6507693068780138E-2</v>
      </c>
      <c r="AB58" s="21">
        <v>-0.10888696002517617</v>
      </c>
      <c r="AC58" s="21">
        <v>5.8727589121246298E-3</v>
      </c>
      <c r="AD58" s="21">
        <v>-3.8985746642884074E-3</v>
      </c>
      <c r="AE58" s="21">
        <v>-0.31650359316356463</v>
      </c>
      <c r="AF58" s="21">
        <v>-2.0960143243688018E-2</v>
      </c>
      <c r="AG58" s="21">
        <v>-1.1021258595430336E-2</v>
      </c>
      <c r="AH58" s="21">
        <v>-1.3150360739164252E-2</v>
      </c>
      <c r="AI58" s="21">
        <v>-3.7273786878366634E-3</v>
      </c>
      <c r="AJ58" s="21">
        <v>-7.7249654996548846E-3</v>
      </c>
      <c r="AK58" s="21">
        <v>-0.13267651947822018</v>
      </c>
      <c r="AL58" s="21">
        <v>-3.2926493114451096E-3</v>
      </c>
      <c r="AM58" s="21">
        <v>-0.22960706482751045</v>
      </c>
      <c r="AN58" s="21">
        <v>-1.2328248709090061E-2</v>
      </c>
      <c r="AO58" s="21">
        <v>-1.6828535498810099E-3</v>
      </c>
      <c r="AP58" s="21">
        <v>-0.22838353909225584</v>
      </c>
      <c r="AQ58" s="21">
        <v>4.5737841780341598E-2</v>
      </c>
      <c r="AR58" s="21">
        <v>4.983437136904087E-2</v>
      </c>
      <c r="AS58" s="21">
        <v>7.2418603796713027E-2</v>
      </c>
      <c r="AT58" s="21">
        <v>2.7109546397036555E-2</v>
      </c>
      <c r="AU58" s="21">
        <v>3.1508433570122472E-2</v>
      </c>
      <c r="AV58" s="21">
        <v>-0.23374804920236741</v>
      </c>
      <c r="AW58" s="21">
        <v>-6.1476107913545706E-2</v>
      </c>
      <c r="AX58" s="21">
        <v>-0.19415353132610852</v>
      </c>
      <c r="AY58" s="21">
        <v>-0.51208284731303888</v>
      </c>
      <c r="AZ58" s="22">
        <v>5.3685444437301243E-2</v>
      </c>
    </row>
    <row r="59" spans="1:61" x14ac:dyDescent="0.2">
      <c r="B59" s="25"/>
      <c r="C59" s="25"/>
      <c r="D59" s="26"/>
      <c r="E59" s="25"/>
      <c r="F59" s="25"/>
      <c r="G59" s="25"/>
      <c r="H59" s="25"/>
      <c r="I59" s="25"/>
      <c r="J59" s="25"/>
      <c r="K59" s="25"/>
      <c r="L59" s="25"/>
      <c r="M59" s="25"/>
      <c r="N59" s="26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6"/>
    </row>
    <row r="60" spans="1:61" x14ac:dyDescent="0.2">
      <c r="B60" s="25"/>
      <c r="C60" s="25"/>
      <c r="D60" s="26"/>
      <c r="E60" s="25"/>
      <c r="F60" s="25"/>
      <c r="G60" s="25"/>
      <c r="H60" s="25"/>
      <c r="I60" s="25"/>
      <c r="J60" s="25"/>
      <c r="K60" s="25"/>
      <c r="L60" s="25"/>
      <c r="M60" s="25"/>
      <c r="N60" s="26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6"/>
    </row>
    <row r="61" spans="1:61" x14ac:dyDescent="0.2">
      <c r="B61" s="25"/>
      <c r="C61" s="25"/>
      <c r="D61" s="26"/>
      <c r="E61" s="25"/>
      <c r="F61" s="25"/>
      <c r="G61" s="25"/>
      <c r="H61" s="25"/>
      <c r="I61" s="25"/>
      <c r="J61" s="25"/>
      <c r="K61" s="25"/>
      <c r="L61" s="25"/>
      <c r="M61" s="25"/>
      <c r="N61" s="26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6"/>
    </row>
    <row r="62" spans="1:61" x14ac:dyDescent="0.2">
      <c r="B62" s="25"/>
      <c r="C62" s="25"/>
      <c r="D62" s="26"/>
      <c r="E62" s="25"/>
      <c r="F62" s="25"/>
      <c r="G62" s="25"/>
      <c r="H62" s="25"/>
      <c r="I62" s="25"/>
      <c r="J62" s="25"/>
      <c r="K62" s="25"/>
      <c r="L62" s="25"/>
      <c r="M62" s="25"/>
      <c r="N62" s="26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6"/>
    </row>
    <row r="63" spans="1:61" x14ac:dyDescent="0.2">
      <c r="B63" s="25"/>
      <c r="C63" s="25"/>
      <c r="D63" s="26"/>
      <c r="E63" s="25"/>
      <c r="F63" s="25"/>
      <c r="G63" s="25"/>
      <c r="H63" s="25"/>
      <c r="I63" s="25"/>
      <c r="J63" s="25"/>
      <c r="K63" s="25"/>
      <c r="L63" s="25"/>
      <c r="M63" s="25"/>
      <c r="N63" s="26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6"/>
    </row>
    <row r="64" spans="1:61" x14ac:dyDescent="0.2">
      <c r="B64" s="25"/>
      <c r="C64" s="25"/>
      <c r="D64" s="26"/>
      <c r="E64" s="25"/>
      <c r="F64" s="25"/>
      <c r="G64" s="25"/>
      <c r="H64" s="25"/>
      <c r="I64" s="25"/>
      <c r="J64" s="25"/>
      <c r="K64" s="25"/>
      <c r="L64" s="25"/>
      <c r="M64" s="25"/>
      <c r="N64" s="26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6"/>
    </row>
    <row r="65" spans="2:52" x14ac:dyDescent="0.2">
      <c r="B65" s="25"/>
      <c r="C65" s="25"/>
      <c r="D65" s="26"/>
      <c r="E65" s="25"/>
      <c r="F65" s="25"/>
      <c r="G65" s="25"/>
      <c r="H65" s="25"/>
      <c r="I65" s="25"/>
      <c r="J65" s="25"/>
      <c r="K65" s="25"/>
      <c r="L65" s="25"/>
      <c r="M65" s="25"/>
      <c r="N65" s="26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6"/>
    </row>
    <row r="66" spans="2:52" x14ac:dyDescent="0.2">
      <c r="B66" s="25"/>
      <c r="C66" s="25"/>
      <c r="D66" s="26"/>
      <c r="E66" s="25"/>
      <c r="F66" s="25"/>
      <c r="G66" s="25"/>
      <c r="H66" s="25"/>
      <c r="I66" s="25"/>
      <c r="J66" s="25"/>
      <c r="K66" s="25"/>
      <c r="L66" s="25"/>
      <c r="M66" s="25"/>
      <c r="N66" s="26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6"/>
    </row>
    <row r="67" spans="2:52" x14ac:dyDescent="0.2">
      <c r="B67" s="25"/>
      <c r="C67" s="25"/>
      <c r="D67" s="26"/>
      <c r="E67" s="25"/>
      <c r="F67" s="25"/>
      <c r="G67" s="25"/>
      <c r="H67" s="25"/>
      <c r="I67" s="25"/>
      <c r="J67" s="25"/>
      <c r="K67" s="25"/>
      <c r="L67" s="25"/>
      <c r="M67" s="25"/>
      <c r="N67" s="26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6"/>
    </row>
    <row r="68" spans="2:52" x14ac:dyDescent="0.2">
      <c r="B68" s="25"/>
      <c r="C68" s="25"/>
      <c r="D68" s="26"/>
      <c r="E68" s="25"/>
      <c r="F68" s="25"/>
      <c r="G68" s="25"/>
      <c r="H68" s="25"/>
      <c r="I68" s="25"/>
      <c r="J68" s="25"/>
      <c r="K68" s="25"/>
      <c r="L68" s="25"/>
      <c r="M68" s="25"/>
      <c r="N68" s="26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6"/>
    </row>
    <row r="69" spans="2:52" x14ac:dyDescent="0.2">
      <c r="B69" s="25"/>
      <c r="C69" s="25"/>
      <c r="D69" s="26"/>
      <c r="E69" s="25"/>
      <c r="F69" s="25"/>
      <c r="G69" s="25"/>
      <c r="H69" s="25"/>
      <c r="I69" s="25"/>
      <c r="J69" s="25"/>
      <c r="K69" s="25"/>
      <c r="L69" s="25"/>
      <c r="M69" s="25"/>
      <c r="N69" s="26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6"/>
    </row>
    <row r="70" spans="2:52" x14ac:dyDescent="0.2">
      <c r="B70" s="25"/>
      <c r="C70" s="25"/>
      <c r="D70" s="26"/>
      <c r="E70" s="25"/>
      <c r="F70" s="25"/>
      <c r="G70" s="25"/>
      <c r="H70" s="25"/>
      <c r="I70" s="25"/>
      <c r="J70" s="25"/>
      <c r="K70" s="25"/>
      <c r="L70" s="25"/>
      <c r="M70" s="25"/>
      <c r="N70" s="26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6"/>
    </row>
    <row r="71" spans="2:52" x14ac:dyDescent="0.2">
      <c r="B71" s="25"/>
      <c r="C71" s="25"/>
      <c r="D71" s="26"/>
      <c r="E71" s="25"/>
      <c r="F71" s="25"/>
      <c r="G71" s="25"/>
      <c r="H71" s="25"/>
      <c r="I71" s="25"/>
      <c r="J71" s="25"/>
      <c r="K71" s="25"/>
      <c r="L71" s="25"/>
      <c r="M71" s="25"/>
      <c r="N71" s="26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6"/>
    </row>
    <row r="72" spans="2:52" x14ac:dyDescent="0.2">
      <c r="B72" s="25"/>
      <c r="C72" s="25"/>
      <c r="D72" s="26"/>
      <c r="E72" s="25"/>
      <c r="F72" s="25"/>
      <c r="G72" s="25"/>
      <c r="H72" s="25"/>
      <c r="I72" s="25"/>
      <c r="J72" s="25"/>
      <c r="K72" s="25"/>
      <c r="L72" s="25"/>
      <c r="M72" s="25"/>
      <c r="N72" s="26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6"/>
    </row>
    <row r="73" spans="2:52" x14ac:dyDescent="0.2">
      <c r="B73" s="25"/>
      <c r="C73" s="25"/>
      <c r="D73" s="26"/>
      <c r="E73" s="25"/>
      <c r="F73" s="25"/>
      <c r="G73" s="25"/>
      <c r="H73" s="25"/>
      <c r="I73" s="25"/>
      <c r="J73" s="25"/>
      <c r="K73" s="25"/>
      <c r="L73" s="25"/>
      <c r="M73" s="25"/>
      <c r="N73" s="26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6"/>
    </row>
    <row r="74" spans="2:52" x14ac:dyDescent="0.2">
      <c r="B74" s="25"/>
      <c r="C74" s="25"/>
      <c r="D74" s="26"/>
      <c r="E74" s="25"/>
      <c r="F74" s="25"/>
      <c r="G74" s="25"/>
      <c r="H74" s="25"/>
      <c r="I74" s="25"/>
      <c r="J74" s="25"/>
      <c r="K74" s="25"/>
      <c r="L74" s="25"/>
      <c r="M74" s="25"/>
      <c r="N74" s="26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6"/>
    </row>
    <row r="75" spans="2:52" x14ac:dyDescent="0.2">
      <c r="B75" s="25"/>
      <c r="C75" s="25"/>
      <c r="D75" s="26"/>
      <c r="E75" s="25"/>
      <c r="F75" s="25"/>
      <c r="G75" s="25"/>
      <c r="H75" s="25"/>
      <c r="I75" s="25"/>
      <c r="J75" s="25"/>
      <c r="K75" s="25"/>
      <c r="L75" s="25"/>
      <c r="M75" s="25"/>
      <c r="N75" s="26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6"/>
    </row>
    <row r="76" spans="2:52" x14ac:dyDescent="0.2">
      <c r="B76" s="25"/>
      <c r="C76" s="25"/>
      <c r="D76" s="26"/>
      <c r="E76" s="25"/>
      <c r="F76" s="25"/>
      <c r="G76" s="25"/>
      <c r="H76" s="25"/>
      <c r="I76" s="25"/>
      <c r="J76" s="25"/>
      <c r="K76" s="25"/>
      <c r="L76" s="25"/>
      <c r="M76" s="25"/>
      <c r="N76" s="26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6"/>
    </row>
    <row r="77" spans="2:52" x14ac:dyDescent="0.2">
      <c r="B77" s="25"/>
      <c r="C77" s="25"/>
      <c r="D77" s="26"/>
      <c r="E77" s="25"/>
      <c r="F77" s="25"/>
      <c r="G77" s="25"/>
      <c r="H77" s="25"/>
      <c r="I77" s="25"/>
      <c r="J77" s="25"/>
      <c r="K77" s="25"/>
      <c r="L77" s="25"/>
      <c r="M77" s="25"/>
      <c r="N77" s="26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6"/>
    </row>
    <row r="78" spans="2:52" x14ac:dyDescent="0.2">
      <c r="B78" s="25"/>
      <c r="C78" s="25"/>
      <c r="D78" s="26"/>
      <c r="E78" s="25"/>
      <c r="F78" s="25"/>
      <c r="G78" s="25"/>
      <c r="H78" s="25"/>
      <c r="I78" s="25"/>
      <c r="J78" s="25"/>
      <c r="K78" s="25"/>
      <c r="L78" s="25"/>
      <c r="M78" s="25"/>
      <c r="N78" s="26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6"/>
    </row>
    <row r="79" spans="2:52" x14ac:dyDescent="0.2">
      <c r="B79" s="25"/>
      <c r="C79" s="25"/>
      <c r="D79" s="26"/>
      <c r="E79" s="25"/>
      <c r="F79" s="25"/>
      <c r="G79" s="25"/>
      <c r="H79" s="25"/>
      <c r="I79" s="25"/>
      <c r="J79" s="25"/>
      <c r="K79" s="25"/>
      <c r="L79" s="25"/>
      <c r="M79" s="25"/>
      <c r="N79" s="26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6"/>
    </row>
    <row r="80" spans="2:52" x14ac:dyDescent="0.2">
      <c r="B80" s="25"/>
      <c r="C80" s="25"/>
      <c r="D80" s="26"/>
      <c r="E80" s="25"/>
      <c r="F80" s="25"/>
      <c r="G80" s="25"/>
      <c r="H80" s="25"/>
      <c r="I80" s="25"/>
      <c r="J80" s="25"/>
      <c r="K80" s="25"/>
      <c r="L80" s="25"/>
      <c r="M80" s="25"/>
      <c r="N80" s="26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6"/>
    </row>
    <row r="81" spans="2:52" x14ac:dyDescent="0.2">
      <c r="B81" s="25"/>
      <c r="C81" s="25"/>
      <c r="D81" s="26"/>
      <c r="E81" s="25"/>
      <c r="F81" s="25"/>
      <c r="G81" s="25"/>
      <c r="H81" s="25"/>
      <c r="I81" s="25"/>
      <c r="J81" s="25"/>
      <c r="K81" s="25"/>
      <c r="L81" s="25"/>
      <c r="M81" s="25"/>
      <c r="N81" s="26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6"/>
    </row>
    <row r="82" spans="2:52" x14ac:dyDescent="0.2">
      <c r="B82" s="25"/>
      <c r="C82" s="25"/>
      <c r="D82" s="26"/>
      <c r="E82" s="25"/>
      <c r="F82" s="25"/>
      <c r="G82" s="25"/>
      <c r="H82" s="25"/>
      <c r="I82" s="25"/>
      <c r="J82" s="25"/>
      <c r="K82" s="25"/>
      <c r="L82" s="25"/>
      <c r="M82" s="25"/>
      <c r="N82" s="26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6"/>
    </row>
    <row r="83" spans="2:52" x14ac:dyDescent="0.2">
      <c r="B83" s="25"/>
      <c r="C83" s="25"/>
      <c r="D83" s="26"/>
      <c r="E83" s="25"/>
      <c r="F83" s="25"/>
      <c r="G83" s="25"/>
      <c r="H83" s="25"/>
      <c r="I83" s="25"/>
      <c r="J83" s="25"/>
      <c r="K83" s="25"/>
      <c r="L83" s="25"/>
      <c r="M83" s="25"/>
      <c r="N83" s="26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6"/>
    </row>
    <row r="84" spans="2:52" x14ac:dyDescent="0.2">
      <c r="B84" s="25"/>
      <c r="C84" s="25"/>
      <c r="D84" s="26"/>
      <c r="E84" s="25"/>
      <c r="F84" s="25"/>
      <c r="G84" s="25"/>
      <c r="H84" s="25"/>
      <c r="I84" s="25"/>
      <c r="J84" s="25"/>
      <c r="K84" s="25"/>
      <c r="L84" s="25"/>
      <c r="M84" s="25"/>
      <c r="N84" s="26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6"/>
    </row>
    <row r="85" spans="2:52" x14ac:dyDescent="0.2">
      <c r="B85" s="25"/>
      <c r="C85" s="25"/>
      <c r="D85" s="26"/>
      <c r="E85" s="25"/>
      <c r="F85" s="25"/>
      <c r="G85" s="25"/>
      <c r="H85" s="25"/>
      <c r="I85" s="25"/>
      <c r="J85" s="25"/>
      <c r="K85" s="25"/>
      <c r="L85" s="25"/>
      <c r="M85" s="25"/>
      <c r="N85" s="26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6"/>
    </row>
    <row r="86" spans="2:52" x14ac:dyDescent="0.2">
      <c r="B86" s="25"/>
      <c r="C86" s="25"/>
      <c r="D86" s="26"/>
      <c r="E86" s="25"/>
      <c r="F86" s="25"/>
      <c r="G86" s="25"/>
      <c r="H86" s="25"/>
      <c r="I86" s="25"/>
      <c r="J86" s="25"/>
      <c r="K86" s="25"/>
      <c r="L86" s="25"/>
      <c r="M86" s="25"/>
      <c r="N86" s="26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6"/>
    </row>
    <row r="87" spans="2:52" x14ac:dyDescent="0.2">
      <c r="B87" s="25"/>
      <c r="C87" s="25"/>
      <c r="D87" s="26"/>
      <c r="E87" s="25"/>
      <c r="F87" s="25"/>
      <c r="G87" s="25"/>
      <c r="H87" s="25"/>
      <c r="I87" s="25"/>
      <c r="J87" s="25"/>
      <c r="K87" s="25"/>
      <c r="L87" s="25"/>
      <c r="M87" s="25"/>
      <c r="N87" s="26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6"/>
    </row>
    <row r="88" spans="2:52" x14ac:dyDescent="0.2">
      <c r="B88" s="25"/>
      <c r="C88" s="25"/>
      <c r="D88" s="26"/>
      <c r="E88" s="25"/>
      <c r="F88" s="25"/>
      <c r="G88" s="25"/>
      <c r="H88" s="25"/>
      <c r="I88" s="25"/>
      <c r="J88" s="25"/>
      <c r="K88" s="25"/>
      <c r="L88" s="25"/>
      <c r="M88" s="25"/>
      <c r="N88" s="26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6"/>
    </row>
    <row r="89" spans="2:52" x14ac:dyDescent="0.2">
      <c r="B89" s="25"/>
      <c r="C89" s="25"/>
      <c r="D89" s="26"/>
      <c r="E89" s="25"/>
      <c r="F89" s="25"/>
      <c r="G89" s="25"/>
      <c r="H89" s="25"/>
      <c r="I89" s="25"/>
      <c r="J89" s="25"/>
      <c r="K89" s="25"/>
      <c r="L89" s="25"/>
      <c r="M89" s="25"/>
      <c r="N89" s="26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6"/>
    </row>
    <row r="90" spans="2:52" x14ac:dyDescent="0.2">
      <c r="B90" s="25"/>
      <c r="C90" s="25"/>
      <c r="D90" s="26"/>
      <c r="E90" s="25"/>
      <c r="F90" s="25"/>
      <c r="G90" s="25"/>
      <c r="H90" s="25"/>
      <c r="I90" s="25"/>
      <c r="J90" s="25"/>
      <c r="K90" s="25"/>
      <c r="L90" s="25"/>
      <c r="M90" s="25"/>
      <c r="N90" s="26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6"/>
    </row>
    <row r="91" spans="2:52" x14ac:dyDescent="0.2">
      <c r="B91" s="25"/>
      <c r="C91" s="25"/>
      <c r="D91" s="26"/>
      <c r="E91" s="25"/>
      <c r="F91" s="25"/>
      <c r="G91" s="25"/>
      <c r="H91" s="25"/>
      <c r="I91" s="25"/>
      <c r="J91" s="25"/>
      <c r="K91" s="25"/>
      <c r="L91" s="25"/>
      <c r="M91" s="25"/>
      <c r="N91" s="26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6"/>
    </row>
    <row r="92" spans="2:52" x14ac:dyDescent="0.2">
      <c r="B92" s="25"/>
      <c r="C92" s="25"/>
      <c r="D92" s="26"/>
      <c r="E92" s="25"/>
      <c r="F92" s="25"/>
      <c r="G92" s="25"/>
      <c r="H92" s="25"/>
      <c r="I92" s="25"/>
      <c r="J92" s="25"/>
      <c r="K92" s="25"/>
      <c r="L92" s="25"/>
      <c r="M92" s="25"/>
      <c r="N92" s="26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6"/>
    </row>
    <row r="93" spans="2:52" x14ac:dyDescent="0.2">
      <c r="B93" s="25"/>
      <c r="C93" s="25"/>
      <c r="D93" s="26"/>
      <c r="E93" s="25"/>
      <c r="F93" s="25"/>
      <c r="G93" s="25"/>
      <c r="H93" s="25"/>
      <c r="I93" s="25"/>
      <c r="J93" s="25"/>
      <c r="K93" s="25"/>
      <c r="L93" s="25"/>
      <c r="M93" s="25"/>
      <c r="N93" s="26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6"/>
    </row>
    <row r="94" spans="2:52" x14ac:dyDescent="0.2">
      <c r="B94" s="25"/>
      <c r="C94" s="25"/>
      <c r="D94" s="26"/>
      <c r="E94" s="25"/>
      <c r="F94" s="25"/>
      <c r="G94" s="25"/>
      <c r="H94" s="25"/>
      <c r="I94" s="25"/>
      <c r="J94" s="25"/>
      <c r="K94" s="25"/>
      <c r="L94" s="25"/>
      <c r="M94" s="25"/>
      <c r="N94" s="26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6"/>
    </row>
    <row r="95" spans="2:52" x14ac:dyDescent="0.2">
      <c r="B95" s="25"/>
      <c r="C95" s="25"/>
      <c r="D95" s="26"/>
      <c r="E95" s="25"/>
      <c r="F95" s="25"/>
      <c r="G95" s="25"/>
      <c r="H95" s="25"/>
      <c r="I95" s="25"/>
      <c r="J95" s="25"/>
      <c r="K95" s="25"/>
      <c r="L95" s="25"/>
      <c r="M95" s="25"/>
      <c r="N95" s="26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6"/>
    </row>
    <row r="96" spans="2:52" x14ac:dyDescent="0.2">
      <c r="B96" s="25"/>
      <c r="C96" s="25"/>
      <c r="D96" s="26"/>
      <c r="E96" s="25"/>
      <c r="F96" s="25"/>
      <c r="G96" s="25"/>
      <c r="H96" s="25"/>
      <c r="I96" s="25"/>
      <c r="J96" s="25"/>
      <c r="K96" s="25"/>
      <c r="L96" s="25"/>
      <c r="M96" s="25"/>
      <c r="N96" s="26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6"/>
    </row>
    <row r="97" spans="2:52" x14ac:dyDescent="0.2">
      <c r="B97" s="25"/>
      <c r="C97" s="25"/>
      <c r="D97" s="26"/>
      <c r="E97" s="25"/>
      <c r="F97" s="25"/>
      <c r="G97" s="25"/>
      <c r="H97" s="25"/>
      <c r="I97" s="25"/>
      <c r="J97" s="25"/>
      <c r="K97" s="25"/>
      <c r="L97" s="25"/>
      <c r="M97" s="25"/>
      <c r="N97" s="26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6"/>
    </row>
    <row r="98" spans="2:52" x14ac:dyDescent="0.2">
      <c r="B98" s="25"/>
      <c r="C98" s="25"/>
      <c r="D98" s="26"/>
      <c r="E98" s="25"/>
      <c r="F98" s="25"/>
      <c r="G98" s="25"/>
      <c r="H98" s="25"/>
      <c r="I98" s="25"/>
      <c r="J98" s="25"/>
      <c r="K98" s="25"/>
      <c r="L98" s="25"/>
      <c r="M98" s="25"/>
      <c r="N98" s="26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6"/>
    </row>
    <row r="99" spans="2:52" x14ac:dyDescent="0.2">
      <c r="B99" s="25"/>
      <c r="C99" s="25"/>
      <c r="D99" s="26"/>
      <c r="E99" s="25"/>
      <c r="F99" s="25"/>
      <c r="G99" s="25"/>
      <c r="H99" s="25"/>
      <c r="I99" s="25"/>
      <c r="J99" s="25"/>
      <c r="K99" s="25"/>
      <c r="L99" s="25"/>
      <c r="M99" s="25"/>
      <c r="N99" s="26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6"/>
    </row>
    <row r="100" spans="2:52" x14ac:dyDescent="0.2">
      <c r="B100" s="25"/>
      <c r="C100" s="25"/>
      <c r="D100" s="26"/>
      <c r="E100" s="25"/>
      <c r="F100" s="25"/>
      <c r="G100" s="25"/>
      <c r="H100" s="25"/>
      <c r="I100" s="25"/>
      <c r="J100" s="25"/>
      <c r="K100" s="25"/>
      <c r="L100" s="25"/>
      <c r="M100" s="25"/>
      <c r="N100" s="26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6"/>
    </row>
    <row r="101" spans="2:52" x14ac:dyDescent="0.2">
      <c r="B101" s="25"/>
      <c r="C101" s="25"/>
      <c r="D101" s="26"/>
      <c r="E101" s="25"/>
      <c r="F101" s="25"/>
      <c r="G101" s="25"/>
      <c r="H101" s="25"/>
      <c r="I101" s="25"/>
      <c r="J101" s="25"/>
      <c r="K101" s="25"/>
      <c r="L101" s="25"/>
      <c r="M101" s="25"/>
      <c r="N101" s="26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6"/>
    </row>
    <row r="102" spans="2:52" x14ac:dyDescent="0.2">
      <c r="B102" s="25"/>
      <c r="C102" s="25"/>
      <c r="D102" s="26"/>
      <c r="E102" s="25"/>
      <c r="F102" s="25"/>
      <c r="G102" s="25"/>
      <c r="H102" s="25"/>
      <c r="I102" s="25"/>
      <c r="J102" s="25"/>
      <c r="K102" s="25"/>
      <c r="L102" s="25"/>
      <c r="M102" s="25"/>
      <c r="N102" s="26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6"/>
    </row>
    <row r="103" spans="2:52" x14ac:dyDescent="0.2">
      <c r="B103" s="25"/>
      <c r="C103" s="25"/>
      <c r="D103" s="26"/>
      <c r="E103" s="25"/>
      <c r="F103" s="25"/>
      <c r="G103" s="25"/>
      <c r="H103" s="25"/>
      <c r="I103" s="25"/>
      <c r="J103" s="25"/>
      <c r="K103" s="25"/>
      <c r="L103" s="25"/>
      <c r="M103" s="25"/>
      <c r="N103" s="26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6"/>
    </row>
    <row r="104" spans="2:52" x14ac:dyDescent="0.2">
      <c r="B104" s="25"/>
      <c r="C104" s="25"/>
      <c r="D104" s="26"/>
      <c r="E104" s="25"/>
      <c r="F104" s="25"/>
      <c r="G104" s="25"/>
      <c r="H104" s="25"/>
      <c r="I104" s="25"/>
      <c r="J104" s="25"/>
      <c r="K104" s="25"/>
      <c r="L104" s="25"/>
      <c r="M104" s="25"/>
      <c r="N104" s="26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6"/>
    </row>
    <row r="105" spans="2:52" x14ac:dyDescent="0.2">
      <c r="B105" s="25"/>
      <c r="C105" s="25"/>
      <c r="D105" s="26"/>
      <c r="E105" s="25"/>
      <c r="F105" s="25"/>
      <c r="G105" s="25"/>
      <c r="H105" s="25"/>
      <c r="I105" s="25"/>
      <c r="J105" s="25"/>
      <c r="K105" s="25"/>
      <c r="L105" s="25"/>
      <c r="M105" s="25"/>
      <c r="N105" s="26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6"/>
    </row>
    <row r="106" spans="2:52" x14ac:dyDescent="0.2">
      <c r="B106" s="25"/>
      <c r="C106" s="25"/>
      <c r="D106" s="26"/>
      <c r="E106" s="25"/>
      <c r="F106" s="25"/>
      <c r="G106" s="25"/>
      <c r="H106" s="25"/>
      <c r="I106" s="25"/>
      <c r="J106" s="25"/>
      <c r="K106" s="25"/>
      <c r="L106" s="25"/>
      <c r="M106" s="25"/>
      <c r="N106" s="26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6"/>
    </row>
    <row r="107" spans="2:52" x14ac:dyDescent="0.2">
      <c r="B107" s="25"/>
      <c r="C107" s="25"/>
      <c r="D107" s="26"/>
      <c r="E107" s="25"/>
      <c r="F107" s="25"/>
      <c r="G107" s="25"/>
      <c r="H107" s="25"/>
      <c r="I107" s="25"/>
      <c r="J107" s="25"/>
      <c r="K107" s="25"/>
      <c r="L107" s="25"/>
      <c r="M107" s="25"/>
      <c r="N107" s="26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6"/>
    </row>
    <row r="108" spans="2:52" x14ac:dyDescent="0.2">
      <c r="B108" s="25"/>
      <c r="C108" s="25"/>
      <c r="D108" s="26"/>
      <c r="E108" s="25"/>
      <c r="F108" s="25"/>
      <c r="G108" s="25"/>
      <c r="H108" s="25"/>
      <c r="I108" s="25"/>
      <c r="J108" s="25"/>
      <c r="K108" s="25"/>
      <c r="L108" s="25"/>
      <c r="M108" s="25"/>
      <c r="N108" s="26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6"/>
    </row>
    <row r="109" spans="2:52" x14ac:dyDescent="0.2">
      <c r="B109" s="25"/>
      <c r="C109" s="25"/>
      <c r="D109" s="26"/>
      <c r="E109" s="25"/>
      <c r="F109" s="25"/>
      <c r="G109" s="25"/>
      <c r="H109" s="25"/>
      <c r="I109" s="25"/>
      <c r="J109" s="25"/>
      <c r="K109" s="25"/>
      <c r="L109" s="25"/>
      <c r="M109" s="25"/>
      <c r="N109" s="26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6"/>
    </row>
    <row r="110" spans="2:52" x14ac:dyDescent="0.2">
      <c r="B110" s="25"/>
      <c r="C110" s="25"/>
      <c r="D110" s="26"/>
      <c r="E110" s="25"/>
      <c r="F110" s="25"/>
      <c r="G110" s="25"/>
      <c r="H110" s="25"/>
      <c r="I110" s="25"/>
      <c r="J110" s="25"/>
      <c r="K110" s="25"/>
      <c r="L110" s="25"/>
      <c r="M110" s="25"/>
      <c r="N110" s="26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6"/>
    </row>
    <row r="111" spans="2:52" x14ac:dyDescent="0.2">
      <c r="B111" s="25"/>
      <c r="C111" s="25"/>
      <c r="D111" s="26"/>
      <c r="E111" s="25"/>
      <c r="F111" s="25"/>
      <c r="G111" s="25"/>
      <c r="H111" s="25"/>
      <c r="I111" s="25"/>
      <c r="J111" s="25"/>
      <c r="K111" s="25"/>
      <c r="L111" s="25"/>
      <c r="M111" s="25"/>
      <c r="N111" s="26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6"/>
    </row>
    <row r="112" spans="2:52" x14ac:dyDescent="0.2">
      <c r="B112" s="25"/>
      <c r="C112" s="25"/>
      <c r="D112" s="26"/>
      <c r="E112" s="25"/>
      <c r="F112" s="25"/>
      <c r="G112" s="25"/>
      <c r="H112" s="25"/>
      <c r="I112" s="25"/>
      <c r="J112" s="25"/>
      <c r="K112" s="25"/>
      <c r="L112" s="25"/>
      <c r="M112" s="25"/>
      <c r="N112" s="26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6"/>
    </row>
    <row r="113" spans="2:52" x14ac:dyDescent="0.2">
      <c r="B113" s="25"/>
      <c r="C113" s="25"/>
      <c r="D113" s="26"/>
      <c r="E113" s="25"/>
      <c r="F113" s="25"/>
      <c r="G113" s="25"/>
      <c r="H113" s="25"/>
      <c r="I113" s="25"/>
      <c r="J113" s="25"/>
      <c r="K113" s="25"/>
      <c r="L113" s="25"/>
      <c r="M113" s="25"/>
      <c r="N113" s="26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6"/>
    </row>
    <row r="114" spans="2:52" x14ac:dyDescent="0.2">
      <c r="B114" s="25"/>
      <c r="C114" s="25"/>
      <c r="D114" s="26"/>
      <c r="E114" s="25"/>
      <c r="F114" s="25"/>
      <c r="G114" s="25"/>
      <c r="H114" s="25"/>
      <c r="I114" s="25"/>
      <c r="J114" s="25"/>
      <c r="K114" s="25"/>
      <c r="L114" s="25"/>
      <c r="M114" s="25"/>
      <c r="N114" s="26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6"/>
    </row>
    <row r="115" spans="2:52" x14ac:dyDescent="0.2">
      <c r="B115" s="25"/>
      <c r="C115" s="25"/>
      <c r="D115" s="26"/>
      <c r="E115" s="25"/>
      <c r="F115" s="25"/>
      <c r="G115" s="25"/>
      <c r="H115" s="25"/>
      <c r="I115" s="25"/>
      <c r="J115" s="25"/>
      <c r="K115" s="25"/>
      <c r="L115" s="25"/>
      <c r="M115" s="25"/>
      <c r="N115" s="26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6"/>
    </row>
    <row r="116" spans="2:52" x14ac:dyDescent="0.2">
      <c r="B116" s="25"/>
      <c r="C116" s="25"/>
      <c r="D116" s="26"/>
      <c r="E116" s="25"/>
      <c r="F116" s="25"/>
      <c r="G116" s="25"/>
      <c r="H116" s="25"/>
      <c r="I116" s="25"/>
      <c r="J116" s="25"/>
      <c r="K116" s="25"/>
      <c r="L116" s="25"/>
      <c r="M116" s="25"/>
      <c r="N116" s="26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6"/>
    </row>
    <row r="117" spans="2:52" x14ac:dyDescent="0.2">
      <c r="B117" s="25"/>
      <c r="C117" s="25"/>
      <c r="D117" s="26"/>
      <c r="E117" s="25"/>
      <c r="F117" s="25"/>
      <c r="G117" s="25"/>
      <c r="H117" s="25"/>
      <c r="I117" s="25"/>
      <c r="J117" s="25"/>
      <c r="K117" s="25"/>
      <c r="L117" s="25"/>
      <c r="M117" s="25"/>
      <c r="N117" s="26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6"/>
    </row>
    <row r="118" spans="2:52" x14ac:dyDescent="0.2">
      <c r="B118" s="25"/>
      <c r="C118" s="25"/>
      <c r="D118" s="26"/>
      <c r="E118" s="25"/>
      <c r="F118" s="25"/>
      <c r="G118" s="25"/>
      <c r="H118" s="25"/>
      <c r="I118" s="25"/>
      <c r="J118" s="25"/>
      <c r="K118" s="25"/>
      <c r="L118" s="25"/>
      <c r="M118" s="25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6"/>
    </row>
    <row r="119" spans="2:52" x14ac:dyDescent="0.2">
      <c r="B119" s="25"/>
      <c r="C119" s="25"/>
      <c r="D119" s="26"/>
      <c r="E119" s="25"/>
      <c r="F119" s="25"/>
      <c r="G119" s="25"/>
      <c r="H119" s="25"/>
      <c r="I119" s="25"/>
      <c r="J119" s="25"/>
      <c r="K119" s="25"/>
      <c r="L119" s="25"/>
      <c r="M119" s="25"/>
      <c r="N119" s="26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6"/>
    </row>
    <row r="120" spans="2:52" x14ac:dyDescent="0.2">
      <c r="B120" s="25"/>
      <c r="C120" s="25"/>
      <c r="D120" s="26"/>
      <c r="E120" s="25"/>
      <c r="F120" s="25"/>
      <c r="G120" s="25"/>
      <c r="H120" s="25"/>
      <c r="I120" s="25"/>
      <c r="J120" s="25"/>
      <c r="K120" s="25"/>
      <c r="L120" s="25"/>
      <c r="M120" s="25"/>
      <c r="N120" s="26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6"/>
    </row>
    <row r="121" spans="2:52" x14ac:dyDescent="0.2">
      <c r="B121" s="25"/>
      <c r="C121" s="25"/>
      <c r="D121" s="26"/>
      <c r="E121" s="25"/>
      <c r="F121" s="25"/>
      <c r="G121" s="25"/>
      <c r="H121" s="25"/>
      <c r="I121" s="25"/>
      <c r="J121" s="25"/>
      <c r="K121" s="25"/>
      <c r="L121" s="25"/>
      <c r="M121" s="25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6"/>
    </row>
    <row r="122" spans="2:52" x14ac:dyDescent="0.2">
      <c r="B122" s="25"/>
      <c r="C122" s="25"/>
      <c r="D122" s="26"/>
      <c r="E122" s="25"/>
      <c r="F122" s="25"/>
      <c r="G122" s="25"/>
      <c r="H122" s="25"/>
      <c r="I122" s="25"/>
      <c r="J122" s="25"/>
      <c r="K122" s="25"/>
      <c r="L122" s="25"/>
      <c r="M122" s="25"/>
      <c r="N122" s="26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6"/>
    </row>
    <row r="123" spans="2:52" x14ac:dyDescent="0.2">
      <c r="B123" s="25"/>
      <c r="C123" s="25"/>
      <c r="D123" s="26"/>
      <c r="E123" s="25"/>
      <c r="F123" s="25"/>
      <c r="G123" s="25"/>
      <c r="H123" s="25"/>
      <c r="I123" s="25"/>
      <c r="J123" s="25"/>
      <c r="K123" s="25"/>
      <c r="L123" s="25"/>
      <c r="M123" s="25"/>
      <c r="N123" s="26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6"/>
    </row>
    <row r="124" spans="2:52" x14ac:dyDescent="0.2">
      <c r="B124" s="25"/>
      <c r="C124" s="25"/>
      <c r="D124" s="26"/>
      <c r="E124" s="25"/>
      <c r="F124" s="25"/>
      <c r="G124" s="25"/>
      <c r="H124" s="25"/>
      <c r="I124" s="25"/>
      <c r="J124" s="25"/>
      <c r="K124" s="25"/>
      <c r="L124" s="25"/>
      <c r="M124" s="25"/>
      <c r="N124" s="26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6"/>
    </row>
    <row r="125" spans="2:52" x14ac:dyDescent="0.2">
      <c r="B125" s="25"/>
      <c r="C125" s="25"/>
      <c r="D125" s="26"/>
      <c r="E125" s="25"/>
      <c r="F125" s="25"/>
      <c r="G125" s="25"/>
      <c r="H125" s="25"/>
      <c r="I125" s="25"/>
      <c r="J125" s="25"/>
      <c r="K125" s="25"/>
      <c r="L125" s="25"/>
      <c r="M125" s="25"/>
      <c r="N125" s="26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6"/>
    </row>
    <row r="126" spans="2:52" x14ac:dyDescent="0.2">
      <c r="B126" s="25"/>
      <c r="C126" s="25"/>
      <c r="D126" s="26"/>
      <c r="E126" s="25"/>
      <c r="F126" s="25"/>
      <c r="G126" s="25"/>
      <c r="H126" s="25"/>
      <c r="I126" s="25"/>
      <c r="J126" s="25"/>
      <c r="K126" s="25"/>
      <c r="L126" s="25"/>
      <c r="M126" s="25"/>
      <c r="N126" s="26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6"/>
    </row>
    <row r="127" spans="2:52" x14ac:dyDescent="0.2">
      <c r="B127" s="25"/>
      <c r="C127" s="25"/>
      <c r="D127" s="26"/>
      <c r="E127" s="25"/>
      <c r="F127" s="25"/>
      <c r="G127" s="25"/>
      <c r="H127" s="25"/>
      <c r="I127" s="25"/>
      <c r="J127" s="25"/>
      <c r="K127" s="25"/>
      <c r="L127" s="25"/>
      <c r="M127" s="25"/>
      <c r="N127" s="26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6"/>
    </row>
    <row r="128" spans="2:52" x14ac:dyDescent="0.2">
      <c r="B128" s="25"/>
      <c r="C128" s="25"/>
      <c r="D128" s="26"/>
      <c r="E128" s="25"/>
      <c r="F128" s="25"/>
      <c r="G128" s="25"/>
      <c r="H128" s="25"/>
      <c r="I128" s="25"/>
      <c r="J128" s="25"/>
      <c r="K128" s="25"/>
      <c r="L128" s="25"/>
      <c r="M128" s="25"/>
      <c r="N128" s="26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6"/>
    </row>
    <row r="129" spans="2:52" x14ac:dyDescent="0.2">
      <c r="B129" s="25"/>
      <c r="C129" s="25"/>
      <c r="D129" s="26"/>
      <c r="E129" s="25"/>
      <c r="F129" s="25"/>
      <c r="G129" s="25"/>
      <c r="H129" s="25"/>
      <c r="I129" s="25"/>
      <c r="J129" s="25"/>
      <c r="K129" s="25"/>
      <c r="L129" s="25"/>
      <c r="M129" s="25"/>
      <c r="N129" s="26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6"/>
    </row>
    <row r="130" spans="2:52" x14ac:dyDescent="0.2">
      <c r="B130" s="25"/>
      <c r="C130" s="25"/>
      <c r="D130" s="26"/>
      <c r="E130" s="25"/>
      <c r="F130" s="25"/>
      <c r="G130" s="25"/>
      <c r="H130" s="25"/>
      <c r="I130" s="25"/>
      <c r="J130" s="25"/>
      <c r="K130" s="25"/>
      <c r="L130" s="25"/>
      <c r="M130" s="25"/>
      <c r="N130" s="26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6"/>
    </row>
    <row r="131" spans="2:52" x14ac:dyDescent="0.2">
      <c r="B131" s="25"/>
      <c r="C131" s="25"/>
      <c r="D131" s="26"/>
      <c r="E131" s="25"/>
      <c r="F131" s="25"/>
      <c r="G131" s="25"/>
      <c r="H131" s="25"/>
      <c r="I131" s="25"/>
      <c r="J131" s="25"/>
      <c r="K131" s="25"/>
      <c r="L131" s="25"/>
      <c r="M131" s="25"/>
      <c r="N131" s="26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6"/>
    </row>
    <row r="132" spans="2:52" x14ac:dyDescent="0.2">
      <c r="B132" s="25"/>
      <c r="C132" s="25"/>
      <c r="D132" s="26"/>
      <c r="E132" s="25"/>
      <c r="F132" s="25"/>
      <c r="G132" s="25"/>
      <c r="H132" s="25"/>
      <c r="I132" s="25"/>
      <c r="J132" s="25"/>
      <c r="K132" s="25"/>
      <c r="L132" s="25"/>
      <c r="M132" s="25"/>
      <c r="N132" s="26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6"/>
    </row>
    <row r="133" spans="2:52" x14ac:dyDescent="0.2">
      <c r="B133" s="25"/>
      <c r="C133" s="25"/>
      <c r="D133" s="26"/>
      <c r="E133" s="25"/>
      <c r="F133" s="25"/>
      <c r="G133" s="25"/>
      <c r="H133" s="25"/>
      <c r="I133" s="25"/>
      <c r="J133" s="25"/>
      <c r="K133" s="25"/>
      <c r="L133" s="25"/>
      <c r="M133" s="25"/>
      <c r="N133" s="26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6"/>
    </row>
    <row r="134" spans="2:52" x14ac:dyDescent="0.2">
      <c r="B134" s="25"/>
      <c r="C134" s="25"/>
      <c r="D134" s="26"/>
      <c r="E134" s="25"/>
      <c r="F134" s="25"/>
      <c r="G134" s="25"/>
      <c r="H134" s="25"/>
      <c r="I134" s="25"/>
      <c r="J134" s="25"/>
      <c r="K134" s="25"/>
      <c r="L134" s="25"/>
      <c r="M134" s="25"/>
      <c r="N134" s="26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6"/>
    </row>
    <row r="135" spans="2:52" x14ac:dyDescent="0.2">
      <c r="B135" s="25"/>
      <c r="C135" s="25"/>
      <c r="D135" s="26"/>
      <c r="E135" s="25"/>
      <c r="F135" s="25"/>
      <c r="G135" s="25"/>
      <c r="H135" s="25"/>
      <c r="I135" s="25"/>
      <c r="J135" s="25"/>
      <c r="K135" s="25"/>
      <c r="L135" s="25"/>
      <c r="M135" s="25"/>
      <c r="N135" s="26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6"/>
    </row>
    <row r="136" spans="2:52" x14ac:dyDescent="0.2">
      <c r="B136" s="25"/>
      <c r="C136" s="25"/>
      <c r="D136" s="26"/>
      <c r="E136" s="25"/>
      <c r="F136" s="25"/>
      <c r="G136" s="25"/>
      <c r="H136" s="25"/>
      <c r="I136" s="25"/>
      <c r="J136" s="25"/>
      <c r="K136" s="25"/>
      <c r="L136" s="25"/>
      <c r="M136" s="25"/>
      <c r="N136" s="26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6"/>
    </row>
    <row r="137" spans="2:52" x14ac:dyDescent="0.2">
      <c r="B137" s="25"/>
      <c r="C137" s="25"/>
      <c r="D137" s="26"/>
      <c r="E137" s="25"/>
      <c r="F137" s="25"/>
      <c r="G137" s="25"/>
      <c r="H137" s="25"/>
      <c r="I137" s="25"/>
      <c r="J137" s="25"/>
      <c r="K137" s="25"/>
      <c r="L137" s="25"/>
      <c r="M137" s="25"/>
      <c r="N137" s="26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6"/>
    </row>
    <row r="138" spans="2:52" x14ac:dyDescent="0.2">
      <c r="B138" s="25"/>
      <c r="C138" s="25"/>
      <c r="D138" s="26"/>
      <c r="E138" s="25"/>
      <c r="F138" s="25"/>
      <c r="G138" s="25"/>
      <c r="H138" s="25"/>
      <c r="I138" s="25"/>
      <c r="J138" s="25"/>
      <c r="K138" s="25"/>
      <c r="L138" s="25"/>
      <c r="M138" s="25"/>
      <c r="N138" s="26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6"/>
    </row>
    <row r="139" spans="2:52" x14ac:dyDescent="0.2">
      <c r="B139" s="25"/>
      <c r="C139" s="25"/>
      <c r="D139" s="26"/>
      <c r="E139" s="25"/>
      <c r="F139" s="25"/>
      <c r="G139" s="25"/>
      <c r="H139" s="25"/>
      <c r="I139" s="25"/>
      <c r="J139" s="25"/>
      <c r="K139" s="25"/>
      <c r="L139" s="25"/>
      <c r="M139" s="25"/>
      <c r="N139" s="26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6"/>
    </row>
    <row r="140" spans="2:52" x14ac:dyDescent="0.2">
      <c r="B140" s="25"/>
      <c r="C140" s="25"/>
      <c r="D140" s="26"/>
      <c r="E140" s="25"/>
      <c r="F140" s="25"/>
      <c r="G140" s="25"/>
      <c r="H140" s="25"/>
      <c r="I140" s="25"/>
      <c r="J140" s="25"/>
      <c r="K140" s="25"/>
      <c r="L140" s="25"/>
      <c r="M140" s="25"/>
      <c r="N140" s="26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6"/>
    </row>
    <row r="141" spans="2:52" x14ac:dyDescent="0.2">
      <c r="B141" s="25"/>
      <c r="C141" s="25"/>
      <c r="D141" s="26"/>
      <c r="E141" s="25"/>
      <c r="F141" s="25"/>
      <c r="G141" s="25"/>
      <c r="H141" s="25"/>
      <c r="I141" s="25"/>
      <c r="J141" s="25"/>
      <c r="K141" s="25"/>
      <c r="L141" s="25"/>
      <c r="M141" s="25"/>
      <c r="N141" s="26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6"/>
    </row>
    <row r="142" spans="2:52" x14ac:dyDescent="0.2">
      <c r="B142" s="25"/>
      <c r="C142" s="25"/>
      <c r="D142" s="26"/>
      <c r="E142" s="25"/>
      <c r="F142" s="25"/>
      <c r="G142" s="25"/>
      <c r="H142" s="25"/>
      <c r="I142" s="25"/>
      <c r="J142" s="25"/>
      <c r="K142" s="25"/>
      <c r="L142" s="25"/>
      <c r="M142" s="25"/>
      <c r="N142" s="26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6"/>
    </row>
    <row r="143" spans="2:52" x14ac:dyDescent="0.2">
      <c r="B143" s="25"/>
      <c r="C143" s="25"/>
      <c r="D143" s="26"/>
      <c r="E143" s="25"/>
      <c r="F143" s="25"/>
      <c r="G143" s="25"/>
      <c r="H143" s="25"/>
      <c r="I143" s="25"/>
      <c r="J143" s="25"/>
      <c r="K143" s="25"/>
      <c r="L143" s="25"/>
      <c r="M143" s="25"/>
      <c r="N143" s="26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6"/>
    </row>
    <row r="144" spans="2:52" x14ac:dyDescent="0.2">
      <c r="B144" s="25"/>
      <c r="C144" s="25"/>
      <c r="D144" s="26"/>
      <c r="E144" s="25"/>
      <c r="F144" s="25"/>
      <c r="G144" s="25"/>
      <c r="H144" s="25"/>
      <c r="I144" s="25"/>
      <c r="J144" s="25"/>
      <c r="K144" s="25"/>
      <c r="L144" s="25"/>
      <c r="M144" s="25"/>
      <c r="N144" s="26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6"/>
    </row>
    <row r="145" spans="2:52" x14ac:dyDescent="0.2">
      <c r="B145" s="25"/>
      <c r="C145" s="25"/>
      <c r="D145" s="26"/>
      <c r="E145" s="25"/>
      <c r="F145" s="25"/>
      <c r="G145" s="25"/>
      <c r="H145" s="25"/>
      <c r="I145" s="25"/>
      <c r="J145" s="25"/>
      <c r="K145" s="25"/>
      <c r="L145" s="25"/>
      <c r="M145" s="25"/>
      <c r="N145" s="26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6"/>
    </row>
    <row r="146" spans="2:52" x14ac:dyDescent="0.2">
      <c r="B146" s="25"/>
      <c r="C146" s="25"/>
      <c r="D146" s="26"/>
      <c r="E146" s="25"/>
      <c r="F146" s="25"/>
      <c r="G146" s="25"/>
      <c r="H146" s="25"/>
      <c r="I146" s="25"/>
      <c r="J146" s="25"/>
      <c r="K146" s="25"/>
      <c r="L146" s="25"/>
      <c r="M146" s="25"/>
      <c r="N146" s="26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6"/>
    </row>
    <row r="147" spans="2:52" x14ac:dyDescent="0.2">
      <c r="B147" s="25"/>
      <c r="C147" s="25"/>
      <c r="D147" s="26"/>
      <c r="E147" s="25"/>
      <c r="F147" s="25"/>
      <c r="G147" s="25"/>
      <c r="H147" s="25"/>
      <c r="I147" s="25"/>
      <c r="J147" s="25"/>
      <c r="K147" s="25"/>
      <c r="L147" s="25"/>
      <c r="M147" s="25"/>
      <c r="N147" s="26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6"/>
    </row>
    <row r="148" spans="2:52" x14ac:dyDescent="0.2">
      <c r="B148" s="25"/>
      <c r="C148" s="25"/>
      <c r="D148" s="26"/>
      <c r="E148" s="25"/>
      <c r="F148" s="25"/>
      <c r="G148" s="25"/>
      <c r="H148" s="25"/>
      <c r="I148" s="25"/>
      <c r="J148" s="25"/>
      <c r="K148" s="25"/>
      <c r="L148" s="25"/>
      <c r="M148" s="25"/>
      <c r="N148" s="26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6"/>
    </row>
    <row r="149" spans="2:52" x14ac:dyDescent="0.2">
      <c r="B149" s="25"/>
      <c r="C149" s="25"/>
      <c r="D149" s="26"/>
      <c r="E149" s="25"/>
      <c r="F149" s="25"/>
      <c r="G149" s="25"/>
      <c r="H149" s="25"/>
      <c r="I149" s="25"/>
      <c r="J149" s="25"/>
      <c r="K149" s="25"/>
      <c r="L149" s="25"/>
      <c r="M149" s="25"/>
      <c r="N149" s="26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6"/>
    </row>
    <row r="150" spans="2:52" x14ac:dyDescent="0.2">
      <c r="B150" s="25"/>
      <c r="C150" s="25"/>
      <c r="D150" s="26"/>
      <c r="E150" s="25"/>
      <c r="F150" s="25"/>
      <c r="G150" s="25"/>
      <c r="H150" s="25"/>
      <c r="I150" s="25"/>
      <c r="J150" s="25"/>
      <c r="K150" s="25"/>
      <c r="L150" s="25"/>
      <c r="M150" s="25"/>
      <c r="N150" s="26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6"/>
    </row>
    <row r="151" spans="2:52" x14ac:dyDescent="0.2">
      <c r="B151" s="25"/>
      <c r="C151" s="25"/>
      <c r="D151" s="26"/>
      <c r="E151" s="25"/>
      <c r="F151" s="25"/>
      <c r="G151" s="25"/>
      <c r="H151" s="25"/>
      <c r="I151" s="25"/>
      <c r="J151" s="25"/>
      <c r="K151" s="25"/>
      <c r="L151" s="25"/>
      <c r="M151" s="25"/>
      <c r="N151" s="26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6"/>
    </row>
    <row r="152" spans="2:52" x14ac:dyDescent="0.2">
      <c r="B152" s="25"/>
      <c r="C152" s="25"/>
      <c r="D152" s="26"/>
      <c r="E152" s="25"/>
      <c r="F152" s="25"/>
      <c r="G152" s="25"/>
      <c r="H152" s="25"/>
      <c r="I152" s="25"/>
      <c r="J152" s="25"/>
      <c r="K152" s="25"/>
      <c r="L152" s="25"/>
      <c r="M152" s="25"/>
      <c r="N152" s="26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6"/>
    </row>
    <row r="153" spans="2:52" x14ac:dyDescent="0.2">
      <c r="B153" s="25"/>
      <c r="C153" s="25"/>
      <c r="D153" s="26"/>
      <c r="E153" s="25"/>
      <c r="F153" s="25"/>
      <c r="G153" s="25"/>
      <c r="H153" s="25"/>
      <c r="I153" s="25"/>
      <c r="J153" s="25"/>
      <c r="K153" s="25"/>
      <c r="L153" s="25"/>
      <c r="M153" s="25"/>
      <c r="N153" s="26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5"/>
      <c r="AV153" s="25"/>
      <c r="AW153" s="25"/>
      <c r="AX153" s="25"/>
      <c r="AY153" s="25"/>
      <c r="AZ153" s="26"/>
    </row>
    <row r="154" spans="2:52" x14ac:dyDescent="0.2">
      <c r="B154" s="25"/>
      <c r="C154" s="25"/>
      <c r="D154" s="26"/>
      <c r="E154" s="25"/>
      <c r="F154" s="25"/>
      <c r="G154" s="25"/>
      <c r="H154" s="25"/>
      <c r="I154" s="25"/>
      <c r="J154" s="25"/>
      <c r="K154" s="25"/>
      <c r="L154" s="25"/>
      <c r="M154" s="25"/>
      <c r="N154" s="26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6"/>
    </row>
    <row r="155" spans="2:52" x14ac:dyDescent="0.2">
      <c r="B155" s="25"/>
      <c r="C155" s="25"/>
      <c r="D155" s="26"/>
      <c r="E155" s="25"/>
      <c r="F155" s="25"/>
      <c r="G155" s="25"/>
      <c r="H155" s="25"/>
      <c r="I155" s="25"/>
      <c r="J155" s="25"/>
      <c r="K155" s="25"/>
      <c r="L155" s="25"/>
      <c r="M155" s="25"/>
      <c r="N155" s="26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6"/>
    </row>
    <row r="156" spans="2:52" x14ac:dyDescent="0.2">
      <c r="B156" s="25"/>
      <c r="C156" s="25"/>
      <c r="D156" s="26"/>
      <c r="E156" s="25"/>
      <c r="F156" s="25"/>
      <c r="G156" s="25"/>
      <c r="H156" s="25"/>
      <c r="I156" s="25"/>
      <c r="J156" s="25"/>
      <c r="K156" s="25"/>
      <c r="L156" s="25"/>
      <c r="M156" s="25"/>
      <c r="N156" s="26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6"/>
    </row>
    <row r="157" spans="2:52" x14ac:dyDescent="0.2">
      <c r="B157" s="25"/>
      <c r="C157" s="25"/>
      <c r="D157" s="26"/>
      <c r="E157" s="25"/>
      <c r="F157" s="25"/>
      <c r="G157" s="25"/>
      <c r="H157" s="25"/>
      <c r="I157" s="25"/>
      <c r="J157" s="25"/>
      <c r="K157" s="25"/>
      <c r="L157" s="25"/>
      <c r="M157" s="25"/>
      <c r="N157" s="26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6"/>
    </row>
    <row r="158" spans="2:52" x14ac:dyDescent="0.2">
      <c r="B158" s="25"/>
      <c r="C158" s="25"/>
      <c r="D158" s="26"/>
      <c r="E158" s="25"/>
      <c r="F158" s="25"/>
      <c r="G158" s="25"/>
      <c r="H158" s="25"/>
      <c r="I158" s="25"/>
      <c r="J158" s="25"/>
      <c r="K158" s="25"/>
      <c r="L158" s="25"/>
      <c r="M158" s="25"/>
      <c r="N158" s="26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5"/>
      <c r="AV158" s="25"/>
      <c r="AW158" s="25"/>
      <c r="AX158" s="25"/>
      <c r="AY158" s="25"/>
      <c r="AZ158" s="26"/>
    </row>
    <row r="159" spans="2:52" x14ac:dyDescent="0.2">
      <c r="B159" s="25"/>
      <c r="C159" s="25"/>
      <c r="D159" s="26"/>
      <c r="E159" s="25"/>
      <c r="F159" s="25"/>
      <c r="G159" s="25"/>
      <c r="H159" s="25"/>
      <c r="I159" s="25"/>
      <c r="J159" s="25"/>
      <c r="K159" s="25"/>
      <c r="L159" s="25"/>
      <c r="M159" s="25"/>
      <c r="N159" s="26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  <c r="AY159" s="25"/>
      <c r="AZ159" s="26"/>
    </row>
    <row r="160" spans="2:52" x14ac:dyDescent="0.2">
      <c r="B160" s="25"/>
      <c r="C160" s="25"/>
      <c r="D160" s="26"/>
      <c r="E160" s="25"/>
      <c r="F160" s="25"/>
      <c r="G160" s="25"/>
      <c r="H160" s="25"/>
      <c r="I160" s="25"/>
      <c r="J160" s="25"/>
      <c r="K160" s="25"/>
      <c r="L160" s="25"/>
      <c r="M160" s="25"/>
      <c r="N160" s="26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6"/>
    </row>
    <row r="161" spans="2:52" x14ac:dyDescent="0.2">
      <c r="B161" s="25"/>
      <c r="C161" s="25"/>
      <c r="D161" s="26"/>
      <c r="E161" s="25"/>
      <c r="F161" s="25"/>
      <c r="G161" s="25"/>
      <c r="H161" s="25"/>
      <c r="I161" s="25"/>
      <c r="J161" s="25"/>
      <c r="K161" s="25"/>
      <c r="L161" s="25"/>
      <c r="M161" s="25"/>
      <c r="N161" s="26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5"/>
      <c r="AV161" s="25"/>
      <c r="AW161" s="25"/>
      <c r="AX161" s="25"/>
      <c r="AY161" s="25"/>
      <c r="AZ161" s="26"/>
    </row>
    <row r="162" spans="2:52" x14ac:dyDescent="0.2">
      <c r="B162" s="25"/>
      <c r="C162" s="25"/>
      <c r="D162" s="26"/>
      <c r="E162" s="25"/>
      <c r="F162" s="25"/>
      <c r="G162" s="25"/>
      <c r="H162" s="25"/>
      <c r="I162" s="25"/>
      <c r="J162" s="25"/>
      <c r="K162" s="25"/>
      <c r="L162" s="25"/>
      <c r="M162" s="25"/>
      <c r="N162" s="26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6"/>
    </row>
    <row r="163" spans="2:52" x14ac:dyDescent="0.2">
      <c r="B163" s="25"/>
      <c r="C163" s="25"/>
      <c r="D163" s="26"/>
      <c r="E163" s="25"/>
      <c r="F163" s="25"/>
      <c r="G163" s="25"/>
      <c r="H163" s="25"/>
      <c r="I163" s="25"/>
      <c r="J163" s="25"/>
      <c r="K163" s="25"/>
      <c r="L163" s="25"/>
      <c r="M163" s="25"/>
      <c r="N163" s="26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  <c r="AY163" s="25"/>
      <c r="AZ163" s="26"/>
    </row>
    <row r="164" spans="2:52" x14ac:dyDescent="0.2">
      <c r="B164" s="25"/>
      <c r="C164" s="25"/>
      <c r="D164" s="26"/>
      <c r="E164" s="25"/>
      <c r="F164" s="25"/>
      <c r="G164" s="25"/>
      <c r="H164" s="25"/>
      <c r="I164" s="25"/>
      <c r="J164" s="25"/>
      <c r="K164" s="25"/>
      <c r="L164" s="25"/>
      <c r="M164" s="25"/>
      <c r="N164" s="26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  <c r="AY164" s="25"/>
      <c r="AZ164" s="26"/>
    </row>
    <row r="165" spans="2:52" x14ac:dyDescent="0.2">
      <c r="B165" s="25"/>
      <c r="C165" s="25"/>
      <c r="D165" s="26"/>
      <c r="E165" s="25"/>
      <c r="F165" s="25"/>
      <c r="G165" s="25"/>
      <c r="H165" s="25"/>
      <c r="I165" s="25"/>
      <c r="J165" s="25"/>
      <c r="K165" s="25"/>
      <c r="L165" s="25"/>
      <c r="M165" s="25"/>
      <c r="N165" s="26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  <c r="AY165" s="25"/>
      <c r="AZ165" s="26"/>
    </row>
    <row r="166" spans="2:52" x14ac:dyDescent="0.2">
      <c r="B166" s="25"/>
      <c r="C166" s="25"/>
      <c r="D166" s="26"/>
      <c r="E166" s="25"/>
      <c r="F166" s="25"/>
      <c r="G166" s="25"/>
      <c r="H166" s="25"/>
      <c r="I166" s="25"/>
      <c r="J166" s="25"/>
      <c r="K166" s="25"/>
      <c r="L166" s="25"/>
      <c r="M166" s="25"/>
      <c r="N166" s="26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  <c r="AY166" s="25"/>
      <c r="AZ166" s="26"/>
    </row>
    <row r="167" spans="2:52" x14ac:dyDescent="0.2">
      <c r="B167" s="25"/>
      <c r="C167" s="25"/>
      <c r="D167" s="26"/>
      <c r="E167" s="25"/>
      <c r="F167" s="25"/>
      <c r="G167" s="25"/>
      <c r="H167" s="25"/>
      <c r="I167" s="25"/>
      <c r="J167" s="25"/>
      <c r="K167" s="25"/>
      <c r="L167" s="25"/>
      <c r="M167" s="25"/>
      <c r="N167" s="26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/>
      <c r="AY167" s="25"/>
      <c r="AZ167" s="26"/>
    </row>
    <row r="168" spans="2:52" x14ac:dyDescent="0.2">
      <c r="B168" s="25"/>
      <c r="C168" s="25"/>
      <c r="D168" s="26"/>
      <c r="E168" s="25"/>
      <c r="F168" s="25"/>
      <c r="G168" s="25"/>
      <c r="H168" s="25"/>
      <c r="I168" s="25"/>
      <c r="J168" s="25"/>
      <c r="K168" s="25"/>
      <c r="L168" s="25"/>
      <c r="M168" s="25"/>
      <c r="N168" s="26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5"/>
      <c r="AV168" s="25"/>
      <c r="AW168" s="25"/>
      <c r="AX168" s="25"/>
      <c r="AY168" s="25"/>
      <c r="AZ168" s="26"/>
    </row>
    <row r="169" spans="2:52" x14ac:dyDescent="0.2">
      <c r="B169" s="25"/>
      <c r="C169" s="25"/>
      <c r="D169" s="26"/>
      <c r="E169" s="25"/>
      <c r="F169" s="25"/>
      <c r="G169" s="25"/>
      <c r="H169" s="25"/>
      <c r="I169" s="25"/>
      <c r="J169" s="25"/>
      <c r="K169" s="25"/>
      <c r="L169" s="25"/>
      <c r="M169" s="25"/>
      <c r="N169" s="26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6"/>
    </row>
    <row r="170" spans="2:52" x14ac:dyDescent="0.2">
      <c r="B170" s="25"/>
      <c r="C170" s="25"/>
      <c r="D170" s="26"/>
      <c r="E170" s="25"/>
      <c r="F170" s="25"/>
      <c r="G170" s="25"/>
      <c r="H170" s="25"/>
      <c r="I170" s="25"/>
      <c r="J170" s="25"/>
      <c r="K170" s="25"/>
      <c r="L170" s="25"/>
      <c r="M170" s="25"/>
      <c r="N170" s="26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6"/>
    </row>
    <row r="171" spans="2:52" x14ac:dyDescent="0.2">
      <c r="B171" s="25"/>
      <c r="C171" s="25"/>
      <c r="D171" s="26"/>
      <c r="E171" s="25"/>
      <c r="F171" s="25"/>
      <c r="G171" s="25"/>
      <c r="H171" s="25"/>
      <c r="I171" s="25"/>
      <c r="J171" s="25"/>
      <c r="K171" s="25"/>
      <c r="L171" s="25"/>
      <c r="M171" s="25"/>
      <c r="N171" s="26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6"/>
    </row>
    <row r="172" spans="2:52" x14ac:dyDescent="0.2">
      <c r="B172" s="25"/>
      <c r="C172" s="25"/>
      <c r="D172" s="26"/>
      <c r="E172" s="25"/>
      <c r="F172" s="25"/>
      <c r="G172" s="25"/>
      <c r="H172" s="25"/>
      <c r="I172" s="25"/>
      <c r="J172" s="25"/>
      <c r="K172" s="25"/>
      <c r="L172" s="25"/>
      <c r="M172" s="25"/>
      <c r="N172" s="26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5"/>
      <c r="AV172" s="25"/>
      <c r="AW172" s="25"/>
      <c r="AX172" s="25"/>
      <c r="AY172" s="25"/>
      <c r="AZ172" s="26"/>
    </row>
    <row r="173" spans="2:52" x14ac:dyDescent="0.2">
      <c r="B173" s="25"/>
      <c r="C173" s="25"/>
      <c r="D173" s="26"/>
      <c r="E173" s="25"/>
      <c r="F173" s="25"/>
      <c r="G173" s="25"/>
      <c r="H173" s="25"/>
      <c r="I173" s="25"/>
      <c r="J173" s="25"/>
      <c r="K173" s="25"/>
      <c r="L173" s="25"/>
      <c r="M173" s="25"/>
      <c r="N173" s="26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6"/>
    </row>
    <row r="174" spans="2:52" x14ac:dyDescent="0.2">
      <c r="B174" s="25"/>
      <c r="C174" s="25"/>
      <c r="D174" s="26"/>
      <c r="E174" s="25"/>
      <c r="F174" s="25"/>
      <c r="G174" s="25"/>
      <c r="H174" s="25"/>
      <c r="I174" s="25"/>
      <c r="J174" s="25"/>
      <c r="K174" s="25"/>
      <c r="L174" s="25"/>
      <c r="M174" s="25"/>
      <c r="N174" s="26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5"/>
      <c r="AV174" s="25"/>
      <c r="AW174" s="25"/>
      <c r="AX174" s="25"/>
      <c r="AY174" s="25"/>
      <c r="AZ174" s="26"/>
    </row>
    <row r="175" spans="2:52" x14ac:dyDescent="0.2">
      <c r="B175" s="25"/>
      <c r="C175" s="25"/>
      <c r="D175" s="26"/>
      <c r="E175" s="25"/>
      <c r="F175" s="25"/>
      <c r="G175" s="25"/>
      <c r="H175" s="25"/>
      <c r="I175" s="25"/>
      <c r="J175" s="25"/>
      <c r="K175" s="25"/>
      <c r="L175" s="25"/>
      <c r="M175" s="25"/>
      <c r="N175" s="26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5"/>
      <c r="AV175" s="25"/>
      <c r="AW175" s="25"/>
      <c r="AX175" s="25"/>
      <c r="AY175" s="25"/>
      <c r="AZ175" s="26"/>
    </row>
    <row r="176" spans="2:52" x14ac:dyDescent="0.2">
      <c r="B176" s="25"/>
      <c r="C176" s="25"/>
      <c r="D176" s="26"/>
      <c r="E176" s="25"/>
      <c r="F176" s="25"/>
      <c r="G176" s="25"/>
      <c r="H176" s="25"/>
      <c r="I176" s="25"/>
      <c r="J176" s="25"/>
      <c r="K176" s="25"/>
      <c r="L176" s="25"/>
      <c r="M176" s="25"/>
      <c r="N176" s="26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6"/>
    </row>
    <row r="177" spans="2:52" x14ac:dyDescent="0.2">
      <c r="B177" s="25"/>
      <c r="C177" s="25"/>
      <c r="D177" s="26"/>
      <c r="E177" s="25"/>
      <c r="F177" s="25"/>
      <c r="G177" s="25"/>
      <c r="H177" s="25"/>
      <c r="I177" s="25"/>
      <c r="J177" s="25"/>
      <c r="K177" s="25"/>
      <c r="L177" s="25"/>
      <c r="M177" s="25"/>
      <c r="N177" s="26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5"/>
      <c r="AV177" s="25"/>
      <c r="AW177" s="25"/>
      <c r="AX177" s="25"/>
      <c r="AY177" s="25"/>
      <c r="AZ177" s="26"/>
    </row>
    <row r="178" spans="2:52" x14ac:dyDescent="0.2">
      <c r="B178" s="25"/>
      <c r="C178" s="25"/>
      <c r="D178" s="26"/>
      <c r="E178" s="25"/>
      <c r="F178" s="25"/>
      <c r="G178" s="25"/>
      <c r="H178" s="25"/>
      <c r="I178" s="25"/>
      <c r="J178" s="25"/>
      <c r="K178" s="25"/>
      <c r="L178" s="25"/>
      <c r="M178" s="25"/>
      <c r="N178" s="26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  <c r="AU178" s="25"/>
      <c r="AV178" s="25"/>
      <c r="AW178" s="25"/>
      <c r="AX178" s="25"/>
      <c r="AY178" s="25"/>
      <c r="AZ178" s="26"/>
    </row>
    <row r="179" spans="2:52" x14ac:dyDescent="0.2">
      <c r="B179" s="25"/>
      <c r="C179" s="25"/>
      <c r="D179" s="26"/>
      <c r="E179" s="25"/>
      <c r="F179" s="25"/>
      <c r="G179" s="25"/>
      <c r="H179" s="25"/>
      <c r="I179" s="25"/>
      <c r="J179" s="25"/>
      <c r="K179" s="25"/>
      <c r="L179" s="25"/>
      <c r="M179" s="25"/>
      <c r="N179" s="26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6"/>
    </row>
    <row r="180" spans="2:52" x14ac:dyDescent="0.2">
      <c r="B180" s="25"/>
      <c r="C180" s="25"/>
      <c r="D180" s="26"/>
      <c r="E180" s="25"/>
      <c r="F180" s="25"/>
      <c r="G180" s="25"/>
      <c r="H180" s="25"/>
      <c r="I180" s="25"/>
      <c r="J180" s="25"/>
      <c r="K180" s="25"/>
      <c r="L180" s="25"/>
      <c r="M180" s="25"/>
      <c r="N180" s="26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5"/>
      <c r="AV180" s="25"/>
      <c r="AW180" s="25"/>
      <c r="AX180" s="25"/>
      <c r="AY180" s="25"/>
      <c r="AZ180" s="26"/>
    </row>
    <row r="181" spans="2:52" x14ac:dyDescent="0.2">
      <c r="B181" s="25"/>
      <c r="C181" s="25"/>
      <c r="D181" s="26"/>
      <c r="E181" s="25"/>
      <c r="F181" s="25"/>
      <c r="G181" s="25"/>
      <c r="H181" s="25"/>
      <c r="I181" s="25"/>
      <c r="J181" s="25"/>
      <c r="K181" s="25"/>
      <c r="L181" s="25"/>
      <c r="M181" s="25"/>
      <c r="N181" s="26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5"/>
      <c r="AV181" s="25"/>
      <c r="AW181" s="25"/>
      <c r="AX181" s="25"/>
      <c r="AY181" s="25"/>
      <c r="AZ181" s="26"/>
    </row>
    <row r="182" spans="2:52" x14ac:dyDescent="0.2">
      <c r="B182" s="25"/>
      <c r="C182" s="25"/>
      <c r="D182" s="26"/>
      <c r="E182" s="25"/>
      <c r="F182" s="25"/>
      <c r="G182" s="25"/>
      <c r="H182" s="25"/>
      <c r="I182" s="25"/>
      <c r="J182" s="25"/>
      <c r="K182" s="25"/>
      <c r="L182" s="25"/>
      <c r="M182" s="25"/>
      <c r="N182" s="26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6"/>
    </row>
    <row r="183" spans="2:52" x14ac:dyDescent="0.2">
      <c r="B183" s="25"/>
      <c r="C183" s="25"/>
      <c r="D183" s="26"/>
      <c r="E183" s="25"/>
      <c r="F183" s="25"/>
      <c r="G183" s="25"/>
      <c r="H183" s="25"/>
      <c r="I183" s="25"/>
      <c r="J183" s="25"/>
      <c r="K183" s="25"/>
      <c r="L183" s="25"/>
      <c r="M183" s="25"/>
      <c r="N183" s="26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5"/>
      <c r="AV183" s="25"/>
      <c r="AW183" s="25"/>
      <c r="AX183" s="25"/>
      <c r="AY183" s="25"/>
      <c r="AZ183" s="26"/>
    </row>
    <row r="184" spans="2:52" x14ac:dyDescent="0.2">
      <c r="B184" s="25"/>
      <c r="C184" s="25"/>
      <c r="D184" s="26"/>
      <c r="E184" s="25"/>
      <c r="F184" s="25"/>
      <c r="G184" s="25"/>
      <c r="H184" s="25"/>
      <c r="I184" s="25"/>
      <c r="J184" s="25"/>
      <c r="K184" s="25"/>
      <c r="L184" s="25"/>
      <c r="M184" s="25"/>
      <c r="N184" s="26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5"/>
      <c r="AV184" s="25"/>
      <c r="AW184" s="25"/>
      <c r="AX184" s="25"/>
      <c r="AY184" s="25"/>
      <c r="AZ184" s="26"/>
    </row>
    <row r="185" spans="2:52" x14ac:dyDescent="0.2">
      <c r="B185" s="25"/>
      <c r="C185" s="25"/>
      <c r="D185" s="26"/>
      <c r="E185" s="25"/>
      <c r="F185" s="25"/>
      <c r="G185" s="25"/>
      <c r="H185" s="25"/>
      <c r="I185" s="25"/>
      <c r="J185" s="25"/>
      <c r="K185" s="25"/>
      <c r="L185" s="25"/>
      <c r="M185" s="25"/>
      <c r="N185" s="26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6"/>
    </row>
    <row r="186" spans="2:52" x14ac:dyDescent="0.2">
      <c r="B186" s="25"/>
      <c r="C186" s="25"/>
      <c r="D186" s="26"/>
      <c r="E186" s="25"/>
      <c r="F186" s="25"/>
      <c r="G186" s="25"/>
      <c r="H186" s="25"/>
      <c r="I186" s="25"/>
      <c r="J186" s="25"/>
      <c r="K186" s="25"/>
      <c r="L186" s="25"/>
      <c r="M186" s="25"/>
      <c r="N186" s="26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5"/>
      <c r="AV186" s="25"/>
      <c r="AW186" s="25"/>
      <c r="AX186" s="25"/>
      <c r="AY186" s="25"/>
      <c r="AZ186" s="26"/>
    </row>
    <row r="187" spans="2:52" x14ac:dyDescent="0.2">
      <c r="B187" s="25"/>
      <c r="C187" s="25"/>
      <c r="D187" s="26"/>
      <c r="E187" s="25"/>
      <c r="F187" s="25"/>
      <c r="G187" s="25"/>
      <c r="H187" s="25"/>
      <c r="I187" s="25"/>
      <c r="J187" s="25"/>
      <c r="K187" s="25"/>
      <c r="L187" s="25"/>
      <c r="M187" s="25"/>
      <c r="N187" s="26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5"/>
      <c r="AV187" s="25"/>
      <c r="AW187" s="25"/>
      <c r="AX187" s="25"/>
      <c r="AY187" s="25"/>
      <c r="AZ187" s="26"/>
    </row>
    <row r="188" spans="2:52" x14ac:dyDescent="0.2">
      <c r="B188" s="25"/>
      <c r="C188" s="25"/>
      <c r="D188" s="26"/>
      <c r="E188" s="25"/>
      <c r="F188" s="25"/>
      <c r="G188" s="25"/>
      <c r="H188" s="25"/>
      <c r="I188" s="25"/>
      <c r="J188" s="25"/>
      <c r="K188" s="25"/>
      <c r="L188" s="25"/>
      <c r="M188" s="25"/>
      <c r="N188" s="26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6"/>
    </row>
    <row r="189" spans="2:52" x14ac:dyDescent="0.2">
      <c r="B189" s="25"/>
      <c r="C189" s="25"/>
      <c r="D189" s="26"/>
      <c r="E189" s="25"/>
      <c r="F189" s="25"/>
      <c r="G189" s="25"/>
      <c r="H189" s="25"/>
      <c r="I189" s="25"/>
      <c r="J189" s="25"/>
      <c r="K189" s="25"/>
      <c r="L189" s="25"/>
      <c r="M189" s="25"/>
      <c r="N189" s="26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5"/>
      <c r="AV189" s="25"/>
      <c r="AW189" s="25"/>
      <c r="AX189" s="25"/>
      <c r="AY189" s="25"/>
      <c r="AZ189" s="26"/>
    </row>
    <row r="190" spans="2:52" x14ac:dyDescent="0.2">
      <c r="B190" s="25"/>
      <c r="C190" s="25"/>
      <c r="D190" s="26"/>
      <c r="E190" s="25"/>
      <c r="F190" s="25"/>
      <c r="G190" s="25"/>
      <c r="H190" s="25"/>
      <c r="I190" s="25"/>
      <c r="J190" s="25"/>
      <c r="K190" s="25"/>
      <c r="L190" s="25"/>
      <c r="M190" s="25"/>
      <c r="N190" s="26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5"/>
      <c r="AV190" s="25"/>
      <c r="AW190" s="25"/>
      <c r="AX190" s="25"/>
      <c r="AY190" s="25"/>
      <c r="AZ190" s="26"/>
    </row>
    <row r="191" spans="2:52" x14ac:dyDescent="0.2">
      <c r="B191" s="25"/>
      <c r="C191" s="25"/>
      <c r="D191" s="26"/>
      <c r="E191" s="25"/>
      <c r="F191" s="25"/>
      <c r="G191" s="25"/>
      <c r="H191" s="25"/>
      <c r="I191" s="25"/>
      <c r="J191" s="25"/>
      <c r="K191" s="25"/>
      <c r="L191" s="25"/>
      <c r="M191" s="25"/>
      <c r="N191" s="26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5"/>
      <c r="AV191" s="25"/>
      <c r="AW191" s="25"/>
      <c r="AX191" s="25"/>
      <c r="AY191" s="25"/>
      <c r="AZ191" s="26"/>
    </row>
    <row r="192" spans="2:52" x14ac:dyDescent="0.2">
      <c r="B192" s="25"/>
      <c r="C192" s="25"/>
      <c r="D192" s="26"/>
      <c r="E192" s="25"/>
      <c r="F192" s="25"/>
      <c r="G192" s="25"/>
      <c r="H192" s="25"/>
      <c r="I192" s="25"/>
      <c r="J192" s="25"/>
      <c r="K192" s="25"/>
      <c r="L192" s="25"/>
      <c r="M192" s="25"/>
      <c r="N192" s="26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5"/>
      <c r="AV192" s="25"/>
      <c r="AW192" s="25"/>
      <c r="AX192" s="25"/>
      <c r="AY192" s="25"/>
      <c r="AZ192" s="26"/>
    </row>
    <row r="193" spans="2:52" x14ac:dyDescent="0.2">
      <c r="B193" s="25"/>
      <c r="C193" s="25"/>
      <c r="D193" s="26"/>
      <c r="E193" s="25"/>
      <c r="F193" s="25"/>
      <c r="G193" s="25"/>
      <c r="H193" s="25"/>
      <c r="I193" s="25"/>
      <c r="J193" s="25"/>
      <c r="K193" s="25"/>
      <c r="L193" s="25"/>
      <c r="M193" s="25"/>
      <c r="N193" s="26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  <c r="AU193" s="25"/>
      <c r="AV193" s="25"/>
      <c r="AW193" s="25"/>
      <c r="AX193" s="25"/>
      <c r="AY193" s="25"/>
      <c r="AZ193" s="26"/>
    </row>
    <row r="194" spans="2:52" x14ac:dyDescent="0.2">
      <c r="B194" s="25"/>
      <c r="C194" s="25"/>
      <c r="D194" s="26"/>
      <c r="E194" s="25"/>
      <c r="F194" s="25"/>
      <c r="G194" s="25"/>
      <c r="H194" s="25"/>
      <c r="I194" s="25"/>
      <c r="J194" s="25"/>
      <c r="K194" s="25"/>
      <c r="L194" s="25"/>
      <c r="M194" s="25"/>
      <c r="N194" s="26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6"/>
    </row>
    <row r="195" spans="2:52" x14ac:dyDescent="0.2">
      <c r="B195" s="25"/>
      <c r="C195" s="25"/>
      <c r="D195" s="26"/>
      <c r="E195" s="25"/>
      <c r="F195" s="25"/>
      <c r="G195" s="25"/>
      <c r="H195" s="25"/>
      <c r="I195" s="25"/>
      <c r="J195" s="25"/>
      <c r="K195" s="25"/>
      <c r="L195" s="25"/>
      <c r="M195" s="25"/>
      <c r="N195" s="26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5"/>
      <c r="AV195" s="25"/>
      <c r="AW195" s="25"/>
      <c r="AX195" s="25"/>
      <c r="AY195" s="25"/>
      <c r="AZ195" s="26"/>
    </row>
    <row r="196" spans="2:52" x14ac:dyDescent="0.2">
      <c r="B196" s="25"/>
      <c r="C196" s="25"/>
      <c r="D196" s="26"/>
      <c r="E196" s="25"/>
      <c r="F196" s="25"/>
      <c r="G196" s="25"/>
      <c r="H196" s="25"/>
      <c r="I196" s="25"/>
      <c r="J196" s="25"/>
      <c r="K196" s="25"/>
      <c r="L196" s="25"/>
      <c r="M196" s="25"/>
      <c r="N196" s="26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5"/>
      <c r="AV196" s="25"/>
      <c r="AW196" s="25"/>
      <c r="AX196" s="25"/>
      <c r="AY196" s="25"/>
      <c r="AZ196" s="26"/>
    </row>
    <row r="197" spans="2:52" x14ac:dyDescent="0.2">
      <c r="B197" s="25"/>
      <c r="C197" s="25"/>
      <c r="D197" s="26"/>
      <c r="E197" s="25"/>
      <c r="F197" s="25"/>
      <c r="G197" s="25"/>
      <c r="H197" s="25"/>
      <c r="I197" s="25"/>
      <c r="J197" s="25"/>
      <c r="K197" s="25"/>
      <c r="L197" s="25"/>
      <c r="M197" s="25"/>
      <c r="N197" s="26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6"/>
    </row>
    <row r="198" spans="2:52" x14ac:dyDescent="0.2">
      <c r="B198" s="25"/>
      <c r="C198" s="25"/>
      <c r="D198" s="26"/>
      <c r="E198" s="25"/>
      <c r="F198" s="25"/>
      <c r="G198" s="25"/>
      <c r="H198" s="25"/>
      <c r="I198" s="25"/>
      <c r="J198" s="25"/>
      <c r="K198" s="25"/>
      <c r="L198" s="25"/>
      <c r="M198" s="25"/>
      <c r="N198" s="26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5"/>
      <c r="AV198" s="25"/>
      <c r="AW198" s="25"/>
      <c r="AX198" s="25"/>
      <c r="AY198" s="25"/>
      <c r="AZ198" s="26"/>
    </row>
    <row r="199" spans="2:52" x14ac:dyDescent="0.2">
      <c r="B199" s="25"/>
      <c r="C199" s="25"/>
      <c r="D199" s="26"/>
      <c r="E199" s="25"/>
      <c r="F199" s="25"/>
      <c r="G199" s="25"/>
      <c r="H199" s="25"/>
      <c r="I199" s="25"/>
      <c r="J199" s="25"/>
      <c r="K199" s="25"/>
      <c r="L199" s="25"/>
      <c r="M199" s="25"/>
      <c r="N199" s="26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5"/>
      <c r="AV199" s="25"/>
      <c r="AW199" s="25"/>
      <c r="AX199" s="25"/>
      <c r="AY199" s="25"/>
      <c r="AZ199" s="26"/>
    </row>
    <row r="200" spans="2:52" x14ac:dyDescent="0.2">
      <c r="B200" s="25"/>
      <c r="C200" s="25"/>
      <c r="D200" s="26"/>
      <c r="E200" s="25"/>
      <c r="F200" s="25"/>
      <c r="G200" s="25"/>
      <c r="H200" s="25"/>
      <c r="I200" s="25"/>
      <c r="J200" s="25"/>
      <c r="K200" s="25"/>
      <c r="L200" s="25"/>
      <c r="M200" s="25"/>
      <c r="N200" s="26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6"/>
    </row>
    <row r="201" spans="2:52" x14ac:dyDescent="0.2">
      <c r="B201" s="25"/>
      <c r="C201" s="25"/>
      <c r="D201" s="26"/>
      <c r="E201" s="25"/>
      <c r="F201" s="25"/>
      <c r="G201" s="25"/>
      <c r="H201" s="25"/>
      <c r="I201" s="25"/>
      <c r="J201" s="25"/>
      <c r="K201" s="25"/>
      <c r="L201" s="25"/>
      <c r="M201" s="25"/>
      <c r="N201" s="26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5"/>
      <c r="AV201" s="25"/>
      <c r="AW201" s="25"/>
      <c r="AX201" s="25"/>
      <c r="AY201" s="25"/>
      <c r="AZ201" s="26"/>
    </row>
    <row r="202" spans="2:52" x14ac:dyDescent="0.2">
      <c r="B202" s="25"/>
      <c r="C202" s="25"/>
      <c r="D202" s="26"/>
      <c r="E202" s="25"/>
      <c r="F202" s="25"/>
      <c r="G202" s="25"/>
      <c r="H202" s="25"/>
      <c r="I202" s="25"/>
      <c r="J202" s="25"/>
      <c r="K202" s="25"/>
      <c r="L202" s="25"/>
      <c r="M202" s="25"/>
      <c r="N202" s="26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5"/>
      <c r="AV202" s="25"/>
      <c r="AW202" s="25"/>
      <c r="AX202" s="25"/>
      <c r="AY202" s="25"/>
      <c r="AZ202" s="26"/>
    </row>
    <row r="203" spans="2:52" x14ac:dyDescent="0.2">
      <c r="B203" s="25"/>
      <c r="C203" s="25"/>
      <c r="D203" s="26"/>
      <c r="E203" s="25"/>
      <c r="F203" s="25"/>
      <c r="G203" s="25"/>
      <c r="H203" s="25"/>
      <c r="I203" s="25"/>
      <c r="J203" s="25"/>
      <c r="K203" s="25"/>
      <c r="L203" s="25"/>
      <c r="M203" s="25"/>
      <c r="N203" s="26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6"/>
    </row>
    <row r="204" spans="2:52" x14ac:dyDescent="0.2">
      <c r="B204" s="25"/>
      <c r="C204" s="25"/>
      <c r="D204" s="26"/>
      <c r="E204" s="25"/>
      <c r="F204" s="25"/>
      <c r="G204" s="25"/>
      <c r="H204" s="25"/>
      <c r="I204" s="25"/>
      <c r="J204" s="25"/>
      <c r="K204" s="25"/>
      <c r="L204" s="25"/>
      <c r="M204" s="25"/>
      <c r="N204" s="26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5"/>
      <c r="AV204" s="25"/>
      <c r="AW204" s="25"/>
      <c r="AX204" s="25"/>
      <c r="AY204" s="25"/>
      <c r="AZ204" s="26"/>
    </row>
    <row r="205" spans="2:52" x14ac:dyDescent="0.2">
      <c r="B205" s="25"/>
      <c r="C205" s="25"/>
      <c r="D205" s="26"/>
      <c r="E205" s="25"/>
      <c r="F205" s="25"/>
      <c r="G205" s="25"/>
      <c r="H205" s="25"/>
      <c r="I205" s="25"/>
      <c r="J205" s="25"/>
      <c r="K205" s="25"/>
      <c r="L205" s="25"/>
      <c r="M205" s="25"/>
      <c r="N205" s="26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5"/>
      <c r="AV205" s="25"/>
      <c r="AW205" s="25"/>
      <c r="AX205" s="25"/>
      <c r="AY205" s="25"/>
      <c r="AZ205" s="26"/>
    </row>
    <row r="206" spans="2:52" x14ac:dyDescent="0.2">
      <c r="B206" s="25"/>
      <c r="C206" s="25"/>
      <c r="D206" s="26"/>
      <c r="E206" s="25"/>
      <c r="F206" s="25"/>
      <c r="G206" s="25"/>
      <c r="H206" s="25"/>
      <c r="I206" s="25"/>
      <c r="J206" s="25"/>
      <c r="K206" s="25"/>
      <c r="L206" s="25"/>
      <c r="M206" s="25"/>
      <c r="N206" s="26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6"/>
    </row>
    <row r="207" spans="2:52" x14ac:dyDescent="0.2">
      <c r="B207" s="25"/>
      <c r="C207" s="25"/>
      <c r="D207" s="26"/>
      <c r="E207" s="25"/>
      <c r="F207" s="25"/>
      <c r="G207" s="25"/>
      <c r="H207" s="25"/>
      <c r="I207" s="25"/>
      <c r="J207" s="25"/>
      <c r="K207" s="25"/>
      <c r="L207" s="25"/>
      <c r="M207" s="25"/>
      <c r="N207" s="26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5"/>
      <c r="AV207" s="25"/>
      <c r="AW207" s="25"/>
      <c r="AX207" s="25"/>
      <c r="AY207" s="25"/>
      <c r="AZ207" s="26"/>
    </row>
    <row r="208" spans="2:52" x14ac:dyDescent="0.2">
      <c r="B208" s="25"/>
      <c r="C208" s="25"/>
      <c r="D208" s="26"/>
      <c r="E208" s="25"/>
      <c r="F208" s="25"/>
      <c r="G208" s="25"/>
      <c r="H208" s="25"/>
      <c r="I208" s="25"/>
      <c r="J208" s="25"/>
      <c r="K208" s="25"/>
      <c r="L208" s="25"/>
      <c r="M208" s="25"/>
      <c r="N208" s="26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5"/>
      <c r="AV208" s="25"/>
      <c r="AW208" s="25"/>
      <c r="AX208" s="25"/>
      <c r="AY208" s="25"/>
      <c r="AZ208" s="26"/>
    </row>
    <row r="209" spans="2:52" x14ac:dyDescent="0.2">
      <c r="B209" s="25"/>
      <c r="C209" s="25"/>
      <c r="D209" s="26"/>
      <c r="E209" s="25"/>
      <c r="F209" s="25"/>
      <c r="G209" s="25"/>
      <c r="H209" s="25"/>
      <c r="I209" s="25"/>
      <c r="J209" s="25"/>
      <c r="K209" s="25"/>
      <c r="L209" s="25"/>
      <c r="M209" s="25"/>
      <c r="N209" s="26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6"/>
    </row>
    <row r="210" spans="2:52" x14ac:dyDescent="0.2">
      <c r="B210" s="25"/>
      <c r="C210" s="25"/>
      <c r="D210" s="26"/>
      <c r="E210" s="25"/>
      <c r="F210" s="25"/>
      <c r="G210" s="25"/>
      <c r="H210" s="25"/>
      <c r="I210" s="25"/>
      <c r="J210" s="25"/>
      <c r="K210" s="25"/>
      <c r="L210" s="25"/>
      <c r="M210" s="25"/>
      <c r="N210" s="26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5"/>
      <c r="AV210" s="25"/>
      <c r="AW210" s="25"/>
      <c r="AX210" s="25"/>
      <c r="AY210" s="25"/>
      <c r="AZ210" s="26"/>
    </row>
    <row r="211" spans="2:52" x14ac:dyDescent="0.2">
      <c r="B211" s="25"/>
      <c r="C211" s="25"/>
      <c r="D211" s="26"/>
      <c r="E211" s="25"/>
      <c r="F211" s="25"/>
      <c r="G211" s="25"/>
      <c r="H211" s="25"/>
      <c r="I211" s="25"/>
      <c r="J211" s="25"/>
      <c r="K211" s="25"/>
      <c r="L211" s="25"/>
      <c r="M211" s="25"/>
      <c r="N211" s="26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5"/>
      <c r="AV211" s="25"/>
      <c r="AW211" s="25"/>
      <c r="AX211" s="25"/>
      <c r="AY211" s="25"/>
      <c r="AZ211" s="26"/>
    </row>
    <row r="212" spans="2:52" x14ac:dyDescent="0.2">
      <c r="B212" s="25"/>
      <c r="C212" s="25"/>
      <c r="D212" s="26"/>
      <c r="E212" s="25"/>
      <c r="F212" s="25"/>
      <c r="G212" s="25"/>
      <c r="H212" s="25"/>
      <c r="I212" s="25"/>
      <c r="J212" s="25"/>
      <c r="K212" s="25"/>
      <c r="L212" s="25"/>
      <c r="M212" s="25"/>
      <c r="N212" s="26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6"/>
    </row>
    <row r="213" spans="2:52" x14ac:dyDescent="0.2">
      <c r="B213" s="25"/>
      <c r="C213" s="25"/>
      <c r="D213" s="26"/>
      <c r="E213" s="25"/>
      <c r="F213" s="25"/>
      <c r="G213" s="25"/>
      <c r="H213" s="25"/>
      <c r="I213" s="25"/>
      <c r="J213" s="25"/>
      <c r="K213" s="25"/>
      <c r="L213" s="25"/>
      <c r="M213" s="25"/>
      <c r="N213" s="26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5"/>
      <c r="AV213" s="25"/>
      <c r="AW213" s="25"/>
      <c r="AX213" s="25"/>
      <c r="AY213" s="25"/>
      <c r="AZ213" s="26"/>
    </row>
    <row r="214" spans="2:52" x14ac:dyDescent="0.2">
      <c r="B214" s="25"/>
      <c r="C214" s="25"/>
      <c r="D214" s="26"/>
      <c r="E214" s="25"/>
      <c r="F214" s="25"/>
      <c r="G214" s="25"/>
      <c r="H214" s="25"/>
      <c r="I214" s="25"/>
      <c r="J214" s="25"/>
      <c r="K214" s="25"/>
      <c r="L214" s="25"/>
      <c r="M214" s="25"/>
      <c r="N214" s="26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  <c r="AU214" s="25"/>
      <c r="AV214" s="25"/>
      <c r="AW214" s="25"/>
      <c r="AX214" s="25"/>
      <c r="AY214" s="25"/>
      <c r="AZ214" s="26"/>
    </row>
    <row r="215" spans="2:52" x14ac:dyDescent="0.2">
      <c r="B215" s="25"/>
      <c r="C215" s="25"/>
      <c r="D215" s="26"/>
      <c r="E215" s="25"/>
      <c r="F215" s="25"/>
      <c r="G215" s="25"/>
      <c r="H215" s="25"/>
      <c r="I215" s="25"/>
      <c r="J215" s="25"/>
      <c r="K215" s="25"/>
      <c r="L215" s="25"/>
      <c r="M215" s="25"/>
      <c r="N215" s="26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5"/>
      <c r="AV215" s="25"/>
      <c r="AW215" s="25"/>
      <c r="AX215" s="25"/>
      <c r="AY215" s="25"/>
      <c r="AZ215" s="26"/>
    </row>
    <row r="216" spans="2:52" x14ac:dyDescent="0.2">
      <c r="B216" s="25"/>
      <c r="C216" s="25"/>
      <c r="D216" s="26"/>
      <c r="E216" s="25"/>
      <c r="F216" s="25"/>
      <c r="G216" s="25"/>
      <c r="H216" s="25"/>
      <c r="I216" s="25"/>
      <c r="J216" s="25"/>
      <c r="K216" s="25"/>
      <c r="L216" s="25"/>
      <c r="M216" s="25"/>
      <c r="N216" s="26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5"/>
      <c r="AV216" s="25"/>
      <c r="AW216" s="25"/>
      <c r="AX216" s="25"/>
      <c r="AY216" s="25"/>
      <c r="AZ216" s="26"/>
    </row>
    <row r="217" spans="2:52" x14ac:dyDescent="0.2">
      <c r="B217" s="25"/>
      <c r="C217" s="25"/>
      <c r="D217" s="26"/>
      <c r="E217" s="25"/>
      <c r="F217" s="25"/>
      <c r="G217" s="25"/>
      <c r="H217" s="25"/>
      <c r="I217" s="25"/>
      <c r="J217" s="25"/>
      <c r="K217" s="25"/>
      <c r="L217" s="25"/>
      <c r="M217" s="25"/>
      <c r="N217" s="26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  <c r="AU217" s="25"/>
      <c r="AV217" s="25"/>
      <c r="AW217" s="25"/>
      <c r="AX217" s="25"/>
      <c r="AY217" s="25"/>
      <c r="AZ217" s="26"/>
    </row>
    <row r="218" spans="2:52" x14ac:dyDescent="0.2">
      <c r="B218" s="25"/>
      <c r="C218" s="25"/>
      <c r="D218" s="26"/>
      <c r="E218" s="25"/>
      <c r="F218" s="25"/>
      <c r="G218" s="25"/>
      <c r="H218" s="25"/>
      <c r="I218" s="25"/>
      <c r="J218" s="25"/>
      <c r="K218" s="25"/>
      <c r="L218" s="25"/>
      <c r="M218" s="25"/>
      <c r="N218" s="26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  <c r="AU218" s="25"/>
      <c r="AV218" s="25"/>
      <c r="AW218" s="25"/>
      <c r="AX218" s="25"/>
      <c r="AY218" s="25"/>
      <c r="AZ218" s="26"/>
    </row>
    <row r="219" spans="2:52" x14ac:dyDescent="0.2">
      <c r="B219" s="25"/>
      <c r="C219" s="25"/>
      <c r="D219" s="26"/>
      <c r="E219" s="25"/>
      <c r="F219" s="25"/>
      <c r="G219" s="25"/>
      <c r="H219" s="25"/>
      <c r="I219" s="25"/>
      <c r="J219" s="25"/>
      <c r="K219" s="25"/>
      <c r="L219" s="25"/>
      <c r="M219" s="25"/>
      <c r="N219" s="26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5"/>
      <c r="AV219" s="25"/>
      <c r="AW219" s="25"/>
      <c r="AX219" s="25"/>
      <c r="AY219" s="25"/>
      <c r="AZ219" s="26"/>
    </row>
    <row r="220" spans="2:52" x14ac:dyDescent="0.2">
      <c r="B220" s="25"/>
      <c r="C220" s="25"/>
      <c r="D220" s="26"/>
      <c r="E220" s="25"/>
      <c r="F220" s="25"/>
      <c r="G220" s="25"/>
      <c r="H220" s="25"/>
      <c r="I220" s="25"/>
      <c r="J220" s="25"/>
      <c r="K220" s="25"/>
      <c r="L220" s="25"/>
      <c r="M220" s="25"/>
      <c r="N220" s="26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  <c r="AU220" s="25"/>
      <c r="AV220" s="25"/>
      <c r="AW220" s="25"/>
      <c r="AX220" s="25"/>
      <c r="AY220" s="25"/>
      <c r="AZ220" s="26"/>
    </row>
    <row r="221" spans="2:52" x14ac:dyDescent="0.2">
      <c r="B221" s="25"/>
      <c r="C221" s="25"/>
      <c r="D221" s="26"/>
      <c r="E221" s="25"/>
      <c r="F221" s="25"/>
      <c r="G221" s="25"/>
      <c r="H221" s="25"/>
      <c r="I221" s="25"/>
      <c r="J221" s="25"/>
      <c r="K221" s="25"/>
      <c r="L221" s="25"/>
      <c r="M221" s="25"/>
      <c r="N221" s="26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  <c r="AU221" s="25"/>
      <c r="AV221" s="25"/>
      <c r="AW221" s="25"/>
      <c r="AX221" s="25"/>
      <c r="AY221" s="25"/>
      <c r="AZ221" s="26"/>
    </row>
    <row r="222" spans="2:52" x14ac:dyDescent="0.2">
      <c r="B222" s="25"/>
      <c r="C222" s="25"/>
      <c r="D222" s="26"/>
      <c r="E222" s="25"/>
      <c r="F222" s="25"/>
      <c r="G222" s="25"/>
      <c r="H222" s="25"/>
      <c r="I222" s="25"/>
      <c r="J222" s="25"/>
      <c r="K222" s="25"/>
      <c r="L222" s="25"/>
      <c r="M222" s="25"/>
      <c r="N222" s="26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  <c r="AU222" s="25"/>
      <c r="AV222" s="25"/>
      <c r="AW222" s="25"/>
      <c r="AX222" s="25"/>
      <c r="AY222" s="25"/>
      <c r="AZ222" s="26"/>
    </row>
    <row r="223" spans="2:52" x14ac:dyDescent="0.2">
      <c r="B223" s="25"/>
      <c r="C223" s="25"/>
      <c r="D223" s="26"/>
      <c r="E223" s="25"/>
      <c r="F223" s="25"/>
      <c r="G223" s="25"/>
      <c r="H223" s="25"/>
      <c r="I223" s="25"/>
      <c r="J223" s="25"/>
      <c r="K223" s="25"/>
      <c r="L223" s="25"/>
      <c r="M223" s="25"/>
      <c r="N223" s="26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  <c r="AU223" s="25"/>
      <c r="AV223" s="25"/>
      <c r="AW223" s="25"/>
      <c r="AX223" s="25"/>
      <c r="AY223" s="25"/>
      <c r="AZ223" s="26"/>
    </row>
    <row r="224" spans="2:52" x14ac:dyDescent="0.2">
      <c r="B224" s="25"/>
      <c r="C224" s="25"/>
      <c r="D224" s="26"/>
      <c r="E224" s="25"/>
      <c r="F224" s="25"/>
      <c r="G224" s="25"/>
      <c r="H224" s="25"/>
      <c r="I224" s="25"/>
      <c r="J224" s="25"/>
      <c r="K224" s="25"/>
      <c r="L224" s="25"/>
      <c r="M224" s="25"/>
      <c r="N224" s="26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  <c r="AU224" s="25"/>
      <c r="AV224" s="25"/>
      <c r="AW224" s="25"/>
      <c r="AX224" s="25"/>
      <c r="AY224" s="25"/>
      <c r="AZ224" s="26"/>
    </row>
    <row r="225" spans="2:52" x14ac:dyDescent="0.2">
      <c r="B225" s="25"/>
      <c r="C225" s="25"/>
      <c r="D225" s="26"/>
      <c r="E225" s="25"/>
      <c r="F225" s="25"/>
      <c r="G225" s="25"/>
      <c r="H225" s="25"/>
      <c r="I225" s="25"/>
      <c r="J225" s="25"/>
      <c r="K225" s="25"/>
      <c r="L225" s="25"/>
      <c r="M225" s="25"/>
      <c r="N225" s="26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  <c r="AU225" s="25"/>
      <c r="AV225" s="25"/>
      <c r="AW225" s="25"/>
      <c r="AX225" s="25"/>
      <c r="AY225" s="25"/>
      <c r="AZ225" s="26"/>
    </row>
    <row r="226" spans="2:52" x14ac:dyDescent="0.2">
      <c r="B226" s="25"/>
      <c r="C226" s="25"/>
      <c r="D226" s="26"/>
      <c r="E226" s="25"/>
      <c r="F226" s="25"/>
      <c r="G226" s="25"/>
      <c r="H226" s="25"/>
      <c r="I226" s="25"/>
      <c r="J226" s="25"/>
      <c r="K226" s="25"/>
      <c r="L226" s="25"/>
      <c r="M226" s="25"/>
      <c r="N226" s="26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  <c r="AU226" s="25"/>
      <c r="AV226" s="25"/>
      <c r="AW226" s="25"/>
      <c r="AX226" s="25"/>
      <c r="AY226" s="25"/>
      <c r="AZ226" s="26"/>
    </row>
    <row r="227" spans="2:52" x14ac:dyDescent="0.2">
      <c r="B227" s="25"/>
      <c r="C227" s="25"/>
      <c r="D227" s="26"/>
      <c r="E227" s="25"/>
      <c r="F227" s="25"/>
      <c r="G227" s="25"/>
      <c r="H227" s="25"/>
      <c r="I227" s="25"/>
      <c r="J227" s="25"/>
      <c r="K227" s="25"/>
      <c r="L227" s="25"/>
      <c r="M227" s="25"/>
      <c r="N227" s="26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6"/>
    </row>
    <row r="228" spans="2:52" x14ac:dyDescent="0.2">
      <c r="B228" s="25"/>
      <c r="C228" s="25"/>
      <c r="D228" s="26"/>
      <c r="E228" s="25"/>
      <c r="F228" s="25"/>
      <c r="G228" s="25"/>
      <c r="H228" s="25"/>
      <c r="I228" s="25"/>
      <c r="J228" s="25"/>
      <c r="K228" s="25"/>
      <c r="L228" s="25"/>
      <c r="M228" s="25"/>
      <c r="N228" s="26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5"/>
      <c r="AV228" s="25"/>
      <c r="AW228" s="25"/>
      <c r="AX228" s="25"/>
      <c r="AY228" s="25"/>
      <c r="AZ228" s="26"/>
    </row>
    <row r="229" spans="2:52" x14ac:dyDescent="0.2">
      <c r="B229" s="25"/>
      <c r="C229" s="25"/>
      <c r="D229" s="26"/>
      <c r="E229" s="25"/>
      <c r="F229" s="25"/>
      <c r="G229" s="25"/>
      <c r="H229" s="25"/>
      <c r="I229" s="25"/>
      <c r="J229" s="25"/>
      <c r="K229" s="25"/>
      <c r="L229" s="25"/>
      <c r="M229" s="25"/>
      <c r="N229" s="26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  <c r="AU229" s="25"/>
      <c r="AV229" s="25"/>
      <c r="AW229" s="25"/>
      <c r="AX229" s="25"/>
      <c r="AY229" s="25"/>
      <c r="AZ229" s="26"/>
    </row>
    <row r="230" spans="2:52" x14ac:dyDescent="0.2">
      <c r="B230" s="25"/>
      <c r="C230" s="25"/>
      <c r="D230" s="26"/>
      <c r="E230" s="25"/>
      <c r="F230" s="25"/>
      <c r="G230" s="25"/>
      <c r="H230" s="25"/>
      <c r="I230" s="25"/>
      <c r="J230" s="25"/>
      <c r="K230" s="25"/>
      <c r="L230" s="25"/>
      <c r="M230" s="25"/>
      <c r="N230" s="26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6"/>
    </row>
    <row r="231" spans="2:52" x14ac:dyDescent="0.2">
      <c r="B231" s="25"/>
      <c r="C231" s="25"/>
      <c r="D231" s="26"/>
      <c r="E231" s="25"/>
      <c r="F231" s="25"/>
      <c r="G231" s="25"/>
      <c r="H231" s="25"/>
      <c r="I231" s="25"/>
      <c r="J231" s="25"/>
      <c r="K231" s="25"/>
      <c r="L231" s="25"/>
      <c r="M231" s="25"/>
      <c r="N231" s="26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  <c r="AU231" s="25"/>
      <c r="AV231" s="25"/>
      <c r="AW231" s="25"/>
      <c r="AX231" s="25"/>
      <c r="AY231" s="25"/>
      <c r="AZ231" s="26"/>
    </row>
    <row r="232" spans="2:52" x14ac:dyDescent="0.2">
      <c r="B232" s="25"/>
      <c r="C232" s="25"/>
      <c r="D232" s="26"/>
      <c r="E232" s="25"/>
      <c r="F232" s="25"/>
      <c r="G232" s="25"/>
      <c r="H232" s="25"/>
      <c r="I232" s="25"/>
      <c r="J232" s="25"/>
      <c r="K232" s="25"/>
      <c r="L232" s="25"/>
      <c r="M232" s="25"/>
      <c r="N232" s="26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  <c r="AU232" s="25"/>
      <c r="AV232" s="25"/>
      <c r="AW232" s="25"/>
      <c r="AX232" s="25"/>
      <c r="AY232" s="25"/>
      <c r="AZ232" s="26"/>
    </row>
    <row r="233" spans="2:52" x14ac:dyDescent="0.2">
      <c r="B233" s="25"/>
      <c r="C233" s="25"/>
      <c r="D233" s="26"/>
      <c r="E233" s="25"/>
      <c r="F233" s="25"/>
      <c r="G233" s="25"/>
      <c r="H233" s="25"/>
      <c r="I233" s="25"/>
      <c r="J233" s="25"/>
      <c r="K233" s="25"/>
      <c r="L233" s="25"/>
      <c r="M233" s="25"/>
      <c r="N233" s="26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6"/>
    </row>
    <row r="234" spans="2:52" x14ac:dyDescent="0.2">
      <c r="B234" s="25"/>
      <c r="C234" s="25"/>
      <c r="D234" s="26"/>
      <c r="E234" s="25"/>
      <c r="F234" s="25"/>
      <c r="G234" s="25"/>
      <c r="H234" s="25"/>
      <c r="I234" s="25"/>
      <c r="J234" s="25"/>
      <c r="K234" s="25"/>
      <c r="L234" s="25"/>
      <c r="M234" s="25"/>
      <c r="N234" s="26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  <c r="AU234" s="25"/>
      <c r="AV234" s="25"/>
      <c r="AW234" s="25"/>
      <c r="AX234" s="25"/>
      <c r="AY234" s="25"/>
      <c r="AZ234" s="26"/>
    </row>
    <row r="235" spans="2:52" x14ac:dyDescent="0.2">
      <c r="B235" s="25"/>
      <c r="C235" s="25"/>
      <c r="D235" s="26"/>
      <c r="E235" s="25"/>
      <c r="F235" s="25"/>
      <c r="G235" s="25"/>
      <c r="H235" s="25"/>
      <c r="I235" s="25"/>
      <c r="J235" s="25"/>
      <c r="K235" s="25"/>
      <c r="L235" s="25"/>
      <c r="M235" s="25"/>
      <c r="N235" s="26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  <c r="AU235" s="25"/>
      <c r="AV235" s="25"/>
      <c r="AW235" s="25"/>
      <c r="AX235" s="25"/>
      <c r="AY235" s="25"/>
      <c r="AZ235" s="26"/>
    </row>
    <row r="236" spans="2:52" x14ac:dyDescent="0.2">
      <c r="B236" s="25"/>
      <c r="C236" s="25"/>
      <c r="D236" s="26"/>
      <c r="E236" s="25"/>
      <c r="F236" s="25"/>
      <c r="G236" s="25"/>
      <c r="H236" s="25"/>
      <c r="I236" s="25"/>
      <c r="J236" s="25"/>
      <c r="K236" s="25"/>
      <c r="L236" s="25"/>
      <c r="M236" s="25"/>
      <c r="N236" s="26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  <c r="AU236" s="25"/>
      <c r="AV236" s="25"/>
      <c r="AW236" s="25"/>
      <c r="AX236" s="25"/>
      <c r="AY236" s="25"/>
      <c r="AZ236" s="26"/>
    </row>
    <row r="237" spans="2:52" x14ac:dyDescent="0.2">
      <c r="B237" s="25"/>
      <c r="C237" s="25"/>
      <c r="D237" s="26"/>
      <c r="E237" s="25"/>
      <c r="F237" s="25"/>
      <c r="G237" s="25"/>
      <c r="H237" s="25"/>
      <c r="I237" s="25"/>
      <c r="J237" s="25"/>
      <c r="K237" s="25"/>
      <c r="L237" s="25"/>
      <c r="M237" s="25"/>
      <c r="N237" s="26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  <c r="AU237" s="25"/>
      <c r="AV237" s="25"/>
      <c r="AW237" s="25"/>
      <c r="AX237" s="25"/>
      <c r="AY237" s="25"/>
      <c r="AZ237" s="26"/>
    </row>
    <row r="238" spans="2:52" x14ac:dyDescent="0.2">
      <c r="B238" s="25"/>
      <c r="C238" s="25"/>
      <c r="D238" s="26"/>
      <c r="E238" s="25"/>
      <c r="F238" s="25"/>
      <c r="G238" s="25"/>
      <c r="H238" s="25"/>
      <c r="I238" s="25"/>
      <c r="J238" s="25"/>
      <c r="K238" s="25"/>
      <c r="L238" s="25"/>
      <c r="M238" s="25"/>
      <c r="N238" s="26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  <c r="AU238" s="25"/>
      <c r="AV238" s="25"/>
      <c r="AW238" s="25"/>
      <c r="AX238" s="25"/>
      <c r="AY238" s="25"/>
      <c r="AZ238" s="26"/>
    </row>
    <row r="239" spans="2:52" x14ac:dyDescent="0.2">
      <c r="B239" s="25"/>
      <c r="C239" s="25"/>
      <c r="D239" s="26"/>
      <c r="E239" s="25"/>
      <c r="F239" s="25"/>
      <c r="G239" s="25"/>
      <c r="H239" s="25"/>
      <c r="I239" s="25"/>
      <c r="J239" s="25"/>
      <c r="K239" s="25"/>
      <c r="L239" s="25"/>
      <c r="M239" s="25"/>
      <c r="N239" s="26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  <c r="AU239" s="25"/>
      <c r="AV239" s="25"/>
      <c r="AW239" s="25"/>
      <c r="AX239" s="25"/>
      <c r="AY239" s="25"/>
      <c r="AZ239" s="26"/>
    </row>
    <row r="240" spans="2:52" x14ac:dyDescent="0.2">
      <c r="B240" s="25"/>
      <c r="C240" s="25"/>
      <c r="D240" s="26"/>
      <c r="E240" s="25"/>
      <c r="F240" s="25"/>
      <c r="G240" s="25"/>
      <c r="H240" s="25"/>
      <c r="I240" s="25"/>
      <c r="J240" s="25"/>
      <c r="K240" s="25"/>
      <c r="L240" s="25"/>
      <c r="M240" s="25"/>
      <c r="N240" s="26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5"/>
      <c r="AV240" s="25"/>
      <c r="AW240" s="25"/>
      <c r="AX240" s="25"/>
      <c r="AY240" s="25"/>
      <c r="AZ240" s="26"/>
    </row>
    <row r="241" spans="2:52" x14ac:dyDescent="0.2">
      <c r="B241" s="25"/>
      <c r="C241" s="25"/>
      <c r="D241" s="26"/>
      <c r="E241" s="25"/>
      <c r="F241" s="25"/>
      <c r="G241" s="25"/>
      <c r="H241" s="25"/>
      <c r="I241" s="25"/>
      <c r="J241" s="25"/>
      <c r="K241" s="25"/>
      <c r="L241" s="25"/>
      <c r="M241" s="25"/>
      <c r="N241" s="26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  <c r="AU241" s="25"/>
      <c r="AV241" s="25"/>
      <c r="AW241" s="25"/>
      <c r="AX241" s="25"/>
      <c r="AY241" s="25"/>
      <c r="AZ241" s="26"/>
    </row>
    <row r="242" spans="2:52" x14ac:dyDescent="0.2">
      <c r="B242" s="25"/>
      <c r="C242" s="25"/>
      <c r="D242" s="26"/>
      <c r="E242" s="25"/>
      <c r="F242" s="25"/>
      <c r="G242" s="25"/>
      <c r="H242" s="25"/>
      <c r="I242" s="25"/>
      <c r="J242" s="25"/>
      <c r="K242" s="25"/>
      <c r="L242" s="25"/>
      <c r="M242" s="25"/>
      <c r="N242" s="26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  <c r="AU242" s="25"/>
      <c r="AV242" s="25"/>
      <c r="AW242" s="25"/>
      <c r="AX242" s="25"/>
      <c r="AY242" s="25"/>
      <c r="AZ242" s="26"/>
    </row>
    <row r="243" spans="2:52" x14ac:dyDescent="0.2">
      <c r="B243" s="25"/>
      <c r="C243" s="25"/>
      <c r="D243" s="26"/>
      <c r="E243" s="25"/>
      <c r="F243" s="25"/>
      <c r="G243" s="25"/>
      <c r="H243" s="25"/>
      <c r="I243" s="25"/>
      <c r="J243" s="25"/>
      <c r="K243" s="25"/>
      <c r="L243" s="25"/>
      <c r="M243" s="25"/>
      <c r="N243" s="26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  <c r="AU243" s="25"/>
      <c r="AV243" s="25"/>
      <c r="AW243" s="25"/>
      <c r="AX243" s="25"/>
      <c r="AY243" s="25"/>
      <c r="AZ243" s="26"/>
    </row>
    <row r="244" spans="2:52" x14ac:dyDescent="0.2">
      <c r="B244" s="25"/>
      <c r="C244" s="25"/>
      <c r="D244" s="26"/>
      <c r="E244" s="25"/>
      <c r="F244" s="25"/>
      <c r="G244" s="25"/>
      <c r="H244" s="25"/>
      <c r="I244" s="25"/>
      <c r="J244" s="25"/>
      <c r="K244" s="25"/>
      <c r="L244" s="25"/>
      <c r="M244" s="25"/>
      <c r="N244" s="26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  <c r="AU244" s="25"/>
      <c r="AV244" s="25"/>
      <c r="AW244" s="25"/>
      <c r="AX244" s="25"/>
      <c r="AY244" s="25"/>
      <c r="AZ244" s="26"/>
    </row>
    <row r="245" spans="2:52" x14ac:dyDescent="0.2">
      <c r="B245" s="25"/>
      <c r="C245" s="25"/>
      <c r="D245" s="26"/>
      <c r="E245" s="25"/>
      <c r="F245" s="25"/>
      <c r="G245" s="25"/>
      <c r="H245" s="25"/>
      <c r="I245" s="25"/>
      <c r="J245" s="25"/>
      <c r="K245" s="25"/>
      <c r="L245" s="25"/>
      <c r="M245" s="25"/>
      <c r="N245" s="26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  <c r="AU245" s="25"/>
      <c r="AV245" s="25"/>
      <c r="AW245" s="25"/>
      <c r="AX245" s="25"/>
      <c r="AY245" s="25"/>
      <c r="AZ245" s="26"/>
    </row>
    <row r="246" spans="2:52" x14ac:dyDescent="0.2">
      <c r="B246" s="25"/>
      <c r="C246" s="25"/>
      <c r="D246" s="26"/>
      <c r="E246" s="25"/>
      <c r="F246" s="25"/>
      <c r="G246" s="25"/>
      <c r="H246" s="25"/>
      <c r="I246" s="25"/>
      <c r="J246" s="25"/>
      <c r="K246" s="25"/>
      <c r="L246" s="25"/>
      <c r="M246" s="25"/>
      <c r="N246" s="26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  <c r="AU246" s="25"/>
      <c r="AV246" s="25"/>
      <c r="AW246" s="25"/>
      <c r="AX246" s="25"/>
      <c r="AY246" s="25"/>
      <c r="AZ246" s="26"/>
    </row>
    <row r="247" spans="2:52" x14ac:dyDescent="0.2">
      <c r="B247" s="25"/>
      <c r="C247" s="25"/>
      <c r="D247" s="26"/>
      <c r="E247" s="25"/>
      <c r="F247" s="25"/>
      <c r="G247" s="25"/>
      <c r="H247" s="25"/>
      <c r="I247" s="25"/>
      <c r="J247" s="25"/>
      <c r="K247" s="25"/>
      <c r="L247" s="25"/>
      <c r="M247" s="25"/>
      <c r="N247" s="26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  <c r="AU247" s="25"/>
      <c r="AV247" s="25"/>
      <c r="AW247" s="25"/>
      <c r="AX247" s="25"/>
      <c r="AY247" s="25"/>
      <c r="AZ247" s="26"/>
    </row>
    <row r="248" spans="2:52" x14ac:dyDescent="0.2">
      <c r="B248" s="25"/>
      <c r="C248" s="25"/>
      <c r="D248" s="26"/>
      <c r="E248" s="25"/>
      <c r="F248" s="25"/>
      <c r="G248" s="25"/>
      <c r="H248" s="25"/>
      <c r="I248" s="25"/>
      <c r="J248" s="25"/>
      <c r="K248" s="25"/>
      <c r="L248" s="25"/>
      <c r="M248" s="25"/>
      <c r="N248" s="26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  <c r="AU248" s="25"/>
      <c r="AV248" s="25"/>
      <c r="AW248" s="25"/>
      <c r="AX248" s="25"/>
      <c r="AY248" s="25"/>
      <c r="AZ248" s="26"/>
    </row>
    <row r="249" spans="2:52" x14ac:dyDescent="0.2">
      <c r="B249" s="25"/>
      <c r="C249" s="25"/>
      <c r="D249" s="26"/>
      <c r="E249" s="25"/>
      <c r="F249" s="25"/>
      <c r="G249" s="25"/>
      <c r="H249" s="25"/>
      <c r="I249" s="25"/>
      <c r="J249" s="25"/>
      <c r="K249" s="25"/>
      <c r="L249" s="25"/>
      <c r="M249" s="25"/>
      <c r="N249" s="26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  <c r="AU249" s="25"/>
      <c r="AV249" s="25"/>
      <c r="AW249" s="25"/>
      <c r="AX249" s="25"/>
      <c r="AY249" s="25"/>
      <c r="AZ249" s="26"/>
    </row>
    <row r="250" spans="2:52" x14ac:dyDescent="0.2">
      <c r="B250" s="25"/>
      <c r="C250" s="25"/>
      <c r="D250" s="26"/>
      <c r="E250" s="25"/>
      <c r="F250" s="25"/>
      <c r="G250" s="25"/>
      <c r="H250" s="25"/>
      <c r="I250" s="25"/>
      <c r="J250" s="25"/>
      <c r="K250" s="25"/>
      <c r="L250" s="25"/>
      <c r="M250" s="25"/>
      <c r="N250" s="26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  <c r="AU250" s="25"/>
      <c r="AV250" s="25"/>
      <c r="AW250" s="25"/>
      <c r="AX250" s="25"/>
      <c r="AY250" s="25"/>
      <c r="AZ250" s="26"/>
    </row>
    <row r="251" spans="2:52" x14ac:dyDescent="0.2">
      <c r="B251" s="25"/>
      <c r="C251" s="25"/>
      <c r="D251" s="26"/>
      <c r="E251" s="25"/>
      <c r="F251" s="25"/>
      <c r="G251" s="25"/>
      <c r="H251" s="25"/>
      <c r="I251" s="25"/>
      <c r="J251" s="25"/>
      <c r="K251" s="25"/>
      <c r="L251" s="25"/>
      <c r="M251" s="25"/>
      <c r="N251" s="26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  <c r="AU251" s="25"/>
      <c r="AV251" s="25"/>
      <c r="AW251" s="25"/>
      <c r="AX251" s="25"/>
      <c r="AY251" s="25"/>
      <c r="AZ251" s="26"/>
    </row>
    <row r="252" spans="2:52" x14ac:dyDescent="0.2">
      <c r="B252" s="25"/>
      <c r="C252" s="25"/>
      <c r="D252" s="26"/>
      <c r="E252" s="25"/>
      <c r="F252" s="25"/>
      <c r="G252" s="25"/>
      <c r="H252" s="25"/>
      <c r="I252" s="25"/>
      <c r="J252" s="25"/>
      <c r="K252" s="25"/>
      <c r="L252" s="25"/>
      <c r="M252" s="25"/>
      <c r="N252" s="26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6"/>
    </row>
    <row r="253" spans="2:52" x14ac:dyDescent="0.2">
      <c r="B253" s="25"/>
      <c r="C253" s="25"/>
      <c r="D253" s="26"/>
      <c r="E253" s="25"/>
      <c r="F253" s="25"/>
      <c r="G253" s="25"/>
      <c r="H253" s="25"/>
      <c r="I253" s="25"/>
      <c r="J253" s="25"/>
      <c r="K253" s="25"/>
      <c r="L253" s="25"/>
      <c r="M253" s="25"/>
      <c r="N253" s="26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  <c r="AU253" s="25"/>
      <c r="AV253" s="25"/>
      <c r="AW253" s="25"/>
      <c r="AX253" s="25"/>
      <c r="AY253" s="25"/>
      <c r="AZ253" s="26"/>
    </row>
    <row r="254" spans="2:52" x14ac:dyDescent="0.2">
      <c r="B254" s="25"/>
      <c r="C254" s="25"/>
      <c r="D254" s="26"/>
      <c r="E254" s="25"/>
      <c r="F254" s="25"/>
      <c r="G254" s="25"/>
      <c r="H254" s="25"/>
      <c r="I254" s="25"/>
      <c r="J254" s="25"/>
      <c r="K254" s="25"/>
      <c r="L254" s="25"/>
      <c r="M254" s="25"/>
      <c r="N254" s="26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  <c r="AU254" s="25"/>
      <c r="AV254" s="25"/>
      <c r="AW254" s="25"/>
      <c r="AX254" s="25"/>
      <c r="AY254" s="25"/>
      <c r="AZ254" s="26"/>
    </row>
    <row r="255" spans="2:52" x14ac:dyDescent="0.2">
      <c r="B255" s="25"/>
      <c r="C255" s="25"/>
      <c r="D255" s="26"/>
      <c r="E255" s="25"/>
      <c r="F255" s="25"/>
      <c r="G255" s="25"/>
      <c r="H255" s="25"/>
      <c r="I255" s="25"/>
      <c r="J255" s="25"/>
      <c r="K255" s="25"/>
      <c r="L255" s="25"/>
      <c r="M255" s="25"/>
      <c r="N255" s="26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6"/>
    </row>
    <row r="256" spans="2:52" x14ac:dyDescent="0.2">
      <c r="B256" s="25"/>
      <c r="C256" s="25"/>
      <c r="D256" s="26"/>
      <c r="E256" s="25"/>
      <c r="F256" s="25"/>
      <c r="G256" s="25"/>
      <c r="H256" s="25"/>
      <c r="I256" s="25"/>
      <c r="J256" s="25"/>
      <c r="K256" s="25"/>
      <c r="L256" s="25"/>
      <c r="M256" s="25"/>
      <c r="N256" s="26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  <c r="AU256" s="25"/>
      <c r="AV256" s="25"/>
      <c r="AW256" s="25"/>
      <c r="AX256" s="25"/>
      <c r="AY256" s="25"/>
      <c r="AZ256" s="26"/>
    </row>
    <row r="257" spans="2:52" x14ac:dyDescent="0.2">
      <c r="B257" s="25"/>
      <c r="C257" s="25"/>
      <c r="D257" s="26"/>
      <c r="E257" s="25"/>
      <c r="F257" s="25"/>
      <c r="G257" s="25"/>
      <c r="H257" s="25"/>
      <c r="I257" s="25"/>
      <c r="J257" s="25"/>
      <c r="K257" s="25"/>
      <c r="L257" s="25"/>
      <c r="M257" s="25"/>
      <c r="N257" s="26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  <c r="AU257" s="25"/>
      <c r="AV257" s="25"/>
      <c r="AW257" s="25"/>
      <c r="AX257" s="25"/>
      <c r="AY257" s="25"/>
      <c r="AZ257" s="26"/>
    </row>
    <row r="258" spans="2:52" x14ac:dyDescent="0.2">
      <c r="B258" s="25"/>
      <c r="C258" s="25"/>
      <c r="D258" s="26"/>
      <c r="E258" s="25"/>
      <c r="F258" s="25"/>
      <c r="G258" s="25"/>
      <c r="H258" s="25"/>
      <c r="I258" s="25"/>
      <c r="J258" s="25"/>
      <c r="K258" s="25"/>
      <c r="L258" s="25"/>
      <c r="M258" s="25"/>
      <c r="N258" s="26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6"/>
    </row>
    <row r="259" spans="2:52" x14ac:dyDescent="0.2">
      <c r="B259" s="25"/>
      <c r="C259" s="25"/>
      <c r="D259" s="26"/>
      <c r="E259" s="25"/>
      <c r="F259" s="25"/>
      <c r="G259" s="25"/>
      <c r="H259" s="25"/>
      <c r="I259" s="25"/>
      <c r="J259" s="25"/>
      <c r="K259" s="25"/>
      <c r="L259" s="25"/>
      <c r="M259" s="25"/>
      <c r="N259" s="26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  <c r="AU259" s="25"/>
      <c r="AV259" s="25"/>
      <c r="AW259" s="25"/>
      <c r="AX259" s="25"/>
      <c r="AY259" s="25"/>
      <c r="AZ259" s="26"/>
    </row>
    <row r="260" spans="2:52" x14ac:dyDescent="0.2">
      <c r="B260" s="25"/>
      <c r="C260" s="25"/>
      <c r="D260" s="26"/>
      <c r="E260" s="25"/>
      <c r="F260" s="25"/>
      <c r="G260" s="25"/>
      <c r="H260" s="25"/>
      <c r="I260" s="25"/>
      <c r="J260" s="25"/>
      <c r="K260" s="25"/>
      <c r="L260" s="25"/>
      <c r="M260" s="25"/>
      <c r="N260" s="26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  <c r="AU260" s="25"/>
      <c r="AV260" s="25"/>
      <c r="AW260" s="25"/>
      <c r="AX260" s="25"/>
      <c r="AY260" s="25"/>
      <c r="AZ260" s="26"/>
    </row>
    <row r="261" spans="2:52" x14ac:dyDescent="0.2">
      <c r="B261" s="25"/>
      <c r="C261" s="25"/>
      <c r="D261" s="26"/>
      <c r="E261" s="25"/>
      <c r="F261" s="25"/>
      <c r="G261" s="25"/>
      <c r="H261" s="25"/>
      <c r="I261" s="25"/>
      <c r="J261" s="25"/>
      <c r="K261" s="25"/>
      <c r="L261" s="25"/>
      <c r="M261" s="25"/>
      <c r="N261" s="26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6"/>
    </row>
    <row r="262" spans="2:52" x14ac:dyDescent="0.2">
      <c r="B262" s="25"/>
      <c r="C262" s="25"/>
      <c r="D262" s="26"/>
      <c r="E262" s="25"/>
      <c r="F262" s="25"/>
      <c r="G262" s="25"/>
      <c r="H262" s="25"/>
      <c r="I262" s="25"/>
      <c r="J262" s="25"/>
      <c r="K262" s="25"/>
      <c r="L262" s="25"/>
      <c r="M262" s="25"/>
      <c r="N262" s="26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  <c r="AU262" s="25"/>
      <c r="AV262" s="25"/>
      <c r="AW262" s="25"/>
      <c r="AX262" s="25"/>
      <c r="AY262" s="25"/>
      <c r="AZ262" s="26"/>
    </row>
    <row r="263" spans="2:52" x14ac:dyDescent="0.2">
      <c r="B263" s="25"/>
      <c r="C263" s="25"/>
      <c r="D263" s="26"/>
      <c r="E263" s="25"/>
      <c r="F263" s="25"/>
      <c r="G263" s="25"/>
      <c r="H263" s="25"/>
      <c r="I263" s="25"/>
      <c r="J263" s="25"/>
      <c r="K263" s="25"/>
      <c r="L263" s="25"/>
      <c r="M263" s="25"/>
      <c r="N263" s="26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  <c r="AU263" s="25"/>
      <c r="AV263" s="25"/>
      <c r="AW263" s="25"/>
      <c r="AX263" s="25"/>
      <c r="AY263" s="25"/>
      <c r="AZ263" s="26"/>
    </row>
    <row r="264" spans="2:52" x14ac:dyDescent="0.2">
      <c r="B264" s="25"/>
      <c r="C264" s="25"/>
      <c r="D264" s="26"/>
      <c r="E264" s="25"/>
      <c r="F264" s="25"/>
      <c r="G264" s="25"/>
      <c r="H264" s="25"/>
      <c r="I264" s="25"/>
      <c r="J264" s="25"/>
      <c r="K264" s="25"/>
      <c r="L264" s="25"/>
      <c r="M264" s="25"/>
      <c r="N264" s="26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6"/>
    </row>
    <row r="265" spans="2:52" x14ac:dyDescent="0.2">
      <c r="B265" s="25"/>
      <c r="C265" s="25"/>
      <c r="D265" s="26"/>
      <c r="E265" s="25"/>
      <c r="F265" s="25"/>
      <c r="G265" s="25"/>
      <c r="H265" s="25"/>
      <c r="I265" s="25"/>
      <c r="J265" s="25"/>
      <c r="K265" s="25"/>
      <c r="L265" s="25"/>
      <c r="M265" s="25"/>
      <c r="N265" s="26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  <c r="AR265" s="25"/>
      <c r="AS265" s="25"/>
      <c r="AT265" s="25"/>
      <c r="AU265" s="25"/>
      <c r="AV265" s="25"/>
      <c r="AW265" s="25"/>
      <c r="AX265" s="25"/>
      <c r="AY265" s="25"/>
      <c r="AZ265" s="26"/>
    </row>
    <row r="266" spans="2:52" x14ac:dyDescent="0.2">
      <c r="B266" s="25"/>
      <c r="C266" s="25"/>
      <c r="D266" s="26"/>
      <c r="E266" s="25"/>
      <c r="F266" s="25"/>
      <c r="G266" s="25"/>
      <c r="H266" s="25"/>
      <c r="I266" s="25"/>
      <c r="J266" s="25"/>
      <c r="K266" s="25"/>
      <c r="L266" s="25"/>
      <c r="M266" s="25"/>
      <c r="N266" s="26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  <c r="AR266" s="25"/>
      <c r="AS266" s="25"/>
      <c r="AT266" s="25"/>
      <c r="AU266" s="25"/>
      <c r="AV266" s="25"/>
      <c r="AW266" s="25"/>
      <c r="AX266" s="25"/>
      <c r="AY266" s="25"/>
      <c r="AZ266" s="26"/>
    </row>
    <row r="267" spans="2:52" x14ac:dyDescent="0.2">
      <c r="B267" s="25"/>
      <c r="C267" s="25"/>
      <c r="D267" s="26"/>
      <c r="E267" s="25"/>
      <c r="F267" s="25"/>
      <c r="G267" s="25"/>
      <c r="H267" s="25"/>
      <c r="I267" s="25"/>
      <c r="J267" s="25"/>
      <c r="K267" s="25"/>
      <c r="L267" s="25"/>
      <c r="M267" s="25"/>
      <c r="N267" s="26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6"/>
    </row>
    <row r="268" spans="2:52" x14ac:dyDescent="0.2">
      <c r="B268" s="25"/>
      <c r="C268" s="25"/>
      <c r="D268" s="26"/>
      <c r="E268" s="25"/>
      <c r="F268" s="25"/>
      <c r="G268" s="25"/>
      <c r="H268" s="25"/>
      <c r="I268" s="25"/>
      <c r="J268" s="25"/>
      <c r="K268" s="25"/>
      <c r="L268" s="25"/>
      <c r="M268" s="25"/>
      <c r="N268" s="26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  <c r="AU268" s="25"/>
      <c r="AV268" s="25"/>
      <c r="AW268" s="25"/>
      <c r="AX268" s="25"/>
      <c r="AY268" s="25"/>
      <c r="AZ268" s="26"/>
    </row>
    <row r="269" spans="2:52" x14ac:dyDescent="0.2">
      <c r="B269" s="25"/>
      <c r="C269" s="25"/>
      <c r="D269" s="26"/>
      <c r="E269" s="25"/>
      <c r="F269" s="25"/>
      <c r="G269" s="25"/>
      <c r="H269" s="25"/>
      <c r="I269" s="25"/>
      <c r="J269" s="25"/>
      <c r="K269" s="25"/>
      <c r="L269" s="25"/>
      <c r="M269" s="25"/>
      <c r="N269" s="26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  <c r="AU269" s="25"/>
      <c r="AV269" s="25"/>
      <c r="AW269" s="25"/>
      <c r="AX269" s="25"/>
      <c r="AY269" s="25"/>
      <c r="AZ269" s="26"/>
    </row>
    <row r="270" spans="2:52" x14ac:dyDescent="0.2">
      <c r="B270" s="25"/>
      <c r="C270" s="25"/>
      <c r="D270" s="26"/>
      <c r="E270" s="25"/>
      <c r="F270" s="25"/>
      <c r="G270" s="25"/>
      <c r="H270" s="25"/>
      <c r="I270" s="25"/>
      <c r="J270" s="25"/>
      <c r="K270" s="25"/>
      <c r="L270" s="25"/>
      <c r="M270" s="25"/>
      <c r="N270" s="26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6"/>
    </row>
    <row r="271" spans="2:52" x14ac:dyDescent="0.2">
      <c r="B271" s="25"/>
      <c r="C271" s="25"/>
      <c r="D271" s="26"/>
      <c r="E271" s="25"/>
      <c r="F271" s="25"/>
      <c r="G271" s="25"/>
      <c r="H271" s="25"/>
      <c r="I271" s="25"/>
      <c r="J271" s="25"/>
      <c r="K271" s="25"/>
      <c r="L271" s="25"/>
      <c r="M271" s="25"/>
      <c r="N271" s="26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  <c r="AR271" s="25"/>
      <c r="AS271" s="25"/>
      <c r="AT271" s="25"/>
      <c r="AU271" s="25"/>
      <c r="AV271" s="25"/>
      <c r="AW271" s="25"/>
      <c r="AX271" s="25"/>
      <c r="AY271" s="25"/>
      <c r="AZ271" s="26"/>
    </row>
    <row r="272" spans="2:52" x14ac:dyDescent="0.2">
      <c r="B272" s="25"/>
      <c r="C272" s="25"/>
      <c r="D272" s="26"/>
      <c r="E272" s="25"/>
      <c r="F272" s="25"/>
      <c r="G272" s="25"/>
      <c r="H272" s="25"/>
      <c r="I272" s="25"/>
      <c r="J272" s="25"/>
      <c r="K272" s="25"/>
      <c r="L272" s="25"/>
      <c r="M272" s="25"/>
      <c r="N272" s="26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  <c r="AU272" s="25"/>
      <c r="AV272" s="25"/>
      <c r="AW272" s="25"/>
      <c r="AX272" s="25"/>
      <c r="AY272" s="25"/>
      <c r="AZ272" s="26"/>
    </row>
    <row r="273" spans="2:52" x14ac:dyDescent="0.2">
      <c r="B273" s="25"/>
      <c r="C273" s="25"/>
      <c r="D273" s="26"/>
      <c r="E273" s="25"/>
      <c r="F273" s="25"/>
      <c r="G273" s="25"/>
      <c r="H273" s="25"/>
      <c r="I273" s="25"/>
      <c r="J273" s="25"/>
      <c r="K273" s="25"/>
      <c r="L273" s="25"/>
      <c r="M273" s="25"/>
      <c r="N273" s="26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6"/>
    </row>
    <row r="274" spans="2:52" x14ac:dyDescent="0.2">
      <c r="B274" s="25"/>
      <c r="C274" s="25"/>
      <c r="D274" s="26"/>
      <c r="E274" s="25"/>
      <c r="F274" s="25"/>
      <c r="G274" s="25"/>
      <c r="H274" s="25"/>
      <c r="I274" s="25"/>
      <c r="J274" s="25"/>
      <c r="K274" s="25"/>
      <c r="L274" s="25"/>
      <c r="M274" s="25"/>
      <c r="N274" s="26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  <c r="AU274" s="25"/>
      <c r="AV274" s="25"/>
      <c r="AW274" s="25"/>
      <c r="AX274" s="25"/>
      <c r="AY274" s="25"/>
      <c r="AZ274" s="26"/>
    </row>
    <row r="275" spans="2:52" x14ac:dyDescent="0.2">
      <c r="B275" s="25"/>
      <c r="C275" s="25"/>
      <c r="D275" s="26"/>
      <c r="E275" s="25"/>
      <c r="F275" s="25"/>
      <c r="G275" s="25"/>
      <c r="H275" s="25"/>
      <c r="I275" s="25"/>
      <c r="J275" s="25"/>
      <c r="K275" s="25"/>
      <c r="L275" s="25"/>
      <c r="M275" s="25"/>
      <c r="N275" s="26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  <c r="AU275" s="25"/>
      <c r="AV275" s="25"/>
      <c r="AW275" s="25"/>
      <c r="AX275" s="25"/>
      <c r="AY275" s="25"/>
      <c r="AZ275" s="26"/>
    </row>
    <row r="276" spans="2:52" x14ac:dyDescent="0.2">
      <c r="B276" s="25"/>
      <c r="C276" s="25"/>
      <c r="D276" s="26"/>
      <c r="E276" s="25"/>
      <c r="F276" s="25"/>
      <c r="G276" s="25"/>
      <c r="H276" s="25"/>
      <c r="I276" s="25"/>
      <c r="J276" s="25"/>
      <c r="K276" s="25"/>
      <c r="L276" s="25"/>
      <c r="M276" s="25"/>
      <c r="N276" s="26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6"/>
    </row>
    <row r="277" spans="2:52" x14ac:dyDescent="0.2">
      <c r="B277" s="25"/>
      <c r="C277" s="25"/>
      <c r="D277" s="26"/>
      <c r="E277" s="25"/>
      <c r="F277" s="25"/>
      <c r="G277" s="25"/>
      <c r="H277" s="25"/>
      <c r="I277" s="25"/>
      <c r="J277" s="25"/>
      <c r="K277" s="25"/>
      <c r="L277" s="25"/>
      <c r="M277" s="25"/>
      <c r="N277" s="26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  <c r="AU277" s="25"/>
      <c r="AV277" s="25"/>
      <c r="AW277" s="25"/>
      <c r="AX277" s="25"/>
      <c r="AY277" s="25"/>
      <c r="AZ277" s="26"/>
    </row>
    <row r="278" spans="2:52" x14ac:dyDescent="0.2">
      <c r="B278" s="25"/>
      <c r="C278" s="25"/>
      <c r="D278" s="26"/>
      <c r="E278" s="25"/>
      <c r="F278" s="25"/>
      <c r="G278" s="25"/>
      <c r="H278" s="25"/>
      <c r="I278" s="25"/>
      <c r="J278" s="25"/>
      <c r="K278" s="25"/>
      <c r="L278" s="25"/>
      <c r="M278" s="25"/>
      <c r="N278" s="26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  <c r="AU278" s="25"/>
      <c r="AV278" s="25"/>
      <c r="AW278" s="25"/>
      <c r="AX278" s="25"/>
      <c r="AY278" s="25"/>
      <c r="AZ278" s="26"/>
    </row>
    <row r="279" spans="2:52" x14ac:dyDescent="0.2">
      <c r="B279" s="25"/>
      <c r="C279" s="25"/>
      <c r="D279" s="26"/>
      <c r="E279" s="25"/>
      <c r="F279" s="25"/>
      <c r="G279" s="25"/>
      <c r="H279" s="25"/>
      <c r="I279" s="25"/>
      <c r="J279" s="25"/>
      <c r="K279" s="25"/>
      <c r="L279" s="25"/>
      <c r="M279" s="25"/>
      <c r="N279" s="26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  <c r="AU279" s="25"/>
      <c r="AV279" s="25"/>
      <c r="AW279" s="25"/>
      <c r="AX279" s="25"/>
      <c r="AY279" s="25"/>
      <c r="AZ279" s="26"/>
    </row>
    <row r="280" spans="2:52" x14ac:dyDescent="0.2">
      <c r="B280" s="25"/>
      <c r="C280" s="25"/>
      <c r="D280" s="26"/>
      <c r="E280" s="25"/>
      <c r="F280" s="25"/>
      <c r="G280" s="25"/>
      <c r="H280" s="25"/>
      <c r="I280" s="25"/>
      <c r="J280" s="25"/>
      <c r="K280" s="25"/>
      <c r="L280" s="25"/>
      <c r="M280" s="25"/>
      <c r="N280" s="26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  <c r="AU280" s="25"/>
      <c r="AV280" s="25"/>
      <c r="AW280" s="25"/>
      <c r="AX280" s="25"/>
      <c r="AY280" s="25"/>
      <c r="AZ280" s="26"/>
    </row>
    <row r="281" spans="2:52" x14ac:dyDescent="0.2">
      <c r="B281" s="25"/>
      <c r="C281" s="25"/>
      <c r="D281" s="26"/>
      <c r="E281" s="25"/>
      <c r="F281" s="25"/>
      <c r="G281" s="25"/>
      <c r="H281" s="25"/>
      <c r="I281" s="25"/>
      <c r="J281" s="25"/>
      <c r="K281" s="25"/>
      <c r="L281" s="25"/>
      <c r="M281" s="25"/>
      <c r="N281" s="26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  <c r="AU281" s="25"/>
      <c r="AV281" s="25"/>
      <c r="AW281" s="25"/>
      <c r="AX281" s="25"/>
      <c r="AY281" s="25"/>
      <c r="AZ281" s="26"/>
    </row>
    <row r="282" spans="2:52" x14ac:dyDescent="0.2">
      <c r="B282" s="25"/>
      <c r="C282" s="25"/>
      <c r="D282" s="26"/>
      <c r="E282" s="25"/>
      <c r="F282" s="25"/>
      <c r="G282" s="25"/>
      <c r="H282" s="25"/>
      <c r="I282" s="25"/>
      <c r="J282" s="25"/>
      <c r="K282" s="25"/>
      <c r="L282" s="25"/>
      <c r="M282" s="25"/>
      <c r="N282" s="26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6"/>
    </row>
    <row r="283" spans="2:52" x14ac:dyDescent="0.2">
      <c r="B283" s="25"/>
      <c r="C283" s="25"/>
      <c r="D283" s="26"/>
      <c r="E283" s="25"/>
      <c r="F283" s="25"/>
      <c r="G283" s="25"/>
      <c r="H283" s="25"/>
      <c r="I283" s="25"/>
      <c r="J283" s="25"/>
      <c r="K283" s="25"/>
      <c r="L283" s="25"/>
      <c r="M283" s="25"/>
      <c r="N283" s="26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  <c r="AU283" s="25"/>
      <c r="AV283" s="25"/>
      <c r="AW283" s="25"/>
      <c r="AX283" s="25"/>
      <c r="AY283" s="25"/>
      <c r="AZ283" s="26"/>
    </row>
    <row r="284" spans="2:52" x14ac:dyDescent="0.2">
      <c r="B284" s="25"/>
      <c r="C284" s="25"/>
      <c r="D284" s="26"/>
      <c r="E284" s="25"/>
      <c r="F284" s="25"/>
      <c r="G284" s="25"/>
      <c r="H284" s="25"/>
      <c r="I284" s="25"/>
      <c r="J284" s="25"/>
      <c r="K284" s="25"/>
      <c r="L284" s="25"/>
      <c r="M284" s="25"/>
      <c r="N284" s="26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  <c r="AU284" s="25"/>
      <c r="AV284" s="25"/>
      <c r="AW284" s="25"/>
      <c r="AX284" s="25"/>
      <c r="AY284" s="25"/>
      <c r="AZ284" s="26"/>
    </row>
    <row r="285" spans="2:52" x14ac:dyDescent="0.2">
      <c r="B285" s="25"/>
      <c r="C285" s="25"/>
      <c r="D285" s="26"/>
      <c r="E285" s="25"/>
      <c r="F285" s="25"/>
      <c r="G285" s="25"/>
      <c r="H285" s="25"/>
      <c r="I285" s="25"/>
      <c r="J285" s="25"/>
      <c r="K285" s="25"/>
      <c r="L285" s="25"/>
      <c r="M285" s="25"/>
      <c r="N285" s="26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6"/>
    </row>
    <row r="286" spans="2:52" x14ac:dyDescent="0.2">
      <c r="B286" s="25"/>
      <c r="C286" s="25"/>
      <c r="D286" s="26"/>
      <c r="E286" s="25"/>
      <c r="F286" s="25"/>
      <c r="G286" s="25"/>
      <c r="H286" s="25"/>
      <c r="I286" s="25"/>
      <c r="J286" s="25"/>
      <c r="K286" s="25"/>
      <c r="L286" s="25"/>
      <c r="M286" s="25"/>
      <c r="N286" s="26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  <c r="AR286" s="25"/>
      <c r="AS286" s="25"/>
      <c r="AT286" s="25"/>
      <c r="AU286" s="25"/>
      <c r="AV286" s="25"/>
      <c r="AW286" s="25"/>
      <c r="AX286" s="25"/>
      <c r="AY286" s="25"/>
      <c r="AZ286" s="26"/>
    </row>
    <row r="287" spans="2:52" x14ac:dyDescent="0.2">
      <c r="B287" s="25"/>
      <c r="C287" s="25"/>
      <c r="D287" s="26"/>
      <c r="E287" s="25"/>
      <c r="F287" s="25"/>
      <c r="G287" s="25"/>
      <c r="H287" s="25"/>
      <c r="I287" s="25"/>
      <c r="J287" s="25"/>
      <c r="K287" s="25"/>
      <c r="L287" s="25"/>
      <c r="M287" s="25"/>
      <c r="N287" s="26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  <c r="AU287" s="25"/>
      <c r="AV287" s="25"/>
      <c r="AW287" s="25"/>
      <c r="AX287" s="25"/>
      <c r="AY287" s="25"/>
      <c r="AZ287" s="26"/>
    </row>
    <row r="288" spans="2:52" x14ac:dyDescent="0.2">
      <c r="B288" s="25"/>
      <c r="C288" s="25"/>
      <c r="D288" s="26"/>
      <c r="E288" s="25"/>
      <c r="F288" s="25"/>
      <c r="G288" s="25"/>
      <c r="H288" s="25"/>
      <c r="I288" s="25"/>
      <c r="J288" s="25"/>
      <c r="K288" s="25"/>
      <c r="L288" s="25"/>
      <c r="M288" s="25"/>
      <c r="N288" s="26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6"/>
    </row>
    <row r="289" spans="2:52" x14ac:dyDescent="0.2">
      <c r="B289" s="25"/>
      <c r="C289" s="25"/>
      <c r="D289" s="26"/>
      <c r="E289" s="25"/>
      <c r="F289" s="25"/>
      <c r="G289" s="25"/>
      <c r="H289" s="25"/>
      <c r="I289" s="25"/>
      <c r="J289" s="25"/>
      <c r="K289" s="25"/>
      <c r="L289" s="25"/>
      <c r="M289" s="25"/>
      <c r="N289" s="26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  <c r="AU289" s="25"/>
      <c r="AV289" s="25"/>
      <c r="AW289" s="25"/>
      <c r="AX289" s="25"/>
      <c r="AY289" s="25"/>
      <c r="AZ289" s="26"/>
    </row>
    <row r="290" spans="2:52" x14ac:dyDescent="0.2">
      <c r="B290" s="25"/>
      <c r="C290" s="25"/>
      <c r="D290" s="26"/>
      <c r="E290" s="25"/>
      <c r="F290" s="25"/>
      <c r="G290" s="25"/>
      <c r="H290" s="25"/>
      <c r="I290" s="25"/>
      <c r="J290" s="25"/>
      <c r="K290" s="25"/>
      <c r="L290" s="25"/>
      <c r="M290" s="25"/>
      <c r="N290" s="26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  <c r="AR290" s="25"/>
      <c r="AS290" s="25"/>
      <c r="AT290" s="25"/>
      <c r="AU290" s="25"/>
      <c r="AV290" s="25"/>
      <c r="AW290" s="25"/>
      <c r="AX290" s="25"/>
      <c r="AY290" s="25"/>
      <c r="AZ290" s="26"/>
    </row>
    <row r="291" spans="2:52" x14ac:dyDescent="0.2">
      <c r="B291" s="25"/>
      <c r="C291" s="25"/>
      <c r="D291" s="26"/>
      <c r="E291" s="25"/>
      <c r="F291" s="25"/>
      <c r="G291" s="25"/>
      <c r="H291" s="25"/>
      <c r="I291" s="25"/>
      <c r="J291" s="25"/>
      <c r="K291" s="25"/>
      <c r="L291" s="25"/>
      <c r="M291" s="25"/>
      <c r="N291" s="26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6"/>
    </row>
    <row r="292" spans="2:52" x14ac:dyDescent="0.2">
      <c r="B292" s="25"/>
      <c r="C292" s="25"/>
      <c r="D292" s="26"/>
      <c r="E292" s="25"/>
      <c r="F292" s="25"/>
      <c r="G292" s="25"/>
      <c r="H292" s="25"/>
      <c r="I292" s="25"/>
      <c r="J292" s="25"/>
      <c r="K292" s="25"/>
      <c r="L292" s="25"/>
      <c r="M292" s="25"/>
      <c r="N292" s="26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  <c r="AU292" s="25"/>
      <c r="AV292" s="25"/>
      <c r="AW292" s="25"/>
      <c r="AX292" s="25"/>
      <c r="AY292" s="25"/>
      <c r="AZ292" s="26"/>
    </row>
    <row r="293" spans="2:52" x14ac:dyDescent="0.2">
      <c r="B293" s="25"/>
      <c r="C293" s="25"/>
      <c r="D293" s="26"/>
      <c r="E293" s="25"/>
      <c r="F293" s="25"/>
      <c r="G293" s="25"/>
      <c r="H293" s="25"/>
      <c r="I293" s="25"/>
      <c r="J293" s="25"/>
      <c r="K293" s="25"/>
      <c r="L293" s="25"/>
      <c r="M293" s="25"/>
      <c r="N293" s="26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  <c r="AR293" s="25"/>
      <c r="AS293" s="25"/>
      <c r="AT293" s="25"/>
      <c r="AU293" s="25"/>
      <c r="AV293" s="25"/>
      <c r="AW293" s="25"/>
      <c r="AX293" s="25"/>
      <c r="AY293" s="25"/>
      <c r="AZ293" s="26"/>
    </row>
    <row r="294" spans="2:52" x14ac:dyDescent="0.2">
      <c r="B294" s="25"/>
      <c r="C294" s="25"/>
      <c r="D294" s="26"/>
      <c r="E294" s="25"/>
      <c r="F294" s="25"/>
      <c r="G294" s="25"/>
      <c r="H294" s="25"/>
      <c r="I294" s="25"/>
      <c r="J294" s="25"/>
      <c r="K294" s="25"/>
      <c r="L294" s="25"/>
      <c r="M294" s="25"/>
      <c r="N294" s="26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6"/>
    </row>
    <row r="295" spans="2:52" x14ac:dyDescent="0.2">
      <c r="B295" s="25"/>
      <c r="C295" s="25"/>
      <c r="D295" s="26"/>
      <c r="E295" s="25"/>
      <c r="F295" s="25"/>
      <c r="G295" s="25"/>
      <c r="H295" s="25"/>
      <c r="I295" s="25"/>
      <c r="J295" s="25"/>
      <c r="K295" s="25"/>
      <c r="L295" s="25"/>
      <c r="M295" s="25"/>
      <c r="N295" s="26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  <c r="AU295" s="25"/>
      <c r="AV295" s="25"/>
      <c r="AW295" s="25"/>
      <c r="AX295" s="25"/>
      <c r="AY295" s="25"/>
      <c r="AZ295" s="26"/>
    </row>
    <row r="296" spans="2:52" x14ac:dyDescent="0.2">
      <c r="B296" s="25"/>
      <c r="C296" s="25"/>
      <c r="D296" s="26"/>
      <c r="E296" s="25"/>
      <c r="F296" s="25"/>
      <c r="G296" s="25"/>
      <c r="H296" s="25"/>
      <c r="I296" s="25"/>
      <c r="J296" s="25"/>
      <c r="K296" s="25"/>
      <c r="L296" s="25"/>
      <c r="M296" s="25"/>
      <c r="N296" s="26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  <c r="AU296" s="25"/>
      <c r="AV296" s="25"/>
      <c r="AW296" s="25"/>
      <c r="AX296" s="25"/>
      <c r="AY296" s="25"/>
      <c r="AZ296" s="26"/>
    </row>
    <row r="297" spans="2:52" x14ac:dyDescent="0.2">
      <c r="B297" s="25"/>
      <c r="C297" s="25"/>
      <c r="D297" s="26"/>
      <c r="E297" s="25"/>
      <c r="F297" s="25"/>
      <c r="G297" s="25"/>
      <c r="H297" s="25"/>
      <c r="I297" s="25"/>
      <c r="J297" s="25"/>
      <c r="K297" s="25"/>
      <c r="L297" s="25"/>
      <c r="M297" s="25"/>
      <c r="N297" s="26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6"/>
    </row>
    <row r="298" spans="2:52" x14ac:dyDescent="0.2">
      <c r="B298" s="25"/>
      <c r="C298" s="25"/>
      <c r="D298" s="26"/>
      <c r="E298" s="25"/>
      <c r="F298" s="25"/>
      <c r="G298" s="25"/>
      <c r="H298" s="25"/>
      <c r="I298" s="25"/>
      <c r="J298" s="25"/>
      <c r="K298" s="25"/>
      <c r="L298" s="25"/>
      <c r="M298" s="25"/>
      <c r="N298" s="26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  <c r="AU298" s="25"/>
      <c r="AV298" s="25"/>
      <c r="AW298" s="25"/>
      <c r="AX298" s="25"/>
      <c r="AY298" s="25"/>
      <c r="AZ298" s="26"/>
    </row>
    <row r="299" spans="2:52" x14ac:dyDescent="0.2">
      <c r="B299" s="25"/>
      <c r="C299" s="25"/>
      <c r="D299" s="26"/>
      <c r="E299" s="25"/>
      <c r="F299" s="25"/>
      <c r="G299" s="25"/>
      <c r="H299" s="25"/>
      <c r="I299" s="25"/>
      <c r="J299" s="25"/>
      <c r="K299" s="25"/>
      <c r="L299" s="25"/>
      <c r="M299" s="25"/>
      <c r="N299" s="26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  <c r="AU299" s="25"/>
      <c r="AV299" s="25"/>
      <c r="AW299" s="25"/>
      <c r="AX299" s="25"/>
      <c r="AY299" s="25"/>
      <c r="AZ299" s="26"/>
    </row>
    <row r="300" spans="2:52" x14ac:dyDescent="0.2">
      <c r="B300" s="25"/>
      <c r="C300" s="25"/>
      <c r="D300" s="26"/>
      <c r="E300" s="25"/>
      <c r="F300" s="25"/>
      <c r="G300" s="25"/>
      <c r="H300" s="25"/>
      <c r="I300" s="25"/>
      <c r="J300" s="25"/>
      <c r="K300" s="25"/>
      <c r="L300" s="25"/>
      <c r="M300" s="25"/>
      <c r="N300" s="26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6"/>
    </row>
    <row r="301" spans="2:52" x14ac:dyDescent="0.2">
      <c r="B301" s="25"/>
      <c r="C301" s="25"/>
      <c r="D301" s="26"/>
      <c r="E301" s="25"/>
      <c r="F301" s="25"/>
      <c r="G301" s="25"/>
      <c r="H301" s="25"/>
      <c r="I301" s="25"/>
      <c r="J301" s="25"/>
      <c r="K301" s="25"/>
      <c r="L301" s="25"/>
      <c r="M301" s="25"/>
      <c r="N301" s="26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  <c r="AR301" s="25"/>
      <c r="AS301" s="25"/>
      <c r="AT301" s="25"/>
      <c r="AU301" s="25"/>
      <c r="AV301" s="25"/>
      <c r="AW301" s="25"/>
      <c r="AX301" s="25"/>
      <c r="AY301" s="25"/>
      <c r="AZ301" s="26"/>
    </row>
    <row r="302" spans="2:52" x14ac:dyDescent="0.2">
      <c r="B302" s="25"/>
      <c r="C302" s="25"/>
      <c r="D302" s="26"/>
      <c r="E302" s="25"/>
      <c r="F302" s="25"/>
      <c r="G302" s="25"/>
      <c r="H302" s="25"/>
      <c r="I302" s="25"/>
      <c r="J302" s="25"/>
      <c r="K302" s="25"/>
      <c r="L302" s="25"/>
      <c r="M302" s="25"/>
      <c r="N302" s="26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  <c r="AU302" s="25"/>
      <c r="AV302" s="25"/>
      <c r="AW302" s="25"/>
      <c r="AX302" s="25"/>
      <c r="AY302" s="25"/>
      <c r="AZ302" s="26"/>
    </row>
    <row r="303" spans="2:52" x14ac:dyDescent="0.2">
      <c r="B303" s="25"/>
      <c r="C303" s="25"/>
      <c r="D303" s="26"/>
      <c r="E303" s="25"/>
      <c r="F303" s="25"/>
      <c r="G303" s="25"/>
      <c r="H303" s="25"/>
      <c r="I303" s="25"/>
      <c r="J303" s="25"/>
      <c r="K303" s="25"/>
      <c r="L303" s="25"/>
      <c r="M303" s="25"/>
      <c r="N303" s="26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6"/>
    </row>
    <row r="304" spans="2:52" x14ac:dyDescent="0.2">
      <c r="B304" s="25"/>
      <c r="C304" s="25"/>
      <c r="D304" s="26"/>
      <c r="E304" s="25"/>
      <c r="F304" s="25"/>
      <c r="G304" s="25"/>
      <c r="H304" s="25"/>
      <c r="I304" s="25"/>
      <c r="J304" s="25"/>
      <c r="K304" s="25"/>
      <c r="L304" s="25"/>
      <c r="M304" s="25"/>
      <c r="N304" s="26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  <c r="AU304" s="25"/>
      <c r="AV304" s="25"/>
      <c r="AW304" s="25"/>
      <c r="AX304" s="25"/>
      <c r="AY304" s="25"/>
      <c r="AZ304" s="26"/>
    </row>
    <row r="305" spans="2:52" x14ac:dyDescent="0.2">
      <c r="B305" s="25"/>
      <c r="C305" s="25"/>
      <c r="D305" s="26"/>
      <c r="E305" s="25"/>
      <c r="F305" s="25"/>
      <c r="G305" s="25"/>
      <c r="H305" s="25"/>
      <c r="I305" s="25"/>
      <c r="J305" s="25"/>
      <c r="K305" s="25"/>
      <c r="L305" s="25"/>
      <c r="M305" s="25"/>
      <c r="N305" s="26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  <c r="AU305" s="25"/>
      <c r="AV305" s="25"/>
      <c r="AW305" s="25"/>
      <c r="AX305" s="25"/>
      <c r="AY305" s="25"/>
      <c r="AZ305" s="26"/>
    </row>
    <row r="306" spans="2:52" x14ac:dyDescent="0.2">
      <c r="B306" s="25"/>
      <c r="C306" s="25"/>
      <c r="D306" s="26"/>
      <c r="E306" s="25"/>
      <c r="F306" s="25"/>
      <c r="G306" s="25"/>
      <c r="H306" s="25"/>
      <c r="I306" s="25"/>
      <c r="J306" s="25"/>
      <c r="K306" s="25"/>
      <c r="L306" s="25"/>
      <c r="M306" s="25"/>
      <c r="N306" s="26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6"/>
    </row>
    <row r="307" spans="2:52" x14ac:dyDescent="0.2">
      <c r="B307" s="25"/>
      <c r="C307" s="25"/>
      <c r="D307" s="26"/>
      <c r="E307" s="25"/>
      <c r="F307" s="25"/>
      <c r="G307" s="25"/>
      <c r="H307" s="25"/>
      <c r="I307" s="25"/>
      <c r="J307" s="25"/>
      <c r="K307" s="25"/>
      <c r="L307" s="25"/>
      <c r="M307" s="25"/>
      <c r="N307" s="26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  <c r="AU307" s="25"/>
      <c r="AV307" s="25"/>
      <c r="AW307" s="25"/>
      <c r="AX307" s="25"/>
      <c r="AY307" s="25"/>
      <c r="AZ307" s="26"/>
    </row>
    <row r="308" spans="2:52" x14ac:dyDescent="0.2">
      <c r="B308" s="25"/>
      <c r="C308" s="25"/>
      <c r="D308" s="26"/>
      <c r="E308" s="25"/>
      <c r="F308" s="25"/>
      <c r="G308" s="25"/>
      <c r="H308" s="25"/>
      <c r="I308" s="25"/>
      <c r="J308" s="25"/>
      <c r="K308" s="25"/>
      <c r="L308" s="25"/>
      <c r="M308" s="25"/>
      <c r="N308" s="26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  <c r="AR308" s="25"/>
      <c r="AS308" s="25"/>
      <c r="AT308" s="25"/>
      <c r="AU308" s="25"/>
      <c r="AV308" s="25"/>
      <c r="AW308" s="25"/>
      <c r="AX308" s="25"/>
      <c r="AY308" s="25"/>
      <c r="AZ308" s="26"/>
    </row>
    <row r="309" spans="2:52" x14ac:dyDescent="0.2">
      <c r="B309" s="25"/>
      <c r="C309" s="25"/>
      <c r="D309" s="26"/>
      <c r="E309" s="25"/>
      <c r="F309" s="25"/>
      <c r="G309" s="25"/>
      <c r="H309" s="25"/>
      <c r="I309" s="25"/>
      <c r="J309" s="25"/>
      <c r="K309" s="25"/>
      <c r="L309" s="25"/>
      <c r="M309" s="25"/>
      <c r="N309" s="26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6"/>
    </row>
    <row r="310" spans="2:52" x14ac:dyDescent="0.2">
      <c r="B310" s="25"/>
      <c r="C310" s="25"/>
      <c r="D310" s="26"/>
      <c r="E310" s="25"/>
      <c r="F310" s="25"/>
      <c r="G310" s="25"/>
      <c r="H310" s="25"/>
      <c r="I310" s="25"/>
      <c r="J310" s="25"/>
      <c r="K310" s="25"/>
      <c r="L310" s="25"/>
      <c r="M310" s="25"/>
      <c r="N310" s="26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5"/>
      <c r="AV310" s="25"/>
      <c r="AW310" s="25"/>
      <c r="AX310" s="25"/>
      <c r="AY310" s="25"/>
      <c r="AZ310" s="26"/>
    </row>
    <row r="311" spans="2:52" x14ac:dyDescent="0.2">
      <c r="B311" s="25"/>
      <c r="C311" s="25"/>
      <c r="D311" s="26"/>
      <c r="E311" s="25"/>
      <c r="F311" s="25"/>
      <c r="G311" s="25"/>
      <c r="H311" s="25"/>
      <c r="I311" s="25"/>
      <c r="J311" s="25"/>
      <c r="K311" s="25"/>
      <c r="L311" s="25"/>
      <c r="M311" s="25"/>
      <c r="N311" s="26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5"/>
      <c r="AV311" s="25"/>
      <c r="AW311" s="25"/>
      <c r="AX311" s="25"/>
      <c r="AY311" s="25"/>
      <c r="AZ311" s="26"/>
    </row>
    <row r="312" spans="2:52" x14ac:dyDescent="0.2">
      <c r="B312" s="25"/>
      <c r="C312" s="25"/>
      <c r="D312" s="26"/>
      <c r="E312" s="25"/>
      <c r="F312" s="25"/>
      <c r="G312" s="25"/>
      <c r="H312" s="25"/>
      <c r="I312" s="25"/>
      <c r="J312" s="25"/>
      <c r="K312" s="25"/>
      <c r="L312" s="25"/>
      <c r="M312" s="25"/>
      <c r="N312" s="26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6"/>
    </row>
    <row r="313" spans="2:52" x14ac:dyDescent="0.2">
      <c r="B313" s="25"/>
      <c r="C313" s="25"/>
      <c r="D313" s="26"/>
      <c r="E313" s="25"/>
      <c r="F313" s="25"/>
      <c r="G313" s="25"/>
      <c r="H313" s="25"/>
      <c r="I313" s="25"/>
      <c r="J313" s="25"/>
      <c r="K313" s="25"/>
      <c r="L313" s="25"/>
      <c r="M313" s="25"/>
      <c r="N313" s="26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5"/>
      <c r="AV313" s="25"/>
      <c r="AW313" s="25"/>
      <c r="AX313" s="25"/>
      <c r="AY313" s="25"/>
      <c r="AZ313" s="26"/>
    </row>
    <row r="314" spans="2:52" x14ac:dyDescent="0.2">
      <c r="B314" s="25"/>
      <c r="C314" s="25"/>
      <c r="D314" s="26"/>
      <c r="E314" s="25"/>
      <c r="F314" s="25"/>
      <c r="G314" s="25"/>
      <c r="H314" s="25"/>
      <c r="I314" s="25"/>
      <c r="J314" s="25"/>
      <c r="K314" s="25"/>
      <c r="L314" s="25"/>
      <c r="M314" s="25"/>
      <c r="N314" s="26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5"/>
      <c r="AV314" s="25"/>
      <c r="AW314" s="25"/>
      <c r="AX314" s="25"/>
      <c r="AY314" s="25"/>
      <c r="AZ314" s="26"/>
    </row>
    <row r="315" spans="2:52" x14ac:dyDescent="0.2">
      <c r="B315" s="25"/>
      <c r="C315" s="25"/>
      <c r="D315" s="26"/>
      <c r="E315" s="25"/>
      <c r="F315" s="25"/>
      <c r="G315" s="25"/>
      <c r="H315" s="25"/>
      <c r="I315" s="25"/>
      <c r="J315" s="25"/>
      <c r="K315" s="25"/>
      <c r="L315" s="25"/>
      <c r="M315" s="25"/>
      <c r="N315" s="26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6"/>
    </row>
    <row r="316" spans="2:52" x14ac:dyDescent="0.2">
      <c r="B316" s="25"/>
      <c r="C316" s="25"/>
      <c r="D316" s="26"/>
      <c r="E316" s="25"/>
      <c r="F316" s="25"/>
      <c r="G316" s="25"/>
      <c r="H316" s="25"/>
      <c r="I316" s="25"/>
      <c r="J316" s="25"/>
      <c r="K316" s="25"/>
      <c r="L316" s="25"/>
      <c r="M316" s="25"/>
      <c r="N316" s="26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5"/>
      <c r="AV316" s="25"/>
      <c r="AW316" s="25"/>
      <c r="AX316" s="25"/>
      <c r="AY316" s="25"/>
      <c r="AZ316" s="26"/>
    </row>
    <row r="317" spans="2:52" x14ac:dyDescent="0.2">
      <c r="B317" s="25"/>
      <c r="C317" s="25"/>
      <c r="D317" s="26"/>
      <c r="E317" s="25"/>
      <c r="F317" s="25"/>
      <c r="G317" s="25"/>
      <c r="H317" s="25"/>
      <c r="I317" s="25"/>
      <c r="J317" s="25"/>
      <c r="K317" s="25"/>
      <c r="L317" s="25"/>
      <c r="M317" s="25"/>
      <c r="N317" s="26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5"/>
      <c r="AV317" s="25"/>
      <c r="AW317" s="25"/>
      <c r="AX317" s="25"/>
      <c r="AY317" s="25"/>
      <c r="AZ317" s="26"/>
    </row>
    <row r="318" spans="2:52" x14ac:dyDescent="0.2">
      <c r="B318" s="25"/>
      <c r="C318" s="25"/>
      <c r="D318" s="26"/>
      <c r="E318" s="25"/>
      <c r="F318" s="25"/>
      <c r="G318" s="25"/>
      <c r="H318" s="25"/>
      <c r="I318" s="25"/>
      <c r="J318" s="25"/>
      <c r="K318" s="25"/>
      <c r="L318" s="25"/>
      <c r="M318" s="25"/>
      <c r="N318" s="26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6"/>
    </row>
    <row r="319" spans="2:52" x14ac:dyDescent="0.2">
      <c r="B319" s="25"/>
      <c r="C319" s="25"/>
      <c r="D319" s="26"/>
      <c r="E319" s="25"/>
      <c r="F319" s="25"/>
      <c r="G319" s="25"/>
      <c r="H319" s="25"/>
      <c r="I319" s="25"/>
      <c r="J319" s="25"/>
      <c r="K319" s="25"/>
      <c r="L319" s="25"/>
      <c r="M319" s="25"/>
      <c r="N319" s="26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5"/>
      <c r="AV319" s="25"/>
      <c r="AW319" s="25"/>
      <c r="AX319" s="25"/>
      <c r="AY319" s="25"/>
      <c r="AZ319" s="26"/>
    </row>
    <row r="320" spans="2:52" x14ac:dyDescent="0.2">
      <c r="B320" s="25"/>
      <c r="C320" s="25"/>
      <c r="D320" s="26"/>
      <c r="E320" s="25"/>
      <c r="F320" s="25"/>
      <c r="G320" s="25"/>
      <c r="H320" s="25"/>
      <c r="I320" s="25"/>
      <c r="J320" s="25"/>
      <c r="K320" s="25"/>
      <c r="L320" s="25"/>
      <c r="M320" s="25"/>
      <c r="N320" s="26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5"/>
      <c r="AV320" s="25"/>
      <c r="AW320" s="25"/>
      <c r="AX320" s="25"/>
      <c r="AY320" s="25"/>
      <c r="AZ320" s="26"/>
    </row>
    <row r="321" spans="2:52" x14ac:dyDescent="0.2">
      <c r="B321" s="25"/>
      <c r="C321" s="25"/>
      <c r="D321" s="26"/>
      <c r="E321" s="25"/>
      <c r="F321" s="25"/>
      <c r="G321" s="25"/>
      <c r="H321" s="25"/>
      <c r="I321" s="25"/>
      <c r="J321" s="25"/>
      <c r="K321" s="25"/>
      <c r="L321" s="25"/>
      <c r="M321" s="25"/>
      <c r="N321" s="26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6"/>
    </row>
    <row r="322" spans="2:52" x14ac:dyDescent="0.2">
      <c r="B322" s="25"/>
      <c r="C322" s="25"/>
      <c r="D322" s="26"/>
      <c r="E322" s="25"/>
      <c r="F322" s="25"/>
      <c r="G322" s="25"/>
      <c r="H322" s="25"/>
      <c r="I322" s="25"/>
      <c r="J322" s="25"/>
      <c r="K322" s="25"/>
      <c r="L322" s="25"/>
      <c r="M322" s="25"/>
      <c r="N322" s="26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  <c r="AR322" s="25"/>
      <c r="AS322" s="25"/>
      <c r="AT322" s="25"/>
      <c r="AU322" s="25"/>
      <c r="AV322" s="25"/>
      <c r="AW322" s="25"/>
      <c r="AX322" s="25"/>
      <c r="AY322" s="25"/>
      <c r="AZ322" s="26"/>
    </row>
    <row r="323" spans="2:52" x14ac:dyDescent="0.2">
      <c r="B323" s="25"/>
      <c r="C323" s="25"/>
      <c r="D323" s="26"/>
      <c r="E323" s="25"/>
      <c r="F323" s="25"/>
      <c r="G323" s="25"/>
      <c r="H323" s="25"/>
      <c r="I323" s="25"/>
      <c r="J323" s="25"/>
      <c r="K323" s="25"/>
      <c r="L323" s="25"/>
      <c r="M323" s="25"/>
      <c r="N323" s="26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5"/>
      <c r="AV323" s="25"/>
      <c r="AW323" s="25"/>
      <c r="AX323" s="25"/>
      <c r="AY323" s="25"/>
      <c r="AZ323" s="26"/>
    </row>
    <row r="324" spans="2:52" x14ac:dyDescent="0.2">
      <c r="B324" s="25"/>
      <c r="C324" s="25"/>
      <c r="D324" s="26"/>
      <c r="E324" s="25"/>
      <c r="F324" s="25"/>
      <c r="G324" s="25"/>
      <c r="H324" s="25"/>
      <c r="I324" s="25"/>
      <c r="J324" s="25"/>
      <c r="K324" s="25"/>
      <c r="L324" s="25"/>
      <c r="M324" s="25"/>
      <c r="N324" s="26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6"/>
    </row>
    <row r="325" spans="2:52" x14ac:dyDescent="0.2">
      <c r="B325" s="25"/>
      <c r="C325" s="25"/>
      <c r="D325" s="26"/>
      <c r="E325" s="25"/>
      <c r="F325" s="25"/>
      <c r="G325" s="25"/>
      <c r="H325" s="25"/>
      <c r="I325" s="25"/>
      <c r="J325" s="25"/>
      <c r="K325" s="25"/>
      <c r="L325" s="25"/>
      <c r="M325" s="25"/>
      <c r="N325" s="26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5"/>
      <c r="AV325" s="25"/>
      <c r="AW325" s="25"/>
      <c r="AX325" s="25"/>
      <c r="AY325" s="25"/>
      <c r="AZ325" s="26"/>
    </row>
    <row r="326" spans="2:52" x14ac:dyDescent="0.2">
      <c r="B326" s="25"/>
      <c r="C326" s="25"/>
      <c r="D326" s="26"/>
      <c r="E326" s="25"/>
      <c r="F326" s="25"/>
      <c r="G326" s="25"/>
      <c r="H326" s="25"/>
      <c r="I326" s="25"/>
      <c r="J326" s="25"/>
      <c r="K326" s="25"/>
      <c r="L326" s="25"/>
      <c r="M326" s="25"/>
      <c r="N326" s="26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5"/>
      <c r="AV326" s="25"/>
      <c r="AW326" s="25"/>
      <c r="AX326" s="25"/>
      <c r="AY326" s="25"/>
      <c r="AZ326" s="26"/>
    </row>
    <row r="327" spans="2:52" x14ac:dyDescent="0.2">
      <c r="B327" s="25"/>
      <c r="C327" s="25"/>
      <c r="D327" s="26"/>
      <c r="E327" s="25"/>
      <c r="F327" s="25"/>
      <c r="G327" s="25"/>
      <c r="H327" s="25"/>
      <c r="I327" s="25"/>
      <c r="J327" s="25"/>
      <c r="K327" s="25"/>
      <c r="L327" s="25"/>
      <c r="M327" s="25"/>
      <c r="N327" s="26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6"/>
    </row>
    <row r="328" spans="2:52" x14ac:dyDescent="0.2">
      <c r="B328" s="25"/>
      <c r="C328" s="25"/>
      <c r="D328" s="26"/>
      <c r="E328" s="25"/>
      <c r="F328" s="25"/>
      <c r="G328" s="25"/>
      <c r="H328" s="25"/>
      <c r="I328" s="25"/>
      <c r="J328" s="25"/>
      <c r="K328" s="25"/>
      <c r="L328" s="25"/>
      <c r="M328" s="25"/>
      <c r="N328" s="26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5"/>
      <c r="AV328" s="25"/>
      <c r="AW328" s="25"/>
      <c r="AX328" s="25"/>
      <c r="AY328" s="25"/>
      <c r="AZ328" s="26"/>
    </row>
    <row r="329" spans="2:52" x14ac:dyDescent="0.2">
      <c r="B329" s="25"/>
      <c r="C329" s="25"/>
      <c r="D329" s="26"/>
      <c r="E329" s="25"/>
      <c r="F329" s="25"/>
      <c r="G329" s="25"/>
      <c r="H329" s="25"/>
      <c r="I329" s="25"/>
      <c r="J329" s="25"/>
      <c r="K329" s="25"/>
      <c r="L329" s="25"/>
      <c r="M329" s="25"/>
      <c r="N329" s="26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5"/>
      <c r="AV329" s="25"/>
      <c r="AW329" s="25"/>
      <c r="AX329" s="25"/>
      <c r="AY329" s="25"/>
      <c r="AZ329" s="26"/>
    </row>
    <row r="330" spans="2:52" x14ac:dyDescent="0.2">
      <c r="B330" s="25"/>
      <c r="C330" s="25"/>
      <c r="D330" s="26"/>
      <c r="E330" s="25"/>
      <c r="F330" s="25"/>
      <c r="G330" s="25"/>
      <c r="H330" s="25"/>
      <c r="I330" s="25"/>
      <c r="J330" s="25"/>
      <c r="K330" s="25"/>
      <c r="L330" s="25"/>
      <c r="M330" s="25"/>
      <c r="N330" s="26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6"/>
    </row>
    <row r="331" spans="2:52" x14ac:dyDescent="0.2">
      <c r="B331" s="25"/>
      <c r="C331" s="25"/>
      <c r="D331" s="26"/>
      <c r="E331" s="25"/>
      <c r="F331" s="25"/>
      <c r="G331" s="25"/>
      <c r="H331" s="25"/>
      <c r="I331" s="25"/>
      <c r="J331" s="25"/>
      <c r="K331" s="25"/>
      <c r="L331" s="25"/>
      <c r="M331" s="25"/>
      <c r="N331" s="26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5"/>
      <c r="AV331" s="25"/>
      <c r="AW331" s="25"/>
      <c r="AX331" s="25"/>
      <c r="AY331" s="25"/>
      <c r="AZ331" s="26"/>
    </row>
    <row r="332" spans="2:52" x14ac:dyDescent="0.2">
      <c r="B332" s="25"/>
      <c r="C332" s="25"/>
      <c r="D332" s="26"/>
      <c r="E332" s="25"/>
      <c r="F332" s="25"/>
      <c r="G332" s="25"/>
      <c r="H332" s="25"/>
      <c r="I332" s="25"/>
      <c r="J332" s="25"/>
      <c r="K332" s="25"/>
      <c r="L332" s="25"/>
      <c r="M332" s="25"/>
      <c r="N332" s="26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5"/>
      <c r="AV332" s="25"/>
      <c r="AW332" s="25"/>
      <c r="AX332" s="25"/>
      <c r="AY332" s="25"/>
      <c r="AZ332" s="26"/>
    </row>
    <row r="333" spans="2:52" x14ac:dyDescent="0.2">
      <c r="B333" s="25"/>
      <c r="C333" s="25"/>
      <c r="D333" s="26"/>
      <c r="E333" s="25"/>
      <c r="F333" s="25"/>
      <c r="G333" s="25"/>
      <c r="H333" s="25"/>
      <c r="I333" s="25"/>
      <c r="J333" s="25"/>
      <c r="K333" s="25"/>
      <c r="L333" s="25"/>
      <c r="M333" s="25"/>
      <c r="N333" s="26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6"/>
    </row>
    <row r="334" spans="2:52" x14ac:dyDescent="0.2">
      <c r="B334" s="25"/>
      <c r="C334" s="25"/>
      <c r="D334" s="26"/>
      <c r="E334" s="25"/>
      <c r="F334" s="25"/>
      <c r="G334" s="25"/>
      <c r="H334" s="25"/>
      <c r="I334" s="25"/>
      <c r="J334" s="25"/>
      <c r="K334" s="25"/>
      <c r="L334" s="25"/>
      <c r="M334" s="25"/>
      <c r="N334" s="26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5"/>
      <c r="AV334" s="25"/>
      <c r="AW334" s="25"/>
      <c r="AX334" s="25"/>
      <c r="AY334" s="25"/>
      <c r="AZ334" s="26"/>
    </row>
    <row r="335" spans="2:52" x14ac:dyDescent="0.2">
      <c r="B335" s="25"/>
      <c r="C335" s="25"/>
      <c r="D335" s="26"/>
      <c r="E335" s="25"/>
      <c r="F335" s="25"/>
      <c r="G335" s="25"/>
      <c r="H335" s="25"/>
      <c r="I335" s="25"/>
      <c r="J335" s="25"/>
      <c r="K335" s="25"/>
      <c r="L335" s="25"/>
      <c r="M335" s="25"/>
      <c r="N335" s="26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5"/>
      <c r="AV335" s="25"/>
      <c r="AW335" s="25"/>
      <c r="AX335" s="25"/>
      <c r="AY335" s="25"/>
      <c r="AZ335" s="26"/>
    </row>
    <row r="336" spans="2:52" x14ac:dyDescent="0.2">
      <c r="B336" s="25"/>
      <c r="C336" s="25"/>
      <c r="D336" s="26"/>
      <c r="E336" s="25"/>
      <c r="F336" s="25"/>
      <c r="G336" s="25"/>
      <c r="H336" s="25"/>
      <c r="I336" s="25"/>
      <c r="J336" s="25"/>
      <c r="K336" s="25"/>
      <c r="L336" s="25"/>
      <c r="M336" s="25"/>
      <c r="N336" s="26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6"/>
    </row>
    <row r="337" spans="2:52" x14ac:dyDescent="0.2">
      <c r="B337" s="25"/>
      <c r="C337" s="25"/>
      <c r="D337" s="26"/>
      <c r="E337" s="25"/>
      <c r="F337" s="25"/>
      <c r="G337" s="25"/>
      <c r="H337" s="25"/>
      <c r="I337" s="25"/>
      <c r="J337" s="25"/>
      <c r="K337" s="25"/>
      <c r="L337" s="25"/>
      <c r="M337" s="25"/>
      <c r="N337" s="26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  <c r="AR337" s="25"/>
      <c r="AS337" s="25"/>
      <c r="AT337" s="25"/>
      <c r="AU337" s="25"/>
      <c r="AV337" s="25"/>
      <c r="AW337" s="25"/>
      <c r="AX337" s="25"/>
      <c r="AY337" s="25"/>
      <c r="AZ337" s="26"/>
    </row>
    <row r="338" spans="2:52" x14ac:dyDescent="0.2">
      <c r="B338" s="25"/>
      <c r="C338" s="25"/>
      <c r="D338" s="26"/>
      <c r="E338" s="25"/>
      <c r="F338" s="25"/>
      <c r="G338" s="25"/>
      <c r="H338" s="25"/>
      <c r="I338" s="25"/>
      <c r="J338" s="25"/>
      <c r="K338" s="25"/>
      <c r="L338" s="25"/>
      <c r="M338" s="25"/>
      <c r="N338" s="26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5"/>
      <c r="AV338" s="25"/>
      <c r="AW338" s="25"/>
      <c r="AX338" s="25"/>
      <c r="AY338" s="25"/>
      <c r="AZ338" s="26"/>
    </row>
    <row r="339" spans="2:52" x14ac:dyDescent="0.2">
      <c r="B339" s="25"/>
      <c r="C339" s="25"/>
      <c r="D339" s="26"/>
      <c r="E339" s="25"/>
      <c r="F339" s="25"/>
      <c r="G339" s="25"/>
      <c r="H339" s="25"/>
      <c r="I339" s="25"/>
      <c r="J339" s="25"/>
      <c r="K339" s="25"/>
      <c r="L339" s="25"/>
      <c r="M339" s="25"/>
      <c r="N339" s="26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6"/>
    </row>
    <row r="340" spans="2:52" x14ac:dyDescent="0.2">
      <c r="B340" s="25"/>
      <c r="C340" s="25"/>
      <c r="D340" s="26"/>
      <c r="E340" s="25"/>
      <c r="F340" s="25"/>
      <c r="G340" s="25"/>
      <c r="H340" s="25"/>
      <c r="I340" s="25"/>
      <c r="J340" s="25"/>
      <c r="K340" s="25"/>
      <c r="L340" s="25"/>
      <c r="M340" s="25"/>
      <c r="N340" s="26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5"/>
      <c r="AV340" s="25"/>
      <c r="AW340" s="25"/>
      <c r="AX340" s="25"/>
      <c r="AY340" s="25"/>
      <c r="AZ340" s="26"/>
    </row>
    <row r="341" spans="2:52" x14ac:dyDescent="0.2">
      <c r="B341" s="25"/>
      <c r="C341" s="25"/>
      <c r="D341" s="26"/>
      <c r="E341" s="25"/>
      <c r="F341" s="25"/>
      <c r="G341" s="25"/>
      <c r="H341" s="25"/>
      <c r="I341" s="25"/>
      <c r="J341" s="25"/>
      <c r="K341" s="25"/>
      <c r="L341" s="25"/>
      <c r="M341" s="25"/>
      <c r="N341" s="26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5"/>
      <c r="AV341" s="25"/>
      <c r="AW341" s="25"/>
      <c r="AX341" s="25"/>
      <c r="AY341" s="25"/>
      <c r="AZ341" s="26"/>
    </row>
    <row r="342" spans="2:52" x14ac:dyDescent="0.2">
      <c r="B342" s="25"/>
      <c r="C342" s="25"/>
      <c r="D342" s="26"/>
      <c r="E342" s="25"/>
      <c r="F342" s="25"/>
      <c r="G342" s="25"/>
      <c r="H342" s="25"/>
      <c r="I342" s="25"/>
      <c r="J342" s="25"/>
      <c r="K342" s="25"/>
      <c r="L342" s="25"/>
      <c r="M342" s="25"/>
      <c r="N342" s="26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5"/>
      <c r="AV342" s="25"/>
      <c r="AW342" s="25"/>
      <c r="AX342" s="25"/>
      <c r="AY342" s="25"/>
      <c r="AZ342" s="26"/>
    </row>
    <row r="343" spans="2:52" x14ac:dyDescent="0.2">
      <c r="B343" s="25"/>
      <c r="C343" s="25"/>
      <c r="D343" s="26"/>
      <c r="E343" s="25"/>
      <c r="F343" s="25"/>
      <c r="G343" s="25"/>
      <c r="H343" s="25"/>
      <c r="I343" s="25"/>
      <c r="J343" s="25"/>
      <c r="K343" s="25"/>
      <c r="L343" s="25"/>
      <c r="M343" s="25"/>
      <c r="N343" s="26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6"/>
    </row>
    <row r="344" spans="2:52" x14ac:dyDescent="0.2">
      <c r="B344" s="25"/>
      <c r="C344" s="25"/>
      <c r="D344" s="26"/>
      <c r="E344" s="25"/>
      <c r="F344" s="25"/>
      <c r="G344" s="25"/>
      <c r="H344" s="25"/>
      <c r="I344" s="25"/>
      <c r="J344" s="25"/>
      <c r="K344" s="25"/>
      <c r="L344" s="25"/>
      <c r="M344" s="25"/>
      <c r="N344" s="26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5"/>
      <c r="AV344" s="25"/>
      <c r="AW344" s="25"/>
      <c r="AX344" s="25"/>
      <c r="AY344" s="25"/>
      <c r="AZ344" s="26"/>
    </row>
    <row r="345" spans="2:52" x14ac:dyDescent="0.2">
      <c r="B345" s="25"/>
      <c r="C345" s="25"/>
      <c r="D345" s="26"/>
      <c r="E345" s="25"/>
      <c r="F345" s="25"/>
      <c r="G345" s="25"/>
      <c r="H345" s="25"/>
      <c r="I345" s="25"/>
      <c r="J345" s="25"/>
      <c r="K345" s="25"/>
      <c r="L345" s="25"/>
      <c r="M345" s="25"/>
      <c r="N345" s="26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5"/>
      <c r="AV345" s="25"/>
      <c r="AW345" s="25"/>
      <c r="AX345" s="25"/>
      <c r="AY345" s="25"/>
      <c r="AZ345" s="26"/>
    </row>
    <row r="346" spans="2:52" x14ac:dyDescent="0.2">
      <c r="B346" s="25"/>
      <c r="C346" s="25"/>
      <c r="D346" s="26"/>
      <c r="E346" s="25"/>
      <c r="F346" s="25"/>
      <c r="G346" s="25"/>
      <c r="H346" s="25"/>
      <c r="I346" s="25"/>
      <c r="J346" s="25"/>
      <c r="K346" s="25"/>
      <c r="L346" s="25"/>
      <c r="M346" s="25"/>
      <c r="N346" s="26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6"/>
    </row>
    <row r="347" spans="2:52" x14ac:dyDescent="0.2">
      <c r="B347" s="25"/>
      <c r="C347" s="25"/>
      <c r="D347" s="26"/>
      <c r="E347" s="25"/>
      <c r="F347" s="25"/>
      <c r="G347" s="25"/>
      <c r="H347" s="25"/>
      <c r="I347" s="25"/>
      <c r="J347" s="25"/>
      <c r="K347" s="25"/>
      <c r="L347" s="25"/>
      <c r="M347" s="25"/>
      <c r="N347" s="26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5"/>
      <c r="AV347" s="25"/>
      <c r="AW347" s="25"/>
      <c r="AX347" s="25"/>
      <c r="AY347" s="25"/>
      <c r="AZ347" s="26"/>
    </row>
    <row r="348" spans="2:52" x14ac:dyDescent="0.2">
      <c r="B348" s="25"/>
      <c r="C348" s="25"/>
      <c r="D348" s="26"/>
      <c r="E348" s="25"/>
      <c r="F348" s="25"/>
      <c r="G348" s="25"/>
      <c r="H348" s="25"/>
      <c r="I348" s="25"/>
      <c r="J348" s="25"/>
      <c r="K348" s="25"/>
      <c r="L348" s="25"/>
      <c r="M348" s="25"/>
      <c r="N348" s="26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5"/>
      <c r="AV348" s="25"/>
      <c r="AW348" s="25"/>
      <c r="AX348" s="25"/>
      <c r="AY348" s="25"/>
      <c r="AZ348" s="26"/>
    </row>
    <row r="349" spans="2:52" x14ac:dyDescent="0.2">
      <c r="B349" s="25"/>
      <c r="C349" s="25"/>
      <c r="D349" s="26"/>
      <c r="E349" s="25"/>
      <c r="F349" s="25"/>
      <c r="G349" s="25"/>
      <c r="H349" s="25"/>
      <c r="I349" s="25"/>
      <c r="J349" s="25"/>
      <c r="K349" s="25"/>
      <c r="L349" s="25"/>
      <c r="M349" s="25"/>
      <c r="N349" s="26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6"/>
    </row>
    <row r="350" spans="2:52" x14ac:dyDescent="0.2">
      <c r="B350" s="25"/>
      <c r="C350" s="25"/>
      <c r="D350" s="26"/>
      <c r="E350" s="25"/>
      <c r="F350" s="25"/>
      <c r="G350" s="25"/>
      <c r="H350" s="25"/>
      <c r="I350" s="25"/>
      <c r="J350" s="25"/>
      <c r="K350" s="25"/>
      <c r="L350" s="25"/>
      <c r="M350" s="25"/>
      <c r="N350" s="26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5"/>
      <c r="AV350" s="25"/>
      <c r="AW350" s="25"/>
      <c r="AX350" s="25"/>
      <c r="AY350" s="25"/>
      <c r="AZ350" s="26"/>
    </row>
    <row r="351" spans="2:52" x14ac:dyDescent="0.2">
      <c r="B351" s="25"/>
      <c r="C351" s="25"/>
      <c r="D351" s="26"/>
      <c r="E351" s="25"/>
      <c r="F351" s="25"/>
      <c r="G351" s="25"/>
      <c r="H351" s="25"/>
      <c r="I351" s="25"/>
      <c r="J351" s="25"/>
      <c r="K351" s="25"/>
      <c r="L351" s="25"/>
      <c r="M351" s="25"/>
      <c r="N351" s="26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5"/>
      <c r="AV351" s="25"/>
      <c r="AW351" s="25"/>
      <c r="AX351" s="25"/>
      <c r="AY351" s="25"/>
      <c r="AZ351" s="26"/>
    </row>
    <row r="352" spans="2:52" x14ac:dyDescent="0.2">
      <c r="B352" s="25"/>
      <c r="C352" s="25"/>
      <c r="D352" s="26"/>
      <c r="E352" s="25"/>
      <c r="F352" s="25"/>
      <c r="G352" s="25"/>
      <c r="H352" s="25"/>
      <c r="I352" s="25"/>
      <c r="J352" s="25"/>
      <c r="K352" s="25"/>
      <c r="L352" s="25"/>
      <c r="M352" s="25"/>
      <c r="N352" s="26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5"/>
      <c r="AV352" s="25"/>
      <c r="AW352" s="25"/>
      <c r="AX352" s="25"/>
      <c r="AY352" s="25"/>
      <c r="AZ352" s="26"/>
    </row>
    <row r="353" spans="2:52" x14ac:dyDescent="0.2">
      <c r="B353" s="25"/>
      <c r="C353" s="25"/>
      <c r="D353" s="26"/>
      <c r="E353" s="25"/>
      <c r="F353" s="25"/>
      <c r="G353" s="25"/>
      <c r="H353" s="25"/>
      <c r="I353" s="25"/>
      <c r="J353" s="25"/>
      <c r="K353" s="25"/>
      <c r="L353" s="25"/>
      <c r="M353" s="25"/>
      <c r="N353" s="26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5"/>
      <c r="AV353" s="25"/>
      <c r="AW353" s="25"/>
      <c r="AX353" s="25"/>
      <c r="AY353" s="25"/>
      <c r="AZ353" s="26"/>
    </row>
    <row r="354" spans="2:52" x14ac:dyDescent="0.2">
      <c r="B354" s="25"/>
      <c r="C354" s="25"/>
      <c r="D354" s="26"/>
      <c r="E354" s="25"/>
      <c r="F354" s="25"/>
      <c r="G354" s="25"/>
      <c r="H354" s="25"/>
      <c r="I354" s="25"/>
      <c r="J354" s="25"/>
      <c r="K354" s="25"/>
      <c r="L354" s="25"/>
      <c r="M354" s="25"/>
      <c r="N354" s="26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5"/>
      <c r="AV354" s="25"/>
      <c r="AW354" s="25"/>
      <c r="AX354" s="25"/>
      <c r="AY354" s="25"/>
      <c r="AZ354" s="26"/>
    </row>
    <row r="355" spans="2:52" x14ac:dyDescent="0.2">
      <c r="B355" s="25"/>
      <c r="C355" s="25"/>
      <c r="D355" s="26"/>
      <c r="E355" s="25"/>
      <c r="F355" s="25"/>
      <c r="G355" s="25"/>
      <c r="H355" s="25"/>
      <c r="I355" s="25"/>
      <c r="J355" s="25"/>
      <c r="K355" s="25"/>
      <c r="L355" s="25"/>
      <c r="M355" s="25"/>
      <c r="N355" s="26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6"/>
    </row>
    <row r="356" spans="2:52" x14ac:dyDescent="0.2">
      <c r="B356" s="25"/>
      <c r="C356" s="25"/>
      <c r="D356" s="26"/>
      <c r="E356" s="25"/>
      <c r="F356" s="25"/>
      <c r="G356" s="25"/>
      <c r="H356" s="25"/>
      <c r="I356" s="25"/>
      <c r="J356" s="25"/>
      <c r="K356" s="25"/>
      <c r="L356" s="25"/>
      <c r="M356" s="25"/>
      <c r="N356" s="26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5"/>
      <c r="AV356" s="25"/>
      <c r="AW356" s="25"/>
      <c r="AX356" s="25"/>
      <c r="AY356" s="25"/>
      <c r="AZ356" s="26"/>
    </row>
    <row r="357" spans="2:52" x14ac:dyDescent="0.2">
      <c r="B357" s="25"/>
      <c r="C357" s="25"/>
      <c r="D357" s="26"/>
      <c r="E357" s="25"/>
      <c r="F357" s="25"/>
      <c r="G357" s="25"/>
      <c r="H357" s="25"/>
      <c r="I357" s="25"/>
      <c r="J357" s="25"/>
      <c r="K357" s="25"/>
      <c r="L357" s="25"/>
      <c r="M357" s="25"/>
      <c r="N357" s="26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5"/>
      <c r="AV357" s="25"/>
      <c r="AW357" s="25"/>
      <c r="AX357" s="25"/>
      <c r="AY357" s="25"/>
      <c r="AZ357" s="26"/>
    </row>
    <row r="358" spans="2:52" x14ac:dyDescent="0.2">
      <c r="B358" s="25"/>
      <c r="C358" s="25"/>
      <c r="D358" s="26"/>
      <c r="E358" s="25"/>
      <c r="F358" s="25"/>
      <c r="G358" s="25"/>
      <c r="H358" s="25"/>
      <c r="I358" s="25"/>
      <c r="J358" s="25"/>
      <c r="K358" s="25"/>
      <c r="L358" s="25"/>
      <c r="M358" s="25"/>
      <c r="N358" s="26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6"/>
    </row>
    <row r="359" spans="2:52" x14ac:dyDescent="0.2">
      <c r="B359" s="25"/>
      <c r="C359" s="25"/>
      <c r="D359" s="26"/>
      <c r="E359" s="25"/>
      <c r="F359" s="25"/>
      <c r="G359" s="25"/>
      <c r="H359" s="25"/>
      <c r="I359" s="25"/>
      <c r="J359" s="25"/>
      <c r="K359" s="25"/>
      <c r="L359" s="25"/>
      <c r="M359" s="25"/>
      <c r="N359" s="26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6"/>
    </row>
    <row r="360" spans="2:52" x14ac:dyDescent="0.2">
      <c r="B360" s="25"/>
      <c r="C360" s="25"/>
      <c r="D360" s="26"/>
      <c r="E360" s="25"/>
      <c r="F360" s="25"/>
      <c r="G360" s="25"/>
      <c r="H360" s="25"/>
      <c r="I360" s="25"/>
      <c r="J360" s="25"/>
      <c r="K360" s="25"/>
      <c r="L360" s="25"/>
      <c r="M360" s="25"/>
      <c r="N360" s="26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5"/>
      <c r="AV360" s="25"/>
      <c r="AW360" s="25"/>
      <c r="AX360" s="25"/>
      <c r="AY360" s="25"/>
      <c r="AZ360" s="26"/>
    </row>
    <row r="361" spans="2:52" x14ac:dyDescent="0.2">
      <c r="B361" s="25"/>
      <c r="C361" s="25"/>
      <c r="D361" s="26"/>
      <c r="E361" s="25"/>
      <c r="F361" s="25"/>
      <c r="G361" s="25"/>
      <c r="H361" s="25"/>
      <c r="I361" s="25"/>
      <c r="J361" s="25"/>
      <c r="K361" s="25"/>
      <c r="L361" s="25"/>
      <c r="M361" s="25"/>
      <c r="N361" s="26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6"/>
    </row>
    <row r="362" spans="2:52" x14ac:dyDescent="0.2">
      <c r="B362" s="25"/>
      <c r="C362" s="25"/>
      <c r="D362" s="26"/>
      <c r="E362" s="25"/>
      <c r="F362" s="25"/>
      <c r="G362" s="25"/>
      <c r="H362" s="25"/>
      <c r="I362" s="25"/>
      <c r="J362" s="25"/>
      <c r="K362" s="25"/>
      <c r="L362" s="25"/>
      <c r="M362" s="25"/>
      <c r="N362" s="26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5"/>
      <c r="AV362" s="25"/>
      <c r="AW362" s="25"/>
      <c r="AX362" s="25"/>
      <c r="AY362" s="25"/>
      <c r="AZ362" s="26"/>
    </row>
    <row r="363" spans="2:52" x14ac:dyDescent="0.2">
      <c r="B363" s="25"/>
      <c r="C363" s="25"/>
      <c r="D363" s="26"/>
      <c r="E363" s="25"/>
      <c r="F363" s="25"/>
      <c r="G363" s="25"/>
      <c r="H363" s="25"/>
      <c r="I363" s="25"/>
      <c r="J363" s="25"/>
      <c r="K363" s="25"/>
      <c r="L363" s="25"/>
      <c r="M363" s="25"/>
      <c r="N363" s="26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5"/>
      <c r="AV363" s="25"/>
      <c r="AW363" s="25"/>
      <c r="AX363" s="25"/>
      <c r="AY363" s="25"/>
      <c r="AZ363" s="26"/>
    </row>
    <row r="364" spans="2:52" x14ac:dyDescent="0.2">
      <c r="B364" s="25"/>
      <c r="C364" s="25"/>
      <c r="D364" s="26"/>
      <c r="E364" s="25"/>
      <c r="F364" s="25"/>
      <c r="G364" s="25"/>
      <c r="H364" s="25"/>
      <c r="I364" s="25"/>
      <c r="J364" s="25"/>
      <c r="K364" s="25"/>
      <c r="L364" s="25"/>
      <c r="M364" s="25"/>
      <c r="N364" s="26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6"/>
    </row>
    <row r="365" spans="2:52" x14ac:dyDescent="0.2">
      <c r="B365" s="25"/>
      <c r="C365" s="25"/>
      <c r="D365" s="26"/>
      <c r="E365" s="25"/>
      <c r="F365" s="25"/>
      <c r="G365" s="25"/>
      <c r="H365" s="25"/>
      <c r="I365" s="25"/>
      <c r="J365" s="25"/>
      <c r="K365" s="25"/>
      <c r="L365" s="25"/>
      <c r="M365" s="25"/>
      <c r="N365" s="26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5"/>
      <c r="AV365" s="25"/>
      <c r="AW365" s="25"/>
      <c r="AX365" s="25"/>
      <c r="AY365" s="25"/>
      <c r="AZ365" s="26"/>
    </row>
    <row r="366" spans="2:52" x14ac:dyDescent="0.2">
      <c r="B366" s="25"/>
      <c r="C366" s="25"/>
      <c r="D366" s="26"/>
      <c r="E366" s="25"/>
      <c r="F366" s="25"/>
      <c r="G366" s="25"/>
      <c r="H366" s="25"/>
      <c r="I366" s="25"/>
      <c r="J366" s="25"/>
      <c r="K366" s="25"/>
      <c r="L366" s="25"/>
      <c r="M366" s="25"/>
      <c r="N366" s="26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5"/>
      <c r="AV366" s="25"/>
      <c r="AW366" s="25"/>
      <c r="AX366" s="25"/>
      <c r="AY366" s="25"/>
      <c r="AZ366" s="26"/>
    </row>
    <row r="367" spans="2:52" x14ac:dyDescent="0.2">
      <c r="B367" s="25"/>
      <c r="C367" s="25"/>
      <c r="D367" s="26"/>
      <c r="E367" s="25"/>
      <c r="F367" s="25"/>
      <c r="G367" s="25"/>
      <c r="H367" s="25"/>
      <c r="I367" s="25"/>
      <c r="J367" s="25"/>
      <c r="K367" s="25"/>
      <c r="L367" s="25"/>
      <c r="M367" s="25"/>
      <c r="N367" s="26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6"/>
    </row>
    <row r="368" spans="2:52" x14ac:dyDescent="0.2">
      <c r="B368" s="25"/>
      <c r="C368" s="25"/>
      <c r="D368" s="26"/>
      <c r="E368" s="25"/>
      <c r="F368" s="25"/>
      <c r="G368" s="25"/>
      <c r="H368" s="25"/>
      <c r="I368" s="25"/>
      <c r="J368" s="25"/>
      <c r="K368" s="25"/>
      <c r="L368" s="25"/>
      <c r="M368" s="25"/>
      <c r="N368" s="26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5"/>
      <c r="AV368" s="25"/>
      <c r="AW368" s="25"/>
      <c r="AX368" s="25"/>
      <c r="AY368" s="25"/>
      <c r="AZ368" s="26"/>
    </row>
    <row r="369" spans="2:52" x14ac:dyDescent="0.2">
      <c r="B369" s="25"/>
      <c r="C369" s="25"/>
      <c r="D369" s="26"/>
      <c r="E369" s="25"/>
      <c r="F369" s="25"/>
      <c r="G369" s="25"/>
      <c r="H369" s="25"/>
      <c r="I369" s="25"/>
      <c r="J369" s="25"/>
      <c r="K369" s="25"/>
      <c r="L369" s="25"/>
      <c r="M369" s="25"/>
      <c r="N369" s="26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5"/>
      <c r="AV369" s="25"/>
      <c r="AW369" s="25"/>
      <c r="AX369" s="25"/>
      <c r="AY369" s="25"/>
      <c r="AZ369" s="26"/>
    </row>
    <row r="370" spans="2:52" x14ac:dyDescent="0.2">
      <c r="B370" s="25"/>
      <c r="C370" s="25"/>
      <c r="D370" s="26"/>
      <c r="E370" s="25"/>
      <c r="F370" s="25"/>
      <c r="G370" s="25"/>
      <c r="H370" s="25"/>
      <c r="I370" s="25"/>
      <c r="J370" s="25"/>
      <c r="K370" s="25"/>
      <c r="L370" s="25"/>
      <c r="M370" s="25"/>
      <c r="N370" s="26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6"/>
    </row>
    <row r="371" spans="2:52" x14ac:dyDescent="0.2">
      <c r="B371" s="25"/>
      <c r="C371" s="25"/>
      <c r="D371" s="26"/>
      <c r="E371" s="25"/>
      <c r="F371" s="25"/>
      <c r="G371" s="25"/>
      <c r="H371" s="25"/>
      <c r="I371" s="25"/>
      <c r="J371" s="25"/>
      <c r="K371" s="25"/>
      <c r="L371" s="25"/>
      <c r="M371" s="25"/>
      <c r="N371" s="26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5"/>
      <c r="AN371" s="25"/>
      <c r="AO371" s="25"/>
      <c r="AP371" s="25"/>
      <c r="AQ371" s="25"/>
      <c r="AR371" s="25"/>
      <c r="AS371" s="25"/>
      <c r="AT371" s="25"/>
      <c r="AU371" s="25"/>
      <c r="AV371" s="25"/>
      <c r="AW371" s="25"/>
      <c r="AX371" s="25"/>
      <c r="AY371" s="25"/>
      <c r="AZ371" s="26"/>
    </row>
    <row r="372" spans="2:52" x14ac:dyDescent="0.2">
      <c r="B372" s="25"/>
      <c r="C372" s="25"/>
      <c r="D372" s="26"/>
      <c r="E372" s="25"/>
      <c r="F372" s="25"/>
      <c r="G372" s="25"/>
      <c r="H372" s="25"/>
      <c r="I372" s="25"/>
      <c r="J372" s="25"/>
      <c r="K372" s="25"/>
      <c r="L372" s="25"/>
      <c r="M372" s="25"/>
      <c r="N372" s="26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5"/>
      <c r="AJ372" s="25"/>
      <c r="AK372" s="25"/>
      <c r="AL372" s="25"/>
      <c r="AM372" s="25"/>
      <c r="AN372" s="25"/>
      <c r="AO372" s="25"/>
      <c r="AP372" s="25"/>
      <c r="AQ372" s="25"/>
      <c r="AR372" s="25"/>
      <c r="AS372" s="25"/>
      <c r="AT372" s="25"/>
      <c r="AU372" s="25"/>
      <c r="AV372" s="25"/>
      <c r="AW372" s="25"/>
      <c r="AX372" s="25"/>
      <c r="AY372" s="25"/>
      <c r="AZ372" s="26"/>
    </row>
    <row r="373" spans="2:52" x14ac:dyDescent="0.2">
      <c r="B373" s="25"/>
      <c r="C373" s="25"/>
      <c r="D373" s="26"/>
      <c r="E373" s="25"/>
      <c r="F373" s="25"/>
      <c r="G373" s="25"/>
      <c r="H373" s="25"/>
      <c r="I373" s="25"/>
      <c r="J373" s="25"/>
      <c r="K373" s="25"/>
      <c r="L373" s="25"/>
      <c r="M373" s="25"/>
      <c r="N373" s="26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6"/>
    </row>
    <row r="374" spans="2:52" x14ac:dyDescent="0.2">
      <c r="B374" s="25"/>
      <c r="C374" s="25"/>
      <c r="D374" s="26"/>
      <c r="E374" s="25"/>
      <c r="F374" s="25"/>
      <c r="G374" s="25"/>
      <c r="H374" s="25"/>
      <c r="I374" s="25"/>
      <c r="J374" s="25"/>
      <c r="K374" s="25"/>
      <c r="L374" s="25"/>
      <c r="M374" s="25"/>
      <c r="N374" s="26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5"/>
      <c r="AJ374" s="25"/>
      <c r="AK374" s="25"/>
      <c r="AL374" s="25"/>
      <c r="AM374" s="25"/>
      <c r="AN374" s="25"/>
      <c r="AO374" s="25"/>
      <c r="AP374" s="25"/>
      <c r="AQ374" s="25"/>
      <c r="AR374" s="25"/>
      <c r="AS374" s="25"/>
      <c r="AT374" s="25"/>
      <c r="AU374" s="25"/>
      <c r="AV374" s="25"/>
      <c r="AW374" s="25"/>
      <c r="AX374" s="25"/>
      <c r="AY374" s="25"/>
      <c r="AZ374" s="26"/>
    </row>
    <row r="375" spans="2:52" x14ac:dyDescent="0.2">
      <c r="B375" s="25"/>
      <c r="C375" s="25"/>
      <c r="D375" s="26"/>
      <c r="E375" s="25"/>
      <c r="F375" s="25"/>
      <c r="G375" s="25"/>
      <c r="H375" s="25"/>
      <c r="I375" s="25"/>
      <c r="J375" s="25"/>
      <c r="K375" s="25"/>
      <c r="L375" s="25"/>
      <c r="M375" s="25"/>
      <c r="N375" s="26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5"/>
      <c r="AN375" s="25"/>
      <c r="AO375" s="25"/>
      <c r="AP375" s="25"/>
      <c r="AQ375" s="25"/>
      <c r="AR375" s="25"/>
      <c r="AS375" s="25"/>
      <c r="AT375" s="25"/>
      <c r="AU375" s="25"/>
      <c r="AV375" s="25"/>
      <c r="AW375" s="25"/>
      <c r="AX375" s="25"/>
      <c r="AY375" s="25"/>
      <c r="AZ375" s="26"/>
    </row>
    <row r="376" spans="2:52" x14ac:dyDescent="0.2">
      <c r="B376" s="25"/>
      <c r="C376" s="25"/>
      <c r="D376" s="26"/>
      <c r="E376" s="25"/>
      <c r="F376" s="25"/>
      <c r="G376" s="25"/>
      <c r="H376" s="25"/>
      <c r="I376" s="25"/>
      <c r="J376" s="25"/>
      <c r="K376" s="25"/>
      <c r="L376" s="25"/>
      <c r="M376" s="25"/>
      <c r="N376" s="26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6"/>
    </row>
    <row r="377" spans="2:52" x14ac:dyDescent="0.2">
      <c r="B377" s="25"/>
      <c r="C377" s="25"/>
      <c r="D377" s="26"/>
      <c r="E377" s="25"/>
      <c r="F377" s="25"/>
      <c r="G377" s="25"/>
      <c r="H377" s="25"/>
      <c r="I377" s="25"/>
      <c r="J377" s="25"/>
      <c r="K377" s="25"/>
      <c r="L377" s="25"/>
      <c r="M377" s="25"/>
      <c r="N377" s="26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5"/>
      <c r="AJ377" s="25"/>
      <c r="AK377" s="25"/>
      <c r="AL377" s="25"/>
      <c r="AM377" s="25"/>
      <c r="AN377" s="25"/>
      <c r="AO377" s="25"/>
      <c r="AP377" s="25"/>
      <c r="AQ377" s="25"/>
      <c r="AR377" s="25"/>
      <c r="AS377" s="25"/>
      <c r="AT377" s="25"/>
      <c r="AU377" s="25"/>
      <c r="AV377" s="25"/>
      <c r="AW377" s="25"/>
      <c r="AX377" s="25"/>
      <c r="AY377" s="25"/>
      <c r="AZ377" s="26"/>
    </row>
    <row r="378" spans="2:52" x14ac:dyDescent="0.2">
      <c r="B378" s="25"/>
      <c r="C378" s="25"/>
      <c r="D378" s="26"/>
      <c r="E378" s="25"/>
      <c r="F378" s="25"/>
      <c r="G378" s="25"/>
      <c r="H378" s="25"/>
      <c r="I378" s="25"/>
      <c r="J378" s="25"/>
      <c r="K378" s="25"/>
      <c r="L378" s="25"/>
      <c r="M378" s="25"/>
      <c r="N378" s="26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AL378" s="25"/>
      <c r="AM378" s="25"/>
      <c r="AN378" s="25"/>
      <c r="AO378" s="25"/>
      <c r="AP378" s="25"/>
      <c r="AQ378" s="25"/>
      <c r="AR378" s="25"/>
      <c r="AS378" s="25"/>
      <c r="AT378" s="25"/>
      <c r="AU378" s="25"/>
      <c r="AV378" s="25"/>
      <c r="AW378" s="25"/>
      <c r="AX378" s="25"/>
      <c r="AY378" s="25"/>
      <c r="AZ378" s="26"/>
    </row>
    <row r="379" spans="2:52" x14ac:dyDescent="0.2">
      <c r="B379" s="25"/>
      <c r="C379" s="25"/>
      <c r="D379" s="26"/>
      <c r="E379" s="25"/>
      <c r="F379" s="25"/>
      <c r="G379" s="25"/>
      <c r="H379" s="25"/>
      <c r="I379" s="25"/>
      <c r="J379" s="25"/>
      <c r="K379" s="25"/>
      <c r="L379" s="25"/>
      <c r="M379" s="25"/>
      <c r="N379" s="26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6"/>
    </row>
    <row r="380" spans="2:52" x14ac:dyDescent="0.2">
      <c r="B380" s="25"/>
      <c r="C380" s="25"/>
      <c r="D380" s="26"/>
      <c r="E380" s="25"/>
      <c r="F380" s="25"/>
      <c r="G380" s="25"/>
      <c r="H380" s="25"/>
      <c r="I380" s="25"/>
      <c r="J380" s="25"/>
      <c r="K380" s="25"/>
      <c r="L380" s="25"/>
      <c r="M380" s="25"/>
      <c r="N380" s="26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5"/>
      <c r="AJ380" s="25"/>
      <c r="AK380" s="25"/>
      <c r="AL380" s="25"/>
      <c r="AM380" s="25"/>
      <c r="AN380" s="25"/>
      <c r="AO380" s="25"/>
      <c r="AP380" s="25"/>
      <c r="AQ380" s="25"/>
      <c r="AR380" s="25"/>
      <c r="AS380" s="25"/>
      <c r="AT380" s="25"/>
      <c r="AU380" s="25"/>
      <c r="AV380" s="25"/>
      <c r="AW380" s="25"/>
      <c r="AX380" s="25"/>
      <c r="AY380" s="25"/>
      <c r="AZ380" s="26"/>
    </row>
    <row r="381" spans="2:52" x14ac:dyDescent="0.2">
      <c r="B381" s="25"/>
      <c r="C381" s="25"/>
      <c r="D381" s="26"/>
      <c r="E381" s="25"/>
      <c r="F381" s="25"/>
      <c r="G381" s="25"/>
      <c r="H381" s="25"/>
      <c r="I381" s="25"/>
      <c r="J381" s="25"/>
      <c r="K381" s="25"/>
      <c r="L381" s="25"/>
      <c r="M381" s="25"/>
      <c r="N381" s="26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5"/>
      <c r="AJ381" s="25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5"/>
      <c r="AV381" s="25"/>
      <c r="AW381" s="25"/>
      <c r="AX381" s="25"/>
      <c r="AY381" s="25"/>
      <c r="AZ381" s="26"/>
    </row>
    <row r="382" spans="2:52" x14ac:dyDescent="0.2">
      <c r="B382" s="25"/>
      <c r="C382" s="25"/>
      <c r="D382" s="26"/>
      <c r="E382" s="25"/>
      <c r="F382" s="25"/>
      <c r="G382" s="25"/>
      <c r="H382" s="25"/>
      <c r="I382" s="25"/>
      <c r="J382" s="25"/>
      <c r="K382" s="25"/>
      <c r="L382" s="25"/>
      <c r="M382" s="25"/>
      <c r="N382" s="26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6"/>
    </row>
    <row r="383" spans="2:52" x14ac:dyDescent="0.2">
      <c r="B383" s="25"/>
      <c r="C383" s="25"/>
      <c r="D383" s="26"/>
      <c r="E383" s="25"/>
      <c r="F383" s="25"/>
      <c r="G383" s="25"/>
      <c r="H383" s="25"/>
      <c r="I383" s="25"/>
      <c r="J383" s="25"/>
      <c r="K383" s="25"/>
      <c r="L383" s="25"/>
      <c r="M383" s="25"/>
      <c r="N383" s="26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5"/>
      <c r="AJ383" s="25"/>
      <c r="AK383" s="25"/>
      <c r="AL383" s="25"/>
      <c r="AM383" s="25"/>
      <c r="AN383" s="25"/>
      <c r="AO383" s="25"/>
      <c r="AP383" s="25"/>
      <c r="AQ383" s="25"/>
      <c r="AR383" s="25"/>
      <c r="AS383" s="25"/>
      <c r="AT383" s="25"/>
      <c r="AU383" s="25"/>
      <c r="AV383" s="25"/>
      <c r="AW383" s="25"/>
      <c r="AX383" s="25"/>
      <c r="AY383" s="25"/>
      <c r="AZ383" s="26"/>
    </row>
    <row r="384" spans="2:52" x14ac:dyDescent="0.2">
      <c r="B384" s="25"/>
      <c r="C384" s="25"/>
      <c r="D384" s="26"/>
      <c r="E384" s="25"/>
      <c r="F384" s="25"/>
      <c r="G384" s="25"/>
      <c r="H384" s="25"/>
      <c r="I384" s="25"/>
      <c r="J384" s="25"/>
      <c r="K384" s="25"/>
      <c r="L384" s="25"/>
      <c r="M384" s="25"/>
      <c r="N384" s="26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5"/>
      <c r="AJ384" s="25"/>
      <c r="AK384" s="25"/>
      <c r="AL384" s="25"/>
      <c r="AM384" s="25"/>
      <c r="AN384" s="25"/>
      <c r="AO384" s="25"/>
      <c r="AP384" s="25"/>
      <c r="AQ384" s="25"/>
      <c r="AR384" s="25"/>
      <c r="AS384" s="25"/>
      <c r="AT384" s="25"/>
      <c r="AU384" s="25"/>
      <c r="AV384" s="25"/>
      <c r="AW384" s="25"/>
      <c r="AX384" s="25"/>
      <c r="AY384" s="25"/>
      <c r="AZ384" s="26"/>
    </row>
    <row r="385" spans="2:52" x14ac:dyDescent="0.2">
      <c r="B385" s="25"/>
      <c r="C385" s="25"/>
      <c r="D385" s="26"/>
      <c r="E385" s="25"/>
      <c r="F385" s="25"/>
      <c r="G385" s="25"/>
      <c r="H385" s="25"/>
      <c r="I385" s="25"/>
      <c r="J385" s="25"/>
      <c r="K385" s="25"/>
      <c r="L385" s="25"/>
      <c r="M385" s="25"/>
      <c r="N385" s="26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6"/>
    </row>
    <row r="386" spans="2:52" x14ac:dyDescent="0.2">
      <c r="B386" s="25"/>
      <c r="C386" s="25"/>
      <c r="D386" s="26"/>
      <c r="E386" s="25"/>
      <c r="F386" s="25"/>
      <c r="G386" s="25"/>
      <c r="H386" s="25"/>
      <c r="I386" s="25"/>
      <c r="J386" s="25"/>
      <c r="K386" s="25"/>
      <c r="L386" s="25"/>
      <c r="M386" s="25"/>
      <c r="N386" s="26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5"/>
      <c r="AJ386" s="25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5"/>
      <c r="AV386" s="25"/>
      <c r="AW386" s="25"/>
      <c r="AX386" s="25"/>
      <c r="AY386" s="25"/>
      <c r="AZ386" s="26"/>
    </row>
    <row r="387" spans="2:52" x14ac:dyDescent="0.2">
      <c r="B387" s="25"/>
      <c r="C387" s="25"/>
      <c r="D387" s="26"/>
      <c r="E387" s="25"/>
      <c r="F387" s="25"/>
      <c r="G387" s="25"/>
      <c r="H387" s="25"/>
      <c r="I387" s="25"/>
      <c r="J387" s="25"/>
      <c r="K387" s="25"/>
      <c r="L387" s="25"/>
      <c r="M387" s="25"/>
      <c r="N387" s="26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5"/>
      <c r="AJ387" s="25"/>
      <c r="AK387" s="25"/>
      <c r="AL387" s="25"/>
      <c r="AM387" s="25"/>
      <c r="AN387" s="25"/>
      <c r="AO387" s="25"/>
      <c r="AP387" s="25"/>
      <c r="AQ387" s="25"/>
      <c r="AR387" s="25"/>
      <c r="AS387" s="25"/>
      <c r="AT387" s="25"/>
      <c r="AU387" s="25"/>
      <c r="AV387" s="25"/>
      <c r="AW387" s="25"/>
      <c r="AX387" s="25"/>
      <c r="AY387" s="25"/>
      <c r="AZ387" s="26"/>
    </row>
    <row r="388" spans="2:52" x14ac:dyDescent="0.2">
      <c r="B388" s="25"/>
      <c r="C388" s="25"/>
      <c r="D388" s="26"/>
      <c r="E388" s="25"/>
      <c r="F388" s="25"/>
      <c r="G388" s="25"/>
      <c r="H388" s="25"/>
      <c r="I388" s="25"/>
      <c r="J388" s="25"/>
      <c r="K388" s="25"/>
      <c r="L388" s="25"/>
      <c r="M388" s="25"/>
      <c r="N388" s="26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6"/>
    </row>
    <row r="389" spans="2:52" x14ac:dyDescent="0.2">
      <c r="B389" s="25"/>
      <c r="C389" s="25"/>
      <c r="D389" s="26"/>
      <c r="E389" s="25"/>
      <c r="F389" s="25"/>
      <c r="G389" s="25"/>
      <c r="H389" s="25"/>
      <c r="I389" s="25"/>
      <c r="J389" s="25"/>
      <c r="K389" s="25"/>
      <c r="L389" s="25"/>
      <c r="M389" s="25"/>
      <c r="N389" s="26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5"/>
      <c r="AJ389" s="25"/>
      <c r="AK389" s="25"/>
      <c r="AL389" s="25"/>
      <c r="AM389" s="25"/>
      <c r="AN389" s="25"/>
      <c r="AO389" s="25"/>
      <c r="AP389" s="25"/>
      <c r="AQ389" s="25"/>
      <c r="AR389" s="25"/>
      <c r="AS389" s="25"/>
      <c r="AT389" s="25"/>
      <c r="AU389" s="25"/>
      <c r="AV389" s="25"/>
      <c r="AW389" s="25"/>
      <c r="AX389" s="25"/>
      <c r="AY389" s="25"/>
      <c r="AZ389" s="26"/>
    </row>
    <row r="390" spans="2:52" x14ac:dyDescent="0.2">
      <c r="B390" s="25"/>
      <c r="C390" s="25"/>
      <c r="D390" s="26"/>
      <c r="E390" s="25"/>
      <c r="F390" s="25"/>
      <c r="G390" s="25"/>
      <c r="H390" s="25"/>
      <c r="I390" s="25"/>
      <c r="J390" s="25"/>
      <c r="K390" s="25"/>
      <c r="L390" s="25"/>
      <c r="M390" s="25"/>
      <c r="N390" s="26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25"/>
      <c r="AB390" s="25"/>
      <c r="AC390" s="25"/>
      <c r="AD390" s="25"/>
      <c r="AE390" s="25"/>
      <c r="AF390" s="25"/>
      <c r="AG390" s="25"/>
      <c r="AH390" s="25"/>
      <c r="AI390" s="25"/>
      <c r="AJ390" s="25"/>
      <c r="AK390" s="25"/>
      <c r="AL390" s="25"/>
      <c r="AM390" s="25"/>
      <c r="AN390" s="25"/>
      <c r="AO390" s="25"/>
      <c r="AP390" s="25"/>
      <c r="AQ390" s="25"/>
      <c r="AR390" s="25"/>
      <c r="AS390" s="25"/>
      <c r="AT390" s="25"/>
      <c r="AU390" s="25"/>
      <c r="AV390" s="25"/>
      <c r="AW390" s="25"/>
      <c r="AX390" s="25"/>
      <c r="AY390" s="25"/>
      <c r="AZ390" s="26"/>
    </row>
    <row r="391" spans="2:52" x14ac:dyDescent="0.2">
      <c r="B391" s="25"/>
      <c r="C391" s="25"/>
      <c r="D391" s="26"/>
      <c r="E391" s="25"/>
      <c r="F391" s="25"/>
      <c r="G391" s="25"/>
      <c r="H391" s="25"/>
      <c r="I391" s="25"/>
      <c r="J391" s="25"/>
      <c r="K391" s="25"/>
      <c r="L391" s="25"/>
      <c r="M391" s="25"/>
      <c r="N391" s="26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6"/>
    </row>
    <row r="392" spans="2:52" x14ac:dyDescent="0.2">
      <c r="B392" s="25"/>
      <c r="C392" s="25"/>
      <c r="D392" s="26"/>
      <c r="E392" s="25"/>
      <c r="F392" s="25"/>
      <c r="G392" s="25"/>
      <c r="H392" s="25"/>
      <c r="I392" s="25"/>
      <c r="J392" s="25"/>
      <c r="K392" s="25"/>
      <c r="L392" s="25"/>
      <c r="M392" s="25"/>
      <c r="N392" s="26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  <c r="AD392" s="25"/>
      <c r="AE392" s="25"/>
      <c r="AF392" s="25"/>
      <c r="AG392" s="25"/>
      <c r="AH392" s="25"/>
      <c r="AI392" s="25"/>
      <c r="AJ392" s="25"/>
      <c r="AK392" s="25"/>
      <c r="AL392" s="25"/>
      <c r="AM392" s="25"/>
      <c r="AN392" s="25"/>
      <c r="AO392" s="25"/>
      <c r="AP392" s="25"/>
      <c r="AQ392" s="25"/>
      <c r="AR392" s="25"/>
      <c r="AS392" s="25"/>
      <c r="AT392" s="25"/>
      <c r="AU392" s="25"/>
      <c r="AV392" s="25"/>
      <c r="AW392" s="25"/>
      <c r="AX392" s="25"/>
      <c r="AY392" s="25"/>
      <c r="AZ392" s="26"/>
    </row>
    <row r="393" spans="2:52" x14ac:dyDescent="0.2">
      <c r="B393" s="25"/>
      <c r="C393" s="25"/>
      <c r="D393" s="26"/>
      <c r="E393" s="25"/>
      <c r="F393" s="25"/>
      <c r="G393" s="25"/>
      <c r="H393" s="25"/>
      <c r="I393" s="25"/>
      <c r="J393" s="25"/>
      <c r="K393" s="25"/>
      <c r="L393" s="25"/>
      <c r="M393" s="25"/>
      <c r="N393" s="26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  <c r="Z393" s="25"/>
      <c r="AA393" s="25"/>
      <c r="AB393" s="25"/>
      <c r="AC393" s="25"/>
      <c r="AD393" s="25"/>
      <c r="AE393" s="25"/>
      <c r="AF393" s="25"/>
      <c r="AG393" s="25"/>
      <c r="AH393" s="25"/>
      <c r="AI393" s="25"/>
      <c r="AJ393" s="25"/>
      <c r="AK393" s="25"/>
      <c r="AL393" s="25"/>
      <c r="AM393" s="25"/>
      <c r="AN393" s="25"/>
      <c r="AO393" s="25"/>
      <c r="AP393" s="25"/>
      <c r="AQ393" s="25"/>
      <c r="AR393" s="25"/>
      <c r="AS393" s="25"/>
      <c r="AT393" s="25"/>
      <c r="AU393" s="25"/>
      <c r="AV393" s="25"/>
      <c r="AW393" s="25"/>
      <c r="AX393" s="25"/>
      <c r="AY393" s="25"/>
      <c r="AZ393" s="26"/>
    </row>
    <row r="394" spans="2:52" x14ac:dyDescent="0.2">
      <c r="B394" s="25"/>
      <c r="C394" s="25"/>
      <c r="D394" s="26"/>
      <c r="E394" s="25"/>
      <c r="F394" s="25"/>
      <c r="G394" s="25"/>
      <c r="H394" s="25"/>
      <c r="I394" s="25"/>
      <c r="J394" s="25"/>
      <c r="K394" s="25"/>
      <c r="L394" s="25"/>
      <c r="M394" s="25"/>
      <c r="N394" s="26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6"/>
    </row>
    <row r="395" spans="2:52" x14ac:dyDescent="0.2">
      <c r="B395" s="25"/>
      <c r="C395" s="25"/>
      <c r="D395" s="26"/>
      <c r="E395" s="25"/>
      <c r="F395" s="25"/>
      <c r="G395" s="25"/>
      <c r="H395" s="25"/>
      <c r="I395" s="25"/>
      <c r="J395" s="25"/>
      <c r="K395" s="25"/>
      <c r="L395" s="25"/>
      <c r="M395" s="25"/>
      <c r="N395" s="26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  <c r="Z395" s="25"/>
      <c r="AA395" s="25"/>
      <c r="AB395" s="25"/>
      <c r="AC395" s="25"/>
      <c r="AD395" s="25"/>
      <c r="AE395" s="25"/>
      <c r="AF395" s="25"/>
      <c r="AG395" s="25"/>
      <c r="AH395" s="25"/>
      <c r="AI395" s="25"/>
      <c r="AJ395" s="25"/>
      <c r="AK395" s="25"/>
      <c r="AL395" s="25"/>
      <c r="AM395" s="25"/>
      <c r="AN395" s="25"/>
      <c r="AO395" s="25"/>
      <c r="AP395" s="25"/>
      <c r="AQ395" s="25"/>
      <c r="AR395" s="25"/>
      <c r="AS395" s="25"/>
      <c r="AT395" s="25"/>
      <c r="AU395" s="25"/>
      <c r="AV395" s="25"/>
      <c r="AW395" s="25"/>
      <c r="AX395" s="25"/>
      <c r="AY395" s="25"/>
      <c r="AZ395" s="26"/>
    </row>
    <row r="396" spans="2:52" x14ac:dyDescent="0.2">
      <c r="B396" s="25"/>
      <c r="C396" s="25"/>
      <c r="D396" s="26"/>
      <c r="E396" s="25"/>
      <c r="F396" s="25"/>
      <c r="G396" s="25"/>
      <c r="H396" s="25"/>
      <c r="I396" s="25"/>
      <c r="J396" s="25"/>
      <c r="K396" s="25"/>
      <c r="L396" s="25"/>
      <c r="M396" s="25"/>
      <c r="N396" s="26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  <c r="Z396" s="25"/>
      <c r="AA396" s="25"/>
      <c r="AB396" s="25"/>
      <c r="AC396" s="25"/>
      <c r="AD396" s="25"/>
      <c r="AE396" s="25"/>
      <c r="AF396" s="25"/>
      <c r="AG396" s="25"/>
      <c r="AH396" s="25"/>
      <c r="AI396" s="25"/>
      <c r="AJ396" s="25"/>
      <c r="AK396" s="25"/>
      <c r="AL396" s="25"/>
      <c r="AM396" s="25"/>
      <c r="AN396" s="25"/>
      <c r="AO396" s="25"/>
      <c r="AP396" s="25"/>
      <c r="AQ396" s="25"/>
      <c r="AR396" s="25"/>
      <c r="AS396" s="25"/>
      <c r="AT396" s="25"/>
      <c r="AU396" s="25"/>
      <c r="AV396" s="25"/>
      <c r="AW396" s="25"/>
      <c r="AX396" s="25"/>
      <c r="AY396" s="25"/>
      <c r="AZ396" s="26"/>
    </row>
    <row r="397" spans="2:52" x14ac:dyDescent="0.2">
      <c r="B397" s="25"/>
      <c r="C397" s="25"/>
      <c r="D397" s="26"/>
      <c r="E397" s="25"/>
      <c r="F397" s="25"/>
      <c r="G397" s="25"/>
      <c r="H397" s="25"/>
      <c r="I397" s="25"/>
      <c r="J397" s="25"/>
      <c r="K397" s="25"/>
      <c r="L397" s="25"/>
      <c r="M397" s="25"/>
      <c r="N397" s="26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6"/>
    </row>
    <row r="398" spans="2:52" x14ac:dyDescent="0.2">
      <c r="B398" s="25"/>
      <c r="C398" s="25"/>
      <c r="D398" s="26"/>
      <c r="E398" s="25"/>
      <c r="F398" s="25"/>
      <c r="G398" s="25"/>
      <c r="H398" s="25"/>
      <c r="I398" s="25"/>
      <c r="J398" s="25"/>
      <c r="K398" s="25"/>
      <c r="L398" s="25"/>
      <c r="M398" s="25"/>
      <c r="N398" s="26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  <c r="Z398" s="25"/>
      <c r="AA398" s="25"/>
      <c r="AB398" s="25"/>
      <c r="AC398" s="25"/>
      <c r="AD398" s="25"/>
      <c r="AE398" s="25"/>
      <c r="AF398" s="25"/>
      <c r="AG398" s="25"/>
      <c r="AH398" s="25"/>
      <c r="AI398" s="25"/>
      <c r="AJ398" s="25"/>
      <c r="AK398" s="25"/>
      <c r="AL398" s="25"/>
      <c r="AM398" s="25"/>
      <c r="AN398" s="25"/>
      <c r="AO398" s="25"/>
      <c r="AP398" s="25"/>
      <c r="AQ398" s="25"/>
      <c r="AR398" s="25"/>
      <c r="AS398" s="25"/>
      <c r="AT398" s="25"/>
      <c r="AU398" s="25"/>
      <c r="AV398" s="25"/>
      <c r="AW398" s="25"/>
      <c r="AX398" s="25"/>
      <c r="AY398" s="25"/>
      <c r="AZ398" s="26"/>
    </row>
    <row r="399" spans="2:52" x14ac:dyDescent="0.2">
      <c r="B399" s="25"/>
      <c r="C399" s="25"/>
      <c r="D399" s="26"/>
      <c r="E399" s="25"/>
      <c r="F399" s="25"/>
      <c r="G399" s="25"/>
      <c r="H399" s="25"/>
      <c r="I399" s="25"/>
      <c r="J399" s="25"/>
      <c r="K399" s="25"/>
      <c r="L399" s="25"/>
      <c r="M399" s="25"/>
      <c r="N399" s="26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  <c r="AD399" s="25"/>
      <c r="AE399" s="25"/>
      <c r="AF399" s="25"/>
      <c r="AG399" s="25"/>
      <c r="AH399" s="25"/>
      <c r="AI399" s="25"/>
      <c r="AJ399" s="25"/>
      <c r="AK399" s="25"/>
      <c r="AL399" s="25"/>
      <c r="AM399" s="25"/>
      <c r="AN399" s="25"/>
      <c r="AO399" s="25"/>
      <c r="AP399" s="25"/>
      <c r="AQ399" s="25"/>
      <c r="AR399" s="25"/>
      <c r="AS399" s="25"/>
      <c r="AT399" s="25"/>
      <c r="AU399" s="25"/>
      <c r="AV399" s="25"/>
      <c r="AW399" s="25"/>
      <c r="AX399" s="25"/>
      <c r="AY399" s="25"/>
      <c r="AZ399" s="26"/>
    </row>
    <row r="400" spans="2:52" x14ac:dyDescent="0.2">
      <c r="B400" s="25"/>
      <c r="C400" s="25"/>
      <c r="D400" s="26"/>
      <c r="E400" s="25"/>
      <c r="F400" s="25"/>
      <c r="G400" s="25"/>
      <c r="H400" s="25"/>
      <c r="I400" s="25"/>
      <c r="J400" s="25"/>
      <c r="K400" s="25"/>
      <c r="L400" s="25"/>
      <c r="M400" s="25"/>
      <c r="N400" s="26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  <c r="Z400" s="25"/>
      <c r="AA400" s="25"/>
      <c r="AB400" s="25"/>
      <c r="AC400" s="25"/>
      <c r="AD400" s="25"/>
      <c r="AE400" s="25"/>
      <c r="AF400" s="25"/>
      <c r="AG400" s="25"/>
      <c r="AH400" s="25"/>
      <c r="AI400" s="25"/>
      <c r="AJ400" s="25"/>
      <c r="AK400" s="25"/>
      <c r="AL400" s="25"/>
      <c r="AM400" s="25"/>
      <c r="AN400" s="25"/>
      <c r="AO400" s="25"/>
      <c r="AP400" s="25"/>
      <c r="AQ400" s="25"/>
      <c r="AR400" s="25"/>
      <c r="AS400" s="25"/>
      <c r="AT400" s="25"/>
      <c r="AU400" s="25"/>
      <c r="AV400" s="25"/>
      <c r="AW400" s="25"/>
      <c r="AX400" s="25"/>
      <c r="AY400" s="25"/>
      <c r="AZ400" s="26"/>
    </row>
    <row r="401" spans="2:52" x14ac:dyDescent="0.2">
      <c r="B401" s="25"/>
      <c r="C401" s="25"/>
      <c r="D401" s="26"/>
      <c r="E401" s="25"/>
      <c r="F401" s="25"/>
      <c r="G401" s="25"/>
      <c r="H401" s="25"/>
      <c r="I401" s="25"/>
      <c r="J401" s="25"/>
      <c r="K401" s="25"/>
      <c r="L401" s="25"/>
      <c r="M401" s="25"/>
      <c r="N401" s="26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  <c r="Z401" s="25"/>
      <c r="AA401" s="25"/>
      <c r="AB401" s="25"/>
      <c r="AC401" s="25"/>
      <c r="AD401" s="25"/>
      <c r="AE401" s="25"/>
      <c r="AF401" s="25"/>
      <c r="AG401" s="25"/>
      <c r="AH401" s="25"/>
      <c r="AI401" s="25"/>
      <c r="AJ401" s="25"/>
      <c r="AK401" s="25"/>
      <c r="AL401" s="25"/>
      <c r="AM401" s="25"/>
      <c r="AN401" s="25"/>
      <c r="AO401" s="25"/>
      <c r="AP401" s="25"/>
      <c r="AQ401" s="25"/>
      <c r="AR401" s="25"/>
      <c r="AS401" s="25"/>
      <c r="AT401" s="25"/>
      <c r="AU401" s="25"/>
      <c r="AV401" s="25"/>
      <c r="AW401" s="25"/>
      <c r="AX401" s="25"/>
      <c r="AY401" s="25"/>
      <c r="AZ401" s="26"/>
    </row>
    <row r="402" spans="2:52" x14ac:dyDescent="0.2">
      <c r="B402" s="25"/>
      <c r="C402" s="25"/>
      <c r="D402" s="26"/>
      <c r="E402" s="25"/>
      <c r="F402" s="25"/>
      <c r="G402" s="25"/>
      <c r="H402" s="25"/>
      <c r="I402" s="25"/>
      <c r="J402" s="25"/>
      <c r="K402" s="25"/>
      <c r="L402" s="25"/>
      <c r="M402" s="25"/>
      <c r="N402" s="26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  <c r="Z402" s="25"/>
      <c r="AA402" s="25"/>
      <c r="AB402" s="25"/>
      <c r="AC402" s="25"/>
      <c r="AD402" s="25"/>
      <c r="AE402" s="25"/>
      <c r="AF402" s="25"/>
      <c r="AG402" s="25"/>
      <c r="AH402" s="25"/>
      <c r="AI402" s="25"/>
      <c r="AJ402" s="25"/>
      <c r="AK402" s="25"/>
      <c r="AL402" s="25"/>
      <c r="AM402" s="25"/>
      <c r="AN402" s="25"/>
      <c r="AO402" s="25"/>
      <c r="AP402" s="25"/>
      <c r="AQ402" s="25"/>
      <c r="AR402" s="25"/>
      <c r="AS402" s="25"/>
      <c r="AT402" s="25"/>
      <c r="AU402" s="25"/>
      <c r="AV402" s="25"/>
      <c r="AW402" s="25"/>
      <c r="AX402" s="25"/>
      <c r="AY402" s="25"/>
      <c r="AZ402" s="26"/>
    </row>
    <row r="403" spans="2:52" x14ac:dyDescent="0.2">
      <c r="B403" s="25"/>
      <c r="C403" s="25"/>
      <c r="D403" s="26"/>
      <c r="E403" s="25"/>
      <c r="F403" s="25"/>
      <c r="G403" s="25"/>
      <c r="H403" s="25"/>
      <c r="I403" s="25"/>
      <c r="J403" s="25"/>
      <c r="K403" s="25"/>
      <c r="L403" s="25"/>
      <c r="M403" s="25"/>
      <c r="N403" s="26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6"/>
    </row>
    <row r="404" spans="2:52" x14ac:dyDescent="0.2">
      <c r="B404" s="25"/>
      <c r="C404" s="25"/>
      <c r="D404" s="26"/>
      <c r="E404" s="25"/>
      <c r="F404" s="25"/>
      <c r="G404" s="25"/>
      <c r="H404" s="25"/>
      <c r="I404" s="25"/>
      <c r="J404" s="25"/>
      <c r="K404" s="25"/>
      <c r="L404" s="25"/>
      <c r="M404" s="25"/>
      <c r="N404" s="26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  <c r="Z404" s="25"/>
      <c r="AA404" s="25"/>
      <c r="AB404" s="25"/>
      <c r="AC404" s="25"/>
      <c r="AD404" s="25"/>
      <c r="AE404" s="25"/>
      <c r="AF404" s="25"/>
      <c r="AG404" s="25"/>
      <c r="AH404" s="25"/>
      <c r="AI404" s="25"/>
      <c r="AJ404" s="25"/>
      <c r="AK404" s="25"/>
      <c r="AL404" s="25"/>
      <c r="AM404" s="25"/>
      <c r="AN404" s="25"/>
      <c r="AO404" s="25"/>
      <c r="AP404" s="25"/>
      <c r="AQ404" s="25"/>
      <c r="AR404" s="25"/>
      <c r="AS404" s="25"/>
      <c r="AT404" s="25"/>
      <c r="AU404" s="25"/>
      <c r="AV404" s="25"/>
      <c r="AW404" s="25"/>
      <c r="AX404" s="25"/>
      <c r="AY404" s="25"/>
      <c r="AZ404" s="26"/>
    </row>
    <row r="405" spans="2:52" x14ac:dyDescent="0.2">
      <c r="B405" s="25"/>
      <c r="C405" s="25"/>
      <c r="D405" s="26"/>
      <c r="E405" s="25"/>
      <c r="F405" s="25"/>
      <c r="G405" s="25"/>
      <c r="H405" s="25"/>
      <c r="I405" s="25"/>
      <c r="J405" s="25"/>
      <c r="K405" s="25"/>
      <c r="L405" s="25"/>
      <c r="M405" s="25"/>
      <c r="N405" s="26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  <c r="Z405" s="25"/>
      <c r="AA405" s="25"/>
      <c r="AB405" s="25"/>
      <c r="AC405" s="25"/>
      <c r="AD405" s="25"/>
      <c r="AE405" s="25"/>
      <c r="AF405" s="25"/>
      <c r="AG405" s="25"/>
      <c r="AH405" s="25"/>
      <c r="AI405" s="25"/>
      <c r="AJ405" s="25"/>
      <c r="AK405" s="25"/>
      <c r="AL405" s="25"/>
      <c r="AM405" s="25"/>
      <c r="AN405" s="25"/>
      <c r="AO405" s="25"/>
      <c r="AP405" s="25"/>
      <c r="AQ405" s="25"/>
      <c r="AR405" s="25"/>
      <c r="AS405" s="25"/>
      <c r="AT405" s="25"/>
      <c r="AU405" s="25"/>
      <c r="AV405" s="25"/>
      <c r="AW405" s="25"/>
      <c r="AX405" s="25"/>
      <c r="AY405" s="25"/>
      <c r="AZ405" s="26"/>
    </row>
    <row r="406" spans="2:52" x14ac:dyDescent="0.2">
      <c r="B406" s="25"/>
      <c r="C406" s="25"/>
      <c r="D406" s="26"/>
      <c r="E406" s="25"/>
      <c r="F406" s="25"/>
      <c r="G406" s="25"/>
      <c r="H406" s="25"/>
      <c r="I406" s="25"/>
      <c r="J406" s="25"/>
      <c r="K406" s="25"/>
      <c r="L406" s="25"/>
      <c r="M406" s="25"/>
      <c r="N406" s="26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6"/>
    </row>
    <row r="407" spans="2:52" x14ac:dyDescent="0.2">
      <c r="B407" s="25"/>
      <c r="C407" s="25"/>
      <c r="D407" s="26"/>
      <c r="E407" s="25"/>
      <c r="F407" s="25"/>
      <c r="G407" s="25"/>
      <c r="H407" s="25"/>
      <c r="I407" s="25"/>
      <c r="J407" s="25"/>
      <c r="K407" s="25"/>
      <c r="L407" s="25"/>
      <c r="M407" s="25"/>
      <c r="N407" s="26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  <c r="AD407" s="25"/>
      <c r="AE407" s="25"/>
      <c r="AF407" s="25"/>
      <c r="AG407" s="25"/>
      <c r="AH407" s="25"/>
      <c r="AI407" s="25"/>
      <c r="AJ407" s="25"/>
      <c r="AK407" s="25"/>
      <c r="AL407" s="25"/>
      <c r="AM407" s="25"/>
      <c r="AN407" s="25"/>
      <c r="AO407" s="25"/>
      <c r="AP407" s="25"/>
      <c r="AQ407" s="25"/>
      <c r="AR407" s="25"/>
      <c r="AS407" s="25"/>
      <c r="AT407" s="25"/>
      <c r="AU407" s="25"/>
      <c r="AV407" s="25"/>
      <c r="AW407" s="25"/>
      <c r="AX407" s="25"/>
      <c r="AY407" s="25"/>
      <c r="AZ407" s="26"/>
    </row>
    <row r="408" spans="2:52" x14ac:dyDescent="0.2">
      <c r="B408" s="25"/>
      <c r="C408" s="25"/>
      <c r="D408" s="26"/>
      <c r="E408" s="25"/>
      <c r="F408" s="25"/>
      <c r="G408" s="25"/>
      <c r="H408" s="25"/>
      <c r="I408" s="25"/>
      <c r="J408" s="25"/>
      <c r="K408" s="25"/>
      <c r="L408" s="25"/>
      <c r="M408" s="25"/>
      <c r="N408" s="26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  <c r="AD408" s="25"/>
      <c r="AE408" s="25"/>
      <c r="AF408" s="25"/>
      <c r="AG408" s="25"/>
      <c r="AH408" s="25"/>
      <c r="AI408" s="25"/>
      <c r="AJ408" s="25"/>
      <c r="AK408" s="25"/>
      <c r="AL408" s="25"/>
      <c r="AM408" s="25"/>
      <c r="AN408" s="25"/>
      <c r="AO408" s="25"/>
      <c r="AP408" s="25"/>
      <c r="AQ408" s="25"/>
      <c r="AR408" s="25"/>
      <c r="AS408" s="25"/>
      <c r="AT408" s="25"/>
      <c r="AU408" s="25"/>
      <c r="AV408" s="25"/>
      <c r="AW408" s="25"/>
      <c r="AX408" s="25"/>
      <c r="AY408" s="25"/>
      <c r="AZ408" s="26"/>
    </row>
    <row r="409" spans="2:52" x14ac:dyDescent="0.2">
      <c r="B409" s="25"/>
      <c r="C409" s="25"/>
      <c r="D409" s="26"/>
      <c r="E409" s="25"/>
      <c r="F409" s="25"/>
      <c r="G409" s="25"/>
      <c r="H409" s="25"/>
      <c r="I409" s="25"/>
      <c r="J409" s="25"/>
      <c r="K409" s="25"/>
      <c r="L409" s="25"/>
      <c r="M409" s="25"/>
      <c r="N409" s="26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6"/>
    </row>
    <row r="410" spans="2:52" x14ac:dyDescent="0.2">
      <c r="B410" s="25"/>
      <c r="C410" s="25"/>
      <c r="D410" s="26"/>
      <c r="E410" s="25"/>
      <c r="F410" s="25"/>
      <c r="G410" s="25"/>
      <c r="H410" s="25"/>
      <c r="I410" s="25"/>
      <c r="J410" s="25"/>
      <c r="K410" s="25"/>
      <c r="L410" s="25"/>
      <c r="M410" s="25"/>
      <c r="N410" s="26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  <c r="Z410" s="25"/>
      <c r="AA410" s="25"/>
      <c r="AB410" s="25"/>
      <c r="AC410" s="25"/>
      <c r="AD410" s="25"/>
      <c r="AE410" s="25"/>
      <c r="AF410" s="25"/>
      <c r="AG410" s="25"/>
      <c r="AH410" s="25"/>
      <c r="AI410" s="25"/>
      <c r="AJ410" s="25"/>
      <c r="AK410" s="25"/>
      <c r="AL410" s="25"/>
      <c r="AM410" s="25"/>
      <c r="AN410" s="25"/>
      <c r="AO410" s="25"/>
      <c r="AP410" s="25"/>
      <c r="AQ410" s="25"/>
      <c r="AR410" s="25"/>
      <c r="AS410" s="25"/>
      <c r="AT410" s="25"/>
      <c r="AU410" s="25"/>
      <c r="AV410" s="25"/>
      <c r="AW410" s="25"/>
      <c r="AX410" s="25"/>
      <c r="AY410" s="25"/>
      <c r="AZ410" s="26"/>
    </row>
    <row r="411" spans="2:52" x14ac:dyDescent="0.2">
      <c r="B411" s="25"/>
      <c r="C411" s="25"/>
      <c r="D411" s="26"/>
      <c r="E411" s="25"/>
      <c r="F411" s="25"/>
      <c r="G411" s="25"/>
      <c r="H411" s="25"/>
      <c r="I411" s="25"/>
      <c r="J411" s="25"/>
      <c r="K411" s="25"/>
      <c r="L411" s="25"/>
      <c r="M411" s="25"/>
      <c r="N411" s="26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  <c r="AD411" s="25"/>
      <c r="AE411" s="25"/>
      <c r="AF411" s="25"/>
      <c r="AG411" s="25"/>
      <c r="AH411" s="25"/>
      <c r="AI411" s="25"/>
      <c r="AJ411" s="25"/>
      <c r="AK411" s="25"/>
      <c r="AL411" s="25"/>
      <c r="AM411" s="25"/>
      <c r="AN411" s="25"/>
      <c r="AO411" s="25"/>
      <c r="AP411" s="25"/>
      <c r="AQ411" s="25"/>
      <c r="AR411" s="25"/>
      <c r="AS411" s="25"/>
      <c r="AT411" s="25"/>
      <c r="AU411" s="25"/>
      <c r="AV411" s="25"/>
      <c r="AW411" s="25"/>
      <c r="AX411" s="25"/>
      <c r="AY411" s="25"/>
      <c r="AZ411" s="26"/>
    </row>
    <row r="412" spans="2:52" x14ac:dyDescent="0.2">
      <c r="B412" s="25"/>
      <c r="C412" s="25"/>
      <c r="D412" s="26"/>
      <c r="E412" s="25"/>
      <c r="F412" s="25"/>
      <c r="G412" s="25"/>
      <c r="H412" s="25"/>
      <c r="I412" s="25"/>
      <c r="J412" s="25"/>
      <c r="K412" s="25"/>
      <c r="L412" s="25"/>
      <c r="M412" s="25"/>
      <c r="N412" s="26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6"/>
    </row>
    <row r="413" spans="2:52" x14ac:dyDescent="0.2">
      <c r="B413" s="25"/>
      <c r="C413" s="25"/>
      <c r="D413" s="26"/>
      <c r="E413" s="25"/>
      <c r="F413" s="25"/>
      <c r="G413" s="25"/>
      <c r="H413" s="25"/>
      <c r="I413" s="25"/>
      <c r="J413" s="25"/>
      <c r="K413" s="25"/>
      <c r="L413" s="25"/>
      <c r="M413" s="25"/>
      <c r="N413" s="26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  <c r="AD413" s="25"/>
      <c r="AE413" s="25"/>
      <c r="AF413" s="25"/>
      <c r="AG413" s="25"/>
      <c r="AH413" s="25"/>
      <c r="AI413" s="25"/>
      <c r="AJ413" s="25"/>
      <c r="AK413" s="25"/>
      <c r="AL413" s="25"/>
      <c r="AM413" s="25"/>
      <c r="AN413" s="25"/>
      <c r="AO413" s="25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6"/>
    </row>
    <row r="414" spans="2:52" x14ac:dyDescent="0.2">
      <c r="B414" s="25"/>
      <c r="C414" s="25"/>
      <c r="D414" s="26"/>
      <c r="E414" s="25"/>
      <c r="F414" s="25"/>
      <c r="G414" s="25"/>
      <c r="H414" s="25"/>
      <c r="I414" s="25"/>
      <c r="J414" s="25"/>
      <c r="K414" s="25"/>
      <c r="L414" s="25"/>
      <c r="M414" s="25"/>
      <c r="N414" s="26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  <c r="Z414" s="25"/>
      <c r="AA414" s="25"/>
      <c r="AB414" s="25"/>
      <c r="AC414" s="25"/>
      <c r="AD414" s="25"/>
      <c r="AE414" s="25"/>
      <c r="AF414" s="25"/>
      <c r="AG414" s="25"/>
      <c r="AH414" s="25"/>
      <c r="AI414" s="25"/>
      <c r="AJ414" s="25"/>
      <c r="AK414" s="25"/>
      <c r="AL414" s="25"/>
      <c r="AM414" s="25"/>
      <c r="AN414" s="25"/>
      <c r="AO414" s="25"/>
      <c r="AP414" s="25"/>
      <c r="AQ414" s="25"/>
      <c r="AR414" s="25"/>
      <c r="AS414" s="25"/>
      <c r="AT414" s="25"/>
      <c r="AU414" s="25"/>
      <c r="AV414" s="25"/>
      <c r="AW414" s="25"/>
      <c r="AX414" s="25"/>
      <c r="AY414" s="25"/>
      <c r="AZ414" s="26"/>
    </row>
    <row r="415" spans="2:52" x14ac:dyDescent="0.2">
      <c r="B415" s="25"/>
      <c r="C415" s="25"/>
      <c r="D415" s="26"/>
      <c r="E415" s="25"/>
      <c r="F415" s="25"/>
      <c r="G415" s="25"/>
      <c r="H415" s="25"/>
      <c r="I415" s="25"/>
      <c r="J415" s="25"/>
      <c r="K415" s="25"/>
      <c r="L415" s="25"/>
      <c r="M415" s="25"/>
      <c r="N415" s="26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6"/>
    </row>
    <row r="416" spans="2:52" x14ac:dyDescent="0.2">
      <c r="B416" s="25"/>
      <c r="C416" s="25"/>
      <c r="D416" s="26"/>
      <c r="E416" s="25"/>
      <c r="F416" s="25"/>
      <c r="G416" s="25"/>
      <c r="H416" s="25"/>
      <c r="I416" s="25"/>
      <c r="J416" s="25"/>
      <c r="K416" s="25"/>
      <c r="L416" s="25"/>
      <c r="M416" s="25"/>
      <c r="N416" s="26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  <c r="AR416" s="25"/>
      <c r="AS416" s="25"/>
      <c r="AT416" s="25"/>
      <c r="AU416" s="25"/>
      <c r="AV416" s="25"/>
      <c r="AW416" s="25"/>
      <c r="AX416" s="25"/>
      <c r="AY416" s="25"/>
      <c r="AZ416" s="26"/>
    </row>
    <row r="417" spans="2:52" x14ac:dyDescent="0.2">
      <c r="B417" s="25"/>
      <c r="C417" s="25"/>
      <c r="D417" s="26"/>
      <c r="E417" s="25"/>
      <c r="F417" s="25"/>
      <c r="G417" s="25"/>
      <c r="H417" s="25"/>
      <c r="I417" s="25"/>
      <c r="J417" s="25"/>
      <c r="K417" s="25"/>
      <c r="L417" s="25"/>
      <c r="M417" s="25"/>
      <c r="N417" s="26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  <c r="AD417" s="25"/>
      <c r="AE417" s="25"/>
      <c r="AF417" s="25"/>
      <c r="AG417" s="25"/>
      <c r="AH417" s="25"/>
      <c r="AI417" s="25"/>
      <c r="AJ417" s="25"/>
      <c r="AK417" s="25"/>
      <c r="AL417" s="25"/>
      <c r="AM417" s="25"/>
      <c r="AN417" s="25"/>
      <c r="AO417" s="25"/>
      <c r="AP417" s="25"/>
      <c r="AQ417" s="25"/>
      <c r="AR417" s="25"/>
      <c r="AS417" s="25"/>
      <c r="AT417" s="25"/>
      <c r="AU417" s="25"/>
      <c r="AV417" s="25"/>
      <c r="AW417" s="25"/>
      <c r="AX417" s="25"/>
      <c r="AY417" s="25"/>
      <c r="AZ417" s="26"/>
    </row>
    <row r="418" spans="2:52" x14ac:dyDescent="0.2">
      <c r="B418" s="25"/>
      <c r="C418" s="25"/>
      <c r="D418" s="26"/>
      <c r="E418" s="25"/>
      <c r="F418" s="25"/>
      <c r="G418" s="25"/>
      <c r="H418" s="25"/>
      <c r="I418" s="25"/>
      <c r="J418" s="25"/>
      <c r="K418" s="25"/>
      <c r="L418" s="25"/>
      <c r="M418" s="25"/>
      <c r="N418" s="26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6"/>
    </row>
    <row r="419" spans="2:52" x14ac:dyDescent="0.2">
      <c r="B419" s="25"/>
      <c r="C419" s="25"/>
      <c r="D419" s="26"/>
      <c r="E419" s="25"/>
      <c r="F419" s="25"/>
      <c r="G419" s="25"/>
      <c r="H419" s="25"/>
      <c r="I419" s="25"/>
      <c r="J419" s="25"/>
      <c r="K419" s="25"/>
      <c r="L419" s="25"/>
      <c r="M419" s="25"/>
      <c r="N419" s="26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6"/>
    </row>
    <row r="420" spans="2:52" x14ac:dyDescent="0.2">
      <c r="B420" s="25"/>
      <c r="C420" s="25"/>
      <c r="D420" s="26"/>
      <c r="E420" s="25"/>
      <c r="F420" s="25"/>
      <c r="G420" s="25"/>
      <c r="H420" s="25"/>
      <c r="I420" s="25"/>
      <c r="J420" s="25"/>
      <c r="K420" s="25"/>
      <c r="L420" s="25"/>
      <c r="M420" s="25"/>
      <c r="N420" s="26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  <c r="AX420" s="25"/>
      <c r="AY420" s="25"/>
      <c r="AZ420" s="26"/>
    </row>
    <row r="421" spans="2:52" x14ac:dyDescent="0.2">
      <c r="B421" s="25"/>
      <c r="C421" s="25"/>
      <c r="D421" s="26"/>
      <c r="E421" s="25"/>
      <c r="F421" s="25"/>
      <c r="G421" s="25"/>
      <c r="H421" s="25"/>
      <c r="I421" s="25"/>
      <c r="J421" s="25"/>
      <c r="K421" s="25"/>
      <c r="L421" s="25"/>
      <c r="M421" s="25"/>
      <c r="N421" s="26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  <c r="AD421" s="25"/>
      <c r="AE421" s="25"/>
      <c r="AF421" s="25"/>
      <c r="AG421" s="25"/>
      <c r="AH421" s="25"/>
      <c r="AI421" s="25"/>
      <c r="AJ421" s="25"/>
      <c r="AK421" s="25"/>
      <c r="AL421" s="25"/>
      <c r="AM421" s="25"/>
      <c r="AN421" s="25"/>
      <c r="AO421" s="25"/>
      <c r="AP421" s="25"/>
      <c r="AQ421" s="25"/>
      <c r="AR421" s="25"/>
      <c r="AS421" s="25"/>
      <c r="AT421" s="25"/>
      <c r="AU421" s="25"/>
      <c r="AV421" s="25"/>
      <c r="AW421" s="25"/>
      <c r="AX421" s="25"/>
      <c r="AY421" s="25"/>
      <c r="AZ421" s="26"/>
    </row>
    <row r="422" spans="2:52" x14ac:dyDescent="0.2">
      <c r="B422" s="25"/>
      <c r="C422" s="25"/>
      <c r="D422" s="26"/>
      <c r="E422" s="25"/>
      <c r="F422" s="25"/>
      <c r="G422" s="25"/>
      <c r="H422" s="25"/>
      <c r="I422" s="25"/>
      <c r="J422" s="25"/>
      <c r="K422" s="25"/>
      <c r="L422" s="25"/>
      <c r="M422" s="25"/>
      <c r="N422" s="26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  <c r="AR422" s="25"/>
      <c r="AS422" s="25"/>
      <c r="AT422" s="25"/>
      <c r="AU422" s="25"/>
      <c r="AV422" s="25"/>
      <c r="AW422" s="25"/>
      <c r="AX422" s="25"/>
      <c r="AY422" s="25"/>
      <c r="AZ422" s="26"/>
    </row>
    <row r="423" spans="2:52" x14ac:dyDescent="0.2">
      <c r="B423" s="25"/>
      <c r="C423" s="25"/>
      <c r="D423" s="26"/>
      <c r="E423" s="25"/>
      <c r="F423" s="25"/>
      <c r="G423" s="25"/>
      <c r="H423" s="25"/>
      <c r="I423" s="25"/>
      <c r="J423" s="25"/>
      <c r="K423" s="25"/>
      <c r="L423" s="25"/>
      <c r="M423" s="25"/>
      <c r="N423" s="26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6"/>
    </row>
    <row r="424" spans="2:52" x14ac:dyDescent="0.2">
      <c r="B424" s="25"/>
      <c r="C424" s="25"/>
      <c r="D424" s="26"/>
      <c r="E424" s="25"/>
      <c r="F424" s="25"/>
      <c r="G424" s="25"/>
      <c r="H424" s="25"/>
      <c r="I424" s="25"/>
      <c r="J424" s="25"/>
      <c r="K424" s="25"/>
      <c r="L424" s="25"/>
      <c r="M424" s="25"/>
      <c r="N424" s="26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  <c r="AD424" s="25"/>
      <c r="AE424" s="25"/>
      <c r="AF424" s="25"/>
      <c r="AG424" s="25"/>
      <c r="AH424" s="25"/>
      <c r="AI424" s="25"/>
      <c r="AJ424" s="25"/>
      <c r="AK424" s="25"/>
      <c r="AL424" s="25"/>
      <c r="AM424" s="25"/>
      <c r="AN424" s="25"/>
      <c r="AO424" s="25"/>
      <c r="AP424" s="25"/>
      <c r="AQ424" s="25"/>
      <c r="AR424" s="25"/>
      <c r="AS424" s="25"/>
      <c r="AT424" s="25"/>
      <c r="AU424" s="25"/>
      <c r="AV424" s="25"/>
      <c r="AW424" s="25"/>
      <c r="AX424" s="25"/>
      <c r="AY424" s="25"/>
      <c r="AZ424" s="26"/>
    </row>
    <row r="425" spans="2:52" x14ac:dyDescent="0.2">
      <c r="B425" s="25"/>
      <c r="C425" s="25"/>
      <c r="D425" s="26"/>
      <c r="E425" s="25"/>
      <c r="F425" s="25"/>
      <c r="G425" s="25"/>
      <c r="H425" s="25"/>
      <c r="I425" s="25"/>
      <c r="J425" s="25"/>
      <c r="K425" s="25"/>
      <c r="L425" s="25"/>
      <c r="M425" s="25"/>
      <c r="N425" s="26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6"/>
    </row>
    <row r="426" spans="2:52" x14ac:dyDescent="0.2">
      <c r="B426" s="25"/>
      <c r="C426" s="25"/>
      <c r="D426" s="26"/>
      <c r="E426" s="25"/>
      <c r="F426" s="25"/>
      <c r="G426" s="25"/>
      <c r="H426" s="25"/>
      <c r="I426" s="25"/>
      <c r="J426" s="25"/>
      <c r="K426" s="25"/>
      <c r="L426" s="25"/>
      <c r="M426" s="25"/>
      <c r="N426" s="26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  <c r="AD426" s="25"/>
      <c r="AE426" s="25"/>
      <c r="AF426" s="25"/>
      <c r="AG426" s="25"/>
      <c r="AH426" s="25"/>
      <c r="AI426" s="25"/>
      <c r="AJ426" s="25"/>
      <c r="AK426" s="25"/>
      <c r="AL426" s="25"/>
      <c r="AM426" s="25"/>
      <c r="AN426" s="25"/>
      <c r="AO426" s="25"/>
      <c r="AP426" s="25"/>
      <c r="AQ426" s="25"/>
      <c r="AR426" s="25"/>
      <c r="AS426" s="25"/>
      <c r="AT426" s="25"/>
      <c r="AU426" s="25"/>
      <c r="AV426" s="25"/>
      <c r="AW426" s="25"/>
      <c r="AX426" s="25"/>
      <c r="AY426" s="25"/>
      <c r="AZ426" s="26"/>
    </row>
    <row r="427" spans="2:52" x14ac:dyDescent="0.2">
      <c r="B427" s="25"/>
      <c r="C427" s="25"/>
      <c r="D427" s="26"/>
      <c r="E427" s="25"/>
      <c r="F427" s="25"/>
      <c r="G427" s="25"/>
      <c r="H427" s="25"/>
      <c r="I427" s="25"/>
      <c r="J427" s="25"/>
      <c r="K427" s="25"/>
      <c r="L427" s="25"/>
      <c r="M427" s="25"/>
      <c r="N427" s="26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D427" s="25"/>
      <c r="AE427" s="25"/>
      <c r="AF427" s="25"/>
      <c r="AG427" s="25"/>
      <c r="AH427" s="25"/>
      <c r="AI427" s="25"/>
      <c r="AJ427" s="25"/>
      <c r="AK427" s="25"/>
      <c r="AL427" s="25"/>
      <c r="AM427" s="25"/>
      <c r="AN427" s="25"/>
      <c r="AO427" s="25"/>
      <c r="AP427" s="25"/>
      <c r="AQ427" s="25"/>
      <c r="AR427" s="25"/>
      <c r="AS427" s="25"/>
      <c r="AT427" s="25"/>
      <c r="AU427" s="25"/>
      <c r="AV427" s="25"/>
      <c r="AW427" s="25"/>
      <c r="AX427" s="25"/>
      <c r="AY427" s="25"/>
      <c r="AZ427" s="26"/>
    </row>
    <row r="428" spans="2:52" x14ac:dyDescent="0.2">
      <c r="B428" s="25"/>
      <c r="C428" s="25"/>
      <c r="D428" s="26"/>
      <c r="E428" s="25"/>
      <c r="F428" s="25"/>
      <c r="G428" s="25"/>
      <c r="H428" s="25"/>
      <c r="I428" s="25"/>
      <c r="J428" s="25"/>
      <c r="K428" s="25"/>
      <c r="L428" s="25"/>
      <c r="M428" s="25"/>
      <c r="N428" s="26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  <c r="AD428" s="25"/>
      <c r="AE428" s="25"/>
      <c r="AF428" s="25"/>
      <c r="AG428" s="25"/>
      <c r="AH428" s="25"/>
      <c r="AI428" s="25"/>
      <c r="AJ428" s="25"/>
      <c r="AK428" s="25"/>
      <c r="AL428" s="25"/>
      <c r="AM428" s="25"/>
      <c r="AN428" s="25"/>
      <c r="AO428" s="25"/>
      <c r="AP428" s="25"/>
      <c r="AQ428" s="25"/>
      <c r="AR428" s="25"/>
      <c r="AS428" s="25"/>
      <c r="AT428" s="25"/>
      <c r="AU428" s="25"/>
      <c r="AV428" s="25"/>
      <c r="AW428" s="25"/>
      <c r="AX428" s="25"/>
      <c r="AY428" s="25"/>
      <c r="AZ428" s="26"/>
    </row>
    <row r="429" spans="2:52" x14ac:dyDescent="0.2">
      <c r="B429" s="25"/>
      <c r="C429" s="25"/>
      <c r="D429" s="26"/>
      <c r="E429" s="25"/>
      <c r="F429" s="25"/>
      <c r="G429" s="25"/>
      <c r="H429" s="25"/>
      <c r="I429" s="25"/>
      <c r="J429" s="25"/>
      <c r="K429" s="25"/>
      <c r="L429" s="25"/>
      <c r="M429" s="25"/>
      <c r="N429" s="26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  <c r="AD429" s="25"/>
      <c r="AE429" s="25"/>
      <c r="AF429" s="25"/>
      <c r="AG429" s="25"/>
      <c r="AH429" s="25"/>
      <c r="AI429" s="25"/>
      <c r="AJ429" s="25"/>
      <c r="AK429" s="25"/>
      <c r="AL429" s="25"/>
      <c r="AM429" s="25"/>
      <c r="AN429" s="25"/>
      <c r="AO429" s="25"/>
      <c r="AP429" s="25"/>
      <c r="AQ429" s="25"/>
      <c r="AR429" s="25"/>
      <c r="AS429" s="25"/>
      <c r="AT429" s="25"/>
      <c r="AU429" s="25"/>
      <c r="AV429" s="25"/>
      <c r="AW429" s="25"/>
      <c r="AX429" s="25"/>
      <c r="AY429" s="25"/>
      <c r="AZ429" s="26"/>
    </row>
    <row r="430" spans="2:52" x14ac:dyDescent="0.2">
      <c r="B430" s="25"/>
      <c r="C430" s="25"/>
      <c r="D430" s="26"/>
      <c r="E430" s="25"/>
      <c r="F430" s="25"/>
      <c r="G430" s="25"/>
      <c r="H430" s="25"/>
      <c r="I430" s="25"/>
      <c r="J430" s="25"/>
      <c r="K430" s="25"/>
      <c r="L430" s="25"/>
      <c r="M430" s="25"/>
      <c r="N430" s="26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  <c r="AD430" s="25"/>
      <c r="AE430" s="25"/>
      <c r="AF430" s="25"/>
      <c r="AG430" s="25"/>
      <c r="AH430" s="25"/>
      <c r="AI430" s="25"/>
      <c r="AJ430" s="25"/>
      <c r="AK430" s="25"/>
      <c r="AL430" s="25"/>
      <c r="AM430" s="25"/>
      <c r="AN430" s="25"/>
      <c r="AO430" s="25"/>
      <c r="AP430" s="25"/>
      <c r="AQ430" s="25"/>
      <c r="AR430" s="25"/>
      <c r="AS430" s="25"/>
      <c r="AT430" s="25"/>
      <c r="AU430" s="25"/>
      <c r="AV430" s="25"/>
      <c r="AW430" s="25"/>
      <c r="AX430" s="25"/>
      <c r="AY430" s="25"/>
      <c r="AZ430" s="26"/>
    </row>
    <row r="431" spans="2:52" x14ac:dyDescent="0.2">
      <c r="B431" s="25"/>
      <c r="C431" s="25"/>
      <c r="D431" s="26"/>
      <c r="E431" s="25"/>
      <c r="F431" s="25"/>
      <c r="G431" s="25"/>
      <c r="H431" s="25"/>
      <c r="I431" s="25"/>
      <c r="J431" s="25"/>
      <c r="K431" s="25"/>
      <c r="L431" s="25"/>
      <c r="M431" s="25"/>
      <c r="N431" s="26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6"/>
    </row>
    <row r="432" spans="2:52" x14ac:dyDescent="0.2">
      <c r="B432" s="25"/>
      <c r="C432" s="25"/>
      <c r="D432" s="26"/>
      <c r="E432" s="25"/>
      <c r="F432" s="25"/>
      <c r="G432" s="25"/>
      <c r="H432" s="25"/>
      <c r="I432" s="25"/>
      <c r="J432" s="25"/>
      <c r="K432" s="25"/>
      <c r="L432" s="25"/>
      <c r="M432" s="25"/>
      <c r="N432" s="26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  <c r="AD432" s="25"/>
      <c r="AE432" s="25"/>
      <c r="AF432" s="25"/>
      <c r="AG432" s="25"/>
      <c r="AH432" s="25"/>
      <c r="AI432" s="25"/>
      <c r="AJ432" s="25"/>
      <c r="AK432" s="25"/>
      <c r="AL432" s="25"/>
      <c r="AM432" s="25"/>
      <c r="AN432" s="25"/>
      <c r="AO432" s="25"/>
      <c r="AP432" s="25"/>
      <c r="AQ432" s="25"/>
      <c r="AR432" s="25"/>
      <c r="AS432" s="25"/>
      <c r="AT432" s="25"/>
      <c r="AU432" s="25"/>
      <c r="AV432" s="25"/>
      <c r="AW432" s="25"/>
      <c r="AX432" s="25"/>
      <c r="AY432" s="25"/>
      <c r="AZ432" s="26"/>
    </row>
    <row r="433" spans="2:52" x14ac:dyDescent="0.2">
      <c r="B433" s="25"/>
      <c r="C433" s="25"/>
      <c r="D433" s="26"/>
      <c r="E433" s="25"/>
      <c r="F433" s="25"/>
      <c r="G433" s="25"/>
      <c r="H433" s="25"/>
      <c r="I433" s="25"/>
      <c r="J433" s="25"/>
      <c r="K433" s="25"/>
      <c r="L433" s="25"/>
      <c r="M433" s="25"/>
      <c r="N433" s="26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  <c r="AD433" s="25"/>
      <c r="AE433" s="25"/>
      <c r="AF433" s="25"/>
      <c r="AG433" s="25"/>
      <c r="AH433" s="25"/>
      <c r="AI433" s="25"/>
      <c r="AJ433" s="25"/>
      <c r="AK433" s="25"/>
      <c r="AL433" s="25"/>
      <c r="AM433" s="25"/>
      <c r="AN433" s="25"/>
      <c r="AO433" s="25"/>
      <c r="AP433" s="25"/>
      <c r="AQ433" s="25"/>
      <c r="AR433" s="25"/>
      <c r="AS433" s="25"/>
      <c r="AT433" s="25"/>
      <c r="AU433" s="25"/>
      <c r="AV433" s="25"/>
      <c r="AW433" s="25"/>
      <c r="AX433" s="25"/>
      <c r="AY433" s="25"/>
      <c r="AZ433" s="26"/>
    </row>
    <row r="434" spans="2:52" x14ac:dyDescent="0.2">
      <c r="B434" s="25"/>
      <c r="C434" s="25"/>
      <c r="D434" s="26"/>
      <c r="E434" s="25"/>
      <c r="F434" s="25"/>
      <c r="G434" s="25"/>
      <c r="H434" s="25"/>
      <c r="I434" s="25"/>
      <c r="J434" s="25"/>
      <c r="K434" s="25"/>
      <c r="L434" s="25"/>
      <c r="M434" s="25"/>
      <c r="N434" s="26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6"/>
    </row>
    <row r="435" spans="2:52" x14ac:dyDescent="0.2">
      <c r="B435" s="25"/>
      <c r="C435" s="25"/>
      <c r="D435" s="26"/>
      <c r="E435" s="25"/>
      <c r="F435" s="25"/>
      <c r="G435" s="25"/>
      <c r="H435" s="25"/>
      <c r="I435" s="25"/>
      <c r="J435" s="25"/>
      <c r="K435" s="25"/>
      <c r="L435" s="25"/>
      <c r="M435" s="25"/>
      <c r="N435" s="26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  <c r="AD435" s="25"/>
      <c r="AE435" s="25"/>
      <c r="AF435" s="25"/>
      <c r="AG435" s="25"/>
      <c r="AH435" s="25"/>
      <c r="AI435" s="25"/>
      <c r="AJ435" s="25"/>
      <c r="AK435" s="25"/>
      <c r="AL435" s="25"/>
      <c r="AM435" s="25"/>
      <c r="AN435" s="25"/>
      <c r="AO435" s="25"/>
      <c r="AP435" s="25"/>
      <c r="AQ435" s="25"/>
      <c r="AR435" s="25"/>
      <c r="AS435" s="25"/>
      <c r="AT435" s="25"/>
      <c r="AU435" s="25"/>
      <c r="AV435" s="25"/>
      <c r="AW435" s="25"/>
      <c r="AX435" s="25"/>
      <c r="AY435" s="25"/>
      <c r="AZ435" s="26"/>
    </row>
    <row r="436" spans="2:52" x14ac:dyDescent="0.2">
      <c r="B436" s="25"/>
      <c r="C436" s="25"/>
      <c r="D436" s="26"/>
      <c r="E436" s="25"/>
      <c r="F436" s="25"/>
      <c r="G436" s="25"/>
      <c r="H436" s="25"/>
      <c r="I436" s="25"/>
      <c r="J436" s="25"/>
      <c r="K436" s="25"/>
      <c r="L436" s="25"/>
      <c r="M436" s="25"/>
      <c r="N436" s="26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  <c r="AD436" s="25"/>
      <c r="AE436" s="25"/>
      <c r="AF436" s="25"/>
      <c r="AG436" s="25"/>
      <c r="AH436" s="25"/>
      <c r="AI436" s="25"/>
      <c r="AJ436" s="25"/>
      <c r="AK436" s="25"/>
      <c r="AL436" s="25"/>
      <c r="AM436" s="25"/>
      <c r="AN436" s="25"/>
      <c r="AO436" s="25"/>
      <c r="AP436" s="25"/>
      <c r="AQ436" s="25"/>
      <c r="AR436" s="25"/>
      <c r="AS436" s="25"/>
      <c r="AT436" s="25"/>
      <c r="AU436" s="25"/>
      <c r="AV436" s="25"/>
      <c r="AW436" s="25"/>
      <c r="AX436" s="25"/>
      <c r="AY436" s="25"/>
      <c r="AZ436" s="26"/>
    </row>
    <row r="437" spans="2:52" x14ac:dyDescent="0.2">
      <c r="B437" s="25"/>
      <c r="C437" s="25"/>
      <c r="D437" s="26"/>
      <c r="E437" s="25"/>
      <c r="F437" s="25"/>
      <c r="G437" s="25"/>
      <c r="H437" s="25"/>
      <c r="I437" s="25"/>
      <c r="J437" s="25"/>
      <c r="K437" s="25"/>
      <c r="L437" s="25"/>
      <c r="M437" s="25"/>
      <c r="N437" s="26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  <c r="AD437" s="25"/>
      <c r="AE437" s="25"/>
      <c r="AF437" s="25"/>
      <c r="AG437" s="25"/>
      <c r="AH437" s="25"/>
      <c r="AI437" s="25"/>
      <c r="AJ437" s="25"/>
      <c r="AK437" s="25"/>
      <c r="AL437" s="25"/>
      <c r="AM437" s="25"/>
      <c r="AN437" s="25"/>
      <c r="AO437" s="25"/>
      <c r="AP437" s="25"/>
      <c r="AQ437" s="25"/>
      <c r="AR437" s="25"/>
      <c r="AS437" s="25"/>
      <c r="AT437" s="25"/>
      <c r="AU437" s="25"/>
      <c r="AV437" s="25"/>
      <c r="AW437" s="25"/>
      <c r="AX437" s="25"/>
      <c r="AY437" s="25"/>
      <c r="AZ437" s="26"/>
    </row>
    <row r="438" spans="2:52" x14ac:dyDescent="0.2">
      <c r="B438" s="25"/>
      <c r="C438" s="25"/>
      <c r="D438" s="26"/>
      <c r="E438" s="25"/>
      <c r="F438" s="25"/>
      <c r="G438" s="25"/>
      <c r="H438" s="25"/>
      <c r="I438" s="25"/>
      <c r="J438" s="25"/>
      <c r="K438" s="25"/>
      <c r="L438" s="25"/>
      <c r="M438" s="25"/>
      <c r="N438" s="26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  <c r="AD438" s="25"/>
      <c r="AE438" s="25"/>
      <c r="AF438" s="25"/>
      <c r="AG438" s="25"/>
      <c r="AH438" s="25"/>
      <c r="AI438" s="25"/>
      <c r="AJ438" s="25"/>
      <c r="AK438" s="25"/>
      <c r="AL438" s="25"/>
      <c r="AM438" s="25"/>
      <c r="AN438" s="25"/>
      <c r="AO438" s="25"/>
      <c r="AP438" s="25"/>
      <c r="AQ438" s="25"/>
      <c r="AR438" s="25"/>
      <c r="AS438" s="25"/>
      <c r="AT438" s="25"/>
      <c r="AU438" s="25"/>
      <c r="AV438" s="25"/>
      <c r="AW438" s="25"/>
      <c r="AX438" s="25"/>
      <c r="AY438" s="25"/>
      <c r="AZ438" s="26"/>
    </row>
    <row r="439" spans="2:52" x14ac:dyDescent="0.2">
      <c r="B439" s="25"/>
      <c r="C439" s="25"/>
      <c r="D439" s="26"/>
      <c r="E439" s="25"/>
      <c r="F439" s="25"/>
      <c r="G439" s="25"/>
      <c r="H439" s="25"/>
      <c r="I439" s="25"/>
      <c r="J439" s="25"/>
      <c r="K439" s="25"/>
      <c r="L439" s="25"/>
      <c r="M439" s="25"/>
      <c r="N439" s="26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D439" s="25"/>
      <c r="AE439" s="25"/>
      <c r="AF439" s="25"/>
      <c r="AG439" s="25"/>
      <c r="AH439" s="25"/>
      <c r="AI439" s="25"/>
      <c r="AJ439" s="25"/>
      <c r="AK439" s="25"/>
      <c r="AL439" s="25"/>
      <c r="AM439" s="25"/>
      <c r="AN439" s="25"/>
      <c r="AO439" s="25"/>
      <c r="AP439" s="25"/>
      <c r="AQ439" s="25"/>
      <c r="AR439" s="25"/>
      <c r="AS439" s="25"/>
      <c r="AT439" s="25"/>
      <c r="AU439" s="25"/>
      <c r="AV439" s="25"/>
      <c r="AW439" s="25"/>
      <c r="AX439" s="25"/>
      <c r="AY439" s="25"/>
      <c r="AZ439" s="26"/>
    </row>
    <row r="440" spans="2:52" x14ac:dyDescent="0.2">
      <c r="B440" s="25"/>
      <c r="C440" s="25"/>
      <c r="D440" s="26"/>
      <c r="E440" s="25"/>
      <c r="F440" s="25"/>
      <c r="G440" s="25"/>
      <c r="H440" s="25"/>
      <c r="I440" s="25"/>
      <c r="J440" s="25"/>
      <c r="K440" s="25"/>
      <c r="L440" s="25"/>
      <c r="M440" s="25"/>
      <c r="N440" s="26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  <c r="AD440" s="25"/>
      <c r="AE440" s="25"/>
      <c r="AF440" s="25"/>
      <c r="AG440" s="25"/>
      <c r="AH440" s="25"/>
      <c r="AI440" s="25"/>
      <c r="AJ440" s="25"/>
      <c r="AK440" s="25"/>
      <c r="AL440" s="25"/>
      <c r="AM440" s="25"/>
      <c r="AN440" s="25"/>
      <c r="AO440" s="25"/>
      <c r="AP440" s="25"/>
      <c r="AQ440" s="25"/>
      <c r="AR440" s="25"/>
      <c r="AS440" s="25"/>
      <c r="AT440" s="25"/>
      <c r="AU440" s="25"/>
      <c r="AV440" s="25"/>
      <c r="AW440" s="25"/>
      <c r="AX440" s="25"/>
      <c r="AY440" s="25"/>
      <c r="AZ440" s="26"/>
    </row>
    <row r="441" spans="2:52" x14ac:dyDescent="0.2">
      <c r="B441" s="25"/>
      <c r="C441" s="25"/>
      <c r="D441" s="26"/>
      <c r="E441" s="25"/>
      <c r="F441" s="25"/>
      <c r="G441" s="25"/>
      <c r="H441" s="25"/>
      <c r="I441" s="25"/>
      <c r="J441" s="25"/>
      <c r="K441" s="25"/>
      <c r="L441" s="25"/>
      <c r="M441" s="25"/>
      <c r="N441" s="26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  <c r="AD441" s="25"/>
      <c r="AE441" s="25"/>
      <c r="AF441" s="25"/>
      <c r="AG441" s="25"/>
      <c r="AH441" s="25"/>
      <c r="AI441" s="25"/>
      <c r="AJ441" s="25"/>
      <c r="AK441" s="25"/>
      <c r="AL441" s="25"/>
      <c r="AM441" s="25"/>
      <c r="AN441" s="25"/>
      <c r="AO441" s="25"/>
      <c r="AP441" s="25"/>
      <c r="AQ441" s="25"/>
      <c r="AR441" s="25"/>
      <c r="AS441" s="25"/>
      <c r="AT441" s="25"/>
      <c r="AU441" s="25"/>
      <c r="AV441" s="25"/>
      <c r="AW441" s="25"/>
      <c r="AX441" s="25"/>
      <c r="AY441" s="25"/>
      <c r="AZ441" s="26"/>
    </row>
    <row r="442" spans="2:52" x14ac:dyDescent="0.2">
      <c r="B442" s="25"/>
      <c r="C442" s="25"/>
      <c r="D442" s="26"/>
      <c r="E442" s="25"/>
      <c r="F442" s="25"/>
      <c r="G442" s="25"/>
      <c r="H442" s="25"/>
      <c r="I442" s="25"/>
      <c r="J442" s="25"/>
      <c r="K442" s="25"/>
      <c r="L442" s="25"/>
      <c r="M442" s="25"/>
      <c r="N442" s="26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  <c r="AD442" s="25"/>
      <c r="AE442" s="25"/>
      <c r="AF442" s="25"/>
      <c r="AG442" s="25"/>
      <c r="AH442" s="25"/>
      <c r="AI442" s="25"/>
      <c r="AJ442" s="25"/>
      <c r="AK442" s="25"/>
      <c r="AL442" s="25"/>
      <c r="AM442" s="25"/>
      <c r="AN442" s="25"/>
      <c r="AO442" s="25"/>
      <c r="AP442" s="25"/>
      <c r="AQ442" s="25"/>
      <c r="AR442" s="25"/>
      <c r="AS442" s="25"/>
      <c r="AT442" s="25"/>
      <c r="AU442" s="25"/>
      <c r="AV442" s="25"/>
      <c r="AW442" s="25"/>
      <c r="AX442" s="25"/>
      <c r="AY442" s="25"/>
      <c r="AZ442" s="26"/>
    </row>
    <row r="443" spans="2:52" x14ac:dyDescent="0.2">
      <c r="B443" s="25"/>
      <c r="C443" s="25"/>
      <c r="D443" s="26"/>
      <c r="E443" s="25"/>
      <c r="F443" s="25"/>
      <c r="G443" s="25"/>
      <c r="H443" s="25"/>
      <c r="I443" s="25"/>
      <c r="J443" s="25"/>
      <c r="K443" s="25"/>
      <c r="L443" s="25"/>
      <c r="M443" s="25"/>
      <c r="N443" s="26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6"/>
    </row>
    <row r="444" spans="2:52" x14ac:dyDescent="0.2">
      <c r="B444" s="25"/>
      <c r="C444" s="25"/>
      <c r="D444" s="26"/>
      <c r="E444" s="25"/>
      <c r="F444" s="25"/>
      <c r="G444" s="25"/>
      <c r="H444" s="25"/>
      <c r="I444" s="25"/>
      <c r="J444" s="25"/>
      <c r="K444" s="25"/>
      <c r="L444" s="25"/>
      <c r="M444" s="25"/>
      <c r="N444" s="26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  <c r="AY444" s="25"/>
      <c r="AZ444" s="26"/>
    </row>
    <row r="445" spans="2:52" x14ac:dyDescent="0.2">
      <c r="B445" s="25"/>
      <c r="C445" s="25"/>
      <c r="D445" s="26"/>
      <c r="E445" s="25"/>
      <c r="F445" s="25"/>
      <c r="G445" s="25"/>
      <c r="H445" s="25"/>
      <c r="I445" s="25"/>
      <c r="J445" s="25"/>
      <c r="K445" s="25"/>
      <c r="L445" s="25"/>
      <c r="M445" s="25"/>
      <c r="N445" s="26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  <c r="AD445" s="25"/>
      <c r="AE445" s="25"/>
      <c r="AF445" s="25"/>
      <c r="AG445" s="25"/>
      <c r="AH445" s="25"/>
      <c r="AI445" s="25"/>
      <c r="AJ445" s="25"/>
      <c r="AK445" s="25"/>
      <c r="AL445" s="25"/>
      <c r="AM445" s="25"/>
      <c r="AN445" s="25"/>
      <c r="AO445" s="25"/>
      <c r="AP445" s="25"/>
      <c r="AQ445" s="25"/>
      <c r="AR445" s="25"/>
      <c r="AS445" s="25"/>
      <c r="AT445" s="25"/>
      <c r="AU445" s="25"/>
      <c r="AV445" s="25"/>
      <c r="AW445" s="25"/>
      <c r="AX445" s="25"/>
      <c r="AY445" s="25"/>
      <c r="AZ445" s="26"/>
    </row>
    <row r="446" spans="2:52" x14ac:dyDescent="0.2">
      <c r="B446" s="25"/>
      <c r="C446" s="25"/>
      <c r="D446" s="26"/>
      <c r="E446" s="25"/>
      <c r="F446" s="25"/>
      <c r="G446" s="25"/>
      <c r="H446" s="25"/>
      <c r="I446" s="25"/>
      <c r="J446" s="25"/>
      <c r="K446" s="25"/>
      <c r="L446" s="25"/>
      <c r="M446" s="25"/>
      <c r="N446" s="26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6"/>
    </row>
    <row r="447" spans="2:52" x14ac:dyDescent="0.2">
      <c r="B447" s="25"/>
      <c r="C447" s="25"/>
      <c r="D447" s="26"/>
      <c r="E447" s="25"/>
      <c r="F447" s="25"/>
      <c r="G447" s="25"/>
      <c r="H447" s="25"/>
      <c r="I447" s="25"/>
      <c r="J447" s="25"/>
      <c r="K447" s="25"/>
      <c r="L447" s="25"/>
      <c r="M447" s="25"/>
      <c r="N447" s="26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  <c r="AD447" s="25"/>
      <c r="AE447" s="25"/>
      <c r="AF447" s="25"/>
      <c r="AG447" s="25"/>
      <c r="AH447" s="25"/>
      <c r="AI447" s="25"/>
      <c r="AJ447" s="25"/>
      <c r="AK447" s="25"/>
      <c r="AL447" s="25"/>
      <c r="AM447" s="25"/>
      <c r="AN447" s="25"/>
      <c r="AO447" s="25"/>
      <c r="AP447" s="25"/>
      <c r="AQ447" s="25"/>
      <c r="AR447" s="25"/>
      <c r="AS447" s="25"/>
      <c r="AT447" s="25"/>
      <c r="AU447" s="25"/>
      <c r="AV447" s="25"/>
      <c r="AW447" s="25"/>
      <c r="AX447" s="25"/>
      <c r="AY447" s="25"/>
      <c r="AZ447" s="26"/>
    </row>
    <row r="448" spans="2:52" x14ac:dyDescent="0.2">
      <c r="B448" s="25"/>
      <c r="C448" s="25"/>
      <c r="D448" s="26"/>
      <c r="E448" s="25"/>
      <c r="F448" s="25"/>
      <c r="G448" s="25"/>
      <c r="H448" s="25"/>
      <c r="I448" s="25"/>
      <c r="J448" s="25"/>
      <c r="K448" s="25"/>
      <c r="L448" s="25"/>
      <c r="M448" s="25"/>
      <c r="N448" s="26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  <c r="AX448" s="25"/>
      <c r="AY448" s="25"/>
      <c r="AZ448" s="26"/>
    </row>
    <row r="449" spans="2:52" x14ac:dyDescent="0.2">
      <c r="B449" s="25"/>
      <c r="C449" s="25"/>
      <c r="D449" s="26"/>
      <c r="E449" s="25"/>
      <c r="F449" s="25"/>
      <c r="G449" s="25"/>
      <c r="H449" s="25"/>
      <c r="I449" s="25"/>
      <c r="J449" s="25"/>
      <c r="K449" s="25"/>
      <c r="L449" s="25"/>
      <c r="M449" s="25"/>
      <c r="N449" s="26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6"/>
    </row>
    <row r="450" spans="2:52" x14ac:dyDescent="0.2">
      <c r="B450" s="25"/>
      <c r="C450" s="25"/>
      <c r="D450" s="26"/>
      <c r="E450" s="25"/>
      <c r="F450" s="25"/>
      <c r="G450" s="25"/>
      <c r="H450" s="25"/>
      <c r="I450" s="25"/>
      <c r="J450" s="25"/>
      <c r="K450" s="25"/>
      <c r="L450" s="25"/>
      <c r="M450" s="25"/>
      <c r="N450" s="26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  <c r="AD450" s="25"/>
      <c r="AE450" s="25"/>
      <c r="AF450" s="25"/>
      <c r="AG450" s="25"/>
      <c r="AH450" s="25"/>
      <c r="AI450" s="25"/>
      <c r="AJ450" s="25"/>
      <c r="AK450" s="25"/>
      <c r="AL450" s="25"/>
      <c r="AM450" s="25"/>
      <c r="AN450" s="25"/>
      <c r="AO450" s="25"/>
      <c r="AP450" s="25"/>
      <c r="AQ450" s="25"/>
      <c r="AR450" s="25"/>
      <c r="AS450" s="25"/>
      <c r="AT450" s="25"/>
      <c r="AU450" s="25"/>
      <c r="AV450" s="25"/>
      <c r="AW450" s="25"/>
      <c r="AX450" s="25"/>
      <c r="AY450" s="25"/>
      <c r="AZ450" s="26"/>
    </row>
    <row r="451" spans="2:52" x14ac:dyDescent="0.2">
      <c r="B451" s="25"/>
      <c r="C451" s="25"/>
      <c r="D451" s="26"/>
      <c r="E451" s="25"/>
      <c r="F451" s="25"/>
      <c r="G451" s="25"/>
      <c r="H451" s="25"/>
      <c r="I451" s="25"/>
      <c r="J451" s="25"/>
      <c r="K451" s="25"/>
      <c r="L451" s="25"/>
      <c r="M451" s="25"/>
      <c r="N451" s="26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D451" s="25"/>
      <c r="AE451" s="25"/>
      <c r="AF451" s="25"/>
      <c r="AG451" s="25"/>
      <c r="AH451" s="25"/>
      <c r="AI451" s="25"/>
      <c r="AJ451" s="25"/>
      <c r="AK451" s="25"/>
      <c r="AL451" s="25"/>
      <c r="AM451" s="25"/>
      <c r="AN451" s="25"/>
      <c r="AO451" s="25"/>
      <c r="AP451" s="25"/>
      <c r="AQ451" s="25"/>
      <c r="AR451" s="25"/>
      <c r="AS451" s="25"/>
      <c r="AT451" s="25"/>
      <c r="AU451" s="25"/>
      <c r="AV451" s="25"/>
      <c r="AW451" s="25"/>
      <c r="AX451" s="25"/>
      <c r="AY451" s="25"/>
      <c r="AZ451" s="26"/>
    </row>
    <row r="452" spans="2:52" x14ac:dyDescent="0.2">
      <c r="B452" s="25"/>
      <c r="C452" s="25"/>
      <c r="D452" s="26"/>
      <c r="E452" s="25"/>
      <c r="F452" s="25"/>
      <c r="G452" s="25"/>
      <c r="H452" s="25"/>
      <c r="I452" s="25"/>
      <c r="J452" s="25"/>
      <c r="K452" s="25"/>
      <c r="L452" s="25"/>
      <c r="M452" s="25"/>
      <c r="N452" s="26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  <c r="AD452" s="25"/>
      <c r="AE452" s="25"/>
      <c r="AF452" s="25"/>
      <c r="AG452" s="25"/>
      <c r="AH452" s="25"/>
      <c r="AI452" s="25"/>
      <c r="AJ452" s="25"/>
      <c r="AK452" s="25"/>
      <c r="AL452" s="25"/>
      <c r="AM452" s="25"/>
      <c r="AN452" s="25"/>
      <c r="AO452" s="25"/>
      <c r="AP452" s="25"/>
      <c r="AQ452" s="25"/>
      <c r="AR452" s="25"/>
      <c r="AS452" s="25"/>
      <c r="AT452" s="25"/>
      <c r="AU452" s="25"/>
      <c r="AV452" s="25"/>
      <c r="AW452" s="25"/>
      <c r="AX452" s="25"/>
      <c r="AY452" s="25"/>
      <c r="AZ452" s="26"/>
    </row>
    <row r="453" spans="2:52" x14ac:dyDescent="0.2">
      <c r="B453" s="25"/>
      <c r="C453" s="25"/>
      <c r="D453" s="26"/>
      <c r="E453" s="25"/>
      <c r="F453" s="25"/>
      <c r="G453" s="25"/>
      <c r="H453" s="25"/>
      <c r="I453" s="25"/>
      <c r="J453" s="25"/>
      <c r="K453" s="25"/>
      <c r="L453" s="25"/>
      <c r="M453" s="25"/>
      <c r="N453" s="26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6"/>
    </row>
    <row r="454" spans="2:52" x14ac:dyDescent="0.2">
      <c r="B454" s="25"/>
      <c r="C454" s="25"/>
      <c r="D454" s="26"/>
      <c r="E454" s="25"/>
      <c r="F454" s="25"/>
      <c r="G454" s="25"/>
      <c r="H454" s="25"/>
      <c r="I454" s="25"/>
      <c r="J454" s="25"/>
      <c r="K454" s="25"/>
      <c r="L454" s="25"/>
      <c r="M454" s="25"/>
      <c r="N454" s="26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  <c r="AR454" s="25"/>
      <c r="AS454" s="25"/>
      <c r="AT454" s="25"/>
      <c r="AU454" s="25"/>
      <c r="AV454" s="25"/>
      <c r="AW454" s="25"/>
      <c r="AX454" s="25"/>
      <c r="AY454" s="25"/>
      <c r="AZ454" s="26"/>
    </row>
    <row r="455" spans="2:52" x14ac:dyDescent="0.2">
      <c r="B455" s="25"/>
      <c r="C455" s="25"/>
      <c r="D455" s="26"/>
      <c r="E455" s="25"/>
      <c r="F455" s="25"/>
      <c r="G455" s="25"/>
      <c r="H455" s="25"/>
      <c r="I455" s="25"/>
      <c r="J455" s="25"/>
      <c r="K455" s="25"/>
      <c r="L455" s="25"/>
      <c r="M455" s="25"/>
      <c r="N455" s="26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D455" s="25"/>
      <c r="AE455" s="25"/>
      <c r="AF455" s="25"/>
      <c r="AG455" s="25"/>
      <c r="AH455" s="25"/>
      <c r="AI455" s="25"/>
      <c r="AJ455" s="25"/>
      <c r="AK455" s="25"/>
      <c r="AL455" s="25"/>
      <c r="AM455" s="25"/>
      <c r="AN455" s="25"/>
      <c r="AO455" s="25"/>
      <c r="AP455" s="25"/>
      <c r="AQ455" s="25"/>
      <c r="AR455" s="25"/>
      <c r="AS455" s="25"/>
      <c r="AT455" s="25"/>
      <c r="AU455" s="25"/>
      <c r="AV455" s="25"/>
      <c r="AW455" s="25"/>
      <c r="AX455" s="25"/>
      <c r="AY455" s="25"/>
      <c r="AZ455" s="26"/>
    </row>
    <row r="456" spans="2:52" x14ac:dyDescent="0.2">
      <c r="B456" s="25"/>
      <c r="C456" s="25"/>
      <c r="D456" s="26"/>
      <c r="E456" s="25"/>
      <c r="F456" s="25"/>
      <c r="G456" s="25"/>
      <c r="H456" s="25"/>
      <c r="I456" s="25"/>
      <c r="J456" s="25"/>
      <c r="K456" s="25"/>
      <c r="L456" s="25"/>
      <c r="M456" s="25"/>
      <c r="N456" s="26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  <c r="AD456" s="25"/>
      <c r="AE456" s="25"/>
      <c r="AF456" s="25"/>
      <c r="AG456" s="25"/>
      <c r="AH456" s="25"/>
      <c r="AI456" s="25"/>
      <c r="AJ456" s="25"/>
      <c r="AK456" s="25"/>
      <c r="AL456" s="25"/>
      <c r="AM456" s="25"/>
      <c r="AN456" s="25"/>
      <c r="AO456" s="25"/>
      <c r="AP456" s="25"/>
      <c r="AQ456" s="25"/>
      <c r="AR456" s="25"/>
      <c r="AS456" s="25"/>
      <c r="AT456" s="25"/>
      <c r="AU456" s="25"/>
      <c r="AV456" s="25"/>
      <c r="AW456" s="25"/>
      <c r="AX456" s="25"/>
      <c r="AY456" s="25"/>
      <c r="AZ456" s="26"/>
    </row>
    <row r="457" spans="2:52" x14ac:dyDescent="0.2">
      <c r="B457" s="25"/>
      <c r="C457" s="25"/>
      <c r="D457" s="26"/>
      <c r="E457" s="25"/>
      <c r="F457" s="25"/>
      <c r="G457" s="25"/>
      <c r="H457" s="25"/>
      <c r="I457" s="25"/>
      <c r="J457" s="25"/>
      <c r="K457" s="25"/>
      <c r="L457" s="25"/>
      <c r="M457" s="25"/>
      <c r="N457" s="26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5"/>
      <c r="AE457" s="25"/>
      <c r="AF457" s="25"/>
      <c r="AG457" s="25"/>
      <c r="AH457" s="25"/>
      <c r="AI457" s="25"/>
      <c r="AJ457" s="25"/>
      <c r="AK457" s="25"/>
      <c r="AL457" s="25"/>
      <c r="AM457" s="25"/>
      <c r="AN457" s="25"/>
      <c r="AO457" s="25"/>
      <c r="AP457" s="25"/>
      <c r="AQ457" s="25"/>
      <c r="AR457" s="25"/>
      <c r="AS457" s="25"/>
      <c r="AT457" s="25"/>
      <c r="AU457" s="25"/>
      <c r="AV457" s="25"/>
      <c r="AW457" s="25"/>
      <c r="AX457" s="25"/>
      <c r="AY457" s="25"/>
      <c r="AZ457" s="26"/>
    </row>
    <row r="458" spans="2:52" x14ac:dyDescent="0.2">
      <c r="B458" s="25"/>
      <c r="C458" s="25"/>
      <c r="D458" s="26"/>
      <c r="E458" s="25"/>
      <c r="F458" s="25"/>
      <c r="G458" s="25"/>
      <c r="H458" s="25"/>
      <c r="I458" s="25"/>
      <c r="J458" s="25"/>
      <c r="K458" s="25"/>
      <c r="L458" s="25"/>
      <c r="M458" s="25"/>
      <c r="N458" s="26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D458" s="25"/>
      <c r="AE458" s="25"/>
      <c r="AF458" s="25"/>
      <c r="AG458" s="25"/>
      <c r="AH458" s="25"/>
      <c r="AI458" s="25"/>
      <c r="AJ458" s="25"/>
      <c r="AK458" s="25"/>
      <c r="AL458" s="25"/>
      <c r="AM458" s="25"/>
      <c r="AN458" s="25"/>
      <c r="AO458" s="25"/>
      <c r="AP458" s="25"/>
      <c r="AQ458" s="25"/>
      <c r="AR458" s="25"/>
      <c r="AS458" s="25"/>
      <c r="AT458" s="25"/>
      <c r="AU458" s="25"/>
      <c r="AV458" s="25"/>
      <c r="AW458" s="25"/>
      <c r="AX458" s="25"/>
      <c r="AY458" s="25"/>
      <c r="AZ458" s="26"/>
    </row>
    <row r="459" spans="2:52" x14ac:dyDescent="0.2">
      <c r="B459" s="25"/>
      <c r="C459" s="25"/>
      <c r="D459" s="26"/>
      <c r="E459" s="25"/>
      <c r="F459" s="25"/>
      <c r="G459" s="25"/>
      <c r="H459" s="25"/>
      <c r="I459" s="25"/>
      <c r="J459" s="25"/>
      <c r="K459" s="25"/>
      <c r="L459" s="25"/>
      <c r="M459" s="25"/>
      <c r="N459" s="26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D459" s="25"/>
      <c r="AE459" s="25"/>
      <c r="AF459" s="25"/>
      <c r="AG459" s="25"/>
      <c r="AH459" s="25"/>
      <c r="AI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X459" s="25"/>
      <c r="AY459" s="25"/>
      <c r="AZ459" s="26"/>
    </row>
    <row r="460" spans="2:52" x14ac:dyDescent="0.2">
      <c r="B460" s="25"/>
      <c r="C460" s="25"/>
      <c r="D460" s="26"/>
      <c r="E460" s="25"/>
      <c r="F460" s="25"/>
      <c r="G460" s="25"/>
      <c r="H460" s="25"/>
      <c r="I460" s="25"/>
      <c r="J460" s="25"/>
      <c r="K460" s="25"/>
      <c r="L460" s="25"/>
      <c r="M460" s="25"/>
      <c r="N460" s="26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  <c r="AD460" s="25"/>
      <c r="AE460" s="25"/>
      <c r="AF460" s="25"/>
      <c r="AG460" s="25"/>
      <c r="AH460" s="25"/>
      <c r="AI460" s="25"/>
      <c r="AJ460" s="25"/>
      <c r="AK460" s="25"/>
      <c r="AL460" s="25"/>
      <c r="AM460" s="25"/>
      <c r="AN460" s="25"/>
      <c r="AO460" s="25"/>
      <c r="AP460" s="25"/>
      <c r="AQ460" s="25"/>
      <c r="AR460" s="25"/>
      <c r="AS460" s="25"/>
      <c r="AT460" s="25"/>
      <c r="AU460" s="25"/>
      <c r="AV460" s="25"/>
      <c r="AW460" s="25"/>
      <c r="AX460" s="25"/>
      <c r="AY460" s="25"/>
      <c r="AZ460" s="26"/>
    </row>
    <row r="461" spans="2:52" x14ac:dyDescent="0.2">
      <c r="B461" s="25"/>
      <c r="C461" s="25"/>
      <c r="D461" s="26"/>
      <c r="E461" s="25"/>
      <c r="F461" s="25"/>
      <c r="G461" s="25"/>
      <c r="H461" s="25"/>
      <c r="I461" s="25"/>
      <c r="J461" s="25"/>
      <c r="K461" s="25"/>
      <c r="L461" s="25"/>
      <c r="M461" s="25"/>
      <c r="N461" s="26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6"/>
    </row>
    <row r="462" spans="2:52" x14ac:dyDescent="0.2">
      <c r="B462" s="25"/>
      <c r="C462" s="25"/>
      <c r="D462" s="26"/>
      <c r="E462" s="25"/>
      <c r="F462" s="25"/>
      <c r="G462" s="25"/>
      <c r="H462" s="25"/>
      <c r="I462" s="25"/>
      <c r="J462" s="25"/>
      <c r="K462" s="25"/>
      <c r="L462" s="25"/>
      <c r="M462" s="25"/>
      <c r="N462" s="26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25"/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Q462" s="25"/>
      <c r="AR462" s="25"/>
      <c r="AS462" s="25"/>
      <c r="AT462" s="25"/>
      <c r="AU462" s="25"/>
      <c r="AV462" s="25"/>
      <c r="AW462" s="25"/>
      <c r="AX462" s="25"/>
      <c r="AY462" s="25"/>
      <c r="AZ462" s="26"/>
    </row>
    <row r="463" spans="2:52" x14ac:dyDescent="0.2">
      <c r="B463" s="25"/>
      <c r="C463" s="25"/>
      <c r="D463" s="26"/>
      <c r="E463" s="25"/>
      <c r="F463" s="25"/>
      <c r="G463" s="25"/>
      <c r="H463" s="25"/>
      <c r="I463" s="25"/>
      <c r="J463" s="25"/>
      <c r="K463" s="25"/>
      <c r="L463" s="25"/>
      <c r="M463" s="25"/>
      <c r="N463" s="26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AS463" s="25"/>
      <c r="AT463" s="25"/>
      <c r="AU463" s="25"/>
      <c r="AV463" s="25"/>
      <c r="AW463" s="25"/>
      <c r="AX463" s="25"/>
      <c r="AY463" s="25"/>
      <c r="AZ463" s="26"/>
    </row>
    <row r="464" spans="2:52" x14ac:dyDescent="0.2">
      <c r="B464" s="25"/>
      <c r="C464" s="25"/>
      <c r="D464" s="26"/>
      <c r="E464" s="25"/>
      <c r="F464" s="25"/>
      <c r="G464" s="25"/>
      <c r="H464" s="25"/>
      <c r="I464" s="25"/>
      <c r="J464" s="25"/>
      <c r="K464" s="25"/>
      <c r="L464" s="25"/>
      <c r="M464" s="25"/>
      <c r="N464" s="26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6"/>
    </row>
    <row r="465" spans="2:52" x14ac:dyDescent="0.2">
      <c r="B465" s="25"/>
      <c r="C465" s="25"/>
      <c r="D465" s="26"/>
      <c r="E465" s="25"/>
      <c r="F465" s="25"/>
      <c r="G465" s="25"/>
      <c r="H465" s="25"/>
      <c r="I465" s="25"/>
      <c r="J465" s="25"/>
      <c r="K465" s="25"/>
      <c r="L465" s="25"/>
      <c r="M465" s="25"/>
      <c r="N465" s="26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6"/>
    </row>
    <row r="466" spans="2:52" x14ac:dyDescent="0.2">
      <c r="B466" s="25"/>
      <c r="C466" s="25"/>
      <c r="D466" s="26"/>
      <c r="E466" s="25"/>
      <c r="F466" s="25"/>
      <c r="G466" s="25"/>
      <c r="H466" s="25"/>
      <c r="I466" s="25"/>
      <c r="J466" s="25"/>
      <c r="K466" s="25"/>
      <c r="L466" s="25"/>
      <c r="M466" s="25"/>
      <c r="N466" s="26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6"/>
    </row>
    <row r="467" spans="2:52" x14ac:dyDescent="0.2">
      <c r="B467" s="25"/>
      <c r="C467" s="25"/>
      <c r="D467" s="26"/>
      <c r="E467" s="25"/>
      <c r="F467" s="25"/>
      <c r="G467" s="25"/>
      <c r="H467" s="25"/>
      <c r="I467" s="25"/>
      <c r="J467" s="25"/>
      <c r="K467" s="25"/>
      <c r="L467" s="25"/>
      <c r="M467" s="25"/>
      <c r="N467" s="26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6"/>
    </row>
    <row r="468" spans="2:52" x14ac:dyDescent="0.2">
      <c r="B468" s="25"/>
      <c r="C468" s="25"/>
      <c r="D468" s="26"/>
      <c r="E468" s="25"/>
      <c r="F468" s="25"/>
      <c r="G468" s="25"/>
      <c r="H468" s="25"/>
      <c r="I468" s="25"/>
      <c r="J468" s="25"/>
      <c r="K468" s="25"/>
      <c r="L468" s="25"/>
      <c r="M468" s="25"/>
      <c r="N468" s="26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  <c r="AR468" s="25"/>
      <c r="AS468" s="25"/>
      <c r="AT468" s="25"/>
      <c r="AU468" s="25"/>
      <c r="AV468" s="25"/>
      <c r="AW468" s="25"/>
      <c r="AX468" s="25"/>
      <c r="AY468" s="25"/>
      <c r="AZ468" s="26"/>
    </row>
    <row r="469" spans="2:52" x14ac:dyDescent="0.2">
      <c r="B469" s="25"/>
      <c r="C469" s="25"/>
      <c r="D469" s="26"/>
      <c r="E469" s="25"/>
      <c r="F469" s="25"/>
      <c r="G469" s="25"/>
      <c r="H469" s="25"/>
      <c r="I469" s="25"/>
      <c r="J469" s="25"/>
      <c r="K469" s="25"/>
      <c r="L469" s="25"/>
      <c r="M469" s="25"/>
      <c r="N469" s="26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6"/>
    </row>
    <row r="470" spans="2:52" x14ac:dyDescent="0.2">
      <c r="B470" s="25"/>
      <c r="C470" s="25"/>
      <c r="D470" s="26"/>
      <c r="E470" s="25"/>
      <c r="F470" s="25"/>
      <c r="G470" s="25"/>
      <c r="H470" s="25"/>
      <c r="I470" s="25"/>
      <c r="J470" s="25"/>
      <c r="K470" s="25"/>
      <c r="L470" s="25"/>
      <c r="M470" s="25"/>
      <c r="N470" s="26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D470" s="25"/>
      <c r="AE470" s="25"/>
      <c r="AF470" s="25"/>
      <c r="AG470" s="25"/>
      <c r="AH470" s="25"/>
      <c r="AI470" s="25"/>
      <c r="AJ470" s="25"/>
      <c r="AK470" s="25"/>
      <c r="AL470" s="25"/>
      <c r="AM470" s="25"/>
      <c r="AN470" s="25"/>
      <c r="AO470" s="25"/>
      <c r="AP470" s="25"/>
      <c r="AQ470" s="25"/>
      <c r="AR470" s="25"/>
      <c r="AS470" s="25"/>
      <c r="AT470" s="25"/>
      <c r="AU470" s="25"/>
      <c r="AV470" s="25"/>
      <c r="AW470" s="25"/>
      <c r="AX470" s="25"/>
      <c r="AY470" s="25"/>
      <c r="AZ470" s="26"/>
    </row>
    <row r="471" spans="2:52" x14ac:dyDescent="0.2">
      <c r="B471" s="25"/>
      <c r="C471" s="25"/>
      <c r="D471" s="26"/>
      <c r="E471" s="25"/>
      <c r="F471" s="25"/>
      <c r="G471" s="25"/>
      <c r="H471" s="25"/>
      <c r="I471" s="25"/>
      <c r="J471" s="25"/>
      <c r="K471" s="25"/>
      <c r="L471" s="25"/>
      <c r="M471" s="25"/>
      <c r="N471" s="26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6"/>
    </row>
    <row r="472" spans="2:52" x14ac:dyDescent="0.2">
      <c r="B472" s="25"/>
      <c r="C472" s="25"/>
      <c r="D472" s="26"/>
      <c r="E472" s="25"/>
      <c r="F472" s="25"/>
      <c r="G472" s="25"/>
      <c r="H472" s="25"/>
      <c r="I472" s="25"/>
      <c r="J472" s="25"/>
      <c r="K472" s="25"/>
      <c r="L472" s="25"/>
      <c r="M472" s="25"/>
      <c r="N472" s="26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  <c r="AR472" s="25"/>
      <c r="AS472" s="25"/>
      <c r="AT472" s="25"/>
      <c r="AU472" s="25"/>
      <c r="AV472" s="25"/>
      <c r="AW472" s="25"/>
      <c r="AX472" s="25"/>
      <c r="AY472" s="25"/>
      <c r="AZ472" s="26"/>
    </row>
    <row r="473" spans="2:52" x14ac:dyDescent="0.2">
      <c r="B473" s="25"/>
      <c r="C473" s="25"/>
      <c r="D473" s="26"/>
      <c r="E473" s="25"/>
      <c r="F473" s="25"/>
      <c r="G473" s="25"/>
      <c r="H473" s="25"/>
      <c r="I473" s="25"/>
      <c r="J473" s="25"/>
      <c r="K473" s="25"/>
      <c r="L473" s="25"/>
      <c r="M473" s="25"/>
      <c r="N473" s="26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6"/>
    </row>
    <row r="474" spans="2:52" x14ac:dyDescent="0.2">
      <c r="B474" s="25"/>
      <c r="C474" s="25"/>
      <c r="D474" s="26"/>
      <c r="E474" s="25"/>
      <c r="F474" s="25"/>
      <c r="G474" s="25"/>
      <c r="H474" s="25"/>
      <c r="I474" s="25"/>
      <c r="J474" s="25"/>
      <c r="K474" s="25"/>
      <c r="L474" s="25"/>
      <c r="M474" s="25"/>
      <c r="N474" s="26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D474" s="25"/>
      <c r="AE474" s="25"/>
      <c r="AF474" s="25"/>
      <c r="AG474" s="25"/>
      <c r="AH474" s="25"/>
      <c r="AI474" s="25"/>
      <c r="AJ474" s="25"/>
      <c r="AK474" s="25"/>
      <c r="AL474" s="25"/>
      <c r="AM474" s="25"/>
      <c r="AN474" s="25"/>
      <c r="AO474" s="25"/>
      <c r="AP474" s="25"/>
      <c r="AQ474" s="25"/>
      <c r="AR474" s="25"/>
      <c r="AS474" s="25"/>
      <c r="AT474" s="25"/>
      <c r="AU474" s="25"/>
      <c r="AV474" s="25"/>
      <c r="AW474" s="25"/>
      <c r="AX474" s="25"/>
      <c r="AY474" s="25"/>
      <c r="AZ474" s="26"/>
    </row>
    <row r="475" spans="2:52" x14ac:dyDescent="0.2">
      <c r="B475" s="25"/>
      <c r="C475" s="25"/>
      <c r="D475" s="26"/>
      <c r="E475" s="25"/>
      <c r="F475" s="25"/>
      <c r="G475" s="25"/>
      <c r="H475" s="25"/>
      <c r="I475" s="25"/>
      <c r="J475" s="25"/>
      <c r="K475" s="25"/>
      <c r="L475" s="25"/>
      <c r="M475" s="25"/>
      <c r="N475" s="26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  <c r="AD475" s="25"/>
      <c r="AE475" s="25"/>
      <c r="AF475" s="25"/>
      <c r="AG475" s="25"/>
      <c r="AH475" s="25"/>
      <c r="AI475" s="25"/>
      <c r="AJ475" s="25"/>
      <c r="AK475" s="25"/>
      <c r="AL475" s="25"/>
      <c r="AM475" s="25"/>
      <c r="AN475" s="25"/>
      <c r="AO475" s="25"/>
      <c r="AP475" s="25"/>
      <c r="AQ475" s="25"/>
      <c r="AR475" s="25"/>
      <c r="AS475" s="25"/>
      <c r="AT475" s="25"/>
      <c r="AU475" s="25"/>
      <c r="AV475" s="25"/>
      <c r="AW475" s="25"/>
      <c r="AX475" s="25"/>
      <c r="AY475" s="25"/>
      <c r="AZ475" s="26"/>
    </row>
    <row r="476" spans="2:52" x14ac:dyDescent="0.2">
      <c r="B476" s="25"/>
      <c r="C476" s="25"/>
      <c r="D476" s="26"/>
      <c r="E476" s="25"/>
      <c r="F476" s="25"/>
      <c r="G476" s="25"/>
      <c r="H476" s="25"/>
      <c r="I476" s="25"/>
      <c r="J476" s="25"/>
      <c r="K476" s="25"/>
      <c r="L476" s="25"/>
      <c r="M476" s="25"/>
      <c r="N476" s="26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6"/>
    </row>
    <row r="477" spans="2:52" x14ac:dyDescent="0.2">
      <c r="B477" s="25"/>
      <c r="C477" s="25"/>
      <c r="D477" s="26"/>
      <c r="E477" s="25"/>
      <c r="F477" s="25"/>
      <c r="G477" s="25"/>
      <c r="H477" s="25"/>
      <c r="I477" s="25"/>
      <c r="J477" s="25"/>
      <c r="K477" s="25"/>
      <c r="L477" s="25"/>
      <c r="M477" s="25"/>
      <c r="N477" s="26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  <c r="AM477" s="25"/>
      <c r="AN477" s="25"/>
      <c r="AO477" s="25"/>
      <c r="AP477" s="25"/>
      <c r="AQ477" s="25"/>
      <c r="AR477" s="25"/>
      <c r="AS477" s="25"/>
      <c r="AT477" s="25"/>
      <c r="AU477" s="25"/>
      <c r="AV477" s="25"/>
      <c r="AW477" s="25"/>
      <c r="AX477" s="25"/>
      <c r="AY477" s="25"/>
      <c r="AZ477" s="26"/>
    </row>
    <row r="478" spans="2:52" x14ac:dyDescent="0.2">
      <c r="B478" s="25"/>
      <c r="C478" s="25"/>
      <c r="D478" s="26"/>
      <c r="E478" s="25"/>
      <c r="F478" s="25"/>
      <c r="G478" s="25"/>
      <c r="H478" s="25"/>
      <c r="I478" s="25"/>
      <c r="J478" s="25"/>
      <c r="K478" s="25"/>
      <c r="L478" s="25"/>
      <c r="M478" s="25"/>
      <c r="N478" s="26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  <c r="AD478" s="25"/>
      <c r="AE478" s="25"/>
      <c r="AF478" s="25"/>
      <c r="AG478" s="25"/>
      <c r="AH478" s="25"/>
      <c r="AI478" s="25"/>
      <c r="AJ478" s="25"/>
      <c r="AK478" s="25"/>
      <c r="AL478" s="25"/>
      <c r="AM478" s="25"/>
      <c r="AN478" s="25"/>
      <c r="AO478" s="25"/>
      <c r="AP478" s="25"/>
      <c r="AQ478" s="25"/>
      <c r="AR478" s="25"/>
      <c r="AS478" s="25"/>
      <c r="AT478" s="25"/>
      <c r="AU478" s="25"/>
      <c r="AV478" s="25"/>
      <c r="AW478" s="25"/>
      <c r="AX478" s="25"/>
      <c r="AY478" s="25"/>
      <c r="AZ478" s="26"/>
    </row>
    <row r="479" spans="2:52" x14ac:dyDescent="0.2">
      <c r="B479" s="25"/>
      <c r="C479" s="25"/>
      <c r="D479" s="26"/>
      <c r="E479" s="25"/>
      <c r="F479" s="25"/>
      <c r="G479" s="25"/>
      <c r="H479" s="25"/>
      <c r="I479" s="25"/>
      <c r="J479" s="25"/>
      <c r="K479" s="25"/>
      <c r="L479" s="25"/>
      <c r="M479" s="25"/>
      <c r="N479" s="26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6"/>
    </row>
    <row r="480" spans="2:52" x14ac:dyDescent="0.2">
      <c r="B480" s="25"/>
      <c r="C480" s="25"/>
      <c r="D480" s="26"/>
      <c r="E480" s="25"/>
      <c r="F480" s="25"/>
      <c r="G480" s="25"/>
      <c r="H480" s="25"/>
      <c r="I480" s="25"/>
      <c r="J480" s="25"/>
      <c r="K480" s="25"/>
      <c r="L480" s="25"/>
      <c r="M480" s="25"/>
      <c r="N480" s="26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  <c r="AD480" s="25"/>
      <c r="AE480" s="25"/>
      <c r="AF480" s="25"/>
      <c r="AG480" s="25"/>
      <c r="AH480" s="25"/>
      <c r="AI480" s="25"/>
      <c r="AJ480" s="25"/>
      <c r="AK480" s="25"/>
      <c r="AL480" s="25"/>
      <c r="AM480" s="25"/>
      <c r="AN480" s="25"/>
      <c r="AO480" s="25"/>
      <c r="AP480" s="25"/>
      <c r="AQ480" s="25"/>
      <c r="AR480" s="25"/>
      <c r="AS480" s="25"/>
      <c r="AT480" s="25"/>
      <c r="AU480" s="25"/>
      <c r="AV480" s="25"/>
      <c r="AW480" s="25"/>
      <c r="AX480" s="25"/>
      <c r="AY480" s="25"/>
      <c r="AZ480" s="26"/>
    </row>
    <row r="481" spans="2:52" x14ac:dyDescent="0.2">
      <c r="B481" s="25"/>
      <c r="C481" s="25"/>
      <c r="D481" s="26"/>
      <c r="E481" s="25"/>
      <c r="F481" s="25"/>
      <c r="G481" s="25"/>
      <c r="H481" s="25"/>
      <c r="I481" s="25"/>
      <c r="J481" s="25"/>
      <c r="K481" s="25"/>
      <c r="L481" s="25"/>
      <c r="M481" s="25"/>
      <c r="N481" s="26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  <c r="AD481" s="25"/>
      <c r="AE481" s="25"/>
      <c r="AF481" s="25"/>
      <c r="AG481" s="25"/>
      <c r="AH481" s="25"/>
      <c r="AI481" s="25"/>
      <c r="AJ481" s="25"/>
      <c r="AK481" s="25"/>
      <c r="AL481" s="25"/>
      <c r="AM481" s="25"/>
      <c r="AN481" s="25"/>
      <c r="AO481" s="25"/>
      <c r="AP481" s="25"/>
      <c r="AQ481" s="25"/>
      <c r="AR481" s="25"/>
      <c r="AS481" s="25"/>
      <c r="AT481" s="25"/>
      <c r="AU481" s="25"/>
      <c r="AV481" s="25"/>
      <c r="AW481" s="25"/>
      <c r="AX481" s="25"/>
      <c r="AY481" s="25"/>
      <c r="AZ481" s="26"/>
    </row>
    <row r="482" spans="2:52" x14ac:dyDescent="0.2">
      <c r="B482" s="25"/>
      <c r="C482" s="25"/>
      <c r="D482" s="26"/>
      <c r="E482" s="25"/>
      <c r="F482" s="25"/>
      <c r="G482" s="25"/>
      <c r="H482" s="25"/>
      <c r="I482" s="25"/>
      <c r="J482" s="25"/>
      <c r="K482" s="25"/>
      <c r="L482" s="25"/>
      <c r="M482" s="25"/>
      <c r="N482" s="26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  <c r="AD482" s="25"/>
      <c r="AE482" s="25"/>
      <c r="AF482" s="25"/>
      <c r="AG482" s="25"/>
      <c r="AH482" s="25"/>
      <c r="AI482" s="25"/>
      <c r="AJ482" s="25"/>
      <c r="AK482" s="25"/>
      <c r="AL482" s="25"/>
      <c r="AM482" s="25"/>
      <c r="AN482" s="25"/>
      <c r="AO482" s="25"/>
      <c r="AP482" s="25"/>
      <c r="AQ482" s="25"/>
      <c r="AR482" s="25"/>
      <c r="AS482" s="25"/>
      <c r="AT482" s="25"/>
      <c r="AU482" s="25"/>
      <c r="AV482" s="25"/>
      <c r="AW482" s="25"/>
      <c r="AX482" s="25"/>
      <c r="AY482" s="25"/>
      <c r="AZ482" s="26"/>
    </row>
    <row r="483" spans="2:52" x14ac:dyDescent="0.2">
      <c r="B483" s="25"/>
      <c r="C483" s="25"/>
      <c r="D483" s="26"/>
      <c r="E483" s="25"/>
      <c r="F483" s="25"/>
      <c r="G483" s="25"/>
      <c r="H483" s="25"/>
      <c r="I483" s="25"/>
      <c r="J483" s="25"/>
      <c r="K483" s="25"/>
      <c r="L483" s="25"/>
      <c r="M483" s="25"/>
      <c r="N483" s="26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D483" s="25"/>
      <c r="AE483" s="25"/>
      <c r="AF483" s="25"/>
      <c r="AG483" s="25"/>
      <c r="AH483" s="25"/>
      <c r="AI483" s="25"/>
      <c r="AJ483" s="25"/>
      <c r="AK483" s="25"/>
      <c r="AL483" s="25"/>
      <c r="AM483" s="25"/>
      <c r="AN483" s="25"/>
      <c r="AO483" s="25"/>
      <c r="AP483" s="25"/>
      <c r="AQ483" s="25"/>
      <c r="AR483" s="25"/>
      <c r="AS483" s="25"/>
      <c r="AT483" s="25"/>
      <c r="AU483" s="25"/>
      <c r="AV483" s="25"/>
      <c r="AW483" s="25"/>
      <c r="AX483" s="25"/>
      <c r="AY483" s="25"/>
      <c r="AZ483" s="26"/>
    </row>
    <row r="484" spans="2:52" x14ac:dyDescent="0.2">
      <c r="B484" s="25"/>
      <c r="C484" s="25"/>
      <c r="D484" s="26"/>
      <c r="E484" s="25"/>
      <c r="F484" s="25"/>
      <c r="G484" s="25"/>
      <c r="H484" s="25"/>
      <c r="I484" s="25"/>
      <c r="J484" s="25"/>
      <c r="K484" s="25"/>
      <c r="L484" s="25"/>
      <c r="M484" s="25"/>
      <c r="N484" s="26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  <c r="AD484" s="25"/>
      <c r="AE484" s="25"/>
      <c r="AF484" s="25"/>
      <c r="AG484" s="25"/>
      <c r="AH484" s="25"/>
      <c r="AI484" s="25"/>
      <c r="AJ484" s="25"/>
      <c r="AK484" s="25"/>
      <c r="AL484" s="25"/>
      <c r="AM484" s="25"/>
      <c r="AN484" s="25"/>
      <c r="AO484" s="25"/>
      <c r="AP484" s="25"/>
      <c r="AQ484" s="25"/>
      <c r="AR484" s="25"/>
      <c r="AS484" s="25"/>
      <c r="AT484" s="25"/>
      <c r="AU484" s="25"/>
      <c r="AV484" s="25"/>
      <c r="AW484" s="25"/>
      <c r="AX484" s="25"/>
      <c r="AY484" s="25"/>
      <c r="AZ484" s="26"/>
    </row>
    <row r="485" spans="2:52" x14ac:dyDescent="0.2">
      <c r="B485" s="25"/>
      <c r="C485" s="25"/>
      <c r="D485" s="26"/>
      <c r="E485" s="25"/>
      <c r="F485" s="25"/>
      <c r="G485" s="25"/>
      <c r="H485" s="25"/>
      <c r="I485" s="25"/>
      <c r="J485" s="25"/>
      <c r="K485" s="25"/>
      <c r="L485" s="25"/>
      <c r="M485" s="25"/>
      <c r="N485" s="26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  <c r="AD485" s="25"/>
      <c r="AE485" s="25"/>
      <c r="AF485" s="25"/>
      <c r="AG485" s="25"/>
      <c r="AH485" s="25"/>
      <c r="AI485" s="25"/>
      <c r="AJ485" s="25"/>
      <c r="AK485" s="25"/>
      <c r="AL485" s="25"/>
      <c r="AM485" s="25"/>
      <c r="AN485" s="25"/>
      <c r="AO485" s="25"/>
      <c r="AP485" s="25"/>
      <c r="AQ485" s="25"/>
      <c r="AR485" s="25"/>
      <c r="AS485" s="25"/>
      <c r="AT485" s="25"/>
      <c r="AU485" s="25"/>
      <c r="AV485" s="25"/>
      <c r="AW485" s="25"/>
      <c r="AX485" s="25"/>
      <c r="AY485" s="25"/>
      <c r="AZ485" s="26"/>
    </row>
    <row r="486" spans="2:52" x14ac:dyDescent="0.2">
      <c r="B486" s="25"/>
      <c r="C486" s="25"/>
      <c r="D486" s="26"/>
      <c r="E486" s="25"/>
      <c r="F486" s="25"/>
      <c r="G486" s="25"/>
      <c r="H486" s="25"/>
      <c r="I486" s="25"/>
      <c r="J486" s="25"/>
      <c r="K486" s="25"/>
      <c r="L486" s="25"/>
      <c r="M486" s="25"/>
      <c r="N486" s="26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  <c r="AD486" s="25"/>
      <c r="AE486" s="25"/>
      <c r="AF486" s="25"/>
      <c r="AG486" s="25"/>
      <c r="AH486" s="25"/>
      <c r="AI486" s="25"/>
      <c r="AJ486" s="25"/>
      <c r="AK486" s="25"/>
      <c r="AL486" s="25"/>
      <c r="AM486" s="25"/>
      <c r="AN486" s="25"/>
      <c r="AO486" s="25"/>
      <c r="AP486" s="25"/>
      <c r="AQ486" s="25"/>
      <c r="AR486" s="25"/>
      <c r="AS486" s="25"/>
      <c r="AT486" s="25"/>
      <c r="AU486" s="25"/>
      <c r="AV486" s="25"/>
      <c r="AW486" s="25"/>
      <c r="AX486" s="25"/>
      <c r="AY486" s="25"/>
      <c r="AZ486" s="26"/>
    </row>
    <row r="487" spans="2:52" x14ac:dyDescent="0.2">
      <c r="B487" s="25"/>
      <c r="C487" s="25"/>
      <c r="D487" s="26"/>
      <c r="E487" s="25"/>
      <c r="F487" s="25"/>
      <c r="G487" s="25"/>
      <c r="H487" s="25"/>
      <c r="I487" s="25"/>
      <c r="J487" s="25"/>
      <c r="K487" s="25"/>
      <c r="L487" s="25"/>
      <c r="M487" s="25"/>
      <c r="N487" s="26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  <c r="AD487" s="25"/>
      <c r="AE487" s="25"/>
      <c r="AF487" s="25"/>
      <c r="AG487" s="25"/>
      <c r="AH487" s="25"/>
      <c r="AI487" s="25"/>
      <c r="AJ487" s="25"/>
      <c r="AK487" s="25"/>
      <c r="AL487" s="25"/>
      <c r="AM487" s="25"/>
      <c r="AN487" s="25"/>
      <c r="AO487" s="25"/>
      <c r="AP487" s="25"/>
      <c r="AQ487" s="25"/>
      <c r="AR487" s="25"/>
      <c r="AS487" s="25"/>
      <c r="AT487" s="25"/>
      <c r="AU487" s="25"/>
      <c r="AV487" s="25"/>
      <c r="AW487" s="25"/>
      <c r="AX487" s="25"/>
      <c r="AY487" s="25"/>
      <c r="AZ487" s="26"/>
    </row>
    <row r="488" spans="2:52" x14ac:dyDescent="0.2">
      <c r="B488" s="25"/>
      <c r="C488" s="25"/>
      <c r="D488" s="26"/>
      <c r="E488" s="25"/>
      <c r="F488" s="25"/>
      <c r="G488" s="25"/>
      <c r="H488" s="25"/>
      <c r="I488" s="25"/>
      <c r="J488" s="25"/>
      <c r="K488" s="25"/>
      <c r="L488" s="25"/>
      <c r="M488" s="25"/>
      <c r="N488" s="26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  <c r="AD488" s="25"/>
      <c r="AE488" s="25"/>
      <c r="AF488" s="25"/>
      <c r="AG488" s="25"/>
      <c r="AH488" s="25"/>
      <c r="AI488" s="25"/>
      <c r="AJ488" s="25"/>
      <c r="AK488" s="25"/>
      <c r="AL488" s="25"/>
      <c r="AM488" s="25"/>
      <c r="AN488" s="25"/>
      <c r="AO488" s="25"/>
      <c r="AP488" s="25"/>
      <c r="AQ488" s="25"/>
      <c r="AR488" s="25"/>
      <c r="AS488" s="25"/>
      <c r="AT488" s="25"/>
      <c r="AU488" s="25"/>
      <c r="AV488" s="25"/>
      <c r="AW488" s="25"/>
      <c r="AX488" s="25"/>
      <c r="AY488" s="25"/>
      <c r="AZ488" s="26"/>
    </row>
    <row r="489" spans="2:52" x14ac:dyDescent="0.2">
      <c r="B489" s="25"/>
      <c r="C489" s="25"/>
      <c r="D489" s="26"/>
      <c r="E489" s="25"/>
      <c r="F489" s="25"/>
      <c r="G489" s="25"/>
      <c r="H489" s="25"/>
      <c r="I489" s="25"/>
      <c r="J489" s="25"/>
      <c r="K489" s="25"/>
      <c r="L489" s="25"/>
      <c r="M489" s="25"/>
      <c r="N489" s="26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  <c r="AD489" s="25"/>
      <c r="AE489" s="25"/>
      <c r="AF489" s="25"/>
      <c r="AG489" s="25"/>
      <c r="AH489" s="25"/>
      <c r="AI489" s="25"/>
      <c r="AJ489" s="25"/>
      <c r="AK489" s="25"/>
      <c r="AL489" s="25"/>
      <c r="AM489" s="25"/>
      <c r="AN489" s="25"/>
      <c r="AO489" s="25"/>
      <c r="AP489" s="25"/>
      <c r="AQ489" s="25"/>
      <c r="AR489" s="25"/>
      <c r="AS489" s="25"/>
      <c r="AT489" s="25"/>
      <c r="AU489" s="25"/>
      <c r="AV489" s="25"/>
      <c r="AW489" s="25"/>
      <c r="AX489" s="25"/>
      <c r="AY489" s="25"/>
      <c r="AZ489" s="26"/>
    </row>
    <row r="490" spans="2:52" x14ac:dyDescent="0.2">
      <c r="B490" s="25"/>
      <c r="C490" s="25"/>
      <c r="D490" s="26"/>
      <c r="E490" s="25"/>
      <c r="F490" s="25"/>
      <c r="G490" s="25"/>
      <c r="H490" s="25"/>
      <c r="I490" s="25"/>
      <c r="J490" s="25"/>
      <c r="K490" s="25"/>
      <c r="L490" s="25"/>
      <c r="M490" s="25"/>
      <c r="N490" s="26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  <c r="AD490" s="25"/>
      <c r="AE490" s="25"/>
      <c r="AF490" s="25"/>
      <c r="AG490" s="25"/>
      <c r="AH490" s="25"/>
      <c r="AI490" s="25"/>
      <c r="AJ490" s="25"/>
      <c r="AK490" s="25"/>
      <c r="AL490" s="25"/>
      <c r="AM490" s="25"/>
      <c r="AN490" s="25"/>
      <c r="AO490" s="25"/>
      <c r="AP490" s="25"/>
      <c r="AQ490" s="25"/>
      <c r="AR490" s="25"/>
      <c r="AS490" s="25"/>
      <c r="AT490" s="25"/>
      <c r="AU490" s="25"/>
      <c r="AV490" s="25"/>
      <c r="AW490" s="25"/>
      <c r="AX490" s="25"/>
      <c r="AY490" s="25"/>
      <c r="AZ490" s="26"/>
    </row>
    <row r="491" spans="2:52" x14ac:dyDescent="0.2">
      <c r="B491" s="25"/>
      <c r="C491" s="25"/>
      <c r="D491" s="26"/>
      <c r="E491" s="25"/>
      <c r="F491" s="25"/>
      <c r="G491" s="25"/>
      <c r="H491" s="25"/>
      <c r="I491" s="25"/>
      <c r="J491" s="25"/>
      <c r="K491" s="25"/>
      <c r="L491" s="25"/>
      <c r="M491" s="25"/>
      <c r="N491" s="26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  <c r="AD491" s="25"/>
      <c r="AE491" s="25"/>
      <c r="AF491" s="25"/>
      <c r="AG491" s="25"/>
      <c r="AH491" s="25"/>
      <c r="AI491" s="25"/>
      <c r="AJ491" s="25"/>
      <c r="AK491" s="25"/>
      <c r="AL491" s="25"/>
      <c r="AM491" s="25"/>
      <c r="AN491" s="25"/>
      <c r="AO491" s="25"/>
      <c r="AP491" s="25"/>
      <c r="AQ491" s="25"/>
      <c r="AR491" s="25"/>
      <c r="AS491" s="25"/>
      <c r="AT491" s="25"/>
      <c r="AU491" s="25"/>
      <c r="AV491" s="25"/>
      <c r="AW491" s="25"/>
      <c r="AX491" s="25"/>
      <c r="AY491" s="25"/>
      <c r="AZ491" s="26"/>
    </row>
    <row r="492" spans="2:52" x14ac:dyDescent="0.2">
      <c r="B492" s="25"/>
      <c r="C492" s="25"/>
      <c r="D492" s="26"/>
      <c r="E492" s="25"/>
      <c r="F492" s="25"/>
      <c r="G492" s="25"/>
      <c r="H492" s="25"/>
      <c r="I492" s="25"/>
      <c r="J492" s="25"/>
      <c r="K492" s="25"/>
      <c r="L492" s="25"/>
      <c r="M492" s="25"/>
      <c r="N492" s="26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  <c r="AD492" s="25"/>
      <c r="AE492" s="25"/>
      <c r="AF492" s="25"/>
      <c r="AG492" s="25"/>
      <c r="AH492" s="25"/>
      <c r="AI492" s="25"/>
      <c r="AJ492" s="25"/>
      <c r="AK492" s="25"/>
      <c r="AL492" s="25"/>
      <c r="AM492" s="25"/>
      <c r="AN492" s="25"/>
      <c r="AO492" s="25"/>
      <c r="AP492" s="25"/>
      <c r="AQ492" s="25"/>
      <c r="AR492" s="25"/>
      <c r="AS492" s="25"/>
      <c r="AT492" s="25"/>
      <c r="AU492" s="25"/>
      <c r="AV492" s="25"/>
      <c r="AW492" s="25"/>
      <c r="AX492" s="25"/>
      <c r="AY492" s="25"/>
      <c r="AZ492" s="26"/>
    </row>
    <row r="493" spans="2:52" x14ac:dyDescent="0.2">
      <c r="B493" s="25"/>
      <c r="C493" s="25"/>
      <c r="D493" s="26"/>
      <c r="E493" s="25"/>
      <c r="F493" s="25"/>
      <c r="G493" s="25"/>
      <c r="H493" s="25"/>
      <c r="I493" s="25"/>
      <c r="J493" s="25"/>
      <c r="K493" s="25"/>
      <c r="L493" s="25"/>
      <c r="M493" s="25"/>
      <c r="N493" s="26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  <c r="AD493" s="25"/>
      <c r="AE493" s="25"/>
      <c r="AF493" s="25"/>
      <c r="AG493" s="25"/>
      <c r="AH493" s="25"/>
      <c r="AI493" s="25"/>
      <c r="AJ493" s="25"/>
      <c r="AK493" s="25"/>
      <c r="AL493" s="25"/>
      <c r="AM493" s="25"/>
      <c r="AN493" s="25"/>
      <c r="AO493" s="25"/>
      <c r="AP493" s="25"/>
      <c r="AQ493" s="25"/>
      <c r="AR493" s="25"/>
      <c r="AS493" s="25"/>
      <c r="AT493" s="25"/>
      <c r="AU493" s="25"/>
      <c r="AV493" s="25"/>
      <c r="AW493" s="25"/>
      <c r="AX493" s="25"/>
      <c r="AY493" s="25"/>
      <c r="AZ493" s="26"/>
    </row>
    <row r="494" spans="2:52" x14ac:dyDescent="0.2">
      <c r="B494" s="25"/>
      <c r="C494" s="25"/>
      <c r="D494" s="26"/>
      <c r="E494" s="25"/>
      <c r="F494" s="25"/>
      <c r="G494" s="25"/>
      <c r="H494" s="25"/>
      <c r="I494" s="25"/>
      <c r="J494" s="25"/>
      <c r="K494" s="25"/>
      <c r="L494" s="25"/>
      <c r="M494" s="25"/>
      <c r="N494" s="26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  <c r="AD494" s="25"/>
      <c r="AE494" s="25"/>
      <c r="AF494" s="25"/>
      <c r="AG494" s="25"/>
      <c r="AH494" s="25"/>
      <c r="AI494" s="25"/>
      <c r="AJ494" s="25"/>
      <c r="AK494" s="25"/>
      <c r="AL494" s="25"/>
      <c r="AM494" s="25"/>
      <c r="AN494" s="25"/>
      <c r="AO494" s="25"/>
      <c r="AP494" s="25"/>
      <c r="AQ494" s="25"/>
      <c r="AR494" s="25"/>
      <c r="AS494" s="25"/>
      <c r="AT494" s="25"/>
      <c r="AU494" s="25"/>
      <c r="AV494" s="25"/>
      <c r="AW494" s="25"/>
      <c r="AX494" s="25"/>
      <c r="AY494" s="25"/>
      <c r="AZ494" s="26"/>
    </row>
    <row r="495" spans="2:52" x14ac:dyDescent="0.2">
      <c r="B495" s="25"/>
      <c r="C495" s="25"/>
      <c r="D495" s="26"/>
      <c r="E495" s="25"/>
      <c r="F495" s="25"/>
      <c r="G495" s="25"/>
      <c r="H495" s="25"/>
      <c r="I495" s="25"/>
      <c r="J495" s="25"/>
      <c r="K495" s="25"/>
      <c r="L495" s="25"/>
      <c r="M495" s="25"/>
      <c r="N495" s="26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  <c r="AD495" s="25"/>
      <c r="AE495" s="25"/>
      <c r="AF495" s="25"/>
      <c r="AG495" s="25"/>
      <c r="AH495" s="25"/>
      <c r="AI495" s="25"/>
      <c r="AJ495" s="25"/>
      <c r="AK495" s="25"/>
      <c r="AL495" s="25"/>
      <c r="AM495" s="25"/>
      <c r="AN495" s="25"/>
      <c r="AO495" s="25"/>
      <c r="AP495" s="25"/>
      <c r="AQ495" s="25"/>
      <c r="AR495" s="25"/>
      <c r="AS495" s="25"/>
      <c r="AT495" s="25"/>
      <c r="AU495" s="25"/>
      <c r="AV495" s="25"/>
      <c r="AW495" s="25"/>
      <c r="AX495" s="25"/>
      <c r="AY495" s="25"/>
      <c r="AZ495" s="26"/>
    </row>
    <row r="496" spans="2:52" x14ac:dyDescent="0.2">
      <c r="B496" s="25"/>
      <c r="C496" s="25"/>
      <c r="D496" s="26"/>
      <c r="E496" s="25"/>
      <c r="F496" s="25"/>
      <c r="G496" s="25"/>
      <c r="H496" s="25"/>
      <c r="I496" s="25"/>
      <c r="J496" s="25"/>
      <c r="K496" s="25"/>
      <c r="L496" s="25"/>
      <c r="M496" s="25"/>
      <c r="N496" s="26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  <c r="AD496" s="25"/>
      <c r="AE496" s="25"/>
      <c r="AF496" s="25"/>
      <c r="AG496" s="25"/>
      <c r="AH496" s="25"/>
      <c r="AI496" s="25"/>
      <c r="AJ496" s="25"/>
      <c r="AK496" s="25"/>
      <c r="AL496" s="25"/>
      <c r="AM496" s="25"/>
      <c r="AN496" s="25"/>
      <c r="AO496" s="25"/>
      <c r="AP496" s="25"/>
      <c r="AQ496" s="25"/>
      <c r="AR496" s="25"/>
      <c r="AS496" s="25"/>
      <c r="AT496" s="25"/>
      <c r="AU496" s="25"/>
      <c r="AV496" s="25"/>
      <c r="AW496" s="25"/>
      <c r="AX496" s="25"/>
      <c r="AY496" s="25"/>
      <c r="AZ496" s="26"/>
    </row>
    <row r="497" spans="2:52" x14ac:dyDescent="0.2">
      <c r="B497" s="25"/>
      <c r="C497" s="25"/>
      <c r="D497" s="26"/>
      <c r="E497" s="25"/>
      <c r="F497" s="25"/>
      <c r="G497" s="25"/>
      <c r="H497" s="25"/>
      <c r="I497" s="25"/>
      <c r="J497" s="25"/>
      <c r="K497" s="25"/>
      <c r="L497" s="25"/>
      <c r="M497" s="25"/>
      <c r="N497" s="26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  <c r="AD497" s="25"/>
      <c r="AE497" s="25"/>
      <c r="AF497" s="25"/>
      <c r="AG497" s="25"/>
      <c r="AH497" s="25"/>
      <c r="AI497" s="25"/>
      <c r="AJ497" s="25"/>
      <c r="AK497" s="25"/>
      <c r="AL497" s="25"/>
      <c r="AM497" s="25"/>
      <c r="AN497" s="25"/>
      <c r="AO497" s="25"/>
      <c r="AP497" s="25"/>
      <c r="AQ497" s="25"/>
      <c r="AR497" s="25"/>
      <c r="AS497" s="25"/>
      <c r="AT497" s="25"/>
      <c r="AU497" s="25"/>
      <c r="AV497" s="25"/>
      <c r="AW497" s="25"/>
      <c r="AX497" s="25"/>
      <c r="AY497" s="25"/>
      <c r="AZ497" s="26"/>
    </row>
    <row r="498" spans="2:52" x14ac:dyDescent="0.2">
      <c r="B498" s="25"/>
      <c r="C498" s="25"/>
      <c r="D498" s="26"/>
      <c r="E498" s="25"/>
      <c r="F498" s="25"/>
      <c r="G498" s="25"/>
      <c r="H498" s="25"/>
      <c r="I498" s="25"/>
      <c r="J498" s="25"/>
      <c r="K498" s="25"/>
      <c r="L498" s="25"/>
      <c r="M498" s="25"/>
      <c r="N498" s="26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  <c r="AD498" s="25"/>
      <c r="AE498" s="25"/>
      <c r="AF498" s="25"/>
      <c r="AG498" s="25"/>
      <c r="AH498" s="25"/>
      <c r="AI498" s="25"/>
      <c r="AJ498" s="25"/>
      <c r="AK498" s="25"/>
      <c r="AL498" s="25"/>
      <c r="AM498" s="25"/>
      <c r="AN498" s="25"/>
      <c r="AO498" s="25"/>
      <c r="AP498" s="25"/>
      <c r="AQ498" s="25"/>
      <c r="AR498" s="25"/>
      <c r="AS498" s="25"/>
      <c r="AT498" s="25"/>
      <c r="AU498" s="25"/>
      <c r="AV498" s="25"/>
      <c r="AW498" s="25"/>
      <c r="AX498" s="25"/>
      <c r="AY498" s="25"/>
      <c r="AZ498" s="26"/>
    </row>
    <row r="499" spans="2:52" x14ac:dyDescent="0.2">
      <c r="B499" s="25"/>
      <c r="C499" s="25"/>
      <c r="D499" s="26"/>
      <c r="E499" s="25"/>
      <c r="F499" s="25"/>
      <c r="G499" s="25"/>
      <c r="H499" s="25"/>
      <c r="I499" s="25"/>
      <c r="J499" s="25"/>
      <c r="K499" s="25"/>
      <c r="L499" s="25"/>
      <c r="M499" s="25"/>
      <c r="N499" s="26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5"/>
      <c r="AC499" s="25"/>
      <c r="AD499" s="25"/>
      <c r="AE499" s="25"/>
      <c r="AF499" s="25"/>
      <c r="AG499" s="25"/>
      <c r="AH499" s="25"/>
      <c r="AI499" s="25"/>
      <c r="AJ499" s="25"/>
      <c r="AK499" s="25"/>
      <c r="AL499" s="25"/>
      <c r="AM499" s="25"/>
      <c r="AN499" s="25"/>
      <c r="AO499" s="25"/>
      <c r="AP499" s="25"/>
      <c r="AQ499" s="25"/>
      <c r="AR499" s="25"/>
      <c r="AS499" s="25"/>
      <c r="AT499" s="25"/>
      <c r="AU499" s="25"/>
      <c r="AV499" s="25"/>
      <c r="AW499" s="25"/>
      <c r="AX499" s="25"/>
      <c r="AY499" s="25"/>
      <c r="AZ499" s="26"/>
    </row>
    <row r="500" spans="2:52" x14ac:dyDescent="0.2">
      <c r="B500" s="25"/>
      <c r="C500" s="25"/>
      <c r="D500" s="26"/>
      <c r="E500" s="25"/>
      <c r="F500" s="25"/>
      <c r="G500" s="25"/>
      <c r="H500" s="25"/>
      <c r="I500" s="25"/>
      <c r="J500" s="25"/>
      <c r="K500" s="25"/>
      <c r="L500" s="25"/>
      <c r="M500" s="25"/>
      <c r="N500" s="26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5"/>
      <c r="AC500" s="25"/>
      <c r="AD500" s="25"/>
      <c r="AE500" s="25"/>
      <c r="AF500" s="25"/>
      <c r="AG500" s="25"/>
      <c r="AH500" s="25"/>
      <c r="AI500" s="25"/>
      <c r="AJ500" s="25"/>
      <c r="AK500" s="25"/>
      <c r="AL500" s="25"/>
      <c r="AM500" s="25"/>
      <c r="AN500" s="25"/>
      <c r="AO500" s="25"/>
      <c r="AP500" s="25"/>
      <c r="AQ500" s="25"/>
      <c r="AR500" s="25"/>
      <c r="AS500" s="25"/>
      <c r="AT500" s="25"/>
      <c r="AU500" s="25"/>
      <c r="AV500" s="25"/>
      <c r="AW500" s="25"/>
      <c r="AX500" s="25"/>
      <c r="AY500" s="25"/>
      <c r="AZ500" s="26"/>
    </row>
    <row r="501" spans="2:52" x14ac:dyDescent="0.2">
      <c r="B501" s="25"/>
      <c r="C501" s="25"/>
      <c r="D501" s="26"/>
      <c r="E501" s="25"/>
      <c r="F501" s="25"/>
      <c r="G501" s="25"/>
      <c r="H501" s="25"/>
      <c r="I501" s="25"/>
      <c r="J501" s="25"/>
      <c r="K501" s="25"/>
      <c r="L501" s="25"/>
      <c r="M501" s="25"/>
      <c r="N501" s="26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5"/>
      <c r="AC501" s="25"/>
      <c r="AD501" s="25"/>
      <c r="AE501" s="25"/>
      <c r="AF501" s="25"/>
      <c r="AG501" s="25"/>
      <c r="AH501" s="25"/>
      <c r="AI501" s="25"/>
      <c r="AJ501" s="25"/>
      <c r="AK501" s="25"/>
      <c r="AL501" s="25"/>
      <c r="AM501" s="25"/>
      <c r="AN501" s="25"/>
      <c r="AO501" s="25"/>
      <c r="AP501" s="25"/>
      <c r="AQ501" s="25"/>
      <c r="AR501" s="25"/>
      <c r="AS501" s="25"/>
      <c r="AT501" s="25"/>
      <c r="AU501" s="25"/>
      <c r="AV501" s="25"/>
      <c r="AW501" s="25"/>
      <c r="AX501" s="25"/>
      <c r="AY501" s="25"/>
      <c r="AZ501" s="26"/>
    </row>
    <row r="502" spans="2:52" x14ac:dyDescent="0.2">
      <c r="B502" s="25"/>
      <c r="C502" s="25"/>
      <c r="D502" s="26"/>
      <c r="E502" s="25"/>
      <c r="F502" s="25"/>
      <c r="G502" s="25"/>
      <c r="H502" s="25"/>
      <c r="I502" s="25"/>
      <c r="J502" s="25"/>
      <c r="K502" s="25"/>
      <c r="L502" s="25"/>
      <c r="M502" s="25"/>
      <c r="N502" s="26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25"/>
      <c r="AB502" s="25"/>
      <c r="AC502" s="25"/>
      <c r="AD502" s="25"/>
      <c r="AE502" s="25"/>
      <c r="AF502" s="25"/>
      <c r="AG502" s="25"/>
      <c r="AH502" s="25"/>
      <c r="AI502" s="25"/>
      <c r="AJ502" s="25"/>
      <c r="AK502" s="25"/>
      <c r="AL502" s="25"/>
      <c r="AM502" s="25"/>
      <c r="AN502" s="25"/>
      <c r="AO502" s="25"/>
      <c r="AP502" s="25"/>
      <c r="AQ502" s="25"/>
      <c r="AR502" s="25"/>
      <c r="AS502" s="25"/>
      <c r="AT502" s="25"/>
      <c r="AU502" s="25"/>
      <c r="AV502" s="25"/>
      <c r="AW502" s="25"/>
      <c r="AX502" s="25"/>
      <c r="AY502" s="25"/>
      <c r="AZ502" s="26"/>
    </row>
    <row r="503" spans="2:52" x14ac:dyDescent="0.2">
      <c r="B503" s="25"/>
      <c r="C503" s="25"/>
      <c r="D503" s="26"/>
      <c r="E503" s="25"/>
      <c r="F503" s="25"/>
      <c r="G503" s="25"/>
      <c r="H503" s="25"/>
      <c r="I503" s="25"/>
      <c r="J503" s="25"/>
      <c r="K503" s="25"/>
      <c r="L503" s="25"/>
      <c r="M503" s="25"/>
      <c r="N503" s="26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6"/>
    </row>
    <row r="504" spans="2:52" x14ac:dyDescent="0.2">
      <c r="B504" s="25"/>
      <c r="C504" s="25"/>
      <c r="D504" s="26"/>
      <c r="E504" s="25"/>
      <c r="F504" s="25"/>
      <c r="G504" s="25"/>
      <c r="H504" s="25"/>
      <c r="I504" s="25"/>
      <c r="J504" s="25"/>
      <c r="K504" s="25"/>
      <c r="L504" s="25"/>
      <c r="M504" s="25"/>
      <c r="N504" s="26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5"/>
      <c r="AC504" s="25"/>
      <c r="AD504" s="25"/>
      <c r="AE504" s="25"/>
      <c r="AF504" s="25"/>
      <c r="AG504" s="25"/>
      <c r="AH504" s="25"/>
      <c r="AI504" s="25"/>
      <c r="AJ504" s="25"/>
      <c r="AK504" s="25"/>
      <c r="AL504" s="25"/>
      <c r="AM504" s="25"/>
      <c r="AN504" s="25"/>
      <c r="AO504" s="25"/>
      <c r="AP504" s="25"/>
      <c r="AQ504" s="25"/>
      <c r="AR504" s="25"/>
      <c r="AS504" s="25"/>
      <c r="AT504" s="25"/>
      <c r="AU504" s="25"/>
      <c r="AV504" s="25"/>
      <c r="AW504" s="25"/>
      <c r="AX504" s="25"/>
      <c r="AY504" s="25"/>
      <c r="AZ504" s="26"/>
    </row>
    <row r="505" spans="2:52" x14ac:dyDescent="0.2">
      <c r="B505" s="25"/>
      <c r="C505" s="25"/>
      <c r="D505" s="26"/>
      <c r="E505" s="25"/>
      <c r="F505" s="25"/>
      <c r="G505" s="25"/>
      <c r="H505" s="25"/>
      <c r="I505" s="25"/>
      <c r="J505" s="25"/>
      <c r="K505" s="25"/>
      <c r="L505" s="25"/>
      <c r="M505" s="25"/>
      <c r="N505" s="26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5"/>
      <c r="AC505" s="25"/>
      <c r="AD505" s="25"/>
      <c r="AE505" s="25"/>
      <c r="AF505" s="25"/>
      <c r="AG505" s="25"/>
      <c r="AH505" s="25"/>
      <c r="AI505" s="25"/>
      <c r="AJ505" s="25"/>
      <c r="AK505" s="25"/>
      <c r="AL505" s="25"/>
      <c r="AM505" s="25"/>
      <c r="AN505" s="25"/>
      <c r="AO505" s="25"/>
      <c r="AP505" s="25"/>
      <c r="AQ505" s="25"/>
      <c r="AR505" s="25"/>
      <c r="AS505" s="25"/>
      <c r="AT505" s="25"/>
      <c r="AU505" s="25"/>
      <c r="AV505" s="25"/>
      <c r="AW505" s="25"/>
      <c r="AX505" s="25"/>
      <c r="AY505" s="25"/>
      <c r="AZ505" s="26"/>
    </row>
    <row r="506" spans="2:52" x14ac:dyDescent="0.2">
      <c r="B506" s="25"/>
      <c r="C506" s="25"/>
      <c r="D506" s="26"/>
      <c r="E506" s="25"/>
      <c r="F506" s="25"/>
      <c r="G506" s="25"/>
      <c r="H506" s="25"/>
      <c r="I506" s="25"/>
      <c r="J506" s="25"/>
      <c r="K506" s="25"/>
      <c r="L506" s="25"/>
      <c r="M506" s="25"/>
      <c r="N506" s="26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6"/>
    </row>
    <row r="507" spans="2:52" x14ac:dyDescent="0.2">
      <c r="B507" s="25"/>
      <c r="C507" s="25"/>
      <c r="D507" s="26"/>
      <c r="E507" s="25"/>
      <c r="F507" s="25"/>
      <c r="G507" s="25"/>
      <c r="H507" s="25"/>
      <c r="I507" s="25"/>
      <c r="J507" s="25"/>
      <c r="K507" s="25"/>
      <c r="L507" s="25"/>
      <c r="M507" s="25"/>
      <c r="N507" s="26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5"/>
      <c r="AC507" s="25"/>
      <c r="AD507" s="25"/>
      <c r="AE507" s="25"/>
      <c r="AF507" s="25"/>
      <c r="AG507" s="25"/>
      <c r="AH507" s="25"/>
      <c r="AI507" s="25"/>
      <c r="AJ507" s="25"/>
      <c r="AK507" s="25"/>
      <c r="AL507" s="25"/>
      <c r="AM507" s="25"/>
      <c r="AN507" s="25"/>
      <c r="AO507" s="25"/>
      <c r="AP507" s="25"/>
      <c r="AQ507" s="25"/>
      <c r="AR507" s="25"/>
      <c r="AS507" s="25"/>
      <c r="AT507" s="25"/>
      <c r="AU507" s="25"/>
      <c r="AV507" s="25"/>
      <c r="AW507" s="25"/>
      <c r="AX507" s="25"/>
      <c r="AY507" s="25"/>
      <c r="AZ507" s="26"/>
    </row>
    <row r="508" spans="2:52" x14ac:dyDescent="0.2">
      <c r="B508" s="25"/>
      <c r="C508" s="25"/>
      <c r="D508" s="26"/>
      <c r="E508" s="25"/>
      <c r="F508" s="25"/>
      <c r="G508" s="25"/>
      <c r="H508" s="25"/>
      <c r="I508" s="25"/>
      <c r="J508" s="25"/>
      <c r="K508" s="25"/>
      <c r="L508" s="25"/>
      <c r="M508" s="25"/>
      <c r="N508" s="26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5"/>
      <c r="AC508" s="25"/>
      <c r="AD508" s="25"/>
      <c r="AE508" s="25"/>
      <c r="AF508" s="25"/>
      <c r="AG508" s="25"/>
      <c r="AH508" s="25"/>
      <c r="AI508" s="25"/>
      <c r="AJ508" s="25"/>
      <c r="AK508" s="25"/>
      <c r="AL508" s="25"/>
      <c r="AM508" s="25"/>
      <c r="AN508" s="25"/>
      <c r="AO508" s="25"/>
      <c r="AP508" s="25"/>
      <c r="AQ508" s="25"/>
      <c r="AR508" s="25"/>
      <c r="AS508" s="25"/>
      <c r="AT508" s="25"/>
      <c r="AU508" s="25"/>
      <c r="AV508" s="25"/>
      <c r="AW508" s="25"/>
      <c r="AX508" s="25"/>
      <c r="AY508" s="25"/>
      <c r="AZ508" s="26"/>
    </row>
    <row r="509" spans="2:52" x14ac:dyDescent="0.2">
      <c r="B509" s="25"/>
      <c r="C509" s="25"/>
      <c r="D509" s="26"/>
      <c r="E509" s="25"/>
      <c r="F509" s="25"/>
      <c r="G509" s="25"/>
      <c r="H509" s="25"/>
      <c r="I509" s="25"/>
      <c r="J509" s="25"/>
      <c r="K509" s="25"/>
      <c r="L509" s="25"/>
      <c r="M509" s="25"/>
      <c r="N509" s="26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5"/>
      <c r="AC509" s="25"/>
      <c r="AD509" s="25"/>
      <c r="AE509" s="25"/>
      <c r="AF509" s="25"/>
      <c r="AG509" s="25"/>
      <c r="AH509" s="25"/>
      <c r="AI509" s="25"/>
      <c r="AJ509" s="25"/>
      <c r="AK509" s="25"/>
      <c r="AL509" s="25"/>
      <c r="AM509" s="25"/>
      <c r="AN509" s="25"/>
      <c r="AO509" s="25"/>
      <c r="AP509" s="25"/>
      <c r="AQ509" s="25"/>
      <c r="AR509" s="25"/>
      <c r="AS509" s="25"/>
      <c r="AT509" s="25"/>
      <c r="AU509" s="25"/>
      <c r="AV509" s="25"/>
      <c r="AW509" s="25"/>
      <c r="AX509" s="25"/>
      <c r="AY509" s="25"/>
      <c r="AZ509" s="26"/>
    </row>
    <row r="510" spans="2:52" x14ac:dyDescent="0.2">
      <c r="B510" s="25"/>
      <c r="C510" s="25"/>
      <c r="D510" s="26"/>
      <c r="E510" s="25"/>
      <c r="F510" s="25"/>
      <c r="G510" s="25"/>
      <c r="H510" s="25"/>
      <c r="I510" s="25"/>
      <c r="J510" s="25"/>
      <c r="K510" s="25"/>
      <c r="L510" s="25"/>
      <c r="M510" s="25"/>
      <c r="N510" s="26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  <c r="Z510" s="25"/>
      <c r="AA510" s="25"/>
      <c r="AB510" s="25"/>
      <c r="AC510" s="25"/>
      <c r="AD510" s="25"/>
      <c r="AE510" s="25"/>
      <c r="AF510" s="25"/>
      <c r="AG510" s="25"/>
      <c r="AH510" s="25"/>
      <c r="AI510" s="25"/>
      <c r="AJ510" s="25"/>
      <c r="AK510" s="25"/>
      <c r="AL510" s="25"/>
      <c r="AM510" s="25"/>
      <c r="AN510" s="25"/>
      <c r="AO510" s="25"/>
      <c r="AP510" s="25"/>
      <c r="AQ510" s="25"/>
      <c r="AR510" s="25"/>
      <c r="AS510" s="25"/>
      <c r="AT510" s="25"/>
      <c r="AU510" s="25"/>
      <c r="AV510" s="25"/>
      <c r="AW510" s="25"/>
      <c r="AX510" s="25"/>
      <c r="AY510" s="25"/>
      <c r="AZ510" s="26"/>
    </row>
    <row r="511" spans="2:52" x14ac:dyDescent="0.2">
      <c r="B511" s="25"/>
      <c r="C511" s="25"/>
      <c r="D511" s="26"/>
      <c r="E511" s="25"/>
      <c r="F511" s="25"/>
      <c r="G511" s="25"/>
      <c r="H511" s="25"/>
      <c r="I511" s="25"/>
      <c r="J511" s="25"/>
      <c r="K511" s="25"/>
      <c r="L511" s="25"/>
      <c r="M511" s="25"/>
      <c r="N511" s="26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  <c r="Z511" s="25"/>
      <c r="AA511" s="25"/>
      <c r="AB511" s="25"/>
      <c r="AC511" s="25"/>
      <c r="AD511" s="25"/>
      <c r="AE511" s="25"/>
      <c r="AF511" s="25"/>
      <c r="AG511" s="25"/>
      <c r="AH511" s="25"/>
      <c r="AI511" s="25"/>
      <c r="AJ511" s="25"/>
      <c r="AK511" s="25"/>
      <c r="AL511" s="25"/>
      <c r="AM511" s="25"/>
      <c r="AN511" s="25"/>
      <c r="AO511" s="25"/>
      <c r="AP511" s="25"/>
      <c r="AQ511" s="25"/>
      <c r="AR511" s="25"/>
      <c r="AS511" s="25"/>
      <c r="AT511" s="25"/>
      <c r="AU511" s="25"/>
      <c r="AV511" s="25"/>
      <c r="AW511" s="25"/>
      <c r="AX511" s="25"/>
      <c r="AY511" s="25"/>
      <c r="AZ511" s="26"/>
    </row>
    <row r="512" spans="2:52" x14ac:dyDescent="0.2">
      <c r="B512" s="25"/>
      <c r="C512" s="25"/>
      <c r="D512" s="26"/>
      <c r="E512" s="25"/>
      <c r="F512" s="25"/>
      <c r="G512" s="25"/>
      <c r="H512" s="25"/>
      <c r="I512" s="25"/>
      <c r="J512" s="25"/>
      <c r="K512" s="25"/>
      <c r="L512" s="25"/>
      <c r="M512" s="25"/>
      <c r="N512" s="26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5"/>
      <c r="AC512" s="25"/>
      <c r="AD512" s="25"/>
      <c r="AE512" s="25"/>
      <c r="AF512" s="25"/>
      <c r="AG512" s="25"/>
      <c r="AH512" s="25"/>
      <c r="AI512" s="25"/>
      <c r="AJ512" s="25"/>
      <c r="AK512" s="25"/>
      <c r="AL512" s="25"/>
      <c r="AM512" s="25"/>
      <c r="AN512" s="25"/>
      <c r="AO512" s="25"/>
      <c r="AP512" s="25"/>
      <c r="AQ512" s="25"/>
      <c r="AR512" s="25"/>
      <c r="AS512" s="25"/>
      <c r="AT512" s="25"/>
      <c r="AU512" s="25"/>
      <c r="AV512" s="25"/>
      <c r="AW512" s="25"/>
      <c r="AX512" s="25"/>
      <c r="AY512" s="25"/>
      <c r="AZ512" s="26"/>
    </row>
    <row r="513" spans="2:52" x14ac:dyDescent="0.2">
      <c r="B513" s="25"/>
      <c r="C513" s="25"/>
      <c r="D513" s="26"/>
      <c r="E513" s="25"/>
      <c r="F513" s="25"/>
      <c r="G513" s="25"/>
      <c r="H513" s="25"/>
      <c r="I513" s="25"/>
      <c r="J513" s="25"/>
      <c r="K513" s="25"/>
      <c r="L513" s="25"/>
      <c r="M513" s="25"/>
      <c r="N513" s="26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AA513" s="25"/>
      <c r="AB513" s="25"/>
      <c r="AC513" s="25"/>
      <c r="AD513" s="25"/>
      <c r="AE513" s="25"/>
      <c r="AF513" s="25"/>
      <c r="AG513" s="25"/>
      <c r="AH513" s="25"/>
      <c r="AI513" s="25"/>
      <c r="AJ513" s="25"/>
      <c r="AK513" s="25"/>
      <c r="AL513" s="25"/>
      <c r="AM513" s="25"/>
      <c r="AN513" s="25"/>
      <c r="AO513" s="25"/>
      <c r="AP513" s="25"/>
      <c r="AQ513" s="25"/>
      <c r="AR513" s="25"/>
      <c r="AS513" s="25"/>
      <c r="AT513" s="25"/>
      <c r="AU513" s="25"/>
      <c r="AV513" s="25"/>
      <c r="AW513" s="25"/>
      <c r="AX513" s="25"/>
      <c r="AY513" s="25"/>
      <c r="AZ513" s="26"/>
    </row>
    <row r="514" spans="2:52" x14ac:dyDescent="0.2">
      <c r="B514" s="25"/>
      <c r="C514" s="25"/>
      <c r="D514" s="26"/>
      <c r="E514" s="25"/>
      <c r="F514" s="25"/>
      <c r="G514" s="25"/>
      <c r="H514" s="25"/>
      <c r="I514" s="25"/>
      <c r="J514" s="25"/>
      <c r="K514" s="25"/>
      <c r="L514" s="25"/>
      <c r="M514" s="25"/>
      <c r="N514" s="26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5"/>
      <c r="AC514" s="25"/>
      <c r="AD514" s="25"/>
      <c r="AE514" s="25"/>
      <c r="AF514" s="25"/>
      <c r="AG514" s="25"/>
      <c r="AH514" s="25"/>
      <c r="AI514" s="25"/>
      <c r="AJ514" s="25"/>
      <c r="AK514" s="25"/>
      <c r="AL514" s="25"/>
      <c r="AM514" s="25"/>
      <c r="AN514" s="25"/>
      <c r="AO514" s="25"/>
      <c r="AP514" s="25"/>
      <c r="AQ514" s="25"/>
      <c r="AR514" s="25"/>
      <c r="AS514" s="25"/>
      <c r="AT514" s="25"/>
      <c r="AU514" s="25"/>
      <c r="AV514" s="25"/>
      <c r="AW514" s="25"/>
      <c r="AX514" s="25"/>
      <c r="AY514" s="25"/>
      <c r="AZ514" s="26"/>
    </row>
    <row r="515" spans="2:52" x14ac:dyDescent="0.2">
      <c r="B515" s="25"/>
      <c r="C515" s="25"/>
      <c r="D515" s="26"/>
      <c r="E515" s="25"/>
      <c r="F515" s="25"/>
      <c r="G515" s="25"/>
      <c r="H515" s="25"/>
      <c r="I515" s="25"/>
      <c r="J515" s="25"/>
      <c r="K515" s="25"/>
      <c r="L515" s="25"/>
      <c r="M515" s="25"/>
      <c r="N515" s="26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5"/>
      <c r="AC515" s="25"/>
      <c r="AD515" s="25"/>
      <c r="AE515" s="25"/>
      <c r="AF515" s="25"/>
      <c r="AG515" s="25"/>
      <c r="AH515" s="25"/>
      <c r="AI515" s="25"/>
      <c r="AJ515" s="25"/>
      <c r="AK515" s="25"/>
      <c r="AL515" s="25"/>
      <c r="AM515" s="25"/>
      <c r="AN515" s="25"/>
      <c r="AO515" s="25"/>
      <c r="AP515" s="25"/>
      <c r="AQ515" s="25"/>
      <c r="AR515" s="25"/>
      <c r="AS515" s="25"/>
      <c r="AT515" s="25"/>
      <c r="AU515" s="25"/>
      <c r="AV515" s="25"/>
      <c r="AW515" s="25"/>
      <c r="AX515" s="25"/>
      <c r="AY515" s="25"/>
      <c r="AZ515" s="26"/>
    </row>
    <row r="516" spans="2:52" x14ac:dyDescent="0.2">
      <c r="B516" s="25"/>
      <c r="C516" s="25"/>
      <c r="D516" s="26"/>
      <c r="E516" s="25"/>
      <c r="F516" s="25"/>
      <c r="G516" s="25"/>
      <c r="H516" s="25"/>
      <c r="I516" s="25"/>
      <c r="J516" s="25"/>
      <c r="K516" s="25"/>
      <c r="L516" s="25"/>
      <c r="M516" s="25"/>
      <c r="N516" s="26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5"/>
      <c r="AC516" s="25"/>
      <c r="AD516" s="25"/>
      <c r="AE516" s="25"/>
      <c r="AF516" s="25"/>
      <c r="AG516" s="25"/>
      <c r="AH516" s="25"/>
      <c r="AI516" s="25"/>
      <c r="AJ516" s="25"/>
      <c r="AK516" s="25"/>
      <c r="AL516" s="25"/>
      <c r="AM516" s="25"/>
      <c r="AN516" s="25"/>
      <c r="AO516" s="25"/>
      <c r="AP516" s="25"/>
      <c r="AQ516" s="25"/>
      <c r="AR516" s="25"/>
      <c r="AS516" s="25"/>
      <c r="AT516" s="25"/>
      <c r="AU516" s="25"/>
      <c r="AV516" s="25"/>
      <c r="AW516" s="25"/>
      <c r="AX516" s="25"/>
      <c r="AY516" s="25"/>
      <c r="AZ516" s="26"/>
    </row>
    <row r="517" spans="2:52" x14ac:dyDescent="0.2">
      <c r="B517" s="25"/>
      <c r="C517" s="25"/>
      <c r="D517" s="26"/>
      <c r="E517" s="25"/>
      <c r="F517" s="25"/>
      <c r="G517" s="25"/>
      <c r="H517" s="25"/>
      <c r="I517" s="25"/>
      <c r="J517" s="25"/>
      <c r="K517" s="25"/>
      <c r="L517" s="25"/>
      <c r="M517" s="25"/>
      <c r="N517" s="26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  <c r="Z517" s="25"/>
      <c r="AA517" s="25"/>
      <c r="AB517" s="25"/>
      <c r="AC517" s="25"/>
      <c r="AD517" s="25"/>
      <c r="AE517" s="25"/>
      <c r="AF517" s="25"/>
      <c r="AG517" s="25"/>
      <c r="AH517" s="25"/>
      <c r="AI517" s="25"/>
      <c r="AJ517" s="25"/>
      <c r="AK517" s="25"/>
      <c r="AL517" s="25"/>
      <c r="AM517" s="25"/>
      <c r="AN517" s="25"/>
      <c r="AO517" s="25"/>
      <c r="AP517" s="25"/>
      <c r="AQ517" s="25"/>
      <c r="AR517" s="25"/>
      <c r="AS517" s="25"/>
      <c r="AT517" s="25"/>
      <c r="AU517" s="25"/>
      <c r="AV517" s="25"/>
      <c r="AW517" s="25"/>
      <c r="AX517" s="25"/>
      <c r="AY517" s="25"/>
      <c r="AZ517" s="26"/>
    </row>
    <row r="518" spans="2:52" x14ac:dyDescent="0.2">
      <c r="B518" s="25"/>
      <c r="C518" s="25"/>
      <c r="D518" s="26"/>
      <c r="E518" s="25"/>
      <c r="F518" s="25"/>
      <c r="G518" s="25"/>
      <c r="H518" s="25"/>
      <c r="I518" s="25"/>
      <c r="J518" s="25"/>
      <c r="K518" s="25"/>
      <c r="L518" s="25"/>
      <c r="M518" s="25"/>
      <c r="N518" s="26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5"/>
      <c r="AC518" s="25"/>
      <c r="AD518" s="25"/>
      <c r="AE518" s="25"/>
      <c r="AF518" s="25"/>
      <c r="AG518" s="25"/>
      <c r="AH518" s="25"/>
      <c r="AI518" s="25"/>
      <c r="AJ518" s="25"/>
      <c r="AK518" s="25"/>
      <c r="AL518" s="25"/>
      <c r="AM518" s="25"/>
      <c r="AN518" s="25"/>
      <c r="AO518" s="25"/>
      <c r="AP518" s="25"/>
      <c r="AQ518" s="25"/>
      <c r="AR518" s="25"/>
      <c r="AS518" s="25"/>
      <c r="AT518" s="25"/>
      <c r="AU518" s="25"/>
      <c r="AV518" s="25"/>
      <c r="AW518" s="25"/>
      <c r="AX518" s="25"/>
      <c r="AY518" s="25"/>
      <c r="AZ518" s="26"/>
    </row>
    <row r="519" spans="2:52" x14ac:dyDescent="0.2">
      <c r="B519" s="25"/>
      <c r="C519" s="25"/>
      <c r="D519" s="26"/>
      <c r="E519" s="25"/>
      <c r="F519" s="25"/>
      <c r="G519" s="25"/>
      <c r="H519" s="25"/>
      <c r="I519" s="25"/>
      <c r="J519" s="25"/>
      <c r="K519" s="25"/>
      <c r="L519" s="25"/>
      <c r="M519" s="25"/>
      <c r="N519" s="26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5"/>
      <c r="AC519" s="25"/>
      <c r="AD519" s="25"/>
      <c r="AE519" s="25"/>
      <c r="AF519" s="25"/>
      <c r="AG519" s="25"/>
      <c r="AH519" s="25"/>
      <c r="AI519" s="25"/>
      <c r="AJ519" s="25"/>
      <c r="AK519" s="25"/>
      <c r="AL519" s="25"/>
      <c r="AM519" s="25"/>
      <c r="AN519" s="25"/>
      <c r="AO519" s="25"/>
      <c r="AP519" s="25"/>
      <c r="AQ519" s="25"/>
      <c r="AR519" s="25"/>
      <c r="AS519" s="25"/>
      <c r="AT519" s="25"/>
      <c r="AU519" s="25"/>
      <c r="AV519" s="25"/>
      <c r="AW519" s="25"/>
      <c r="AX519" s="25"/>
      <c r="AY519" s="25"/>
      <c r="AZ519" s="26"/>
    </row>
    <row r="520" spans="2:52" x14ac:dyDescent="0.2">
      <c r="B520" s="25"/>
      <c r="C520" s="25"/>
      <c r="D520" s="26"/>
      <c r="E520" s="25"/>
      <c r="F520" s="25"/>
      <c r="G520" s="25"/>
      <c r="H520" s="25"/>
      <c r="I520" s="25"/>
      <c r="J520" s="25"/>
      <c r="K520" s="25"/>
      <c r="L520" s="25"/>
      <c r="M520" s="25"/>
      <c r="N520" s="26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  <c r="AD520" s="25"/>
      <c r="AE520" s="25"/>
      <c r="AF520" s="25"/>
      <c r="AG520" s="25"/>
      <c r="AH520" s="25"/>
      <c r="AI520" s="25"/>
      <c r="AJ520" s="25"/>
      <c r="AK520" s="25"/>
      <c r="AL520" s="25"/>
      <c r="AM520" s="25"/>
      <c r="AN520" s="25"/>
      <c r="AO520" s="25"/>
      <c r="AP520" s="25"/>
      <c r="AQ520" s="25"/>
      <c r="AR520" s="25"/>
      <c r="AS520" s="25"/>
      <c r="AT520" s="25"/>
      <c r="AU520" s="25"/>
      <c r="AV520" s="25"/>
      <c r="AW520" s="25"/>
      <c r="AX520" s="25"/>
      <c r="AY520" s="25"/>
      <c r="AZ520" s="26"/>
    </row>
    <row r="521" spans="2:52" x14ac:dyDescent="0.2">
      <c r="B521" s="25"/>
      <c r="C521" s="25"/>
      <c r="D521" s="26"/>
      <c r="E521" s="25"/>
      <c r="F521" s="25"/>
      <c r="G521" s="25"/>
      <c r="H521" s="25"/>
      <c r="I521" s="25"/>
      <c r="J521" s="25"/>
      <c r="K521" s="25"/>
      <c r="L521" s="25"/>
      <c r="M521" s="25"/>
      <c r="N521" s="26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  <c r="AD521" s="25"/>
      <c r="AE521" s="25"/>
      <c r="AF521" s="25"/>
      <c r="AG521" s="25"/>
      <c r="AH521" s="25"/>
      <c r="AI521" s="25"/>
      <c r="AJ521" s="25"/>
      <c r="AK521" s="25"/>
      <c r="AL521" s="25"/>
      <c r="AM521" s="25"/>
      <c r="AN521" s="25"/>
      <c r="AO521" s="25"/>
      <c r="AP521" s="25"/>
      <c r="AQ521" s="25"/>
      <c r="AR521" s="25"/>
      <c r="AS521" s="25"/>
      <c r="AT521" s="25"/>
      <c r="AU521" s="25"/>
      <c r="AV521" s="25"/>
      <c r="AW521" s="25"/>
      <c r="AX521" s="25"/>
      <c r="AY521" s="25"/>
      <c r="AZ521" s="26"/>
    </row>
    <row r="522" spans="2:52" x14ac:dyDescent="0.2">
      <c r="B522" s="25"/>
      <c r="C522" s="25"/>
      <c r="D522" s="26"/>
      <c r="E522" s="25"/>
      <c r="F522" s="25"/>
      <c r="G522" s="25"/>
      <c r="H522" s="25"/>
      <c r="I522" s="25"/>
      <c r="J522" s="25"/>
      <c r="K522" s="25"/>
      <c r="L522" s="25"/>
      <c r="M522" s="25"/>
      <c r="N522" s="26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  <c r="AD522" s="25"/>
      <c r="AE522" s="25"/>
      <c r="AF522" s="25"/>
      <c r="AG522" s="25"/>
      <c r="AH522" s="25"/>
      <c r="AI522" s="25"/>
      <c r="AJ522" s="25"/>
      <c r="AK522" s="25"/>
      <c r="AL522" s="25"/>
      <c r="AM522" s="25"/>
      <c r="AN522" s="25"/>
      <c r="AO522" s="25"/>
      <c r="AP522" s="25"/>
      <c r="AQ522" s="25"/>
      <c r="AR522" s="25"/>
      <c r="AS522" s="25"/>
      <c r="AT522" s="25"/>
      <c r="AU522" s="25"/>
      <c r="AV522" s="25"/>
      <c r="AW522" s="25"/>
      <c r="AX522" s="25"/>
      <c r="AY522" s="25"/>
      <c r="AZ522" s="26"/>
    </row>
    <row r="523" spans="2:52" x14ac:dyDescent="0.2">
      <c r="B523" s="25"/>
      <c r="C523" s="25"/>
      <c r="D523" s="26"/>
      <c r="E523" s="25"/>
      <c r="F523" s="25"/>
      <c r="G523" s="25"/>
      <c r="H523" s="25"/>
      <c r="I523" s="25"/>
      <c r="J523" s="25"/>
      <c r="K523" s="25"/>
      <c r="L523" s="25"/>
      <c r="M523" s="25"/>
      <c r="N523" s="26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D523" s="25"/>
      <c r="AE523" s="25"/>
      <c r="AF523" s="25"/>
      <c r="AG523" s="25"/>
      <c r="AH523" s="25"/>
      <c r="AI523" s="25"/>
      <c r="AJ523" s="25"/>
      <c r="AK523" s="25"/>
      <c r="AL523" s="25"/>
      <c r="AM523" s="25"/>
      <c r="AN523" s="25"/>
      <c r="AO523" s="25"/>
      <c r="AP523" s="25"/>
      <c r="AQ523" s="25"/>
      <c r="AR523" s="25"/>
      <c r="AS523" s="25"/>
      <c r="AT523" s="25"/>
      <c r="AU523" s="25"/>
      <c r="AV523" s="25"/>
      <c r="AW523" s="25"/>
      <c r="AX523" s="25"/>
      <c r="AY523" s="25"/>
      <c r="AZ523" s="26"/>
    </row>
    <row r="524" spans="2:52" x14ac:dyDescent="0.2">
      <c r="B524" s="25"/>
      <c r="C524" s="25"/>
      <c r="D524" s="26"/>
      <c r="E524" s="25"/>
      <c r="F524" s="25"/>
      <c r="G524" s="25"/>
      <c r="H524" s="25"/>
      <c r="I524" s="25"/>
      <c r="J524" s="25"/>
      <c r="K524" s="25"/>
      <c r="L524" s="25"/>
      <c r="M524" s="25"/>
      <c r="N524" s="26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  <c r="AD524" s="25"/>
      <c r="AE524" s="25"/>
      <c r="AF524" s="25"/>
      <c r="AG524" s="25"/>
      <c r="AH524" s="25"/>
      <c r="AI524" s="25"/>
      <c r="AJ524" s="25"/>
      <c r="AK524" s="25"/>
      <c r="AL524" s="25"/>
      <c r="AM524" s="25"/>
      <c r="AN524" s="25"/>
      <c r="AO524" s="25"/>
      <c r="AP524" s="25"/>
      <c r="AQ524" s="25"/>
      <c r="AR524" s="25"/>
      <c r="AS524" s="25"/>
      <c r="AT524" s="25"/>
      <c r="AU524" s="25"/>
      <c r="AV524" s="25"/>
      <c r="AW524" s="25"/>
      <c r="AX524" s="25"/>
      <c r="AY524" s="25"/>
      <c r="AZ524" s="26"/>
    </row>
    <row r="525" spans="2:52" x14ac:dyDescent="0.2">
      <c r="B525" s="25"/>
      <c r="C525" s="25"/>
      <c r="D525" s="26"/>
      <c r="E525" s="25"/>
      <c r="F525" s="25"/>
      <c r="G525" s="25"/>
      <c r="H525" s="25"/>
      <c r="I525" s="25"/>
      <c r="J525" s="25"/>
      <c r="K525" s="25"/>
      <c r="L525" s="25"/>
      <c r="M525" s="25"/>
      <c r="N525" s="26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5"/>
      <c r="AC525" s="25"/>
      <c r="AD525" s="25"/>
      <c r="AE525" s="25"/>
      <c r="AF525" s="25"/>
      <c r="AG525" s="25"/>
      <c r="AH525" s="25"/>
      <c r="AI525" s="25"/>
      <c r="AJ525" s="25"/>
      <c r="AK525" s="25"/>
      <c r="AL525" s="25"/>
      <c r="AM525" s="25"/>
      <c r="AN525" s="25"/>
      <c r="AO525" s="25"/>
      <c r="AP525" s="25"/>
      <c r="AQ525" s="25"/>
      <c r="AR525" s="25"/>
      <c r="AS525" s="25"/>
      <c r="AT525" s="25"/>
      <c r="AU525" s="25"/>
      <c r="AV525" s="25"/>
      <c r="AW525" s="25"/>
      <c r="AX525" s="25"/>
      <c r="AY525" s="25"/>
      <c r="AZ525" s="26"/>
    </row>
    <row r="526" spans="2:52" x14ac:dyDescent="0.2">
      <c r="B526" s="25"/>
      <c r="C526" s="25"/>
      <c r="D526" s="26"/>
      <c r="E526" s="25"/>
      <c r="F526" s="25"/>
      <c r="G526" s="25"/>
      <c r="H526" s="25"/>
      <c r="I526" s="25"/>
      <c r="J526" s="25"/>
      <c r="K526" s="25"/>
      <c r="L526" s="25"/>
      <c r="M526" s="25"/>
      <c r="N526" s="26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  <c r="AD526" s="25"/>
      <c r="AE526" s="25"/>
      <c r="AF526" s="25"/>
      <c r="AG526" s="25"/>
      <c r="AH526" s="25"/>
      <c r="AI526" s="25"/>
      <c r="AJ526" s="25"/>
      <c r="AK526" s="25"/>
      <c r="AL526" s="25"/>
      <c r="AM526" s="25"/>
      <c r="AN526" s="25"/>
      <c r="AO526" s="25"/>
      <c r="AP526" s="25"/>
      <c r="AQ526" s="25"/>
      <c r="AR526" s="25"/>
      <c r="AS526" s="25"/>
      <c r="AT526" s="25"/>
      <c r="AU526" s="25"/>
      <c r="AV526" s="25"/>
      <c r="AW526" s="25"/>
      <c r="AX526" s="25"/>
      <c r="AY526" s="25"/>
      <c r="AZ526" s="26"/>
    </row>
    <row r="527" spans="2:52" x14ac:dyDescent="0.2">
      <c r="B527" s="25"/>
      <c r="C527" s="25"/>
      <c r="D527" s="26"/>
      <c r="E527" s="25"/>
      <c r="F527" s="25"/>
      <c r="G527" s="25"/>
      <c r="H527" s="25"/>
      <c r="I527" s="25"/>
      <c r="J527" s="25"/>
      <c r="K527" s="25"/>
      <c r="L527" s="25"/>
      <c r="M527" s="25"/>
      <c r="N527" s="26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6"/>
    </row>
    <row r="528" spans="2:52" x14ac:dyDescent="0.2">
      <c r="B528" s="25"/>
      <c r="C528" s="25"/>
      <c r="D528" s="26"/>
      <c r="E528" s="25"/>
      <c r="F528" s="25"/>
      <c r="G528" s="25"/>
      <c r="H528" s="25"/>
      <c r="I528" s="25"/>
      <c r="J528" s="25"/>
      <c r="K528" s="25"/>
      <c r="L528" s="25"/>
      <c r="M528" s="25"/>
      <c r="N528" s="26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  <c r="AR528" s="25"/>
      <c r="AS528" s="25"/>
      <c r="AT528" s="25"/>
      <c r="AU528" s="25"/>
      <c r="AV528" s="25"/>
      <c r="AW528" s="25"/>
      <c r="AX528" s="25"/>
      <c r="AY528" s="25"/>
      <c r="AZ528" s="26"/>
    </row>
    <row r="529" spans="2:52" x14ac:dyDescent="0.2">
      <c r="B529" s="25"/>
      <c r="C529" s="25"/>
      <c r="D529" s="26"/>
      <c r="E529" s="25"/>
      <c r="F529" s="25"/>
      <c r="G529" s="25"/>
      <c r="H529" s="25"/>
      <c r="I529" s="25"/>
      <c r="J529" s="25"/>
      <c r="K529" s="25"/>
      <c r="L529" s="25"/>
      <c r="M529" s="25"/>
      <c r="N529" s="26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6"/>
    </row>
    <row r="530" spans="2:52" x14ac:dyDescent="0.2">
      <c r="B530" s="25"/>
      <c r="C530" s="25"/>
      <c r="D530" s="26"/>
      <c r="E530" s="25"/>
      <c r="F530" s="25"/>
      <c r="G530" s="25"/>
      <c r="H530" s="25"/>
      <c r="I530" s="25"/>
      <c r="J530" s="25"/>
      <c r="K530" s="25"/>
      <c r="L530" s="25"/>
      <c r="M530" s="25"/>
      <c r="N530" s="26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  <c r="AR530" s="25"/>
      <c r="AS530" s="25"/>
      <c r="AT530" s="25"/>
      <c r="AU530" s="25"/>
      <c r="AV530" s="25"/>
      <c r="AW530" s="25"/>
      <c r="AX530" s="25"/>
      <c r="AY530" s="25"/>
      <c r="AZ530" s="26"/>
    </row>
    <row r="531" spans="2:52" x14ac:dyDescent="0.2">
      <c r="B531" s="25"/>
      <c r="C531" s="25"/>
      <c r="D531" s="26"/>
      <c r="E531" s="25"/>
      <c r="F531" s="25"/>
      <c r="G531" s="25"/>
      <c r="H531" s="25"/>
      <c r="I531" s="25"/>
      <c r="J531" s="25"/>
      <c r="K531" s="25"/>
      <c r="L531" s="25"/>
      <c r="M531" s="25"/>
      <c r="N531" s="26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  <c r="AR531" s="25"/>
      <c r="AS531" s="25"/>
      <c r="AT531" s="25"/>
      <c r="AU531" s="25"/>
      <c r="AV531" s="25"/>
      <c r="AW531" s="25"/>
      <c r="AX531" s="25"/>
      <c r="AY531" s="25"/>
      <c r="AZ531" s="26"/>
    </row>
    <row r="532" spans="2:52" x14ac:dyDescent="0.2">
      <c r="B532" s="25"/>
      <c r="C532" s="25"/>
      <c r="D532" s="26"/>
      <c r="E532" s="25"/>
      <c r="F532" s="25"/>
      <c r="G532" s="25"/>
      <c r="H532" s="25"/>
      <c r="I532" s="25"/>
      <c r="J532" s="25"/>
      <c r="K532" s="25"/>
      <c r="L532" s="25"/>
      <c r="M532" s="25"/>
      <c r="N532" s="26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  <c r="AR532" s="25"/>
      <c r="AS532" s="25"/>
      <c r="AT532" s="25"/>
      <c r="AU532" s="25"/>
      <c r="AV532" s="25"/>
      <c r="AW532" s="25"/>
      <c r="AX532" s="25"/>
      <c r="AY532" s="25"/>
      <c r="AZ532" s="26"/>
    </row>
    <row r="533" spans="2:52" x14ac:dyDescent="0.2">
      <c r="B533" s="25"/>
      <c r="C533" s="25"/>
      <c r="D533" s="26"/>
      <c r="E533" s="25"/>
      <c r="F533" s="25"/>
      <c r="G533" s="25"/>
      <c r="H533" s="25"/>
      <c r="I533" s="25"/>
      <c r="J533" s="25"/>
      <c r="K533" s="25"/>
      <c r="L533" s="25"/>
      <c r="M533" s="25"/>
      <c r="N533" s="26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  <c r="AR533" s="25"/>
      <c r="AS533" s="25"/>
      <c r="AT533" s="25"/>
      <c r="AU533" s="25"/>
      <c r="AV533" s="25"/>
      <c r="AW533" s="25"/>
      <c r="AX533" s="25"/>
      <c r="AY533" s="25"/>
      <c r="AZ533" s="26"/>
    </row>
    <row r="534" spans="2:52" x14ac:dyDescent="0.2">
      <c r="B534" s="25"/>
      <c r="C534" s="25"/>
      <c r="D534" s="26"/>
      <c r="E534" s="25"/>
      <c r="F534" s="25"/>
      <c r="G534" s="25"/>
      <c r="H534" s="25"/>
      <c r="I534" s="25"/>
      <c r="J534" s="25"/>
      <c r="K534" s="25"/>
      <c r="L534" s="25"/>
      <c r="M534" s="25"/>
      <c r="N534" s="26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  <c r="AD534" s="25"/>
      <c r="AE534" s="25"/>
      <c r="AF534" s="25"/>
      <c r="AG534" s="25"/>
      <c r="AH534" s="25"/>
      <c r="AI534" s="25"/>
      <c r="AJ534" s="25"/>
      <c r="AK534" s="25"/>
      <c r="AL534" s="25"/>
      <c r="AM534" s="25"/>
      <c r="AN534" s="25"/>
      <c r="AO534" s="25"/>
      <c r="AP534" s="25"/>
      <c r="AQ534" s="25"/>
      <c r="AR534" s="25"/>
      <c r="AS534" s="25"/>
      <c r="AT534" s="25"/>
      <c r="AU534" s="25"/>
      <c r="AV534" s="25"/>
      <c r="AW534" s="25"/>
      <c r="AX534" s="25"/>
      <c r="AY534" s="25"/>
      <c r="AZ534" s="26"/>
    </row>
    <row r="535" spans="2:52" x14ac:dyDescent="0.2">
      <c r="B535" s="25"/>
      <c r="C535" s="25"/>
      <c r="D535" s="26"/>
      <c r="E535" s="25"/>
      <c r="F535" s="25"/>
      <c r="G535" s="25"/>
      <c r="H535" s="25"/>
      <c r="I535" s="25"/>
      <c r="J535" s="25"/>
      <c r="K535" s="25"/>
      <c r="L535" s="25"/>
      <c r="M535" s="25"/>
      <c r="N535" s="26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6"/>
    </row>
    <row r="536" spans="2:52" x14ac:dyDescent="0.2">
      <c r="B536" s="25"/>
      <c r="C536" s="25"/>
      <c r="D536" s="26"/>
      <c r="E536" s="25"/>
      <c r="F536" s="25"/>
      <c r="G536" s="25"/>
      <c r="H536" s="25"/>
      <c r="I536" s="25"/>
      <c r="J536" s="25"/>
      <c r="K536" s="25"/>
      <c r="L536" s="25"/>
      <c r="M536" s="25"/>
      <c r="N536" s="26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  <c r="AD536" s="25"/>
      <c r="AE536" s="25"/>
      <c r="AF536" s="25"/>
      <c r="AG536" s="25"/>
      <c r="AH536" s="25"/>
      <c r="AI536" s="25"/>
      <c r="AJ536" s="25"/>
      <c r="AK536" s="25"/>
      <c r="AL536" s="25"/>
      <c r="AM536" s="25"/>
      <c r="AN536" s="25"/>
      <c r="AO536" s="25"/>
      <c r="AP536" s="25"/>
      <c r="AQ536" s="25"/>
      <c r="AR536" s="25"/>
      <c r="AS536" s="25"/>
      <c r="AT536" s="25"/>
      <c r="AU536" s="25"/>
      <c r="AV536" s="25"/>
      <c r="AW536" s="25"/>
      <c r="AX536" s="25"/>
      <c r="AY536" s="25"/>
      <c r="AZ536" s="26"/>
    </row>
    <row r="537" spans="2:52" x14ac:dyDescent="0.2">
      <c r="B537" s="25"/>
      <c r="C537" s="25"/>
      <c r="D537" s="26"/>
      <c r="E537" s="25"/>
      <c r="F537" s="25"/>
      <c r="G537" s="25"/>
      <c r="H537" s="25"/>
      <c r="I537" s="25"/>
      <c r="J537" s="25"/>
      <c r="K537" s="25"/>
      <c r="L537" s="25"/>
      <c r="M537" s="25"/>
      <c r="N537" s="26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  <c r="AD537" s="25"/>
      <c r="AE537" s="25"/>
      <c r="AF537" s="25"/>
      <c r="AG537" s="25"/>
      <c r="AH537" s="25"/>
      <c r="AI537" s="25"/>
      <c r="AJ537" s="25"/>
      <c r="AK537" s="25"/>
      <c r="AL537" s="25"/>
      <c r="AM537" s="25"/>
      <c r="AN537" s="25"/>
      <c r="AO537" s="25"/>
      <c r="AP537" s="25"/>
      <c r="AQ537" s="25"/>
      <c r="AR537" s="25"/>
      <c r="AS537" s="25"/>
      <c r="AT537" s="25"/>
      <c r="AU537" s="25"/>
      <c r="AV537" s="25"/>
      <c r="AW537" s="25"/>
      <c r="AX537" s="25"/>
      <c r="AY537" s="25"/>
      <c r="AZ537" s="26"/>
    </row>
    <row r="538" spans="2:52" x14ac:dyDescent="0.2">
      <c r="B538" s="25"/>
      <c r="C538" s="25"/>
      <c r="D538" s="26"/>
      <c r="E538" s="25"/>
      <c r="F538" s="25"/>
      <c r="G538" s="25"/>
      <c r="H538" s="25"/>
      <c r="I538" s="25"/>
      <c r="J538" s="25"/>
      <c r="K538" s="25"/>
      <c r="L538" s="25"/>
      <c r="M538" s="25"/>
      <c r="N538" s="26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  <c r="AD538" s="25"/>
      <c r="AE538" s="25"/>
      <c r="AF538" s="25"/>
      <c r="AG538" s="25"/>
      <c r="AH538" s="25"/>
      <c r="AI538" s="25"/>
      <c r="AJ538" s="25"/>
      <c r="AK538" s="25"/>
      <c r="AL538" s="25"/>
      <c r="AM538" s="25"/>
      <c r="AN538" s="25"/>
      <c r="AO538" s="25"/>
      <c r="AP538" s="25"/>
      <c r="AQ538" s="25"/>
      <c r="AR538" s="25"/>
      <c r="AS538" s="25"/>
      <c r="AT538" s="25"/>
      <c r="AU538" s="25"/>
      <c r="AV538" s="25"/>
      <c r="AW538" s="25"/>
      <c r="AX538" s="25"/>
      <c r="AY538" s="25"/>
      <c r="AZ538" s="26"/>
    </row>
    <row r="539" spans="2:52" x14ac:dyDescent="0.2">
      <c r="B539" s="25"/>
      <c r="C539" s="25"/>
      <c r="D539" s="26"/>
      <c r="E539" s="25"/>
      <c r="F539" s="25"/>
      <c r="G539" s="25"/>
      <c r="H539" s="25"/>
      <c r="I539" s="25"/>
      <c r="J539" s="25"/>
      <c r="K539" s="25"/>
      <c r="L539" s="25"/>
      <c r="M539" s="25"/>
      <c r="N539" s="26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  <c r="AD539" s="25"/>
      <c r="AE539" s="25"/>
      <c r="AF539" s="25"/>
      <c r="AG539" s="25"/>
      <c r="AH539" s="25"/>
      <c r="AI539" s="25"/>
      <c r="AJ539" s="25"/>
      <c r="AK539" s="25"/>
      <c r="AL539" s="25"/>
      <c r="AM539" s="25"/>
      <c r="AN539" s="25"/>
      <c r="AO539" s="25"/>
      <c r="AP539" s="25"/>
      <c r="AQ539" s="25"/>
      <c r="AR539" s="25"/>
      <c r="AS539" s="25"/>
      <c r="AT539" s="25"/>
      <c r="AU539" s="25"/>
      <c r="AV539" s="25"/>
      <c r="AW539" s="25"/>
      <c r="AX539" s="25"/>
      <c r="AY539" s="25"/>
      <c r="AZ539" s="26"/>
    </row>
    <row r="540" spans="2:52" x14ac:dyDescent="0.2">
      <c r="B540" s="25"/>
      <c r="C540" s="25"/>
      <c r="D540" s="26"/>
      <c r="E540" s="25"/>
      <c r="F540" s="25"/>
      <c r="G540" s="25"/>
      <c r="H540" s="25"/>
      <c r="I540" s="25"/>
      <c r="J540" s="25"/>
      <c r="K540" s="25"/>
      <c r="L540" s="25"/>
      <c r="M540" s="25"/>
      <c r="N540" s="26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  <c r="AD540" s="25"/>
      <c r="AE540" s="25"/>
      <c r="AF540" s="25"/>
      <c r="AG540" s="25"/>
      <c r="AH540" s="25"/>
      <c r="AI540" s="25"/>
      <c r="AJ540" s="25"/>
      <c r="AK540" s="25"/>
      <c r="AL540" s="25"/>
      <c r="AM540" s="25"/>
      <c r="AN540" s="25"/>
      <c r="AO540" s="25"/>
      <c r="AP540" s="25"/>
      <c r="AQ540" s="25"/>
      <c r="AR540" s="25"/>
      <c r="AS540" s="25"/>
      <c r="AT540" s="25"/>
      <c r="AU540" s="25"/>
      <c r="AV540" s="25"/>
      <c r="AW540" s="25"/>
      <c r="AX540" s="25"/>
      <c r="AY540" s="25"/>
      <c r="AZ540" s="26"/>
    </row>
    <row r="541" spans="2:52" x14ac:dyDescent="0.2">
      <c r="B541" s="25"/>
      <c r="C541" s="25"/>
      <c r="D541" s="26"/>
      <c r="E541" s="25"/>
      <c r="F541" s="25"/>
      <c r="G541" s="25"/>
      <c r="H541" s="25"/>
      <c r="I541" s="25"/>
      <c r="J541" s="25"/>
      <c r="K541" s="25"/>
      <c r="L541" s="25"/>
      <c r="M541" s="25"/>
      <c r="N541" s="26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  <c r="AD541" s="25"/>
      <c r="AE541" s="25"/>
      <c r="AF541" s="25"/>
      <c r="AG541" s="25"/>
      <c r="AH541" s="25"/>
      <c r="AI541" s="25"/>
      <c r="AJ541" s="25"/>
      <c r="AK541" s="25"/>
      <c r="AL541" s="25"/>
      <c r="AM541" s="25"/>
      <c r="AN541" s="25"/>
      <c r="AO541" s="25"/>
      <c r="AP541" s="25"/>
      <c r="AQ541" s="25"/>
      <c r="AR541" s="25"/>
      <c r="AS541" s="25"/>
      <c r="AT541" s="25"/>
      <c r="AU541" s="25"/>
      <c r="AV541" s="25"/>
      <c r="AW541" s="25"/>
      <c r="AX541" s="25"/>
      <c r="AY541" s="25"/>
      <c r="AZ541" s="26"/>
    </row>
    <row r="542" spans="2:52" x14ac:dyDescent="0.2">
      <c r="B542" s="25"/>
      <c r="C542" s="25"/>
      <c r="D542" s="26"/>
      <c r="E542" s="25"/>
      <c r="F542" s="25"/>
      <c r="G542" s="25"/>
      <c r="H542" s="25"/>
      <c r="I542" s="25"/>
      <c r="J542" s="25"/>
      <c r="K542" s="25"/>
      <c r="L542" s="25"/>
      <c r="M542" s="25"/>
      <c r="N542" s="26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  <c r="AD542" s="25"/>
      <c r="AE542" s="25"/>
      <c r="AF542" s="25"/>
      <c r="AG542" s="25"/>
      <c r="AH542" s="25"/>
      <c r="AI542" s="25"/>
      <c r="AJ542" s="25"/>
      <c r="AK542" s="25"/>
      <c r="AL542" s="25"/>
      <c r="AM542" s="25"/>
      <c r="AN542" s="25"/>
      <c r="AO542" s="25"/>
      <c r="AP542" s="25"/>
      <c r="AQ542" s="25"/>
      <c r="AR542" s="25"/>
      <c r="AS542" s="25"/>
      <c r="AT542" s="25"/>
      <c r="AU542" s="25"/>
      <c r="AV542" s="25"/>
      <c r="AW542" s="25"/>
      <c r="AX542" s="25"/>
      <c r="AY542" s="25"/>
      <c r="AZ542" s="26"/>
    </row>
    <row r="543" spans="2:52" x14ac:dyDescent="0.2">
      <c r="B543" s="25"/>
      <c r="C543" s="25"/>
      <c r="D543" s="26"/>
      <c r="E543" s="25"/>
      <c r="F543" s="25"/>
      <c r="G543" s="25"/>
      <c r="H543" s="25"/>
      <c r="I543" s="25"/>
      <c r="J543" s="25"/>
      <c r="K543" s="25"/>
      <c r="L543" s="25"/>
      <c r="M543" s="25"/>
      <c r="N543" s="26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  <c r="AD543" s="25"/>
      <c r="AE543" s="25"/>
      <c r="AF543" s="25"/>
      <c r="AG543" s="25"/>
      <c r="AH543" s="25"/>
      <c r="AI543" s="25"/>
      <c r="AJ543" s="25"/>
      <c r="AK543" s="25"/>
      <c r="AL543" s="25"/>
      <c r="AM543" s="25"/>
      <c r="AN543" s="25"/>
      <c r="AO543" s="25"/>
      <c r="AP543" s="25"/>
      <c r="AQ543" s="25"/>
      <c r="AR543" s="25"/>
      <c r="AS543" s="25"/>
      <c r="AT543" s="25"/>
      <c r="AU543" s="25"/>
      <c r="AV543" s="25"/>
      <c r="AW543" s="25"/>
      <c r="AX543" s="25"/>
      <c r="AY543" s="25"/>
      <c r="AZ543" s="26"/>
    </row>
    <row r="544" spans="2:52" x14ac:dyDescent="0.2">
      <c r="B544" s="25"/>
      <c r="C544" s="25"/>
      <c r="D544" s="26"/>
      <c r="E544" s="25"/>
      <c r="F544" s="25"/>
      <c r="G544" s="25"/>
      <c r="H544" s="25"/>
      <c r="I544" s="25"/>
      <c r="J544" s="25"/>
      <c r="K544" s="25"/>
      <c r="L544" s="25"/>
      <c r="M544" s="25"/>
      <c r="N544" s="26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  <c r="AD544" s="25"/>
      <c r="AE544" s="25"/>
      <c r="AF544" s="25"/>
      <c r="AG544" s="25"/>
      <c r="AH544" s="25"/>
      <c r="AI544" s="25"/>
      <c r="AJ544" s="25"/>
      <c r="AK544" s="25"/>
      <c r="AL544" s="25"/>
      <c r="AM544" s="25"/>
      <c r="AN544" s="25"/>
      <c r="AO544" s="25"/>
      <c r="AP544" s="25"/>
      <c r="AQ544" s="25"/>
      <c r="AR544" s="25"/>
      <c r="AS544" s="25"/>
      <c r="AT544" s="25"/>
      <c r="AU544" s="25"/>
      <c r="AV544" s="25"/>
      <c r="AW544" s="25"/>
      <c r="AX544" s="25"/>
      <c r="AY544" s="25"/>
      <c r="AZ544" s="26"/>
    </row>
    <row r="545" spans="2:52" x14ac:dyDescent="0.2">
      <c r="B545" s="25"/>
      <c r="C545" s="25"/>
      <c r="D545" s="26"/>
      <c r="E545" s="25"/>
      <c r="F545" s="25"/>
      <c r="G545" s="25"/>
      <c r="H545" s="25"/>
      <c r="I545" s="25"/>
      <c r="J545" s="25"/>
      <c r="K545" s="25"/>
      <c r="L545" s="25"/>
      <c r="M545" s="25"/>
      <c r="N545" s="26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  <c r="AD545" s="25"/>
      <c r="AE545" s="25"/>
      <c r="AF545" s="25"/>
      <c r="AG545" s="25"/>
      <c r="AH545" s="25"/>
      <c r="AI545" s="25"/>
      <c r="AJ545" s="25"/>
      <c r="AK545" s="25"/>
      <c r="AL545" s="25"/>
      <c r="AM545" s="25"/>
      <c r="AN545" s="25"/>
      <c r="AO545" s="25"/>
      <c r="AP545" s="25"/>
      <c r="AQ545" s="25"/>
      <c r="AR545" s="25"/>
      <c r="AS545" s="25"/>
      <c r="AT545" s="25"/>
      <c r="AU545" s="25"/>
      <c r="AV545" s="25"/>
      <c r="AW545" s="25"/>
      <c r="AX545" s="25"/>
      <c r="AY545" s="25"/>
      <c r="AZ545" s="26"/>
    </row>
    <row r="546" spans="2:52" x14ac:dyDescent="0.2">
      <c r="B546" s="25"/>
      <c r="C546" s="25"/>
      <c r="D546" s="26"/>
      <c r="E546" s="25"/>
      <c r="F546" s="25"/>
      <c r="G546" s="25"/>
      <c r="H546" s="25"/>
      <c r="I546" s="25"/>
      <c r="J546" s="25"/>
      <c r="K546" s="25"/>
      <c r="L546" s="25"/>
      <c r="M546" s="25"/>
      <c r="N546" s="26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D546" s="25"/>
      <c r="AE546" s="25"/>
      <c r="AF546" s="25"/>
      <c r="AG546" s="25"/>
      <c r="AH546" s="25"/>
      <c r="AI546" s="25"/>
      <c r="AJ546" s="25"/>
      <c r="AK546" s="25"/>
      <c r="AL546" s="25"/>
      <c r="AM546" s="25"/>
      <c r="AN546" s="25"/>
      <c r="AO546" s="25"/>
      <c r="AP546" s="25"/>
      <c r="AQ546" s="25"/>
      <c r="AR546" s="25"/>
      <c r="AS546" s="25"/>
      <c r="AT546" s="25"/>
      <c r="AU546" s="25"/>
      <c r="AV546" s="25"/>
      <c r="AW546" s="25"/>
      <c r="AX546" s="25"/>
      <c r="AY546" s="25"/>
      <c r="AZ546" s="26"/>
    </row>
    <row r="547" spans="2:52" x14ac:dyDescent="0.2">
      <c r="B547" s="25"/>
      <c r="C547" s="25"/>
      <c r="D547" s="26"/>
      <c r="E547" s="25"/>
      <c r="F547" s="25"/>
      <c r="G547" s="25"/>
      <c r="H547" s="25"/>
      <c r="I547" s="25"/>
      <c r="J547" s="25"/>
      <c r="K547" s="25"/>
      <c r="L547" s="25"/>
      <c r="M547" s="25"/>
      <c r="N547" s="26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  <c r="AD547" s="25"/>
      <c r="AE547" s="25"/>
      <c r="AF547" s="25"/>
      <c r="AG547" s="25"/>
      <c r="AH547" s="25"/>
      <c r="AI547" s="25"/>
      <c r="AJ547" s="25"/>
      <c r="AK547" s="25"/>
      <c r="AL547" s="25"/>
      <c r="AM547" s="25"/>
      <c r="AN547" s="25"/>
      <c r="AO547" s="25"/>
      <c r="AP547" s="25"/>
      <c r="AQ547" s="25"/>
      <c r="AR547" s="25"/>
      <c r="AS547" s="25"/>
      <c r="AT547" s="25"/>
      <c r="AU547" s="25"/>
      <c r="AV547" s="25"/>
      <c r="AW547" s="25"/>
      <c r="AX547" s="25"/>
      <c r="AY547" s="25"/>
      <c r="AZ547" s="26"/>
    </row>
    <row r="548" spans="2:52" x14ac:dyDescent="0.2">
      <c r="B548" s="25"/>
      <c r="C548" s="25"/>
      <c r="D548" s="26"/>
      <c r="E548" s="25"/>
      <c r="F548" s="25"/>
      <c r="G548" s="25"/>
      <c r="H548" s="25"/>
      <c r="I548" s="25"/>
      <c r="J548" s="25"/>
      <c r="K548" s="25"/>
      <c r="L548" s="25"/>
      <c r="M548" s="25"/>
      <c r="N548" s="26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  <c r="AD548" s="25"/>
      <c r="AE548" s="25"/>
      <c r="AF548" s="25"/>
      <c r="AG548" s="25"/>
      <c r="AH548" s="25"/>
      <c r="AI548" s="25"/>
      <c r="AJ548" s="25"/>
      <c r="AK548" s="25"/>
      <c r="AL548" s="25"/>
      <c r="AM548" s="25"/>
      <c r="AN548" s="25"/>
      <c r="AO548" s="25"/>
      <c r="AP548" s="25"/>
      <c r="AQ548" s="25"/>
      <c r="AR548" s="25"/>
      <c r="AS548" s="25"/>
      <c r="AT548" s="25"/>
      <c r="AU548" s="25"/>
      <c r="AV548" s="25"/>
      <c r="AW548" s="25"/>
      <c r="AX548" s="25"/>
      <c r="AY548" s="25"/>
      <c r="AZ548" s="26"/>
    </row>
    <row r="549" spans="2:52" x14ac:dyDescent="0.2">
      <c r="B549" s="25"/>
      <c r="C549" s="25"/>
      <c r="D549" s="26"/>
      <c r="E549" s="25"/>
      <c r="F549" s="25"/>
      <c r="G549" s="25"/>
      <c r="H549" s="25"/>
      <c r="I549" s="25"/>
      <c r="J549" s="25"/>
      <c r="K549" s="25"/>
      <c r="L549" s="25"/>
      <c r="M549" s="25"/>
      <c r="N549" s="26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  <c r="AD549" s="25"/>
      <c r="AE549" s="25"/>
      <c r="AF549" s="25"/>
      <c r="AG549" s="25"/>
      <c r="AH549" s="25"/>
      <c r="AI549" s="25"/>
      <c r="AJ549" s="25"/>
      <c r="AK549" s="25"/>
      <c r="AL549" s="25"/>
      <c r="AM549" s="25"/>
      <c r="AN549" s="25"/>
      <c r="AO549" s="25"/>
      <c r="AP549" s="25"/>
      <c r="AQ549" s="25"/>
      <c r="AR549" s="25"/>
      <c r="AS549" s="25"/>
      <c r="AT549" s="25"/>
      <c r="AU549" s="25"/>
      <c r="AV549" s="25"/>
      <c r="AW549" s="25"/>
      <c r="AX549" s="25"/>
      <c r="AY549" s="25"/>
      <c r="AZ549" s="26"/>
    </row>
    <row r="550" spans="2:52" x14ac:dyDescent="0.2">
      <c r="B550" s="25"/>
      <c r="C550" s="25"/>
      <c r="D550" s="26"/>
      <c r="E550" s="25"/>
      <c r="F550" s="25"/>
      <c r="G550" s="25"/>
      <c r="H550" s="25"/>
      <c r="I550" s="25"/>
      <c r="J550" s="25"/>
      <c r="K550" s="25"/>
      <c r="L550" s="25"/>
      <c r="M550" s="25"/>
      <c r="N550" s="26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  <c r="AD550" s="25"/>
      <c r="AE550" s="25"/>
      <c r="AF550" s="25"/>
      <c r="AG550" s="25"/>
      <c r="AH550" s="25"/>
      <c r="AI550" s="25"/>
      <c r="AJ550" s="25"/>
      <c r="AK550" s="25"/>
      <c r="AL550" s="25"/>
      <c r="AM550" s="25"/>
      <c r="AN550" s="25"/>
      <c r="AO550" s="25"/>
      <c r="AP550" s="25"/>
      <c r="AQ550" s="25"/>
      <c r="AR550" s="25"/>
      <c r="AS550" s="25"/>
      <c r="AT550" s="25"/>
      <c r="AU550" s="25"/>
      <c r="AV550" s="25"/>
      <c r="AW550" s="25"/>
      <c r="AX550" s="25"/>
      <c r="AY550" s="25"/>
      <c r="AZ550" s="26"/>
    </row>
    <row r="551" spans="2:52" x14ac:dyDescent="0.2">
      <c r="B551" s="25"/>
      <c r="C551" s="25"/>
      <c r="D551" s="26"/>
      <c r="E551" s="25"/>
      <c r="F551" s="25"/>
      <c r="G551" s="25"/>
      <c r="H551" s="25"/>
      <c r="I551" s="25"/>
      <c r="J551" s="25"/>
      <c r="K551" s="25"/>
      <c r="L551" s="25"/>
      <c r="M551" s="25"/>
      <c r="N551" s="26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  <c r="AD551" s="25"/>
      <c r="AE551" s="25"/>
      <c r="AF551" s="25"/>
      <c r="AG551" s="25"/>
      <c r="AH551" s="25"/>
      <c r="AI551" s="25"/>
      <c r="AJ551" s="25"/>
      <c r="AK551" s="25"/>
      <c r="AL551" s="25"/>
      <c r="AM551" s="25"/>
      <c r="AN551" s="25"/>
      <c r="AO551" s="25"/>
      <c r="AP551" s="25"/>
      <c r="AQ551" s="25"/>
      <c r="AR551" s="25"/>
      <c r="AS551" s="25"/>
      <c r="AT551" s="25"/>
      <c r="AU551" s="25"/>
      <c r="AV551" s="25"/>
      <c r="AW551" s="25"/>
      <c r="AX551" s="25"/>
      <c r="AY551" s="25"/>
      <c r="AZ551" s="26"/>
    </row>
    <row r="552" spans="2:52" x14ac:dyDescent="0.2">
      <c r="B552" s="25"/>
      <c r="C552" s="25"/>
      <c r="D552" s="26"/>
      <c r="E552" s="25"/>
      <c r="F552" s="25"/>
      <c r="G552" s="25"/>
      <c r="H552" s="25"/>
      <c r="I552" s="25"/>
      <c r="J552" s="25"/>
      <c r="K552" s="25"/>
      <c r="L552" s="25"/>
      <c r="M552" s="25"/>
      <c r="N552" s="26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  <c r="AD552" s="25"/>
      <c r="AE552" s="25"/>
      <c r="AF552" s="25"/>
      <c r="AG552" s="25"/>
      <c r="AH552" s="25"/>
      <c r="AI552" s="25"/>
      <c r="AJ552" s="25"/>
      <c r="AK552" s="25"/>
      <c r="AL552" s="25"/>
      <c r="AM552" s="25"/>
      <c r="AN552" s="25"/>
      <c r="AO552" s="25"/>
      <c r="AP552" s="25"/>
      <c r="AQ552" s="25"/>
      <c r="AR552" s="25"/>
      <c r="AS552" s="25"/>
      <c r="AT552" s="25"/>
      <c r="AU552" s="25"/>
      <c r="AV552" s="25"/>
      <c r="AW552" s="25"/>
      <c r="AX552" s="25"/>
      <c r="AY552" s="25"/>
      <c r="AZ552" s="26"/>
    </row>
    <row r="553" spans="2:52" x14ac:dyDescent="0.2">
      <c r="B553" s="25"/>
      <c r="C553" s="25"/>
      <c r="D553" s="26"/>
      <c r="E553" s="25"/>
      <c r="F553" s="25"/>
      <c r="G553" s="25"/>
      <c r="H553" s="25"/>
      <c r="I553" s="25"/>
      <c r="J553" s="25"/>
      <c r="K553" s="25"/>
      <c r="L553" s="25"/>
      <c r="M553" s="25"/>
      <c r="N553" s="26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  <c r="AD553" s="25"/>
      <c r="AE553" s="25"/>
      <c r="AF553" s="25"/>
      <c r="AG553" s="25"/>
      <c r="AH553" s="25"/>
      <c r="AI553" s="25"/>
      <c r="AJ553" s="25"/>
      <c r="AK553" s="25"/>
      <c r="AL553" s="25"/>
      <c r="AM553" s="25"/>
      <c r="AN553" s="25"/>
      <c r="AO553" s="25"/>
      <c r="AP553" s="25"/>
      <c r="AQ553" s="25"/>
      <c r="AR553" s="25"/>
      <c r="AS553" s="25"/>
      <c r="AT553" s="25"/>
      <c r="AU553" s="25"/>
      <c r="AV553" s="25"/>
      <c r="AW553" s="25"/>
      <c r="AX553" s="25"/>
      <c r="AY553" s="25"/>
      <c r="AZ553" s="26"/>
    </row>
    <row r="554" spans="2:52" x14ac:dyDescent="0.2">
      <c r="B554" s="25"/>
      <c r="C554" s="25"/>
      <c r="D554" s="26"/>
      <c r="E554" s="25"/>
      <c r="F554" s="25"/>
      <c r="G554" s="25"/>
      <c r="H554" s="25"/>
      <c r="I554" s="25"/>
      <c r="J554" s="25"/>
      <c r="K554" s="25"/>
      <c r="L554" s="25"/>
      <c r="M554" s="25"/>
      <c r="N554" s="26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  <c r="AD554" s="25"/>
      <c r="AE554" s="25"/>
      <c r="AF554" s="25"/>
      <c r="AG554" s="25"/>
      <c r="AH554" s="25"/>
      <c r="AI554" s="25"/>
      <c r="AJ554" s="25"/>
      <c r="AK554" s="25"/>
      <c r="AL554" s="25"/>
      <c r="AM554" s="25"/>
      <c r="AN554" s="25"/>
      <c r="AO554" s="25"/>
      <c r="AP554" s="25"/>
      <c r="AQ554" s="25"/>
      <c r="AR554" s="25"/>
      <c r="AS554" s="25"/>
      <c r="AT554" s="25"/>
      <c r="AU554" s="25"/>
      <c r="AV554" s="25"/>
      <c r="AW554" s="25"/>
      <c r="AX554" s="25"/>
      <c r="AY554" s="25"/>
      <c r="AZ554" s="26"/>
    </row>
    <row r="555" spans="2:52" x14ac:dyDescent="0.2">
      <c r="B555" s="25"/>
      <c r="C555" s="25"/>
      <c r="D555" s="26"/>
      <c r="E555" s="25"/>
      <c r="F555" s="25"/>
      <c r="G555" s="25"/>
      <c r="H555" s="25"/>
      <c r="I555" s="25"/>
      <c r="J555" s="25"/>
      <c r="K555" s="25"/>
      <c r="L555" s="25"/>
      <c r="M555" s="25"/>
      <c r="N555" s="26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  <c r="AD555" s="25"/>
      <c r="AE555" s="25"/>
      <c r="AF555" s="25"/>
      <c r="AG555" s="25"/>
      <c r="AH555" s="25"/>
      <c r="AI555" s="25"/>
      <c r="AJ555" s="25"/>
      <c r="AK555" s="25"/>
      <c r="AL555" s="25"/>
      <c r="AM555" s="25"/>
      <c r="AN555" s="25"/>
      <c r="AO555" s="25"/>
      <c r="AP555" s="25"/>
      <c r="AQ555" s="25"/>
      <c r="AR555" s="25"/>
      <c r="AS555" s="25"/>
      <c r="AT555" s="25"/>
      <c r="AU555" s="25"/>
      <c r="AV555" s="25"/>
      <c r="AW555" s="25"/>
      <c r="AX555" s="25"/>
      <c r="AY555" s="25"/>
      <c r="AZ555" s="26"/>
    </row>
    <row r="556" spans="2:52" x14ac:dyDescent="0.2">
      <c r="B556" s="25"/>
      <c r="C556" s="25"/>
      <c r="D556" s="26"/>
      <c r="E556" s="25"/>
      <c r="F556" s="25"/>
      <c r="G556" s="25"/>
      <c r="H556" s="25"/>
      <c r="I556" s="25"/>
      <c r="J556" s="25"/>
      <c r="K556" s="25"/>
      <c r="L556" s="25"/>
      <c r="M556" s="25"/>
      <c r="N556" s="26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  <c r="AD556" s="25"/>
      <c r="AE556" s="25"/>
      <c r="AF556" s="25"/>
      <c r="AG556" s="25"/>
      <c r="AH556" s="25"/>
      <c r="AI556" s="25"/>
      <c r="AJ556" s="25"/>
      <c r="AK556" s="25"/>
      <c r="AL556" s="25"/>
      <c r="AM556" s="25"/>
      <c r="AN556" s="25"/>
      <c r="AO556" s="25"/>
      <c r="AP556" s="25"/>
      <c r="AQ556" s="25"/>
      <c r="AR556" s="25"/>
      <c r="AS556" s="25"/>
      <c r="AT556" s="25"/>
      <c r="AU556" s="25"/>
      <c r="AV556" s="25"/>
      <c r="AW556" s="25"/>
      <c r="AX556" s="25"/>
      <c r="AY556" s="25"/>
      <c r="AZ556" s="26"/>
    </row>
    <row r="557" spans="2:52" x14ac:dyDescent="0.2">
      <c r="B557" s="25"/>
      <c r="C557" s="25"/>
      <c r="D557" s="26"/>
      <c r="E557" s="25"/>
      <c r="F557" s="25"/>
      <c r="G557" s="25"/>
      <c r="H557" s="25"/>
      <c r="I557" s="25"/>
      <c r="J557" s="25"/>
      <c r="K557" s="25"/>
      <c r="L557" s="25"/>
      <c r="M557" s="25"/>
      <c r="N557" s="26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  <c r="AD557" s="25"/>
      <c r="AE557" s="25"/>
      <c r="AF557" s="25"/>
      <c r="AG557" s="25"/>
      <c r="AH557" s="25"/>
      <c r="AI557" s="25"/>
      <c r="AJ557" s="25"/>
      <c r="AK557" s="25"/>
      <c r="AL557" s="25"/>
      <c r="AM557" s="25"/>
      <c r="AN557" s="25"/>
      <c r="AO557" s="25"/>
      <c r="AP557" s="25"/>
      <c r="AQ557" s="25"/>
      <c r="AR557" s="25"/>
      <c r="AS557" s="25"/>
      <c r="AT557" s="25"/>
      <c r="AU557" s="25"/>
      <c r="AV557" s="25"/>
      <c r="AW557" s="25"/>
      <c r="AX557" s="25"/>
      <c r="AY557" s="25"/>
      <c r="AZ557" s="26"/>
    </row>
    <row r="558" spans="2:52" x14ac:dyDescent="0.2">
      <c r="B558" s="25"/>
      <c r="C558" s="25"/>
      <c r="D558" s="26"/>
      <c r="E558" s="25"/>
      <c r="F558" s="25"/>
      <c r="G558" s="25"/>
      <c r="H558" s="25"/>
      <c r="I558" s="25"/>
      <c r="J558" s="25"/>
      <c r="K558" s="25"/>
      <c r="L558" s="25"/>
      <c r="M558" s="25"/>
      <c r="N558" s="26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  <c r="AD558" s="25"/>
      <c r="AE558" s="25"/>
      <c r="AF558" s="25"/>
      <c r="AG558" s="25"/>
      <c r="AH558" s="25"/>
      <c r="AI558" s="25"/>
      <c r="AJ558" s="25"/>
      <c r="AK558" s="25"/>
      <c r="AL558" s="25"/>
      <c r="AM558" s="25"/>
      <c r="AN558" s="25"/>
      <c r="AO558" s="25"/>
      <c r="AP558" s="25"/>
      <c r="AQ558" s="25"/>
      <c r="AR558" s="25"/>
      <c r="AS558" s="25"/>
      <c r="AT558" s="25"/>
      <c r="AU558" s="25"/>
      <c r="AV558" s="25"/>
      <c r="AW558" s="25"/>
      <c r="AX558" s="25"/>
      <c r="AY558" s="25"/>
      <c r="AZ558" s="26"/>
    </row>
    <row r="559" spans="2:52" x14ac:dyDescent="0.2">
      <c r="B559" s="25"/>
      <c r="C559" s="25"/>
      <c r="D559" s="26"/>
      <c r="E559" s="25"/>
      <c r="F559" s="25"/>
      <c r="G559" s="25"/>
      <c r="H559" s="25"/>
      <c r="I559" s="25"/>
      <c r="J559" s="25"/>
      <c r="K559" s="25"/>
      <c r="L559" s="25"/>
      <c r="M559" s="25"/>
      <c r="N559" s="26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D559" s="25"/>
      <c r="AE559" s="25"/>
      <c r="AF559" s="25"/>
      <c r="AG559" s="25"/>
      <c r="AH559" s="25"/>
      <c r="AI559" s="25"/>
      <c r="AJ559" s="25"/>
      <c r="AK559" s="25"/>
      <c r="AL559" s="25"/>
      <c r="AM559" s="25"/>
      <c r="AN559" s="25"/>
      <c r="AO559" s="25"/>
      <c r="AP559" s="25"/>
      <c r="AQ559" s="25"/>
      <c r="AR559" s="25"/>
      <c r="AS559" s="25"/>
      <c r="AT559" s="25"/>
      <c r="AU559" s="25"/>
      <c r="AV559" s="25"/>
      <c r="AW559" s="25"/>
      <c r="AX559" s="25"/>
      <c r="AY559" s="25"/>
      <c r="AZ559" s="26"/>
    </row>
    <row r="560" spans="2:52" x14ac:dyDescent="0.2">
      <c r="B560" s="25"/>
      <c r="C560" s="25"/>
      <c r="D560" s="26"/>
      <c r="E560" s="25"/>
      <c r="F560" s="25"/>
      <c r="G560" s="25"/>
      <c r="H560" s="25"/>
      <c r="I560" s="25"/>
      <c r="J560" s="25"/>
      <c r="K560" s="25"/>
      <c r="L560" s="25"/>
      <c r="M560" s="25"/>
      <c r="N560" s="26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D560" s="25"/>
      <c r="AE560" s="25"/>
      <c r="AF560" s="25"/>
      <c r="AG560" s="25"/>
      <c r="AH560" s="25"/>
      <c r="AI560" s="25"/>
      <c r="AJ560" s="25"/>
      <c r="AK560" s="25"/>
      <c r="AL560" s="25"/>
      <c r="AM560" s="25"/>
      <c r="AN560" s="25"/>
      <c r="AO560" s="25"/>
      <c r="AP560" s="25"/>
      <c r="AQ560" s="25"/>
      <c r="AR560" s="25"/>
      <c r="AS560" s="25"/>
      <c r="AT560" s="25"/>
      <c r="AU560" s="25"/>
      <c r="AV560" s="25"/>
      <c r="AW560" s="25"/>
      <c r="AX560" s="25"/>
      <c r="AY560" s="25"/>
      <c r="AZ560" s="26"/>
    </row>
    <row r="561" spans="2:52" x14ac:dyDescent="0.2">
      <c r="B561" s="25"/>
      <c r="C561" s="25"/>
      <c r="D561" s="26"/>
      <c r="E561" s="25"/>
      <c r="F561" s="25"/>
      <c r="G561" s="25"/>
      <c r="H561" s="25"/>
      <c r="I561" s="25"/>
      <c r="J561" s="25"/>
      <c r="K561" s="25"/>
      <c r="L561" s="25"/>
      <c r="M561" s="25"/>
      <c r="N561" s="26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D561" s="25"/>
      <c r="AE561" s="25"/>
      <c r="AF561" s="25"/>
      <c r="AG561" s="25"/>
      <c r="AH561" s="25"/>
      <c r="AI561" s="25"/>
      <c r="AJ561" s="25"/>
      <c r="AK561" s="25"/>
      <c r="AL561" s="25"/>
      <c r="AM561" s="25"/>
      <c r="AN561" s="25"/>
      <c r="AO561" s="25"/>
      <c r="AP561" s="25"/>
      <c r="AQ561" s="25"/>
      <c r="AR561" s="25"/>
      <c r="AS561" s="25"/>
      <c r="AT561" s="25"/>
      <c r="AU561" s="25"/>
      <c r="AV561" s="25"/>
      <c r="AW561" s="25"/>
      <c r="AX561" s="25"/>
      <c r="AY561" s="25"/>
      <c r="AZ561" s="26"/>
    </row>
    <row r="562" spans="2:52" x14ac:dyDescent="0.2">
      <c r="B562" s="25"/>
      <c r="C562" s="25"/>
      <c r="D562" s="26"/>
      <c r="E562" s="25"/>
      <c r="F562" s="25"/>
      <c r="G562" s="25"/>
      <c r="H562" s="25"/>
      <c r="I562" s="25"/>
      <c r="J562" s="25"/>
      <c r="K562" s="25"/>
      <c r="L562" s="25"/>
      <c r="M562" s="25"/>
      <c r="N562" s="26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  <c r="AD562" s="25"/>
      <c r="AE562" s="25"/>
      <c r="AF562" s="25"/>
      <c r="AG562" s="25"/>
      <c r="AH562" s="25"/>
      <c r="AI562" s="25"/>
      <c r="AJ562" s="25"/>
      <c r="AK562" s="25"/>
      <c r="AL562" s="25"/>
      <c r="AM562" s="25"/>
      <c r="AN562" s="25"/>
      <c r="AO562" s="25"/>
      <c r="AP562" s="25"/>
      <c r="AQ562" s="25"/>
      <c r="AR562" s="25"/>
      <c r="AS562" s="25"/>
      <c r="AT562" s="25"/>
      <c r="AU562" s="25"/>
      <c r="AV562" s="25"/>
      <c r="AW562" s="25"/>
      <c r="AX562" s="25"/>
      <c r="AY562" s="25"/>
      <c r="AZ562" s="26"/>
    </row>
    <row r="563" spans="2:52" x14ac:dyDescent="0.2">
      <c r="B563" s="25"/>
      <c r="C563" s="25"/>
      <c r="D563" s="26"/>
      <c r="E563" s="25"/>
      <c r="F563" s="25"/>
      <c r="G563" s="25"/>
      <c r="H563" s="25"/>
      <c r="I563" s="25"/>
      <c r="J563" s="25"/>
      <c r="K563" s="25"/>
      <c r="L563" s="25"/>
      <c r="M563" s="25"/>
      <c r="N563" s="26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  <c r="AD563" s="25"/>
      <c r="AE563" s="25"/>
      <c r="AF563" s="25"/>
      <c r="AG563" s="25"/>
      <c r="AH563" s="25"/>
      <c r="AI563" s="25"/>
      <c r="AJ563" s="25"/>
      <c r="AK563" s="25"/>
      <c r="AL563" s="25"/>
      <c r="AM563" s="25"/>
      <c r="AN563" s="25"/>
      <c r="AO563" s="25"/>
      <c r="AP563" s="25"/>
      <c r="AQ563" s="25"/>
      <c r="AR563" s="25"/>
      <c r="AS563" s="25"/>
      <c r="AT563" s="25"/>
      <c r="AU563" s="25"/>
      <c r="AV563" s="25"/>
      <c r="AW563" s="25"/>
      <c r="AX563" s="25"/>
      <c r="AY563" s="25"/>
      <c r="AZ563" s="26"/>
    </row>
    <row r="564" spans="2:52" x14ac:dyDescent="0.2">
      <c r="B564" s="25"/>
      <c r="C564" s="25"/>
      <c r="D564" s="26"/>
      <c r="E564" s="25"/>
      <c r="F564" s="25"/>
      <c r="G564" s="25"/>
      <c r="H564" s="25"/>
      <c r="I564" s="25"/>
      <c r="J564" s="25"/>
      <c r="K564" s="25"/>
      <c r="L564" s="25"/>
      <c r="M564" s="25"/>
      <c r="N564" s="26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D564" s="25"/>
      <c r="AE564" s="25"/>
      <c r="AF564" s="25"/>
      <c r="AG564" s="25"/>
      <c r="AH564" s="25"/>
      <c r="AI564" s="25"/>
      <c r="AJ564" s="25"/>
      <c r="AK564" s="25"/>
      <c r="AL564" s="25"/>
      <c r="AM564" s="25"/>
      <c r="AN564" s="25"/>
      <c r="AO564" s="25"/>
      <c r="AP564" s="25"/>
      <c r="AQ564" s="25"/>
      <c r="AR564" s="25"/>
      <c r="AS564" s="25"/>
      <c r="AT564" s="25"/>
      <c r="AU564" s="25"/>
      <c r="AV564" s="25"/>
      <c r="AW564" s="25"/>
      <c r="AX564" s="25"/>
      <c r="AY564" s="25"/>
      <c r="AZ564" s="26"/>
    </row>
    <row r="565" spans="2:52" x14ac:dyDescent="0.2">
      <c r="B565" s="25"/>
      <c r="C565" s="25"/>
      <c r="D565" s="26"/>
      <c r="E565" s="25"/>
      <c r="F565" s="25"/>
      <c r="G565" s="25"/>
      <c r="H565" s="25"/>
      <c r="I565" s="25"/>
      <c r="J565" s="25"/>
      <c r="K565" s="25"/>
      <c r="L565" s="25"/>
      <c r="M565" s="25"/>
      <c r="N565" s="26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  <c r="AD565" s="25"/>
      <c r="AE565" s="25"/>
      <c r="AF565" s="25"/>
      <c r="AG565" s="25"/>
      <c r="AH565" s="25"/>
      <c r="AI565" s="25"/>
      <c r="AJ565" s="25"/>
      <c r="AK565" s="25"/>
      <c r="AL565" s="25"/>
      <c r="AM565" s="25"/>
      <c r="AN565" s="25"/>
      <c r="AO565" s="25"/>
      <c r="AP565" s="25"/>
      <c r="AQ565" s="25"/>
      <c r="AR565" s="25"/>
      <c r="AS565" s="25"/>
      <c r="AT565" s="25"/>
      <c r="AU565" s="25"/>
      <c r="AV565" s="25"/>
      <c r="AW565" s="25"/>
      <c r="AX565" s="25"/>
      <c r="AY565" s="25"/>
      <c r="AZ565" s="26"/>
    </row>
    <row r="566" spans="2:52" x14ac:dyDescent="0.2">
      <c r="B566" s="25"/>
      <c r="C566" s="25"/>
      <c r="D566" s="26"/>
      <c r="E566" s="25"/>
      <c r="F566" s="25"/>
      <c r="G566" s="25"/>
      <c r="H566" s="25"/>
      <c r="I566" s="25"/>
      <c r="J566" s="25"/>
      <c r="K566" s="25"/>
      <c r="L566" s="25"/>
      <c r="M566" s="25"/>
      <c r="N566" s="26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  <c r="AD566" s="25"/>
      <c r="AE566" s="25"/>
      <c r="AF566" s="25"/>
      <c r="AG566" s="25"/>
      <c r="AH566" s="25"/>
      <c r="AI566" s="25"/>
      <c r="AJ566" s="25"/>
      <c r="AK566" s="25"/>
      <c r="AL566" s="25"/>
      <c r="AM566" s="25"/>
      <c r="AN566" s="25"/>
      <c r="AO566" s="25"/>
      <c r="AP566" s="25"/>
      <c r="AQ566" s="25"/>
      <c r="AR566" s="25"/>
      <c r="AS566" s="25"/>
      <c r="AT566" s="25"/>
      <c r="AU566" s="25"/>
      <c r="AV566" s="25"/>
      <c r="AW566" s="25"/>
      <c r="AX566" s="25"/>
      <c r="AY566" s="25"/>
      <c r="AZ566" s="26"/>
    </row>
    <row r="567" spans="2:52" x14ac:dyDescent="0.2">
      <c r="B567" s="25"/>
      <c r="C567" s="25"/>
      <c r="D567" s="26"/>
      <c r="E567" s="25"/>
      <c r="F567" s="25"/>
      <c r="G567" s="25"/>
      <c r="H567" s="25"/>
      <c r="I567" s="25"/>
      <c r="J567" s="25"/>
      <c r="K567" s="25"/>
      <c r="L567" s="25"/>
      <c r="M567" s="25"/>
      <c r="N567" s="26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  <c r="AD567" s="25"/>
      <c r="AE567" s="25"/>
      <c r="AF567" s="25"/>
      <c r="AG567" s="25"/>
      <c r="AH567" s="25"/>
      <c r="AI567" s="25"/>
      <c r="AJ567" s="25"/>
      <c r="AK567" s="25"/>
      <c r="AL567" s="25"/>
      <c r="AM567" s="25"/>
      <c r="AN567" s="25"/>
      <c r="AO567" s="25"/>
      <c r="AP567" s="25"/>
      <c r="AQ567" s="25"/>
      <c r="AR567" s="25"/>
      <c r="AS567" s="25"/>
      <c r="AT567" s="25"/>
      <c r="AU567" s="25"/>
      <c r="AV567" s="25"/>
      <c r="AW567" s="25"/>
      <c r="AX567" s="25"/>
      <c r="AY567" s="25"/>
      <c r="AZ567" s="26"/>
    </row>
    <row r="568" spans="2:52" x14ac:dyDescent="0.2">
      <c r="B568" s="25"/>
      <c r="C568" s="25"/>
      <c r="D568" s="26"/>
      <c r="E568" s="25"/>
      <c r="F568" s="25"/>
      <c r="G568" s="25"/>
      <c r="H568" s="25"/>
      <c r="I568" s="25"/>
      <c r="J568" s="25"/>
      <c r="K568" s="25"/>
      <c r="L568" s="25"/>
      <c r="M568" s="25"/>
      <c r="N568" s="26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6"/>
    </row>
    <row r="569" spans="2:52" x14ac:dyDescent="0.2">
      <c r="B569" s="25"/>
      <c r="C569" s="25"/>
      <c r="D569" s="26"/>
      <c r="E569" s="25"/>
      <c r="F569" s="25"/>
      <c r="G569" s="25"/>
      <c r="H569" s="25"/>
      <c r="I569" s="25"/>
      <c r="J569" s="25"/>
      <c r="K569" s="25"/>
      <c r="L569" s="25"/>
      <c r="M569" s="25"/>
      <c r="N569" s="26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  <c r="AD569" s="25"/>
      <c r="AE569" s="25"/>
      <c r="AF569" s="25"/>
      <c r="AG569" s="25"/>
      <c r="AH569" s="25"/>
      <c r="AI569" s="25"/>
      <c r="AJ569" s="25"/>
      <c r="AK569" s="25"/>
      <c r="AL569" s="25"/>
      <c r="AM569" s="25"/>
      <c r="AN569" s="25"/>
      <c r="AO569" s="25"/>
      <c r="AP569" s="25"/>
      <c r="AQ569" s="25"/>
      <c r="AR569" s="25"/>
      <c r="AS569" s="25"/>
      <c r="AT569" s="25"/>
      <c r="AU569" s="25"/>
      <c r="AV569" s="25"/>
      <c r="AW569" s="25"/>
      <c r="AX569" s="25"/>
      <c r="AY569" s="25"/>
      <c r="AZ569" s="26"/>
    </row>
    <row r="570" spans="2:52" x14ac:dyDescent="0.2">
      <c r="B570" s="25"/>
      <c r="C570" s="25"/>
      <c r="D570" s="26"/>
      <c r="E570" s="25"/>
      <c r="F570" s="25"/>
      <c r="G570" s="25"/>
      <c r="H570" s="25"/>
      <c r="I570" s="25"/>
      <c r="J570" s="25"/>
      <c r="K570" s="25"/>
      <c r="L570" s="25"/>
      <c r="M570" s="25"/>
      <c r="N570" s="26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  <c r="AD570" s="25"/>
      <c r="AE570" s="25"/>
      <c r="AF570" s="25"/>
      <c r="AG570" s="25"/>
      <c r="AH570" s="25"/>
      <c r="AI570" s="25"/>
      <c r="AJ570" s="25"/>
      <c r="AK570" s="25"/>
      <c r="AL570" s="25"/>
      <c r="AM570" s="25"/>
      <c r="AN570" s="25"/>
      <c r="AO570" s="25"/>
      <c r="AP570" s="25"/>
      <c r="AQ570" s="25"/>
      <c r="AR570" s="25"/>
      <c r="AS570" s="25"/>
      <c r="AT570" s="25"/>
      <c r="AU570" s="25"/>
      <c r="AV570" s="25"/>
      <c r="AW570" s="25"/>
      <c r="AX570" s="25"/>
      <c r="AY570" s="25"/>
      <c r="AZ570" s="26"/>
    </row>
    <row r="571" spans="2:52" x14ac:dyDescent="0.2">
      <c r="B571" s="25"/>
      <c r="C571" s="25"/>
      <c r="D571" s="26"/>
      <c r="E571" s="25"/>
      <c r="F571" s="25"/>
      <c r="G571" s="25"/>
      <c r="H571" s="25"/>
      <c r="I571" s="25"/>
      <c r="J571" s="25"/>
      <c r="K571" s="25"/>
      <c r="L571" s="25"/>
      <c r="M571" s="25"/>
      <c r="N571" s="26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  <c r="AD571" s="25"/>
      <c r="AE571" s="25"/>
      <c r="AF571" s="25"/>
      <c r="AG571" s="25"/>
      <c r="AH571" s="25"/>
      <c r="AI571" s="25"/>
      <c r="AJ571" s="25"/>
      <c r="AK571" s="25"/>
      <c r="AL571" s="25"/>
      <c r="AM571" s="25"/>
      <c r="AN571" s="25"/>
      <c r="AO571" s="25"/>
      <c r="AP571" s="25"/>
      <c r="AQ571" s="25"/>
      <c r="AR571" s="25"/>
      <c r="AS571" s="25"/>
      <c r="AT571" s="25"/>
      <c r="AU571" s="25"/>
      <c r="AV571" s="25"/>
      <c r="AW571" s="25"/>
      <c r="AX571" s="25"/>
      <c r="AY571" s="25"/>
      <c r="AZ571" s="26"/>
    </row>
    <row r="572" spans="2:52" x14ac:dyDescent="0.2">
      <c r="B572" s="25"/>
      <c r="C572" s="25"/>
      <c r="D572" s="26"/>
      <c r="E572" s="25"/>
      <c r="F572" s="25"/>
      <c r="G572" s="25"/>
      <c r="H572" s="25"/>
      <c r="I572" s="25"/>
      <c r="J572" s="25"/>
      <c r="K572" s="25"/>
      <c r="L572" s="25"/>
      <c r="M572" s="25"/>
      <c r="N572" s="26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  <c r="AD572" s="25"/>
      <c r="AE572" s="25"/>
      <c r="AF572" s="25"/>
      <c r="AG572" s="25"/>
      <c r="AH572" s="25"/>
      <c r="AI572" s="25"/>
      <c r="AJ572" s="25"/>
      <c r="AK572" s="25"/>
      <c r="AL572" s="25"/>
      <c r="AM572" s="25"/>
      <c r="AN572" s="25"/>
      <c r="AO572" s="25"/>
      <c r="AP572" s="25"/>
      <c r="AQ572" s="25"/>
      <c r="AR572" s="25"/>
      <c r="AS572" s="25"/>
      <c r="AT572" s="25"/>
      <c r="AU572" s="25"/>
      <c r="AV572" s="25"/>
      <c r="AW572" s="25"/>
      <c r="AX572" s="25"/>
      <c r="AY572" s="25"/>
      <c r="AZ572" s="26"/>
    </row>
    <row r="573" spans="2:52" x14ac:dyDescent="0.2">
      <c r="B573" s="25"/>
      <c r="C573" s="25"/>
      <c r="D573" s="26"/>
      <c r="E573" s="25"/>
      <c r="F573" s="25"/>
      <c r="G573" s="25"/>
      <c r="H573" s="25"/>
      <c r="I573" s="25"/>
      <c r="J573" s="25"/>
      <c r="K573" s="25"/>
      <c r="L573" s="25"/>
      <c r="M573" s="25"/>
      <c r="N573" s="26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D573" s="25"/>
      <c r="AE573" s="25"/>
      <c r="AF573" s="25"/>
      <c r="AG573" s="25"/>
      <c r="AH573" s="25"/>
      <c r="AI573" s="25"/>
      <c r="AJ573" s="25"/>
      <c r="AK573" s="25"/>
      <c r="AL573" s="25"/>
      <c r="AM573" s="25"/>
      <c r="AN573" s="25"/>
      <c r="AO573" s="25"/>
      <c r="AP573" s="25"/>
      <c r="AQ573" s="25"/>
      <c r="AR573" s="25"/>
      <c r="AS573" s="25"/>
      <c r="AT573" s="25"/>
      <c r="AU573" s="25"/>
      <c r="AV573" s="25"/>
      <c r="AW573" s="25"/>
      <c r="AX573" s="25"/>
      <c r="AY573" s="25"/>
      <c r="AZ573" s="26"/>
    </row>
    <row r="574" spans="2:52" x14ac:dyDescent="0.2">
      <c r="B574" s="25"/>
      <c r="C574" s="25"/>
      <c r="D574" s="26"/>
      <c r="E574" s="25"/>
      <c r="F574" s="25"/>
      <c r="G574" s="25"/>
      <c r="H574" s="25"/>
      <c r="I574" s="25"/>
      <c r="J574" s="25"/>
      <c r="K574" s="25"/>
      <c r="L574" s="25"/>
      <c r="M574" s="25"/>
      <c r="N574" s="26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D574" s="25"/>
      <c r="AE574" s="25"/>
      <c r="AF574" s="25"/>
      <c r="AG574" s="25"/>
      <c r="AH574" s="25"/>
      <c r="AI574" s="25"/>
      <c r="AJ574" s="25"/>
      <c r="AK574" s="25"/>
      <c r="AL574" s="25"/>
      <c r="AM574" s="25"/>
      <c r="AN574" s="25"/>
      <c r="AO574" s="25"/>
      <c r="AP574" s="25"/>
      <c r="AQ574" s="25"/>
      <c r="AR574" s="25"/>
      <c r="AS574" s="25"/>
      <c r="AT574" s="25"/>
      <c r="AU574" s="25"/>
      <c r="AV574" s="25"/>
      <c r="AW574" s="25"/>
      <c r="AX574" s="25"/>
      <c r="AY574" s="25"/>
      <c r="AZ574" s="26"/>
    </row>
    <row r="575" spans="2:52" x14ac:dyDescent="0.2">
      <c r="B575" s="25"/>
      <c r="C575" s="25"/>
      <c r="D575" s="26"/>
      <c r="E575" s="25"/>
      <c r="F575" s="25"/>
      <c r="G575" s="25"/>
      <c r="H575" s="25"/>
      <c r="I575" s="25"/>
      <c r="J575" s="25"/>
      <c r="K575" s="25"/>
      <c r="L575" s="25"/>
      <c r="M575" s="25"/>
      <c r="N575" s="26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  <c r="AD575" s="25"/>
      <c r="AE575" s="25"/>
      <c r="AF575" s="25"/>
      <c r="AG575" s="25"/>
      <c r="AH575" s="25"/>
      <c r="AI575" s="25"/>
      <c r="AJ575" s="25"/>
      <c r="AK575" s="25"/>
      <c r="AL575" s="25"/>
      <c r="AM575" s="25"/>
      <c r="AN575" s="25"/>
      <c r="AO575" s="25"/>
      <c r="AP575" s="25"/>
      <c r="AQ575" s="25"/>
      <c r="AR575" s="25"/>
      <c r="AS575" s="25"/>
      <c r="AT575" s="25"/>
      <c r="AU575" s="25"/>
      <c r="AV575" s="25"/>
      <c r="AW575" s="25"/>
      <c r="AX575" s="25"/>
      <c r="AY575" s="25"/>
      <c r="AZ575" s="26"/>
    </row>
    <row r="576" spans="2:52" x14ac:dyDescent="0.2">
      <c r="B576" s="25"/>
      <c r="C576" s="25"/>
      <c r="D576" s="26"/>
      <c r="E576" s="25"/>
      <c r="F576" s="25"/>
      <c r="G576" s="25"/>
      <c r="H576" s="25"/>
      <c r="I576" s="25"/>
      <c r="J576" s="25"/>
      <c r="K576" s="25"/>
      <c r="L576" s="25"/>
      <c r="M576" s="25"/>
      <c r="N576" s="26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  <c r="AD576" s="25"/>
      <c r="AE576" s="25"/>
      <c r="AF576" s="25"/>
      <c r="AG576" s="25"/>
      <c r="AH576" s="25"/>
      <c r="AI576" s="25"/>
      <c r="AJ576" s="25"/>
      <c r="AK576" s="25"/>
      <c r="AL576" s="25"/>
      <c r="AM576" s="25"/>
      <c r="AN576" s="25"/>
      <c r="AO576" s="25"/>
      <c r="AP576" s="25"/>
      <c r="AQ576" s="25"/>
      <c r="AR576" s="25"/>
      <c r="AS576" s="25"/>
      <c r="AT576" s="25"/>
      <c r="AU576" s="25"/>
      <c r="AV576" s="25"/>
      <c r="AW576" s="25"/>
      <c r="AX576" s="25"/>
      <c r="AY576" s="25"/>
      <c r="AZ576" s="26"/>
    </row>
    <row r="577" spans="2:52" x14ac:dyDescent="0.2">
      <c r="B577" s="25"/>
      <c r="C577" s="25"/>
      <c r="D577" s="26"/>
      <c r="E577" s="25"/>
      <c r="F577" s="25"/>
      <c r="G577" s="25"/>
      <c r="H577" s="25"/>
      <c r="I577" s="25"/>
      <c r="J577" s="25"/>
      <c r="K577" s="25"/>
      <c r="L577" s="25"/>
      <c r="M577" s="25"/>
      <c r="N577" s="26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  <c r="AD577" s="25"/>
      <c r="AE577" s="25"/>
      <c r="AF577" s="25"/>
      <c r="AG577" s="25"/>
      <c r="AH577" s="25"/>
      <c r="AI577" s="25"/>
      <c r="AJ577" s="25"/>
      <c r="AK577" s="25"/>
      <c r="AL577" s="25"/>
      <c r="AM577" s="25"/>
      <c r="AN577" s="25"/>
      <c r="AO577" s="25"/>
      <c r="AP577" s="25"/>
      <c r="AQ577" s="25"/>
      <c r="AR577" s="25"/>
      <c r="AS577" s="25"/>
      <c r="AT577" s="25"/>
      <c r="AU577" s="25"/>
      <c r="AV577" s="25"/>
      <c r="AW577" s="25"/>
      <c r="AX577" s="25"/>
      <c r="AY577" s="25"/>
      <c r="AZ577" s="26"/>
    </row>
    <row r="578" spans="2:52" x14ac:dyDescent="0.2">
      <c r="B578" s="25"/>
      <c r="C578" s="25"/>
      <c r="D578" s="26"/>
      <c r="E578" s="25"/>
      <c r="F578" s="25"/>
      <c r="G578" s="25"/>
      <c r="H578" s="25"/>
      <c r="I578" s="25"/>
      <c r="J578" s="25"/>
      <c r="K578" s="25"/>
      <c r="L578" s="25"/>
      <c r="M578" s="25"/>
      <c r="N578" s="26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  <c r="AD578" s="25"/>
      <c r="AE578" s="25"/>
      <c r="AF578" s="25"/>
      <c r="AG578" s="25"/>
      <c r="AH578" s="25"/>
      <c r="AI578" s="25"/>
      <c r="AJ578" s="25"/>
      <c r="AK578" s="25"/>
      <c r="AL578" s="25"/>
      <c r="AM578" s="25"/>
      <c r="AN578" s="25"/>
      <c r="AO578" s="25"/>
      <c r="AP578" s="25"/>
      <c r="AQ578" s="25"/>
      <c r="AR578" s="25"/>
      <c r="AS578" s="25"/>
      <c r="AT578" s="25"/>
      <c r="AU578" s="25"/>
      <c r="AV578" s="25"/>
      <c r="AW578" s="25"/>
      <c r="AX578" s="25"/>
      <c r="AY578" s="25"/>
      <c r="AZ578" s="26"/>
    </row>
    <row r="579" spans="2:52" x14ac:dyDescent="0.2">
      <c r="B579" s="25"/>
      <c r="C579" s="25"/>
      <c r="D579" s="26"/>
      <c r="E579" s="25"/>
      <c r="F579" s="25"/>
      <c r="G579" s="25"/>
      <c r="H579" s="25"/>
      <c r="I579" s="25"/>
      <c r="J579" s="25"/>
      <c r="K579" s="25"/>
      <c r="L579" s="25"/>
      <c r="M579" s="25"/>
      <c r="N579" s="26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  <c r="AD579" s="25"/>
      <c r="AE579" s="25"/>
      <c r="AF579" s="25"/>
      <c r="AG579" s="25"/>
      <c r="AH579" s="25"/>
      <c r="AI579" s="25"/>
      <c r="AJ579" s="25"/>
      <c r="AK579" s="25"/>
      <c r="AL579" s="25"/>
      <c r="AM579" s="25"/>
      <c r="AN579" s="25"/>
      <c r="AO579" s="25"/>
      <c r="AP579" s="25"/>
      <c r="AQ579" s="25"/>
      <c r="AR579" s="25"/>
      <c r="AS579" s="25"/>
      <c r="AT579" s="25"/>
      <c r="AU579" s="25"/>
      <c r="AV579" s="25"/>
      <c r="AW579" s="25"/>
      <c r="AX579" s="25"/>
      <c r="AY579" s="25"/>
      <c r="AZ579" s="26"/>
    </row>
    <row r="580" spans="2:52" x14ac:dyDescent="0.2">
      <c r="B580" s="25"/>
      <c r="C580" s="25"/>
      <c r="D580" s="26"/>
      <c r="E580" s="25"/>
      <c r="F580" s="25"/>
      <c r="G580" s="25"/>
      <c r="H580" s="25"/>
      <c r="I580" s="25"/>
      <c r="J580" s="25"/>
      <c r="K580" s="25"/>
      <c r="L580" s="25"/>
      <c r="M580" s="25"/>
      <c r="N580" s="26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  <c r="AD580" s="25"/>
      <c r="AE580" s="25"/>
      <c r="AF580" s="25"/>
      <c r="AG580" s="25"/>
      <c r="AH580" s="25"/>
      <c r="AI580" s="25"/>
      <c r="AJ580" s="25"/>
      <c r="AK580" s="25"/>
      <c r="AL580" s="25"/>
      <c r="AM580" s="25"/>
      <c r="AN580" s="25"/>
      <c r="AO580" s="25"/>
      <c r="AP580" s="25"/>
      <c r="AQ580" s="25"/>
      <c r="AR580" s="25"/>
      <c r="AS580" s="25"/>
      <c r="AT580" s="25"/>
      <c r="AU580" s="25"/>
      <c r="AV580" s="25"/>
      <c r="AW580" s="25"/>
      <c r="AX580" s="25"/>
      <c r="AY580" s="25"/>
      <c r="AZ580" s="26"/>
    </row>
    <row r="581" spans="2:52" x14ac:dyDescent="0.2">
      <c r="B581" s="25"/>
      <c r="C581" s="25"/>
      <c r="D581" s="26"/>
      <c r="E581" s="25"/>
      <c r="F581" s="25"/>
      <c r="G581" s="25"/>
      <c r="H581" s="25"/>
      <c r="I581" s="25"/>
      <c r="J581" s="25"/>
      <c r="K581" s="25"/>
      <c r="L581" s="25"/>
      <c r="M581" s="25"/>
      <c r="N581" s="26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  <c r="AD581" s="25"/>
      <c r="AE581" s="25"/>
      <c r="AF581" s="25"/>
      <c r="AG581" s="25"/>
      <c r="AH581" s="25"/>
      <c r="AI581" s="25"/>
      <c r="AJ581" s="25"/>
      <c r="AK581" s="25"/>
      <c r="AL581" s="25"/>
      <c r="AM581" s="25"/>
      <c r="AN581" s="25"/>
      <c r="AO581" s="25"/>
      <c r="AP581" s="25"/>
      <c r="AQ581" s="25"/>
      <c r="AR581" s="25"/>
      <c r="AS581" s="25"/>
      <c r="AT581" s="25"/>
      <c r="AU581" s="25"/>
      <c r="AV581" s="25"/>
      <c r="AW581" s="25"/>
      <c r="AX581" s="25"/>
      <c r="AY581" s="25"/>
      <c r="AZ581" s="26"/>
    </row>
    <row r="582" spans="2:52" x14ac:dyDescent="0.2">
      <c r="B582" s="25"/>
      <c r="C582" s="25"/>
      <c r="D582" s="26"/>
      <c r="E582" s="25"/>
      <c r="F582" s="25"/>
      <c r="G582" s="25"/>
      <c r="H582" s="25"/>
      <c r="I582" s="25"/>
      <c r="J582" s="25"/>
      <c r="K582" s="25"/>
      <c r="L582" s="25"/>
      <c r="M582" s="25"/>
      <c r="N582" s="26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D582" s="25"/>
      <c r="AE582" s="25"/>
      <c r="AF582" s="25"/>
      <c r="AG582" s="25"/>
      <c r="AH582" s="25"/>
      <c r="AI582" s="25"/>
      <c r="AJ582" s="25"/>
      <c r="AK582" s="25"/>
      <c r="AL582" s="25"/>
      <c r="AM582" s="25"/>
      <c r="AN582" s="25"/>
      <c r="AO582" s="25"/>
      <c r="AP582" s="25"/>
      <c r="AQ582" s="25"/>
      <c r="AR582" s="25"/>
      <c r="AS582" s="25"/>
      <c r="AT582" s="25"/>
      <c r="AU582" s="25"/>
      <c r="AV582" s="25"/>
      <c r="AW582" s="25"/>
      <c r="AX582" s="25"/>
      <c r="AY582" s="25"/>
      <c r="AZ582" s="26"/>
    </row>
    <row r="583" spans="2:52" x14ac:dyDescent="0.2">
      <c r="B583" s="25"/>
      <c r="C583" s="25"/>
      <c r="D583" s="26"/>
      <c r="E583" s="25"/>
      <c r="F583" s="25"/>
      <c r="G583" s="25"/>
      <c r="H583" s="25"/>
      <c r="I583" s="25"/>
      <c r="J583" s="25"/>
      <c r="K583" s="25"/>
      <c r="L583" s="25"/>
      <c r="M583" s="25"/>
      <c r="N583" s="26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  <c r="AD583" s="25"/>
      <c r="AE583" s="25"/>
      <c r="AF583" s="25"/>
      <c r="AG583" s="25"/>
      <c r="AH583" s="25"/>
      <c r="AI583" s="25"/>
      <c r="AJ583" s="25"/>
      <c r="AK583" s="25"/>
      <c r="AL583" s="25"/>
      <c r="AM583" s="25"/>
      <c r="AN583" s="25"/>
      <c r="AO583" s="25"/>
      <c r="AP583" s="25"/>
      <c r="AQ583" s="25"/>
      <c r="AR583" s="25"/>
      <c r="AS583" s="25"/>
      <c r="AT583" s="25"/>
      <c r="AU583" s="25"/>
      <c r="AV583" s="25"/>
      <c r="AW583" s="25"/>
      <c r="AX583" s="25"/>
      <c r="AY583" s="25"/>
      <c r="AZ583" s="26"/>
    </row>
    <row r="584" spans="2:52" x14ac:dyDescent="0.2">
      <c r="B584" s="25"/>
      <c r="C584" s="25"/>
      <c r="D584" s="26"/>
      <c r="E584" s="25"/>
      <c r="F584" s="25"/>
      <c r="G584" s="25"/>
      <c r="H584" s="25"/>
      <c r="I584" s="25"/>
      <c r="J584" s="25"/>
      <c r="K584" s="25"/>
      <c r="L584" s="25"/>
      <c r="M584" s="25"/>
      <c r="N584" s="26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  <c r="AD584" s="25"/>
      <c r="AE584" s="25"/>
      <c r="AF584" s="25"/>
      <c r="AG584" s="25"/>
      <c r="AH584" s="25"/>
      <c r="AI584" s="25"/>
      <c r="AJ584" s="25"/>
      <c r="AK584" s="25"/>
      <c r="AL584" s="25"/>
      <c r="AM584" s="25"/>
      <c r="AN584" s="25"/>
      <c r="AO584" s="25"/>
      <c r="AP584" s="25"/>
      <c r="AQ584" s="25"/>
      <c r="AR584" s="25"/>
      <c r="AS584" s="25"/>
      <c r="AT584" s="25"/>
      <c r="AU584" s="25"/>
      <c r="AV584" s="25"/>
      <c r="AW584" s="25"/>
      <c r="AX584" s="25"/>
      <c r="AY584" s="25"/>
      <c r="AZ584" s="26"/>
    </row>
    <row r="585" spans="2:52" x14ac:dyDescent="0.2">
      <c r="B585" s="25"/>
      <c r="C585" s="25"/>
      <c r="D585" s="26"/>
      <c r="E585" s="25"/>
      <c r="F585" s="25"/>
      <c r="G585" s="25"/>
      <c r="H585" s="25"/>
      <c r="I585" s="25"/>
      <c r="J585" s="25"/>
      <c r="K585" s="25"/>
      <c r="L585" s="25"/>
      <c r="M585" s="25"/>
      <c r="N585" s="26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  <c r="AD585" s="25"/>
      <c r="AE585" s="25"/>
      <c r="AF585" s="25"/>
      <c r="AG585" s="25"/>
      <c r="AH585" s="25"/>
      <c r="AI585" s="25"/>
      <c r="AJ585" s="25"/>
      <c r="AK585" s="25"/>
      <c r="AL585" s="25"/>
      <c r="AM585" s="25"/>
      <c r="AN585" s="25"/>
      <c r="AO585" s="25"/>
      <c r="AP585" s="25"/>
      <c r="AQ585" s="25"/>
      <c r="AR585" s="25"/>
      <c r="AS585" s="25"/>
      <c r="AT585" s="25"/>
      <c r="AU585" s="25"/>
      <c r="AV585" s="25"/>
      <c r="AW585" s="25"/>
      <c r="AX585" s="25"/>
      <c r="AY585" s="25"/>
      <c r="AZ585" s="26"/>
    </row>
    <row r="586" spans="2:52" x14ac:dyDescent="0.2">
      <c r="B586" s="25"/>
      <c r="C586" s="25"/>
      <c r="D586" s="26"/>
      <c r="E586" s="25"/>
      <c r="F586" s="25"/>
      <c r="G586" s="25"/>
      <c r="H586" s="25"/>
      <c r="I586" s="25"/>
      <c r="J586" s="25"/>
      <c r="K586" s="25"/>
      <c r="L586" s="25"/>
      <c r="M586" s="25"/>
      <c r="N586" s="26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  <c r="AD586" s="25"/>
      <c r="AE586" s="25"/>
      <c r="AF586" s="25"/>
      <c r="AG586" s="25"/>
      <c r="AH586" s="25"/>
      <c r="AI586" s="25"/>
      <c r="AJ586" s="25"/>
      <c r="AK586" s="25"/>
      <c r="AL586" s="25"/>
      <c r="AM586" s="25"/>
      <c r="AN586" s="25"/>
      <c r="AO586" s="25"/>
      <c r="AP586" s="25"/>
      <c r="AQ586" s="25"/>
      <c r="AR586" s="25"/>
      <c r="AS586" s="25"/>
      <c r="AT586" s="25"/>
      <c r="AU586" s="25"/>
      <c r="AV586" s="25"/>
      <c r="AW586" s="25"/>
      <c r="AX586" s="25"/>
      <c r="AY586" s="25"/>
      <c r="AZ586" s="26"/>
    </row>
    <row r="587" spans="2:52" x14ac:dyDescent="0.2">
      <c r="B587" s="25"/>
      <c r="C587" s="25"/>
      <c r="D587" s="26"/>
      <c r="E587" s="25"/>
      <c r="F587" s="25"/>
      <c r="G587" s="25"/>
      <c r="H587" s="25"/>
      <c r="I587" s="25"/>
      <c r="J587" s="25"/>
      <c r="K587" s="25"/>
      <c r="L587" s="25"/>
      <c r="M587" s="25"/>
      <c r="N587" s="26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  <c r="AD587" s="25"/>
      <c r="AE587" s="25"/>
      <c r="AF587" s="25"/>
      <c r="AG587" s="25"/>
      <c r="AH587" s="25"/>
      <c r="AI587" s="25"/>
      <c r="AJ587" s="25"/>
      <c r="AK587" s="25"/>
      <c r="AL587" s="25"/>
      <c r="AM587" s="25"/>
      <c r="AN587" s="25"/>
      <c r="AO587" s="25"/>
      <c r="AP587" s="25"/>
      <c r="AQ587" s="25"/>
      <c r="AR587" s="25"/>
      <c r="AS587" s="25"/>
      <c r="AT587" s="25"/>
      <c r="AU587" s="25"/>
      <c r="AV587" s="25"/>
      <c r="AW587" s="25"/>
      <c r="AX587" s="25"/>
      <c r="AY587" s="25"/>
      <c r="AZ587" s="26"/>
    </row>
    <row r="588" spans="2:52" x14ac:dyDescent="0.2">
      <c r="B588" s="25"/>
      <c r="C588" s="25"/>
      <c r="D588" s="26"/>
      <c r="E588" s="25"/>
      <c r="F588" s="25"/>
      <c r="G588" s="25"/>
      <c r="H588" s="25"/>
      <c r="I588" s="25"/>
      <c r="J588" s="25"/>
      <c r="K588" s="25"/>
      <c r="L588" s="25"/>
      <c r="M588" s="25"/>
      <c r="N588" s="26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  <c r="AD588" s="25"/>
      <c r="AE588" s="25"/>
      <c r="AF588" s="25"/>
      <c r="AG588" s="25"/>
      <c r="AH588" s="25"/>
      <c r="AI588" s="25"/>
      <c r="AJ588" s="25"/>
      <c r="AK588" s="25"/>
      <c r="AL588" s="25"/>
      <c r="AM588" s="25"/>
      <c r="AN588" s="25"/>
      <c r="AO588" s="25"/>
      <c r="AP588" s="25"/>
      <c r="AQ588" s="25"/>
      <c r="AR588" s="25"/>
      <c r="AS588" s="25"/>
      <c r="AT588" s="25"/>
      <c r="AU588" s="25"/>
      <c r="AV588" s="25"/>
      <c r="AW588" s="25"/>
      <c r="AX588" s="25"/>
      <c r="AY588" s="25"/>
      <c r="AZ588" s="26"/>
    </row>
    <row r="589" spans="2:52" x14ac:dyDescent="0.2">
      <c r="B589" s="25"/>
      <c r="C589" s="25"/>
      <c r="D589" s="26"/>
      <c r="E589" s="25"/>
      <c r="F589" s="25"/>
      <c r="G589" s="25"/>
      <c r="H589" s="25"/>
      <c r="I589" s="25"/>
      <c r="J589" s="25"/>
      <c r="K589" s="25"/>
      <c r="L589" s="25"/>
      <c r="M589" s="25"/>
      <c r="N589" s="26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  <c r="AD589" s="25"/>
      <c r="AE589" s="25"/>
      <c r="AF589" s="25"/>
      <c r="AG589" s="25"/>
      <c r="AH589" s="25"/>
      <c r="AI589" s="25"/>
      <c r="AJ589" s="25"/>
      <c r="AK589" s="25"/>
      <c r="AL589" s="25"/>
      <c r="AM589" s="25"/>
      <c r="AN589" s="25"/>
      <c r="AO589" s="25"/>
      <c r="AP589" s="25"/>
      <c r="AQ589" s="25"/>
      <c r="AR589" s="25"/>
      <c r="AS589" s="25"/>
      <c r="AT589" s="25"/>
      <c r="AU589" s="25"/>
      <c r="AV589" s="25"/>
      <c r="AW589" s="25"/>
      <c r="AX589" s="25"/>
      <c r="AY589" s="25"/>
      <c r="AZ589" s="26"/>
    </row>
    <row r="590" spans="2:52" x14ac:dyDescent="0.2">
      <c r="B590" s="25"/>
      <c r="C590" s="25"/>
      <c r="D590" s="26"/>
      <c r="E590" s="25"/>
      <c r="F590" s="25"/>
      <c r="G590" s="25"/>
      <c r="H590" s="25"/>
      <c r="I590" s="25"/>
      <c r="J590" s="25"/>
      <c r="K590" s="25"/>
      <c r="L590" s="25"/>
      <c r="M590" s="25"/>
      <c r="N590" s="26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  <c r="AD590" s="25"/>
      <c r="AE590" s="25"/>
      <c r="AF590" s="25"/>
      <c r="AG590" s="25"/>
      <c r="AH590" s="25"/>
      <c r="AI590" s="25"/>
      <c r="AJ590" s="25"/>
      <c r="AK590" s="25"/>
      <c r="AL590" s="25"/>
      <c r="AM590" s="25"/>
      <c r="AN590" s="25"/>
      <c r="AO590" s="25"/>
      <c r="AP590" s="25"/>
      <c r="AQ590" s="25"/>
      <c r="AR590" s="25"/>
      <c r="AS590" s="25"/>
      <c r="AT590" s="25"/>
      <c r="AU590" s="25"/>
      <c r="AV590" s="25"/>
      <c r="AW590" s="25"/>
      <c r="AX590" s="25"/>
      <c r="AY590" s="25"/>
      <c r="AZ590" s="26"/>
    </row>
    <row r="591" spans="2:52" x14ac:dyDescent="0.2">
      <c r="B591" s="25"/>
      <c r="C591" s="25"/>
      <c r="D591" s="26"/>
      <c r="E591" s="25"/>
      <c r="F591" s="25"/>
      <c r="G591" s="25"/>
      <c r="H591" s="25"/>
      <c r="I591" s="25"/>
      <c r="J591" s="25"/>
      <c r="K591" s="25"/>
      <c r="L591" s="25"/>
      <c r="M591" s="25"/>
      <c r="N591" s="26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  <c r="AD591" s="25"/>
      <c r="AE591" s="25"/>
      <c r="AF591" s="25"/>
      <c r="AG591" s="25"/>
      <c r="AH591" s="25"/>
      <c r="AI591" s="25"/>
      <c r="AJ591" s="25"/>
      <c r="AK591" s="25"/>
      <c r="AL591" s="25"/>
      <c r="AM591" s="25"/>
      <c r="AN591" s="25"/>
      <c r="AO591" s="25"/>
      <c r="AP591" s="25"/>
      <c r="AQ591" s="25"/>
      <c r="AR591" s="25"/>
      <c r="AS591" s="25"/>
      <c r="AT591" s="25"/>
      <c r="AU591" s="25"/>
      <c r="AV591" s="25"/>
      <c r="AW591" s="25"/>
      <c r="AX591" s="25"/>
      <c r="AY591" s="25"/>
      <c r="AZ591" s="26"/>
    </row>
    <row r="592" spans="2:52" x14ac:dyDescent="0.2">
      <c r="B592" s="25"/>
      <c r="C592" s="25"/>
      <c r="D592" s="26"/>
      <c r="E592" s="25"/>
      <c r="F592" s="25"/>
      <c r="G592" s="25"/>
      <c r="H592" s="25"/>
      <c r="I592" s="25"/>
      <c r="J592" s="25"/>
      <c r="K592" s="25"/>
      <c r="L592" s="25"/>
      <c r="M592" s="25"/>
      <c r="N592" s="26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  <c r="AD592" s="25"/>
      <c r="AE592" s="25"/>
      <c r="AF592" s="25"/>
      <c r="AG592" s="25"/>
      <c r="AH592" s="25"/>
      <c r="AI592" s="25"/>
      <c r="AJ592" s="25"/>
      <c r="AK592" s="25"/>
      <c r="AL592" s="25"/>
      <c r="AM592" s="25"/>
      <c r="AN592" s="25"/>
      <c r="AO592" s="25"/>
      <c r="AP592" s="25"/>
      <c r="AQ592" s="25"/>
      <c r="AR592" s="25"/>
      <c r="AS592" s="25"/>
      <c r="AT592" s="25"/>
      <c r="AU592" s="25"/>
      <c r="AV592" s="25"/>
      <c r="AW592" s="25"/>
      <c r="AX592" s="25"/>
      <c r="AY592" s="25"/>
      <c r="AZ592" s="26"/>
    </row>
    <row r="593" spans="2:52" x14ac:dyDescent="0.2">
      <c r="B593" s="25"/>
      <c r="C593" s="25"/>
      <c r="D593" s="26"/>
      <c r="E593" s="25"/>
      <c r="F593" s="25"/>
      <c r="G593" s="25"/>
      <c r="H593" s="25"/>
      <c r="I593" s="25"/>
      <c r="J593" s="25"/>
      <c r="K593" s="25"/>
      <c r="L593" s="25"/>
      <c r="M593" s="25"/>
      <c r="N593" s="26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  <c r="AD593" s="25"/>
      <c r="AE593" s="25"/>
      <c r="AF593" s="25"/>
      <c r="AG593" s="25"/>
      <c r="AH593" s="25"/>
      <c r="AI593" s="25"/>
      <c r="AJ593" s="25"/>
      <c r="AK593" s="25"/>
      <c r="AL593" s="25"/>
      <c r="AM593" s="25"/>
      <c r="AN593" s="25"/>
      <c r="AO593" s="25"/>
      <c r="AP593" s="25"/>
      <c r="AQ593" s="25"/>
      <c r="AR593" s="25"/>
      <c r="AS593" s="25"/>
      <c r="AT593" s="25"/>
      <c r="AU593" s="25"/>
      <c r="AV593" s="25"/>
      <c r="AW593" s="25"/>
      <c r="AX593" s="25"/>
      <c r="AY593" s="25"/>
      <c r="AZ593" s="26"/>
    </row>
    <row r="594" spans="2:52" x14ac:dyDescent="0.2">
      <c r="B594" s="25"/>
      <c r="C594" s="25"/>
      <c r="D594" s="26"/>
      <c r="E594" s="25"/>
      <c r="F594" s="25"/>
      <c r="G594" s="25"/>
      <c r="H594" s="25"/>
      <c r="I594" s="25"/>
      <c r="J594" s="25"/>
      <c r="K594" s="25"/>
      <c r="L594" s="25"/>
      <c r="M594" s="25"/>
      <c r="N594" s="26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  <c r="AD594" s="25"/>
      <c r="AE594" s="25"/>
      <c r="AF594" s="25"/>
      <c r="AG594" s="25"/>
      <c r="AH594" s="25"/>
      <c r="AI594" s="25"/>
      <c r="AJ594" s="25"/>
      <c r="AK594" s="25"/>
      <c r="AL594" s="25"/>
      <c r="AM594" s="25"/>
      <c r="AN594" s="25"/>
      <c r="AO594" s="25"/>
      <c r="AP594" s="25"/>
      <c r="AQ594" s="25"/>
      <c r="AR594" s="25"/>
      <c r="AS594" s="25"/>
      <c r="AT594" s="25"/>
      <c r="AU594" s="25"/>
      <c r="AV594" s="25"/>
      <c r="AW594" s="25"/>
      <c r="AX594" s="25"/>
      <c r="AY594" s="25"/>
      <c r="AZ594" s="26"/>
    </row>
    <row r="595" spans="2:52" x14ac:dyDescent="0.2">
      <c r="B595" s="25"/>
      <c r="C595" s="25"/>
      <c r="D595" s="26"/>
      <c r="E595" s="25"/>
      <c r="F595" s="25"/>
      <c r="G595" s="25"/>
      <c r="H595" s="25"/>
      <c r="I595" s="25"/>
      <c r="J595" s="25"/>
      <c r="K595" s="25"/>
      <c r="L595" s="25"/>
      <c r="M595" s="25"/>
      <c r="N595" s="26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  <c r="AD595" s="25"/>
      <c r="AE595" s="25"/>
      <c r="AF595" s="25"/>
      <c r="AG595" s="25"/>
      <c r="AH595" s="25"/>
      <c r="AI595" s="25"/>
      <c r="AJ595" s="25"/>
      <c r="AK595" s="25"/>
      <c r="AL595" s="25"/>
      <c r="AM595" s="25"/>
      <c r="AN595" s="25"/>
      <c r="AO595" s="25"/>
      <c r="AP595" s="25"/>
      <c r="AQ595" s="25"/>
      <c r="AR595" s="25"/>
      <c r="AS595" s="25"/>
      <c r="AT595" s="25"/>
      <c r="AU595" s="25"/>
      <c r="AV595" s="25"/>
      <c r="AW595" s="25"/>
      <c r="AX595" s="25"/>
      <c r="AY595" s="25"/>
      <c r="AZ595" s="26"/>
    </row>
    <row r="596" spans="2:52" x14ac:dyDescent="0.2">
      <c r="B596" s="25"/>
      <c r="C596" s="25"/>
      <c r="D596" s="26"/>
      <c r="E596" s="25"/>
      <c r="F596" s="25"/>
      <c r="G596" s="25"/>
      <c r="H596" s="25"/>
      <c r="I596" s="25"/>
      <c r="J596" s="25"/>
      <c r="K596" s="25"/>
      <c r="L596" s="25"/>
      <c r="M596" s="25"/>
      <c r="N596" s="26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D596" s="25"/>
      <c r="AE596" s="25"/>
      <c r="AF596" s="25"/>
      <c r="AG596" s="25"/>
      <c r="AH596" s="25"/>
      <c r="AI596" s="25"/>
      <c r="AJ596" s="25"/>
      <c r="AK596" s="25"/>
      <c r="AL596" s="25"/>
      <c r="AM596" s="25"/>
      <c r="AN596" s="25"/>
      <c r="AO596" s="25"/>
      <c r="AP596" s="25"/>
      <c r="AQ596" s="25"/>
      <c r="AR596" s="25"/>
      <c r="AS596" s="25"/>
      <c r="AT596" s="25"/>
      <c r="AU596" s="25"/>
      <c r="AV596" s="25"/>
      <c r="AW596" s="25"/>
      <c r="AX596" s="25"/>
      <c r="AY596" s="25"/>
      <c r="AZ596" s="26"/>
    </row>
    <row r="597" spans="2:52" x14ac:dyDescent="0.2">
      <c r="B597" s="25"/>
      <c r="C597" s="25"/>
      <c r="D597" s="26"/>
      <c r="E597" s="25"/>
      <c r="F597" s="25"/>
      <c r="G597" s="25"/>
      <c r="H597" s="25"/>
      <c r="I597" s="25"/>
      <c r="J597" s="25"/>
      <c r="K597" s="25"/>
      <c r="L597" s="25"/>
      <c r="M597" s="25"/>
      <c r="N597" s="26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  <c r="AD597" s="25"/>
      <c r="AE597" s="25"/>
      <c r="AF597" s="25"/>
      <c r="AG597" s="25"/>
      <c r="AH597" s="25"/>
      <c r="AI597" s="25"/>
      <c r="AJ597" s="25"/>
      <c r="AK597" s="25"/>
      <c r="AL597" s="25"/>
      <c r="AM597" s="25"/>
      <c r="AN597" s="25"/>
      <c r="AO597" s="25"/>
      <c r="AP597" s="25"/>
      <c r="AQ597" s="25"/>
      <c r="AR597" s="25"/>
      <c r="AS597" s="25"/>
      <c r="AT597" s="25"/>
      <c r="AU597" s="25"/>
      <c r="AV597" s="25"/>
      <c r="AW597" s="25"/>
      <c r="AX597" s="25"/>
      <c r="AY597" s="25"/>
      <c r="AZ597" s="26"/>
    </row>
    <row r="598" spans="2:52" x14ac:dyDescent="0.2">
      <c r="B598" s="25"/>
      <c r="C598" s="25"/>
      <c r="D598" s="26"/>
      <c r="E598" s="25"/>
      <c r="F598" s="25"/>
      <c r="G598" s="25"/>
      <c r="H598" s="25"/>
      <c r="I598" s="25"/>
      <c r="J598" s="25"/>
      <c r="K598" s="25"/>
      <c r="L598" s="25"/>
      <c r="M598" s="25"/>
      <c r="N598" s="26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  <c r="AD598" s="25"/>
      <c r="AE598" s="25"/>
      <c r="AF598" s="25"/>
      <c r="AG598" s="25"/>
      <c r="AH598" s="25"/>
      <c r="AI598" s="25"/>
      <c r="AJ598" s="25"/>
      <c r="AK598" s="25"/>
      <c r="AL598" s="25"/>
      <c r="AM598" s="25"/>
      <c r="AN598" s="25"/>
      <c r="AO598" s="25"/>
      <c r="AP598" s="25"/>
      <c r="AQ598" s="25"/>
      <c r="AR598" s="25"/>
      <c r="AS598" s="25"/>
      <c r="AT598" s="25"/>
      <c r="AU598" s="25"/>
      <c r="AV598" s="25"/>
      <c r="AW598" s="25"/>
      <c r="AX598" s="25"/>
      <c r="AY598" s="25"/>
      <c r="AZ598" s="26"/>
    </row>
    <row r="599" spans="2:52" x14ac:dyDescent="0.2">
      <c r="B599" s="25"/>
      <c r="C599" s="25"/>
      <c r="D599" s="26"/>
      <c r="E599" s="25"/>
      <c r="F599" s="25"/>
      <c r="G599" s="25"/>
      <c r="H599" s="25"/>
      <c r="I599" s="25"/>
      <c r="J599" s="25"/>
      <c r="K599" s="25"/>
      <c r="L599" s="25"/>
      <c r="M599" s="25"/>
      <c r="N599" s="26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  <c r="AD599" s="25"/>
      <c r="AE599" s="25"/>
      <c r="AF599" s="25"/>
      <c r="AG599" s="25"/>
      <c r="AH599" s="25"/>
      <c r="AI599" s="25"/>
      <c r="AJ599" s="25"/>
      <c r="AK599" s="25"/>
      <c r="AL599" s="25"/>
      <c r="AM599" s="25"/>
      <c r="AN599" s="25"/>
      <c r="AO599" s="25"/>
      <c r="AP599" s="25"/>
      <c r="AQ599" s="25"/>
      <c r="AR599" s="25"/>
      <c r="AS599" s="25"/>
      <c r="AT599" s="25"/>
      <c r="AU599" s="25"/>
      <c r="AV599" s="25"/>
      <c r="AW599" s="25"/>
      <c r="AX599" s="25"/>
      <c r="AY599" s="25"/>
      <c r="AZ599" s="26"/>
    </row>
    <row r="600" spans="2:52" x14ac:dyDescent="0.2">
      <c r="B600" s="25"/>
      <c r="C600" s="25"/>
      <c r="D600" s="26"/>
      <c r="E600" s="25"/>
      <c r="F600" s="25"/>
      <c r="G600" s="25"/>
      <c r="H600" s="25"/>
      <c r="I600" s="25"/>
      <c r="J600" s="25"/>
      <c r="K600" s="25"/>
      <c r="L600" s="25"/>
      <c r="M600" s="25"/>
      <c r="N600" s="26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D600" s="25"/>
      <c r="AE600" s="25"/>
      <c r="AF600" s="25"/>
      <c r="AG600" s="25"/>
      <c r="AH600" s="25"/>
      <c r="AI600" s="25"/>
      <c r="AJ600" s="25"/>
      <c r="AK600" s="25"/>
      <c r="AL600" s="25"/>
      <c r="AM600" s="25"/>
      <c r="AN600" s="25"/>
      <c r="AO600" s="25"/>
      <c r="AP600" s="25"/>
      <c r="AQ600" s="25"/>
      <c r="AR600" s="25"/>
      <c r="AS600" s="25"/>
      <c r="AT600" s="25"/>
      <c r="AU600" s="25"/>
      <c r="AV600" s="25"/>
      <c r="AW600" s="25"/>
      <c r="AX600" s="25"/>
      <c r="AY600" s="25"/>
      <c r="AZ600" s="26"/>
    </row>
    <row r="601" spans="2:52" x14ac:dyDescent="0.2">
      <c r="B601" s="25"/>
      <c r="C601" s="25"/>
      <c r="D601" s="26"/>
      <c r="E601" s="25"/>
      <c r="F601" s="25"/>
      <c r="G601" s="25"/>
      <c r="H601" s="25"/>
      <c r="I601" s="25"/>
      <c r="J601" s="25"/>
      <c r="K601" s="25"/>
      <c r="L601" s="25"/>
      <c r="M601" s="25"/>
      <c r="N601" s="26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  <c r="AD601" s="25"/>
      <c r="AE601" s="25"/>
      <c r="AF601" s="25"/>
      <c r="AG601" s="25"/>
      <c r="AH601" s="25"/>
      <c r="AI601" s="25"/>
      <c r="AJ601" s="25"/>
      <c r="AK601" s="25"/>
      <c r="AL601" s="25"/>
      <c r="AM601" s="25"/>
      <c r="AN601" s="25"/>
      <c r="AO601" s="25"/>
      <c r="AP601" s="25"/>
      <c r="AQ601" s="25"/>
      <c r="AR601" s="25"/>
      <c r="AS601" s="25"/>
      <c r="AT601" s="25"/>
      <c r="AU601" s="25"/>
      <c r="AV601" s="25"/>
      <c r="AW601" s="25"/>
      <c r="AX601" s="25"/>
      <c r="AY601" s="25"/>
      <c r="AZ601" s="26"/>
    </row>
    <row r="602" spans="2:52" x14ac:dyDescent="0.2">
      <c r="B602" s="25"/>
      <c r="C602" s="25"/>
      <c r="D602" s="26"/>
      <c r="E602" s="25"/>
      <c r="F602" s="25"/>
      <c r="G602" s="25"/>
      <c r="H602" s="25"/>
      <c r="I602" s="25"/>
      <c r="J602" s="25"/>
      <c r="K602" s="25"/>
      <c r="L602" s="25"/>
      <c r="M602" s="25"/>
      <c r="N602" s="26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  <c r="AD602" s="25"/>
      <c r="AE602" s="25"/>
      <c r="AF602" s="25"/>
      <c r="AG602" s="25"/>
      <c r="AH602" s="25"/>
      <c r="AI602" s="25"/>
      <c r="AJ602" s="25"/>
      <c r="AK602" s="25"/>
      <c r="AL602" s="25"/>
      <c r="AM602" s="25"/>
      <c r="AN602" s="25"/>
      <c r="AO602" s="25"/>
      <c r="AP602" s="25"/>
      <c r="AQ602" s="25"/>
      <c r="AR602" s="25"/>
      <c r="AS602" s="25"/>
      <c r="AT602" s="25"/>
      <c r="AU602" s="25"/>
      <c r="AV602" s="25"/>
      <c r="AW602" s="25"/>
      <c r="AX602" s="25"/>
      <c r="AY602" s="25"/>
      <c r="AZ602" s="26"/>
    </row>
    <row r="603" spans="2:52" x14ac:dyDescent="0.2">
      <c r="B603" s="25"/>
      <c r="C603" s="25"/>
      <c r="D603" s="26"/>
      <c r="E603" s="25"/>
      <c r="F603" s="25"/>
      <c r="G603" s="25"/>
      <c r="H603" s="25"/>
      <c r="I603" s="25"/>
      <c r="J603" s="25"/>
      <c r="K603" s="25"/>
      <c r="L603" s="25"/>
      <c r="M603" s="25"/>
      <c r="N603" s="26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  <c r="AD603" s="25"/>
      <c r="AE603" s="25"/>
      <c r="AF603" s="25"/>
      <c r="AG603" s="25"/>
      <c r="AH603" s="25"/>
      <c r="AI603" s="25"/>
      <c r="AJ603" s="25"/>
      <c r="AK603" s="25"/>
      <c r="AL603" s="25"/>
      <c r="AM603" s="25"/>
      <c r="AN603" s="25"/>
      <c r="AO603" s="25"/>
      <c r="AP603" s="25"/>
      <c r="AQ603" s="25"/>
      <c r="AR603" s="25"/>
      <c r="AS603" s="25"/>
      <c r="AT603" s="25"/>
      <c r="AU603" s="25"/>
      <c r="AV603" s="25"/>
      <c r="AW603" s="25"/>
      <c r="AX603" s="25"/>
      <c r="AY603" s="25"/>
      <c r="AZ603" s="26"/>
    </row>
    <row r="604" spans="2:52" x14ac:dyDescent="0.2">
      <c r="B604" s="25"/>
      <c r="C604" s="25"/>
      <c r="D604" s="26"/>
      <c r="E604" s="25"/>
      <c r="F604" s="25"/>
      <c r="G604" s="25"/>
      <c r="H604" s="25"/>
      <c r="I604" s="25"/>
      <c r="J604" s="25"/>
      <c r="K604" s="25"/>
      <c r="L604" s="25"/>
      <c r="M604" s="25"/>
      <c r="N604" s="26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  <c r="AD604" s="25"/>
      <c r="AE604" s="25"/>
      <c r="AF604" s="25"/>
      <c r="AG604" s="25"/>
      <c r="AH604" s="25"/>
      <c r="AI604" s="25"/>
      <c r="AJ604" s="25"/>
      <c r="AK604" s="25"/>
      <c r="AL604" s="25"/>
      <c r="AM604" s="25"/>
      <c r="AN604" s="25"/>
      <c r="AO604" s="25"/>
      <c r="AP604" s="25"/>
      <c r="AQ604" s="25"/>
      <c r="AR604" s="25"/>
      <c r="AS604" s="25"/>
      <c r="AT604" s="25"/>
      <c r="AU604" s="25"/>
      <c r="AV604" s="25"/>
      <c r="AW604" s="25"/>
      <c r="AX604" s="25"/>
      <c r="AY604" s="25"/>
      <c r="AZ604" s="26"/>
    </row>
    <row r="605" spans="2:52" x14ac:dyDescent="0.2">
      <c r="B605" s="25"/>
      <c r="C605" s="25"/>
      <c r="D605" s="26"/>
      <c r="E605" s="25"/>
      <c r="F605" s="25"/>
      <c r="G605" s="25"/>
      <c r="H605" s="25"/>
      <c r="I605" s="25"/>
      <c r="J605" s="25"/>
      <c r="K605" s="25"/>
      <c r="L605" s="25"/>
      <c r="M605" s="25"/>
      <c r="N605" s="26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  <c r="AD605" s="25"/>
      <c r="AE605" s="25"/>
      <c r="AF605" s="25"/>
      <c r="AG605" s="25"/>
      <c r="AH605" s="25"/>
      <c r="AI605" s="25"/>
      <c r="AJ605" s="25"/>
      <c r="AK605" s="25"/>
      <c r="AL605" s="25"/>
      <c r="AM605" s="25"/>
      <c r="AN605" s="25"/>
      <c r="AO605" s="25"/>
      <c r="AP605" s="25"/>
      <c r="AQ605" s="25"/>
      <c r="AR605" s="25"/>
      <c r="AS605" s="25"/>
      <c r="AT605" s="25"/>
      <c r="AU605" s="25"/>
      <c r="AV605" s="25"/>
      <c r="AW605" s="25"/>
      <c r="AX605" s="25"/>
      <c r="AY605" s="25"/>
      <c r="AZ605" s="26"/>
    </row>
    <row r="606" spans="2:52" x14ac:dyDescent="0.2">
      <c r="B606" s="25"/>
      <c r="C606" s="25"/>
      <c r="D606" s="26"/>
      <c r="E606" s="25"/>
      <c r="F606" s="25"/>
      <c r="G606" s="25"/>
      <c r="H606" s="25"/>
      <c r="I606" s="25"/>
      <c r="J606" s="25"/>
      <c r="K606" s="25"/>
      <c r="L606" s="25"/>
      <c r="M606" s="25"/>
      <c r="N606" s="26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  <c r="AD606" s="25"/>
      <c r="AE606" s="25"/>
      <c r="AF606" s="25"/>
      <c r="AG606" s="25"/>
      <c r="AH606" s="25"/>
      <c r="AI606" s="25"/>
      <c r="AJ606" s="25"/>
      <c r="AK606" s="25"/>
      <c r="AL606" s="25"/>
      <c r="AM606" s="25"/>
      <c r="AN606" s="25"/>
      <c r="AO606" s="25"/>
      <c r="AP606" s="25"/>
      <c r="AQ606" s="25"/>
      <c r="AR606" s="25"/>
      <c r="AS606" s="25"/>
      <c r="AT606" s="25"/>
      <c r="AU606" s="25"/>
      <c r="AV606" s="25"/>
      <c r="AW606" s="25"/>
      <c r="AX606" s="25"/>
      <c r="AY606" s="25"/>
      <c r="AZ606" s="26"/>
    </row>
    <row r="607" spans="2:52" x14ac:dyDescent="0.2">
      <c r="B607" s="25"/>
      <c r="C607" s="25"/>
      <c r="D607" s="26"/>
      <c r="E607" s="25"/>
      <c r="F607" s="25"/>
      <c r="G607" s="25"/>
      <c r="H607" s="25"/>
      <c r="I607" s="25"/>
      <c r="J607" s="25"/>
      <c r="K607" s="25"/>
      <c r="L607" s="25"/>
      <c r="M607" s="25"/>
      <c r="N607" s="26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  <c r="AD607" s="25"/>
      <c r="AE607" s="25"/>
      <c r="AF607" s="25"/>
      <c r="AG607" s="25"/>
      <c r="AH607" s="25"/>
      <c r="AI607" s="25"/>
      <c r="AJ607" s="25"/>
      <c r="AK607" s="25"/>
      <c r="AL607" s="25"/>
      <c r="AM607" s="25"/>
      <c r="AN607" s="25"/>
      <c r="AO607" s="25"/>
      <c r="AP607" s="25"/>
      <c r="AQ607" s="25"/>
      <c r="AR607" s="25"/>
      <c r="AS607" s="25"/>
      <c r="AT607" s="25"/>
      <c r="AU607" s="25"/>
      <c r="AV607" s="25"/>
      <c r="AW607" s="25"/>
      <c r="AX607" s="25"/>
      <c r="AY607" s="25"/>
      <c r="AZ607" s="26"/>
    </row>
    <row r="608" spans="2:52" x14ac:dyDescent="0.2">
      <c r="B608" s="25"/>
      <c r="C608" s="25"/>
      <c r="D608" s="26"/>
      <c r="E608" s="25"/>
      <c r="F608" s="25"/>
      <c r="G608" s="25"/>
      <c r="H608" s="25"/>
      <c r="I608" s="25"/>
      <c r="J608" s="25"/>
      <c r="K608" s="25"/>
      <c r="L608" s="25"/>
      <c r="M608" s="25"/>
      <c r="N608" s="26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  <c r="AD608" s="25"/>
      <c r="AE608" s="25"/>
      <c r="AF608" s="25"/>
      <c r="AG608" s="25"/>
      <c r="AH608" s="25"/>
      <c r="AI608" s="25"/>
      <c r="AJ608" s="25"/>
      <c r="AK608" s="25"/>
      <c r="AL608" s="25"/>
      <c r="AM608" s="25"/>
      <c r="AN608" s="25"/>
      <c r="AO608" s="25"/>
      <c r="AP608" s="25"/>
      <c r="AQ608" s="25"/>
      <c r="AR608" s="25"/>
      <c r="AS608" s="25"/>
      <c r="AT608" s="25"/>
      <c r="AU608" s="25"/>
      <c r="AV608" s="25"/>
      <c r="AW608" s="25"/>
      <c r="AX608" s="25"/>
      <c r="AY608" s="25"/>
      <c r="AZ608" s="26"/>
    </row>
    <row r="609" spans="2:52" x14ac:dyDescent="0.2">
      <c r="B609" s="25"/>
      <c r="C609" s="25"/>
      <c r="D609" s="26"/>
      <c r="E609" s="25"/>
      <c r="F609" s="25"/>
      <c r="G609" s="25"/>
      <c r="H609" s="25"/>
      <c r="I609" s="25"/>
      <c r="J609" s="25"/>
      <c r="K609" s="25"/>
      <c r="L609" s="25"/>
      <c r="M609" s="25"/>
      <c r="N609" s="26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25"/>
      <c r="AK609" s="25"/>
      <c r="AL609" s="25"/>
      <c r="AM609" s="25"/>
      <c r="AN609" s="25"/>
      <c r="AO609" s="25"/>
      <c r="AP609" s="25"/>
      <c r="AQ609" s="25"/>
      <c r="AR609" s="25"/>
      <c r="AS609" s="25"/>
      <c r="AT609" s="25"/>
      <c r="AU609" s="25"/>
      <c r="AV609" s="25"/>
      <c r="AW609" s="25"/>
      <c r="AX609" s="25"/>
      <c r="AY609" s="25"/>
      <c r="AZ609" s="26"/>
    </row>
    <row r="610" spans="2:52" x14ac:dyDescent="0.2">
      <c r="B610" s="25"/>
      <c r="C610" s="25"/>
      <c r="D610" s="26"/>
      <c r="E610" s="25"/>
      <c r="F610" s="25"/>
      <c r="G610" s="25"/>
      <c r="H610" s="25"/>
      <c r="I610" s="25"/>
      <c r="J610" s="25"/>
      <c r="K610" s="25"/>
      <c r="L610" s="25"/>
      <c r="M610" s="25"/>
      <c r="N610" s="26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  <c r="AD610" s="25"/>
      <c r="AE610" s="25"/>
      <c r="AF610" s="25"/>
      <c r="AG610" s="25"/>
      <c r="AH610" s="25"/>
      <c r="AI610" s="25"/>
      <c r="AJ610" s="25"/>
      <c r="AK610" s="25"/>
      <c r="AL610" s="25"/>
      <c r="AM610" s="25"/>
      <c r="AN610" s="25"/>
      <c r="AO610" s="25"/>
      <c r="AP610" s="25"/>
      <c r="AQ610" s="25"/>
      <c r="AR610" s="25"/>
      <c r="AS610" s="25"/>
      <c r="AT610" s="25"/>
      <c r="AU610" s="25"/>
      <c r="AV610" s="25"/>
      <c r="AW610" s="25"/>
      <c r="AX610" s="25"/>
      <c r="AY610" s="25"/>
      <c r="AZ610" s="26"/>
    </row>
    <row r="611" spans="2:52" x14ac:dyDescent="0.2">
      <c r="B611" s="25"/>
      <c r="C611" s="25"/>
      <c r="D611" s="26"/>
      <c r="E611" s="25"/>
      <c r="F611" s="25"/>
      <c r="G611" s="25"/>
      <c r="H611" s="25"/>
      <c r="I611" s="25"/>
      <c r="J611" s="25"/>
      <c r="K611" s="25"/>
      <c r="L611" s="25"/>
      <c r="M611" s="25"/>
      <c r="N611" s="26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  <c r="AD611" s="25"/>
      <c r="AE611" s="25"/>
      <c r="AF611" s="25"/>
      <c r="AG611" s="25"/>
      <c r="AH611" s="25"/>
      <c r="AI611" s="25"/>
      <c r="AJ611" s="25"/>
      <c r="AK611" s="25"/>
      <c r="AL611" s="25"/>
      <c r="AM611" s="25"/>
      <c r="AN611" s="25"/>
      <c r="AO611" s="25"/>
      <c r="AP611" s="25"/>
      <c r="AQ611" s="25"/>
      <c r="AR611" s="25"/>
      <c r="AS611" s="25"/>
      <c r="AT611" s="25"/>
      <c r="AU611" s="25"/>
      <c r="AV611" s="25"/>
      <c r="AW611" s="25"/>
      <c r="AX611" s="25"/>
      <c r="AY611" s="25"/>
      <c r="AZ611" s="26"/>
    </row>
    <row r="612" spans="2:52" x14ac:dyDescent="0.2">
      <c r="B612" s="25"/>
      <c r="C612" s="25"/>
      <c r="D612" s="26"/>
      <c r="E612" s="25"/>
      <c r="F612" s="25"/>
      <c r="G612" s="25"/>
      <c r="H612" s="25"/>
      <c r="I612" s="25"/>
      <c r="J612" s="25"/>
      <c r="K612" s="25"/>
      <c r="L612" s="25"/>
      <c r="M612" s="25"/>
      <c r="N612" s="26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  <c r="AD612" s="25"/>
      <c r="AE612" s="25"/>
      <c r="AF612" s="25"/>
      <c r="AG612" s="25"/>
      <c r="AH612" s="25"/>
      <c r="AI612" s="25"/>
      <c r="AJ612" s="25"/>
      <c r="AK612" s="25"/>
      <c r="AL612" s="25"/>
      <c r="AM612" s="25"/>
      <c r="AN612" s="25"/>
      <c r="AO612" s="25"/>
      <c r="AP612" s="25"/>
      <c r="AQ612" s="25"/>
      <c r="AR612" s="25"/>
      <c r="AS612" s="25"/>
      <c r="AT612" s="25"/>
      <c r="AU612" s="25"/>
      <c r="AV612" s="25"/>
      <c r="AW612" s="25"/>
      <c r="AX612" s="25"/>
      <c r="AY612" s="25"/>
      <c r="AZ612" s="26"/>
    </row>
    <row r="613" spans="2:52" x14ac:dyDescent="0.2">
      <c r="B613" s="25"/>
      <c r="C613" s="25"/>
      <c r="D613" s="26"/>
      <c r="E613" s="25"/>
      <c r="F613" s="25"/>
      <c r="G613" s="25"/>
      <c r="H613" s="25"/>
      <c r="I613" s="25"/>
      <c r="J613" s="25"/>
      <c r="K613" s="25"/>
      <c r="L613" s="25"/>
      <c r="M613" s="25"/>
      <c r="N613" s="26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  <c r="AD613" s="25"/>
      <c r="AE613" s="25"/>
      <c r="AF613" s="25"/>
      <c r="AG613" s="25"/>
      <c r="AH613" s="25"/>
      <c r="AI613" s="25"/>
      <c r="AJ613" s="25"/>
      <c r="AK613" s="25"/>
      <c r="AL613" s="25"/>
      <c r="AM613" s="25"/>
      <c r="AN613" s="25"/>
      <c r="AO613" s="25"/>
      <c r="AP613" s="25"/>
      <c r="AQ613" s="25"/>
      <c r="AR613" s="25"/>
      <c r="AS613" s="25"/>
      <c r="AT613" s="25"/>
      <c r="AU613" s="25"/>
      <c r="AV613" s="25"/>
      <c r="AW613" s="25"/>
      <c r="AX613" s="25"/>
      <c r="AY613" s="25"/>
      <c r="AZ613" s="26"/>
    </row>
    <row r="614" spans="2:52" x14ac:dyDescent="0.2">
      <c r="B614" s="25"/>
      <c r="C614" s="25"/>
      <c r="D614" s="26"/>
      <c r="E614" s="25"/>
      <c r="F614" s="25"/>
      <c r="G614" s="25"/>
      <c r="H614" s="25"/>
      <c r="I614" s="25"/>
      <c r="J614" s="25"/>
      <c r="K614" s="25"/>
      <c r="L614" s="25"/>
      <c r="M614" s="25"/>
      <c r="N614" s="26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  <c r="AD614" s="25"/>
      <c r="AE614" s="25"/>
      <c r="AF614" s="25"/>
      <c r="AG614" s="25"/>
      <c r="AH614" s="25"/>
      <c r="AI614" s="25"/>
      <c r="AJ614" s="25"/>
      <c r="AK614" s="25"/>
      <c r="AL614" s="25"/>
      <c r="AM614" s="25"/>
      <c r="AN614" s="25"/>
      <c r="AO614" s="25"/>
      <c r="AP614" s="25"/>
      <c r="AQ614" s="25"/>
      <c r="AR614" s="25"/>
      <c r="AS614" s="25"/>
      <c r="AT614" s="25"/>
      <c r="AU614" s="25"/>
      <c r="AV614" s="25"/>
      <c r="AW614" s="25"/>
      <c r="AX614" s="25"/>
      <c r="AY614" s="25"/>
      <c r="AZ614" s="26"/>
    </row>
    <row r="615" spans="2:52" x14ac:dyDescent="0.2">
      <c r="B615" s="25"/>
      <c r="C615" s="25"/>
      <c r="D615" s="26"/>
      <c r="E615" s="25"/>
      <c r="F615" s="25"/>
      <c r="G615" s="25"/>
      <c r="H615" s="25"/>
      <c r="I615" s="25"/>
      <c r="J615" s="25"/>
      <c r="K615" s="25"/>
      <c r="L615" s="25"/>
      <c r="M615" s="25"/>
      <c r="N615" s="26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  <c r="AD615" s="25"/>
      <c r="AE615" s="25"/>
      <c r="AF615" s="25"/>
      <c r="AG615" s="25"/>
      <c r="AH615" s="25"/>
      <c r="AI615" s="25"/>
      <c r="AJ615" s="25"/>
      <c r="AK615" s="25"/>
      <c r="AL615" s="25"/>
      <c r="AM615" s="25"/>
      <c r="AN615" s="25"/>
      <c r="AO615" s="25"/>
      <c r="AP615" s="25"/>
      <c r="AQ615" s="25"/>
      <c r="AR615" s="25"/>
      <c r="AS615" s="25"/>
      <c r="AT615" s="25"/>
      <c r="AU615" s="25"/>
      <c r="AV615" s="25"/>
      <c r="AW615" s="25"/>
      <c r="AX615" s="25"/>
      <c r="AY615" s="25"/>
      <c r="AZ615" s="26"/>
    </row>
    <row r="616" spans="2:52" x14ac:dyDescent="0.2">
      <c r="B616" s="25"/>
      <c r="C616" s="25"/>
      <c r="D616" s="26"/>
      <c r="E616" s="25"/>
      <c r="F616" s="25"/>
      <c r="G616" s="25"/>
      <c r="H616" s="25"/>
      <c r="I616" s="25"/>
      <c r="J616" s="25"/>
      <c r="K616" s="25"/>
      <c r="L616" s="25"/>
      <c r="M616" s="25"/>
      <c r="N616" s="26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  <c r="AD616" s="25"/>
      <c r="AE616" s="25"/>
      <c r="AF616" s="25"/>
      <c r="AG616" s="25"/>
      <c r="AH616" s="25"/>
      <c r="AI616" s="25"/>
      <c r="AJ616" s="25"/>
      <c r="AK616" s="25"/>
      <c r="AL616" s="25"/>
      <c r="AM616" s="25"/>
      <c r="AN616" s="25"/>
      <c r="AO616" s="25"/>
      <c r="AP616" s="25"/>
      <c r="AQ616" s="25"/>
      <c r="AR616" s="25"/>
      <c r="AS616" s="25"/>
      <c r="AT616" s="25"/>
      <c r="AU616" s="25"/>
      <c r="AV616" s="25"/>
      <c r="AW616" s="25"/>
      <c r="AX616" s="25"/>
      <c r="AY616" s="25"/>
      <c r="AZ616" s="26"/>
    </row>
    <row r="617" spans="2:52" x14ac:dyDescent="0.2">
      <c r="B617" s="25"/>
      <c r="C617" s="25"/>
      <c r="D617" s="26"/>
      <c r="E617" s="25"/>
      <c r="F617" s="25"/>
      <c r="G617" s="25"/>
      <c r="H617" s="25"/>
      <c r="I617" s="25"/>
      <c r="J617" s="25"/>
      <c r="K617" s="25"/>
      <c r="L617" s="25"/>
      <c r="M617" s="25"/>
      <c r="N617" s="26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  <c r="AD617" s="25"/>
      <c r="AE617" s="25"/>
      <c r="AF617" s="25"/>
      <c r="AG617" s="25"/>
      <c r="AH617" s="25"/>
      <c r="AI617" s="25"/>
      <c r="AJ617" s="25"/>
      <c r="AK617" s="25"/>
      <c r="AL617" s="25"/>
      <c r="AM617" s="25"/>
      <c r="AN617" s="25"/>
      <c r="AO617" s="25"/>
      <c r="AP617" s="25"/>
      <c r="AQ617" s="25"/>
      <c r="AR617" s="25"/>
      <c r="AS617" s="25"/>
      <c r="AT617" s="25"/>
      <c r="AU617" s="25"/>
      <c r="AV617" s="25"/>
      <c r="AW617" s="25"/>
      <c r="AX617" s="25"/>
      <c r="AY617" s="25"/>
      <c r="AZ617" s="26"/>
    </row>
    <row r="618" spans="2:52" x14ac:dyDescent="0.2">
      <c r="B618" s="25"/>
      <c r="C618" s="25"/>
      <c r="D618" s="26"/>
      <c r="E618" s="25"/>
      <c r="F618" s="25"/>
      <c r="G618" s="25"/>
      <c r="H618" s="25"/>
      <c r="I618" s="25"/>
      <c r="J618" s="25"/>
      <c r="K618" s="25"/>
      <c r="L618" s="25"/>
      <c r="M618" s="25"/>
      <c r="N618" s="26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  <c r="AD618" s="25"/>
      <c r="AE618" s="25"/>
      <c r="AF618" s="25"/>
      <c r="AG618" s="25"/>
      <c r="AH618" s="25"/>
      <c r="AI618" s="25"/>
      <c r="AJ618" s="25"/>
      <c r="AK618" s="25"/>
      <c r="AL618" s="25"/>
      <c r="AM618" s="25"/>
      <c r="AN618" s="25"/>
      <c r="AO618" s="25"/>
      <c r="AP618" s="25"/>
      <c r="AQ618" s="25"/>
      <c r="AR618" s="25"/>
      <c r="AS618" s="25"/>
      <c r="AT618" s="25"/>
      <c r="AU618" s="25"/>
      <c r="AV618" s="25"/>
      <c r="AW618" s="25"/>
      <c r="AX618" s="25"/>
      <c r="AY618" s="25"/>
      <c r="AZ618" s="26"/>
    </row>
    <row r="619" spans="2:52" x14ac:dyDescent="0.2">
      <c r="B619" s="25"/>
      <c r="C619" s="25"/>
      <c r="D619" s="26"/>
      <c r="E619" s="25"/>
      <c r="F619" s="25"/>
      <c r="G619" s="25"/>
      <c r="H619" s="25"/>
      <c r="I619" s="25"/>
      <c r="J619" s="25"/>
      <c r="K619" s="25"/>
      <c r="L619" s="25"/>
      <c r="M619" s="25"/>
      <c r="N619" s="26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  <c r="AD619" s="25"/>
      <c r="AE619" s="25"/>
      <c r="AF619" s="25"/>
      <c r="AG619" s="25"/>
      <c r="AH619" s="25"/>
      <c r="AI619" s="25"/>
      <c r="AJ619" s="25"/>
      <c r="AK619" s="25"/>
      <c r="AL619" s="25"/>
      <c r="AM619" s="25"/>
      <c r="AN619" s="25"/>
      <c r="AO619" s="25"/>
      <c r="AP619" s="25"/>
      <c r="AQ619" s="25"/>
      <c r="AR619" s="25"/>
      <c r="AS619" s="25"/>
      <c r="AT619" s="25"/>
      <c r="AU619" s="25"/>
      <c r="AV619" s="25"/>
      <c r="AW619" s="25"/>
      <c r="AX619" s="25"/>
      <c r="AY619" s="25"/>
      <c r="AZ619" s="26"/>
    </row>
    <row r="620" spans="2:52" x14ac:dyDescent="0.2">
      <c r="B620" s="25"/>
      <c r="C620" s="25"/>
      <c r="D620" s="26"/>
      <c r="E620" s="25"/>
      <c r="F620" s="25"/>
      <c r="G620" s="25"/>
      <c r="H620" s="25"/>
      <c r="I620" s="25"/>
      <c r="J620" s="25"/>
      <c r="K620" s="25"/>
      <c r="L620" s="25"/>
      <c r="M620" s="25"/>
      <c r="N620" s="26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  <c r="AD620" s="25"/>
      <c r="AE620" s="25"/>
      <c r="AF620" s="25"/>
      <c r="AG620" s="25"/>
      <c r="AH620" s="25"/>
      <c r="AI620" s="25"/>
      <c r="AJ620" s="25"/>
      <c r="AK620" s="25"/>
      <c r="AL620" s="25"/>
      <c r="AM620" s="25"/>
      <c r="AN620" s="25"/>
      <c r="AO620" s="25"/>
      <c r="AP620" s="25"/>
      <c r="AQ620" s="25"/>
      <c r="AR620" s="25"/>
      <c r="AS620" s="25"/>
      <c r="AT620" s="25"/>
      <c r="AU620" s="25"/>
      <c r="AV620" s="25"/>
      <c r="AW620" s="25"/>
      <c r="AX620" s="25"/>
      <c r="AY620" s="25"/>
      <c r="AZ620" s="26"/>
    </row>
    <row r="621" spans="2:52" x14ac:dyDescent="0.2">
      <c r="B621" s="25"/>
      <c r="C621" s="25"/>
      <c r="D621" s="26"/>
      <c r="E621" s="25"/>
      <c r="F621" s="25"/>
      <c r="G621" s="25"/>
      <c r="H621" s="25"/>
      <c r="I621" s="25"/>
      <c r="J621" s="25"/>
      <c r="K621" s="25"/>
      <c r="L621" s="25"/>
      <c r="M621" s="25"/>
      <c r="N621" s="26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  <c r="AD621" s="25"/>
      <c r="AE621" s="25"/>
      <c r="AF621" s="25"/>
      <c r="AG621" s="25"/>
      <c r="AH621" s="25"/>
      <c r="AI621" s="25"/>
      <c r="AJ621" s="25"/>
      <c r="AK621" s="25"/>
      <c r="AL621" s="25"/>
      <c r="AM621" s="25"/>
      <c r="AN621" s="25"/>
      <c r="AO621" s="25"/>
      <c r="AP621" s="25"/>
      <c r="AQ621" s="25"/>
      <c r="AR621" s="25"/>
      <c r="AS621" s="25"/>
      <c r="AT621" s="25"/>
      <c r="AU621" s="25"/>
      <c r="AV621" s="25"/>
      <c r="AW621" s="25"/>
      <c r="AX621" s="25"/>
      <c r="AY621" s="25"/>
      <c r="AZ621" s="26"/>
    </row>
    <row r="622" spans="2:52" x14ac:dyDescent="0.2">
      <c r="B622" s="25"/>
      <c r="C622" s="25"/>
      <c r="D622" s="26"/>
      <c r="E622" s="25"/>
      <c r="F622" s="25"/>
      <c r="G622" s="25"/>
      <c r="H622" s="25"/>
      <c r="I622" s="25"/>
      <c r="J622" s="25"/>
      <c r="K622" s="25"/>
      <c r="L622" s="25"/>
      <c r="M622" s="25"/>
      <c r="N622" s="26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6"/>
    </row>
    <row r="623" spans="2:52" x14ac:dyDescent="0.2">
      <c r="B623" s="25"/>
      <c r="C623" s="25"/>
      <c r="D623" s="26"/>
      <c r="E623" s="25"/>
      <c r="F623" s="25"/>
      <c r="G623" s="25"/>
      <c r="H623" s="25"/>
      <c r="I623" s="25"/>
      <c r="J623" s="25"/>
      <c r="K623" s="25"/>
      <c r="L623" s="25"/>
      <c r="M623" s="25"/>
      <c r="N623" s="26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  <c r="AD623" s="25"/>
      <c r="AE623" s="25"/>
      <c r="AF623" s="25"/>
      <c r="AG623" s="25"/>
      <c r="AH623" s="25"/>
      <c r="AI623" s="25"/>
      <c r="AJ623" s="25"/>
      <c r="AK623" s="25"/>
      <c r="AL623" s="25"/>
      <c r="AM623" s="25"/>
      <c r="AN623" s="25"/>
      <c r="AO623" s="25"/>
      <c r="AP623" s="25"/>
      <c r="AQ623" s="25"/>
      <c r="AR623" s="25"/>
      <c r="AS623" s="25"/>
      <c r="AT623" s="25"/>
      <c r="AU623" s="25"/>
      <c r="AV623" s="25"/>
      <c r="AW623" s="25"/>
      <c r="AX623" s="25"/>
      <c r="AY623" s="25"/>
      <c r="AZ623" s="26"/>
    </row>
    <row r="624" spans="2:52" x14ac:dyDescent="0.2">
      <c r="B624" s="25"/>
      <c r="C624" s="25"/>
      <c r="D624" s="26"/>
      <c r="E624" s="25"/>
      <c r="F624" s="25"/>
      <c r="G624" s="25"/>
      <c r="H624" s="25"/>
      <c r="I624" s="25"/>
      <c r="J624" s="25"/>
      <c r="K624" s="25"/>
      <c r="L624" s="25"/>
      <c r="M624" s="25"/>
      <c r="N624" s="26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  <c r="AD624" s="25"/>
      <c r="AE624" s="25"/>
      <c r="AF624" s="25"/>
      <c r="AG624" s="25"/>
      <c r="AH624" s="25"/>
      <c r="AI624" s="25"/>
      <c r="AJ624" s="25"/>
      <c r="AK624" s="25"/>
      <c r="AL624" s="25"/>
      <c r="AM624" s="25"/>
      <c r="AN624" s="25"/>
      <c r="AO624" s="25"/>
      <c r="AP624" s="25"/>
      <c r="AQ624" s="25"/>
      <c r="AR624" s="25"/>
      <c r="AS624" s="25"/>
      <c r="AT624" s="25"/>
      <c r="AU624" s="25"/>
      <c r="AV624" s="25"/>
      <c r="AW624" s="25"/>
      <c r="AX624" s="25"/>
      <c r="AY624" s="25"/>
      <c r="AZ624" s="26"/>
    </row>
    <row r="625" spans="2:52" x14ac:dyDescent="0.2">
      <c r="B625" s="25"/>
      <c r="C625" s="25"/>
      <c r="D625" s="26"/>
      <c r="E625" s="25"/>
      <c r="F625" s="25"/>
      <c r="G625" s="25"/>
      <c r="H625" s="25"/>
      <c r="I625" s="25"/>
      <c r="J625" s="25"/>
      <c r="K625" s="25"/>
      <c r="L625" s="25"/>
      <c r="M625" s="25"/>
      <c r="N625" s="26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  <c r="AD625" s="25"/>
      <c r="AE625" s="25"/>
      <c r="AF625" s="25"/>
      <c r="AG625" s="25"/>
      <c r="AH625" s="25"/>
      <c r="AI625" s="25"/>
      <c r="AJ625" s="25"/>
      <c r="AK625" s="25"/>
      <c r="AL625" s="25"/>
      <c r="AM625" s="25"/>
      <c r="AN625" s="25"/>
      <c r="AO625" s="25"/>
      <c r="AP625" s="25"/>
      <c r="AQ625" s="25"/>
      <c r="AR625" s="25"/>
      <c r="AS625" s="25"/>
      <c r="AT625" s="25"/>
      <c r="AU625" s="25"/>
      <c r="AV625" s="25"/>
      <c r="AW625" s="25"/>
      <c r="AX625" s="25"/>
      <c r="AY625" s="25"/>
      <c r="AZ625" s="26"/>
    </row>
    <row r="626" spans="2:52" x14ac:dyDescent="0.2">
      <c r="B626" s="25"/>
      <c r="C626" s="25"/>
      <c r="D626" s="26"/>
      <c r="E626" s="25"/>
      <c r="F626" s="25"/>
      <c r="G626" s="25"/>
      <c r="H626" s="25"/>
      <c r="I626" s="25"/>
      <c r="J626" s="25"/>
      <c r="K626" s="25"/>
      <c r="L626" s="25"/>
      <c r="M626" s="25"/>
      <c r="N626" s="26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6"/>
    </row>
    <row r="627" spans="2:52" x14ac:dyDescent="0.2">
      <c r="B627" s="25"/>
      <c r="C627" s="25"/>
      <c r="D627" s="26"/>
      <c r="E627" s="25"/>
      <c r="F627" s="25"/>
      <c r="G627" s="25"/>
      <c r="H627" s="25"/>
      <c r="I627" s="25"/>
      <c r="J627" s="25"/>
      <c r="K627" s="25"/>
      <c r="L627" s="25"/>
      <c r="M627" s="25"/>
      <c r="N627" s="26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  <c r="AD627" s="25"/>
      <c r="AE627" s="25"/>
      <c r="AF627" s="25"/>
      <c r="AG627" s="25"/>
      <c r="AH627" s="25"/>
      <c r="AI627" s="25"/>
      <c r="AJ627" s="25"/>
      <c r="AK627" s="25"/>
      <c r="AL627" s="25"/>
      <c r="AM627" s="25"/>
      <c r="AN627" s="25"/>
      <c r="AO627" s="25"/>
      <c r="AP627" s="25"/>
      <c r="AQ627" s="25"/>
      <c r="AR627" s="25"/>
      <c r="AS627" s="25"/>
      <c r="AT627" s="25"/>
      <c r="AU627" s="25"/>
      <c r="AV627" s="25"/>
      <c r="AW627" s="25"/>
      <c r="AX627" s="25"/>
      <c r="AY627" s="25"/>
      <c r="AZ627" s="26"/>
    </row>
    <row r="628" spans="2:52" x14ac:dyDescent="0.2">
      <c r="B628" s="25"/>
      <c r="C628" s="25"/>
      <c r="D628" s="26"/>
      <c r="E628" s="25"/>
      <c r="F628" s="25"/>
      <c r="G628" s="25"/>
      <c r="H628" s="25"/>
      <c r="I628" s="25"/>
      <c r="J628" s="25"/>
      <c r="K628" s="25"/>
      <c r="L628" s="25"/>
      <c r="M628" s="25"/>
      <c r="N628" s="26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  <c r="AD628" s="25"/>
      <c r="AE628" s="25"/>
      <c r="AF628" s="25"/>
      <c r="AG628" s="25"/>
      <c r="AH628" s="25"/>
      <c r="AI628" s="25"/>
      <c r="AJ628" s="25"/>
      <c r="AK628" s="25"/>
      <c r="AL628" s="25"/>
      <c r="AM628" s="25"/>
      <c r="AN628" s="25"/>
      <c r="AO628" s="25"/>
      <c r="AP628" s="25"/>
      <c r="AQ628" s="25"/>
      <c r="AR628" s="25"/>
      <c r="AS628" s="25"/>
      <c r="AT628" s="25"/>
      <c r="AU628" s="25"/>
      <c r="AV628" s="25"/>
      <c r="AW628" s="25"/>
      <c r="AX628" s="25"/>
      <c r="AY628" s="25"/>
      <c r="AZ628" s="26"/>
    </row>
    <row r="629" spans="2:52" x14ac:dyDescent="0.2">
      <c r="B629" s="25"/>
      <c r="C629" s="25"/>
      <c r="D629" s="26"/>
      <c r="E629" s="25"/>
      <c r="F629" s="25"/>
      <c r="G629" s="25"/>
      <c r="H629" s="25"/>
      <c r="I629" s="25"/>
      <c r="J629" s="25"/>
      <c r="K629" s="25"/>
      <c r="L629" s="25"/>
      <c r="M629" s="25"/>
      <c r="N629" s="26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D629" s="25"/>
      <c r="AE629" s="25"/>
      <c r="AF629" s="25"/>
      <c r="AG629" s="25"/>
      <c r="AH629" s="25"/>
      <c r="AI629" s="25"/>
      <c r="AJ629" s="25"/>
      <c r="AK629" s="25"/>
      <c r="AL629" s="25"/>
      <c r="AM629" s="25"/>
      <c r="AN629" s="25"/>
      <c r="AO629" s="25"/>
      <c r="AP629" s="25"/>
      <c r="AQ629" s="25"/>
      <c r="AR629" s="25"/>
      <c r="AS629" s="25"/>
      <c r="AT629" s="25"/>
      <c r="AU629" s="25"/>
      <c r="AV629" s="25"/>
      <c r="AW629" s="25"/>
      <c r="AX629" s="25"/>
      <c r="AY629" s="25"/>
      <c r="AZ629" s="26"/>
    </row>
    <row r="630" spans="2:52" x14ac:dyDescent="0.2">
      <c r="B630" s="25"/>
      <c r="C630" s="25"/>
      <c r="D630" s="26"/>
      <c r="E630" s="25"/>
      <c r="F630" s="25"/>
      <c r="G630" s="25"/>
      <c r="H630" s="25"/>
      <c r="I630" s="25"/>
      <c r="J630" s="25"/>
      <c r="K630" s="25"/>
      <c r="L630" s="25"/>
      <c r="M630" s="25"/>
      <c r="N630" s="26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  <c r="AD630" s="25"/>
      <c r="AE630" s="25"/>
      <c r="AF630" s="25"/>
      <c r="AG630" s="25"/>
      <c r="AH630" s="25"/>
      <c r="AI630" s="25"/>
      <c r="AJ630" s="25"/>
      <c r="AK630" s="25"/>
      <c r="AL630" s="25"/>
      <c r="AM630" s="25"/>
      <c r="AN630" s="25"/>
      <c r="AO630" s="25"/>
      <c r="AP630" s="25"/>
      <c r="AQ630" s="25"/>
      <c r="AR630" s="25"/>
      <c r="AS630" s="25"/>
      <c r="AT630" s="25"/>
      <c r="AU630" s="25"/>
      <c r="AV630" s="25"/>
      <c r="AW630" s="25"/>
      <c r="AX630" s="25"/>
      <c r="AY630" s="25"/>
      <c r="AZ630" s="26"/>
    </row>
    <row r="631" spans="2:52" x14ac:dyDescent="0.2">
      <c r="B631" s="25"/>
      <c r="C631" s="25"/>
      <c r="D631" s="26"/>
      <c r="E631" s="25"/>
      <c r="F631" s="25"/>
      <c r="G631" s="25"/>
      <c r="H631" s="25"/>
      <c r="I631" s="25"/>
      <c r="J631" s="25"/>
      <c r="K631" s="25"/>
      <c r="L631" s="25"/>
      <c r="M631" s="25"/>
      <c r="N631" s="26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  <c r="AD631" s="25"/>
      <c r="AE631" s="25"/>
      <c r="AF631" s="25"/>
      <c r="AG631" s="25"/>
      <c r="AH631" s="25"/>
      <c r="AI631" s="25"/>
      <c r="AJ631" s="25"/>
      <c r="AK631" s="25"/>
      <c r="AL631" s="25"/>
      <c r="AM631" s="25"/>
      <c r="AN631" s="25"/>
      <c r="AO631" s="25"/>
      <c r="AP631" s="25"/>
      <c r="AQ631" s="25"/>
      <c r="AR631" s="25"/>
      <c r="AS631" s="25"/>
      <c r="AT631" s="25"/>
      <c r="AU631" s="25"/>
      <c r="AV631" s="25"/>
      <c r="AW631" s="25"/>
      <c r="AX631" s="25"/>
      <c r="AY631" s="25"/>
      <c r="AZ631" s="26"/>
    </row>
    <row r="632" spans="2:52" x14ac:dyDescent="0.2">
      <c r="B632" s="25"/>
      <c r="C632" s="25"/>
      <c r="D632" s="26"/>
      <c r="E632" s="25"/>
      <c r="F632" s="25"/>
      <c r="G632" s="25"/>
      <c r="H632" s="25"/>
      <c r="I632" s="25"/>
      <c r="J632" s="25"/>
      <c r="K632" s="25"/>
      <c r="L632" s="25"/>
      <c r="M632" s="25"/>
      <c r="N632" s="26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  <c r="AD632" s="25"/>
      <c r="AE632" s="25"/>
      <c r="AF632" s="25"/>
      <c r="AG632" s="25"/>
      <c r="AH632" s="25"/>
      <c r="AI632" s="25"/>
      <c r="AJ632" s="25"/>
      <c r="AK632" s="25"/>
      <c r="AL632" s="25"/>
      <c r="AM632" s="25"/>
      <c r="AN632" s="25"/>
      <c r="AO632" s="25"/>
      <c r="AP632" s="25"/>
      <c r="AQ632" s="25"/>
      <c r="AR632" s="25"/>
      <c r="AS632" s="25"/>
      <c r="AT632" s="25"/>
      <c r="AU632" s="25"/>
      <c r="AV632" s="25"/>
      <c r="AW632" s="25"/>
      <c r="AX632" s="25"/>
      <c r="AY632" s="25"/>
      <c r="AZ632" s="26"/>
    </row>
    <row r="633" spans="2:52" x14ac:dyDescent="0.2">
      <c r="B633" s="25"/>
      <c r="C633" s="25"/>
      <c r="D633" s="26"/>
      <c r="E633" s="25"/>
      <c r="F633" s="25"/>
      <c r="G633" s="25"/>
      <c r="H633" s="25"/>
      <c r="I633" s="25"/>
      <c r="J633" s="25"/>
      <c r="K633" s="25"/>
      <c r="L633" s="25"/>
      <c r="M633" s="25"/>
      <c r="N633" s="26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  <c r="AD633" s="25"/>
      <c r="AE633" s="25"/>
      <c r="AF633" s="25"/>
      <c r="AG633" s="25"/>
      <c r="AH633" s="25"/>
      <c r="AI633" s="25"/>
      <c r="AJ633" s="25"/>
      <c r="AK633" s="25"/>
      <c r="AL633" s="25"/>
      <c r="AM633" s="25"/>
      <c r="AN633" s="25"/>
      <c r="AO633" s="25"/>
      <c r="AP633" s="25"/>
      <c r="AQ633" s="25"/>
      <c r="AR633" s="25"/>
      <c r="AS633" s="25"/>
      <c r="AT633" s="25"/>
      <c r="AU633" s="25"/>
      <c r="AV633" s="25"/>
      <c r="AW633" s="25"/>
      <c r="AX633" s="25"/>
      <c r="AY633" s="25"/>
      <c r="AZ633" s="26"/>
    </row>
    <row r="634" spans="2:52" x14ac:dyDescent="0.2">
      <c r="B634" s="25"/>
      <c r="C634" s="25"/>
      <c r="D634" s="26"/>
      <c r="E634" s="25"/>
      <c r="F634" s="25"/>
      <c r="G634" s="25"/>
      <c r="H634" s="25"/>
      <c r="I634" s="25"/>
      <c r="J634" s="25"/>
      <c r="K634" s="25"/>
      <c r="L634" s="25"/>
      <c r="M634" s="25"/>
      <c r="N634" s="26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6"/>
    </row>
    <row r="635" spans="2:52" x14ac:dyDescent="0.2">
      <c r="B635" s="25"/>
      <c r="C635" s="25"/>
      <c r="D635" s="26"/>
      <c r="E635" s="25"/>
      <c r="F635" s="25"/>
      <c r="G635" s="25"/>
      <c r="H635" s="25"/>
      <c r="I635" s="25"/>
      <c r="J635" s="25"/>
      <c r="K635" s="25"/>
      <c r="L635" s="25"/>
      <c r="M635" s="25"/>
      <c r="N635" s="26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  <c r="AD635" s="25"/>
      <c r="AE635" s="25"/>
      <c r="AF635" s="25"/>
      <c r="AG635" s="25"/>
      <c r="AH635" s="25"/>
      <c r="AI635" s="25"/>
      <c r="AJ635" s="25"/>
      <c r="AK635" s="25"/>
      <c r="AL635" s="25"/>
      <c r="AM635" s="25"/>
      <c r="AN635" s="25"/>
      <c r="AO635" s="25"/>
      <c r="AP635" s="25"/>
      <c r="AQ635" s="25"/>
      <c r="AR635" s="25"/>
      <c r="AS635" s="25"/>
      <c r="AT635" s="25"/>
      <c r="AU635" s="25"/>
      <c r="AV635" s="25"/>
      <c r="AW635" s="25"/>
      <c r="AX635" s="25"/>
      <c r="AY635" s="25"/>
      <c r="AZ635" s="26"/>
    </row>
    <row r="636" spans="2:52" x14ac:dyDescent="0.2">
      <c r="B636" s="25"/>
      <c r="C636" s="25"/>
      <c r="D636" s="26"/>
      <c r="E636" s="25"/>
      <c r="F636" s="25"/>
      <c r="G636" s="25"/>
      <c r="H636" s="25"/>
      <c r="I636" s="25"/>
      <c r="J636" s="25"/>
      <c r="K636" s="25"/>
      <c r="L636" s="25"/>
      <c r="M636" s="25"/>
      <c r="N636" s="26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  <c r="AD636" s="25"/>
      <c r="AE636" s="25"/>
      <c r="AF636" s="25"/>
      <c r="AG636" s="25"/>
      <c r="AH636" s="25"/>
      <c r="AI636" s="25"/>
      <c r="AJ636" s="25"/>
      <c r="AK636" s="25"/>
      <c r="AL636" s="25"/>
      <c r="AM636" s="25"/>
      <c r="AN636" s="25"/>
      <c r="AO636" s="25"/>
      <c r="AP636" s="25"/>
      <c r="AQ636" s="25"/>
      <c r="AR636" s="25"/>
      <c r="AS636" s="25"/>
      <c r="AT636" s="25"/>
      <c r="AU636" s="25"/>
      <c r="AV636" s="25"/>
      <c r="AW636" s="25"/>
      <c r="AX636" s="25"/>
      <c r="AY636" s="25"/>
      <c r="AZ636" s="26"/>
    </row>
    <row r="637" spans="2:52" x14ac:dyDescent="0.2">
      <c r="B637" s="25"/>
      <c r="C637" s="25"/>
      <c r="D637" s="26"/>
      <c r="E637" s="25"/>
      <c r="F637" s="25"/>
      <c r="G637" s="25"/>
      <c r="H637" s="25"/>
      <c r="I637" s="25"/>
      <c r="J637" s="25"/>
      <c r="K637" s="25"/>
      <c r="L637" s="25"/>
      <c r="M637" s="25"/>
      <c r="N637" s="26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6"/>
    </row>
    <row r="638" spans="2:52" x14ac:dyDescent="0.2">
      <c r="B638" s="25"/>
      <c r="C638" s="25"/>
      <c r="D638" s="26"/>
      <c r="E638" s="25"/>
      <c r="F638" s="25"/>
      <c r="G638" s="25"/>
      <c r="H638" s="25"/>
      <c r="I638" s="25"/>
      <c r="J638" s="25"/>
      <c r="K638" s="25"/>
      <c r="L638" s="25"/>
      <c r="M638" s="25"/>
      <c r="N638" s="26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  <c r="AD638" s="25"/>
      <c r="AE638" s="25"/>
      <c r="AF638" s="25"/>
      <c r="AG638" s="25"/>
      <c r="AH638" s="25"/>
      <c r="AI638" s="25"/>
      <c r="AJ638" s="25"/>
      <c r="AK638" s="25"/>
      <c r="AL638" s="25"/>
      <c r="AM638" s="25"/>
      <c r="AN638" s="25"/>
      <c r="AO638" s="25"/>
      <c r="AP638" s="25"/>
      <c r="AQ638" s="25"/>
      <c r="AR638" s="25"/>
      <c r="AS638" s="25"/>
      <c r="AT638" s="25"/>
      <c r="AU638" s="25"/>
      <c r="AV638" s="25"/>
      <c r="AW638" s="25"/>
      <c r="AX638" s="25"/>
      <c r="AY638" s="25"/>
      <c r="AZ638" s="26"/>
    </row>
    <row r="639" spans="2:52" x14ac:dyDescent="0.2">
      <c r="B639" s="25"/>
      <c r="C639" s="25"/>
      <c r="D639" s="26"/>
      <c r="E639" s="25"/>
      <c r="F639" s="25"/>
      <c r="G639" s="25"/>
      <c r="H639" s="25"/>
      <c r="I639" s="25"/>
      <c r="J639" s="25"/>
      <c r="K639" s="25"/>
      <c r="L639" s="25"/>
      <c r="M639" s="25"/>
      <c r="N639" s="26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  <c r="AD639" s="25"/>
      <c r="AE639" s="25"/>
      <c r="AF639" s="25"/>
      <c r="AG639" s="25"/>
      <c r="AH639" s="25"/>
      <c r="AI639" s="25"/>
      <c r="AJ639" s="25"/>
      <c r="AK639" s="25"/>
      <c r="AL639" s="25"/>
      <c r="AM639" s="25"/>
      <c r="AN639" s="25"/>
      <c r="AO639" s="25"/>
      <c r="AP639" s="25"/>
      <c r="AQ639" s="25"/>
      <c r="AR639" s="25"/>
      <c r="AS639" s="25"/>
      <c r="AT639" s="25"/>
      <c r="AU639" s="25"/>
      <c r="AV639" s="25"/>
      <c r="AW639" s="25"/>
      <c r="AX639" s="25"/>
      <c r="AY639" s="25"/>
      <c r="AZ639" s="26"/>
    </row>
    <row r="640" spans="2:52" x14ac:dyDescent="0.2">
      <c r="B640" s="25"/>
      <c r="C640" s="25"/>
      <c r="D640" s="26"/>
      <c r="E640" s="25"/>
      <c r="F640" s="25"/>
      <c r="G640" s="25"/>
      <c r="H640" s="25"/>
      <c r="I640" s="25"/>
      <c r="J640" s="25"/>
      <c r="K640" s="25"/>
      <c r="L640" s="25"/>
      <c r="M640" s="25"/>
      <c r="N640" s="26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6"/>
    </row>
    <row r="641" spans="2:52" x14ac:dyDescent="0.2">
      <c r="B641" s="25"/>
      <c r="C641" s="25"/>
      <c r="D641" s="26"/>
      <c r="E641" s="25"/>
      <c r="F641" s="25"/>
      <c r="G641" s="25"/>
      <c r="H641" s="25"/>
      <c r="I641" s="25"/>
      <c r="J641" s="25"/>
      <c r="K641" s="25"/>
      <c r="L641" s="25"/>
      <c r="M641" s="25"/>
      <c r="N641" s="26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  <c r="AD641" s="25"/>
      <c r="AE641" s="25"/>
      <c r="AF641" s="25"/>
      <c r="AG641" s="25"/>
      <c r="AH641" s="25"/>
      <c r="AI641" s="25"/>
      <c r="AJ641" s="25"/>
      <c r="AK641" s="25"/>
      <c r="AL641" s="25"/>
      <c r="AM641" s="25"/>
      <c r="AN641" s="25"/>
      <c r="AO641" s="25"/>
      <c r="AP641" s="25"/>
      <c r="AQ641" s="25"/>
      <c r="AR641" s="25"/>
      <c r="AS641" s="25"/>
      <c r="AT641" s="25"/>
      <c r="AU641" s="25"/>
      <c r="AV641" s="25"/>
      <c r="AW641" s="25"/>
      <c r="AX641" s="25"/>
      <c r="AY641" s="25"/>
      <c r="AZ641" s="26"/>
    </row>
    <row r="642" spans="2:52" x14ac:dyDescent="0.2">
      <c r="B642" s="25"/>
      <c r="C642" s="25"/>
      <c r="D642" s="26"/>
      <c r="E642" s="25"/>
      <c r="F642" s="25"/>
      <c r="G642" s="25"/>
      <c r="H642" s="25"/>
      <c r="I642" s="25"/>
      <c r="J642" s="25"/>
      <c r="K642" s="25"/>
      <c r="L642" s="25"/>
      <c r="M642" s="25"/>
      <c r="N642" s="26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  <c r="AD642" s="25"/>
      <c r="AE642" s="25"/>
      <c r="AF642" s="25"/>
      <c r="AG642" s="25"/>
      <c r="AH642" s="25"/>
      <c r="AI642" s="25"/>
      <c r="AJ642" s="25"/>
      <c r="AK642" s="25"/>
      <c r="AL642" s="25"/>
      <c r="AM642" s="25"/>
      <c r="AN642" s="25"/>
      <c r="AO642" s="25"/>
      <c r="AP642" s="25"/>
      <c r="AQ642" s="25"/>
      <c r="AR642" s="25"/>
      <c r="AS642" s="25"/>
      <c r="AT642" s="25"/>
      <c r="AU642" s="25"/>
      <c r="AV642" s="25"/>
      <c r="AW642" s="25"/>
      <c r="AX642" s="25"/>
      <c r="AY642" s="25"/>
      <c r="AZ642" s="26"/>
    </row>
    <row r="643" spans="2:52" x14ac:dyDescent="0.2">
      <c r="B643" s="25"/>
      <c r="C643" s="25"/>
      <c r="D643" s="26"/>
      <c r="E643" s="25"/>
      <c r="F643" s="25"/>
      <c r="G643" s="25"/>
      <c r="H643" s="25"/>
      <c r="I643" s="25"/>
      <c r="J643" s="25"/>
      <c r="K643" s="25"/>
      <c r="L643" s="25"/>
      <c r="M643" s="25"/>
      <c r="N643" s="26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  <c r="AD643" s="25"/>
      <c r="AE643" s="25"/>
      <c r="AF643" s="25"/>
      <c r="AG643" s="25"/>
      <c r="AH643" s="25"/>
      <c r="AI643" s="25"/>
      <c r="AJ643" s="25"/>
      <c r="AK643" s="25"/>
      <c r="AL643" s="25"/>
      <c r="AM643" s="25"/>
      <c r="AN643" s="25"/>
      <c r="AO643" s="25"/>
      <c r="AP643" s="25"/>
      <c r="AQ643" s="25"/>
      <c r="AR643" s="25"/>
      <c r="AS643" s="25"/>
      <c r="AT643" s="25"/>
      <c r="AU643" s="25"/>
      <c r="AV643" s="25"/>
      <c r="AW643" s="25"/>
      <c r="AX643" s="25"/>
      <c r="AY643" s="25"/>
      <c r="AZ643" s="26"/>
    </row>
    <row r="644" spans="2:52" x14ac:dyDescent="0.2">
      <c r="B644" s="25"/>
      <c r="C644" s="25"/>
      <c r="D644" s="26"/>
      <c r="E644" s="25"/>
      <c r="F644" s="25"/>
      <c r="G644" s="25"/>
      <c r="H644" s="25"/>
      <c r="I644" s="25"/>
      <c r="J644" s="25"/>
      <c r="K644" s="25"/>
      <c r="L644" s="25"/>
      <c r="M644" s="25"/>
      <c r="N644" s="26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  <c r="AD644" s="25"/>
      <c r="AE644" s="25"/>
      <c r="AF644" s="25"/>
      <c r="AG644" s="25"/>
      <c r="AH644" s="25"/>
      <c r="AI644" s="25"/>
      <c r="AJ644" s="25"/>
      <c r="AK644" s="25"/>
      <c r="AL644" s="25"/>
      <c r="AM644" s="25"/>
      <c r="AN644" s="25"/>
      <c r="AO644" s="25"/>
      <c r="AP644" s="25"/>
      <c r="AQ644" s="25"/>
      <c r="AR644" s="25"/>
      <c r="AS644" s="25"/>
      <c r="AT644" s="25"/>
      <c r="AU644" s="25"/>
      <c r="AV644" s="25"/>
      <c r="AW644" s="25"/>
      <c r="AX644" s="25"/>
      <c r="AY644" s="25"/>
      <c r="AZ644" s="26"/>
    </row>
    <row r="645" spans="2:52" x14ac:dyDescent="0.2">
      <c r="B645" s="25"/>
      <c r="C645" s="25"/>
      <c r="D645" s="26"/>
      <c r="E645" s="25"/>
      <c r="F645" s="25"/>
      <c r="G645" s="25"/>
      <c r="H645" s="25"/>
      <c r="I645" s="25"/>
      <c r="J645" s="25"/>
      <c r="K645" s="25"/>
      <c r="L645" s="25"/>
      <c r="M645" s="25"/>
      <c r="N645" s="26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  <c r="AD645" s="25"/>
      <c r="AE645" s="25"/>
      <c r="AF645" s="25"/>
      <c r="AG645" s="25"/>
      <c r="AH645" s="25"/>
      <c r="AI645" s="25"/>
      <c r="AJ645" s="25"/>
      <c r="AK645" s="25"/>
      <c r="AL645" s="25"/>
      <c r="AM645" s="25"/>
      <c r="AN645" s="25"/>
      <c r="AO645" s="25"/>
      <c r="AP645" s="25"/>
      <c r="AQ645" s="25"/>
      <c r="AR645" s="25"/>
      <c r="AS645" s="25"/>
      <c r="AT645" s="25"/>
      <c r="AU645" s="25"/>
      <c r="AV645" s="25"/>
      <c r="AW645" s="25"/>
      <c r="AX645" s="25"/>
      <c r="AY645" s="25"/>
      <c r="AZ645" s="26"/>
    </row>
    <row r="646" spans="2:52" x14ac:dyDescent="0.2">
      <c r="B646" s="25"/>
      <c r="C646" s="25"/>
      <c r="D646" s="26"/>
      <c r="E646" s="25"/>
      <c r="F646" s="25"/>
      <c r="G646" s="25"/>
      <c r="H646" s="25"/>
      <c r="I646" s="25"/>
      <c r="J646" s="25"/>
      <c r="K646" s="25"/>
      <c r="L646" s="25"/>
      <c r="M646" s="25"/>
      <c r="N646" s="26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  <c r="AD646" s="25"/>
      <c r="AE646" s="25"/>
      <c r="AF646" s="25"/>
      <c r="AG646" s="25"/>
      <c r="AH646" s="25"/>
      <c r="AI646" s="25"/>
      <c r="AJ646" s="25"/>
      <c r="AK646" s="25"/>
      <c r="AL646" s="25"/>
      <c r="AM646" s="25"/>
      <c r="AN646" s="25"/>
      <c r="AO646" s="25"/>
      <c r="AP646" s="25"/>
      <c r="AQ646" s="25"/>
      <c r="AR646" s="25"/>
      <c r="AS646" s="25"/>
      <c r="AT646" s="25"/>
      <c r="AU646" s="25"/>
      <c r="AV646" s="25"/>
      <c r="AW646" s="25"/>
      <c r="AX646" s="25"/>
      <c r="AY646" s="25"/>
      <c r="AZ646" s="26"/>
    </row>
    <row r="647" spans="2:52" x14ac:dyDescent="0.2">
      <c r="B647" s="25"/>
      <c r="C647" s="25"/>
      <c r="D647" s="26"/>
      <c r="E647" s="25"/>
      <c r="F647" s="25"/>
      <c r="G647" s="25"/>
      <c r="H647" s="25"/>
      <c r="I647" s="25"/>
      <c r="J647" s="25"/>
      <c r="K647" s="25"/>
      <c r="L647" s="25"/>
      <c r="M647" s="25"/>
      <c r="N647" s="26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  <c r="AD647" s="25"/>
      <c r="AE647" s="25"/>
      <c r="AF647" s="25"/>
      <c r="AG647" s="25"/>
      <c r="AH647" s="25"/>
      <c r="AI647" s="25"/>
      <c r="AJ647" s="25"/>
      <c r="AK647" s="25"/>
      <c r="AL647" s="25"/>
      <c r="AM647" s="25"/>
      <c r="AN647" s="25"/>
      <c r="AO647" s="25"/>
      <c r="AP647" s="25"/>
      <c r="AQ647" s="25"/>
      <c r="AR647" s="25"/>
      <c r="AS647" s="25"/>
      <c r="AT647" s="25"/>
      <c r="AU647" s="25"/>
      <c r="AV647" s="25"/>
      <c r="AW647" s="25"/>
      <c r="AX647" s="25"/>
      <c r="AY647" s="25"/>
      <c r="AZ647" s="26"/>
    </row>
    <row r="648" spans="2:52" x14ac:dyDescent="0.2">
      <c r="B648" s="25"/>
      <c r="C648" s="25"/>
      <c r="D648" s="26"/>
      <c r="E648" s="25"/>
      <c r="F648" s="25"/>
      <c r="G648" s="25"/>
      <c r="H648" s="25"/>
      <c r="I648" s="25"/>
      <c r="J648" s="25"/>
      <c r="K648" s="25"/>
      <c r="L648" s="25"/>
      <c r="M648" s="25"/>
      <c r="N648" s="26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  <c r="AD648" s="25"/>
      <c r="AE648" s="25"/>
      <c r="AF648" s="25"/>
      <c r="AG648" s="25"/>
      <c r="AH648" s="25"/>
      <c r="AI648" s="25"/>
      <c r="AJ648" s="25"/>
      <c r="AK648" s="25"/>
      <c r="AL648" s="25"/>
      <c r="AM648" s="25"/>
      <c r="AN648" s="25"/>
      <c r="AO648" s="25"/>
      <c r="AP648" s="25"/>
      <c r="AQ648" s="25"/>
      <c r="AR648" s="25"/>
      <c r="AS648" s="25"/>
      <c r="AT648" s="25"/>
      <c r="AU648" s="25"/>
      <c r="AV648" s="25"/>
      <c r="AW648" s="25"/>
      <c r="AX648" s="25"/>
      <c r="AY648" s="25"/>
      <c r="AZ648" s="26"/>
    </row>
    <row r="649" spans="2:52" x14ac:dyDescent="0.2">
      <c r="B649" s="25"/>
      <c r="C649" s="25"/>
      <c r="D649" s="26"/>
      <c r="E649" s="25"/>
      <c r="F649" s="25"/>
      <c r="G649" s="25"/>
      <c r="H649" s="25"/>
      <c r="I649" s="25"/>
      <c r="J649" s="25"/>
      <c r="K649" s="25"/>
      <c r="L649" s="25"/>
      <c r="M649" s="25"/>
      <c r="N649" s="26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  <c r="AD649" s="25"/>
      <c r="AE649" s="25"/>
      <c r="AF649" s="25"/>
      <c r="AG649" s="25"/>
      <c r="AH649" s="25"/>
      <c r="AI649" s="25"/>
      <c r="AJ649" s="25"/>
      <c r="AK649" s="25"/>
      <c r="AL649" s="25"/>
      <c r="AM649" s="25"/>
      <c r="AN649" s="25"/>
      <c r="AO649" s="25"/>
      <c r="AP649" s="25"/>
      <c r="AQ649" s="25"/>
      <c r="AR649" s="25"/>
      <c r="AS649" s="25"/>
      <c r="AT649" s="25"/>
      <c r="AU649" s="25"/>
      <c r="AV649" s="25"/>
      <c r="AW649" s="25"/>
      <c r="AX649" s="25"/>
      <c r="AY649" s="25"/>
      <c r="AZ649" s="26"/>
    </row>
    <row r="650" spans="2:52" x14ac:dyDescent="0.2">
      <c r="B650" s="25"/>
      <c r="C650" s="25"/>
      <c r="D650" s="26"/>
      <c r="E650" s="25"/>
      <c r="F650" s="25"/>
      <c r="G650" s="25"/>
      <c r="H650" s="25"/>
      <c r="I650" s="25"/>
      <c r="J650" s="25"/>
      <c r="K650" s="25"/>
      <c r="L650" s="25"/>
      <c r="M650" s="25"/>
      <c r="N650" s="26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  <c r="AD650" s="25"/>
      <c r="AE650" s="25"/>
      <c r="AF650" s="25"/>
      <c r="AG650" s="25"/>
      <c r="AH650" s="25"/>
      <c r="AI650" s="25"/>
      <c r="AJ650" s="25"/>
      <c r="AK650" s="25"/>
      <c r="AL650" s="25"/>
      <c r="AM650" s="25"/>
      <c r="AN650" s="25"/>
      <c r="AO650" s="25"/>
      <c r="AP650" s="25"/>
      <c r="AQ650" s="25"/>
      <c r="AR650" s="25"/>
      <c r="AS650" s="25"/>
      <c r="AT650" s="25"/>
      <c r="AU650" s="25"/>
      <c r="AV650" s="25"/>
      <c r="AW650" s="25"/>
      <c r="AX650" s="25"/>
      <c r="AY650" s="25"/>
      <c r="AZ650" s="26"/>
    </row>
    <row r="651" spans="2:52" x14ac:dyDescent="0.2">
      <c r="B651" s="25"/>
      <c r="C651" s="25"/>
      <c r="D651" s="26"/>
      <c r="E651" s="25"/>
      <c r="F651" s="25"/>
      <c r="G651" s="25"/>
      <c r="H651" s="25"/>
      <c r="I651" s="25"/>
      <c r="J651" s="25"/>
      <c r="K651" s="25"/>
      <c r="L651" s="25"/>
      <c r="M651" s="25"/>
      <c r="N651" s="26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  <c r="AD651" s="25"/>
      <c r="AE651" s="25"/>
      <c r="AF651" s="25"/>
      <c r="AG651" s="25"/>
      <c r="AH651" s="25"/>
      <c r="AI651" s="25"/>
      <c r="AJ651" s="25"/>
      <c r="AK651" s="25"/>
      <c r="AL651" s="25"/>
      <c r="AM651" s="25"/>
      <c r="AN651" s="25"/>
      <c r="AO651" s="25"/>
      <c r="AP651" s="25"/>
      <c r="AQ651" s="25"/>
      <c r="AR651" s="25"/>
      <c r="AS651" s="25"/>
      <c r="AT651" s="25"/>
      <c r="AU651" s="25"/>
      <c r="AV651" s="25"/>
      <c r="AW651" s="25"/>
      <c r="AX651" s="25"/>
      <c r="AY651" s="25"/>
      <c r="AZ651" s="26"/>
    </row>
    <row r="652" spans="2:52" x14ac:dyDescent="0.2">
      <c r="B652" s="25"/>
      <c r="C652" s="25"/>
      <c r="D652" s="26"/>
      <c r="E652" s="25"/>
      <c r="F652" s="25"/>
      <c r="G652" s="25"/>
      <c r="H652" s="25"/>
      <c r="I652" s="25"/>
      <c r="J652" s="25"/>
      <c r="K652" s="25"/>
      <c r="L652" s="25"/>
      <c r="M652" s="25"/>
      <c r="N652" s="26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  <c r="AD652" s="25"/>
      <c r="AE652" s="25"/>
      <c r="AF652" s="25"/>
      <c r="AG652" s="25"/>
      <c r="AH652" s="25"/>
      <c r="AI652" s="25"/>
      <c r="AJ652" s="25"/>
      <c r="AK652" s="25"/>
      <c r="AL652" s="25"/>
      <c r="AM652" s="25"/>
      <c r="AN652" s="25"/>
      <c r="AO652" s="25"/>
      <c r="AP652" s="25"/>
      <c r="AQ652" s="25"/>
      <c r="AR652" s="25"/>
      <c r="AS652" s="25"/>
      <c r="AT652" s="25"/>
      <c r="AU652" s="25"/>
      <c r="AV652" s="25"/>
      <c r="AW652" s="25"/>
      <c r="AX652" s="25"/>
      <c r="AY652" s="25"/>
      <c r="AZ652" s="26"/>
    </row>
    <row r="653" spans="2:52" x14ac:dyDescent="0.2">
      <c r="B653" s="25"/>
      <c r="C653" s="25"/>
      <c r="D653" s="26"/>
      <c r="E653" s="25"/>
      <c r="F653" s="25"/>
      <c r="G653" s="25"/>
      <c r="H653" s="25"/>
      <c r="I653" s="25"/>
      <c r="J653" s="25"/>
      <c r="K653" s="25"/>
      <c r="L653" s="25"/>
      <c r="M653" s="25"/>
      <c r="N653" s="26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D653" s="25"/>
      <c r="AE653" s="25"/>
      <c r="AF653" s="25"/>
      <c r="AG653" s="25"/>
      <c r="AH653" s="25"/>
      <c r="AI653" s="25"/>
      <c r="AJ653" s="25"/>
      <c r="AK653" s="25"/>
      <c r="AL653" s="25"/>
      <c r="AM653" s="25"/>
      <c r="AN653" s="25"/>
      <c r="AO653" s="25"/>
      <c r="AP653" s="25"/>
      <c r="AQ653" s="25"/>
      <c r="AR653" s="25"/>
      <c r="AS653" s="25"/>
      <c r="AT653" s="25"/>
      <c r="AU653" s="25"/>
      <c r="AV653" s="25"/>
      <c r="AW653" s="25"/>
      <c r="AX653" s="25"/>
      <c r="AY653" s="25"/>
      <c r="AZ653" s="26"/>
    </row>
    <row r="654" spans="2:52" x14ac:dyDescent="0.2">
      <c r="B654" s="25"/>
      <c r="C654" s="25"/>
      <c r="D654" s="26"/>
      <c r="E654" s="25"/>
      <c r="F654" s="25"/>
      <c r="G654" s="25"/>
      <c r="H654" s="25"/>
      <c r="I654" s="25"/>
      <c r="J654" s="25"/>
      <c r="K654" s="25"/>
      <c r="L654" s="25"/>
      <c r="M654" s="25"/>
      <c r="N654" s="26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  <c r="AD654" s="25"/>
      <c r="AE654" s="25"/>
      <c r="AF654" s="25"/>
      <c r="AG654" s="25"/>
      <c r="AH654" s="25"/>
      <c r="AI654" s="25"/>
      <c r="AJ654" s="25"/>
      <c r="AK654" s="25"/>
      <c r="AL654" s="25"/>
      <c r="AM654" s="25"/>
      <c r="AN654" s="25"/>
      <c r="AO654" s="25"/>
      <c r="AP654" s="25"/>
      <c r="AQ654" s="25"/>
      <c r="AR654" s="25"/>
      <c r="AS654" s="25"/>
      <c r="AT654" s="25"/>
      <c r="AU654" s="25"/>
      <c r="AV654" s="25"/>
      <c r="AW654" s="25"/>
      <c r="AX654" s="25"/>
      <c r="AY654" s="25"/>
      <c r="AZ654" s="26"/>
    </row>
    <row r="655" spans="2:52" x14ac:dyDescent="0.2">
      <c r="B655" s="25"/>
      <c r="C655" s="25"/>
      <c r="D655" s="26"/>
      <c r="E655" s="25"/>
      <c r="F655" s="25"/>
      <c r="G655" s="25"/>
      <c r="H655" s="25"/>
      <c r="I655" s="25"/>
      <c r="J655" s="25"/>
      <c r="K655" s="25"/>
      <c r="L655" s="25"/>
      <c r="M655" s="25"/>
      <c r="N655" s="26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  <c r="AD655" s="25"/>
      <c r="AE655" s="25"/>
      <c r="AF655" s="25"/>
      <c r="AG655" s="25"/>
      <c r="AH655" s="25"/>
      <c r="AI655" s="25"/>
      <c r="AJ655" s="25"/>
      <c r="AK655" s="25"/>
      <c r="AL655" s="25"/>
      <c r="AM655" s="25"/>
      <c r="AN655" s="25"/>
      <c r="AO655" s="25"/>
      <c r="AP655" s="25"/>
      <c r="AQ655" s="25"/>
      <c r="AR655" s="25"/>
      <c r="AS655" s="25"/>
      <c r="AT655" s="25"/>
      <c r="AU655" s="25"/>
      <c r="AV655" s="25"/>
      <c r="AW655" s="25"/>
      <c r="AX655" s="25"/>
      <c r="AY655" s="25"/>
      <c r="AZ655" s="26"/>
    </row>
    <row r="656" spans="2:52" x14ac:dyDescent="0.2">
      <c r="B656" s="25"/>
      <c r="C656" s="25"/>
      <c r="D656" s="26"/>
      <c r="E656" s="25"/>
      <c r="F656" s="25"/>
      <c r="G656" s="25"/>
      <c r="H656" s="25"/>
      <c r="I656" s="25"/>
      <c r="J656" s="25"/>
      <c r="K656" s="25"/>
      <c r="L656" s="25"/>
      <c r="M656" s="25"/>
      <c r="N656" s="26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  <c r="AD656" s="25"/>
      <c r="AE656" s="25"/>
      <c r="AF656" s="25"/>
      <c r="AG656" s="25"/>
      <c r="AH656" s="25"/>
      <c r="AI656" s="25"/>
      <c r="AJ656" s="25"/>
      <c r="AK656" s="25"/>
      <c r="AL656" s="25"/>
      <c r="AM656" s="25"/>
      <c r="AN656" s="25"/>
      <c r="AO656" s="25"/>
      <c r="AP656" s="25"/>
      <c r="AQ656" s="25"/>
      <c r="AR656" s="25"/>
      <c r="AS656" s="25"/>
      <c r="AT656" s="25"/>
      <c r="AU656" s="25"/>
      <c r="AV656" s="25"/>
      <c r="AW656" s="25"/>
      <c r="AX656" s="25"/>
      <c r="AY656" s="25"/>
      <c r="AZ656" s="26"/>
    </row>
    <row r="657" spans="2:52" x14ac:dyDescent="0.2">
      <c r="B657" s="25"/>
      <c r="C657" s="25"/>
      <c r="D657" s="26"/>
      <c r="E657" s="25"/>
      <c r="F657" s="25"/>
      <c r="G657" s="25"/>
      <c r="H657" s="25"/>
      <c r="I657" s="25"/>
      <c r="J657" s="25"/>
      <c r="K657" s="25"/>
      <c r="L657" s="25"/>
      <c r="M657" s="25"/>
      <c r="N657" s="26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  <c r="AD657" s="25"/>
      <c r="AE657" s="25"/>
      <c r="AF657" s="25"/>
      <c r="AG657" s="25"/>
      <c r="AH657" s="25"/>
      <c r="AI657" s="25"/>
      <c r="AJ657" s="25"/>
      <c r="AK657" s="25"/>
      <c r="AL657" s="25"/>
      <c r="AM657" s="25"/>
      <c r="AN657" s="25"/>
      <c r="AO657" s="25"/>
      <c r="AP657" s="25"/>
      <c r="AQ657" s="25"/>
      <c r="AR657" s="25"/>
      <c r="AS657" s="25"/>
      <c r="AT657" s="25"/>
      <c r="AU657" s="25"/>
      <c r="AV657" s="25"/>
      <c r="AW657" s="25"/>
      <c r="AX657" s="25"/>
      <c r="AY657" s="25"/>
      <c r="AZ657" s="26"/>
    </row>
    <row r="658" spans="2:52" x14ac:dyDescent="0.2">
      <c r="B658" s="25"/>
      <c r="C658" s="25"/>
      <c r="D658" s="26"/>
      <c r="E658" s="25"/>
      <c r="F658" s="25"/>
      <c r="G658" s="25"/>
      <c r="H658" s="25"/>
      <c r="I658" s="25"/>
      <c r="J658" s="25"/>
      <c r="K658" s="25"/>
      <c r="L658" s="25"/>
      <c r="M658" s="25"/>
      <c r="N658" s="26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  <c r="AD658" s="25"/>
      <c r="AE658" s="25"/>
      <c r="AF658" s="25"/>
      <c r="AG658" s="25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25"/>
      <c r="AU658" s="25"/>
      <c r="AV658" s="25"/>
      <c r="AW658" s="25"/>
      <c r="AX658" s="25"/>
      <c r="AY658" s="25"/>
      <c r="AZ658" s="26"/>
    </row>
    <row r="659" spans="2:52" x14ac:dyDescent="0.2">
      <c r="B659" s="25"/>
      <c r="C659" s="25"/>
      <c r="D659" s="26"/>
      <c r="E659" s="25"/>
      <c r="F659" s="25"/>
      <c r="G659" s="25"/>
      <c r="H659" s="25"/>
      <c r="I659" s="25"/>
      <c r="J659" s="25"/>
      <c r="K659" s="25"/>
      <c r="L659" s="25"/>
      <c r="M659" s="25"/>
      <c r="N659" s="26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  <c r="AD659" s="25"/>
      <c r="AE659" s="25"/>
      <c r="AF659" s="25"/>
      <c r="AG659" s="25"/>
      <c r="AH659" s="25"/>
      <c r="AI659" s="25"/>
      <c r="AJ659" s="25"/>
      <c r="AK659" s="25"/>
      <c r="AL659" s="25"/>
      <c r="AM659" s="25"/>
      <c r="AN659" s="25"/>
      <c r="AO659" s="25"/>
      <c r="AP659" s="25"/>
      <c r="AQ659" s="25"/>
      <c r="AR659" s="25"/>
      <c r="AS659" s="25"/>
      <c r="AT659" s="25"/>
      <c r="AU659" s="25"/>
      <c r="AV659" s="25"/>
      <c r="AW659" s="25"/>
      <c r="AX659" s="25"/>
      <c r="AY659" s="25"/>
      <c r="AZ659" s="26"/>
    </row>
    <row r="660" spans="2:52" x14ac:dyDescent="0.2">
      <c r="B660" s="25"/>
      <c r="C660" s="25"/>
      <c r="D660" s="26"/>
      <c r="E660" s="25"/>
      <c r="F660" s="25"/>
      <c r="G660" s="25"/>
      <c r="H660" s="25"/>
      <c r="I660" s="25"/>
      <c r="J660" s="25"/>
      <c r="K660" s="25"/>
      <c r="L660" s="25"/>
      <c r="M660" s="25"/>
      <c r="N660" s="26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  <c r="AD660" s="25"/>
      <c r="AE660" s="25"/>
      <c r="AF660" s="25"/>
      <c r="AG660" s="25"/>
      <c r="AH660" s="25"/>
      <c r="AI660" s="25"/>
      <c r="AJ660" s="25"/>
      <c r="AK660" s="25"/>
      <c r="AL660" s="25"/>
      <c r="AM660" s="25"/>
      <c r="AN660" s="25"/>
      <c r="AO660" s="25"/>
      <c r="AP660" s="25"/>
      <c r="AQ660" s="25"/>
      <c r="AR660" s="25"/>
      <c r="AS660" s="25"/>
      <c r="AT660" s="25"/>
      <c r="AU660" s="25"/>
      <c r="AV660" s="25"/>
      <c r="AW660" s="25"/>
      <c r="AX660" s="25"/>
      <c r="AY660" s="25"/>
      <c r="AZ660" s="26"/>
    </row>
    <row r="661" spans="2:52" x14ac:dyDescent="0.2">
      <c r="B661" s="25"/>
      <c r="C661" s="25"/>
      <c r="D661" s="26"/>
      <c r="E661" s="25"/>
      <c r="F661" s="25"/>
      <c r="G661" s="25"/>
      <c r="H661" s="25"/>
      <c r="I661" s="25"/>
      <c r="J661" s="25"/>
      <c r="K661" s="25"/>
      <c r="L661" s="25"/>
      <c r="M661" s="25"/>
      <c r="N661" s="26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  <c r="AD661" s="25"/>
      <c r="AE661" s="25"/>
      <c r="AF661" s="25"/>
      <c r="AG661" s="25"/>
      <c r="AH661" s="25"/>
      <c r="AI661" s="25"/>
      <c r="AJ661" s="25"/>
      <c r="AK661" s="25"/>
      <c r="AL661" s="25"/>
      <c r="AM661" s="25"/>
      <c r="AN661" s="25"/>
      <c r="AO661" s="25"/>
      <c r="AP661" s="25"/>
      <c r="AQ661" s="25"/>
      <c r="AR661" s="25"/>
      <c r="AS661" s="25"/>
      <c r="AT661" s="25"/>
      <c r="AU661" s="25"/>
      <c r="AV661" s="25"/>
      <c r="AW661" s="25"/>
      <c r="AX661" s="25"/>
      <c r="AY661" s="25"/>
      <c r="AZ661" s="26"/>
    </row>
    <row r="662" spans="2:52" x14ac:dyDescent="0.2">
      <c r="B662" s="25"/>
      <c r="C662" s="25"/>
      <c r="D662" s="26"/>
      <c r="E662" s="25"/>
      <c r="F662" s="25"/>
      <c r="G662" s="25"/>
      <c r="H662" s="25"/>
      <c r="I662" s="25"/>
      <c r="J662" s="25"/>
      <c r="K662" s="25"/>
      <c r="L662" s="25"/>
      <c r="M662" s="25"/>
      <c r="N662" s="26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  <c r="AD662" s="25"/>
      <c r="AE662" s="25"/>
      <c r="AF662" s="25"/>
      <c r="AG662" s="25"/>
      <c r="AH662" s="25"/>
      <c r="AI662" s="25"/>
      <c r="AJ662" s="25"/>
      <c r="AK662" s="25"/>
      <c r="AL662" s="25"/>
      <c r="AM662" s="25"/>
      <c r="AN662" s="25"/>
      <c r="AO662" s="25"/>
      <c r="AP662" s="25"/>
      <c r="AQ662" s="25"/>
      <c r="AR662" s="25"/>
      <c r="AS662" s="25"/>
      <c r="AT662" s="25"/>
      <c r="AU662" s="25"/>
      <c r="AV662" s="25"/>
      <c r="AW662" s="25"/>
      <c r="AX662" s="25"/>
      <c r="AY662" s="25"/>
      <c r="AZ662" s="26"/>
    </row>
    <row r="663" spans="2:52" x14ac:dyDescent="0.2">
      <c r="B663" s="25"/>
      <c r="C663" s="25"/>
      <c r="D663" s="26"/>
      <c r="E663" s="25"/>
      <c r="F663" s="25"/>
      <c r="G663" s="25"/>
      <c r="H663" s="25"/>
      <c r="I663" s="25"/>
      <c r="J663" s="25"/>
      <c r="K663" s="25"/>
      <c r="L663" s="25"/>
      <c r="M663" s="25"/>
      <c r="N663" s="26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  <c r="AD663" s="25"/>
      <c r="AE663" s="25"/>
      <c r="AF663" s="25"/>
      <c r="AG663" s="25"/>
      <c r="AH663" s="25"/>
      <c r="AI663" s="25"/>
      <c r="AJ663" s="25"/>
      <c r="AK663" s="25"/>
      <c r="AL663" s="25"/>
      <c r="AM663" s="25"/>
      <c r="AN663" s="25"/>
      <c r="AO663" s="25"/>
      <c r="AP663" s="25"/>
      <c r="AQ663" s="25"/>
      <c r="AR663" s="25"/>
      <c r="AS663" s="25"/>
      <c r="AT663" s="25"/>
      <c r="AU663" s="25"/>
      <c r="AV663" s="25"/>
      <c r="AW663" s="25"/>
      <c r="AX663" s="25"/>
      <c r="AY663" s="25"/>
      <c r="AZ663" s="26"/>
    </row>
    <row r="664" spans="2:52" x14ac:dyDescent="0.2">
      <c r="B664" s="25"/>
      <c r="C664" s="25"/>
      <c r="D664" s="26"/>
      <c r="E664" s="25"/>
      <c r="F664" s="25"/>
      <c r="G664" s="25"/>
      <c r="H664" s="25"/>
      <c r="I664" s="25"/>
      <c r="J664" s="25"/>
      <c r="K664" s="25"/>
      <c r="L664" s="25"/>
      <c r="M664" s="25"/>
      <c r="N664" s="26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  <c r="AD664" s="25"/>
      <c r="AE664" s="25"/>
      <c r="AF664" s="25"/>
      <c r="AG664" s="25"/>
      <c r="AH664" s="25"/>
      <c r="AI664" s="25"/>
      <c r="AJ664" s="25"/>
      <c r="AK664" s="25"/>
      <c r="AL664" s="25"/>
      <c r="AM664" s="25"/>
      <c r="AN664" s="25"/>
      <c r="AO664" s="25"/>
      <c r="AP664" s="25"/>
      <c r="AQ664" s="25"/>
      <c r="AR664" s="25"/>
      <c r="AS664" s="25"/>
      <c r="AT664" s="25"/>
      <c r="AU664" s="25"/>
      <c r="AV664" s="25"/>
      <c r="AW664" s="25"/>
      <c r="AX664" s="25"/>
      <c r="AY664" s="25"/>
      <c r="AZ664" s="26"/>
    </row>
    <row r="665" spans="2:52" x14ac:dyDescent="0.2">
      <c r="B665" s="25"/>
      <c r="C665" s="25"/>
      <c r="D665" s="26"/>
      <c r="E665" s="25"/>
      <c r="F665" s="25"/>
      <c r="G665" s="25"/>
      <c r="H665" s="25"/>
      <c r="I665" s="25"/>
      <c r="J665" s="25"/>
      <c r="K665" s="25"/>
      <c r="L665" s="25"/>
      <c r="M665" s="25"/>
      <c r="N665" s="26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  <c r="AD665" s="25"/>
      <c r="AE665" s="25"/>
      <c r="AF665" s="25"/>
      <c r="AG665" s="25"/>
      <c r="AH665" s="25"/>
      <c r="AI665" s="25"/>
      <c r="AJ665" s="25"/>
      <c r="AK665" s="25"/>
      <c r="AL665" s="25"/>
      <c r="AM665" s="25"/>
      <c r="AN665" s="25"/>
      <c r="AO665" s="25"/>
      <c r="AP665" s="25"/>
      <c r="AQ665" s="25"/>
      <c r="AR665" s="25"/>
      <c r="AS665" s="25"/>
      <c r="AT665" s="25"/>
      <c r="AU665" s="25"/>
      <c r="AV665" s="25"/>
      <c r="AW665" s="25"/>
      <c r="AX665" s="25"/>
      <c r="AY665" s="25"/>
      <c r="AZ665" s="26"/>
    </row>
    <row r="666" spans="2:52" x14ac:dyDescent="0.2">
      <c r="B666" s="25"/>
      <c r="C666" s="25"/>
      <c r="D666" s="26"/>
      <c r="E666" s="25"/>
      <c r="F666" s="25"/>
      <c r="G666" s="25"/>
      <c r="H666" s="25"/>
      <c r="I666" s="25"/>
      <c r="J666" s="25"/>
      <c r="K666" s="25"/>
      <c r="L666" s="25"/>
      <c r="M666" s="25"/>
      <c r="N666" s="26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F666" s="25"/>
      <c r="AG666" s="25"/>
      <c r="AH666" s="25"/>
      <c r="AI666" s="25"/>
      <c r="AJ666" s="25"/>
      <c r="AK666" s="25"/>
      <c r="AL666" s="25"/>
      <c r="AM666" s="25"/>
      <c r="AN666" s="25"/>
      <c r="AO666" s="25"/>
      <c r="AP666" s="25"/>
      <c r="AQ666" s="25"/>
      <c r="AR666" s="25"/>
      <c r="AS666" s="25"/>
      <c r="AT666" s="25"/>
      <c r="AU666" s="25"/>
      <c r="AV666" s="25"/>
      <c r="AW666" s="25"/>
      <c r="AX666" s="25"/>
      <c r="AY666" s="25"/>
      <c r="AZ666" s="26"/>
    </row>
    <row r="667" spans="2:52" x14ac:dyDescent="0.2">
      <c r="B667" s="25"/>
      <c r="C667" s="25"/>
      <c r="D667" s="26"/>
      <c r="E667" s="25"/>
      <c r="F667" s="25"/>
      <c r="G667" s="25"/>
      <c r="H667" s="25"/>
      <c r="I667" s="25"/>
      <c r="J667" s="25"/>
      <c r="K667" s="25"/>
      <c r="L667" s="25"/>
      <c r="M667" s="25"/>
      <c r="N667" s="26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D667" s="25"/>
      <c r="AE667" s="25"/>
      <c r="AF667" s="25"/>
      <c r="AG667" s="25"/>
      <c r="AH667" s="25"/>
      <c r="AI667" s="25"/>
      <c r="AJ667" s="25"/>
      <c r="AK667" s="25"/>
      <c r="AL667" s="25"/>
      <c r="AM667" s="25"/>
      <c r="AN667" s="25"/>
      <c r="AO667" s="25"/>
      <c r="AP667" s="25"/>
      <c r="AQ667" s="25"/>
      <c r="AR667" s="25"/>
      <c r="AS667" s="25"/>
      <c r="AT667" s="25"/>
      <c r="AU667" s="25"/>
      <c r="AV667" s="25"/>
      <c r="AW667" s="25"/>
      <c r="AX667" s="25"/>
      <c r="AY667" s="25"/>
      <c r="AZ667" s="26"/>
    </row>
    <row r="668" spans="2:52" x14ac:dyDescent="0.2">
      <c r="B668" s="25"/>
      <c r="C668" s="25"/>
      <c r="D668" s="26"/>
      <c r="E668" s="25"/>
      <c r="F668" s="25"/>
      <c r="G668" s="25"/>
      <c r="H668" s="25"/>
      <c r="I668" s="25"/>
      <c r="J668" s="25"/>
      <c r="K668" s="25"/>
      <c r="L668" s="25"/>
      <c r="M668" s="25"/>
      <c r="N668" s="26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D668" s="25"/>
      <c r="AE668" s="25"/>
      <c r="AF668" s="25"/>
      <c r="AG668" s="25"/>
      <c r="AH668" s="25"/>
      <c r="AI668" s="25"/>
      <c r="AJ668" s="25"/>
      <c r="AK668" s="25"/>
      <c r="AL668" s="25"/>
      <c r="AM668" s="25"/>
      <c r="AN668" s="25"/>
      <c r="AO668" s="25"/>
      <c r="AP668" s="25"/>
      <c r="AQ668" s="25"/>
      <c r="AR668" s="25"/>
      <c r="AS668" s="25"/>
      <c r="AT668" s="25"/>
      <c r="AU668" s="25"/>
      <c r="AV668" s="25"/>
      <c r="AW668" s="25"/>
      <c r="AX668" s="25"/>
      <c r="AY668" s="25"/>
      <c r="AZ668" s="26"/>
    </row>
    <row r="669" spans="2:52" x14ac:dyDescent="0.2">
      <c r="B669" s="25"/>
      <c r="C669" s="25"/>
      <c r="D669" s="26"/>
      <c r="E669" s="25"/>
      <c r="F669" s="25"/>
      <c r="G669" s="25"/>
      <c r="H669" s="25"/>
      <c r="I669" s="25"/>
      <c r="J669" s="25"/>
      <c r="K669" s="25"/>
      <c r="L669" s="25"/>
      <c r="M669" s="25"/>
      <c r="N669" s="26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D669" s="25"/>
      <c r="AE669" s="25"/>
      <c r="AF669" s="25"/>
      <c r="AG669" s="25"/>
      <c r="AH669" s="25"/>
      <c r="AI669" s="25"/>
      <c r="AJ669" s="25"/>
      <c r="AK669" s="25"/>
      <c r="AL669" s="25"/>
      <c r="AM669" s="25"/>
      <c r="AN669" s="25"/>
      <c r="AO669" s="25"/>
      <c r="AP669" s="25"/>
      <c r="AQ669" s="25"/>
      <c r="AR669" s="25"/>
      <c r="AS669" s="25"/>
      <c r="AT669" s="25"/>
      <c r="AU669" s="25"/>
      <c r="AV669" s="25"/>
      <c r="AW669" s="25"/>
      <c r="AX669" s="25"/>
      <c r="AY669" s="25"/>
      <c r="AZ669" s="26"/>
    </row>
    <row r="670" spans="2:52" x14ac:dyDescent="0.2">
      <c r="B670" s="25"/>
      <c r="C670" s="25"/>
      <c r="D670" s="26"/>
      <c r="E670" s="25"/>
      <c r="F670" s="25"/>
      <c r="G670" s="25"/>
      <c r="H670" s="25"/>
      <c r="I670" s="25"/>
      <c r="J670" s="25"/>
      <c r="K670" s="25"/>
      <c r="L670" s="25"/>
      <c r="M670" s="25"/>
      <c r="N670" s="26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D670" s="25"/>
      <c r="AE670" s="25"/>
      <c r="AF670" s="25"/>
      <c r="AG670" s="25"/>
      <c r="AH670" s="25"/>
      <c r="AI670" s="25"/>
      <c r="AJ670" s="25"/>
      <c r="AK670" s="25"/>
      <c r="AL670" s="25"/>
      <c r="AM670" s="25"/>
      <c r="AN670" s="25"/>
      <c r="AO670" s="25"/>
      <c r="AP670" s="25"/>
      <c r="AQ670" s="25"/>
      <c r="AR670" s="25"/>
      <c r="AS670" s="25"/>
      <c r="AT670" s="25"/>
      <c r="AU670" s="25"/>
      <c r="AV670" s="25"/>
      <c r="AW670" s="25"/>
      <c r="AX670" s="25"/>
      <c r="AY670" s="25"/>
      <c r="AZ670" s="26"/>
    </row>
    <row r="671" spans="2:52" x14ac:dyDescent="0.2">
      <c r="B671" s="25"/>
      <c r="C671" s="25"/>
      <c r="D671" s="26"/>
      <c r="E671" s="25"/>
      <c r="F671" s="25"/>
      <c r="G671" s="25"/>
      <c r="H671" s="25"/>
      <c r="I671" s="25"/>
      <c r="J671" s="25"/>
      <c r="K671" s="25"/>
      <c r="L671" s="25"/>
      <c r="M671" s="25"/>
      <c r="N671" s="26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D671" s="25"/>
      <c r="AE671" s="25"/>
      <c r="AF671" s="25"/>
      <c r="AG671" s="25"/>
      <c r="AH671" s="25"/>
      <c r="AI671" s="25"/>
      <c r="AJ671" s="25"/>
      <c r="AK671" s="25"/>
      <c r="AL671" s="25"/>
      <c r="AM671" s="25"/>
      <c r="AN671" s="25"/>
      <c r="AO671" s="25"/>
      <c r="AP671" s="25"/>
      <c r="AQ671" s="25"/>
      <c r="AR671" s="25"/>
      <c r="AS671" s="25"/>
      <c r="AT671" s="25"/>
      <c r="AU671" s="25"/>
      <c r="AV671" s="25"/>
      <c r="AW671" s="25"/>
      <c r="AX671" s="25"/>
      <c r="AY671" s="25"/>
      <c r="AZ671" s="26"/>
    </row>
    <row r="672" spans="2:52" x14ac:dyDescent="0.2">
      <c r="B672" s="25"/>
      <c r="C672" s="25"/>
      <c r="D672" s="26"/>
      <c r="E672" s="25"/>
      <c r="F672" s="25"/>
      <c r="G672" s="25"/>
      <c r="H672" s="25"/>
      <c r="I672" s="25"/>
      <c r="J672" s="25"/>
      <c r="K672" s="25"/>
      <c r="L672" s="25"/>
      <c r="M672" s="25"/>
      <c r="N672" s="26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D672" s="25"/>
      <c r="AE672" s="25"/>
      <c r="AF672" s="25"/>
      <c r="AG672" s="25"/>
      <c r="AH672" s="25"/>
      <c r="AI672" s="25"/>
      <c r="AJ672" s="25"/>
      <c r="AK672" s="25"/>
      <c r="AL672" s="25"/>
      <c r="AM672" s="25"/>
      <c r="AN672" s="25"/>
      <c r="AO672" s="25"/>
      <c r="AP672" s="25"/>
      <c r="AQ672" s="25"/>
      <c r="AR672" s="25"/>
      <c r="AS672" s="25"/>
      <c r="AT672" s="25"/>
      <c r="AU672" s="25"/>
      <c r="AV672" s="25"/>
      <c r="AW672" s="25"/>
      <c r="AX672" s="25"/>
      <c r="AY672" s="25"/>
      <c r="AZ672" s="26"/>
    </row>
    <row r="673" spans="2:52" x14ac:dyDescent="0.2">
      <c r="B673" s="25"/>
      <c r="C673" s="25"/>
      <c r="D673" s="26"/>
      <c r="E673" s="25"/>
      <c r="F673" s="25"/>
      <c r="G673" s="25"/>
      <c r="H673" s="25"/>
      <c r="I673" s="25"/>
      <c r="J673" s="25"/>
      <c r="K673" s="25"/>
      <c r="L673" s="25"/>
      <c r="M673" s="25"/>
      <c r="N673" s="26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  <c r="AD673" s="25"/>
      <c r="AE673" s="25"/>
      <c r="AF673" s="25"/>
      <c r="AG673" s="25"/>
      <c r="AH673" s="25"/>
      <c r="AI673" s="25"/>
      <c r="AJ673" s="25"/>
      <c r="AK673" s="25"/>
      <c r="AL673" s="25"/>
      <c r="AM673" s="25"/>
      <c r="AN673" s="25"/>
      <c r="AO673" s="25"/>
      <c r="AP673" s="25"/>
      <c r="AQ673" s="25"/>
      <c r="AR673" s="25"/>
      <c r="AS673" s="25"/>
      <c r="AT673" s="25"/>
      <c r="AU673" s="25"/>
      <c r="AV673" s="25"/>
      <c r="AW673" s="25"/>
      <c r="AX673" s="25"/>
      <c r="AY673" s="25"/>
      <c r="AZ673" s="26"/>
    </row>
    <row r="674" spans="2:52" x14ac:dyDescent="0.2">
      <c r="B674" s="25"/>
      <c r="C674" s="25"/>
      <c r="D674" s="26"/>
      <c r="E674" s="25"/>
      <c r="F674" s="25"/>
      <c r="G674" s="25"/>
      <c r="H674" s="25"/>
      <c r="I674" s="25"/>
      <c r="J674" s="25"/>
      <c r="K674" s="25"/>
      <c r="L674" s="25"/>
      <c r="M674" s="25"/>
      <c r="N674" s="26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  <c r="AD674" s="25"/>
      <c r="AE674" s="25"/>
      <c r="AF674" s="25"/>
      <c r="AG674" s="25"/>
      <c r="AH674" s="25"/>
      <c r="AI674" s="25"/>
      <c r="AJ674" s="25"/>
      <c r="AK674" s="25"/>
      <c r="AL674" s="25"/>
      <c r="AM674" s="25"/>
      <c r="AN674" s="25"/>
      <c r="AO674" s="25"/>
      <c r="AP674" s="25"/>
      <c r="AQ674" s="25"/>
      <c r="AR674" s="25"/>
      <c r="AS674" s="25"/>
      <c r="AT674" s="25"/>
      <c r="AU674" s="25"/>
      <c r="AV674" s="25"/>
      <c r="AW674" s="25"/>
      <c r="AX674" s="25"/>
      <c r="AY674" s="25"/>
      <c r="AZ674" s="26"/>
    </row>
    <row r="675" spans="2:52" x14ac:dyDescent="0.2">
      <c r="B675" s="25"/>
      <c r="C675" s="25"/>
      <c r="D675" s="26"/>
      <c r="E675" s="25"/>
      <c r="F675" s="25"/>
      <c r="G675" s="25"/>
      <c r="H675" s="25"/>
      <c r="I675" s="25"/>
      <c r="J675" s="25"/>
      <c r="K675" s="25"/>
      <c r="L675" s="25"/>
      <c r="M675" s="25"/>
      <c r="N675" s="26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  <c r="AD675" s="25"/>
      <c r="AE675" s="25"/>
      <c r="AF675" s="25"/>
      <c r="AG675" s="25"/>
      <c r="AH675" s="25"/>
      <c r="AI675" s="25"/>
      <c r="AJ675" s="25"/>
      <c r="AK675" s="25"/>
      <c r="AL675" s="25"/>
      <c r="AM675" s="25"/>
      <c r="AN675" s="25"/>
      <c r="AO675" s="25"/>
      <c r="AP675" s="25"/>
      <c r="AQ675" s="25"/>
      <c r="AR675" s="25"/>
      <c r="AS675" s="25"/>
      <c r="AT675" s="25"/>
      <c r="AU675" s="25"/>
      <c r="AV675" s="25"/>
      <c r="AW675" s="25"/>
      <c r="AX675" s="25"/>
      <c r="AY675" s="25"/>
      <c r="AZ675" s="26"/>
    </row>
    <row r="676" spans="2:52" x14ac:dyDescent="0.2">
      <c r="B676" s="25"/>
      <c r="C676" s="25"/>
      <c r="D676" s="26"/>
      <c r="E676" s="25"/>
      <c r="F676" s="25"/>
      <c r="G676" s="25"/>
      <c r="H676" s="25"/>
      <c r="I676" s="25"/>
      <c r="J676" s="25"/>
      <c r="K676" s="25"/>
      <c r="L676" s="25"/>
      <c r="M676" s="25"/>
      <c r="N676" s="26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  <c r="AD676" s="25"/>
      <c r="AE676" s="25"/>
      <c r="AF676" s="25"/>
      <c r="AG676" s="25"/>
      <c r="AH676" s="25"/>
      <c r="AI676" s="25"/>
      <c r="AJ676" s="25"/>
      <c r="AK676" s="25"/>
      <c r="AL676" s="25"/>
      <c r="AM676" s="25"/>
      <c r="AN676" s="25"/>
      <c r="AO676" s="25"/>
      <c r="AP676" s="25"/>
      <c r="AQ676" s="25"/>
      <c r="AR676" s="25"/>
      <c r="AS676" s="25"/>
      <c r="AT676" s="25"/>
      <c r="AU676" s="25"/>
      <c r="AV676" s="25"/>
      <c r="AW676" s="25"/>
      <c r="AX676" s="25"/>
      <c r="AY676" s="25"/>
      <c r="AZ676" s="26"/>
    </row>
    <row r="677" spans="2:52" x14ac:dyDescent="0.2">
      <c r="B677" s="25"/>
      <c r="C677" s="25"/>
      <c r="D677" s="26"/>
      <c r="E677" s="25"/>
      <c r="F677" s="25"/>
      <c r="G677" s="25"/>
      <c r="H677" s="25"/>
      <c r="I677" s="25"/>
      <c r="J677" s="25"/>
      <c r="K677" s="25"/>
      <c r="L677" s="25"/>
      <c r="M677" s="25"/>
      <c r="N677" s="26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  <c r="AD677" s="25"/>
      <c r="AE677" s="25"/>
      <c r="AF677" s="25"/>
      <c r="AG677" s="25"/>
      <c r="AH677" s="25"/>
      <c r="AI677" s="25"/>
      <c r="AJ677" s="25"/>
      <c r="AK677" s="25"/>
      <c r="AL677" s="25"/>
      <c r="AM677" s="25"/>
      <c r="AN677" s="25"/>
      <c r="AO677" s="25"/>
      <c r="AP677" s="25"/>
      <c r="AQ677" s="25"/>
      <c r="AR677" s="25"/>
      <c r="AS677" s="25"/>
      <c r="AT677" s="25"/>
      <c r="AU677" s="25"/>
      <c r="AV677" s="25"/>
      <c r="AW677" s="25"/>
      <c r="AX677" s="25"/>
      <c r="AY677" s="25"/>
      <c r="AZ677" s="26"/>
    </row>
    <row r="678" spans="2:52" x14ac:dyDescent="0.2">
      <c r="B678" s="25"/>
      <c r="C678" s="25"/>
      <c r="D678" s="26"/>
      <c r="E678" s="25"/>
      <c r="F678" s="25"/>
      <c r="G678" s="25"/>
      <c r="H678" s="25"/>
      <c r="I678" s="25"/>
      <c r="J678" s="25"/>
      <c r="K678" s="25"/>
      <c r="L678" s="25"/>
      <c r="M678" s="25"/>
      <c r="N678" s="26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  <c r="AD678" s="25"/>
      <c r="AE678" s="25"/>
      <c r="AF678" s="25"/>
      <c r="AG678" s="25"/>
      <c r="AH678" s="25"/>
      <c r="AI678" s="25"/>
      <c r="AJ678" s="25"/>
      <c r="AK678" s="25"/>
      <c r="AL678" s="25"/>
      <c r="AM678" s="25"/>
      <c r="AN678" s="25"/>
      <c r="AO678" s="25"/>
      <c r="AP678" s="25"/>
      <c r="AQ678" s="25"/>
      <c r="AR678" s="25"/>
      <c r="AS678" s="25"/>
      <c r="AT678" s="25"/>
      <c r="AU678" s="25"/>
      <c r="AV678" s="25"/>
      <c r="AW678" s="25"/>
      <c r="AX678" s="25"/>
      <c r="AY678" s="25"/>
      <c r="AZ678" s="26"/>
    </row>
    <row r="679" spans="2:52" x14ac:dyDescent="0.2">
      <c r="B679" s="25"/>
      <c r="C679" s="25"/>
      <c r="D679" s="26"/>
      <c r="E679" s="25"/>
      <c r="F679" s="25"/>
      <c r="G679" s="25"/>
      <c r="H679" s="25"/>
      <c r="I679" s="25"/>
      <c r="J679" s="25"/>
      <c r="K679" s="25"/>
      <c r="L679" s="25"/>
      <c r="M679" s="25"/>
      <c r="N679" s="26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  <c r="AD679" s="25"/>
      <c r="AE679" s="25"/>
      <c r="AF679" s="25"/>
      <c r="AG679" s="25"/>
      <c r="AH679" s="25"/>
      <c r="AI679" s="25"/>
      <c r="AJ679" s="25"/>
      <c r="AK679" s="25"/>
      <c r="AL679" s="25"/>
      <c r="AM679" s="25"/>
      <c r="AN679" s="25"/>
      <c r="AO679" s="25"/>
      <c r="AP679" s="25"/>
      <c r="AQ679" s="25"/>
      <c r="AR679" s="25"/>
      <c r="AS679" s="25"/>
      <c r="AT679" s="25"/>
      <c r="AU679" s="25"/>
      <c r="AV679" s="25"/>
      <c r="AW679" s="25"/>
      <c r="AX679" s="25"/>
      <c r="AY679" s="25"/>
      <c r="AZ679" s="26"/>
    </row>
    <row r="680" spans="2:52" x14ac:dyDescent="0.2">
      <c r="B680" s="25"/>
      <c r="C680" s="25"/>
      <c r="D680" s="26"/>
      <c r="E680" s="25"/>
      <c r="F680" s="25"/>
      <c r="G680" s="25"/>
      <c r="H680" s="25"/>
      <c r="I680" s="25"/>
      <c r="J680" s="25"/>
      <c r="K680" s="25"/>
      <c r="L680" s="25"/>
      <c r="M680" s="25"/>
      <c r="N680" s="26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  <c r="AD680" s="25"/>
      <c r="AE680" s="25"/>
      <c r="AF680" s="25"/>
      <c r="AG680" s="25"/>
      <c r="AH680" s="25"/>
      <c r="AI680" s="25"/>
      <c r="AJ680" s="25"/>
      <c r="AK680" s="25"/>
      <c r="AL680" s="25"/>
      <c r="AM680" s="25"/>
      <c r="AN680" s="25"/>
      <c r="AO680" s="25"/>
      <c r="AP680" s="25"/>
      <c r="AQ680" s="25"/>
      <c r="AR680" s="25"/>
      <c r="AS680" s="25"/>
      <c r="AT680" s="25"/>
      <c r="AU680" s="25"/>
      <c r="AV680" s="25"/>
      <c r="AW680" s="25"/>
      <c r="AX680" s="25"/>
      <c r="AY680" s="25"/>
      <c r="AZ680" s="26"/>
    </row>
    <row r="681" spans="2:52" x14ac:dyDescent="0.2">
      <c r="B681" s="25"/>
      <c r="C681" s="25"/>
      <c r="D681" s="26"/>
      <c r="E681" s="25"/>
      <c r="F681" s="25"/>
      <c r="G681" s="25"/>
      <c r="H681" s="25"/>
      <c r="I681" s="25"/>
      <c r="J681" s="25"/>
      <c r="K681" s="25"/>
      <c r="L681" s="25"/>
      <c r="M681" s="25"/>
      <c r="N681" s="26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  <c r="AD681" s="25"/>
      <c r="AE681" s="25"/>
      <c r="AF681" s="25"/>
      <c r="AG681" s="25"/>
      <c r="AH681" s="25"/>
      <c r="AI681" s="25"/>
      <c r="AJ681" s="25"/>
      <c r="AK681" s="25"/>
      <c r="AL681" s="25"/>
      <c r="AM681" s="25"/>
      <c r="AN681" s="25"/>
      <c r="AO681" s="25"/>
      <c r="AP681" s="25"/>
      <c r="AQ681" s="25"/>
      <c r="AR681" s="25"/>
      <c r="AS681" s="25"/>
      <c r="AT681" s="25"/>
      <c r="AU681" s="25"/>
      <c r="AV681" s="25"/>
      <c r="AW681" s="25"/>
      <c r="AX681" s="25"/>
      <c r="AY681" s="25"/>
      <c r="AZ681" s="26"/>
    </row>
    <row r="682" spans="2:52" x14ac:dyDescent="0.2">
      <c r="B682" s="25"/>
      <c r="C682" s="25"/>
      <c r="D682" s="26"/>
      <c r="E682" s="25"/>
      <c r="F682" s="25"/>
      <c r="G682" s="25"/>
      <c r="H682" s="25"/>
      <c r="I682" s="25"/>
      <c r="J682" s="25"/>
      <c r="K682" s="25"/>
      <c r="L682" s="25"/>
      <c r="M682" s="25"/>
      <c r="N682" s="26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  <c r="AD682" s="25"/>
      <c r="AE682" s="25"/>
      <c r="AF682" s="25"/>
      <c r="AG682" s="25"/>
      <c r="AH682" s="25"/>
      <c r="AI682" s="25"/>
      <c r="AJ682" s="25"/>
      <c r="AK682" s="25"/>
      <c r="AL682" s="25"/>
      <c r="AM682" s="25"/>
      <c r="AN682" s="25"/>
      <c r="AO682" s="25"/>
      <c r="AP682" s="25"/>
      <c r="AQ682" s="25"/>
      <c r="AR682" s="25"/>
      <c r="AS682" s="25"/>
      <c r="AT682" s="25"/>
      <c r="AU682" s="25"/>
      <c r="AV682" s="25"/>
      <c r="AW682" s="25"/>
      <c r="AX682" s="25"/>
      <c r="AY682" s="25"/>
      <c r="AZ682" s="26"/>
    </row>
    <row r="683" spans="2:52" x14ac:dyDescent="0.2">
      <c r="B683" s="25"/>
      <c r="C683" s="25"/>
      <c r="D683" s="26"/>
      <c r="E683" s="25"/>
      <c r="F683" s="25"/>
      <c r="G683" s="25"/>
      <c r="H683" s="25"/>
      <c r="I683" s="25"/>
      <c r="J683" s="25"/>
      <c r="K683" s="25"/>
      <c r="L683" s="25"/>
      <c r="M683" s="25"/>
      <c r="N683" s="26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  <c r="AD683" s="25"/>
      <c r="AE683" s="25"/>
      <c r="AF683" s="25"/>
      <c r="AG683" s="25"/>
      <c r="AH683" s="25"/>
      <c r="AI683" s="25"/>
      <c r="AJ683" s="25"/>
      <c r="AK683" s="25"/>
      <c r="AL683" s="25"/>
      <c r="AM683" s="25"/>
      <c r="AN683" s="25"/>
      <c r="AO683" s="25"/>
      <c r="AP683" s="25"/>
      <c r="AQ683" s="25"/>
      <c r="AR683" s="25"/>
      <c r="AS683" s="25"/>
      <c r="AT683" s="25"/>
      <c r="AU683" s="25"/>
      <c r="AV683" s="25"/>
      <c r="AW683" s="25"/>
      <c r="AX683" s="25"/>
      <c r="AY683" s="25"/>
      <c r="AZ683" s="26"/>
    </row>
    <row r="684" spans="2:52" x14ac:dyDescent="0.2">
      <c r="B684" s="25"/>
      <c r="C684" s="25"/>
      <c r="D684" s="26"/>
      <c r="E684" s="25"/>
      <c r="F684" s="25"/>
      <c r="G684" s="25"/>
      <c r="H684" s="25"/>
      <c r="I684" s="25"/>
      <c r="J684" s="25"/>
      <c r="K684" s="25"/>
      <c r="L684" s="25"/>
      <c r="M684" s="25"/>
      <c r="N684" s="26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  <c r="AD684" s="25"/>
      <c r="AE684" s="25"/>
      <c r="AF684" s="25"/>
      <c r="AG684" s="25"/>
      <c r="AH684" s="25"/>
      <c r="AI684" s="25"/>
      <c r="AJ684" s="25"/>
      <c r="AK684" s="25"/>
      <c r="AL684" s="25"/>
      <c r="AM684" s="25"/>
      <c r="AN684" s="25"/>
      <c r="AO684" s="25"/>
      <c r="AP684" s="25"/>
      <c r="AQ684" s="25"/>
      <c r="AR684" s="25"/>
      <c r="AS684" s="25"/>
      <c r="AT684" s="25"/>
      <c r="AU684" s="25"/>
      <c r="AV684" s="25"/>
      <c r="AW684" s="25"/>
      <c r="AX684" s="25"/>
      <c r="AY684" s="25"/>
      <c r="AZ684" s="26"/>
    </row>
    <row r="685" spans="2:52" x14ac:dyDescent="0.2">
      <c r="B685" s="25"/>
      <c r="C685" s="25"/>
      <c r="D685" s="26"/>
      <c r="E685" s="25"/>
      <c r="F685" s="25"/>
      <c r="G685" s="25"/>
      <c r="H685" s="25"/>
      <c r="I685" s="25"/>
      <c r="J685" s="25"/>
      <c r="K685" s="25"/>
      <c r="L685" s="25"/>
      <c r="M685" s="25"/>
      <c r="N685" s="26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  <c r="AD685" s="25"/>
      <c r="AE685" s="25"/>
      <c r="AF685" s="25"/>
      <c r="AG685" s="25"/>
      <c r="AH685" s="25"/>
      <c r="AI685" s="25"/>
      <c r="AJ685" s="25"/>
      <c r="AK685" s="25"/>
      <c r="AL685" s="25"/>
      <c r="AM685" s="25"/>
      <c r="AN685" s="25"/>
      <c r="AO685" s="25"/>
      <c r="AP685" s="25"/>
      <c r="AQ685" s="25"/>
      <c r="AR685" s="25"/>
      <c r="AS685" s="25"/>
      <c r="AT685" s="25"/>
      <c r="AU685" s="25"/>
      <c r="AV685" s="25"/>
      <c r="AW685" s="25"/>
      <c r="AX685" s="25"/>
      <c r="AY685" s="25"/>
      <c r="AZ685" s="26"/>
    </row>
    <row r="686" spans="2:52" x14ac:dyDescent="0.2">
      <c r="B686" s="25"/>
      <c r="C686" s="25"/>
      <c r="D686" s="26"/>
      <c r="E686" s="25"/>
      <c r="F686" s="25"/>
      <c r="G686" s="25"/>
      <c r="H686" s="25"/>
      <c r="I686" s="25"/>
      <c r="J686" s="25"/>
      <c r="K686" s="25"/>
      <c r="L686" s="25"/>
      <c r="M686" s="25"/>
      <c r="N686" s="26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  <c r="AD686" s="25"/>
      <c r="AE686" s="25"/>
      <c r="AF686" s="25"/>
      <c r="AG686" s="25"/>
      <c r="AH686" s="25"/>
      <c r="AI686" s="25"/>
      <c r="AJ686" s="25"/>
      <c r="AK686" s="25"/>
      <c r="AL686" s="25"/>
      <c r="AM686" s="25"/>
      <c r="AN686" s="25"/>
      <c r="AO686" s="25"/>
      <c r="AP686" s="25"/>
      <c r="AQ686" s="25"/>
      <c r="AR686" s="25"/>
      <c r="AS686" s="25"/>
      <c r="AT686" s="25"/>
      <c r="AU686" s="25"/>
      <c r="AV686" s="25"/>
      <c r="AW686" s="25"/>
      <c r="AX686" s="25"/>
      <c r="AY686" s="25"/>
      <c r="AZ686" s="26"/>
    </row>
    <row r="687" spans="2:52" x14ac:dyDescent="0.2">
      <c r="B687" s="25"/>
      <c r="C687" s="25"/>
      <c r="D687" s="26"/>
      <c r="E687" s="25"/>
      <c r="F687" s="25"/>
      <c r="G687" s="25"/>
      <c r="H687" s="25"/>
      <c r="I687" s="25"/>
      <c r="J687" s="25"/>
      <c r="K687" s="25"/>
      <c r="L687" s="25"/>
      <c r="M687" s="25"/>
      <c r="N687" s="26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  <c r="AD687" s="25"/>
      <c r="AE687" s="25"/>
      <c r="AF687" s="25"/>
      <c r="AG687" s="25"/>
      <c r="AH687" s="25"/>
      <c r="AI687" s="25"/>
      <c r="AJ687" s="25"/>
      <c r="AK687" s="25"/>
      <c r="AL687" s="25"/>
      <c r="AM687" s="25"/>
      <c r="AN687" s="25"/>
      <c r="AO687" s="25"/>
      <c r="AP687" s="25"/>
      <c r="AQ687" s="25"/>
      <c r="AR687" s="25"/>
      <c r="AS687" s="25"/>
      <c r="AT687" s="25"/>
      <c r="AU687" s="25"/>
      <c r="AV687" s="25"/>
      <c r="AW687" s="25"/>
      <c r="AX687" s="25"/>
      <c r="AY687" s="25"/>
      <c r="AZ687" s="26"/>
    </row>
    <row r="688" spans="2:52" x14ac:dyDescent="0.2">
      <c r="B688" s="25"/>
      <c r="C688" s="25"/>
      <c r="D688" s="26"/>
      <c r="E688" s="25"/>
      <c r="F688" s="25"/>
      <c r="G688" s="25"/>
      <c r="H688" s="25"/>
      <c r="I688" s="25"/>
      <c r="J688" s="25"/>
      <c r="K688" s="25"/>
      <c r="L688" s="25"/>
      <c r="M688" s="25"/>
      <c r="N688" s="26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  <c r="AD688" s="25"/>
      <c r="AE688" s="25"/>
      <c r="AF688" s="25"/>
      <c r="AG688" s="25"/>
      <c r="AH688" s="25"/>
      <c r="AI688" s="25"/>
      <c r="AJ688" s="25"/>
      <c r="AK688" s="25"/>
      <c r="AL688" s="25"/>
      <c r="AM688" s="25"/>
      <c r="AN688" s="25"/>
      <c r="AO688" s="25"/>
      <c r="AP688" s="25"/>
      <c r="AQ688" s="25"/>
      <c r="AR688" s="25"/>
      <c r="AS688" s="25"/>
      <c r="AT688" s="25"/>
      <c r="AU688" s="25"/>
      <c r="AV688" s="25"/>
      <c r="AW688" s="25"/>
      <c r="AX688" s="25"/>
      <c r="AY688" s="25"/>
      <c r="AZ688" s="26"/>
    </row>
    <row r="689" spans="2:52" x14ac:dyDescent="0.2">
      <c r="B689" s="25"/>
      <c r="C689" s="25"/>
      <c r="D689" s="26"/>
      <c r="E689" s="25"/>
      <c r="F689" s="25"/>
      <c r="G689" s="25"/>
      <c r="H689" s="25"/>
      <c r="I689" s="25"/>
      <c r="J689" s="25"/>
      <c r="K689" s="25"/>
      <c r="L689" s="25"/>
      <c r="M689" s="25"/>
      <c r="N689" s="26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  <c r="AD689" s="25"/>
      <c r="AE689" s="25"/>
      <c r="AF689" s="25"/>
      <c r="AG689" s="25"/>
      <c r="AH689" s="25"/>
      <c r="AI689" s="25"/>
      <c r="AJ689" s="25"/>
      <c r="AK689" s="25"/>
      <c r="AL689" s="25"/>
      <c r="AM689" s="25"/>
      <c r="AN689" s="25"/>
      <c r="AO689" s="25"/>
      <c r="AP689" s="25"/>
      <c r="AQ689" s="25"/>
      <c r="AR689" s="25"/>
      <c r="AS689" s="25"/>
      <c r="AT689" s="25"/>
      <c r="AU689" s="25"/>
      <c r="AV689" s="25"/>
      <c r="AW689" s="25"/>
      <c r="AX689" s="25"/>
      <c r="AY689" s="25"/>
      <c r="AZ689" s="26"/>
    </row>
    <row r="690" spans="2:52" x14ac:dyDescent="0.2">
      <c r="B690" s="25"/>
      <c r="C690" s="25"/>
      <c r="D690" s="26"/>
      <c r="E690" s="25"/>
      <c r="F690" s="25"/>
      <c r="G690" s="25"/>
      <c r="H690" s="25"/>
      <c r="I690" s="25"/>
      <c r="J690" s="25"/>
      <c r="K690" s="25"/>
      <c r="L690" s="25"/>
      <c r="M690" s="25"/>
      <c r="N690" s="26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  <c r="AD690" s="25"/>
      <c r="AE690" s="25"/>
      <c r="AF690" s="25"/>
      <c r="AG690" s="25"/>
      <c r="AH690" s="25"/>
      <c r="AI690" s="25"/>
      <c r="AJ690" s="25"/>
      <c r="AK690" s="25"/>
      <c r="AL690" s="25"/>
      <c r="AM690" s="25"/>
      <c r="AN690" s="25"/>
      <c r="AO690" s="25"/>
      <c r="AP690" s="25"/>
      <c r="AQ690" s="25"/>
      <c r="AR690" s="25"/>
      <c r="AS690" s="25"/>
      <c r="AT690" s="25"/>
      <c r="AU690" s="25"/>
      <c r="AV690" s="25"/>
      <c r="AW690" s="25"/>
      <c r="AX690" s="25"/>
      <c r="AY690" s="25"/>
      <c r="AZ690" s="26"/>
    </row>
    <row r="691" spans="2:52" x14ac:dyDescent="0.2">
      <c r="B691" s="25"/>
      <c r="C691" s="25"/>
      <c r="D691" s="26"/>
      <c r="E691" s="25"/>
      <c r="F691" s="25"/>
      <c r="G691" s="25"/>
      <c r="H691" s="25"/>
      <c r="I691" s="25"/>
      <c r="J691" s="25"/>
      <c r="K691" s="25"/>
      <c r="L691" s="25"/>
      <c r="M691" s="25"/>
      <c r="N691" s="26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  <c r="AD691" s="25"/>
      <c r="AE691" s="25"/>
      <c r="AF691" s="25"/>
      <c r="AG691" s="25"/>
      <c r="AH691" s="25"/>
      <c r="AI691" s="25"/>
      <c r="AJ691" s="25"/>
      <c r="AK691" s="25"/>
      <c r="AL691" s="25"/>
      <c r="AM691" s="25"/>
      <c r="AN691" s="25"/>
      <c r="AO691" s="25"/>
      <c r="AP691" s="25"/>
      <c r="AQ691" s="25"/>
      <c r="AR691" s="25"/>
      <c r="AS691" s="25"/>
      <c r="AT691" s="25"/>
      <c r="AU691" s="25"/>
      <c r="AV691" s="25"/>
      <c r="AW691" s="25"/>
      <c r="AX691" s="25"/>
      <c r="AY691" s="25"/>
      <c r="AZ691" s="26"/>
    </row>
    <row r="692" spans="2:52" x14ac:dyDescent="0.2">
      <c r="B692" s="25"/>
      <c r="C692" s="25"/>
      <c r="D692" s="26"/>
      <c r="E692" s="25"/>
      <c r="F692" s="25"/>
      <c r="G692" s="25"/>
      <c r="H692" s="25"/>
      <c r="I692" s="25"/>
      <c r="J692" s="25"/>
      <c r="K692" s="25"/>
      <c r="L692" s="25"/>
      <c r="M692" s="25"/>
      <c r="N692" s="26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  <c r="AD692" s="25"/>
      <c r="AE692" s="25"/>
      <c r="AF692" s="25"/>
      <c r="AG692" s="25"/>
      <c r="AH692" s="25"/>
      <c r="AI692" s="25"/>
      <c r="AJ692" s="25"/>
      <c r="AK692" s="25"/>
      <c r="AL692" s="25"/>
      <c r="AM692" s="25"/>
      <c r="AN692" s="25"/>
      <c r="AO692" s="25"/>
      <c r="AP692" s="25"/>
      <c r="AQ692" s="25"/>
      <c r="AR692" s="25"/>
      <c r="AS692" s="25"/>
      <c r="AT692" s="25"/>
      <c r="AU692" s="25"/>
      <c r="AV692" s="25"/>
      <c r="AW692" s="25"/>
      <c r="AX692" s="25"/>
      <c r="AY692" s="25"/>
      <c r="AZ692" s="26"/>
    </row>
    <row r="693" spans="2:52" x14ac:dyDescent="0.2">
      <c r="B693" s="25"/>
      <c r="C693" s="25"/>
      <c r="D693" s="26"/>
      <c r="E693" s="25"/>
      <c r="F693" s="25"/>
      <c r="G693" s="25"/>
      <c r="H693" s="25"/>
      <c r="I693" s="25"/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6"/>
    </row>
    <row r="694" spans="2:52" x14ac:dyDescent="0.2">
      <c r="B694" s="25"/>
      <c r="C694" s="25"/>
      <c r="D694" s="26"/>
      <c r="E694" s="25"/>
      <c r="F694" s="25"/>
      <c r="G694" s="25"/>
      <c r="H694" s="25"/>
      <c r="I694" s="25"/>
      <c r="J694" s="25"/>
      <c r="K694" s="25"/>
      <c r="L694" s="25"/>
      <c r="M694" s="25"/>
      <c r="N694" s="26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  <c r="AD694" s="25"/>
      <c r="AE694" s="25"/>
      <c r="AF694" s="25"/>
      <c r="AG694" s="25"/>
      <c r="AH694" s="25"/>
      <c r="AI694" s="25"/>
      <c r="AJ694" s="25"/>
      <c r="AK694" s="25"/>
      <c r="AL694" s="25"/>
      <c r="AM694" s="25"/>
      <c r="AN694" s="25"/>
      <c r="AO694" s="25"/>
      <c r="AP694" s="25"/>
      <c r="AQ694" s="25"/>
      <c r="AR694" s="25"/>
      <c r="AS694" s="25"/>
      <c r="AT694" s="25"/>
      <c r="AU694" s="25"/>
      <c r="AV694" s="25"/>
      <c r="AW694" s="25"/>
      <c r="AX694" s="25"/>
      <c r="AY694" s="25"/>
      <c r="AZ694" s="26"/>
    </row>
    <row r="695" spans="2:52" x14ac:dyDescent="0.2">
      <c r="B695" s="25"/>
      <c r="C695" s="25"/>
      <c r="D695" s="26"/>
      <c r="E695" s="25"/>
      <c r="F695" s="25"/>
      <c r="G695" s="25"/>
      <c r="H695" s="25"/>
      <c r="I695" s="25"/>
      <c r="J695" s="25"/>
      <c r="K695" s="25"/>
      <c r="L695" s="25"/>
      <c r="M695" s="25"/>
      <c r="N695" s="26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  <c r="AD695" s="25"/>
      <c r="AE695" s="25"/>
      <c r="AF695" s="25"/>
      <c r="AG695" s="25"/>
      <c r="AH695" s="25"/>
      <c r="AI695" s="25"/>
      <c r="AJ695" s="25"/>
      <c r="AK695" s="25"/>
      <c r="AL695" s="25"/>
      <c r="AM695" s="25"/>
      <c r="AN695" s="25"/>
      <c r="AO695" s="25"/>
      <c r="AP695" s="25"/>
      <c r="AQ695" s="25"/>
      <c r="AR695" s="25"/>
      <c r="AS695" s="25"/>
      <c r="AT695" s="25"/>
      <c r="AU695" s="25"/>
      <c r="AV695" s="25"/>
      <c r="AW695" s="25"/>
      <c r="AX695" s="25"/>
      <c r="AY695" s="25"/>
      <c r="AZ695" s="26"/>
    </row>
    <row r="696" spans="2:52" x14ac:dyDescent="0.2">
      <c r="B696" s="25"/>
      <c r="C696" s="25"/>
      <c r="D696" s="26"/>
      <c r="E696" s="25"/>
      <c r="F696" s="25"/>
      <c r="G696" s="25"/>
      <c r="H696" s="25"/>
      <c r="I696" s="25"/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6"/>
    </row>
    <row r="697" spans="2:52" x14ac:dyDescent="0.2">
      <c r="B697" s="25"/>
      <c r="C697" s="25"/>
      <c r="D697" s="26"/>
      <c r="E697" s="25"/>
      <c r="F697" s="25"/>
      <c r="G697" s="25"/>
      <c r="H697" s="25"/>
      <c r="I697" s="25"/>
      <c r="J697" s="25"/>
      <c r="K697" s="25"/>
      <c r="L697" s="25"/>
      <c r="M697" s="25"/>
      <c r="N697" s="26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  <c r="AD697" s="25"/>
      <c r="AE697" s="25"/>
      <c r="AF697" s="25"/>
      <c r="AG697" s="25"/>
      <c r="AH697" s="25"/>
      <c r="AI697" s="25"/>
      <c r="AJ697" s="25"/>
      <c r="AK697" s="25"/>
      <c r="AL697" s="25"/>
      <c r="AM697" s="25"/>
      <c r="AN697" s="25"/>
      <c r="AO697" s="25"/>
      <c r="AP697" s="25"/>
      <c r="AQ697" s="25"/>
      <c r="AR697" s="25"/>
      <c r="AS697" s="25"/>
      <c r="AT697" s="25"/>
      <c r="AU697" s="25"/>
      <c r="AV697" s="25"/>
      <c r="AW697" s="25"/>
      <c r="AX697" s="25"/>
      <c r="AY697" s="25"/>
      <c r="AZ697" s="26"/>
    </row>
    <row r="698" spans="2:52" x14ac:dyDescent="0.2">
      <c r="B698" s="25"/>
      <c r="C698" s="25"/>
      <c r="D698" s="26"/>
      <c r="E698" s="25"/>
      <c r="F698" s="25"/>
      <c r="G698" s="25"/>
      <c r="H698" s="25"/>
      <c r="I698" s="25"/>
      <c r="J698" s="25"/>
      <c r="K698" s="25"/>
      <c r="L698" s="25"/>
      <c r="M698" s="25"/>
      <c r="N698" s="26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  <c r="AD698" s="25"/>
      <c r="AE698" s="25"/>
      <c r="AF698" s="25"/>
      <c r="AG698" s="25"/>
      <c r="AH698" s="25"/>
      <c r="AI698" s="25"/>
      <c r="AJ698" s="25"/>
      <c r="AK698" s="25"/>
      <c r="AL698" s="25"/>
      <c r="AM698" s="25"/>
      <c r="AN698" s="25"/>
      <c r="AO698" s="25"/>
      <c r="AP698" s="25"/>
      <c r="AQ698" s="25"/>
      <c r="AR698" s="25"/>
      <c r="AS698" s="25"/>
      <c r="AT698" s="25"/>
      <c r="AU698" s="25"/>
      <c r="AV698" s="25"/>
      <c r="AW698" s="25"/>
      <c r="AX698" s="25"/>
      <c r="AY698" s="25"/>
      <c r="AZ698" s="26"/>
    </row>
    <row r="699" spans="2:52" x14ac:dyDescent="0.2">
      <c r="B699" s="25"/>
      <c r="C699" s="25"/>
      <c r="D699" s="26"/>
      <c r="E699" s="25"/>
      <c r="F699" s="25"/>
      <c r="G699" s="25"/>
      <c r="H699" s="25"/>
      <c r="I699" s="25"/>
      <c r="J699" s="25"/>
      <c r="K699" s="25"/>
      <c r="L699" s="25"/>
      <c r="M699" s="25"/>
      <c r="N699" s="26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  <c r="AD699" s="25"/>
      <c r="AE699" s="25"/>
      <c r="AF699" s="25"/>
      <c r="AG699" s="25"/>
      <c r="AH699" s="25"/>
      <c r="AI699" s="25"/>
      <c r="AJ699" s="25"/>
      <c r="AK699" s="25"/>
      <c r="AL699" s="25"/>
      <c r="AM699" s="25"/>
      <c r="AN699" s="25"/>
      <c r="AO699" s="25"/>
      <c r="AP699" s="25"/>
      <c r="AQ699" s="25"/>
      <c r="AR699" s="25"/>
      <c r="AS699" s="25"/>
      <c r="AT699" s="25"/>
      <c r="AU699" s="25"/>
      <c r="AV699" s="25"/>
      <c r="AW699" s="25"/>
      <c r="AX699" s="25"/>
      <c r="AY699" s="25"/>
      <c r="AZ699" s="26"/>
    </row>
    <row r="700" spans="2:52" x14ac:dyDescent="0.2">
      <c r="B700" s="25"/>
      <c r="C700" s="25"/>
      <c r="D700" s="26"/>
      <c r="E700" s="25"/>
      <c r="F700" s="25"/>
      <c r="G700" s="25"/>
      <c r="H700" s="25"/>
      <c r="I700" s="25"/>
      <c r="J700" s="25"/>
      <c r="K700" s="25"/>
      <c r="L700" s="25"/>
      <c r="M700" s="25"/>
      <c r="N700" s="26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  <c r="AD700" s="25"/>
      <c r="AE700" s="25"/>
      <c r="AF700" s="25"/>
      <c r="AG700" s="25"/>
      <c r="AH700" s="25"/>
      <c r="AI700" s="25"/>
      <c r="AJ700" s="25"/>
      <c r="AK700" s="25"/>
      <c r="AL700" s="25"/>
      <c r="AM700" s="25"/>
      <c r="AN700" s="25"/>
      <c r="AO700" s="25"/>
      <c r="AP700" s="25"/>
      <c r="AQ700" s="25"/>
      <c r="AR700" s="25"/>
      <c r="AS700" s="25"/>
      <c r="AT700" s="25"/>
      <c r="AU700" s="25"/>
      <c r="AV700" s="25"/>
      <c r="AW700" s="25"/>
      <c r="AX700" s="25"/>
      <c r="AY700" s="25"/>
      <c r="AZ700" s="26"/>
    </row>
    <row r="701" spans="2:52" x14ac:dyDescent="0.2">
      <c r="B701" s="25"/>
      <c r="C701" s="25"/>
      <c r="D701" s="26"/>
      <c r="E701" s="25"/>
      <c r="F701" s="25"/>
      <c r="G701" s="25"/>
      <c r="H701" s="25"/>
      <c r="I701" s="25"/>
      <c r="J701" s="25"/>
      <c r="K701" s="25"/>
      <c r="L701" s="25"/>
      <c r="M701" s="25"/>
      <c r="N701" s="26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  <c r="AD701" s="25"/>
      <c r="AE701" s="25"/>
      <c r="AF701" s="25"/>
      <c r="AG701" s="25"/>
      <c r="AH701" s="25"/>
      <c r="AI701" s="25"/>
      <c r="AJ701" s="25"/>
      <c r="AK701" s="25"/>
      <c r="AL701" s="25"/>
      <c r="AM701" s="25"/>
      <c r="AN701" s="25"/>
      <c r="AO701" s="25"/>
      <c r="AP701" s="25"/>
      <c r="AQ701" s="25"/>
      <c r="AR701" s="25"/>
      <c r="AS701" s="25"/>
      <c r="AT701" s="25"/>
      <c r="AU701" s="25"/>
      <c r="AV701" s="25"/>
      <c r="AW701" s="25"/>
      <c r="AX701" s="25"/>
      <c r="AY701" s="25"/>
      <c r="AZ701" s="26"/>
    </row>
    <row r="702" spans="2:52" x14ac:dyDescent="0.2">
      <c r="B702" s="25"/>
      <c r="C702" s="25"/>
      <c r="D702" s="26"/>
      <c r="E702" s="25"/>
      <c r="F702" s="25"/>
      <c r="G702" s="25"/>
      <c r="H702" s="25"/>
      <c r="I702" s="25"/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6"/>
    </row>
    <row r="703" spans="2:52" x14ac:dyDescent="0.2">
      <c r="B703" s="25"/>
      <c r="C703" s="25"/>
      <c r="D703" s="26"/>
      <c r="E703" s="25"/>
      <c r="F703" s="25"/>
      <c r="G703" s="25"/>
      <c r="H703" s="25"/>
      <c r="I703" s="25"/>
      <c r="J703" s="25"/>
      <c r="K703" s="25"/>
      <c r="L703" s="25"/>
      <c r="M703" s="25"/>
      <c r="N703" s="26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  <c r="AD703" s="25"/>
      <c r="AE703" s="25"/>
      <c r="AF703" s="25"/>
      <c r="AG703" s="25"/>
      <c r="AH703" s="25"/>
      <c r="AI703" s="25"/>
      <c r="AJ703" s="25"/>
      <c r="AK703" s="25"/>
      <c r="AL703" s="25"/>
      <c r="AM703" s="25"/>
      <c r="AN703" s="25"/>
      <c r="AO703" s="25"/>
      <c r="AP703" s="25"/>
      <c r="AQ703" s="25"/>
      <c r="AR703" s="25"/>
      <c r="AS703" s="25"/>
      <c r="AT703" s="25"/>
      <c r="AU703" s="25"/>
      <c r="AV703" s="25"/>
      <c r="AW703" s="25"/>
      <c r="AX703" s="25"/>
      <c r="AY703" s="25"/>
      <c r="AZ703" s="26"/>
    </row>
    <row r="704" spans="2:52" x14ac:dyDescent="0.2">
      <c r="B704" s="25"/>
      <c r="C704" s="25"/>
      <c r="D704" s="26"/>
      <c r="E704" s="25"/>
      <c r="F704" s="25"/>
      <c r="G704" s="25"/>
      <c r="H704" s="25"/>
      <c r="I704" s="25"/>
      <c r="J704" s="25"/>
      <c r="K704" s="25"/>
      <c r="L704" s="25"/>
      <c r="M704" s="25"/>
      <c r="N704" s="26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  <c r="AD704" s="25"/>
      <c r="AE704" s="25"/>
      <c r="AF704" s="25"/>
      <c r="AG704" s="25"/>
      <c r="AH704" s="25"/>
      <c r="AI704" s="25"/>
      <c r="AJ704" s="25"/>
      <c r="AK704" s="25"/>
      <c r="AL704" s="25"/>
      <c r="AM704" s="25"/>
      <c r="AN704" s="25"/>
      <c r="AO704" s="25"/>
      <c r="AP704" s="25"/>
      <c r="AQ704" s="25"/>
      <c r="AR704" s="25"/>
      <c r="AS704" s="25"/>
      <c r="AT704" s="25"/>
      <c r="AU704" s="25"/>
      <c r="AV704" s="25"/>
      <c r="AW704" s="25"/>
      <c r="AX704" s="25"/>
      <c r="AY704" s="25"/>
      <c r="AZ704" s="26"/>
    </row>
    <row r="705" spans="2:52" x14ac:dyDescent="0.2">
      <c r="B705" s="25"/>
      <c r="C705" s="25"/>
      <c r="D705" s="26"/>
      <c r="E705" s="25"/>
      <c r="F705" s="25"/>
      <c r="G705" s="25"/>
      <c r="H705" s="25"/>
      <c r="I705" s="25"/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6"/>
    </row>
    <row r="706" spans="2:52" x14ac:dyDescent="0.2">
      <c r="B706" s="25"/>
      <c r="C706" s="25"/>
      <c r="D706" s="26"/>
      <c r="E706" s="25"/>
      <c r="F706" s="25"/>
      <c r="G706" s="25"/>
      <c r="H706" s="25"/>
      <c r="I706" s="25"/>
      <c r="J706" s="25"/>
      <c r="K706" s="25"/>
      <c r="L706" s="25"/>
      <c r="M706" s="25"/>
      <c r="N706" s="26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  <c r="AD706" s="25"/>
      <c r="AE706" s="25"/>
      <c r="AF706" s="25"/>
      <c r="AG706" s="25"/>
      <c r="AH706" s="25"/>
      <c r="AI706" s="25"/>
      <c r="AJ706" s="25"/>
      <c r="AK706" s="25"/>
      <c r="AL706" s="25"/>
      <c r="AM706" s="25"/>
      <c r="AN706" s="25"/>
      <c r="AO706" s="25"/>
      <c r="AP706" s="25"/>
      <c r="AQ706" s="25"/>
      <c r="AR706" s="25"/>
      <c r="AS706" s="25"/>
      <c r="AT706" s="25"/>
      <c r="AU706" s="25"/>
      <c r="AV706" s="25"/>
      <c r="AW706" s="25"/>
      <c r="AX706" s="25"/>
      <c r="AY706" s="25"/>
      <c r="AZ706" s="26"/>
    </row>
    <row r="707" spans="2:52" x14ac:dyDescent="0.2">
      <c r="B707" s="25"/>
      <c r="C707" s="25"/>
      <c r="D707" s="26"/>
      <c r="E707" s="25"/>
      <c r="F707" s="25"/>
      <c r="G707" s="25"/>
      <c r="H707" s="25"/>
      <c r="I707" s="25"/>
      <c r="J707" s="25"/>
      <c r="K707" s="25"/>
      <c r="L707" s="25"/>
      <c r="M707" s="25"/>
      <c r="N707" s="26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D707" s="25"/>
      <c r="AE707" s="25"/>
      <c r="AF707" s="25"/>
      <c r="AG707" s="25"/>
      <c r="AH707" s="25"/>
      <c r="AI707" s="25"/>
      <c r="AJ707" s="25"/>
      <c r="AK707" s="25"/>
      <c r="AL707" s="25"/>
      <c r="AM707" s="25"/>
      <c r="AN707" s="25"/>
      <c r="AO707" s="25"/>
      <c r="AP707" s="25"/>
      <c r="AQ707" s="25"/>
      <c r="AR707" s="25"/>
      <c r="AS707" s="25"/>
      <c r="AT707" s="25"/>
      <c r="AU707" s="25"/>
      <c r="AV707" s="25"/>
      <c r="AW707" s="25"/>
      <c r="AX707" s="25"/>
      <c r="AY707" s="25"/>
      <c r="AZ707" s="26"/>
    </row>
    <row r="708" spans="2:52" x14ac:dyDescent="0.2">
      <c r="B708" s="25"/>
      <c r="C708" s="25"/>
      <c r="D708" s="26"/>
      <c r="E708" s="25"/>
      <c r="F708" s="25"/>
      <c r="G708" s="25"/>
      <c r="H708" s="25"/>
      <c r="I708" s="25"/>
      <c r="J708" s="25"/>
      <c r="K708" s="25"/>
      <c r="L708" s="25"/>
      <c r="M708" s="25"/>
      <c r="N708" s="26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  <c r="AD708" s="25"/>
      <c r="AE708" s="25"/>
      <c r="AF708" s="25"/>
      <c r="AG708" s="25"/>
      <c r="AH708" s="25"/>
      <c r="AI708" s="25"/>
      <c r="AJ708" s="25"/>
      <c r="AK708" s="25"/>
      <c r="AL708" s="25"/>
      <c r="AM708" s="25"/>
      <c r="AN708" s="25"/>
      <c r="AO708" s="25"/>
      <c r="AP708" s="25"/>
      <c r="AQ708" s="25"/>
      <c r="AR708" s="25"/>
      <c r="AS708" s="25"/>
      <c r="AT708" s="25"/>
      <c r="AU708" s="25"/>
      <c r="AV708" s="25"/>
      <c r="AW708" s="25"/>
      <c r="AX708" s="25"/>
      <c r="AY708" s="25"/>
      <c r="AZ708" s="26"/>
    </row>
    <row r="709" spans="2:52" x14ac:dyDescent="0.2">
      <c r="B709" s="25"/>
      <c r="C709" s="25"/>
      <c r="D709" s="26"/>
      <c r="E709" s="25"/>
      <c r="F709" s="25"/>
      <c r="G709" s="25"/>
      <c r="H709" s="25"/>
      <c r="I709" s="25"/>
      <c r="J709" s="25"/>
      <c r="K709" s="25"/>
      <c r="L709" s="25"/>
      <c r="M709" s="25"/>
      <c r="N709" s="26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  <c r="AD709" s="25"/>
      <c r="AE709" s="25"/>
      <c r="AF709" s="25"/>
      <c r="AG709" s="25"/>
      <c r="AH709" s="25"/>
      <c r="AI709" s="25"/>
      <c r="AJ709" s="25"/>
      <c r="AK709" s="25"/>
      <c r="AL709" s="25"/>
      <c r="AM709" s="25"/>
      <c r="AN709" s="25"/>
      <c r="AO709" s="25"/>
      <c r="AP709" s="25"/>
      <c r="AQ709" s="25"/>
      <c r="AR709" s="25"/>
      <c r="AS709" s="25"/>
      <c r="AT709" s="25"/>
      <c r="AU709" s="25"/>
      <c r="AV709" s="25"/>
      <c r="AW709" s="25"/>
      <c r="AX709" s="25"/>
      <c r="AY709" s="25"/>
      <c r="AZ709" s="26"/>
    </row>
    <row r="710" spans="2:52" x14ac:dyDescent="0.2">
      <c r="B710" s="25"/>
      <c r="C710" s="25"/>
      <c r="D710" s="26"/>
      <c r="E710" s="25"/>
      <c r="F710" s="25"/>
      <c r="G710" s="25"/>
      <c r="H710" s="25"/>
      <c r="I710" s="25"/>
      <c r="J710" s="25"/>
      <c r="K710" s="25"/>
      <c r="L710" s="25"/>
      <c r="M710" s="25"/>
      <c r="N710" s="26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  <c r="AD710" s="25"/>
      <c r="AE710" s="25"/>
      <c r="AF710" s="25"/>
      <c r="AG710" s="25"/>
      <c r="AH710" s="25"/>
      <c r="AI710" s="25"/>
      <c r="AJ710" s="25"/>
      <c r="AK710" s="25"/>
      <c r="AL710" s="25"/>
      <c r="AM710" s="25"/>
      <c r="AN710" s="25"/>
      <c r="AO710" s="25"/>
      <c r="AP710" s="25"/>
      <c r="AQ710" s="25"/>
      <c r="AR710" s="25"/>
      <c r="AS710" s="25"/>
      <c r="AT710" s="25"/>
      <c r="AU710" s="25"/>
      <c r="AV710" s="25"/>
      <c r="AW710" s="25"/>
      <c r="AX710" s="25"/>
      <c r="AY710" s="25"/>
      <c r="AZ710" s="26"/>
    </row>
    <row r="711" spans="2:52" x14ac:dyDescent="0.2">
      <c r="B711" s="25"/>
      <c r="C711" s="25"/>
      <c r="D711" s="26"/>
      <c r="E711" s="25"/>
      <c r="F711" s="25"/>
      <c r="G711" s="25"/>
      <c r="H711" s="25"/>
      <c r="I711" s="25"/>
      <c r="J711" s="25"/>
      <c r="K711" s="25"/>
      <c r="L711" s="25"/>
      <c r="M711" s="25"/>
      <c r="N711" s="26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  <c r="AD711" s="25"/>
      <c r="AE711" s="25"/>
      <c r="AF711" s="25"/>
      <c r="AG711" s="25"/>
      <c r="AH711" s="25"/>
      <c r="AI711" s="25"/>
      <c r="AJ711" s="25"/>
      <c r="AK711" s="25"/>
      <c r="AL711" s="25"/>
      <c r="AM711" s="25"/>
      <c r="AN711" s="25"/>
      <c r="AO711" s="25"/>
      <c r="AP711" s="25"/>
      <c r="AQ711" s="25"/>
      <c r="AR711" s="25"/>
      <c r="AS711" s="25"/>
      <c r="AT711" s="25"/>
      <c r="AU711" s="25"/>
      <c r="AV711" s="25"/>
      <c r="AW711" s="25"/>
      <c r="AX711" s="25"/>
      <c r="AY711" s="25"/>
      <c r="AZ711" s="26"/>
    </row>
    <row r="712" spans="2:52" x14ac:dyDescent="0.2">
      <c r="B712" s="25"/>
      <c r="C712" s="25"/>
      <c r="D712" s="26"/>
      <c r="E712" s="25"/>
      <c r="F712" s="25"/>
      <c r="G712" s="25"/>
      <c r="H712" s="25"/>
      <c r="I712" s="25"/>
      <c r="J712" s="25"/>
      <c r="K712" s="25"/>
      <c r="L712" s="25"/>
      <c r="M712" s="25"/>
      <c r="N712" s="26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  <c r="AD712" s="25"/>
      <c r="AE712" s="25"/>
      <c r="AF712" s="25"/>
      <c r="AG712" s="25"/>
      <c r="AH712" s="25"/>
      <c r="AI712" s="25"/>
      <c r="AJ712" s="25"/>
      <c r="AK712" s="25"/>
      <c r="AL712" s="25"/>
      <c r="AM712" s="25"/>
      <c r="AN712" s="25"/>
      <c r="AO712" s="25"/>
      <c r="AP712" s="25"/>
      <c r="AQ712" s="25"/>
      <c r="AR712" s="25"/>
      <c r="AS712" s="25"/>
      <c r="AT712" s="25"/>
      <c r="AU712" s="25"/>
      <c r="AV712" s="25"/>
      <c r="AW712" s="25"/>
      <c r="AX712" s="25"/>
      <c r="AY712" s="25"/>
      <c r="AZ712" s="26"/>
    </row>
    <row r="713" spans="2:52" x14ac:dyDescent="0.2">
      <c r="B713" s="25"/>
      <c r="C713" s="25"/>
      <c r="D713" s="26"/>
      <c r="E713" s="25"/>
      <c r="F713" s="25"/>
      <c r="G713" s="25"/>
      <c r="H713" s="25"/>
      <c r="I713" s="25"/>
      <c r="J713" s="25"/>
      <c r="K713" s="25"/>
      <c r="L713" s="25"/>
      <c r="M713" s="25"/>
      <c r="N713" s="26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  <c r="AD713" s="25"/>
      <c r="AE713" s="25"/>
      <c r="AF713" s="25"/>
      <c r="AG713" s="25"/>
      <c r="AH713" s="25"/>
      <c r="AI713" s="25"/>
      <c r="AJ713" s="25"/>
      <c r="AK713" s="25"/>
      <c r="AL713" s="25"/>
      <c r="AM713" s="25"/>
      <c r="AN713" s="25"/>
      <c r="AO713" s="25"/>
      <c r="AP713" s="25"/>
      <c r="AQ713" s="25"/>
      <c r="AR713" s="25"/>
      <c r="AS713" s="25"/>
      <c r="AT713" s="25"/>
      <c r="AU713" s="25"/>
      <c r="AV713" s="25"/>
      <c r="AW713" s="25"/>
      <c r="AX713" s="25"/>
      <c r="AY713" s="25"/>
      <c r="AZ713" s="26"/>
    </row>
    <row r="714" spans="2:52" x14ac:dyDescent="0.2">
      <c r="B714" s="25"/>
      <c r="C714" s="25"/>
      <c r="D714" s="26"/>
      <c r="E714" s="25"/>
      <c r="F714" s="25"/>
      <c r="G714" s="25"/>
      <c r="H714" s="25"/>
      <c r="I714" s="25"/>
      <c r="J714" s="25"/>
      <c r="K714" s="25"/>
      <c r="L714" s="25"/>
      <c r="M714" s="25"/>
      <c r="N714" s="26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  <c r="AD714" s="25"/>
      <c r="AE714" s="25"/>
      <c r="AF714" s="25"/>
      <c r="AG714" s="25"/>
      <c r="AH714" s="25"/>
      <c r="AI714" s="25"/>
      <c r="AJ714" s="25"/>
      <c r="AK714" s="25"/>
      <c r="AL714" s="25"/>
      <c r="AM714" s="25"/>
      <c r="AN714" s="25"/>
      <c r="AO714" s="25"/>
      <c r="AP714" s="25"/>
      <c r="AQ714" s="25"/>
      <c r="AR714" s="25"/>
      <c r="AS714" s="25"/>
      <c r="AT714" s="25"/>
      <c r="AU714" s="25"/>
      <c r="AV714" s="25"/>
      <c r="AW714" s="25"/>
      <c r="AX714" s="25"/>
      <c r="AY714" s="25"/>
      <c r="AZ714" s="26"/>
    </row>
    <row r="715" spans="2:52" x14ac:dyDescent="0.2">
      <c r="B715" s="25"/>
      <c r="C715" s="25"/>
      <c r="D715" s="26"/>
      <c r="E715" s="25"/>
      <c r="F715" s="25"/>
      <c r="G715" s="25"/>
      <c r="H715" s="25"/>
      <c r="I715" s="25"/>
      <c r="J715" s="25"/>
      <c r="K715" s="25"/>
      <c r="L715" s="25"/>
      <c r="M715" s="25"/>
      <c r="N715" s="26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  <c r="AD715" s="25"/>
      <c r="AE715" s="25"/>
      <c r="AF715" s="25"/>
      <c r="AG715" s="25"/>
      <c r="AH715" s="25"/>
      <c r="AI715" s="25"/>
      <c r="AJ715" s="25"/>
      <c r="AK715" s="25"/>
      <c r="AL715" s="25"/>
      <c r="AM715" s="25"/>
      <c r="AN715" s="25"/>
      <c r="AO715" s="25"/>
      <c r="AP715" s="25"/>
      <c r="AQ715" s="25"/>
      <c r="AR715" s="25"/>
      <c r="AS715" s="25"/>
      <c r="AT715" s="25"/>
      <c r="AU715" s="25"/>
      <c r="AV715" s="25"/>
      <c r="AW715" s="25"/>
      <c r="AX715" s="25"/>
      <c r="AY715" s="25"/>
      <c r="AZ715" s="26"/>
    </row>
    <row r="716" spans="2:52" x14ac:dyDescent="0.2">
      <c r="B716" s="25"/>
      <c r="C716" s="25"/>
      <c r="D716" s="26"/>
      <c r="E716" s="25"/>
      <c r="F716" s="25"/>
      <c r="G716" s="25"/>
      <c r="H716" s="25"/>
      <c r="I716" s="25"/>
      <c r="J716" s="25"/>
      <c r="K716" s="25"/>
      <c r="L716" s="25"/>
      <c r="M716" s="25"/>
      <c r="N716" s="26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  <c r="AD716" s="25"/>
      <c r="AE716" s="25"/>
      <c r="AF716" s="25"/>
      <c r="AG716" s="25"/>
      <c r="AH716" s="25"/>
      <c r="AI716" s="25"/>
      <c r="AJ716" s="25"/>
      <c r="AK716" s="25"/>
      <c r="AL716" s="25"/>
      <c r="AM716" s="25"/>
      <c r="AN716" s="25"/>
      <c r="AO716" s="25"/>
      <c r="AP716" s="25"/>
      <c r="AQ716" s="25"/>
      <c r="AR716" s="25"/>
      <c r="AS716" s="25"/>
      <c r="AT716" s="25"/>
      <c r="AU716" s="25"/>
      <c r="AV716" s="25"/>
      <c r="AW716" s="25"/>
      <c r="AX716" s="25"/>
      <c r="AY716" s="25"/>
      <c r="AZ716" s="26"/>
    </row>
    <row r="717" spans="2:52" x14ac:dyDescent="0.2">
      <c r="B717" s="25"/>
      <c r="C717" s="25"/>
      <c r="D717" s="26"/>
      <c r="E717" s="25"/>
      <c r="F717" s="25"/>
      <c r="G717" s="25"/>
      <c r="H717" s="25"/>
      <c r="I717" s="25"/>
      <c r="J717" s="25"/>
      <c r="K717" s="25"/>
      <c r="L717" s="25"/>
      <c r="M717" s="25"/>
      <c r="N717" s="26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6"/>
    </row>
    <row r="718" spans="2:52" x14ac:dyDescent="0.2">
      <c r="B718" s="25"/>
      <c r="C718" s="25"/>
      <c r="D718" s="26"/>
      <c r="E718" s="25"/>
      <c r="F718" s="25"/>
      <c r="G718" s="25"/>
      <c r="H718" s="25"/>
      <c r="I718" s="25"/>
      <c r="J718" s="25"/>
      <c r="K718" s="25"/>
      <c r="L718" s="25"/>
      <c r="M718" s="25"/>
      <c r="N718" s="26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  <c r="AD718" s="25"/>
      <c r="AE718" s="25"/>
      <c r="AF718" s="25"/>
      <c r="AG718" s="25"/>
      <c r="AH718" s="25"/>
      <c r="AI718" s="25"/>
      <c r="AJ718" s="25"/>
      <c r="AK718" s="25"/>
      <c r="AL718" s="25"/>
      <c r="AM718" s="25"/>
      <c r="AN718" s="25"/>
      <c r="AO718" s="25"/>
      <c r="AP718" s="25"/>
      <c r="AQ718" s="25"/>
      <c r="AR718" s="25"/>
      <c r="AS718" s="25"/>
      <c r="AT718" s="25"/>
      <c r="AU718" s="25"/>
      <c r="AV718" s="25"/>
      <c r="AW718" s="25"/>
      <c r="AX718" s="25"/>
      <c r="AY718" s="25"/>
      <c r="AZ718" s="26"/>
    </row>
    <row r="719" spans="2:52" x14ac:dyDescent="0.2">
      <c r="B719" s="25"/>
      <c r="C719" s="25"/>
      <c r="D719" s="26"/>
      <c r="E719" s="25"/>
      <c r="F719" s="25"/>
      <c r="G719" s="25"/>
      <c r="H719" s="25"/>
      <c r="I719" s="25"/>
      <c r="J719" s="25"/>
      <c r="K719" s="25"/>
      <c r="L719" s="25"/>
      <c r="M719" s="25"/>
      <c r="N719" s="26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  <c r="AD719" s="25"/>
      <c r="AE719" s="25"/>
      <c r="AF719" s="25"/>
      <c r="AG719" s="25"/>
      <c r="AH719" s="25"/>
      <c r="AI719" s="25"/>
      <c r="AJ719" s="25"/>
      <c r="AK719" s="25"/>
      <c r="AL719" s="25"/>
      <c r="AM719" s="25"/>
      <c r="AN719" s="25"/>
      <c r="AO719" s="25"/>
      <c r="AP719" s="25"/>
      <c r="AQ719" s="25"/>
      <c r="AR719" s="25"/>
      <c r="AS719" s="25"/>
      <c r="AT719" s="25"/>
      <c r="AU719" s="25"/>
      <c r="AV719" s="25"/>
      <c r="AW719" s="25"/>
      <c r="AX719" s="25"/>
      <c r="AY719" s="25"/>
      <c r="AZ719" s="26"/>
    </row>
    <row r="720" spans="2:52" x14ac:dyDescent="0.2">
      <c r="B720" s="25"/>
      <c r="C720" s="25"/>
      <c r="D720" s="26"/>
      <c r="E720" s="25"/>
      <c r="F720" s="25"/>
      <c r="G720" s="25"/>
      <c r="H720" s="25"/>
      <c r="I720" s="25"/>
      <c r="J720" s="25"/>
      <c r="K720" s="25"/>
      <c r="L720" s="25"/>
      <c r="M720" s="25"/>
      <c r="N720" s="26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  <c r="Z720" s="25"/>
      <c r="AA720" s="25"/>
      <c r="AB720" s="25"/>
      <c r="AC720" s="25"/>
      <c r="AD720" s="25"/>
      <c r="AE720" s="25"/>
      <c r="AF720" s="25"/>
      <c r="AG720" s="25"/>
      <c r="AH720" s="25"/>
      <c r="AI720" s="25"/>
      <c r="AJ720" s="25"/>
      <c r="AK720" s="25"/>
      <c r="AL720" s="25"/>
      <c r="AM720" s="25"/>
      <c r="AN720" s="25"/>
      <c r="AO720" s="25"/>
      <c r="AP720" s="25"/>
      <c r="AQ720" s="25"/>
      <c r="AR720" s="25"/>
      <c r="AS720" s="25"/>
      <c r="AT720" s="25"/>
      <c r="AU720" s="25"/>
      <c r="AV720" s="25"/>
      <c r="AW720" s="25"/>
      <c r="AX720" s="25"/>
      <c r="AY720" s="25"/>
      <c r="AZ720" s="26"/>
    </row>
    <row r="721" spans="2:52" x14ac:dyDescent="0.2">
      <c r="B721" s="25"/>
      <c r="C721" s="25"/>
      <c r="D721" s="26"/>
      <c r="E721" s="25"/>
      <c r="F721" s="25"/>
      <c r="G721" s="25"/>
      <c r="H721" s="25"/>
      <c r="I721" s="25"/>
      <c r="J721" s="25"/>
      <c r="K721" s="25"/>
      <c r="L721" s="25"/>
      <c r="M721" s="25"/>
      <c r="N721" s="26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  <c r="AD721" s="25"/>
      <c r="AE721" s="25"/>
      <c r="AF721" s="25"/>
      <c r="AG721" s="25"/>
      <c r="AH721" s="25"/>
      <c r="AI721" s="25"/>
      <c r="AJ721" s="25"/>
      <c r="AK721" s="25"/>
      <c r="AL721" s="25"/>
      <c r="AM721" s="25"/>
      <c r="AN721" s="25"/>
      <c r="AO721" s="25"/>
      <c r="AP721" s="25"/>
      <c r="AQ721" s="25"/>
      <c r="AR721" s="25"/>
      <c r="AS721" s="25"/>
      <c r="AT721" s="25"/>
      <c r="AU721" s="25"/>
      <c r="AV721" s="25"/>
      <c r="AW721" s="25"/>
      <c r="AX721" s="25"/>
      <c r="AY721" s="25"/>
      <c r="AZ721" s="26"/>
    </row>
    <row r="722" spans="2:52" x14ac:dyDescent="0.2">
      <c r="B722" s="25"/>
      <c r="C722" s="25"/>
      <c r="D722" s="26"/>
      <c r="E722" s="25"/>
      <c r="F722" s="25"/>
      <c r="G722" s="25"/>
      <c r="H722" s="25"/>
      <c r="I722" s="25"/>
      <c r="J722" s="25"/>
      <c r="K722" s="25"/>
      <c r="L722" s="25"/>
      <c r="M722" s="25"/>
      <c r="N722" s="26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  <c r="AD722" s="25"/>
      <c r="AE722" s="25"/>
      <c r="AF722" s="25"/>
      <c r="AG722" s="25"/>
      <c r="AH722" s="25"/>
      <c r="AI722" s="25"/>
      <c r="AJ722" s="25"/>
      <c r="AK722" s="25"/>
      <c r="AL722" s="25"/>
      <c r="AM722" s="25"/>
      <c r="AN722" s="25"/>
      <c r="AO722" s="25"/>
      <c r="AP722" s="25"/>
      <c r="AQ722" s="25"/>
      <c r="AR722" s="25"/>
      <c r="AS722" s="25"/>
      <c r="AT722" s="25"/>
      <c r="AU722" s="25"/>
      <c r="AV722" s="25"/>
      <c r="AW722" s="25"/>
      <c r="AX722" s="25"/>
      <c r="AY722" s="25"/>
      <c r="AZ722" s="26"/>
    </row>
    <row r="723" spans="2:52" x14ac:dyDescent="0.2">
      <c r="B723" s="25"/>
      <c r="C723" s="25"/>
      <c r="D723" s="26"/>
      <c r="E723" s="25"/>
      <c r="F723" s="25"/>
      <c r="G723" s="25"/>
      <c r="H723" s="25"/>
      <c r="I723" s="25"/>
      <c r="J723" s="25"/>
      <c r="K723" s="25"/>
      <c r="L723" s="25"/>
      <c r="M723" s="25"/>
      <c r="N723" s="26"/>
      <c r="O723" s="25"/>
      <c r="P723" s="25"/>
      <c r="Q723" s="25"/>
      <c r="R723" s="25"/>
      <c r="S723" s="25"/>
      <c r="T723" s="25"/>
      <c r="U723" s="25"/>
      <c r="V723" s="25"/>
      <c r="W723" s="25"/>
      <c r="X723" s="25"/>
      <c r="Y723" s="25"/>
      <c r="Z723" s="25"/>
      <c r="AA723" s="25"/>
      <c r="AB723" s="25"/>
      <c r="AC723" s="25"/>
      <c r="AD723" s="25"/>
      <c r="AE723" s="25"/>
      <c r="AF723" s="25"/>
      <c r="AG723" s="25"/>
      <c r="AH723" s="25"/>
      <c r="AI723" s="25"/>
      <c r="AJ723" s="25"/>
      <c r="AK723" s="25"/>
      <c r="AL723" s="25"/>
      <c r="AM723" s="25"/>
      <c r="AN723" s="25"/>
      <c r="AO723" s="25"/>
      <c r="AP723" s="25"/>
      <c r="AQ723" s="25"/>
      <c r="AR723" s="25"/>
      <c r="AS723" s="25"/>
      <c r="AT723" s="25"/>
      <c r="AU723" s="25"/>
      <c r="AV723" s="25"/>
      <c r="AW723" s="25"/>
      <c r="AX723" s="25"/>
      <c r="AY723" s="25"/>
      <c r="AZ723" s="26"/>
    </row>
    <row r="724" spans="2:52" x14ac:dyDescent="0.2">
      <c r="B724" s="25"/>
      <c r="C724" s="25"/>
      <c r="D724" s="26"/>
      <c r="E724" s="25"/>
      <c r="F724" s="25"/>
      <c r="G724" s="25"/>
      <c r="H724" s="25"/>
      <c r="I724" s="25"/>
      <c r="J724" s="25"/>
      <c r="K724" s="25"/>
      <c r="L724" s="25"/>
      <c r="M724" s="25"/>
      <c r="N724" s="26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  <c r="Z724" s="25"/>
      <c r="AA724" s="25"/>
      <c r="AB724" s="25"/>
      <c r="AC724" s="25"/>
      <c r="AD724" s="25"/>
      <c r="AE724" s="25"/>
      <c r="AF724" s="25"/>
      <c r="AG724" s="25"/>
      <c r="AH724" s="25"/>
      <c r="AI724" s="25"/>
      <c r="AJ724" s="25"/>
      <c r="AK724" s="25"/>
      <c r="AL724" s="25"/>
      <c r="AM724" s="25"/>
      <c r="AN724" s="25"/>
      <c r="AO724" s="25"/>
      <c r="AP724" s="25"/>
      <c r="AQ724" s="25"/>
      <c r="AR724" s="25"/>
      <c r="AS724" s="25"/>
      <c r="AT724" s="25"/>
      <c r="AU724" s="25"/>
      <c r="AV724" s="25"/>
      <c r="AW724" s="25"/>
      <c r="AX724" s="25"/>
      <c r="AY724" s="25"/>
      <c r="AZ724" s="26"/>
    </row>
    <row r="725" spans="2:52" x14ac:dyDescent="0.2">
      <c r="B725" s="25"/>
      <c r="C725" s="25"/>
      <c r="D725" s="26"/>
      <c r="E725" s="25"/>
      <c r="F725" s="25"/>
      <c r="G725" s="25"/>
      <c r="H725" s="25"/>
      <c r="I725" s="25"/>
      <c r="J725" s="25"/>
      <c r="K725" s="25"/>
      <c r="L725" s="25"/>
      <c r="M725" s="25"/>
      <c r="N725" s="26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  <c r="Z725" s="25"/>
      <c r="AA725" s="25"/>
      <c r="AB725" s="25"/>
      <c r="AC725" s="25"/>
      <c r="AD725" s="25"/>
      <c r="AE725" s="25"/>
      <c r="AF725" s="25"/>
      <c r="AG725" s="25"/>
      <c r="AH725" s="25"/>
      <c r="AI725" s="25"/>
      <c r="AJ725" s="25"/>
      <c r="AK725" s="25"/>
      <c r="AL725" s="25"/>
      <c r="AM725" s="25"/>
      <c r="AN725" s="25"/>
      <c r="AO725" s="25"/>
      <c r="AP725" s="25"/>
      <c r="AQ725" s="25"/>
      <c r="AR725" s="25"/>
      <c r="AS725" s="25"/>
      <c r="AT725" s="25"/>
      <c r="AU725" s="25"/>
      <c r="AV725" s="25"/>
      <c r="AW725" s="25"/>
      <c r="AX725" s="25"/>
      <c r="AY725" s="25"/>
      <c r="AZ725" s="26"/>
    </row>
    <row r="726" spans="2:52" x14ac:dyDescent="0.2">
      <c r="B726" s="25"/>
      <c r="C726" s="25"/>
      <c r="D726" s="26"/>
      <c r="E726" s="25"/>
      <c r="F726" s="25"/>
      <c r="G726" s="25"/>
      <c r="H726" s="25"/>
      <c r="I726" s="25"/>
      <c r="J726" s="25"/>
      <c r="K726" s="25"/>
      <c r="L726" s="25"/>
      <c r="M726" s="25"/>
      <c r="N726" s="26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  <c r="Z726" s="25"/>
      <c r="AA726" s="25"/>
      <c r="AB726" s="25"/>
      <c r="AC726" s="25"/>
      <c r="AD726" s="25"/>
      <c r="AE726" s="25"/>
      <c r="AF726" s="25"/>
      <c r="AG726" s="25"/>
      <c r="AH726" s="25"/>
      <c r="AI726" s="25"/>
      <c r="AJ726" s="25"/>
      <c r="AK726" s="25"/>
      <c r="AL726" s="25"/>
      <c r="AM726" s="25"/>
      <c r="AN726" s="25"/>
      <c r="AO726" s="25"/>
      <c r="AP726" s="25"/>
      <c r="AQ726" s="25"/>
      <c r="AR726" s="25"/>
      <c r="AS726" s="25"/>
      <c r="AT726" s="25"/>
      <c r="AU726" s="25"/>
      <c r="AV726" s="25"/>
      <c r="AW726" s="25"/>
      <c r="AX726" s="25"/>
      <c r="AY726" s="25"/>
      <c r="AZ726" s="26"/>
    </row>
    <row r="727" spans="2:52" x14ac:dyDescent="0.2">
      <c r="B727" s="25"/>
      <c r="C727" s="25"/>
      <c r="D727" s="26"/>
      <c r="E727" s="25"/>
      <c r="F727" s="25"/>
      <c r="G727" s="25"/>
      <c r="H727" s="25"/>
      <c r="I727" s="25"/>
      <c r="J727" s="25"/>
      <c r="K727" s="25"/>
      <c r="L727" s="25"/>
      <c r="M727" s="25"/>
      <c r="N727" s="26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  <c r="Z727" s="25"/>
      <c r="AA727" s="25"/>
      <c r="AB727" s="25"/>
      <c r="AC727" s="25"/>
      <c r="AD727" s="25"/>
      <c r="AE727" s="25"/>
      <c r="AF727" s="25"/>
      <c r="AG727" s="25"/>
      <c r="AH727" s="25"/>
      <c r="AI727" s="25"/>
      <c r="AJ727" s="25"/>
      <c r="AK727" s="25"/>
      <c r="AL727" s="25"/>
      <c r="AM727" s="25"/>
      <c r="AN727" s="25"/>
      <c r="AO727" s="25"/>
      <c r="AP727" s="25"/>
      <c r="AQ727" s="25"/>
      <c r="AR727" s="25"/>
      <c r="AS727" s="25"/>
      <c r="AT727" s="25"/>
      <c r="AU727" s="25"/>
      <c r="AV727" s="25"/>
      <c r="AW727" s="25"/>
      <c r="AX727" s="25"/>
      <c r="AY727" s="25"/>
      <c r="AZ727" s="26"/>
    </row>
    <row r="728" spans="2:52" x14ac:dyDescent="0.2">
      <c r="B728" s="25"/>
      <c r="C728" s="25"/>
      <c r="D728" s="26"/>
      <c r="E728" s="25"/>
      <c r="F728" s="25"/>
      <c r="G728" s="25"/>
      <c r="H728" s="25"/>
      <c r="I728" s="25"/>
      <c r="J728" s="25"/>
      <c r="K728" s="25"/>
      <c r="L728" s="25"/>
      <c r="M728" s="25"/>
      <c r="N728" s="26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  <c r="Z728" s="25"/>
      <c r="AA728" s="25"/>
      <c r="AB728" s="25"/>
      <c r="AC728" s="25"/>
      <c r="AD728" s="25"/>
      <c r="AE728" s="25"/>
      <c r="AF728" s="25"/>
      <c r="AG728" s="25"/>
      <c r="AH728" s="25"/>
      <c r="AI728" s="25"/>
      <c r="AJ728" s="25"/>
      <c r="AK728" s="25"/>
      <c r="AL728" s="25"/>
      <c r="AM728" s="25"/>
      <c r="AN728" s="25"/>
      <c r="AO728" s="25"/>
      <c r="AP728" s="25"/>
      <c r="AQ728" s="25"/>
      <c r="AR728" s="25"/>
      <c r="AS728" s="25"/>
      <c r="AT728" s="25"/>
      <c r="AU728" s="25"/>
      <c r="AV728" s="25"/>
      <c r="AW728" s="25"/>
      <c r="AX728" s="25"/>
      <c r="AY728" s="25"/>
      <c r="AZ728" s="26"/>
    </row>
    <row r="729" spans="2:52" x14ac:dyDescent="0.2">
      <c r="B729" s="25"/>
      <c r="C729" s="25"/>
      <c r="D729" s="26"/>
      <c r="E729" s="25"/>
      <c r="F729" s="25"/>
      <c r="G729" s="25"/>
      <c r="H729" s="25"/>
      <c r="I729" s="25"/>
      <c r="J729" s="25"/>
      <c r="K729" s="25"/>
      <c r="L729" s="25"/>
      <c r="M729" s="25"/>
      <c r="N729" s="26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  <c r="Z729" s="25"/>
      <c r="AA729" s="25"/>
      <c r="AB729" s="25"/>
      <c r="AC729" s="25"/>
      <c r="AD729" s="25"/>
      <c r="AE729" s="25"/>
      <c r="AF729" s="25"/>
      <c r="AG729" s="25"/>
      <c r="AH729" s="25"/>
      <c r="AI729" s="25"/>
      <c r="AJ729" s="25"/>
      <c r="AK729" s="25"/>
      <c r="AL729" s="25"/>
      <c r="AM729" s="25"/>
      <c r="AN729" s="25"/>
      <c r="AO729" s="25"/>
      <c r="AP729" s="25"/>
      <c r="AQ729" s="25"/>
      <c r="AR729" s="25"/>
      <c r="AS729" s="25"/>
      <c r="AT729" s="25"/>
      <c r="AU729" s="25"/>
      <c r="AV729" s="25"/>
      <c r="AW729" s="25"/>
      <c r="AX729" s="25"/>
      <c r="AY729" s="25"/>
      <c r="AZ729" s="26"/>
    </row>
    <row r="730" spans="2:52" x14ac:dyDescent="0.2">
      <c r="B730" s="25"/>
      <c r="C730" s="25"/>
      <c r="D730" s="26"/>
      <c r="E730" s="25"/>
      <c r="F730" s="25"/>
      <c r="G730" s="25"/>
      <c r="H730" s="25"/>
      <c r="I730" s="25"/>
      <c r="J730" s="25"/>
      <c r="K730" s="25"/>
      <c r="L730" s="25"/>
      <c r="M730" s="25"/>
      <c r="N730" s="26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  <c r="Z730" s="25"/>
      <c r="AA730" s="25"/>
      <c r="AB730" s="25"/>
      <c r="AC730" s="25"/>
      <c r="AD730" s="25"/>
      <c r="AE730" s="25"/>
      <c r="AF730" s="25"/>
      <c r="AG730" s="25"/>
      <c r="AH730" s="25"/>
      <c r="AI730" s="25"/>
      <c r="AJ730" s="25"/>
      <c r="AK730" s="25"/>
      <c r="AL730" s="25"/>
      <c r="AM730" s="25"/>
      <c r="AN730" s="25"/>
      <c r="AO730" s="25"/>
      <c r="AP730" s="25"/>
      <c r="AQ730" s="25"/>
      <c r="AR730" s="25"/>
      <c r="AS730" s="25"/>
      <c r="AT730" s="25"/>
      <c r="AU730" s="25"/>
      <c r="AV730" s="25"/>
      <c r="AW730" s="25"/>
      <c r="AX730" s="25"/>
      <c r="AY730" s="25"/>
      <c r="AZ730" s="26"/>
    </row>
    <row r="731" spans="2:52" x14ac:dyDescent="0.2">
      <c r="B731" s="25"/>
      <c r="C731" s="25"/>
      <c r="D731" s="26"/>
      <c r="E731" s="25"/>
      <c r="F731" s="25"/>
      <c r="G731" s="25"/>
      <c r="H731" s="25"/>
      <c r="I731" s="25"/>
      <c r="J731" s="25"/>
      <c r="K731" s="25"/>
      <c r="L731" s="25"/>
      <c r="M731" s="25"/>
      <c r="N731" s="26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  <c r="Z731" s="25"/>
      <c r="AA731" s="25"/>
      <c r="AB731" s="25"/>
      <c r="AC731" s="25"/>
      <c r="AD731" s="25"/>
      <c r="AE731" s="25"/>
      <c r="AF731" s="25"/>
      <c r="AG731" s="25"/>
      <c r="AH731" s="25"/>
      <c r="AI731" s="25"/>
      <c r="AJ731" s="25"/>
      <c r="AK731" s="25"/>
      <c r="AL731" s="25"/>
      <c r="AM731" s="25"/>
      <c r="AN731" s="25"/>
      <c r="AO731" s="25"/>
      <c r="AP731" s="25"/>
      <c r="AQ731" s="25"/>
      <c r="AR731" s="25"/>
      <c r="AS731" s="25"/>
      <c r="AT731" s="25"/>
      <c r="AU731" s="25"/>
      <c r="AV731" s="25"/>
      <c r="AW731" s="25"/>
      <c r="AX731" s="25"/>
      <c r="AY731" s="25"/>
      <c r="AZ731" s="26"/>
    </row>
    <row r="732" spans="2:52" x14ac:dyDescent="0.2">
      <c r="B732" s="25"/>
      <c r="C732" s="25"/>
      <c r="D732" s="26"/>
      <c r="E732" s="25"/>
      <c r="F732" s="25"/>
      <c r="G732" s="25"/>
      <c r="H732" s="25"/>
      <c r="I732" s="25"/>
      <c r="J732" s="25"/>
      <c r="K732" s="25"/>
      <c r="L732" s="25"/>
      <c r="M732" s="25"/>
      <c r="N732" s="26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  <c r="Z732" s="25"/>
      <c r="AA732" s="25"/>
      <c r="AB732" s="25"/>
      <c r="AC732" s="25"/>
      <c r="AD732" s="25"/>
      <c r="AE732" s="25"/>
      <c r="AF732" s="25"/>
      <c r="AG732" s="25"/>
      <c r="AH732" s="25"/>
      <c r="AI732" s="25"/>
      <c r="AJ732" s="25"/>
      <c r="AK732" s="25"/>
      <c r="AL732" s="25"/>
      <c r="AM732" s="25"/>
      <c r="AN732" s="25"/>
      <c r="AO732" s="25"/>
      <c r="AP732" s="25"/>
      <c r="AQ732" s="25"/>
      <c r="AR732" s="25"/>
      <c r="AS732" s="25"/>
      <c r="AT732" s="25"/>
      <c r="AU732" s="25"/>
      <c r="AV732" s="25"/>
      <c r="AW732" s="25"/>
      <c r="AX732" s="25"/>
      <c r="AY732" s="25"/>
      <c r="AZ732" s="26"/>
    </row>
    <row r="733" spans="2:52" x14ac:dyDescent="0.2">
      <c r="B733" s="25"/>
      <c r="C733" s="25"/>
      <c r="D733" s="26"/>
      <c r="E733" s="25"/>
      <c r="F733" s="25"/>
      <c r="G733" s="25"/>
      <c r="H733" s="25"/>
      <c r="I733" s="25"/>
      <c r="J733" s="25"/>
      <c r="K733" s="25"/>
      <c r="L733" s="25"/>
      <c r="M733" s="25"/>
      <c r="N733" s="26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  <c r="Z733" s="25"/>
      <c r="AA733" s="25"/>
      <c r="AB733" s="25"/>
      <c r="AC733" s="25"/>
      <c r="AD733" s="25"/>
      <c r="AE733" s="25"/>
      <c r="AF733" s="25"/>
      <c r="AG733" s="25"/>
      <c r="AH733" s="25"/>
      <c r="AI733" s="25"/>
      <c r="AJ733" s="25"/>
      <c r="AK733" s="25"/>
      <c r="AL733" s="25"/>
      <c r="AM733" s="25"/>
      <c r="AN733" s="25"/>
      <c r="AO733" s="25"/>
      <c r="AP733" s="25"/>
      <c r="AQ733" s="25"/>
      <c r="AR733" s="25"/>
      <c r="AS733" s="25"/>
      <c r="AT733" s="25"/>
      <c r="AU733" s="25"/>
      <c r="AV733" s="25"/>
      <c r="AW733" s="25"/>
      <c r="AX733" s="25"/>
      <c r="AY733" s="25"/>
      <c r="AZ733" s="26"/>
    </row>
    <row r="734" spans="2:52" x14ac:dyDescent="0.2">
      <c r="B734" s="25"/>
      <c r="C734" s="25"/>
      <c r="D734" s="26"/>
      <c r="E734" s="25"/>
      <c r="F734" s="25"/>
      <c r="G734" s="25"/>
      <c r="H734" s="25"/>
      <c r="I734" s="25"/>
      <c r="J734" s="25"/>
      <c r="K734" s="25"/>
      <c r="L734" s="25"/>
      <c r="M734" s="25"/>
      <c r="N734" s="26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  <c r="Z734" s="25"/>
      <c r="AA734" s="25"/>
      <c r="AB734" s="25"/>
      <c r="AC734" s="25"/>
      <c r="AD734" s="25"/>
      <c r="AE734" s="25"/>
      <c r="AF734" s="25"/>
      <c r="AG734" s="25"/>
      <c r="AH734" s="25"/>
      <c r="AI734" s="25"/>
      <c r="AJ734" s="25"/>
      <c r="AK734" s="25"/>
      <c r="AL734" s="25"/>
      <c r="AM734" s="25"/>
      <c r="AN734" s="25"/>
      <c r="AO734" s="25"/>
      <c r="AP734" s="25"/>
      <c r="AQ734" s="25"/>
      <c r="AR734" s="25"/>
      <c r="AS734" s="25"/>
      <c r="AT734" s="25"/>
      <c r="AU734" s="25"/>
      <c r="AV734" s="25"/>
      <c r="AW734" s="25"/>
      <c r="AX734" s="25"/>
      <c r="AY734" s="25"/>
      <c r="AZ734" s="26"/>
    </row>
    <row r="735" spans="2:52" x14ac:dyDescent="0.2">
      <c r="B735" s="25"/>
      <c r="C735" s="25"/>
      <c r="D735" s="26"/>
      <c r="E735" s="25"/>
      <c r="F735" s="25"/>
      <c r="G735" s="25"/>
      <c r="H735" s="25"/>
      <c r="I735" s="25"/>
      <c r="J735" s="25"/>
      <c r="K735" s="25"/>
      <c r="L735" s="25"/>
      <c r="M735" s="25"/>
      <c r="N735" s="26"/>
      <c r="O735" s="25"/>
      <c r="P735" s="25"/>
      <c r="Q735" s="25"/>
      <c r="R735" s="25"/>
      <c r="S735" s="25"/>
      <c r="T735" s="25"/>
      <c r="U735" s="25"/>
      <c r="V735" s="25"/>
      <c r="W735" s="25"/>
      <c r="X735" s="25"/>
      <c r="Y735" s="25"/>
      <c r="Z735" s="25"/>
      <c r="AA735" s="25"/>
      <c r="AB735" s="25"/>
      <c r="AC735" s="25"/>
      <c r="AD735" s="25"/>
      <c r="AE735" s="25"/>
      <c r="AF735" s="25"/>
      <c r="AG735" s="25"/>
      <c r="AH735" s="25"/>
      <c r="AI735" s="25"/>
      <c r="AJ735" s="25"/>
      <c r="AK735" s="25"/>
      <c r="AL735" s="25"/>
      <c r="AM735" s="25"/>
      <c r="AN735" s="25"/>
      <c r="AO735" s="25"/>
      <c r="AP735" s="25"/>
      <c r="AQ735" s="25"/>
      <c r="AR735" s="25"/>
      <c r="AS735" s="25"/>
      <c r="AT735" s="25"/>
      <c r="AU735" s="25"/>
      <c r="AV735" s="25"/>
      <c r="AW735" s="25"/>
      <c r="AX735" s="25"/>
      <c r="AY735" s="25"/>
      <c r="AZ735" s="26"/>
    </row>
    <row r="736" spans="2:52" x14ac:dyDescent="0.2">
      <c r="B736" s="25"/>
      <c r="C736" s="25"/>
      <c r="D736" s="26"/>
      <c r="E736" s="25"/>
      <c r="F736" s="25"/>
      <c r="G736" s="25"/>
      <c r="H736" s="25"/>
      <c r="I736" s="25"/>
      <c r="J736" s="25"/>
      <c r="K736" s="25"/>
      <c r="L736" s="25"/>
      <c r="M736" s="25"/>
      <c r="N736" s="26"/>
      <c r="O736" s="25"/>
      <c r="P736" s="25"/>
      <c r="Q736" s="25"/>
      <c r="R736" s="25"/>
      <c r="S736" s="25"/>
      <c r="T736" s="25"/>
      <c r="U736" s="25"/>
      <c r="V736" s="25"/>
      <c r="W736" s="25"/>
      <c r="X736" s="25"/>
      <c r="Y736" s="25"/>
      <c r="Z736" s="25"/>
      <c r="AA736" s="25"/>
      <c r="AB736" s="25"/>
      <c r="AC736" s="25"/>
      <c r="AD736" s="25"/>
      <c r="AE736" s="25"/>
      <c r="AF736" s="25"/>
      <c r="AG736" s="25"/>
      <c r="AH736" s="25"/>
      <c r="AI736" s="25"/>
      <c r="AJ736" s="25"/>
      <c r="AK736" s="25"/>
      <c r="AL736" s="25"/>
      <c r="AM736" s="25"/>
      <c r="AN736" s="25"/>
      <c r="AO736" s="25"/>
      <c r="AP736" s="25"/>
      <c r="AQ736" s="25"/>
      <c r="AR736" s="25"/>
      <c r="AS736" s="25"/>
      <c r="AT736" s="25"/>
      <c r="AU736" s="25"/>
      <c r="AV736" s="25"/>
      <c r="AW736" s="25"/>
      <c r="AX736" s="25"/>
      <c r="AY736" s="25"/>
      <c r="AZ736" s="26"/>
    </row>
    <row r="737" spans="2:52" x14ac:dyDescent="0.2">
      <c r="B737" s="25"/>
      <c r="C737" s="25"/>
      <c r="D737" s="26"/>
      <c r="E737" s="25"/>
      <c r="F737" s="25"/>
      <c r="G737" s="25"/>
      <c r="H737" s="25"/>
      <c r="I737" s="25"/>
      <c r="J737" s="25"/>
      <c r="K737" s="25"/>
      <c r="L737" s="25"/>
      <c r="M737" s="25"/>
      <c r="N737" s="26"/>
      <c r="O737" s="25"/>
      <c r="P737" s="25"/>
      <c r="Q737" s="25"/>
      <c r="R737" s="25"/>
      <c r="S737" s="25"/>
      <c r="T737" s="25"/>
      <c r="U737" s="25"/>
      <c r="V737" s="25"/>
      <c r="W737" s="25"/>
      <c r="X737" s="25"/>
      <c r="Y737" s="25"/>
      <c r="Z737" s="25"/>
      <c r="AA737" s="25"/>
      <c r="AB737" s="25"/>
      <c r="AC737" s="25"/>
      <c r="AD737" s="25"/>
      <c r="AE737" s="25"/>
      <c r="AF737" s="25"/>
      <c r="AG737" s="25"/>
      <c r="AH737" s="25"/>
      <c r="AI737" s="25"/>
      <c r="AJ737" s="25"/>
      <c r="AK737" s="25"/>
      <c r="AL737" s="25"/>
      <c r="AM737" s="25"/>
      <c r="AN737" s="25"/>
      <c r="AO737" s="25"/>
      <c r="AP737" s="25"/>
      <c r="AQ737" s="25"/>
      <c r="AR737" s="25"/>
      <c r="AS737" s="25"/>
      <c r="AT737" s="25"/>
      <c r="AU737" s="25"/>
      <c r="AV737" s="25"/>
      <c r="AW737" s="25"/>
      <c r="AX737" s="25"/>
      <c r="AY737" s="25"/>
      <c r="AZ737" s="26"/>
    </row>
    <row r="738" spans="2:52" x14ac:dyDescent="0.2">
      <c r="B738" s="25"/>
      <c r="C738" s="25"/>
      <c r="D738" s="26"/>
      <c r="E738" s="25"/>
      <c r="F738" s="25"/>
      <c r="G738" s="25"/>
      <c r="H738" s="25"/>
      <c r="I738" s="25"/>
      <c r="J738" s="25"/>
      <c r="K738" s="25"/>
      <c r="L738" s="25"/>
      <c r="M738" s="25"/>
      <c r="N738" s="26"/>
      <c r="O738" s="25"/>
      <c r="P738" s="25"/>
      <c r="Q738" s="25"/>
      <c r="R738" s="25"/>
      <c r="S738" s="25"/>
      <c r="T738" s="25"/>
      <c r="U738" s="25"/>
      <c r="V738" s="25"/>
      <c r="W738" s="25"/>
      <c r="X738" s="25"/>
      <c r="Y738" s="25"/>
      <c r="Z738" s="25"/>
      <c r="AA738" s="25"/>
      <c r="AB738" s="25"/>
      <c r="AC738" s="25"/>
      <c r="AD738" s="25"/>
      <c r="AE738" s="25"/>
      <c r="AF738" s="25"/>
      <c r="AG738" s="25"/>
      <c r="AH738" s="25"/>
      <c r="AI738" s="25"/>
      <c r="AJ738" s="25"/>
      <c r="AK738" s="25"/>
      <c r="AL738" s="25"/>
      <c r="AM738" s="25"/>
      <c r="AN738" s="25"/>
      <c r="AO738" s="25"/>
      <c r="AP738" s="25"/>
      <c r="AQ738" s="25"/>
      <c r="AR738" s="25"/>
      <c r="AS738" s="25"/>
      <c r="AT738" s="25"/>
      <c r="AU738" s="25"/>
      <c r="AV738" s="25"/>
      <c r="AW738" s="25"/>
      <c r="AX738" s="25"/>
      <c r="AY738" s="25"/>
      <c r="AZ738" s="26"/>
    </row>
    <row r="739" spans="2:52" x14ac:dyDescent="0.2">
      <c r="B739" s="25"/>
      <c r="C739" s="25"/>
      <c r="D739" s="26"/>
      <c r="E739" s="25"/>
      <c r="F739" s="25"/>
      <c r="G739" s="25"/>
      <c r="H739" s="25"/>
      <c r="I739" s="25"/>
      <c r="J739" s="25"/>
      <c r="K739" s="25"/>
      <c r="L739" s="25"/>
      <c r="M739" s="25"/>
      <c r="N739" s="26"/>
      <c r="O739" s="25"/>
      <c r="P739" s="25"/>
      <c r="Q739" s="25"/>
      <c r="R739" s="25"/>
      <c r="S739" s="25"/>
      <c r="T739" s="25"/>
      <c r="U739" s="25"/>
      <c r="V739" s="25"/>
      <c r="W739" s="25"/>
      <c r="X739" s="25"/>
      <c r="Y739" s="25"/>
      <c r="Z739" s="25"/>
      <c r="AA739" s="25"/>
      <c r="AB739" s="25"/>
      <c r="AC739" s="25"/>
      <c r="AD739" s="25"/>
      <c r="AE739" s="25"/>
      <c r="AF739" s="25"/>
      <c r="AG739" s="25"/>
      <c r="AH739" s="25"/>
      <c r="AI739" s="25"/>
      <c r="AJ739" s="25"/>
      <c r="AK739" s="25"/>
      <c r="AL739" s="25"/>
      <c r="AM739" s="25"/>
      <c r="AN739" s="25"/>
      <c r="AO739" s="25"/>
      <c r="AP739" s="25"/>
      <c r="AQ739" s="25"/>
      <c r="AR739" s="25"/>
      <c r="AS739" s="25"/>
      <c r="AT739" s="25"/>
      <c r="AU739" s="25"/>
      <c r="AV739" s="25"/>
      <c r="AW739" s="25"/>
      <c r="AX739" s="25"/>
      <c r="AY739" s="25"/>
      <c r="AZ739" s="26"/>
    </row>
    <row r="740" spans="2:52" x14ac:dyDescent="0.2">
      <c r="B740" s="25"/>
      <c r="C740" s="25"/>
      <c r="D740" s="26"/>
      <c r="E740" s="25"/>
      <c r="F740" s="25"/>
      <c r="G740" s="25"/>
      <c r="H740" s="25"/>
      <c r="I740" s="25"/>
      <c r="J740" s="25"/>
      <c r="K740" s="25"/>
      <c r="L740" s="25"/>
      <c r="M740" s="25"/>
      <c r="N740" s="26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  <c r="Z740" s="25"/>
      <c r="AA740" s="25"/>
      <c r="AB740" s="25"/>
      <c r="AC740" s="25"/>
      <c r="AD740" s="25"/>
      <c r="AE740" s="25"/>
      <c r="AF740" s="25"/>
      <c r="AG740" s="25"/>
      <c r="AH740" s="25"/>
      <c r="AI740" s="25"/>
      <c r="AJ740" s="25"/>
      <c r="AK740" s="25"/>
      <c r="AL740" s="25"/>
      <c r="AM740" s="25"/>
      <c r="AN740" s="25"/>
      <c r="AO740" s="25"/>
      <c r="AP740" s="25"/>
      <c r="AQ740" s="25"/>
      <c r="AR740" s="25"/>
      <c r="AS740" s="25"/>
      <c r="AT740" s="25"/>
      <c r="AU740" s="25"/>
      <c r="AV740" s="25"/>
      <c r="AW740" s="25"/>
      <c r="AX740" s="25"/>
      <c r="AY740" s="25"/>
      <c r="AZ740" s="26"/>
    </row>
    <row r="741" spans="2:52" x14ac:dyDescent="0.2">
      <c r="B741" s="25"/>
      <c r="C741" s="25"/>
      <c r="D741" s="26"/>
      <c r="E741" s="25"/>
      <c r="F741" s="25"/>
      <c r="G741" s="25"/>
      <c r="H741" s="25"/>
      <c r="I741" s="25"/>
      <c r="J741" s="25"/>
      <c r="K741" s="25"/>
      <c r="L741" s="25"/>
      <c r="M741" s="25"/>
      <c r="N741" s="26"/>
      <c r="O741" s="25"/>
      <c r="P741" s="25"/>
      <c r="Q741" s="25"/>
      <c r="R741" s="25"/>
      <c r="S741" s="25"/>
      <c r="T741" s="25"/>
      <c r="U741" s="25"/>
      <c r="V741" s="25"/>
      <c r="W741" s="25"/>
      <c r="X741" s="25"/>
      <c r="Y741" s="25"/>
      <c r="Z741" s="25"/>
      <c r="AA741" s="25"/>
      <c r="AB741" s="25"/>
      <c r="AC741" s="25"/>
      <c r="AD741" s="25"/>
      <c r="AE741" s="25"/>
      <c r="AF741" s="25"/>
      <c r="AG741" s="25"/>
      <c r="AH741" s="25"/>
      <c r="AI741" s="25"/>
      <c r="AJ741" s="25"/>
      <c r="AK741" s="25"/>
      <c r="AL741" s="25"/>
      <c r="AM741" s="25"/>
      <c r="AN741" s="25"/>
      <c r="AO741" s="25"/>
      <c r="AP741" s="25"/>
      <c r="AQ741" s="25"/>
      <c r="AR741" s="25"/>
      <c r="AS741" s="25"/>
      <c r="AT741" s="25"/>
      <c r="AU741" s="25"/>
      <c r="AV741" s="25"/>
      <c r="AW741" s="25"/>
      <c r="AX741" s="25"/>
      <c r="AY741" s="25"/>
      <c r="AZ741" s="26"/>
    </row>
    <row r="742" spans="2:52" x14ac:dyDescent="0.2">
      <c r="B742" s="25"/>
      <c r="C742" s="25"/>
      <c r="D742" s="26"/>
      <c r="E742" s="25"/>
      <c r="F742" s="25"/>
      <c r="G742" s="25"/>
      <c r="H742" s="25"/>
      <c r="I742" s="25"/>
      <c r="J742" s="25"/>
      <c r="K742" s="25"/>
      <c r="L742" s="25"/>
      <c r="M742" s="25"/>
      <c r="N742" s="26"/>
      <c r="O742" s="25"/>
      <c r="P742" s="25"/>
      <c r="Q742" s="25"/>
      <c r="R742" s="25"/>
      <c r="S742" s="25"/>
      <c r="T742" s="25"/>
      <c r="U742" s="25"/>
      <c r="V742" s="25"/>
      <c r="W742" s="25"/>
      <c r="X742" s="25"/>
      <c r="Y742" s="25"/>
      <c r="Z742" s="25"/>
      <c r="AA742" s="25"/>
      <c r="AB742" s="25"/>
      <c r="AC742" s="25"/>
      <c r="AD742" s="25"/>
      <c r="AE742" s="25"/>
      <c r="AF742" s="25"/>
      <c r="AG742" s="25"/>
      <c r="AH742" s="25"/>
      <c r="AI742" s="25"/>
      <c r="AJ742" s="25"/>
      <c r="AK742" s="25"/>
      <c r="AL742" s="25"/>
      <c r="AM742" s="25"/>
      <c r="AN742" s="25"/>
      <c r="AO742" s="25"/>
      <c r="AP742" s="25"/>
      <c r="AQ742" s="25"/>
      <c r="AR742" s="25"/>
      <c r="AS742" s="25"/>
      <c r="AT742" s="25"/>
      <c r="AU742" s="25"/>
      <c r="AV742" s="25"/>
      <c r="AW742" s="25"/>
      <c r="AX742" s="25"/>
      <c r="AY742" s="25"/>
      <c r="AZ742" s="26"/>
    </row>
    <row r="743" spans="2:52" x14ac:dyDescent="0.2">
      <c r="B743" s="25"/>
      <c r="C743" s="25"/>
      <c r="D743" s="26"/>
      <c r="E743" s="25"/>
      <c r="F743" s="25"/>
      <c r="G743" s="25"/>
      <c r="H743" s="25"/>
      <c r="I743" s="25"/>
      <c r="J743" s="25"/>
      <c r="K743" s="25"/>
      <c r="L743" s="25"/>
      <c r="M743" s="25"/>
      <c r="N743" s="26"/>
      <c r="O743" s="25"/>
      <c r="P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  <c r="AD743" s="25"/>
      <c r="AE743" s="25"/>
      <c r="AF743" s="25"/>
      <c r="AG743" s="25"/>
      <c r="AH743" s="25"/>
      <c r="AI743" s="25"/>
      <c r="AJ743" s="25"/>
      <c r="AK743" s="25"/>
      <c r="AL743" s="25"/>
      <c r="AM743" s="25"/>
      <c r="AN743" s="25"/>
      <c r="AO743" s="25"/>
      <c r="AP743" s="25"/>
      <c r="AQ743" s="25"/>
      <c r="AR743" s="25"/>
      <c r="AS743" s="25"/>
      <c r="AT743" s="25"/>
      <c r="AU743" s="25"/>
      <c r="AV743" s="25"/>
      <c r="AW743" s="25"/>
      <c r="AX743" s="25"/>
      <c r="AY743" s="25"/>
      <c r="AZ743" s="26"/>
    </row>
    <row r="744" spans="2:52" x14ac:dyDescent="0.2">
      <c r="B744" s="25"/>
      <c r="C744" s="25"/>
      <c r="D744" s="26"/>
      <c r="E744" s="25"/>
      <c r="F744" s="25"/>
      <c r="G744" s="25"/>
      <c r="H744" s="25"/>
      <c r="I744" s="25"/>
      <c r="J744" s="25"/>
      <c r="K744" s="25"/>
      <c r="L744" s="25"/>
      <c r="M744" s="25"/>
      <c r="N744" s="26"/>
      <c r="O744" s="25"/>
      <c r="P744" s="25"/>
      <c r="Q744" s="25"/>
      <c r="R744" s="25"/>
      <c r="S744" s="25"/>
      <c r="T744" s="25"/>
      <c r="U744" s="25"/>
      <c r="V744" s="25"/>
      <c r="W744" s="25"/>
      <c r="X744" s="25"/>
      <c r="Y744" s="25"/>
      <c r="Z744" s="25"/>
      <c r="AA744" s="25"/>
      <c r="AB744" s="25"/>
      <c r="AC744" s="25"/>
      <c r="AD744" s="25"/>
      <c r="AE744" s="25"/>
      <c r="AF744" s="25"/>
      <c r="AG744" s="25"/>
      <c r="AH744" s="25"/>
      <c r="AI744" s="25"/>
      <c r="AJ744" s="25"/>
      <c r="AK744" s="25"/>
      <c r="AL744" s="25"/>
      <c r="AM744" s="25"/>
      <c r="AN744" s="25"/>
      <c r="AO744" s="25"/>
      <c r="AP744" s="25"/>
      <c r="AQ744" s="25"/>
      <c r="AR744" s="25"/>
      <c r="AS744" s="25"/>
      <c r="AT744" s="25"/>
      <c r="AU744" s="25"/>
      <c r="AV744" s="25"/>
      <c r="AW744" s="25"/>
      <c r="AX744" s="25"/>
      <c r="AY744" s="25"/>
      <c r="AZ744" s="26"/>
    </row>
    <row r="745" spans="2:52" x14ac:dyDescent="0.2">
      <c r="B745" s="25"/>
      <c r="C745" s="25"/>
      <c r="D745" s="26"/>
      <c r="E745" s="25"/>
      <c r="F745" s="25"/>
      <c r="G745" s="25"/>
      <c r="H745" s="25"/>
      <c r="I745" s="25"/>
      <c r="J745" s="25"/>
      <c r="K745" s="25"/>
      <c r="L745" s="25"/>
      <c r="M745" s="25"/>
      <c r="N745" s="26"/>
      <c r="O745" s="25"/>
      <c r="P745" s="25"/>
      <c r="Q745" s="25"/>
      <c r="R745" s="25"/>
      <c r="S745" s="25"/>
      <c r="T745" s="25"/>
      <c r="U745" s="25"/>
      <c r="V745" s="25"/>
      <c r="W745" s="25"/>
      <c r="X745" s="25"/>
      <c r="Y745" s="25"/>
      <c r="Z745" s="25"/>
      <c r="AA745" s="25"/>
      <c r="AB745" s="25"/>
      <c r="AC745" s="25"/>
      <c r="AD745" s="25"/>
      <c r="AE745" s="25"/>
      <c r="AF745" s="25"/>
      <c r="AG745" s="25"/>
      <c r="AH745" s="25"/>
      <c r="AI745" s="25"/>
      <c r="AJ745" s="25"/>
      <c r="AK745" s="25"/>
      <c r="AL745" s="25"/>
      <c r="AM745" s="25"/>
      <c r="AN745" s="25"/>
      <c r="AO745" s="25"/>
      <c r="AP745" s="25"/>
      <c r="AQ745" s="25"/>
      <c r="AR745" s="25"/>
      <c r="AS745" s="25"/>
      <c r="AT745" s="25"/>
      <c r="AU745" s="25"/>
      <c r="AV745" s="25"/>
      <c r="AW745" s="25"/>
      <c r="AX745" s="25"/>
      <c r="AY745" s="25"/>
      <c r="AZ745" s="26"/>
    </row>
    <row r="746" spans="2:52" x14ac:dyDescent="0.2">
      <c r="B746" s="25"/>
      <c r="C746" s="25"/>
      <c r="D746" s="26"/>
      <c r="E746" s="25"/>
      <c r="F746" s="25"/>
      <c r="G746" s="25"/>
      <c r="H746" s="25"/>
      <c r="I746" s="25"/>
      <c r="J746" s="25"/>
      <c r="K746" s="25"/>
      <c r="L746" s="25"/>
      <c r="M746" s="25"/>
      <c r="N746" s="26"/>
      <c r="O746" s="25"/>
      <c r="P746" s="25"/>
      <c r="Q746" s="25"/>
      <c r="R746" s="25"/>
      <c r="S746" s="25"/>
      <c r="T746" s="25"/>
      <c r="U746" s="25"/>
      <c r="V746" s="25"/>
      <c r="W746" s="25"/>
      <c r="X746" s="25"/>
      <c r="Y746" s="25"/>
      <c r="Z746" s="25"/>
      <c r="AA746" s="25"/>
      <c r="AB746" s="25"/>
      <c r="AC746" s="25"/>
      <c r="AD746" s="25"/>
      <c r="AE746" s="25"/>
      <c r="AF746" s="25"/>
      <c r="AG746" s="25"/>
      <c r="AH746" s="25"/>
      <c r="AI746" s="25"/>
      <c r="AJ746" s="25"/>
      <c r="AK746" s="25"/>
      <c r="AL746" s="25"/>
      <c r="AM746" s="25"/>
      <c r="AN746" s="25"/>
      <c r="AO746" s="25"/>
      <c r="AP746" s="25"/>
      <c r="AQ746" s="25"/>
      <c r="AR746" s="25"/>
      <c r="AS746" s="25"/>
      <c r="AT746" s="25"/>
      <c r="AU746" s="25"/>
      <c r="AV746" s="25"/>
      <c r="AW746" s="25"/>
      <c r="AX746" s="25"/>
      <c r="AY746" s="25"/>
      <c r="AZ746" s="26"/>
    </row>
    <row r="747" spans="2:52" x14ac:dyDescent="0.2">
      <c r="B747" s="25"/>
      <c r="C747" s="25"/>
      <c r="D747" s="26"/>
      <c r="E747" s="25"/>
      <c r="F747" s="25"/>
      <c r="G747" s="25"/>
      <c r="H747" s="25"/>
      <c r="I747" s="25"/>
      <c r="J747" s="25"/>
      <c r="K747" s="25"/>
      <c r="L747" s="25"/>
      <c r="M747" s="25"/>
      <c r="N747" s="26"/>
      <c r="O747" s="25"/>
      <c r="P747" s="25"/>
      <c r="Q747" s="25"/>
      <c r="R747" s="25"/>
      <c r="S747" s="25"/>
      <c r="T747" s="25"/>
      <c r="U747" s="25"/>
      <c r="V747" s="25"/>
      <c r="W747" s="25"/>
      <c r="X747" s="25"/>
      <c r="Y747" s="25"/>
      <c r="Z747" s="25"/>
      <c r="AA747" s="25"/>
      <c r="AB747" s="25"/>
      <c r="AC747" s="25"/>
      <c r="AD747" s="25"/>
      <c r="AE747" s="25"/>
      <c r="AF747" s="25"/>
      <c r="AG747" s="25"/>
      <c r="AH747" s="25"/>
      <c r="AI747" s="25"/>
      <c r="AJ747" s="25"/>
      <c r="AK747" s="25"/>
      <c r="AL747" s="25"/>
      <c r="AM747" s="25"/>
      <c r="AN747" s="25"/>
      <c r="AO747" s="25"/>
      <c r="AP747" s="25"/>
      <c r="AQ747" s="25"/>
      <c r="AR747" s="25"/>
      <c r="AS747" s="25"/>
      <c r="AT747" s="25"/>
      <c r="AU747" s="25"/>
      <c r="AV747" s="25"/>
      <c r="AW747" s="25"/>
      <c r="AX747" s="25"/>
      <c r="AY747" s="25"/>
      <c r="AZ747" s="26"/>
    </row>
    <row r="748" spans="2:52" x14ac:dyDescent="0.2">
      <c r="B748" s="25"/>
      <c r="C748" s="25"/>
      <c r="D748" s="26"/>
      <c r="E748" s="25"/>
      <c r="F748" s="25"/>
      <c r="G748" s="25"/>
      <c r="H748" s="25"/>
      <c r="I748" s="25"/>
      <c r="J748" s="25"/>
      <c r="K748" s="25"/>
      <c r="L748" s="25"/>
      <c r="M748" s="25"/>
      <c r="N748" s="26"/>
      <c r="O748" s="25"/>
      <c r="P748" s="25"/>
      <c r="Q748" s="25"/>
      <c r="R748" s="25"/>
      <c r="S748" s="25"/>
      <c r="T748" s="25"/>
      <c r="U748" s="25"/>
      <c r="V748" s="25"/>
      <c r="W748" s="25"/>
      <c r="X748" s="25"/>
      <c r="Y748" s="25"/>
      <c r="Z748" s="25"/>
      <c r="AA748" s="25"/>
      <c r="AB748" s="25"/>
      <c r="AC748" s="25"/>
      <c r="AD748" s="25"/>
      <c r="AE748" s="25"/>
      <c r="AF748" s="25"/>
      <c r="AG748" s="25"/>
      <c r="AH748" s="25"/>
      <c r="AI748" s="25"/>
      <c r="AJ748" s="25"/>
      <c r="AK748" s="25"/>
      <c r="AL748" s="25"/>
      <c r="AM748" s="25"/>
      <c r="AN748" s="25"/>
      <c r="AO748" s="25"/>
      <c r="AP748" s="25"/>
      <c r="AQ748" s="25"/>
      <c r="AR748" s="25"/>
      <c r="AS748" s="25"/>
      <c r="AT748" s="25"/>
      <c r="AU748" s="25"/>
      <c r="AV748" s="25"/>
      <c r="AW748" s="25"/>
      <c r="AX748" s="25"/>
      <c r="AY748" s="25"/>
      <c r="AZ748" s="26"/>
    </row>
    <row r="749" spans="2:52" x14ac:dyDescent="0.2">
      <c r="B749" s="25"/>
      <c r="C749" s="25"/>
      <c r="D749" s="26"/>
      <c r="E749" s="25"/>
      <c r="F749" s="25"/>
      <c r="G749" s="25"/>
      <c r="H749" s="25"/>
      <c r="I749" s="25"/>
      <c r="J749" s="25"/>
      <c r="K749" s="25"/>
      <c r="L749" s="25"/>
      <c r="M749" s="25"/>
      <c r="N749" s="26"/>
      <c r="O749" s="25"/>
      <c r="P749" s="25"/>
      <c r="Q749" s="25"/>
      <c r="R749" s="25"/>
      <c r="S749" s="25"/>
      <c r="T749" s="25"/>
      <c r="U749" s="25"/>
      <c r="V749" s="25"/>
      <c r="W749" s="25"/>
      <c r="X749" s="25"/>
      <c r="Y749" s="25"/>
      <c r="Z749" s="25"/>
      <c r="AA749" s="25"/>
      <c r="AB749" s="25"/>
      <c r="AC749" s="25"/>
      <c r="AD749" s="25"/>
      <c r="AE749" s="25"/>
      <c r="AF749" s="25"/>
      <c r="AG749" s="25"/>
      <c r="AH749" s="25"/>
      <c r="AI749" s="25"/>
      <c r="AJ749" s="25"/>
      <c r="AK749" s="25"/>
      <c r="AL749" s="25"/>
      <c r="AM749" s="25"/>
      <c r="AN749" s="25"/>
      <c r="AO749" s="25"/>
      <c r="AP749" s="25"/>
      <c r="AQ749" s="25"/>
      <c r="AR749" s="25"/>
      <c r="AS749" s="25"/>
      <c r="AT749" s="25"/>
      <c r="AU749" s="25"/>
      <c r="AV749" s="25"/>
      <c r="AW749" s="25"/>
      <c r="AX749" s="25"/>
      <c r="AY749" s="25"/>
      <c r="AZ749" s="26"/>
    </row>
    <row r="750" spans="2:52" x14ac:dyDescent="0.2">
      <c r="B750" s="25"/>
      <c r="C750" s="25"/>
      <c r="D750" s="26"/>
      <c r="E750" s="25"/>
      <c r="F750" s="25"/>
      <c r="G750" s="25"/>
      <c r="H750" s="25"/>
      <c r="I750" s="25"/>
      <c r="J750" s="25"/>
      <c r="K750" s="25"/>
      <c r="L750" s="25"/>
      <c r="M750" s="25"/>
      <c r="N750" s="26"/>
      <c r="O750" s="25"/>
      <c r="P750" s="25"/>
      <c r="Q750" s="25"/>
      <c r="R750" s="25"/>
      <c r="S750" s="25"/>
      <c r="T750" s="25"/>
      <c r="U750" s="25"/>
      <c r="V750" s="25"/>
      <c r="W750" s="25"/>
      <c r="X750" s="25"/>
      <c r="Y750" s="25"/>
      <c r="Z750" s="25"/>
      <c r="AA750" s="25"/>
      <c r="AB750" s="25"/>
      <c r="AC750" s="25"/>
      <c r="AD750" s="25"/>
      <c r="AE750" s="25"/>
      <c r="AF750" s="25"/>
      <c r="AG750" s="25"/>
      <c r="AH750" s="25"/>
      <c r="AI750" s="25"/>
      <c r="AJ750" s="25"/>
      <c r="AK750" s="25"/>
      <c r="AL750" s="25"/>
      <c r="AM750" s="25"/>
      <c r="AN750" s="25"/>
      <c r="AO750" s="25"/>
      <c r="AP750" s="25"/>
      <c r="AQ750" s="25"/>
      <c r="AR750" s="25"/>
      <c r="AS750" s="25"/>
      <c r="AT750" s="25"/>
      <c r="AU750" s="25"/>
      <c r="AV750" s="25"/>
      <c r="AW750" s="25"/>
      <c r="AX750" s="25"/>
      <c r="AY750" s="25"/>
      <c r="AZ750" s="26"/>
    </row>
    <row r="751" spans="2:52" x14ac:dyDescent="0.2">
      <c r="B751" s="25"/>
      <c r="C751" s="25"/>
      <c r="D751" s="26"/>
      <c r="E751" s="25"/>
      <c r="F751" s="25"/>
      <c r="G751" s="25"/>
      <c r="H751" s="25"/>
      <c r="I751" s="25"/>
      <c r="J751" s="25"/>
      <c r="K751" s="25"/>
      <c r="L751" s="25"/>
      <c r="M751" s="25"/>
      <c r="N751" s="26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  <c r="Z751" s="25"/>
      <c r="AA751" s="25"/>
      <c r="AB751" s="25"/>
      <c r="AC751" s="25"/>
      <c r="AD751" s="25"/>
      <c r="AE751" s="25"/>
      <c r="AF751" s="25"/>
      <c r="AG751" s="25"/>
      <c r="AH751" s="25"/>
      <c r="AI751" s="25"/>
      <c r="AJ751" s="25"/>
      <c r="AK751" s="25"/>
      <c r="AL751" s="25"/>
      <c r="AM751" s="25"/>
      <c r="AN751" s="25"/>
      <c r="AO751" s="25"/>
      <c r="AP751" s="25"/>
      <c r="AQ751" s="25"/>
      <c r="AR751" s="25"/>
      <c r="AS751" s="25"/>
      <c r="AT751" s="25"/>
      <c r="AU751" s="25"/>
      <c r="AV751" s="25"/>
      <c r="AW751" s="25"/>
      <c r="AX751" s="25"/>
      <c r="AY751" s="25"/>
      <c r="AZ751" s="26"/>
    </row>
    <row r="752" spans="2:52" x14ac:dyDescent="0.2">
      <c r="B752" s="25"/>
      <c r="C752" s="25"/>
      <c r="D752" s="26"/>
      <c r="E752" s="25"/>
      <c r="F752" s="25"/>
      <c r="G752" s="25"/>
      <c r="H752" s="25"/>
      <c r="I752" s="25"/>
      <c r="J752" s="25"/>
      <c r="K752" s="25"/>
      <c r="L752" s="25"/>
      <c r="M752" s="25"/>
      <c r="N752" s="26"/>
      <c r="O752" s="25"/>
      <c r="P752" s="25"/>
      <c r="Q752" s="25"/>
      <c r="R752" s="25"/>
      <c r="S752" s="25"/>
      <c r="T752" s="25"/>
      <c r="U752" s="25"/>
      <c r="V752" s="25"/>
      <c r="W752" s="25"/>
      <c r="X752" s="25"/>
      <c r="Y752" s="25"/>
      <c r="Z752" s="25"/>
      <c r="AA752" s="25"/>
      <c r="AB752" s="25"/>
      <c r="AC752" s="25"/>
      <c r="AD752" s="25"/>
      <c r="AE752" s="25"/>
      <c r="AF752" s="25"/>
      <c r="AG752" s="25"/>
      <c r="AH752" s="25"/>
      <c r="AI752" s="25"/>
      <c r="AJ752" s="25"/>
      <c r="AK752" s="25"/>
      <c r="AL752" s="25"/>
      <c r="AM752" s="25"/>
      <c r="AN752" s="25"/>
      <c r="AO752" s="25"/>
      <c r="AP752" s="25"/>
      <c r="AQ752" s="25"/>
      <c r="AR752" s="25"/>
      <c r="AS752" s="25"/>
      <c r="AT752" s="25"/>
      <c r="AU752" s="25"/>
      <c r="AV752" s="25"/>
      <c r="AW752" s="25"/>
      <c r="AX752" s="25"/>
      <c r="AY752" s="25"/>
      <c r="AZ752" s="26"/>
    </row>
    <row r="753" spans="2:52" x14ac:dyDescent="0.2">
      <c r="B753" s="25"/>
      <c r="C753" s="25"/>
      <c r="D753" s="26"/>
      <c r="E753" s="25"/>
      <c r="F753" s="25"/>
      <c r="G753" s="25"/>
      <c r="H753" s="25"/>
      <c r="I753" s="25"/>
      <c r="J753" s="25"/>
      <c r="K753" s="25"/>
      <c r="L753" s="25"/>
      <c r="M753" s="25"/>
      <c r="N753" s="26"/>
      <c r="O753" s="25"/>
      <c r="P753" s="25"/>
      <c r="Q753" s="25"/>
      <c r="R753" s="25"/>
      <c r="S753" s="25"/>
      <c r="T753" s="25"/>
      <c r="U753" s="25"/>
      <c r="V753" s="25"/>
      <c r="W753" s="25"/>
      <c r="X753" s="25"/>
      <c r="Y753" s="25"/>
      <c r="Z753" s="25"/>
      <c r="AA753" s="25"/>
      <c r="AB753" s="25"/>
      <c r="AC753" s="25"/>
      <c r="AD753" s="25"/>
      <c r="AE753" s="25"/>
      <c r="AF753" s="25"/>
      <c r="AG753" s="25"/>
      <c r="AH753" s="25"/>
      <c r="AI753" s="25"/>
      <c r="AJ753" s="25"/>
      <c r="AK753" s="25"/>
      <c r="AL753" s="25"/>
      <c r="AM753" s="25"/>
      <c r="AN753" s="25"/>
      <c r="AO753" s="25"/>
      <c r="AP753" s="25"/>
      <c r="AQ753" s="25"/>
      <c r="AR753" s="25"/>
      <c r="AS753" s="25"/>
      <c r="AT753" s="25"/>
      <c r="AU753" s="25"/>
      <c r="AV753" s="25"/>
      <c r="AW753" s="25"/>
      <c r="AX753" s="25"/>
      <c r="AY753" s="25"/>
      <c r="AZ753" s="26"/>
    </row>
    <row r="754" spans="2:52" x14ac:dyDescent="0.2">
      <c r="B754" s="25"/>
      <c r="C754" s="25"/>
      <c r="D754" s="26"/>
      <c r="E754" s="25"/>
      <c r="F754" s="25"/>
      <c r="G754" s="25"/>
      <c r="H754" s="25"/>
      <c r="I754" s="25"/>
      <c r="J754" s="25"/>
      <c r="K754" s="25"/>
      <c r="L754" s="25"/>
      <c r="M754" s="25"/>
      <c r="N754" s="26"/>
      <c r="O754" s="25"/>
      <c r="P754" s="25"/>
      <c r="Q754" s="25"/>
      <c r="R754" s="25"/>
      <c r="S754" s="25"/>
      <c r="T754" s="25"/>
      <c r="U754" s="25"/>
      <c r="V754" s="25"/>
      <c r="W754" s="25"/>
      <c r="X754" s="25"/>
      <c r="Y754" s="25"/>
      <c r="Z754" s="25"/>
      <c r="AA754" s="25"/>
      <c r="AB754" s="25"/>
      <c r="AC754" s="25"/>
      <c r="AD754" s="25"/>
      <c r="AE754" s="25"/>
      <c r="AF754" s="25"/>
      <c r="AG754" s="25"/>
      <c r="AH754" s="25"/>
      <c r="AI754" s="25"/>
      <c r="AJ754" s="25"/>
      <c r="AK754" s="25"/>
      <c r="AL754" s="25"/>
      <c r="AM754" s="25"/>
      <c r="AN754" s="25"/>
      <c r="AO754" s="25"/>
      <c r="AP754" s="25"/>
      <c r="AQ754" s="25"/>
      <c r="AR754" s="25"/>
      <c r="AS754" s="25"/>
      <c r="AT754" s="25"/>
      <c r="AU754" s="25"/>
      <c r="AV754" s="25"/>
      <c r="AW754" s="25"/>
      <c r="AX754" s="25"/>
      <c r="AY754" s="25"/>
      <c r="AZ754" s="26"/>
    </row>
    <row r="755" spans="2:52" x14ac:dyDescent="0.2">
      <c r="B755" s="25"/>
      <c r="C755" s="25"/>
      <c r="D755" s="26"/>
      <c r="E755" s="25"/>
      <c r="F755" s="25"/>
      <c r="G755" s="25"/>
      <c r="H755" s="25"/>
      <c r="I755" s="25"/>
      <c r="J755" s="25"/>
      <c r="K755" s="25"/>
      <c r="L755" s="25"/>
      <c r="M755" s="25"/>
      <c r="N755" s="26"/>
      <c r="O755" s="25"/>
      <c r="P755" s="25"/>
      <c r="Q755" s="25"/>
      <c r="R755" s="25"/>
      <c r="S755" s="25"/>
      <c r="T755" s="25"/>
      <c r="U755" s="25"/>
      <c r="V755" s="25"/>
      <c r="W755" s="25"/>
      <c r="X755" s="25"/>
      <c r="Y755" s="25"/>
      <c r="Z755" s="25"/>
      <c r="AA755" s="25"/>
      <c r="AB755" s="25"/>
      <c r="AC755" s="25"/>
      <c r="AD755" s="25"/>
      <c r="AE755" s="25"/>
      <c r="AF755" s="25"/>
      <c r="AG755" s="25"/>
      <c r="AH755" s="25"/>
      <c r="AI755" s="25"/>
      <c r="AJ755" s="25"/>
      <c r="AK755" s="25"/>
      <c r="AL755" s="25"/>
      <c r="AM755" s="25"/>
      <c r="AN755" s="25"/>
      <c r="AO755" s="25"/>
      <c r="AP755" s="25"/>
      <c r="AQ755" s="25"/>
      <c r="AR755" s="25"/>
      <c r="AS755" s="25"/>
      <c r="AT755" s="25"/>
      <c r="AU755" s="25"/>
      <c r="AV755" s="25"/>
      <c r="AW755" s="25"/>
      <c r="AX755" s="25"/>
      <c r="AY755" s="25"/>
      <c r="AZ755" s="26"/>
    </row>
    <row r="756" spans="2:52" x14ac:dyDescent="0.2">
      <c r="B756" s="25"/>
      <c r="C756" s="25"/>
      <c r="D756" s="26"/>
      <c r="E756" s="25"/>
      <c r="F756" s="25"/>
      <c r="G756" s="25"/>
      <c r="H756" s="25"/>
      <c r="I756" s="25"/>
      <c r="J756" s="25"/>
      <c r="K756" s="25"/>
      <c r="L756" s="25"/>
      <c r="M756" s="25"/>
      <c r="N756" s="26"/>
      <c r="O756" s="25"/>
      <c r="P756" s="25"/>
      <c r="Q756" s="25"/>
      <c r="R756" s="25"/>
      <c r="S756" s="25"/>
      <c r="T756" s="25"/>
      <c r="U756" s="25"/>
      <c r="V756" s="25"/>
      <c r="W756" s="25"/>
      <c r="X756" s="25"/>
      <c r="Y756" s="25"/>
      <c r="Z756" s="25"/>
      <c r="AA756" s="25"/>
      <c r="AB756" s="25"/>
      <c r="AC756" s="25"/>
      <c r="AD756" s="25"/>
      <c r="AE756" s="25"/>
      <c r="AF756" s="25"/>
      <c r="AG756" s="25"/>
      <c r="AH756" s="25"/>
      <c r="AI756" s="25"/>
      <c r="AJ756" s="25"/>
      <c r="AK756" s="25"/>
      <c r="AL756" s="25"/>
      <c r="AM756" s="25"/>
      <c r="AN756" s="25"/>
      <c r="AO756" s="25"/>
      <c r="AP756" s="25"/>
      <c r="AQ756" s="25"/>
      <c r="AR756" s="25"/>
      <c r="AS756" s="25"/>
      <c r="AT756" s="25"/>
      <c r="AU756" s="25"/>
      <c r="AV756" s="25"/>
      <c r="AW756" s="25"/>
      <c r="AX756" s="25"/>
      <c r="AY756" s="25"/>
      <c r="AZ756" s="26"/>
    </row>
    <row r="757" spans="2:52" x14ac:dyDescent="0.2">
      <c r="B757" s="25"/>
      <c r="C757" s="25"/>
      <c r="D757" s="26"/>
      <c r="E757" s="25"/>
      <c r="F757" s="25"/>
      <c r="G757" s="25"/>
      <c r="H757" s="25"/>
      <c r="I757" s="25"/>
      <c r="J757" s="25"/>
      <c r="K757" s="25"/>
      <c r="L757" s="25"/>
      <c r="M757" s="25"/>
      <c r="N757" s="26"/>
      <c r="O757" s="25"/>
      <c r="P757" s="25"/>
      <c r="Q757" s="25"/>
      <c r="R757" s="25"/>
      <c r="S757" s="25"/>
      <c r="T757" s="25"/>
      <c r="U757" s="25"/>
      <c r="V757" s="25"/>
      <c r="W757" s="25"/>
      <c r="X757" s="25"/>
      <c r="Y757" s="25"/>
      <c r="Z757" s="25"/>
      <c r="AA757" s="25"/>
      <c r="AB757" s="25"/>
      <c r="AC757" s="25"/>
      <c r="AD757" s="25"/>
      <c r="AE757" s="25"/>
      <c r="AF757" s="25"/>
      <c r="AG757" s="25"/>
      <c r="AH757" s="25"/>
      <c r="AI757" s="25"/>
      <c r="AJ757" s="25"/>
      <c r="AK757" s="25"/>
      <c r="AL757" s="25"/>
      <c r="AM757" s="25"/>
      <c r="AN757" s="25"/>
      <c r="AO757" s="25"/>
      <c r="AP757" s="25"/>
      <c r="AQ757" s="25"/>
      <c r="AR757" s="25"/>
      <c r="AS757" s="25"/>
      <c r="AT757" s="25"/>
      <c r="AU757" s="25"/>
      <c r="AV757" s="25"/>
      <c r="AW757" s="25"/>
      <c r="AX757" s="25"/>
      <c r="AY757" s="25"/>
      <c r="AZ757" s="26"/>
    </row>
    <row r="758" spans="2:52" x14ac:dyDescent="0.2">
      <c r="B758" s="25"/>
      <c r="C758" s="25"/>
      <c r="D758" s="26"/>
      <c r="E758" s="25"/>
      <c r="F758" s="25"/>
      <c r="G758" s="25"/>
      <c r="H758" s="25"/>
      <c r="I758" s="25"/>
      <c r="J758" s="25"/>
      <c r="K758" s="25"/>
      <c r="L758" s="25"/>
      <c r="M758" s="25"/>
      <c r="N758" s="26"/>
      <c r="O758" s="25"/>
      <c r="P758" s="25"/>
      <c r="Q758" s="25"/>
      <c r="R758" s="25"/>
      <c r="S758" s="25"/>
      <c r="T758" s="25"/>
      <c r="U758" s="25"/>
      <c r="V758" s="25"/>
      <c r="W758" s="25"/>
      <c r="X758" s="25"/>
      <c r="Y758" s="25"/>
      <c r="Z758" s="25"/>
      <c r="AA758" s="25"/>
      <c r="AB758" s="25"/>
      <c r="AC758" s="25"/>
      <c r="AD758" s="25"/>
      <c r="AE758" s="25"/>
      <c r="AF758" s="25"/>
      <c r="AG758" s="25"/>
      <c r="AH758" s="25"/>
      <c r="AI758" s="25"/>
      <c r="AJ758" s="25"/>
      <c r="AK758" s="25"/>
      <c r="AL758" s="25"/>
      <c r="AM758" s="25"/>
      <c r="AN758" s="25"/>
      <c r="AO758" s="25"/>
      <c r="AP758" s="25"/>
      <c r="AQ758" s="25"/>
      <c r="AR758" s="25"/>
      <c r="AS758" s="25"/>
      <c r="AT758" s="25"/>
      <c r="AU758" s="25"/>
      <c r="AV758" s="25"/>
      <c r="AW758" s="25"/>
      <c r="AX758" s="25"/>
      <c r="AY758" s="25"/>
      <c r="AZ758" s="26"/>
    </row>
    <row r="759" spans="2:52" x14ac:dyDescent="0.2">
      <c r="B759" s="25"/>
      <c r="C759" s="25"/>
      <c r="D759" s="26"/>
      <c r="E759" s="25"/>
      <c r="F759" s="25"/>
      <c r="G759" s="25"/>
      <c r="H759" s="25"/>
      <c r="I759" s="25"/>
      <c r="J759" s="25"/>
      <c r="K759" s="25"/>
      <c r="L759" s="25"/>
      <c r="M759" s="25"/>
      <c r="N759" s="26"/>
      <c r="O759" s="25"/>
      <c r="P759" s="25"/>
      <c r="Q759" s="25"/>
      <c r="R759" s="25"/>
      <c r="S759" s="25"/>
      <c r="T759" s="25"/>
      <c r="U759" s="25"/>
      <c r="V759" s="25"/>
      <c r="W759" s="25"/>
      <c r="X759" s="25"/>
      <c r="Y759" s="25"/>
      <c r="Z759" s="25"/>
      <c r="AA759" s="25"/>
      <c r="AB759" s="25"/>
      <c r="AC759" s="25"/>
      <c r="AD759" s="25"/>
      <c r="AE759" s="25"/>
      <c r="AF759" s="25"/>
      <c r="AG759" s="25"/>
      <c r="AH759" s="25"/>
      <c r="AI759" s="25"/>
      <c r="AJ759" s="25"/>
      <c r="AK759" s="25"/>
      <c r="AL759" s="25"/>
      <c r="AM759" s="25"/>
      <c r="AN759" s="25"/>
      <c r="AO759" s="25"/>
      <c r="AP759" s="25"/>
      <c r="AQ759" s="25"/>
      <c r="AR759" s="25"/>
      <c r="AS759" s="25"/>
      <c r="AT759" s="25"/>
      <c r="AU759" s="25"/>
      <c r="AV759" s="25"/>
      <c r="AW759" s="25"/>
      <c r="AX759" s="25"/>
      <c r="AY759" s="25"/>
      <c r="AZ759" s="26"/>
    </row>
    <row r="760" spans="2:52" x14ac:dyDescent="0.2">
      <c r="B760" s="25"/>
      <c r="C760" s="25"/>
      <c r="D760" s="26"/>
      <c r="E760" s="25"/>
      <c r="F760" s="25"/>
      <c r="G760" s="25"/>
      <c r="H760" s="25"/>
      <c r="I760" s="25"/>
      <c r="J760" s="25"/>
      <c r="K760" s="25"/>
      <c r="L760" s="25"/>
      <c r="M760" s="25"/>
      <c r="N760" s="26"/>
      <c r="O760" s="25"/>
      <c r="P760" s="25"/>
      <c r="Q760" s="25"/>
      <c r="R760" s="25"/>
      <c r="S760" s="25"/>
      <c r="T760" s="25"/>
      <c r="U760" s="25"/>
      <c r="V760" s="25"/>
      <c r="W760" s="25"/>
      <c r="X760" s="25"/>
      <c r="Y760" s="25"/>
      <c r="Z760" s="25"/>
      <c r="AA760" s="25"/>
      <c r="AB760" s="25"/>
      <c r="AC760" s="25"/>
      <c r="AD760" s="25"/>
      <c r="AE760" s="25"/>
      <c r="AF760" s="25"/>
      <c r="AG760" s="25"/>
      <c r="AH760" s="25"/>
      <c r="AI760" s="25"/>
      <c r="AJ760" s="25"/>
      <c r="AK760" s="25"/>
      <c r="AL760" s="25"/>
      <c r="AM760" s="25"/>
      <c r="AN760" s="25"/>
      <c r="AO760" s="25"/>
      <c r="AP760" s="25"/>
      <c r="AQ760" s="25"/>
      <c r="AR760" s="25"/>
      <c r="AS760" s="25"/>
      <c r="AT760" s="25"/>
      <c r="AU760" s="25"/>
      <c r="AV760" s="25"/>
      <c r="AW760" s="25"/>
      <c r="AX760" s="25"/>
      <c r="AY760" s="25"/>
      <c r="AZ760" s="26"/>
    </row>
    <row r="761" spans="2:52" x14ac:dyDescent="0.2">
      <c r="B761" s="25"/>
      <c r="C761" s="25"/>
      <c r="D761" s="26"/>
      <c r="E761" s="25"/>
      <c r="F761" s="25"/>
      <c r="G761" s="25"/>
      <c r="H761" s="25"/>
      <c r="I761" s="25"/>
      <c r="J761" s="25"/>
      <c r="K761" s="25"/>
      <c r="L761" s="25"/>
      <c r="M761" s="25"/>
      <c r="N761" s="26"/>
      <c r="O761" s="25"/>
      <c r="P761" s="25"/>
      <c r="Q761" s="25"/>
      <c r="R761" s="25"/>
      <c r="S761" s="25"/>
      <c r="T761" s="25"/>
      <c r="U761" s="25"/>
      <c r="V761" s="25"/>
      <c r="W761" s="25"/>
      <c r="X761" s="25"/>
      <c r="Y761" s="25"/>
      <c r="Z761" s="25"/>
      <c r="AA761" s="25"/>
      <c r="AB761" s="25"/>
      <c r="AC761" s="25"/>
      <c r="AD761" s="25"/>
      <c r="AE761" s="25"/>
      <c r="AF761" s="25"/>
      <c r="AG761" s="25"/>
      <c r="AH761" s="25"/>
      <c r="AI761" s="25"/>
      <c r="AJ761" s="25"/>
      <c r="AK761" s="25"/>
      <c r="AL761" s="25"/>
      <c r="AM761" s="25"/>
      <c r="AN761" s="25"/>
      <c r="AO761" s="25"/>
      <c r="AP761" s="25"/>
      <c r="AQ761" s="25"/>
      <c r="AR761" s="25"/>
      <c r="AS761" s="25"/>
      <c r="AT761" s="25"/>
      <c r="AU761" s="25"/>
      <c r="AV761" s="25"/>
      <c r="AW761" s="25"/>
      <c r="AX761" s="25"/>
      <c r="AY761" s="25"/>
      <c r="AZ761" s="26"/>
    </row>
    <row r="762" spans="2:52" x14ac:dyDescent="0.2">
      <c r="B762" s="25"/>
      <c r="C762" s="25"/>
      <c r="D762" s="26"/>
      <c r="E762" s="25"/>
      <c r="F762" s="25"/>
      <c r="G762" s="25"/>
      <c r="H762" s="25"/>
      <c r="I762" s="25"/>
      <c r="J762" s="25"/>
      <c r="K762" s="25"/>
      <c r="L762" s="25"/>
      <c r="M762" s="25"/>
      <c r="N762" s="26"/>
      <c r="O762" s="25"/>
      <c r="P762" s="25"/>
      <c r="Q762" s="25"/>
      <c r="R762" s="25"/>
      <c r="S762" s="25"/>
      <c r="T762" s="25"/>
      <c r="U762" s="25"/>
      <c r="V762" s="25"/>
      <c r="W762" s="25"/>
      <c r="X762" s="25"/>
      <c r="Y762" s="25"/>
      <c r="Z762" s="25"/>
      <c r="AA762" s="25"/>
      <c r="AB762" s="25"/>
      <c r="AC762" s="25"/>
      <c r="AD762" s="25"/>
      <c r="AE762" s="25"/>
      <c r="AF762" s="25"/>
      <c r="AG762" s="25"/>
      <c r="AH762" s="25"/>
      <c r="AI762" s="25"/>
      <c r="AJ762" s="25"/>
      <c r="AK762" s="25"/>
      <c r="AL762" s="25"/>
      <c r="AM762" s="25"/>
      <c r="AN762" s="25"/>
      <c r="AO762" s="25"/>
      <c r="AP762" s="25"/>
      <c r="AQ762" s="25"/>
      <c r="AR762" s="25"/>
      <c r="AS762" s="25"/>
      <c r="AT762" s="25"/>
      <c r="AU762" s="25"/>
      <c r="AV762" s="25"/>
      <c r="AW762" s="25"/>
      <c r="AX762" s="25"/>
      <c r="AY762" s="25"/>
      <c r="AZ762" s="26"/>
    </row>
    <row r="763" spans="2:52" x14ac:dyDescent="0.2">
      <c r="B763" s="25"/>
      <c r="C763" s="25"/>
      <c r="D763" s="26"/>
      <c r="E763" s="25"/>
      <c r="F763" s="25"/>
      <c r="G763" s="25"/>
      <c r="H763" s="25"/>
      <c r="I763" s="25"/>
      <c r="J763" s="25"/>
      <c r="K763" s="25"/>
      <c r="L763" s="25"/>
      <c r="M763" s="25"/>
      <c r="N763" s="26"/>
      <c r="O763" s="25"/>
      <c r="P763" s="25"/>
      <c r="Q763" s="25"/>
      <c r="R763" s="25"/>
      <c r="S763" s="25"/>
      <c r="T763" s="25"/>
      <c r="U763" s="25"/>
      <c r="V763" s="25"/>
      <c r="W763" s="25"/>
      <c r="X763" s="25"/>
      <c r="Y763" s="25"/>
      <c r="Z763" s="25"/>
      <c r="AA763" s="25"/>
      <c r="AB763" s="25"/>
      <c r="AC763" s="25"/>
      <c r="AD763" s="25"/>
      <c r="AE763" s="25"/>
      <c r="AF763" s="25"/>
      <c r="AG763" s="25"/>
      <c r="AH763" s="25"/>
      <c r="AI763" s="25"/>
      <c r="AJ763" s="25"/>
      <c r="AK763" s="25"/>
      <c r="AL763" s="25"/>
      <c r="AM763" s="25"/>
      <c r="AN763" s="25"/>
      <c r="AO763" s="25"/>
      <c r="AP763" s="25"/>
      <c r="AQ763" s="25"/>
      <c r="AR763" s="25"/>
      <c r="AS763" s="25"/>
      <c r="AT763" s="25"/>
      <c r="AU763" s="25"/>
      <c r="AV763" s="25"/>
      <c r="AW763" s="25"/>
      <c r="AX763" s="25"/>
      <c r="AY763" s="25"/>
      <c r="AZ763" s="26"/>
    </row>
    <row r="764" spans="2:52" x14ac:dyDescent="0.2">
      <c r="B764" s="25"/>
      <c r="C764" s="25"/>
      <c r="D764" s="26"/>
      <c r="E764" s="25"/>
      <c r="F764" s="25"/>
      <c r="G764" s="25"/>
      <c r="H764" s="25"/>
      <c r="I764" s="25"/>
      <c r="J764" s="25"/>
      <c r="K764" s="25"/>
      <c r="L764" s="25"/>
      <c r="M764" s="25"/>
      <c r="N764" s="26"/>
      <c r="O764" s="25"/>
      <c r="P764" s="25"/>
      <c r="Q764" s="25"/>
      <c r="R764" s="25"/>
      <c r="S764" s="25"/>
      <c r="T764" s="25"/>
      <c r="U764" s="25"/>
      <c r="V764" s="25"/>
      <c r="W764" s="25"/>
      <c r="X764" s="25"/>
      <c r="Y764" s="25"/>
      <c r="Z764" s="25"/>
      <c r="AA764" s="25"/>
      <c r="AB764" s="25"/>
      <c r="AC764" s="25"/>
      <c r="AD764" s="25"/>
      <c r="AE764" s="25"/>
      <c r="AF764" s="25"/>
      <c r="AG764" s="25"/>
      <c r="AH764" s="25"/>
      <c r="AI764" s="25"/>
      <c r="AJ764" s="25"/>
      <c r="AK764" s="25"/>
      <c r="AL764" s="25"/>
      <c r="AM764" s="25"/>
      <c r="AN764" s="25"/>
      <c r="AO764" s="25"/>
      <c r="AP764" s="25"/>
      <c r="AQ764" s="25"/>
      <c r="AR764" s="25"/>
      <c r="AS764" s="25"/>
      <c r="AT764" s="25"/>
      <c r="AU764" s="25"/>
      <c r="AV764" s="25"/>
      <c r="AW764" s="25"/>
      <c r="AX764" s="25"/>
      <c r="AY764" s="25"/>
      <c r="AZ764" s="26"/>
    </row>
    <row r="765" spans="2:52" x14ac:dyDescent="0.2">
      <c r="B765" s="25"/>
      <c r="C765" s="25"/>
      <c r="D765" s="26"/>
      <c r="E765" s="25"/>
      <c r="F765" s="25"/>
      <c r="G765" s="25"/>
      <c r="H765" s="25"/>
      <c r="I765" s="25"/>
      <c r="J765" s="25"/>
      <c r="K765" s="25"/>
      <c r="L765" s="25"/>
      <c r="M765" s="25"/>
      <c r="N765" s="26"/>
      <c r="O765" s="25"/>
      <c r="P765" s="25"/>
      <c r="Q765" s="25"/>
      <c r="R765" s="25"/>
      <c r="S765" s="25"/>
      <c r="T765" s="25"/>
      <c r="U765" s="25"/>
      <c r="V765" s="25"/>
      <c r="W765" s="25"/>
      <c r="X765" s="25"/>
      <c r="Y765" s="25"/>
      <c r="Z765" s="25"/>
      <c r="AA765" s="25"/>
      <c r="AB765" s="25"/>
      <c r="AC765" s="25"/>
      <c r="AD765" s="25"/>
      <c r="AE765" s="25"/>
      <c r="AF765" s="25"/>
      <c r="AG765" s="25"/>
      <c r="AH765" s="25"/>
      <c r="AI765" s="25"/>
      <c r="AJ765" s="25"/>
      <c r="AK765" s="25"/>
      <c r="AL765" s="25"/>
      <c r="AM765" s="25"/>
      <c r="AN765" s="25"/>
      <c r="AO765" s="25"/>
      <c r="AP765" s="25"/>
      <c r="AQ765" s="25"/>
      <c r="AR765" s="25"/>
      <c r="AS765" s="25"/>
      <c r="AT765" s="25"/>
      <c r="AU765" s="25"/>
      <c r="AV765" s="25"/>
      <c r="AW765" s="25"/>
      <c r="AX765" s="25"/>
      <c r="AY765" s="25"/>
      <c r="AZ765" s="26"/>
    </row>
    <row r="766" spans="2:52" x14ac:dyDescent="0.2">
      <c r="B766" s="25"/>
      <c r="C766" s="25"/>
      <c r="D766" s="26"/>
      <c r="E766" s="25"/>
      <c r="F766" s="25"/>
      <c r="G766" s="25"/>
      <c r="H766" s="25"/>
      <c r="I766" s="25"/>
      <c r="J766" s="25"/>
      <c r="K766" s="25"/>
      <c r="L766" s="25"/>
      <c r="M766" s="25"/>
      <c r="N766" s="26"/>
      <c r="O766" s="25"/>
      <c r="P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  <c r="AD766" s="25"/>
      <c r="AE766" s="25"/>
      <c r="AF766" s="25"/>
      <c r="AG766" s="25"/>
      <c r="AH766" s="25"/>
      <c r="AI766" s="25"/>
      <c r="AJ766" s="25"/>
      <c r="AK766" s="25"/>
      <c r="AL766" s="25"/>
      <c r="AM766" s="25"/>
      <c r="AN766" s="25"/>
      <c r="AO766" s="25"/>
      <c r="AP766" s="25"/>
      <c r="AQ766" s="25"/>
      <c r="AR766" s="25"/>
      <c r="AS766" s="25"/>
      <c r="AT766" s="25"/>
      <c r="AU766" s="25"/>
      <c r="AV766" s="25"/>
      <c r="AW766" s="25"/>
      <c r="AX766" s="25"/>
      <c r="AY766" s="25"/>
      <c r="AZ766" s="26"/>
    </row>
    <row r="767" spans="2:52" x14ac:dyDescent="0.2">
      <c r="B767" s="25"/>
      <c r="C767" s="25"/>
      <c r="D767" s="26"/>
      <c r="E767" s="25"/>
      <c r="F767" s="25"/>
      <c r="G767" s="25"/>
      <c r="H767" s="25"/>
      <c r="I767" s="25"/>
      <c r="J767" s="25"/>
      <c r="K767" s="25"/>
      <c r="L767" s="25"/>
      <c r="M767" s="25"/>
      <c r="N767" s="26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6"/>
    </row>
    <row r="768" spans="2:52" x14ac:dyDescent="0.2">
      <c r="B768" s="25"/>
      <c r="C768" s="25"/>
      <c r="D768" s="26"/>
      <c r="E768" s="25"/>
      <c r="F768" s="25"/>
      <c r="G768" s="25"/>
      <c r="H768" s="25"/>
      <c r="I768" s="25"/>
      <c r="J768" s="25"/>
      <c r="K768" s="25"/>
      <c r="L768" s="25"/>
      <c r="M768" s="25"/>
      <c r="N768" s="26"/>
      <c r="O768" s="25"/>
      <c r="P768" s="25"/>
      <c r="Q768" s="25"/>
      <c r="R768" s="25"/>
      <c r="S768" s="25"/>
      <c r="T768" s="25"/>
      <c r="U768" s="25"/>
      <c r="V768" s="25"/>
      <c r="W768" s="25"/>
      <c r="X768" s="25"/>
      <c r="Y768" s="25"/>
      <c r="Z768" s="25"/>
      <c r="AA768" s="25"/>
      <c r="AB768" s="25"/>
      <c r="AC768" s="25"/>
      <c r="AD768" s="25"/>
      <c r="AE768" s="25"/>
      <c r="AF768" s="25"/>
      <c r="AG768" s="25"/>
      <c r="AH768" s="25"/>
      <c r="AI768" s="25"/>
      <c r="AJ768" s="25"/>
      <c r="AK768" s="25"/>
      <c r="AL768" s="25"/>
      <c r="AM768" s="25"/>
      <c r="AN768" s="25"/>
      <c r="AO768" s="25"/>
      <c r="AP768" s="25"/>
      <c r="AQ768" s="25"/>
      <c r="AR768" s="25"/>
      <c r="AS768" s="25"/>
      <c r="AT768" s="25"/>
      <c r="AU768" s="25"/>
      <c r="AV768" s="25"/>
      <c r="AW768" s="25"/>
      <c r="AX768" s="25"/>
      <c r="AY768" s="25"/>
      <c r="AZ768" s="26"/>
    </row>
    <row r="769" spans="2:52" x14ac:dyDescent="0.2">
      <c r="B769" s="25"/>
      <c r="C769" s="25"/>
      <c r="D769" s="26"/>
      <c r="E769" s="25"/>
      <c r="F769" s="25"/>
      <c r="G769" s="25"/>
      <c r="H769" s="25"/>
      <c r="I769" s="25"/>
      <c r="J769" s="25"/>
      <c r="K769" s="25"/>
      <c r="L769" s="25"/>
      <c r="M769" s="25"/>
      <c r="N769" s="26"/>
      <c r="O769" s="25"/>
      <c r="P769" s="25"/>
      <c r="Q769" s="25"/>
      <c r="R769" s="25"/>
      <c r="S769" s="25"/>
      <c r="T769" s="25"/>
      <c r="U769" s="25"/>
      <c r="V769" s="25"/>
      <c r="W769" s="25"/>
      <c r="X769" s="25"/>
      <c r="Y769" s="25"/>
      <c r="Z769" s="25"/>
      <c r="AA769" s="25"/>
      <c r="AB769" s="25"/>
      <c r="AC769" s="25"/>
      <c r="AD769" s="25"/>
      <c r="AE769" s="25"/>
      <c r="AF769" s="25"/>
      <c r="AG769" s="25"/>
      <c r="AH769" s="25"/>
      <c r="AI769" s="25"/>
      <c r="AJ769" s="25"/>
      <c r="AK769" s="25"/>
      <c r="AL769" s="25"/>
      <c r="AM769" s="25"/>
      <c r="AN769" s="25"/>
      <c r="AO769" s="25"/>
      <c r="AP769" s="25"/>
      <c r="AQ769" s="25"/>
      <c r="AR769" s="25"/>
      <c r="AS769" s="25"/>
      <c r="AT769" s="25"/>
      <c r="AU769" s="25"/>
      <c r="AV769" s="25"/>
      <c r="AW769" s="25"/>
      <c r="AX769" s="25"/>
      <c r="AY769" s="25"/>
      <c r="AZ769" s="26"/>
    </row>
    <row r="770" spans="2:52" x14ac:dyDescent="0.2">
      <c r="B770" s="25"/>
      <c r="C770" s="25"/>
      <c r="D770" s="26"/>
      <c r="E770" s="25"/>
      <c r="F770" s="25"/>
      <c r="G770" s="25"/>
      <c r="H770" s="25"/>
      <c r="I770" s="25"/>
      <c r="J770" s="25"/>
      <c r="K770" s="25"/>
      <c r="L770" s="25"/>
      <c r="M770" s="25"/>
      <c r="N770" s="26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6"/>
    </row>
    <row r="771" spans="2:52" x14ac:dyDescent="0.2">
      <c r="B771" s="25"/>
      <c r="C771" s="25"/>
      <c r="D771" s="26"/>
      <c r="E771" s="25"/>
      <c r="F771" s="25"/>
      <c r="G771" s="25"/>
      <c r="H771" s="25"/>
      <c r="I771" s="25"/>
      <c r="J771" s="25"/>
      <c r="K771" s="25"/>
      <c r="L771" s="25"/>
      <c r="M771" s="25"/>
      <c r="N771" s="26"/>
      <c r="O771" s="25"/>
      <c r="P771" s="25"/>
      <c r="Q771" s="25"/>
      <c r="R771" s="25"/>
      <c r="S771" s="25"/>
      <c r="T771" s="25"/>
      <c r="U771" s="25"/>
      <c r="V771" s="25"/>
      <c r="W771" s="25"/>
      <c r="X771" s="25"/>
      <c r="Y771" s="25"/>
      <c r="Z771" s="25"/>
      <c r="AA771" s="25"/>
      <c r="AB771" s="25"/>
      <c r="AC771" s="25"/>
      <c r="AD771" s="25"/>
      <c r="AE771" s="25"/>
      <c r="AF771" s="25"/>
      <c r="AG771" s="25"/>
      <c r="AH771" s="25"/>
      <c r="AI771" s="25"/>
      <c r="AJ771" s="25"/>
      <c r="AK771" s="25"/>
      <c r="AL771" s="25"/>
      <c r="AM771" s="25"/>
      <c r="AN771" s="25"/>
      <c r="AO771" s="25"/>
      <c r="AP771" s="25"/>
      <c r="AQ771" s="25"/>
      <c r="AR771" s="25"/>
      <c r="AS771" s="25"/>
      <c r="AT771" s="25"/>
      <c r="AU771" s="25"/>
      <c r="AV771" s="25"/>
      <c r="AW771" s="25"/>
      <c r="AX771" s="25"/>
      <c r="AY771" s="25"/>
      <c r="AZ771" s="26"/>
    </row>
    <row r="772" spans="2:52" x14ac:dyDescent="0.2">
      <c r="B772" s="25"/>
      <c r="C772" s="25"/>
      <c r="D772" s="26"/>
      <c r="E772" s="25"/>
      <c r="F772" s="25"/>
      <c r="G772" s="25"/>
      <c r="H772" s="25"/>
      <c r="I772" s="25"/>
      <c r="J772" s="25"/>
      <c r="K772" s="25"/>
      <c r="L772" s="25"/>
      <c r="M772" s="25"/>
      <c r="N772" s="26"/>
      <c r="O772" s="25"/>
      <c r="P772" s="25"/>
      <c r="Q772" s="25"/>
      <c r="R772" s="25"/>
      <c r="S772" s="25"/>
      <c r="T772" s="25"/>
      <c r="U772" s="25"/>
      <c r="V772" s="25"/>
      <c r="W772" s="25"/>
      <c r="X772" s="25"/>
      <c r="Y772" s="25"/>
      <c r="Z772" s="25"/>
      <c r="AA772" s="25"/>
      <c r="AB772" s="25"/>
      <c r="AC772" s="25"/>
      <c r="AD772" s="25"/>
      <c r="AE772" s="25"/>
      <c r="AF772" s="25"/>
      <c r="AG772" s="25"/>
      <c r="AH772" s="25"/>
      <c r="AI772" s="25"/>
      <c r="AJ772" s="25"/>
      <c r="AK772" s="25"/>
      <c r="AL772" s="25"/>
      <c r="AM772" s="25"/>
      <c r="AN772" s="25"/>
      <c r="AO772" s="25"/>
      <c r="AP772" s="25"/>
      <c r="AQ772" s="25"/>
      <c r="AR772" s="25"/>
      <c r="AS772" s="25"/>
      <c r="AT772" s="25"/>
      <c r="AU772" s="25"/>
      <c r="AV772" s="25"/>
      <c r="AW772" s="25"/>
      <c r="AX772" s="25"/>
      <c r="AY772" s="25"/>
      <c r="AZ772" s="26"/>
    </row>
    <row r="773" spans="2:52" x14ac:dyDescent="0.2">
      <c r="B773" s="25"/>
      <c r="C773" s="25"/>
      <c r="D773" s="26"/>
      <c r="E773" s="25"/>
      <c r="F773" s="25"/>
      <c r="G773" s="25"/>
      <c r="H773" s="25"/>
      <c r="I773" s="25"/>
      <c r="J773" s="25"/>
      <c r="K773" s="25"/>
      <c r="L773" s="25"/>
      <c r="M773" s="25"/>
      <c r="N773" s="26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6"/>
    </row>
    <row r="774" spans="2:52" x14ac:dyDescent="0.2">
      <c r="B774" s="25"/>
      <c r="C774" s="25"/>
      <c r="D774" s="26"/>
      <c r="E774" s="25"/>
      <c r="F774" s="25"/>
      <c r="G774" s="25"/>
      <c r="H774" s="25"/>
      <c r="I774" s="25"/>
      <c r="J774" s="25"/>
      <c r="K774" s="25"/>
      <c r="L774" s="25"/>
      <c r="M774" s="25"/>
      <c r="N774" s="26"/>
      <c r="O774" s="25"/>
      <c r="P774" s="25"/>
      <c r="Q774" s="25"/>
      <c r="R774" s="25"/>
      <c r="S774" s="25"/>
      <c r="T774" s="25"/>
      <c r="U774" s="25"/>
      <c r="V774" s="25"/>
      <c r="W774" s="25"/>
      <c r="X774" s="25"/>
      <c r="Y774" s="25"/>
      <c r="Z774" s="25"/>
      <c r="AA774" s="25"/>
      <c r="AB774" s="25"/>
      <c r="AC774" s="25"/>
      <c r="AD774" s="25"/>
      <c r="AE774" s="25"/>
      <c r="AF774" s="25"/>
      <c r="AG774" s="25"/>
      <c r="AH774" s="25"/>
      <c r="AI774" s="25"/>
      <c r="AJ774" s="25"/>
      <c r="AK774" s="25"/>
      <c r="AL774" s="25"/>
      <c r="AM774" s="25"/>
      <c r="AN774" s="25"/>
      <c r="AO774" s="25"/>
      <c r="AP774" s="25"/>
      <c r="AQ774" s="25"/>
      <c r="AR774" s="25"/>
      <c r="AS774" s="25"/>
      <c r="AT774" s="25"/>
      <c r="AU774" s="25"/>
      <c r="AV774" s="25"/>
      <c r="AW774" s="25"/>
      <c r="AX774" s="25"/>
      <c r="AY774" s="25"/>
      <c r="AZ774" s="26"/>
    </row>
    <row r="775" spans="2:52" x14ac:dyDescent="0.2">
      <c r="B775" s="25"/>
      <c r="C775" s="25"/>
      <c r="D775" s="26"/>
      <c r="E775" s="25"/>
      <c r="F775" s="25"/>
      <c r="G775" s="25"/>
      <c r="H775" s="25"/>
      <c r="I775" s="25"/>
      <c r="J775" s="25"/>
      <c r="K775" s="25"/>
      <c r="L775" s="25"/>
      <c r="M775" s="25"/>
      <c r="N775" s="26"/>
      <c r="O775" s="25"/>
      <c r="P775" s="25"/>
      <c r="Q775" s="25"/>
      <c r="R775" s="25"/>
      <c r="S775" s="25"/>
      <c r="T775" s="25"/>
      <c r="U775" s="25"/>
      <c r="V775" s="25"/>
      <c r="W775" s="25"/>
      <c r="X775" s="25"/>
      <c r="Y775" s="25"/>
      <c r="Z775" s="25"/>
      <c r="AA775" s="25"/>
      <c r="AB775" s="25"/>
      <c r="AC775" s="25"/>
      <c r="AD775" s="25"/>
      <c r="AE775" s="25"/>
      <c r="AF775" s="25"/>
      <c r="AG775" s="25"/>
      <c r="AH775" s="25"/>
      <c r="AI775" s="25"/>
      <c r="AJ775" s="25"/>
      <c r="AK775" s="25"/>
      <c r="AL775" s="25"/>
      <c r="AM775" s="25"/>
      <c r="AN775" s="25"/>
      <c r="AO775" s="25"/>
      <c r="AP775" s="25"/>
      <c r="AQ775" s="25"/>
      <c r="AR775" s="25"/>
      <c r="AS775" s="25"/>
      <c r="AT775" s="25"/>
      <c r="AU775" s="25"/>
      <c r="AV775" s="25"/>
      <c r="AW775" s="25"/>
      <c r="AX775" s="25"/>
      <c r="AY775" s="25"/>
      <c r="AZ775" s="26"/>
    </row>
    <row r="776" spans="2:52" x14ac:dyDescent="0.2">
      <c r="B776" s="25"/>
      <c r="C776" s="25"/>
      <c r="D776" s="26"/>
      <c r="E776" s="25"/>
      <c r="F776" s="25"/>
      <c r="G776" s="25"/>
      <c r="H776" s="25"/>
      <c r="I776" s="25"/>
      <c r="J776" s="25"/>
      <c r="K776" s="25"/>
      <c r="L776" s="25"/>
      <c r="M776" s="25"/>
      <c r="N776" s="26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6"/>
    </row>
    <row r="777" spans="2:52" x14ac:dyDescent="0.2">
      <c r="B777" s="25"/>
      <c r="C777" s="25"/>
      <c r="D777" s="26"/>
      <c r="E777" s="25"/>
      <c r="F777" s="25"/>
      <c r="G777" s="25"/>
      <c r="H777" s="25"/>
      <c r="I777" s="25"/>
      <c r="J777" s="25"/>
      <c r="K777" s="25"/>
      <c r="L777" s="25"/>
      <c r="M777" s="25"/>
      <c r="N777" s="26"/>
      <c r="O777" s="25"/>
      <c r="P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  <c r="AD777" s="25"/>
      <c r="AE777" s="25"/>
      <c r="AF777" s="25"/>
      <c r="AG777" s="25"/>
      <c r="AH777" s="25"/>
      <c r="AI777" s="25"/>
      <c r="AJ777" s="25"/>
      <c r="AK777" s="25"/>
      <c r="AL777" s="25"/>
      <c r="AM777" s="25"/>
      <c r="AN777" s="25"/>
      <c r="AO777" s="25"/>
      <c r="AP777" s="25"/>
      <c r="AQ777" s="25"/>
      <c r="AR777" s="25"/>
      <c r="AS777" s="25"/>
      <c r="AT777" s="25"/>
      <c r="AU777" s="25"/>
      <c r="AV777" s="25"/>
      <c r="AW777" s="25"/>
      <c r="AX777" s="25"/>
      <c r="AY777" s="25"/>
      <c r="AZ777" s="26"/>
    </row>
    <row r="778" spans="2:52" x14ac:dyDescent="0.2">
      <c r="B778" s="25"/>
      <c r="C778" s="25"/>
      <c r="D778" s="26"/>
      <c r="E778" s="25"/>
      <c r="F778" s="25"/>
      <c r="G778" s="25"/>
      <c r="H778" s="25"/>
      <c r="I778" s="25"/>
      <c r="J778" s="25"/>
      <c r="K778" s="25"/>
      <c r="L778" s="25"/>
      <c r="M778" s="25"/>
      <c r="N778" s="26"/>
      <c r="O778" s="25"/>
      <c r="P778" s="25"/>
      <c r="Q778" s="25"/>
      <c r="R778" s="25"/>
      <c r="S778" s="25"/>
      <c r="T778" s="25"/>
      <c r="U778" s="25"/>
      <c r="V778" s="25"/>
      <c r="W778" s="25"/>
      <c r="X778" s="25"/>
      <c r="Y778" s="25"/>
      <c r="Z778" s="25"/>
      <c r="AA778" s="25"/>
      <c r="AB778" s="25"/>
      <c r="AC778" s="25"/>
      <c r="AD778" s="25"/>
      <c r="AE778" s="25"/>
      <c r="AF778" s="25"/>
      <c r="AG778" s="25"/>
      <c r="AH778" s="25"/>
      <c r="AI778" s="25"/>
      <c r="AJ778" s="25"/>
      <c r="AK778" s="25"/>
      <c r="AL778" s="25"/>
      <c r="AM778" s="25"/>
      <c r="AN778" s="25"/>
      <c r="AO778" s="25"/>
      <c r="AP778" s="25"/>
      <c r="AQ778" s="25"/>
      <c r="AR778" s="25"/>
      <c r="AS778" s="25"/>
      <c r="AT778" s="25"/>
      <c r="AU778" s="25"/>
      <c r="AV778" s="25"/>
      <c r="AW778" s="25"/>
      <c r="AX778" s="25"/>
      <c r="AY778" s="25"/>
      <c r="AZ778" s="26"/>
    </row>
    <row r="779" spans="2:52" x14ac:dyDescent="0.2">
      <c r="B779" s="25"/>
      <c r="C779" s="25"/>
      <c r="D779" s="26"/>
      <c r="E779" s="25"/>
      <c r="F779" s="25"/>
      <c r="G779" s="25"/>
      <c r="H779" s="25"/>
      <c r="I779" s="25"/>
      <c r="J779" s="25"/>
      <c r="K779" s="25"/>
      <c r="L779" s="25"/>
      <c r="M779" s="25"/>
      <c r="N779" s="26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6"/>
    </row>
    <row r="780" spans="2:52" x14ac:dyDescent="0.2">
      <c r="B780" s="25"/>
      <c r="C780" s="25"/>
      <c r="D780" s="26"/>
      <c r="E780" s="25"/>
      <c r="F780" s="25"/>
      <c r="G780" s="25"/>
      <c r="H780" s="25"/>
      <c r="I780" s="25"/>
      <c r="J780" s="25"/>
      <c r="K780" s="25"/>
      <c r="L780" s="25"/>
      <c r="M780" s="25"/>
      <c r="N780" s="26"/>
      <c r="O780" s="25"/>
      <c r="P780" s="25"/>
      <c r="Q780" s="25"/>
      <c r="R780" s="25"/>
      <c r="S780" s="25"/>
      <c r="T780" s="25"/>
      <c r="U780" s="25"/>
      <c r="V780" s="25"/>
      <c r="W780" s="25"/>
      <c r="X780" s="25"/>
      <c r="Y780" s="25"/>
      <c r="Z780" s="25"/>
      <c r="AA780" s="25"/>
      <c r="AB780" s="25"/>
      <c r="AC780" s="25"/>
      <c r="AD780" s="25"/>
      <c r="AE780" s="25"/>
      <c r="AF780" s="25"/>
      <c r="AG780" s="25"/>
      <c r="AH780" s="25"/>
      <c r="AI780" s="25"/>
      <c r="AJ780" s="25"/>
      <c r="AK780" s="25"/>
      <c r="AL780" s="25"/>
      <c r="AM780" s="25"/>
      <c r="AN780" s="25"/>
      <c r="AO780" s="25"/>
      <c r="AP780" s="25"/>
      <c r="AQ780" s="25"/>
      <c r="AR780" s="25"/>
      <c r="AS780" s="25"/>
      <c r="AT780" s="25"/>
      <c r="AU780" s="25"/>
      <c r="AV780" s="25"/>
      <c r="AW780" s="25"/>
      <c r="AX780" s="25"/>
      <c r="AY780" s="25"/>
      <c r="AZ780" s="26"/>
    </row>
    <row r="781" spans="2:52" x14ac:dyDescent="0.2">
      <c r="B781" s="25"/>
      <c r="C781" s="25"/>
      <c r="D781" s="26"/>
      <c r="E781" s="25"/>
      <c r="F781" s="25"/>
      <c r="G781" s="25"/>
      <c r="H781" s="25"/>
      <c r="I781" s="25"/>
      <c r="J781" s="25"/>
      <c r="K781" s="25"/>
      <c r="L781" s="25"/>
      <c r="M781" s="25"/>
      <c r="N781" s="26"/>
      <c r="O781" s="25"/>
      <c r="P781" s="25"/>
      <c r="Q781" s="25"/>
      <c r="R781" s="25"/>
      <c r="S781" s="25"/>
      <c r="T781" s="25"/>
      <c r="U781" s="25"/>
      <c r="V781" s="25"/>
      <c r="W781" s="25"/>
      <c r="X781" s="25"/>
      <c r="Y781" s="25"/>
      <c r="Z781" s="25"/>
      <c r="AA781" s="25"/>
      <c r="AB781" s="25"/>
      <c r="AC781" s="25"/>
      <c r="AD781" s="25"/>
      <c r="AE781" s="25"/>
      <c r="AF781" s="25"/>
      <c r="AG781" s="25"/>
      <c r="AH781" s="25"/>
      <c r="AI781" s="25"/>
      <c r="AJ781" s="25"/>
      <c r="AK781" s="25"/>
      <c r="AL781" s="25"/>
      <c r="AM781" s="25"/>
      <c r="AN781" s="25"/>
      <c r="AO781" s="25"/>
      <c r="AP781" s="25"/>
      <c r="AQ781" s="25"/>
      <c r="AR781" s="25"/>
      <c r="AS781" s="25"/>
      <c r="AT781" s="25"/>
      <c r="AU781" s="25"/>
      <c r="AV781" s="25"/>
      <c r="AW781" s="25"/>
      <c r="AX781" s="25"/>
      <c r="AY781" s="25"/>
      <c r="AZ781" s="26"/>
    </row>
    <row r="782" spans="2:52" x14ac:dyDescent="0.2">
      <c r="B782" s="25"/>
      <c r="C782" s="25"/>
      <c r="D782" s="26"/>
      <c r="E782" s="25"/>
      <c r="F782" s="25"/>
      <c r="G782" s="25"/>
      <c r="H782" s="25"/>
      <c r="I782" s="25"/>
      <c r="J782" s="25"/>
      <c r="K782" s="25"/>
      <c r="L782" s="25"/>
      <c r="M782" s="25"/>
      <c r="N782" s="26"/>
      <c r="O782" s="25"/>
      <c r="P782" s="25"/>
      <c r="Q782" s="25"/>
      <c r="R782" s="25"/>
      <c r="S782" s="25"/>
      <c r="T782" s="25"/>
      <c r="U782" s="25"/>
      <c r="V782" s="25"/>
      <c r="W782" s="25"/>
      <c r="X782" s="25"/>
      <c r="Y782" s="25"/>
      <c r="Z782" s="25"/>
      <c r="AA782" s="25"/>
      <c r="AB782" s="25"/>
      <c r="AC782" s="25"/>
      <c r="AD782" s="25"/>
      <c r="AE782" s="25"/>
      <c r="AF782" s="25"/>
      <c r="AG782" s="25"/>
      <c r="AH782" s="25"/>
      <c r="AI782" s="25"/>
      <c r="AJ782" s="25"/>
      <c r="AK782" s="25"/>
      <c r="AL782" s="25"/>
      <c r="AM782" s="25"/>
      <c r="AN782" s="25"/>
      <c r="AO782" s="25"/>
      <c r="AP782" s="25"/>
      <c r="AQ782" s="25"/>
      <c r="AR782" s="25"/>
      <c r="AS782" s="25"/>
      <c r="AT782" s="25"/>
      <c r="AU782" s="25"/>
      <c r="AV782" s="25"/>
      <c r="AW782" s="25"/>
      <c r="AX782" s="25"/>
      <c r="AY782" s="25"/>
      <c r="AZ782" s="26"/>
    </row>
    <row r="783" spans="2:52" x14ac:dyDescent="0.2">
      <c r="B783" s="25"/>
      <c r="C783" s="25"/>
      <c r="D783" s="26"/>
      <c r="E783" s="25"/>
      <c r="F783" s="25"/>
      <c r="G783" s="25"/>
      <c r="H783" s="25"/>
      <c r="I783" s="25"/>
      <c r="J783" s="25"/>
      <c r="K783" s="25"/>
      <c r="L783" s="25"/>
      <c r="M783" s="25"/>
      <c r="N783" s="26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6"/>
    </row>
    <row r="784" spans="2:52" x14ac:dyDescent="0.2">
      <c r="B784" s="25"/>
      <c r="C784" s="25"/>
      <c r="D784" s="26"/>
      <c r="E784" s="25"/>
      <c r="F784" s="25"/>
      <c r="G784" s="25"/>
      <c r="H784" s="25"/>
      <c r="I784" s="25"/>
      <c r="J784" s="25"/>
      <c r="K784" s="25"/>
      <c r="L784" s="25"/>
      <c r="M784" s="25"/>
      <c r="N784" s="26"/>
      <c r="O784" s="25"/>
      <c r="P784" s="25"/>
      <c r="Q784" s="25"/>
      <c r="R784" s="25"/>
      <c r="S784" s="25"/>
      <c r="T784" s="25"/>
      <c r="U784" s="25"/>
      <c r="V784" s="25"/>
      <c r="W784" s="25"/>
      <c r="X784" s="25"/>
      <c r="Y784" s="25"/>
      <c r="Z784" s="25"/>
      <c r="AA784" s="25"/>
      <c r="AB784" s="25"/>
      <c r="AC784" s="25"/>
      <c r="AD784" s="25"/>
      <c r="AE784" s="25"/>
      <c r="AF784" s="25"/>
      <c r="AG784" s="25"/>
      <c r="AH784" s="25"/>
      <c r="AI784" s="25"/>
      <c r="AJ784" s="25"/>
      <c r="AK784" s="25"/>
      <c r="AL784" s="25"/>
      <c r="AM784" s="25"/>
      <c r="AN784" s="25"/>
      <c r="AO784" s="25"/>
      <c r="AP784" s="25"/>
      <c r="AQ784" s="25"/>
      <c r="AR784" s="25"/>
      <c r="AS784" s="25"/>
      <c r="AT784" s="25"/>
      <c r="AU784" s="25"/>
      <c r="AV784" s="25"/>
      <c r="AW784" s="25"/>
      <c r="AX784" s="25"/>
      <c r="AY784" s="25"/>
      <c r="AZ784" s="26"/>
    </row>
    <row r="785" spans="2:52" x14ac:dyDescent="0.2">
      <c r="B785" s="25"/>
      <c r="C785" s="25"/>
      <c r="D785" s="26"/>
      <c r="E785" s="25"/>
      <c r="F785" s="25"/>
      <c r="G785" s="25"/>
      <c r="H785" s="25"/>
      <c r="I785" s="25"/>
      <c r="J785" s="25"/>
      <c r="K785" s="25"/>
      <c r="L785" s="25"/>
      <c r="M785" s="25"/>
      <c r="N785" s="26"/>
      <c r="O785" s="25"/>
      <c r="P785" s="25"/>
      <c r="Q785" s="25"/>
      <c r="R785" s="25"/>
      <c r="S785" s="25"/>
      <c r="T785" s="25"/>
      <c r="U785" s="25"/>
      <c r="V785" s="25"/>
      <c r="W785" s="25"/>
      <c r="X785" s="25"/>
      <c r="Y785" s="25"/>
      <c r="Z785" s="25"/>
      <c r="AA785" s="25"/>
      <c r="AB785" s="25"/>
      <c r="AC785" s="25"/>
      <c r="AD785" s="25"/>
      <c r="AE785" s="25"/>
      <c r="AF785" s="25"/>
      <c r="AG785" s="25"/>
      <c r="AH785" s="25"/>
      <c r="AI785" s="25"/>
      <c r="AJ785" s="25"/>
      <c r="AK785" s="25"/>
      <c r="AL785" s="25"/>
      <c r="AM785" s="25"/>
      <c r="AN785" s="25"/>
      <c r="AO785" s="25"/>
      <c r="AP785" s="25"/>
      <c r="AQ785" s="25"/>
      <c r="AR785" s="25"/>
      <c r="AS785" s="25"/>
      <c r="AT785" s="25"/>
      <c r="AU785" s="25"/>
      <c r="AV785" s="25"/>
      <c r="AW785" s="25"/>
      <c r="AX785" s="25"/>
      <c r="AY785" s="25"/>
      <c r="AZ785" s="26"/>
    </row>
    <row r="786" spans="2:52" x14ac:dyDescent="0.2">
      <c r="B786" s="25"/>
      <c r="C786" s="25"/>
      <c r="D786" s="26"/>
      <c r="E786" s="25"/>
      <c r="F786" s="25"/>
      <c r="G786" s="25"/>
      <c r="H786" s="25"/>
      <c r="I786" s="25"/>
      <c r="J786" s="25"/>
      <c r="K786" s="25"/>
      <c r="L786" s="25"/>
      <c r="M786" s="25"/>
      <c r="N786" s="26"/>
      <c r="O786" s="25"/>
      <c r="P786" s="25"/>
      <c r="Q786" s="25"/>
      <c r="R786" s="25"/>
      <c r="S786" s="25"/>
      <c r="T786" s="25"/>
      <c r="U786" s="25"/>
      <c r="V786" s="25"/>
      <c r="W786" s="25"/>
      <c r="X786" s="25"/>
      <c r="Y786" s="25"/>
      <c r="Z786" s="25"/>
      <c r="AA786" s="25"/>
      <c r="AB786" s="25"/>
      <c r="AC786" s="25"/>
      <c r="AD786" s="25"/>
      <c r="AE786" s="25"/>
      <c r="AF786" s="25"/>
      <c r="AG786" s="25"/>
      <c r="AH786" s="25"/>
      <c r="AI786" s="25"/>
      <c r="AJ786" s="25"/>
      <c r="AK786" s="25"/>
      <c r="AL786" s="25"/>
      <c r="AM786" s="25"/>
      <c r="AN786" s="25"/>
      <c r="AO786" s="25"/>
      <c r="AP786" s="25"/>
      <c r="AQ786" s="25"/>
      <c r="AR786" s="25"/>
      <c r="AS786" s="25"/>
      <c r="AT786" s="25"/>
      <c r="AU786" s="25"/>
      <c r="AV786" s="25"/>
      <c r="AW786" s="25"/>
      <c r="AX786" s="25"/>
      <c r="AY786" s="25"/>
      <c r="AZ786" s="26"/>
    </row>
    <row r="787" spans="2:52" x14ac:dyDescent="0.2">
      <c r="B787" s="25"/>
      <c r="C787" s="25"/>
      <c r="D787" s="26"/>
      <c r="E787" s="25"/>
      <c r="F787" s="25"/>
      <c r="G787" s="25"/>
      <c r="H787" s="25"/>
      <c r="I787" s="25"/>
      <c r="J787" s="25"/>
      <c r="K787" s="25"/>
      <c r="L787" s="25"/>
      <c r="M787" s="25"/>
      <c r="N787" s="26"/>
      <c r="O787" s="25"/>
      <c r="P787" s="25"/>
      <c r="Q787" s="25"/>
      <c r="R787" s="25"/>
      <c r="S787" s="25"/>
      <c r="T787" s="25"/>
      <c r="U787" s="25"/>
      <c r="V787" s="25"/>
      <c r="W787" s="25"/>
      <c r="X787" s="25"/>
      <c r="Y787" s="25"/>
      <c r="Z787" s="25"/>
      <c r="AA787" s="25"/>
      <c r="AB787" s="25"/>
      <c r="AC787" s="25"/>
      <c r="AD787" s="25"/>
      <c r="AE787" s="25"/>
      <c r="AF787" s="25"/>
      <c r="AG787" s="25"/>
      <c r="AH787" s="25"/>
      <c r="AI787" s="25"/>
      <c r="AJ787" s="25"/>
      <c r="AK787" s="25"/>
      <c r="AL787" s="25"/>
      <c r="AM787" s="25"/>
      <c r="AN787" s="25"/>
      <c r="AO787" s="25"/>
      <c r="AP787" s="25"/>
      <c r="AQ787" s="25"/>
      <c r="AR787" s="25"/>
      <c r="AS787" s="25"/>
      <c r="AT787" s="25"/>
      <c r="AU787" s="25"/>
      <c r="AV787" s="25"/>
      <c r="AW787" s="25"/>
      <c r="AX787" s="25"/>
      <c r="AY787" s="25"/>
      <c r="AZ787" s="26"/>
    </row>
    <row r="788" spans="2:52" x14ac:dyDescent="0.2">
      <c r="B788" s="25"/>
      <c r="C788" s="25"/>
      <c r="D788" s="26"/>
      <c r="E788" s="25"/>
      <c r="F788" s="25"/>
      <c r="G788" s="25"/>
      <c r="H788" s="25"/>
      <c r="I788" s="25"/>
      <c r="J788" s="25"/>
      <c r="K788" s="25"/>
      <c r="L788" s="25"/>
      <c r="M788" s="25"/>
      <c r="N788" s="26"/>
      <c r="O788" s="25"/>
      <c r="P788" s="25"/>
      <c r="Q788" s="25"/>
      <c r="R788" s="25"/>
      <c r="S788" s="25"/>
      <c r="T788" s="25"/>
      <c r="U788" s="25"/>
      <c r="V788" s="25"/>
      <c r="W788" s="25"/>
      <c r="X788" s="25"/>
      <c r="Y788" s="25"/>
      <c r="Z788" s="25"/>
      <c r="AA788" s="25"/>
      <c r="AB788" s="25"/>
      <c r="AC788" s="25"/>
      <c r="AD788" s="25"/>
      <c r="AE788" s="25"/>
      <c r="AF788" s="25"/>
      <c r="AG788" s="25"/>
      <c r="AH788" s="25"/>
      <c r="AI788" s="25"/>
      <c r="AJ788" s="25"/>
      <c r="AK788" s="25"/>
      <c r="AL788" s="25"/>
      <c r="AM788" s="25"/>
      <c r="AN788" s="25"/>
      <c r="AO788" s="25"/>
      <c r="AP788" s="25"/>
      <c r="AQ788" s="25"/>
      <c r="AR788" s="25"/>
      <c r="AS788" s="25"/>
      <c r="AT788" s="25"/>
      <c r="AU788" s="25"/>
      <c r="AV788" s="25"/>
      <c r="AW788" s="25"/>
      <c r="AX788" s="25"/>
      <c r="AY788" s="25"/>
      <c r="AZ788" s="26"/>
    </row>
    <row r="789" spans="2:52" x14ac:dyDescent="0.2">
      <c r="B789" s="25"/>
      <c r="C789" s="25"/>
      <c r="D789" s="26"/>
      <c r="E789" s="25"/>
      <c r="F789" s="25"/>
      <c r="G789" s="25"/>
      <c r="H789" s="25"/>
      <c r="I789" s="25"/>
      <c r="J789" s="25"/>
      <c r="K789" s="25"/>
      <c r="L789" s="25"/>
      <c r="M789" s="25"/>
      <c r="N789" s="26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6"/>
    </row>
    <row r="790" spans="2:52" x14ac:dyDescent="0.2">
      <c r="B790" s="25"/>
      <c r="C790" s="25"/>
      <c r="D790" s="26"/>
      <c r="E790" s="25"/>
      <c r="F790" s="25"/>
      <c r="G790" s="25"/>
      <c r="H790" s="25"/>
      <c r="I790" s="25"/>
      <c r="J790" s="25"/>
      <c r="K790" s="25"/>
      <c r="L790" s="25"/>
      <c r="M790" s="25"/>
      <c r="N790" s="26"/>
      <c r="O790" s="25"/>
      <c r="P790" s="25"/>
      <c r="Q790" s="25"/>
      <c r="R790" s="25"/>
      <c r="S790" s="25"/>
      <c r="T790" s="25"/>
      <c r="U790" s="25"/>
      <c r="V790" s="25"/>
      <c r="W790" s="25"/>
      <c r="X790" s="25"/>
      <c r="Y790" s="25"/>
      <c r="Z790" s="25"/>
      <c r="AA790" s="25"/>
      <c r="AB790" s="25"/>
      <c r="AC790" s="25"/>
      <c r="AD790" s="25"/>
      <c r="AE790" s="25"/>
      <c r="AF790" s="25"/>
      <c r="AG790" s="25"/>
      <c r="AH790" s="25"/>
      <c r="AI790" s="25"/>
      <c r="AJ790" s="25"/>
      <c r="AK790" s="25"/>
      <c r="AL790" s="25"/>
      <c r="AM790" s="25"/>
      <c r="AN790" s="25"/>
      <c r="AO790" s="25"/>
      <c r="AP790" s="25"/>
      <c r="AQ790" s="25"/>
      <c r="AR790" s="25"/>
      <c r="AS790" s="25"/>
      <c r="AT790" s="25"/>
      <c r="AU790" s="25"/>
      <c r="AV790" s="25"/>
      <c r="AW790" s="25"/>
      <c r="AX790" s="25"/>
      <c r="AY790" s="25"/>
      <c r="AZ790" s="26"/>
    </row>
    <row r="791" spans="2:52" x14ac:dyDescent="0.2">
      <c r="B791" s="25"/>
      <c r="C791" s="25"/>
      <c r="D791" s="26"/>
      <c r="E791" s="25"/>
      <c r="F791" s="25"/>
      <c r="G791" s="25"/>
      <c r="H791" s="25"/>
      <c r="I791" s="25"/>
      <c r="J791" s="25"/>
      <c r="K791" s="25"/>
      <c r="L791" s="25"/>
      <c r="M791" s="25"/>
      <c r="N791" s="26"/>
      <c r="O791" s="25"/>
      <c r="P791" s="25"/>
      <c r="Q791" s="25"/>
      <c r="R791" s="25"/>
      <c r="S791" s="25"/>
      <c r="T791" s="25"/>
      <c r="U791" s="25"/>
      <c r="V791" s="25"/>
      <c r="W791" s="25"/>
      <c r="X791" s="25"/>
      <c r="Y791" s="25"/>
      <c r="Z791" s="25"/>
      <c r="AA791" s="25"/>
      <c r="AB791" s="25"/>
      <c r="AC791" s="25"/>
      <c r="AD791" s="25"/>
      <c r="AE791" s="25"/>
      <c r="AF791" s="25"/>
      <c r="AG791" s="25"/>
      <c r="AH791" s="25"/>
      <c r="AI791" s="25"/>
      <c r="AJ791" s="25"/>
      <c r="AK791" s="25"/>
      <c r="AL791" s="25"/>
      <c r="AM791" s="25"/>
      <c r="AN791" s="25"/>
      <c r="AO791" s="25"/>
      <c r="AP791" s="25"/>
      <c r="AQ791" s="25"/>
      <c r="AR791" s="25"/>
      <c r="AS791" s="25"/>
      <c r="AT791" s="25"/>
      <c r="AU791" s="25"/>
      <c r="AV791" s="25"/>
      <c r="AW791" s="25"/>
      <c r="AX791" s="25"/>
      <c r="AY791" s="25"/>
      <c r="AZ791" s="26"/>
    </row>
    <row r="792" spans="2:52" x14ac:dyDescent="0.2">
      <c r="B792" s="25"/>
      <c r="C792" s="25"/>
      <c r="D792" s="26"/>
      <c r="E792" s="25"/>
      <c r="F792" s="25"/>
      <c r="G792" s="25"/>
      <c r="H792" s="25"/>
      <c r="I792" s="25"/>
      <c r="J792" s="25"/>
      <c r="K792" s="25"/>
      <c r="L792" s="25"/>
      <c r="M792" s="25"/>
      <c r="N792" s="26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6"/>
    </row>
    <row r="793" spans="2:52" x14ac:dyDescent="0.2">
      <c r="B793" s="25"/>
      <c r="C793" s="25"/>
      <c r="D793" s="26"/>
      <c r="E793" s="25"/>
      <c r="F793" s="25"/>
      <c r="G793" s="25"/>
      <c r="H793" s="25"/>
      <c r="I793" s="25"/>
      <c r="J793" s="25"/>
      <c r="K793" s="25"/>
      <c r="L793" s="25"/>
      <c r="M793" s="25"/>
      <c r="N793" s="26"/>
      <c r="O793" s="25"/>
      <c r="P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  <c r="AD793" s="25"/>
      <c r="AE793" s="25"/>
      <c r="AF793" s="25"/>
      <c r="AG793" s="25"/>
      <c r="AH793" s="25"/>
      <c r="AI793" s="25"/>
      <c r="AJ793" s="25"/>
      <c r="AK793" s="25"/>
      <c r="AL793" s="25"/>
      <c r="AM793" s="25"/>
      <c r="AN793" s="25"/>
      <c r="AO793" s="25"/>
      <c r="AP793" s="25"/>
      <c r="AQ793" s="25"/>
      <c r="AR793" s="25"/>
      <c r="AS793" s="25"/>
      <c r="AT793" s="25"/>
      <c r="AU793" s="25"/>
      <c r="AV793" s="25"/>
      <c r="AW793" s="25"/>
      <c r="AX793" s="25"/>
      <c r="AY793" s="25"/>
      <c r="AZ793" s="26"/>
    </row>
    <row r="794" spans="2:52" x14ac:dyDescent="0.2">
      <c r="B794" s="25"/>
      <c r="C794" s="25"/>
      <c r="D794" s="26"/>
      <c r="E794" s="25"/>
      <c r="F794" s="25"/>
      <c r="G794" s="25"/>
      <c r="H794" s="25"/>
      <c r="I794" s="25"/>
      <c r="J794" s="25"/>
      <c r="K794" s="25"/>
      <c r="L794" s="25"/>
      <c r="M794" s="25"/>
      <c r="N794" s="26"/>
      <c r="O794" s="25"/>
      <c r="P794" s="25"/>
      <c r="Q794" s="25"/>
      <c r="R794" s="25"/>
      <c r="S794" s="25"/>
      <c r="T794" s="25"/>
      <c r="U794" s="25"/>
      <c r="V794" s="25"/>
      <c r="W794" s="25"/>
      <c r="X794" s="25"/>
      <c r="Y794" s="25"/>
      <c r="Z794" s="25"/>
      <c r="AA794" s="25"/>
      <c r="AB794" s="25"/>
      <c r="AC794" s="25"/>
      <c r="AD794" s="25"/>
      <c r="AE794" s="25"/>
      <c r="AF794" s="25"/>
      <c r="AG794" s="25"/>
      <c r="AH794" s="25"/>
      <c r="AI794" s="25"/>
      <c r="AJ794" s="25"/>
      <c r="AK794" s="25"/>
      <c r="AL794" s="25"/>
      <c r="AM794" s="25"/>
      <c r="AN794" s="25"/>
      <c r="AO794" s="25"/>
      <c r="AP794" s="25"/>
      <c r="AQ794" s="25"/>
      <c r="AR794" s="25"/>
      <c r="AS794" s="25"/>
      <c r="AT794" s="25"/>
      <c r="AU794" s="25"/>
      <c r="AV794" s="25"/>
      <c r="AW794" s="25"/>
      <c r="AX794" s="25"/>
      <c r="AY794" s="25"/>
      <c r="AZ794" s="26"/>
    </row>
    <row r="795" spans="2:52" x14ac:dyDescent="0.2">
      <c r="B795" s="25"/>
      <c r="C795" s="25"/>
      <c r="D795" s="26"/>
      <c r="E795" s="25"/>
      <c r="F795" s="25"/>
      <c r="G795" s="25"/>
      <c r="H795" s="25"/>
      <c r="I795" s="25"/>
      <c r="J795" s="25"/>
      <c r="K795" s="25"/>
      <c r="L795" s="25"/>
      <c r="M795" s="25"/>
      <c r="N795" s="26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6"/>
    </row>
    <row r="796" spans="2:52" x14ac:dyDescent="0.2">
      <c r="B796" s="25"/>
      <c r="C796" s="25"/>
      <c r="D796" s="26"/>
      <c r="E796" s="25"/>
      <c r="F796" s="25"/>
      <c r="G796" s="25"/>
      <c r="H796" s="25"/>
      <c r="I796" s="25"/>
      <c r="J796" s="25"/>
      <c r="K796" s="25"/>
      <c r="L796" s="25"/>
      <c r="M796" s="25"/>
      <c r="N796" s="26"/>
      <c r="O796" s="25"/>
      <c r="P796" s="25"/>
      <c r="Q796" s="25"/>
      <c r="R796" s="25"/>
      <c r="S796" s="25"/>
      <c r="T796" s="25"/>
      <c r="U796" s="25"/>
      <c r="V796" s="25"/>
      <c r="W796" s="25"/>
      <c r="X796" s="25"/>
      <c r="Y796" s="25"/>
      <c r="Z796" s="25"/>
      <c r="AA796" s="25"/>
      <c r="AB796" s="25"/>
      <c r="AC796" s="25"/>
      <c r="AD796" s="25"/>
      <c r="AE796" s="25"/>
      <c r="AF796" s="25"/>
      <c r="AG796" s="25"/>
      <c r="AH796" s="25"/>
      <c r="AI796" s="25"/>
      <c r="AJ796" s="25"/>
      <c r="AK796" s="25"/>
      <c r="AL796" s="25"/>
      <c r="AM796" s="25"/>
      <c r="AN796" s="25"/>
      <c r="AO796" s="25"/>
      <c r="AP796" s="25"/>
      <c r="AQ796" s="25"/>
      <c r="AR796" s="25"/>
      <c r="AS796" s="25"/>
      <c r="AT796" s="25"/>
      <c r="AU796" s="25"/>
      <c r="AV796" s="25"/>
      <c r="AW796" s="25"/>
      <c r="AX796" s="25"/>
      <c r="AY796" s="25"/>
      <c r="AZ796" s="26"/>
    </row>
    <row r="797" spans="2:52" x14ac:dyDescent="0.2">
      <c r="B797" s="25"/>
      <c r="C797" s="25"/>
      <c r="D797" s="26"/>
      <c r="E797" s="25"/>
      <c r="F797" s="25"/>
      <c r="G797" s="25"/>
      <c r="H797" s="25"/>
      <c r="I797" s="25"/>
      <c r="J797" s="25"/>
      <c r="K797" s="25"/>
      <c r="L797" s="25"/>
      <c r="M797" s="25"/>
      <c r="N797" s="26"/>
      <c r="O797" s="25"/>
      <c r="P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  <c r="AD797" s="25"/>
      <c r="AE797" s="25"/>
      <c r="AF797" s="25"/>
      <c r="AG797" s="25"/>
      <c r="AH797" s="25"/>
      <c r="AI797" s="25"/>
      <c r="AJ797" s="25"/>
      <c r="AK797" s="25"/>
      <c r="AL797" s="25"/>
      <c r="AM797" s="25"/>
      <c r="AN797" s="25"/>
      <c r="AO797" s="25"/>
      <c r="AP797" s="25"/>
      <c r="AQ797" s="25"/>
      <c r="AR797" s="25"/>
      <c r="AS797" s="25"/>
      <c r="AT797" s="25"/>
      <c r="AU797" s="25"/>
      <c r="AV797" s="25"/>
      <c r="AW797" s="25"/>
      <c r="AX797" s="25"/>
      <c r="AY797" s="25"/>
      <c r="AZ797" s="26"/>
    </row>
    <row r="798" spans="2:52" x14ac:dyDescent="0.2">
      <c r="B798" s="25"/>
      <c r="C798" s="25"/>
      <c r="D798" s="26"/>
      <c r="E798" s="25"/>
      <c r="F798" s="25"/>
      <c r="G798" s="25"/>
      <c r="H798" s="25"/>
      <c r="I798" s="25"/>
      <c r="J798" s="25"/>
      <c r="K798" s="25"/>
      <c r="L798" s="25"/>
      <c r="M798" s="25"/>
      <c r="N798" s="26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6"/>
    </row>
    <row r="799" spans="2:52" x14ac:dyDescent="0.2">
      <c r="B799" s="25"/>
      <c r="C799" s="25"/>
      <c r="D799" s="26"/>
      <c r="E799" s="25"/>
      <c r="F799" s="25"/>
      <c r="G799" s="25"/>
      <c r="H799" s="25"/>
      <c r="I799" s="25"/>
      <c r="J799" s="25"/>
      <c r="K799" s="25"/>
      <c r="L799" s="25"/>
      <c r="M799" s="25"/>
      <c r="N799" s="26"/>
      <c r="O799" s="25"/>
      <c r="P799" s="25"/>
      <c r="Q799" s="25"/>
      <c r="R799" s="25"/>
      <c r="S799" s="25"/>
      <c r="T799" s="25"/>
      <c r="U799" s="25"/>
      <c r="V799" s="25"/>
      <c r="W799" s="25"/>
      <c r="X799" s="25"/>
      <c r="Y799" s="25"/>
      <c r="Z799" s="25"/>
      <c r="AA799" s="25"/>
      <c r="AB799" s="25"/>
      <c r="AC799" s="25"/>
      <c r="AD799" s="25"/>
      <c r="AE799" s="25"/>
      <c r="AF799" s="25"/>
      <c r="AG799" s="25"/>
      <c r="AH799" s="25"/>
      <c r="AI799" s="25"/>
      <c r="AJ799" s="25"/>
      <c r="AK799" s="25"/>
      <c r="AL799" s="25"/>
      <c r="AM799" s="25"/>
      <c r="AN799" s="25"/>
      <c r="AO799" s="25"/>
      <c r="AP799" s="25"/>
      <c r="AQ799" s="25"/>
      <c r="AR799" s="25"/>
      <c r="AS799" s="25"/>
      <c r="AT799" s="25"/>
      <c r="AU799" s="25"/>
      <c r="AV799" s="25"/>
      <c r="AW799" s="25"/>
      <c r="AX799" s="25"/>
      <c r="AY799" s="25"/>
      <c r="AZ799" s="26"/>
    </row>
    <row r="800" spans="2:52" x14ac:dyDescent="0.2">
      <c r="B800" s="25"/>
      <c r="C800" s="25"/>
      <c r="D800" s="26"/>
      <c r="E800" s="25"/>
      <c r="F800" s="25"/>
      <c r="G800" s="25"/>
      <c r="H800" s="25"/>
      <c r="I800" s="25"/>
      <c r="J800" s="25"/>
      <c r="K800" s="25"/>
      <c r="L800" s="25"/>
      <c r="M800" s="25"/>
      <c r="N800" s="26"/>
      <c r="O800" s="25"/>
      <c r="P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  <c r="AD800" s="25"/>
      <c r="AE800" s="25"/>
      <c r="AF800" s="25"/>
      <c r="AG800" s="25"/>
      <c r="AH800" s="25"/>
      <c r="AI800" s="25"/>
      <c r="AJ800" s="25"/>
      <c r="AK800" s="25"/>
      <c r="AL800" s="25"/>
      <c r="AM800" s="25"/>
      <c r="AN800" s="25"/>
      <c r="AO800" s="25"/>
      <c r="AP800" s="25"/>
      <c r="AQ800" s="25"/>
      <c r="AR800" s="25"/>
      <c r="AS800" s="25"/>
      <c r="AT800" s="25"/>
      <c r="AU800" s="25"/>
      <c r="AV800" s="25"/>
      <c r="AW800" s="25"/>
      <c r="AX800" s="25"/>
      <c r="AY800" s="25"/>
      <c r="AZ800" s="26"/>
    </row>
    <row r="801" spans="2:52" x14ac:dyDescent="0.2">
      <c r="B801" s="25"/>
      <c r="C801" s="25"/>
      <c r="D801" s="26"/>
      <c r="E801" s="25"/>
      <c r="F801" s="25"/>
      <c r="G801" s="25"/>
      <c r="H801" s="25"/>
      <c r="I801" s="25"/>
      <c r="J801" s="25"/>
      <c r="K801" s="25"/>
      <c r="L801" s="25"/>
      <c r="M801" s="25"/>
      <c r="N801" s="26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6"/>
    </row>
    <row r="802" spans="2:52" x14ac:dyDescent="0.2">
      <c r="B802" s="25"/>
      <c r="C802" s="25"/>
      <c r="D802" s="26"/>
      <c r="E802" s="25"/>
      <c r="F802" s="25"/>
      <c r="G802" s="25"/>
      <c r="H802" s="25"/>
      <c r="I802" s="25"/>
      <c r="J802" s="25"/>
      <c r="K802" s="25"/>
      <c r="L802" s="25"/>
      <c r="M802" s="25"/>
      <c r="N802" s="26"/>
      <c r="O802" s="25"/>
      <c r="P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  <c r="AD802" s="25"/>
      <c r="AE802" s="25"/>
      <c r="AF802" s="25"/>
      <c r="AG802" s="25"/>
      <c r="AH802" s="25"/>
      <c r="AI802" s="25"/>
      <c r="AJ802" s="25"/>
      <c r="AK802" s="25"/>
      <c r="AL802" s="25"/>
      <c r="AM802" s="25"/>
      <c r="AN802" s="25"/>
      <c r="AO802" s="25"/>
      <c r="AP802" s="25"/>
      <c r="AQ802" s="25"/>
      <c r="AR802" s="25"/>
      <c r="AS802" s="25"/>
      <c r="AT802" s="25"/>
      <c r="AU802" s="25"/>
      <c r="AV802" s="25"/>
      <c r="AW802" s="25"/>
      <c r="AX802" s="25"/>
      <c r="AY802" s="25"/>
      <c r="AZ802" s="26"/>
    </row>
    <row r="803" spans="2:52" x14ac:dyDescent="0.2">
      <c r="B803" s="25"/>
      <c r="C803" s="25"/>
      <c r="D803" s="26"/>
      <c r="E803" s="25"/>
      <c r="F803" s="25"/>
      <c r="G803" s="25"/>
      <c r="H803" s="25"/>
      <c r="I803" s="25"/>
      <c r="J803" s="25"/>
      <c r="K803" s="25"/>
      <c r="L803" s="25"/>
      <c r="M803" s="25"/>
      <c r="N803" s="26"/>
      <c r="O803" s="25"/>
      <c r="P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  <c r="AD803" s="25"/>
      <c r="AE803" s="25"/>
      <c r="AF803" s="25"/>
      <c r="AG803" s="25"/>
      <c r="AH803" s="25"/>
      <c r="AI803" s="25"/>
      <c r="AJ803" s="25"/>
      <c r="AK803" s="25"/>
      <c r="AL803" s="25"/>
      <c r="AM803" s="25"/>
      <c r="AN803" s="25"/>
      <c r="AO803" s="25"/>
      <c r="AP803" s="25"/>
      <c r="AQ803" s="25"/>
      <c r="AR803" s="25"/>
      <c r="AS803" s="25"/>
      <c r="AT803" s="25"/>
      <c r="AU803" s="25"/>
      <c r="AV803" s="25"/>
      <c r="AW803" s="25"/>
      <c r="AX803" s="25"/>
      <c r="AY803" s="25"/>
      <c r="AZ803" s="26"/>
    </row>
    <row r="804" spans="2:52" x14ac:dyDescent="0.2">
      <c r="B804" s="25"/>
      <c r="C804" s="25"/>
      <c r="D804" s="26"/>
      <c r="E804" s="25"/>
      <c r="F804" s="25"/>
      <c r="G804" s="25"/>
      <c r="H804" s="25"/>
      <c r="I804" s="25"/>
      <c r="J804" s="25"/>
      <c r="K804" s="25"/>
      <c r="L804" s="25"/>
      <c r="M804" s="25"/>
      <c r="N804" s="26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6"/>
    </row>
    <row r="805" spans="2:52" x14ac:dyDescent="0.2">
      <c r="B805" s="25"/>
      <c r="C805" s="25"/>
      <c r="D805" s="26"/>
      <c r="E805" s="25"/>
      <c r="F805" s="25"/>
      <c r="G805" s="25"/>
      <c r="H805" s="25"/>
      <c r="I805" s="25"/>
      <c r="J805" s="25"/>
      <c r="K805" s="25"/>
      <c r="L805" s="25"/>
      <c r="M805" s="25"/>
      <c r="N805" s="26"/>
      <c r="O805" s="25"/>
      <c r="P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  <c r="AD805" s="25"/>
      <c r="AE805" s="25"/>
      <c r="AF805" s="25"/>
      <c r="AG805" s="25"/>
      <c r="AH805" s="25"/>
      <c r="AI805" s="25"/>
      <c r="AJ805" s="25"/>
      <c r="AK805" s="25"/>
      <c r="AL805" s="25"/>
      <c r="AM805" s="25"/>
      <c r="AN805" s="25"/>
      <c r="AO805" s="25"/>
      <c r="AP805" s="25"/>
      <c r="AQ805" s="25"/>
      <c r="AR805" s="25"/>
      <c r="AS805" s="25"/>
      <c r="AT805" s="25"/>
      <c r="AU805" s="25"/>
      <c r="AV805" s="25"/>
      <c r="AW805" s="25"/>
      <c r="AX805" s="25"/>
      <c r="AY805" s="25"/>
      <c r="AZ805" s="26"/>
    </row>
    <row r="806" spans="2:52" x14ac:dyDescent="0.2">
      <c r="B806" s="25"/>
      <c r="C806" s="25"/>
      <c r="D806" s="26"/>
      <c r="E806" s="25"/>
      <c r="F806" s="25"/>
      <c r="G806" s="25"/>
      <c r="H806" s="25"/>
      <c r="I806" s="25"/>
      <c r="J806" s="25"/>
      <c r="K806" s="25"/>
      <c r="L806" s="25"/>
      <c r="M806" s="25"/>
      <c r="N806" s="26"/>
      <c r="O806" s="25"/>
      <c r="P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  <c r="AD806" s="25"/>
      <c r="AE806" s="25"/>
      <c r="AF806" s="25"/>
      <c r="AG806" s="25"/>
      <c r="AH806" s="25"/>
      <c r="AI806" s="25"/>
      <c r="AJ806" s="25"/>
      <c r="AK806" s="25"/>
      <c r="AL806" s="25"/>
      <c r="AM806" s="25"/>
      <c r="AN806" s="25"/>
      <c r="AO806" s="25"/>
      <c r="AP806" s="25"/>
      <c r="AQ806" s="25"/>
      <c r="AR806" s="25"/>
      <c r="AS806" s="25"/>
      <c r="AT806" s="25"/>
      <c r="AU806" s="25"/>
      <c r="AV806" s="25"/>
      <c r="AW806" s="25"/>
      <c r="AX806" s="25"/>
      <c r="AY806" s="25"/>
      <c r="AZ806" s="26"/>
    </row>
    <row r="807" spans="2:52" x14ac:dyDescent="0.2">
      <c r="B807" s="25"/>
      <c r="C807" s="25"/>
      <c r="D807" s="26"/>
      <c r="E807" s="25"/>
      <c r="F807" s="25"/>
      <c r="G807" s="25"/>
      <c r="H807" s="25"/>
      <c r="I807" s="25"/>
      <c r="J807" s="25"/>
      <c r="K807" s="25"/>
      <c r="L807" s="25"/>
      <c r="M807" s="25"/>
      <c r="N807" s="26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6"/>
    </row>
    <row r="808" spans="2:52" x14ac:dyDescent="0.2">
      <c r="B808" s="25"/>
      <c r="C808" s="25"/>
      <c r="D808" s="26"/>
      <c r="E808" s="25"/>
      <c r="F808" s="25"/>
      <c r="G808" s="25"/>
      <c r="H808" s="25"/>
      <c r="I808" s="25"/>
      <c r="J808" s="25"/>
      <c r="K808" s="25"/>
      <c r="L808" s="25"/>
      <c r="M808" s="25"/>
      <c r="N808" s="26"/>
      <c r="O808" s="25"/>
      <c r="P808" s="25"/>
      <c r="Q808" s="25"/>
      <c r="R808" s="25"/>
      <c r="S808" s="25"/>
      <c r="T808" s="25"/>
      <c r="U808" s="25"/>
      <c r="V808" s="25"/>
      <c r="W808" s="25"/>
      <c r="X808" s="25"/>
      <c r="Y808" s="25"/>
      <c r="Z808" s="25"/>
      <c r="AA808" s="25"/>
      <c r="AB808" s="25"/>
      <c r="AC808" s="25"/>
      <c r="AD808" s="25"/>
      <c r="AE808" s="25"/>
      <c r="AF808" s="25"/>
      <c r="AG808" s="25"/>
      <c r="AH808" s="25"/>
      <c r="AI808" s="25"/>
      <c r="AJ808" s="25"/>
      <c r="AK808" s="25"/>
      <c r="AL808" s="25"/>
      <c r="AM808" s="25"/>
      <c r="AN808" s="25"/>
      <c r="AO808" s="25"/>
      <c r="AP808" s="25"/>
      <c r="AQ808" s="25"/>
      <c r="AR808" s="25"/>
      <c r="AS808" s="25"/>
      <c r="AT808" s="25"/>
      <c r="AU808" s="25"/>
      <c r="AV808" s="25"/>
      <c r="AW808" s="25"/>
      <c r="AX808" s="25"/>
      <c r="AY808" s="25"/>
      <c r="AZ808" s="26"/>
    </row>
    <row r="809" spans="2:52" x14ac:dyDescent="0.2">
      <c r="B809" s="25"/>
      <c r="C809" s="25"/>
      <c r="D809" s="26"/>
      <c r="E809" s="25"/>
      <c r="F809" s="25"/>
      <c r="G809" s="25"/>
      <c r="H809" s="25"/>
      <c r="I809" s="25"/>
      <c r="J809" s="25"/>
      <c r="K809" s="25"/>
      <c r="L809" s="25"/>
      <c r="M809" s="25"/>
      <c r="N809" s="26"/>
      <c r="O809" s="25"/>
      <c r="P809" s="25"/>
      <c r="Q809" s="25"/>
      <c r="R809" s="25"/>
      <c r="S809" s="25"/>
      <c r="T809" s="25"/>
      <c r="U809" s="25"/>
      <c r="V809" s="25"/>
      <c r="W809" s="25"/>
      <c r="X809" s="25"/>
      <c r="Y809" s="25"/>
      <c r="Z809" s="25"/>
      <c r="AA809" s="25"/>
      <c r="AB809" s="25"/>
      <c r="AC809" s="25"/>
      <c r="AD809" s="25"/>
      <c r="AE809" s="25"/>
      <c r="AF809" s="25"/>
      <c r="AG809" s="25"/>
      <c r="AH809" s="25"/>
      <c r="AI809" s="25"/>
      <c r="AJ809" s="25"/>
      <c r="AK809" s="25"/>
      <c r="AL809" s="25"/>
      <c r="AM809" s="25"/>
      <c r="AN809" s="25"/>
      <c r="AO809" s="25"/>
      <c r="AP809" s="25"/>
      <c r="AQ809" s="25"/>
      <c r="AR809" s="25"/>
      <c r="AS809" s="25"/>
      <c r="AT809" s="25"/>
      <c r="AU809" s="25"/>
      <c r="AV809" s="25"/>
      <c r="AW809" s="25"/>
      <c r="AX809" s="25"/>
      <c r="AY809" s="25"/>
      <c r="AZ809" s="26"/>
    </row>
    <row r="810" spans="2:52" x14ac:dyDescent="0.2">
      <c r="B810" s="25"/>
      <c r="C810" s="25"/>
      <c r="D810" s="26"/>
      <c r="E810" s="25"/>
      <c r="F810" s="25"/>
      <c r="G810" s="25"/>
      <c r="H810" s="25"/>
      <c r="I810" s="25"/>
      <c r="J810" s="25"/>
      <c r="K810" s="25"/>
      <c r="L810" s="25"/>
      <c r="M810" s="25"/>
      <c r="N810" s="26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6"/>
    </row>
    <row r="811" spans="2:52" x14ac:dyDescent="0.2">
      <c r="B811" s="25"/>
      <c r="C811" s="25"/>
      <c r="D811" s="26"/>
      <c r="E811" s="25"/>
      <c r="F811" s="25"/>
      <c r="G811" s="25"/>
      <c r="H811" s="25"/>
      <c r="I811" s="25"/>
      <c r="J811" s="25"/>
      <c r="K811" s="25"/>
      <c r="L811" s="25"/>
      <c r="M811" s="25"/>
      <c r="N811" s="26"/>
      <c r="O811" s="25"/>
      <c r="P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  <c r="AD811" s="25"/>
      <c r="AE811" s="25"/>
      <c r="AF811" s="25"/>
      <c r="AG811" s="25"/>
      <c r="AH811" s="25"/>
      <c r="AI811" s="25"/>
      <c r="AJ811" s="25"/>
      <c r="AK811" s="25"/>
      <c r="AL811" s="25"/>
      <c r="AM811" s="25"/>
      <c r="AN811" s="25"/>
      <c r="AO811" s="25"/>
      <c r="AP811" s="25"/>
      <c r="AQ811" s="25"/>
      <c r="AR811" s="25"/>
      <c r="AS811" s="25"/>
      <c r="AT811" s="25"/>
      <c r="AU811" s="25"/>
      <c r="AV811" s="25"/>
      <c r="AW811" s="25"/>
      <c r="AX811" s="25"/>
      <c r="AY811" s="25"/>
      <c r="AZ811" s="26"/>
    </row>
    <row r="812" spans="2:52" x14ac:dyDescent="0.2">
      <c r="B812" s="25"/>
      <c r="C812" s="25"/>
      <c r="D812" s="26"/>
      <c r="E812" s="25"/>
      <c r="F812" s="25"/>
      <c r="G812" s="25"/>
      <c r="H812" s="25"/>
      <c r="I812" s="25"/>
      <c r="J812" s="25"/>
      <c r="K812" s="25"/>
      <c r="L812" s="25"/>
      <c r="M812" s="25"/>
      <c r="N812" s="26"/>
      <c r="O812" s="25"/>
      <c r="P812" s="25"/>
      <c r="Q812" s="25"/>
      <c r="R812" s="25"/>
      <c r="S812" s="25"/>
      <c r="T812" s="25"/>
      <c r="U812" s="25"/>
      <c r="V812" s="25"/>
      <c r="W812" s="25"/>
      <c r="X812" s="25"/>
      <c r="Y812" s="25"/>
      <c r="Z812" s="25"/>
      <c r="AA812" s="25"/>
      <c r="AB812" s="25"/>
      <c r="AC812" s="25"/>
      <c r="AD812" s="25"/>
      <c r="AE812" s="25"/>
      <c r="AF812" s="25"/>
      <c r="AG812" s="25"/>
      <c r="AH812" s="25"/>
      <c r="AI812" s="25"/>
      <c r="AJ812" s="25"/>
      <c r="AK812" s="25"/>
      <c r="AL812" s="25"/>
      <c r="AM812" s="25"/>
      <c r="AN812" s="25"/>
      <c r="AO812" s="25"/>
      <c r="AP812" s="25"/>
      <c r="AQ812" s="25"/>
      <c r="AR812" s="25"/>
      <c r="AS812" s="25"/>
      <c r="AT812" s="25"/>
      <c r="AU812" s="25"/>
      <c r="AV812" s="25"/>
      <c r="AW812" s="25"/>
      <c r="AX812" s="25"/>
      <c r="AY812" s="25"/>
      <c r="AZ812" s="26"/>
    </row>
    <row r="813" spans="2:52" x14ac:dyDescent="0.2">
      <c r="B813" s="25"/>
      <c r="C813" s="25"/>
      <c r="D813" s="26"/>
      <c r="E813" s="25"/>
      <c r="F813" s="25"/>
      <c r="G813" s="25"/>
      <c r="H813" s="25"/>
      <c r="I813" s="25"/>
      <c r="J813" s="25"/>
      <c r="K813" s="25"/>
      <c r="L813" s="25"/>
      <c r="M813" s="25"/>
      <c r="N813" s="26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6"/>
    </row>
    <row r="814" spans="2:52" x14ac:dyDescent="0.2">
      <c r="B814" s="25"/>
      <c r="C814" s="25"/>
      <c r="D814" s="26"/>
      <c r="E814" s="25"/>
      <c r="F814" s="25"/>
      <c r="G814" s="25"/>
      <c r="H814" s="25"/>
      <c r="I814" s="25"/>
      <c r="J814" s="25"/>
      <c r="K814" s="25"/>
      <c r="L814" s="25"/>
      <c r="M814" s="25"/>
      <c r="N814" s="26"/>
      <c r="O814" s="25"/>
      <c r="P814" s="25"/>
      <c r="Q814" s="25"/>
      <c r="R814" s="25"/>
      <c r="S814" s="25"/>
      <c r="T814" s="25"/>
      <c r="U814" s="25"/>
      <c r="V814" s="25"/>
      <c r="W814" s="25"/>
      <c r="X814" s="25"/>
      <c r="Y814" s="25"/>
      <c r="Z814" s="25"/>
      <c r="AA814" s="25"/>
      <c r="AB814" s="25"/>
      <c r="AC814" s="25"/>
      <c r="AD814" s="25"/>
      <c r="AE814" s="25"/>
      <c r="AF814" s="25"/>
      <c r="AG814" s="25"/>
      <c r="AH814" s="25"/>
      <c r="AI814" s="25"/>
      <c r="AJ814" s="25"/>
      <c r="AK814" s="25"/>
      <c r="AL814" s="25"/>
      <c r="AM814" s="25"/>
      <c r="AN814" s="25"/>
      <c r="AO814" s="25"/>
      <c r="AP814" s="25"/>
      <c r="AQ814" s="25"/>
      <c r="AR814" s="25"/>
      <c r="AS814" s="25"/>
      <c r="AT814" s="25"/>
      <c r="AU814" s="25"/>
      <c r="AV814" s="25"/>
      <c r="AW814" s="25"/>
      <c r="AX814" s="25"/>
      <c r="AY814" s="25"/>
      <c r="AZ814" s="26"/>
    </row>
    <row r="815" spans="2:52" x14ac:dyDescent="0.2">
      <c r="B815" s="25"/>
      <c r="C815" s="25"/>
      <c r="D815" s="26"/>
      <c r="E815" s="25"/>
      <c r="F815" s="25"/>
      <c r="G815" s="25"/>
      <c r="H815" s="25"/>
      <c r="I815" s="25"/>
      <c r="J815" s="25"/>
      <c r="K815" s="25"/>
      <c r="L815" s="25"/>
      <c r="M815" s="25"/>
      <c r="N815" s="26"/>
      <c r="O815" s="25"/>
      <c r="P815" s="25"/>
      <c r="Q815" s="25"/>
      <c r="R815" s="25"/>
      <c r="S815" s="25"/>
      <c r="T815" s="25"/>
      <c r="U815" s="25"/>
      <c r="V815" s="25"/>
      <c r="W815" s="25"/>
      <c r="X815" s="25"/>
      <c r="Y815" s="25"/>
      <c r="Z815" s="25"/>
      <c r="AA815" s="25"/>
      <c r="AB815" s="25"/>
      <c r="AC815" s="25"/>
      <c r="AD815" s="25"/>
      <c r="AE815" s="25"/>
      <c r="AF815" s="25"/>
      <c r="AG815" s="25"/>
      <c r="AH815" s="25"/>
      <c r="AI815" s="25"/>
      <c r="AJ815" s="25"/>
      <c r="AK815" s="25"/>
      <c r="AL815" s="25"/>
      <c r="AM815" s="25"/>
      <c r="AN815" s="25"/>
      <c r="AO815" s="25"/>
      <c r="AP815" s="25"/>
      <c r="AQ815" s="25"/>
      <c r="AR815" s="25"/>
      <c r="AS815" s="25"/>
      <c r="AT815" s="25"/>
      <c r="AU815" s="25"/>
      <c r="AV815" s="25"/>
      <c r="AW815" s="25"/>
      <c r="AX815" s="25"/>
      <c r="AY815" s="25"/>
      <c r="AZ815" s="26"/>
    </row>
    <row r="816" spans="2:52" x14ac:dyDescent="0.2">
      <c r="B816" s="25"/>
      <c r="C816" s="25"/>
      <c r="D816" s="26"/>
      <c r="E816" s="25"/>
      <c r="F816" s="25"/>
      <c r="G816" s="25"/>
      <c r="H816" s="25"/>
      <c r="I816" s="25"/>
      <c r="J816" s="25"/>
      <c r="K816" s="25"/>
      <c r="L816" s="25"/>
      <c r="M816" s="25"/>
      <c r="N816" s="26"/>
      <c r="O816" s="25"/>
      <c r="P816" s="25"/>
      <c r="Q816" s="25"/>
      <c r="R816" s="25"/>
      <c r="S816" s="25"/>
      <c r="T816" s="25"/>
      <c r="U816" s="25"/>
      <c r="V816" s="25"/>
      <c r="W816" s="25"/>
      <c r="X816" s="25"/>
      <c r="Y816" s="25"/>
      <c r="Z816" s="25"/>
      <c r="AA816" s="25"/>
      <c r="AB816" s="25"/>
      <c r="AC816" s="25"/>
      <c r="AD816" s="25"/>
      <c r="AE816" s="25"/>
      <c r="AF816" s="25"/>
      <c r="AG816" s="25"/>
      <c r="AH816" s="25"/>
      <c r="AI816" s="25"/>
      <c r="AJ816" s="25"/>
      <c r="AK816" s="25"/>
      <c r="AL816" s="25"/>
      <c r="AM816" s="25"/>
      <c r="AN816" s="25"/>
      <c r="AO816" s="25"/>
      <c r="AP816" s="25"/>
      <c r="AQ816" s="25"/>
      <c r="AR816" s="25"/>
      <c r="AS816" s="25"/>
      <c r="AT816" s="25"/>
      <c r="AU816" s="25"/>
      <c r="AV816" s="25"/>
      <c r="AW816" s="25"/>
      <c r="AX816" s="25"/>
      <c r="AY816" s="25"/>
      <c r="AZ816" s="26"/>
    </row>
    <row r="817" spans="2:52" x14ac:dyDescent="0.2">
      <c r="B817" s="25"/>
      <c r="C817" s="25"/>
      <c r="D817" s="26"/>
      <c r="E817" s="25"/>
      <c r="F817" s="25"/>
      <c r="G817" s="25"/>
      <c r="H817" s="25"/>
      <c r="I817" s="25"/>
      <c r="J817" s="25"/>
      <c r="K817" s="25"/>
      <c r="L817" s="25"/>
      <c r="M817" s="25"/>
      <c r="N817" s="26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  <c r="Z817" s="25"/>
      <c r="AA817" s="25"/>
      <c r="AB817" s="25"/>
      <c r="AC817" s="25"/>
      <c r="AD817" s="25"/>
      <c r="AE817" s="25"/>
      <c r="AF817" s="25"/>
      <c r="AG817" s="25"/>
      <c r="AH817" s="25"/>
      <c r="AI817" s="25"/>
      <c r="AJ817" s="25"/>
      <c r="AK817" s="25"/>
      <c r="AL817" s="25"/>
      <c r="AM817" s="25"/>
      <c r="AN817" s="25"/>
      <c r="AO817" s="25"/>
      <c r="AP817" s="25"/>
      <c r="AQ817" s="25"/>
      <c r="AR817" s="25"/>
      <c r="AS817" s="25"/>
      <c r="AT817" s="25"/>
      <c r="AU817" s="25"/>
      <c r="AV817" s="25"/>
      <c r="AW817" s="25"/>
      <c r="AX817" s="25"/>
      <c r="AY817" s="25"/>
      <c r="AZ817" s="26"/>
    </row>
    <row r="818" spans="2:52" x14ac:dyDescent="0.2">
      <c r="B818" s="25"/>
      <c r="C818" s="25"/>
      <c r="D818" s="26"/>
      <c r="E818" s="25"/>
      <c r="F818" s="25"/>
      <c r="G818" s="25"/>
      <c r="H818" s="25"/>
      <c r="I818" s="25"/>
      <c r="J818" s="25"/>
      <c r="K818" s="25"/>
      <c r="L818" s="25"/>
      <c r="M818" s="25"/>
      <c r="N818" s="26"/>
      <c r="O818" s="25"/>
      <c r="P818" s="25"/>
      <c r="Q818" s="25"/>
      <c r="R818" s="25"/>
      <c r="S818" s="25"/>
      <c r="T818" s="25"/>
      <c r="U818" s="25"/>
      <c r="V818" s="25"/>
      <c r="W818" s="25"/>
      <c r="X818" s="25"/>
      <c r="Y818" s="25"/>
      <c r="Z818" s="25"/>
      <c r="AA818" s="25"/>
      <c r="AB818" s="25"/>
      <c r="AC818" s="25"/>
      <c r="AD818" s="25"/>
      <c r="AE818" s="25"/>
      <c r="AF818" s="25"/>
      <c r="AG818" s="25"/>
      <c r="AH818" s="25"/>
      <c r="AI818" s="25"/>
      <c r="AJ818" s="25"/>
      <c r="AK818" s="25"/>
      <c r="AL818" s="25"/>
      <c r="AM818" s="25"/>
      <c r="AN818" s="25"/>
      <c r="AO818" s="25"/>
      <c r="AP818" s="25"/>
      <c r="AQ818" s="25"/>
      <c r="AR818" s="25"/>
      <c r="AS818" s="25"/>
      <c r="AT818" s="25"/>
      <c r="AU818" s="25"/>
      <c r="AV818" s="25"/>
      <c r="AW818" s="25"/>
      <c r="AX818" s="25"/>
      <c r="AY818" s="25"/>
      <c r="AZ818" s="26"/>
    </row>
    <row r="819" spans="2:52" x14ac:dyDescent="0.2">
      <c r="B819" s="25"/>
      <c r="C819" s="25"/>
      <c r="D819" s="26"/>
      <c r="E819" s="25"/>
      <c r="F819" s="25"/>
      <c r="G819" s="25"/>
      <c r="H819" s="25"/>
      <c r="I819" s="25"/>
      <c r="J819" s="25"/>
      <c r="K819" s="25"/>
      <c r="L819" s="25"/>
      <c r="M819" s="25"/>
      <c r="N819" s="26"/>
      <c r="O819" s="25"/>
      <c r="P819" s="25"/>
      <c r="Q819" s="25"/>
      <c r="R819" s="25"/>
      <c r="S819" s="25"/>
      <c r="T819" s="25"/>
      <c r="U819" s="25"/>
      <c r="V819" s="25"/>
      <c r="W819" s="25"/>
      <c r="X819" s="25"/>
      <c r="Y819" s="25"/>
      <c r="Z819" s="25"/>
      <c r="AA819" s="25"/>
      <c r="AB819" s="25"/>
      <c r="AC819" s="25"/>
      <c r="AD819" s="25"/>
      <c r="AE819" s="25"/>
      <c r="AF819" s="25"/>
      <c r="AG819" s="25"/>
      <c r="AH819" s="25"/>
      <c r="AI819" s="25"/>
      <c r="AJ819" s="25"/>
      <c r="AK819" s="25"/>
      <c r="AL819" s="25"/>
      <c r="AM819" s="25"/>
      <c r="AN819" s="25"/>
      <c r="AO819" s="25"/>
      <c r="AP819" s="25"/>
      <c r="AQ819" s="25"/>
      <c r="AR819" s="25"/>
      <c r="AS819" s="25"/>
      <c r="AT819" s="25"/>
      <c r="AU819" s="25"/>
      <c r="AV819" s="25"/>
      <c r="AW819" s="25"/>
      <c r="AX819" s="25"/>
      <c r="AY819" s="25"/>
      <c r="AZ819" s="26"/>
    </row>
    <row r="820" spans="2:52" x14ac:dyDescent="0.2">
      <c r="B820" s="25"/>
      <c r="C820" s="25"/>
      <c r="D820" s="26"/>
      <c r="E820" s="25"/>
      <c r="F820" s="25"/>
      <c r="G820" s="25"/>
      <c r="H820" s="25"/>
      <c r="I820" s="25"/>
      <c r="J820" s="25"/>
      <c r="K820" s="25"/>
      <c r="L820" s="25"/>
      <c r="M820" s="25"/>
      <c r="N820" s="26"/>
      <c r="O820" s="25"/>
      <c r="P820" s="25"/>
      <c r="Q820" s="25"/>
      <c r="R820" s="25"/>
      <c r="S820" s="25"/>
      <c r="T820" s="25"/>
      <c r="U820" s="25"/>
      <c r="V820" s="25"/>
      <c r="W820" s="25"/>
      <c r="X820" s="25"/>
      <c r="Y820" s="25"/>
      <c r="Z820" s="25"/>
      <c r="AA820" s="25"/>
      <c r="AB820" s="25"/>
      <c r="AC820" s="25"/>
      <c r="AD820" s="25"/>
      <c r="AE820" s="25"/>
      <c r="AF820" s="25"/>
      <c r="AG820" s="25"/>
      <c r="AH820" s="25"/>
      <c r="AI820" s="25"/>
      <c r="AJ820" s="25"/>
      <c r="AK820" s="25"/>
      <c r="AL820" s="25"/>
      <c r="AM820" s="25"/>
      <c r="AN820" s="25"/>
      <c r="AO820" s="25"/>
      <c r="AP820" s="25"/>
      <c r="AQ820" s="25"/>
      <c r="AR820" s="25"/>
      <c r="AS820" s="25"/>
      <c r="AT820" s="25"/>
      <c r="AU820" s="25"/>
      <c r="AV820" s="25"/>
      <c r="AW820" s="25"/>
      <c r="AX820" s="25"/>
      <c r="AY820" s="25"/>
      <c r="AZ820" s="26"/>
    </row>
    <row r="821" spans="2:52" x14ac:dyDescent="0.2">
      <c r="B821" s="25"/>
      <c r="C821" s="25"/>
      <c r="D821" s="26"/>
      <c r="E821" s="25"/>
      <c r="F821" s="25"/>
      <c r="G821" s="25"/>
      <c r="H821" s="25"/>
      <c r="I821" s="25"/>
      <c r="J821" s="25"/>
      <c r="K821" s="25"/>
      <c r="L821" s="25"/>
      <c r="M821" s="25"/>
      <c r="N821" s="26"/>
      <c r="O821" s="25"/>
      <c r="P821" s="25"/>
      <c r="Q821" s="25"/>
      <c r="R821" s="25"/>
      <c r="S821" s="25"/>
      <c r="T821" s="25"/>
      <c r="U821" s="25"/>
      <c r="V821" s="25"/>
      <c r="W821" s="25"/>
      <c r="X821" s="25"/>
      <c r="Y821" s="25"/>
      <c r="Z821" s="25"/>
      <c r="AA821" s="25"/>
      <c r="AB821" s="25"/>
      <c r="AC821" s="25"/>
      <c r="AD821" s="25"/>
      <c r="AE821" s="25"/>
      <c r="AF821" s="25"/>
      <c r="AG821" s="25"/>
      <c r="AH821" s="25"/>
      <c r="AI821" s="25"/>
      <c r="AJ821" s="25"/>
      <c r="AK821" s="25"/>
      <c r="AL821" s="25"/>
      <c r="AM821" s="25"/>
      <c r="AN821" s="25"/>
      <c r="AO821" s="25"/>
      <c r="AP821" s="25"/>
      <c r="AQ821" s="25"/>
      <c r="AR821" s="25"/>
      <c r="AS821" s="25"/>
      <c r="AT821" s="25"/>
      <c r="AU821" s="25"/>
      <c r="AV821" s="25"/>
      <c r="AW821" s="25"/>
      <c r="AX821" s="25"/>
      <c r="AY821" s="25"/>
      <c r="AZ821" s="26"/>
    </row>
    <row r="822" spans="2:52" x14ac:dyDescent="0.2">
      <c r="B822" s="25"/>
      <c r="C822" s="25"/>
      <c r="D822" s="26"/>
      <c r="E822" s="25"/>
      <c r="F822" s="25"/>
      <c r="G822" s="25"/>
      <c r="H822" s="25"/>
      <c r="I822" s="25"/>
      <c r="J822" s="25"/>
      <c r="K822" s="25"/>
      <c r="L822" s="25"/>
      <c r="M822" s="25"/>
      <c r="N822" s="26"/>
      <c r="O822" s="25"/>
      <c r="P822" s="25"/>
      <c r="Q822" s="25"/>
      <c r="R822" s="25"/>
      <c r="S822" s="25"/>
      <c r="T822" s="25"/>
      <c r="U822" s="25"/>
      <c r="V822" s="25"/>
      <c r="W822" s="25"/>
      <c r="X822" s="25"/>
      <c r="Y822" s="25"/>
      <c r="Z822" s="25"/>
      <c r="AA822" s="25"/>
      <c r="AB822" s="25"/>
      <c r="AC822" s="25"/>
      <c r="AD822" s="25"/>
      <c r="AE822" s="25"/>
      <c r="AF822" s="25"/>
      <c r="AG822" s="25"/>
      <c r="AH822" s="25"/>
      <c r="AI822" s="25"/>
      <c r="AJ822" s="25"/>
      <c r="AK822" s="25"/>
      <c r="AL822" s="25"/>
      <c r="AM822" s="25"/>
      <c r="AN822" s="25"/>
      <c r="AO822" s="25"/>
      <c r="AP822" s="25"/>
      <c r="AQ822" s="25"/>
      <c r="AR822" s="25"/>
      <c r="AS822" s="25"/>
      <c r="AT822" s="25"/>
      <c r="AU822" s="25"/>
      <c r="AV822" s="25"/>
      <c r="AW822" s="25"/>
      <c r="AX822" s="25"/>
      <c r="AY822" s="25"/>
      <c r="AZ822" s="26"/>
    </row>
    <row r="823" spans="2:52" x14ac:dyDescent="0.2">
      <c r="B823" s="25"/>
      <c r="C823" s="25"/>
      <c r="D823" s="26"/>
      <c r="E823" s="25"/>
      <c r="F823" s="25"/>
      <c r="G823" s="25"/>
      <c r="H823" s="25"/>
      <c r="I823" s="25"/>
      <c r="J823" s="25"/>
      <c r="K823" s="25"/>
      <c r="L823" s="25"/>
      <c r="M823" s="25"/>
      <c r="N823" s="26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6"/>
    </row>
    <row r="824" spans="2:52" x14ac:dyDescent="0.2">
      <c r="B824" s="25"/>
      <c r="C824" s="25"/>
      <c r="D824" s="26"/>
      <c r="E824" s="25"/>
      <c r="F824" s="25"/>
      <c r="G824" s="25"/>
      <c r="H824" s="25"/>
      <c r="I824" s="25"/>
      <c r="J824" s="25"/>
      <c r="K824" s="25"/>
      <c r="L824" s="25"/>
      <c r="M824" s="25"/>
      <c r="N824" s="26"/>
      <c r="O824" s="25"/>
      <c r="P824" s="25"/>
      <c r="Q824" s="25"/>
      <c r="R824" s="25"/>
      <c r="S824" s="25"/>
      <c r="T824" s="25"/>
      <c r="U824" s="25"/>
      <c r="V824" s="25"/>
      <c r="W824" s="25"/>
      <c r="X824" s="25"/>
      <c r="Y824" s="25"/>
      <c r="Z824" s="25"/>
      <c r="AA824" s="25"/>
      <c r="AB824" s="25"/>
      <c r="AC824" s="25"/>
      <c r="AD824" s="25"/>
      <c r="AE824" s="25"/>
      <c r="AF824" s="25"/>
      <c r="AG824" s="25"/>
      <c r="AH824" s="25"/>
      <c r="AI824" s="25"/>
      <c r="AJ824" s="25"/>
      <c r="AK824" s="25"/>
      <c r="AL824" s="25"/>
      <c r="AM824" s="25"/>
      <c r="AN824" s="25"/>
      <c r="AO824" s="25"/>
      <c r="AP824" s="25"/>
      <c r="AQ824" s="25"/>
      <c r="AR824" s="25"/>
      <c r="AS824" s="25"/>
      <c r="AT824" s="25"/>
      <c r="AU824" s="25"/>
      <c r="AV824" s="25"/>
      <c r="AW824" s="25"/>
      <c r="AX824" s="25"/>
      <c r="AY824" s="25"/>
      <c r="AZ824" s="26"/>
    </row>
    <row r="825" spans="2:52" x14ac:dyDescent="0.2">
      <c r="B825" s="25"/>
      <c r="C825" s="25"/>
      <c r="D825" s="26"/>
      <c r="E825" s="25"/>
      <c r="F825" s="25"/>
      <c r="G825" s="25"/>
      <c r="H825" s="25"/>
      <c r="I825" s="25"/>
      <c r="J825" s="25"/>
      <c r="K825" s="25"/>
      <c r="L825" s="25"/>
      <c r="M825" s="25"/>
      <c r="N825" s="26"/>
      <c r="O825" s="25"/>
      <c r="P825" s="25"/>
      <c r="Q825" s="25"/>
      <c r="R825" s="25"/>
      <c r="S825" s="25"/>
      <c r="T825" s="25"/>
      <c r="U825" s="25"/>
      <c r="V825" s="25"/>
      <c r="W825" s="25"/>
      <c r="X825" s="25"/>
      <c r="Y825" s="25"/>
      <c r="Z825" s="25"/>
      <c r="AA825" s="25"/>
      <c r="AB825" s="25"/>
      <c r="AC825" s="25"/>
      <c r="AD825" s="25"/>
      <c r="AE825" s="25"/>
      <c r="AF825" s="25"/>
      <c r="AG825" s="25"/>
      <c r="AH825" s="25"/>
      <c r="AI825" s="25"/>
      <c r="AJ825" s="25"/>
      <c r="AK825" s="25"/>
      <c r="AL825" s="25"/>
      <c r="AM825" s="25"/>
      <c r="AN825" s="25"/>
      <c r="AO825" s="25"/>
      <c r="AP825" s="25"/>
      <c r="AQ825" s="25"/>
      <c r="AR825" s="25"/>
      <c r="AS825" s="25"/>
      <c r="AT825" s="25"/>
      <c r="AU825" s="25"/>
      <c r="AV825" s="25"/>
      <c r="AW825" s="25"/>
      <c r="AX825" s="25"/>
      <c r="AY825" s="25"/>
      <c r="AZ825" s="26"/>
    </row>
    <row r="826" spans="2:52" x14ac:dyDescent="0.2">
      <c r="B826" s="25"/>
      <c r="C826" s="25"/>
      <c r="D826" s="26"/>
      <c r="E826" s="25"/>
      <c r="F826" s="25"/>
      <c r="G826" s="25"/>
      <c r="H826" s="25"/>
      <c r="I826" s="25"/>
      <c r="J826" s="25"/>
      <c r="K826" s="25"/>
      <c r="L826" s="25"/>
      <c r="M826" s="25"/>
      <c r="N826" s="26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6"/>
    </row>
    <row r="827" spans="2:52" x14ac:dyDescent="0.2">
      <c r="B827" s="25"/>
      <c r="C827" s="25"/>
      <c r="D827" s="26"/>
      <c r="E827" s="25"/>
      <c r="F827" s="25"/>
      <c r="G827" s="25"/>
      <c r="H827" s="25"/>
      <c r="I827" s="25"/>
      <c r="J827" s="25"/>
      <c r="K827" s="25"/>
      <c r="L827" s="25"/>
      <c r="M827" s="25"/>
      <c r="N827" s="26"/>
      <c r="O827" s="25"/>
      <c r="P827" s="25"/>
      <c r="Q827" s="25"/>
      <c r="R827" s="25"/>
      <c r="S827" s="25"/>
      <c r="T827" s="25"/>
      <c r="U827" s="25"/>
      <c r="V827" s="25"/>
      <c r="W827" s="25"/>
      <c r="X827" s="25"/>
      <c r="Y827" s="25"/>
      <c r="Z827" s="25"/>
      <c r="AA827" s="25"/>
      <c r="AB827" s="25"/>
      <c r="AC827" s="25"/>
      <c r="AD827" s="25"/>
      <c r="AE827" s="25"/>
      <c r="AF827" s="25"/>
      <c r="AG827" s="25"/>
      <c r="AH827" s="25"/>
      <c r="AI827" s="25"/>
      <c r="AJ827" s="25"/>
      <c r="AK827" s="25"/>
      <c r="AL827" s="25"/>
      <c r="AM827" s="25"/>
      <c r="AN827" s="25"/>
      <c r="AO827" s="25"/>
      <c r="AP827" s="25"/>
      <c r="AQ827" s="25"/>
      <c r="AR827" s="25"/>
      <c r="AS827" s="25"/>
      <c r="AT827" s="25"/>
      <c r="AU827" s="25"/>
      <c r="AV827" s="25"/>
      <c r="AW827" s="25"/>
      <c r="AX827" s="25"/>
      <c r="AY827" s="25"/>
      <c r="AZ827" s="26"/>
    </row>
    <row r="828" spans="2:52" x14ac:dyDescent="0.2">
      <c r="B828" s="25"/>
      <c r="C828" s="25"/>
      <c r="D828" s="26"/>
      <c r="E828" s="25"/>
      <c r="F828" s="25"/>
      <c r="G828" s="25"/>
      <c r="H828" s="25"/>
      <c r="I828" s="25"/>
      <c r="J828" s="25"/>
      <c r="K828" s="25"/>
      <c r="L828" s="25"/>
      <c r="M828" s="25"/>
      <c r="N828" s="26"/>
      <c r="O828" s="25"/>
      <c r="P828" s="25"/>
      <c r="Q828" s="25"/>
      <c r="R828" s="25"/>
      <c r="S828" s="25"/>
      <c r="T828" s="25"/>
      <c r="U828" s="25"/>
      <c r="V828" s="25"/>
      <c r="W828" s="25"/>
      <c r="X828" s="25"/>
      <c r="Y828" s="25"/>
      <c r="Z828" s="25"/>
      <c r="AA828" s="25"/>
      <c r="AB828" s="25"/>
      <c r="AC828" s="25"/>
      <c r="AD828" s="25"/>
      <c r="AE828" s="25"/>
      <c r="AF828" s="25"/>
      <c r="AG828" s="25"/>
      <c r="AH828" s="25"/>
      <c r="AI828" s="25"/>
      <c r="AJ828" s="25"/>
      <c r="AK828" s="25"/>
      <c r="AL828" s="25"/>
      <c r="AM828" s="25"/>
      <c r="AN828" s="25"/>
      <c r="AO828" s="25"/>
      <c r="AP828" s="25"/>
      <c r="AQ828" s="25"/>
      <c r="AR828" s="25"/>
      <c r="AS828" s="25"/>
      <c r="AT828" s="25"/>
      <c r="AU828" s="25"/>
      <c r="AV828" s="25"/>
      <c r="AW828" s="25"/>
      <c r="AX828" s="25"/>
      <c r="AY828" s="25"/>
      <c r="AZ828" s="26"/>
    </row>
    <row r="829" spans="2:52" x14ac:dyDescent="0.2">
      <c r="B829" s="25"/>
      <c r="C829" s="25"/>
      <c r="D829" s="26"/>
      <c r="E829" s="25"/>
      <c r="F829" s="25"/>
      <c r="G829" s="25"/>
      <c r="H829" s="25"/>
      <c r="I829" s="25"/>
      <c r="J829" s="25"/>
      <c r="K829" s="25"/>
      <c r="L829" s="25"/>
      <c r="M829" s="25"/>
      <c r="N829" s="26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6"/>
    </row>
    <row r="830" spans="2:52" x14ac:dyDescent="0.2">
      <c r="B830" s="25"/>
      <c r="C830" s="25"/>
      <c r="D830" s="26"/>
      <c r="E830" s="25"/>
      <c r="F830" s="25"/>
      <c r="G830" s="25"/>
      <c r="H830" s="25"/>
      <c r="I830" s="25"/>
      <c r="J830" s="25"/>
      <c r="K830" s="25"/>
      <c r="L830" s="25"/>
      <c r="M830" s="25"/>
      <c r="N830" s="26"/>
      <c r="O830" s="25"/>
      <c r="P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  <c r="AD830" s="25"/>
      <c r="AE830" s="25"/>
      <c r="AF830" s="25"/>
      <c r="AG830" s="25"/>
      <c r="AH830" s="25"/>
      <c r="AI830" s="25"/>
      <c r="AJ830" s="25"/>
      <c r="AK830" s="25"/>
      <c r="AL830" s="25"/>
      <c r="AM830" s="25"/>
      <c r="AN830" s="25"/>
      <c r="AO830" s="25"/>
      <c r="AP830" s="25"/>
      <c r="AQ830" s="25"/>
      <c r="AR830" s="25"/>
      <c r="AS830" s="25"/>
      <c r="AT830" s="25"/>
      <c r="AU830" s="25"/>
      <c r="AV830" s="25"/>
      <c r="AW830" s="25"/>
      <c r="AX830" s="25"/>
      <c r="AY830" s="25"/>
      <c r="AZ830" s="26"/>
    </row>
    <row r="831" spans="2:52" x14ac:dyDescent="0.2">
      <c r="B831" s="25"/>
      <c r="C831" s="25"/>
      <c r="D831" s="26"/>
      <c r="E831" s="25"/>
      <c r="F831" s="25"/>
      <c r="G831" s="25"/>
      <c r="H831" s="25"/>
      <c r="I831" s="25"/>
      <c r="J831" s="25"/>
      <c r="K831" s="25"/>
      <c r="L831" s="25"/>
      <c r="M831" s="25"/>
      <c r="N831" s="26"/>
      <c r="O831" s="25"/>
      <c r="P831" s="25"/>
      <c r="Q831" s="25"/>
      <c r="R831" s="25"/>
      <c r="S831" s="25"/>
      <c r="T831" s="25"/>
      <c r="U831" s="25"/>
      <c r="V831" s="25"/>
      <c r="W831" s="25"/>
      <c r="X831" s="25"/>
      <c r="Y831" s="25"/>
      <c r="Z831" s="25"/>
      <c r="AA831" s="25"/>
      <c r="AB831" s="25"/>
      <c r="AC831" s="25"/>
      <c r="AD831" s="25"/>
      <c r="AE831" s="25"/>
      <c r="AF831" s="25"/>
      <c r="AG831" s="25"/>
      <c r="AH831" s="25"/>
      <c r="AI831" s="25"/>
      <c r="AJ831" s="25"/>
      <c r="AK831" s="25"/>
      <c r="AL831" s="25"/>
      <c r="AM831" s="25"/>
      <c r="AN831" s="25"/>
      <c r="AO831" s="25"/>
      <c r="AP831" s="25"/>
      <c r="AQ831" s="25"/>
      <c r="AR831" s="25"/>
      <c r="AS831" s="25"/>
      <c r="AT831" s="25"/>
      <c r="AU831" s="25"/>
      <c r="AV831" s="25"/>
      <c r="AW831" s="25"/>
      <c r="AX831" s="25"/>
      <c r="AY831" s="25"/>
      <c r="AZ831" s="26"/>
    </row>
    <row r="832" spans="2:52" x14ac:dyDescent="0.2">
      <c r="B832" s="25"/>
      <c r="C832" s="25"/>
      <c r="D832" s="26"/>
      <c r="E832" s="25"/>
      <c r="F832" s="25"/>
      <c r="G832" s="25"/>
      <c r="H832" s="25"/>
      <c r="I832" s="25"/>
      <c r="J832" s="25"/>
      <c r="K832" s="25"/>
      <c r="L832" s="25"/>
      <c r="M832" s="25"/>
      <c r="N832" s="26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6"/>
    </row>
    <row r="833" spans="2:52" x14ac:dyDescent="0.2">
      <c r="B833" s="25"/>
      <c r="C833" s="25"/>
      <c r="D833" s="26"/>
      <c r="E833" s="25"/>
      <c r="F833" s="25"/>
      <c r="G833" s="25"/>
      <c r="H833" s="25"/>
      <c r="I833" s="25"/>
      <c r="J833" s="25"/>
      <c r="K833" s="25"/>
      <c r="L833" s="25"/>
      <c r="M833" s="25"/>
      <c r="N833" s="26"/>
      <c r="O833" s="25"/>
      <c r="P833" s="25"/>
      <c r="Q833" s="25"/>
      <c r="R833" s="25"/>
      <c r="S833" s="25"/>
      <c r="T833" s="25"/>
      <c r="U833" s="25"/>
      <c r="V833" s="25"/>
      <c r="W833" s="25"/>
      <c r="X833" s="25"/>
      <c r="Y833" s="25"/>
      <c r="Z833" s="25"/>
      <c r="AA833" s="25"/>
      <c r="AB833" s="25"/>
      <c r="AC833" s="25"/>
      <c r="AD833" s="25"/>
      <c r="AE833" s="25"/>
      <c r="AF833" s="25"/>
      <c r="AG833" s="25"/>
      <c r="AH833" s="25"/>
      <c r="AI833" s="25"/>
      <c r="AJ833" s="25"/>
      <c r="AK833" s="25"/>
      <c r="AL833" s="25"/>
      <c r="AM833" s="25"/>
      <c r="AN833" s="25"/>
      <c r="AO833" s="25"/>
      <c r="AP833" s="25"/>
      <c r="AQ833" s="25"/>
      <c r="AR833" s="25"/>
      <c r="AS833" s="25"/>
      <c r="AT833" s="25"/>
      <c r="AU833" s="25"/>
      <c r="AV833" s="25"/>
      <c r="AW833" s="25"/>
      <c r="AX833" s="25"/>
      <c r="AY833" s="25"/>
      <c r="AZ833" s="26"/>
    </row>
    <row r="834" spans="2:52" x14ac:dyDescent="0.2">
      <c r="B834" s="25"/>
      <c r="C834" s="25"/>
      <c r="D834" s="26"/>
      <c r="E834" s="25"/>
      <c r="F834" s="25"/>
      <c r="G834" s="25"/>
      <c r="H834" s="25"/>
      <c r="I834" s="25"/>
      <c r="J834" s="25"/>
      <c r="K834" s="25"/>
      <c r="L834" s="25"/>
      <c r="M834" s="25"/>
      <c r="N834" s="26"/>
      <c r="O834" s="25"/>
      <c r="P834" s="25"/>
      <c r="Q834" s="25"/>
      <c r="R834" s="25"/>
      <c r="S834" s="25"/>
      <c r="T834" s="25"/>
      <c r="U834" s="25"/>
      <c r="V834" s="25"/>
      <c r="W834" s="25"/>
      <c r="X834" s="25"/>
      <c r="Y834" s="25"/>
      <c r="Z834" s="25"/>
      <c r="AA834" s="25"/>
      <c r="AB834" s="25"/>
      <c r="AC834" s="25"/>
      <c r="AD834" s="25"/>
      <c r="AE834" s="25"/>
      <c r="AF834" s="25"/>
      <c r="AG834" s="25"/>
      <c r="AH834" s="25"/>
      <c r="AI834" s="25"/>
      <c r="AJ834" s="25"/>
      <c r="AK834" s="25"/>
      <c r="AL834" s="25"/>
      <c r="AM834" s="25"/>
      <c r="AN834" s="25"/>
      <c r="AO834" s="25"/>
      <c r="AP834" s="25"/>
      <c r="AQ834" s="25"/>
      <c r="AR834" s="25"/>
      <c r="AS834" s="25"/>
      <c r="AT834" s="25"/>
      <c r="AU834" s="25"/>
      <c r="AV834" s="25"/>
      <c r="AW834" s="25"/>
      <c r="AX834" s="25"/>
      <c r="AY834" s="25"/>
      <c r="AZ834" s="26"/>
    </row>
    <row r="835" spans="2:52" x14ac:dyDescent="0.2">
      <c r="B835" s="25"/>
      <c r="C835" s="25"/>
      <c r="D835" s="26"/>
      <c r="E835" s="25"/>
      <c r="F835" s="25"/>
      <c r="G835" s="25"/>
      <c r="H835" s="25"/>
      <c r="I835" s="25"/>
      <c r="J835" s="25"/>
      <c r="K835" s="25"/>
      <c r="L835" s="25"/>
      <c r="M835" s="25"/>
      <c r="N835" s="26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6"/>
    </row>
    <row r="836" spans="2:52" x14ac:dyDescent="0.2">
      <c r="B836" s="25"/>
      <c r="C836" s="25"/>
      <c r="D836" s="26"/>
      <c r="E836" s="25"/>
      <c r="F836" s="25"/>
      <c r="G836" s="25"/>
      <c r="H836" s="25"/>
      <c r="I836" s="25"/>
      <c r="J836" s="25"/>
      <c r="K836" s="25"/>
      <c r="L836" s="25"/>
      <c r="M836" s="25"/>
      <c r="N836" s="26"/>
      <c r="O836" s="25"/>
      <c r="P836" s="25"/>
      <c r="Q836" s="25"/>
      <c r="R836" s="25"/>
      <c r="S836" s="25"/>
      <c r="T836" s="25"/>
      <c r="U836" s="25"/>
      <c r="V836" s="25"/>
      <c r="W836" s="25"/>
      <c r="X836" s="25"/>
      <c r="Y836" s="25"/>
      <c r="Z836" s="25"/>
      <c r="AA836" s="25"/>
      <c r="AB836" s="25"/>
      <c r="AC836" s="25"/>
      <c r="AD836" s="25"/>
      <c r="AE836" s="25"/>
      <c r="AF836" s="25"/>
      <c r="AG836" s="25"/>
      <c r="AH836" s="25"/>
      <c r="AI836" s="25"/>
      <c r="AJ836" s="25"/>
      <c r="AK836" s="25"/>
      <c r="AL836" s="25"/>
      <c r="AM836" s="25"/>
      <c r="AN836" s="25"/>
      <c r="AO836" s="25"/>
      <c r="AP836" s="25"/>
      <c r="AQ836" s="25"/>
      <c r="AR836" s="25"/>
      <c r="AS836" s="25"/>
      <c r="AT836" s="25"/>
      <c r="AU836" s="25"/>
      <c r="AV836" s="25"/>
      <c r="AW836" s="25"/>
      <c r="AX836" s="25"/>
      <c r="AY836" s="25"/>
      <c r="AZ836" s="26"/>
    </row>
    <row r="837" spans="2:52" x14ac:dyDescent="0.2">
      <c r="B837" s="25"/>
      <c r="C837" s="25"/>
      <c r="D837" s="26"/>
      <c r="E837" s="25"/>
      <c r="F837" s="25"/>
      <c r="G837" s="25"/>
      <c r="H837" s="25"/>
      <c r="I837" s="25"/>
      <c r="J837" s="25"/>
      <c r="K837" s="25"/>
      <c r="L837" s="25"/>
      <c r="M837" s="25"/>
      <c r="N837" s="26"/>
      <c r="O837" s="25"/>
      <c r="P837" s="25"/>
      <c r="Q837" s="25"/>
      <c r="R837" s="25"/>
      <c r="S837" s="25"/>
      <c r="T837" s="25"/>
      <c r="U837" s="25"/>
      <c r="V837" s="25"/>
      <c r="W837" s="25"/>
      <c r="X837" s="25"/>
      <c r="Y837" s="25"/>
      <c r="Z837" s="25"/>
      <c r="AA837" s="25"/>
      <c r="AB837" s="25"/>
      <c r="AC837" s="25"/>
      <c r="AD837" s="25"/>
      <c r="AE837" s="25"/>
      <c r="AF837" s="25"/>
      <c r="AG837" s="25"/>
      <c r="AH837" s="25"/>
      <c r="AI837" s="25"/>
      <c r="AJ837" s="25"/>
      <c r="AK837" s="25"/>
      <c r="AL837" s="25"/>
      <c r="AM837" s="25"/>
      <c r="AN837" s="25"/>
      <c r="AO837" s="25"/>
      <c r="AP837" s="25"/>
      <c r="AQ837" s="25"/>
      <c r="AR837" s="25"/>
      <c r="AS837" s="25"/>
      <c r="AT837" s="25"/>
      <c r="AU837" s="25"/>
      <c r="AV837" s="25"/>
      <c r="AW837" s="25"/>
      <c r="AX837" s="25"/>
      <c r="AY837" s="25"/>
      <c r="AZ837" s="26"/>
    </row>
    <row r="838" spans="2:52" x14ac:dyDescent="0.2">
      <c r="B838" s="25"/>
      <c r="C838" s="25"/>
      <c r="D838" s="26"/>
      <c r="E838" s="25"/>
      <c r="F838" s="25"/>
      <c r="G838" s="25"/>
      <c r="H838" s="25"/>
      <c r="I838" s="25"/>
      <c r="J838" s="25"/>
      <c r="K838" s="25"/>
      <c r="L838" s="25"/>
      <c r="M838" s="25"/>
      <c r="N838" s="26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6"/>
    </row>
    <row r="839" spans="2:52" x14ac:dyDescent="0.2">
      <c r="B839" s="25"/>
      <c r="C839" s="25"/>
      <c r="D839" s="26"/>
      <c r="E839" s="25"/>
      <c r="F839" s="25"/>
      <c r="G839" s="25"/>
      <c r="H839" s="25"/>
      <c r="I839" s="25"/>
      <c r="J839" s="25"/>
      <c r="K839" s="25"/>
      <c r="L839" s="25"/>
      <c r="M839" s="25"/>
      <c r="N839" s="26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  <c r="Z839" s="25"/>
      <c r="AA839" s="25"/>
      <c r="AB839" s="25"/>
      <c r="AC839" s="25"/>
      <c r="AD839" s="25"/>
      <c r="AE839" s="25"/>
      <c r="AF839" s="25"/>
      <c r="AG839" s="25"/>
      <c r="AH839" s="25"/>
      <c r="AI839" s="25"/>
      <c r="AJ839" s="25"/>
      <c r="AK839" s="25"/>
      <c r="AL839" s="25"/>
      <c r="AM839" s="25"/>
      <c r="AN839" s="25"/>
      <c r="AO839" s="25"/>
      <c r="AP839" s="25"/>
      <c r="AQ839" s="25"/>
      <c r="AR839" s="25"/>
      <c r="AS839" s="25"/>
      <c r="AT839" s="25"/>
      <c r="AU839" s="25"/>
      <c r="AV839" s="25"/>
      <c r="AW839" s="25"/>
      <c r="AX839" s="25"/>
      <c r="AY839" s="25"/>
      <c r="AZ839" s="26"/>
    </row>
    <row r="840" spans="2:52" x14ac:dyDescent="0.2">
      <c r="B840" s="25"/>
      <c r="C840" s="25"/>
      <c r="D840" s="26"/>
      <c r="E840" s="25"/>
      <c r="F840" s="25"/>
      <c r="G840" s="25"/>
      <c r="H840" s="25"/>
      <c r="I840" s="25"/>
      <c r="J840" s="25"/>
      <c r="K840" s="25"/>
      <c r="L840" s="25"/>
      <c r="M840" s="25"/>
      <c r="N840" s="26"/>
      <c r="O840" s="25"/>
      <c r="P840" s="25"/>
      <c r="Q840" s="25"/>
      <c r="R840" s="25"/>
      <c r="S840" s="25"/>
      <c r="T840" s="25"/>
      <c r="U840" s="25"/>
      <c r="V840" s="25"/>
      <c r="W840" s="25"/>
      <c r="X840" s="25"/>
      <c r="Y840" s="25"/>
      <c r="Z840" s="25"/>
      <c r="AA840" s="25"/>
      <c r="AB840" s="25"/>
      <c r="AC840" s="25"/>
      <c r="AD840" s="25"/>
      <c r="AE840" s="25"/>
      <c r="AF840" s="25"/>
      <c r="AG840" s="25"/>
      <c r="AH840" s="25"/>
      <c r="AI840" s="25"/>
      <c r="AJ840" s="25"/>
      <c r="AK840" s="25"/>
      <c r="AL840" s="25"/>
      <c r="AM840" s="25"/>
      <c r="AN840" s="25"/>
      <c r="AO840" s="25"/>
      <c r="AP840" s="25"/>
      <c r="AQ840" s="25"/>
      <c r="AR840" s="25"/>
      <c r="AS840" s="25"/>
      <c r="AT840" s="25"/>
      <c r="AU840" s="25"/>
      <c r="AV840" s="25"/>
      <c r="AW840" s="25"/>
      <c r="AX840" s="25"/>
      <c r="AY840" s="25"/>
      <c r="AZ840" s="26"/>
    </row>
    <row r="841" spans="2:52" x14ac:dyDescent="0.2">
      <c r="B841" s="25"/>
      <c r="C841" s="25"/>
      <c r="D841" s="26"/>
      <c r="E841" s="25"/>
      <c r="F841" s="25"/>
      <c r="G841" s="25"/>
      <c r="H841" s="25"/>
      <c r="I841" s="25"/>
      <c r="J841" s="25"/>
      <c r="K841" s="25"/>
      <c r="L841" s="25"/>
      <c r="M841" s="25"/>
      <c r="N841" s="26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6"/>
    </row>
    <row r="842" spans="2:52" x14ac:dyDescent="0.2">
      <c r="B842" s="25"/>
      <c r="C842" s="25"/>
      <c r="D842" s="26"/>
      <c r="E842" s="25"/>
      <c r="F842" s="25"/>
      <c r="G842" s="25"/>
      <c r="H842" s="25"/>
      <c r="I842" s="25"/>
      <c r="J842" s="25"/>
      <c r="K842" s="25"/>
      <c r="L842" s="25"/>
      <c r="M842" s="25"/>
      <c r="N842" s="26"/>
      <c r="O842" s="25"/>
      <c r="P842" s="25"/>
      <c r="Q842" s="25"/>
      <c r="R842" s="25"/>
      <c r="S842" s="25"/>
      <c r="T842" s="25"/>
      <c r="U842" s="25"/>
      <c r="V842" s="25"/>
      <c r="W842" s="25"/>
      <c r="X842" s="25"/>
      <c r="Y842" s="25"/>
      <c r="Z842" s="25"/>
      <c r="AA842" s="25"/>
      <c r="AB842" s="25"/>
      <c r="AC842" s="25"/>
      <c r="AD842" s="25"/>
      <c r="AE842" s="25"/>
      <c r="AF842" s="25"/>
      <c r="AG842" s="25"/>
      <c r="AH842" s="25"/>
      <c r="AI842" s="25"/>
      <c r="AJ842" s="25"/>
      <c r="AK842" s="25"/>
      <c r="AL842" s="25"/>
      <c r="AM842" s="25"/>
      <c r="AN842" s="25"/>
      <c r="AO842" s="25"/>
      <c r="AP842" s="25"/>
      <c r="AQ842" s="25"/>
      <c r="AR842" s="25"/>
      <c r="AS842" s="25"/>
      <c r="AT842" s="25"/>
      <c r="AU842" s="25"/>
      <c r="AV842" s="25"/>
      <c r="AW842" s="25"/>
      <c r="AX842" s="25"/>
      <c r="AY842" s="25"/>
      <c r="AZ842" s="26"/>
    </row>
    <row r="843" spans="2:52" x14ac:dyDescent="0.2">
      <c r="B843" s="25"/>
      <c r="C843" s="25"/>
      <c r="D843" s="26"/>
      <c r="E843" s="25"/>
      <c r="F843" s="25"/>
      <c r="G843" s="25"/>
      <c r="H843" s="25"/>
      <c r="I843" s="25"/>
      <c r="J843" s="25"/>
      <c r="K843" s="25"/>
      <c r="L843" s="25"/>
      <c r="M843" s="25"/>
      <c r="N843" s="26"/>
      <c r="O843" s="25"/>
      <c r="P843" s="25"/>
      <c r="Q843" s="25"/>
      <c r="R843" s="25"/>
      <c r="S843" s="25"/>
      <c r="T843" s="25"/>
      <c r="U843" s="25"/>
      <c r="V843" s="25"/>
      <c r="W843" s="25"/>
      <c r="X843" s="25"/>
      <c r="Y843" s="25"/>
      <c r="Z843" s="25"/>
      <c r="AA843" s="25"/>
      <c r="AB843" s="25"/>
      <c r="AC843" s="25"/>
      <c r="AD843" s="25"/>
      <c r="AE843" s="25"/>
      <c r="AF843" s="25"/>
      <c r="AG843" s="25"/>
      <c r="AH843" s="25"/>
      <c r="AI843" s="25"/>
      <c r="AJ843" s="25"/>
      <c r="AK843" s="25"/>
      <c r="AL843" s="25"/>
      <c r="AM843" s="25"/>
      <c r="AN843" s="25"/>
      <c r="AO843" s="25"/>
      <c r="AP843" s="25"/>
      <c r="AQ843" s="25"/>
      <c r="AR843" s="25"/>
      <c r="AS843" s="25"/>
      <c r="AT843" s="25"/>
      <c r="AU843" s="25"/>
      <c r="AV843" s="25"/>
      <c r="AW843" s="25"/>
      <c r="AX843" s="25"/>
      <c r="AY843" s="25"/>
      <c r="AZ843" s="26"/>
    </row>
    <row r="844" spans="2:52" x14ac:dyDescent="0.2">
      <c r="B844" s="25"/>
      <c r="C844" s="25"/>
      <c r="D844" s="26"/>
      <c r="E844" s="25"/>
      <c r="F844" s="25"/>
      <c r="G844" s="25"/>
      <c r="H844" s="25"/>
      <c r="I844" s="25"/>
      <c r="J844" s="25"/>
      <c r="K844" s="25"/>
      <c r="L844" s="25"/>
      <c r="M844" s="25"/>
      <c r="N844" s="26"/>
      <c r="O844" s="25"/>
      <c r="P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  <c r="AD844" s="25"/>
      <c r="AE844" s="25"/>
      <c r="AF844" s="25"/>
      <c r="AG844" s="25"/>
      <c r="AH844" s="25"/>
      <c r="AI844" s="25"/>
      <c r="AJ844" s="25"/>
      <c r="AK844" s="25"/>
      <c r="AL844" s="25"/>
      <c r="AM844" s="25"/>
      <c r="AN844" s="25"/>
      <c r="AO844" s="25"/>
      <c r="AP844" s="25"/>
      <c r="AQ844" s="25"/>
      <c r="AR844" s="25"/>
      <c r="AS844" s="25"/>
      <c r="AT844" s="25"/>
      <c r="AU844" s="25"/>
      <c r="AV844" s="25"/>
      <c r="AW844" s="25"/>
      <c r="AX844" s="25"/>
      <c r="AY844" s="25"/>
      <c r="AZ844" s="26"/>
    </row>
    <row r="845" spans="2:52" x14ac:dyDescent="0.2">
      <c r="B845" s="25"/>
      <c r="C845" s="25"/>
      <c r="D845" s="26"/>
      <c r="E845" s="25"/>
      <c r="F845" s="25"/>
      <c r="G845" s="25"/>
      <c r="H845" s="25"/>
      <c r="I845" s="25"/>
      <c r="J845" s="25"/>
      <c r="K845" s="25"/>
      <c r="L845" s="25"/>
      <c r="M845" s="25"/>
      <c r="N845" s="26"/>
      <c r="O845" s="25"/>
      <c r="P845" s="25"/>
      <c r="Q845" s="25"/>
      <c r="R845" s="25"/>
      <c r="S845" s="25"/>
      <c r="T845" s="25"/>
      <c r="U845" s="25"/>
      <c r="V845" s="25"/>
      <c r="W845" s="25"/>
      <c r="X845" s="25"/>
      <c r="Y845" s="25"/>
      <c r="Z845" s="25"/>
      <c r="AA845" s="25"/>
      <c r="AB845" s="25"/>
      <c r="AC845" s="25"/>
      <c r="AD845" s="25"/>
      <c r="AE845" s="25"/>
      <c r="AF845" s="25"/>
      <c r="AG845" s="25"/>
      <c r="AH845" s="25"/>
      <c r="AI845" s="25"/>
      <c r="AJ845" s="25"/>
      <c r="AK845" s="25"/>
      <c r="AL845" s="25"/>
      <c r="AM845" s="25"/>
      <c r="AN845" s="25"/>
      <c r="AO845" s="25"/>
      <c r="AP845" s="25"/>
      <c r="AQ845" s="25"/>
      <c r="AR845" s="25"/>
      <c r="AS845" s="25"/>
      <c r="AT845" s="25"/>
      <c r="AU845" s="25"/>
      <c r="AV845" s="25"/>
      <c r="AW845" s="25"/>
      <c r="AX845" s="25"/>
      <c r="AY845" s="25"/>
      <c r="AZ845" s="26"/>
    </row>
    <row r="846" spans="2:52" x14ac:dyDescent="0.2">
      <c r="B846" s="25"/>
      <c r="C846" s="25"/>
      <c r="D846" s="26"/>
      <c r="E846" s="25"/>
      <c r="F846" s="25"/>
      <c r="G846" s="25"/>
      <c r="H846" s="25"/>
      <c r="I846" s="25"/>
      <c r="J846" s="25"/>
      <c r="K846" s="25"/>
      <c r="L846" s="25"/>
      <c r="M846" s="25"/>
      <c r="N846" s="26"/>
      <c r="O846" s="25"/>
      <c r="P846" s="25"/>
      <c r="Q846" s="25"/>
      <c r="R846" s="25"/>
      <c r="S846" s="25"/>
      <c r="T846" s="25"/>
      <c r="U846" s="25"/>
      <c r="V846" s="25"/>
      <c r="W846" s="25"/>
      <c r="X846" s="25"/>
      <c r="Y846" s="25"/>
      <c r="Z846" s="25"/>
      <c r="AA846" s="25"/>
      <c r="AB846" s="25"/>
      <c r="AC846" s="25"/>
      <c r="AD846" s="25"/>
      <c r="AE846" s="25"/>
      <c r="AF846" s="25"/>
      <c r="AG846" s="25"/>
      <c r="AH846" s="25"/>
      <c r="AI846" s="25"/>
      <c r="AJ846" s="25"/>
      <c r="AK846" s="25"/>
      <c r="AL846" s="25"/>
      <c r="AM846" s="25"/>
      <c r="AN846" s="25"/>
      <c r="AO846" s="25"/>
      <c r="AP846" s="25"/>
      <c r="AQ846" s="25"/>
      <c r="AR846" s="25"/>
      <c r="AS846" s="25"/>
      <c r="AT846" s="25"/>
      <c r="AU846" s="25"/>
      <c r="AV846" s="25"/>
      <c r="AW846" s="25"/>
      <c r="AX846" s="25"/>
      <c r="AY846" s="25"/>
      <c r="AZ846" s="26"/>
    </row>
    <row r="847" spans="2:52" x14ac:dyDescent="0.2">
      <c r="B847" s="25"/>
      <c r="C847" s="25"/>
      <c r="D847" s="26"/>
      <c r="E847" s="25"/>
      <c r="F847" s="25"/>
      <c r="G847" s="25"/>
      <c r="H847" s="25"/>
      <c r="I847" s="25"/>
      <c r="J847" s="25"/>
      <c r="K847" s="25"/>
      <c r="L847" s="25"/>
      <c r="M847" s="25"/>
      <c r="N847" s="26"/>
      <c r="O847" s="25"/>
      <c r="P847" s="25"/>
      <c r="Q847" s="25"/>
      <c r="R847" s="25"/>
      <c r="S847" s="25"/>
      <c r="T847" s="25"/>
      <c r="U847" s="25"/>
      <c r="V847" s="25"/>
      <c r="W847" s="25"/>
      <c r="X847" s="25"/>
      <c r="Y847" s="25"/>
      <c r="Z847" s="25"/>
      <c r="AA847" s="25"/>
      <c r="AB847" s="25"/>
      <c r="AC847" s="25"/>
      <c r="AD847" s="25"/>
      <c r="AE847" s="25"/>
      <c r="AF847" s="25"/>
      <c r="AG847" s="25"/>
      <c r="AH847" s="25"/>
      <c r="AI847" s="25"/>
      <c r="AJ847" s="25"/>
      <c r="AK847" s="25"/>
      <c r="AL847" s="25"/>
      <c r="AM847" s="25"/>
      <c r="AN847" s="25"/>
      <c r="AO847" s="25"/>
      <c r="AP847" s="25"/>
      <c r="AQ847" s="25"/>
      <c r="AR847" s="25"/>
      <c r="AS847" s="25"/>
      <c r="AT847" s="25"/>
      <c r="AU847" s="25"/>
      <c r="AV847" s="25"/>
      <c r="AW847" s="25"/>
      <c r="AX847" s="25"/>
      <c r="AY847" s="25"/>
      <c r="AZ847" s="26"/>
    </row>
    <row r="848" spans="2:52" x14ac:dyDescent="0.2">
      <c r="B848" s="25"/>
      <c r="C848" s="25"/>
      <c r="D848" s="26"/>
      <c r="E848" s="25"/>
      <c r="F848" s="25"/>
      <c r="G848" s="25"/>
      <c r="H848" s="25"/>
      <c r="I848" s="25"/>
      <c r="J848" s="25"/>
      <c r="K848" s="25"/>
      <c r="L848" s="25"/>
      <c r="M848" s="25"/>
      <c r="N848" s="26"/>
      <c r="O848" s="25"/>
      <c r="P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  <c r="AD848" s="25"/>
      <c r="AE848" s="25"/>
      <c r="AF848" s="25"/>
      <c r="AG848" s="25"/>
      <c r="AH848" s="25"/>
      <c r="AI848" s="25"/>
      <c r="AJ848" s="25"/>
      <c r="AK848" s="25"/>
      <c r="AL848" s="25"/>
      <c r="AM848" s="25"/>
      <c r="AN848" s="25"/>
      <c r="AO848" s="25"/>
      <c r="AP848" s="25"/>
      <c r="AQ848" s="25"/>
      <c r="AR848" s="25"/>
      <c r="AS848" s="25"/>
      <c r="AT848" s="25"/>
      <c r="AU848" s="25"/>
      <c r="AV848" s="25"/>
      <c r="AW848" s="25"/>
      <c r="AX848" s="25"/>
      <c r="AY848" s="25"/>
      <c r="AZ848" s="26"/>
    </row>
    <row r="849" spans="2:52" x14ac:dyDescent="0.2">
      <c r="B849" s="25"/>
      <c r="C849" s="25"/>
      <c r="D849" s="26"/>
      <c r="E849" s="25"/>
      <c r="F849" s="25"/>
      <c r="G849" s="25"/>
      <c r="H849" s="25"/>
      <c r="I849" s="25"/>
      <c r="J849" s="25"/>
      <c r="K849" s="25"/>
      <c r="L849" s="25"/>
      <c r="M849" s="25"/>
      <c r="N849" s="26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6"/>
    </row>
    <row r="850" spans="2:52" x14ac:dyDescent="0.2">
      <c r="B850" s="25"/>
      <c r="C850" s="25"/>
      <c r="D850" s="26"/>
      <c r="E850" s="25"/>
      <c r="F850" s="25"/>
      <c r="G850" s="25"/>
      <c r="H850" s="25"/>
      <c r="I850" s="25"/>
      <c r="J850" s="25"/>
      <c r="K850" s="25"/>
      <c r="L850" s="25"/>
      <c r="M850" s="25"/>
      <c r="N850" s="26"/>
      <c r="O850" s="25"/>
      <c r="P850" s="25"/>
      <c r="Q850" s="25"/>
      <c r="R850" s="25"/>
      <c r="S850" s="25"/>
      <c r="T850" s="25"/>
      <c r="U850" s="25"/>
      <c r="V850" s="25"/>
      <c r="W850" s="25"/>
      <c r="X850" s="25"/>
      <c r="Y850" s="25"/>
      <c r="Z850" s="25"/>
      <c r="AA850" s="25"/>
      <c r="AB850" s="25"/>
      <c r="AC850" s="25"/>
      <c r="AD850" s="25"/>
      <c r="AE850" s="25"/>
      <c r="AF850" s="25"/>
      <c r="AG850" s="25"/>
      <c r="AH850" s="25"/>
      <c r="AI850" s="25"/>
      <c r="AJ850" s="25"/>
      <c r="AK850" s="25"/>
      <c r="AL850" s="25"/>
      <c r="AM850" s="25"/>
      <c r="AN850" s="25"/>
      <c r="AO850" s="25"/>
      <c r="AP850" s="25"/>
      <c r="AQ850" s="25"/>
      <c r="AR850" s="25"/>
      <c r="AS850" s="25"/>
      <c r="AT850" s="25"/>
      <c r="AU850" s="25"/>
      <c r="AV850" s="25"/>
      <c r="AW850" s="25"/>
      <c r="AX850" s="25"/>
      <c r="AY850" s="25"/>
      <c r="AZ850" s="26"/>
    </row>
    <row r="851" spans="2:52" x14ac:dyDescent="0.2">
      <c r="B851" s="25"/>
      <c r="C851" s="25"/>
      <c r="D851" s="26"/>
      <c r="E851" s="25"/>
      <c r="F851" s="25"/>
      <c r="G851" s="25"/>
      <c r="H851" s="25"/>
      <c r="I851" s="25"/>
      <c r="J851" s="25"/>
      <c r="K851" s="25"/>
      <c r="L851" s="25"/>
      <c r="M851" s="25"/>
      <c r="N851" s="26"/>
      <c r="O851" s="25"/>
      <c r="P851" s="25"/>
      <c r="Q851" s="25"/>
      <c r="R851" s="25"/>
      <c r="S851" s="25"/>
      <c r="T851" s="25"/>
      <c r="U851" s="25"/>
      <c r="V851" s="25"/>
      <c r="W851" s="25"/>
      <c r="X851" s="25"/>
      <c r="Y851" s="25"/>
      <c r="Z851" s="25"/>
      <c r="AA851" s="25"/>
      <c r="AB851" s="25"/>
      <c r="AC851" s="25"/>
      <c r="AD851" s="25"/>
      <c r="AE851" s="25"/>
      <c r="AF851" s="25"/>
      <c r="AG851" s="25"/>
      <c r="AH851" s="25"/>
      <c r="AI851" s="25"/>
      <c r="AJ851" s="25"/>
      <c r="AK851" s="25"/>
      <c r="AL851" s="25"/>
      <c r="AM851" s="25"/>
      <c r="AN851" s="25"/>
      <c r="AO851" s="25"/>
      <c r="AP851" s="25"/>
      <c r="AQ851" s="25"/>
      <c r="AR851" s="25"/>
      <c r="AS851" s="25"/>
      <c r="AT851" s="25"/>
      <c r="AU851" s="25"/>
      <c r="AV851" s="25"/>
      <c r="AW851" s="25"/>
      <c r="AX851" s="25"/>
      <c r="AY851" s="25"/>
      <c r="AZ851" s="26"/>
    </row>
    <row r="852" spans="2:52" x14ac:dyDescent="0.2">
      <c r="B852" s="25"/>
      <c r="C852" s="25"/>
      <c r="D852" s="26"/>
      <c r="E852" s="25"/>
      <c r="F852" s="25"/>
      <c r="G852" s="25"/>
      <c r="H852" s="25"/>
      <c r="I852" s="25"/>
      <c r="J852" s="25"/>
      <c r="K852" s="25"/>
      <c r="L852" s="25"/>
      <c r="M852" s="25"/>
      <c r="N852" s="26"/>
      <c r="O852" s="25"/>
      <c r="P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  <c r="AD852" s="25"/>
      <c r="AE852" s="25"/>
      <c r="AF852" s="25"/>
      <c r="AG852" s="25"/>
      <c r="AH852" s="25"/>
      <c r="AI852" s="25"/>
      <c r="AJ852" s="25"/>
      <c r="AK852" s="25"/>
      <c r="AL852" s="25"/>
      <c r="AM852" s="25"/>
      <c r="AN852" s="25"/>
      <c r="AO852" s="25"/>
      <c r="AP852" s="25"/>
      <c r="AQ852" s="25"/>
      <c r="AR852" s="25"/>
      <c r="AS852" s="25"/>
      <c r="AT852" s="25"/>
      <c r="AU852" s="25"/>
      <c r="AV852" s="25"/>
      <c r="AW852" s="25"/>
      <c r="AX852" s="25"/>
      <c r="AY852" s="25"/>
      <c r="AZ852" s="26"/>
    </row>
    <row r="853" spans="2:52" x14ac:dyDescent="0.2">
      <c r="B853" s="25"/>
      <c r="C853" s="25"/>
      <c r="D853" s="26"/>
      <c r="E853" s="25"/>
      <c r="F853" s="25"/>
      <c r="G853" s="25"/>
      <c r="H853" s="25"/>
      <c r="I853" s="25"/>
      <c r="J853" s="25"/>
      <c r="K853" s="25"/>
      <c r="L853" s="25"/>
      <c r="M853" s="25"/>
      <c r="N853" s="26"/>
      <c r="O853" s="25"/>
      <c r="P853" s="25"/>
      <c r="Q853" s="25"/>
      <c r="R853" s="25"/>
      <c r="S853" s="25"/>
      <c r="T853" s="25"/>
      <c r="U853" s="25"/>
      <c r="V853" s="25"/>
      <c r="W853" s="25"/>
      <c r="X853" s="25"/>
      <c r="Y853" s="25"/>
      <c r="Z853" s="25"/>
      <c r="AA853" s="25"/>
      <c r="AB853" s="25"/>
      <c r="AC853" s="25"/>
      <c r="AD853" s="25"/>
      <c r="AE853" s="25"/>
      <c r="AF853" s="25"/>
      <c r="AG853" s="25"/>
      <c r="AH853" s="25"/>
      <c r="AI853" s="25"/>
      <c r="AJ853" s="25"/>
      <c r="AK853" s="25"/>
      <c r="AL853" s="25"/>
      <c r="AM853" s="25"/>
      <c r="AN853" s="25"/>
      <c r="AO853" s="25"/>
      <c r="AP853" s="25"/>
      <c r="AQ853" s="25"/>
      <c r="AR853" s="25"/>
      <c r="AS853" s="25"/>
      <c r="AT853" s="25"/>
      <c r="AU853" s="25"/>
      <c r="AV853" s="25"/>
      <c r="AW853" s="25"/>
      <c r="AX853" s="25"/>
      <c r="AY853" s="25"/>
      <c r="AZ853" s="26"/>
    </row>
    <row r="854" spans="2:52" x14ac:dyDescent="0.2">
      <c r="B854" s="25"/>
      <c r="C854" s="25"/>
      <c r="D854" s="26"/>
      <c r="E854" s="25"/>
      <c r="F854" s="25"/>
      <c r="G854" s="25"/>
      <c r="H854" s="25"/>
      <c r="I854" s="25"/>
      <c r="J854" s="25"/>
      <c r="K854" s="25"/>
      <c r="L854" s="25"/>
      <c r="M854" s="25"/>
      <c r="N854" s="26"/>
      <c r="O854" s="25"/>
      <c r="P854" s="25"/>
      <c r="Q854" s="25"/>
      <c r="R854" s="25"/>
      <c r="S854" s="25"/>
      <c r="T854" s="25"/>
      <c r="U854" s="25"/>
      <c r="V854" s="25"/>
      <c r="W854" s="25"/>
      <c r="X854" s="25"/>
      <c r="Y854" s="25"/>
      <c r="Z854" s="25"/>
      <c r="AA854" s="25"/>
      <c r="AB854" s="25"/>
      <c r="AC854" s="25"/>
      <c r="AD854" s="25"/>
      <c r="AE854" s="25"/>
      <c r="AF854" s="25"/>
      <c r="AG854" s="25"/>
      <c r="AH854" s="25"/>
      <c r="AI854" s="25"/>
      <c r="AJ854" s="25"/>
      <c r="AK854" s="25"/>
      <c r="AL854" s="25"/>
      <c r="AM854" s="25"/>
      <c r="AN854" s="25"/>
      <c r="AO854" s="25"/>
      <c r="AP854" s="25"/>
      <c r="AQ854" s="25"/>
      <c r="AR854" s="25"/>
      <c r="AS854" s="25"/>
      <c r="AT854" s="25"/>
      <c r="AU854" s="25"/>
      <c r="AV854" s="25"/>
      <c r="AW854" s="25"/>
      <c r="AX854" s="25"/>
      <c r="AY854" s="25"/>
      <c r="AZ854" s="26"/>
    </row>
    <row r="855" spans="2:52" x14ac:dyDescent="0.2">
      <c r="B855" s="25"/>
      <c r="C855" s="25"/>
      <c r="D855" s="26"/>
      <c r="E855" s="25"/>
      <c r="F855" s="25"/>
      <c r="G855" s="25"/>
      <c r="H855" s="25"/>
      <c r="I855" s="25"/>
      <c r="J855" s="25"/>
      <c r="K855" s="25"/>
      <c r="L855" s="25"/>
      <c r="M855" s="25"/>
      <c r="N855" s="26"/>
      <c r="O855" s="25"/>
      <c r="P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  <c r="AD855" s="25"/>
      <c r="AE855" s="25"/>
      <c r="AF855" s="25"/>
      <c r="AG855" s="25"/>
      <c r="AH855" s="25"/>
      <c r="AI855" s="25"/>
      <c r="AJ855" s="25"/>
      <c r="AK855" s="25"/>
      <c r="AL855" s="25"/>
      <c r="AM855" s="25"/>
      <c r="AN855" s="25"/>
      <c r="AO855" s="25"/>
      <c r="AP855" s="25"/>
      <c r="AQ855" s="25"/>
      <c r="AR855" s="25"/>
      <c r="AS855" s="25"/>
      <c r="AT855" s="25"/>
      <c r="AU855" s="25"/>
      <c r="AV855" s="25"/>
      <c r="AW855" s="25"/>
      <c r="AX855" s="25"/>
      <c r="AY855" s="25"/>
      <c r="AZ855" s="26"/>
    </row>
    <row r="856" spans="2:52" x14ac:dyDescent="0.2">
      <c r="B856" s="25"/>
      <c r="C856" s="25"/>
      <c r="D856" s="26"/>
      <c r="E856" s="25"/>
      <c r="F856" s="25"/>
      <c r="G856" s="25"/>
      <c r="H856" s="25"/>
      <c r="I856" s="25"/>
      <c r="J856" s="25"/>
      <c r="K856" s="25"/>
      <c r="L856" s="25"/>
      <c r="M856" s="25"/>
      <c r="N856" s="26"/>
      <c r="O856" s="25"/>
      <c r="P856" s="25"/>
      <c r="Q856" s="25"/>
      <c r="R856" s="25"/>
      <c r="S856" s="25"/>
      <c r="T856" s="25"/>
      <c r="U856" s="25"/>
      <c r="V856" s="25"/>
      <c r="W856" s="25"/>
      <c r="X856" s="25"/>
      <c r="Y856" s="25"/>
      <c r="Z856" s="25"/>
      <c r="AA856" s="25"/>
      <c r="AB856" s="25"/>
      <c r="AC856" s="25"/>
      <c r="AD856" s="25"/>
      <c r="AE856" s="25"/>
      <c r="AF856" s="25"/>
      <c r="AG856" s="25"/>
      <c r="AH856" s="25"/>
      <c r="AI856" s="25"/>
      <c r="AJ856" s="25"/>
      <c r="AK856" s="25"/>
      <c r="AL856" s="25"/>
      <c r="AM856" s="25"/>
      <c r="AN856" s="25"/>
      <c r="AO856" s="25"/>
      <c r="AP856" s="25"/>
      <c r="AQ856" s="25"/>
      <c r="AR856" s="25"/>
      <c r="AS856" s="25"/>
      <c r="AT856" s="25"/>
      <c r="AU856" s="25"/>
      <c r="AV856" s="25"/>
      <c r="AW856" s="25"/>
      <c r="AX856" s="25"/>
      <c r="AY856" s="25"/>
      <c r="AZ856" s="26"/>
    </row>
    <row r="857" spans="2:52" x14ac:dyDescent="0.2">
      <c r="B857" s="25"/>
      <c r="C857" s="25"/>
      <c r="D857" s="26"/>
      <c r="E857" s="25"/>
      <c r="F857" s="25"/>
      <c r="G857" s="25"/>
      <c r="H857" s="25"/>
      <c r="I857" s="25"/>
      <c r="J857" s="25"/>
      <c r="K857" s="25"/>
      <c r="L857" s="25"/>
      <c r="M857" s="25"/>
      <c r="N857" s="26"/>
      <c r="O857" s="25"/>
      <c r="P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  <c r="AD857" s="25"/>
      <c r="AE857" s="25"/>
      <c r="AF857" s="25"/>
      <c r="AG857" s="25"/>
      <c r="AH857" s="25"/>
      <c r="AI857" s="25"/>
      <c r="AJ857" s="25"/>
      <c r="AK857" s="25"/>
      <c r="AL857" s="25"/>
      <c r="AM857" s="25"/>
      <c r="AN857" s="25"/>
      <c r="AO857" s="25"/>
      <c r="AP857" s="25"/>
      <c r="AQ857" s="25"/>
      <c r="AR857" s="25"/>
      <c r="AS857" s="25"/>
      <c r="AT857" s="25"/>
      <c r="AU857" s="25"/>
      <c r="AV857" s="25"/>
      <c r="AW857" s="25"/>
      <c r="AX857" s="25"/>
      <c r="AY857" s="25"/>
      <c r="AZ857" s="26"/>
    </row>
    <row r="858" spans="2:52" x14ac:dyDescent="0.2">
      <c r="B858" s="25"/>
      <c r="C858" s="25"/>
      <c r="D858" s="26"/>
      <c r="E858" s="25"/>
      <c r="F858" s="25"/>
      <c r="G858" s="25"/>
      <c r="H858" s="25"/>
      <c r="I858" s="25"/>
      <c r="J858" s="25"/>
      <c r="K858" s="25"/>
      <c r="L858" s="25"/>
      <c r="M858" s="25"/>
      <c r="N858" s="26"/>
      <c r="O858" s="25"/>
      <c r="P858" s="25"/>
      <c r="Q858" s="25"/>
      <c r="R858" s="25"/>
      <c r="S858" s="25"/>
      <c r="T858" s="25"/>
      <c r="U858" s="25"/>
      <c r="V858" s="25"/>
      <c r="W858" s="25"/>
      <c r="X858" s="25"/>
      <c r="Y858" s="25"/>
      <c r="Z858" s="25"/>
      <c r="AA858" s="25"/>
      <c r="AB858" s="25"/>
      <c r="AC858" s="25"/>
      <c r="AD858" s="25"/>
      <c r="AE858" s="25"/>
      <c r="AF858" s="25"/>
      <c r="AG858" s="25"/>
      <c r="AH858" s="25"/>
      <c r="AI858" s="25"/>
      <c r="AJ858" s="25"/>
      <c r="AK858" s="25"/>
      <c r="AL858" s="25"/>
      <c r="AM858" s="25"/>
      <c r="AN858" s="25"/>
      <c r="AO858" s="25"/>
      <c r="AP858" s="25"/>
      <c r="AQ858" s="25"/>
      <c r="AR858" s="25"/>
      <c r="AS858" s="25"/>
      <c r="AT858" s="25"/>
      <c r="AU858" s="25"/>
      <c r="AV858" s="25"/>
      <c r="AW858" s="25"/>
      <c r="AX858" s="25"/>
      <c r="AY858" s="25"/>
      <c r="AZ858" s="26"/>
    </row>
    <row r="859" spans="2:52" x14ac:dyDescent="0.2">
      <c r="B859" s="25"/>
      <c r="C859" s="25"/>
      <c r="D859" s="26"/>
      <c r="E859" s="25"/>
      <c r="F859" s="25"/>
      <c r="G859" s="25"/>
      <c r="H859" s="25"/>
      <c r="I859" s="25"/>
      <c r="J859" s="25"/>
      <c r="K859" s="25"/>
      <c r="L859" s="25"/>
      <c r="M859" s="25"/>
      <c r="N859" s="26"/>
      <c r="O859" s="25"/>
      <c r="P859" s="25"/>
      <c r="Q859" s="25"/>
      <c r="R859" s="25"/>
      <c r="S859" s="25"/>
      <c r="T859" s="25"/>
      <c r="U859" s="25"/>
      <c r="V859" s="25"/>
      <c r="W859" s="25"/>
      <c r="X859" s="25"/>
      <c r="Y859" s="25"/>
      <c r="Z859" s="25"/>
      <c r="AA859" s="25"/>
      <c r="AB859" s="25"/>
      <c r="AC859" s="25"/>
      <c r="AD859" s="25"/>
      <c r="AE859" s="25"/>
      <c r="AF859" s="25"/>
      <c r="AG859" s="25"/>
      <c r="AH859" s="25"/>
      <c r="AI859" s="25"/>
      <c r="AJ859" s="25"/>
      <c r="AK859" s="25"/>
      <c r="AL859" s="25"/>
      <c r="AM859" s="25"/>
      <c r="AN859" s="25"/>
      <c r="AO859" s="25"/>
      <c r="AP859" s="25"/>
      <c r="AQ859" s="25"/>
      <c r="AR859" s="25"/>
      <c r="AS859" s="25"/>
      <c r="AT859" s="25"/>
      <c r="AU859" s="25"/>
      <c r="AV859" s="25"/>
      <c r="AW859" s="25"/>
      <c r="AX859" s="25"/>
      <c r="AY859" s="25"/>
      <c r="AZ859" s="26"/>
    </row>
    <row r="860" spans="2:52" x14ac:dyDescent="0.2">
      <c r="B860" s="25"/>
      <c r="C860" s="25"/>
      <c r="D860" s="26"/>
      <c r="E860" s="25"/>
      <c r="F860" s="25"/>
      <c r="G860" s="25"/>
      <c r="H860" s="25"/>
      <c r="I860" s="25"/>
      <c r="J860" s="25"/>
      <c r="K860" s="25"/>
      <c r="L860" s="25"/>
      <c r="M860" s="25"/>
      <c r="N860" s="26"/>
      <c r="O860" s="25"/>
      <c r="P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  <c r="AD860" s="25"/>
      <c r="AE860" s="25"/>
      <c r="AF860" s="25"/>
      <c r="AG860" s="25"/>
      <c r="AH860" s="25"/>
      <c r="AI860" s="25"/>
      <c r="AJ860" s="25"/>
      <c r="AK860" s="25"/>
      <c r="AL860" s="25"/>
      <c r="AM860" s="25"/>
      <c r="AN860" s="25"/>
      <c r="AO860" s="25"/>
      <c r="AP860" s="25"/>
      <c r="AQ860" s="25"/>
      <c r="AR860" s="25"/>
      <c r="AS860" s="25"/>
      <c r="AT860" s="25"/>
      <c r="AU860" s="25"/>
      <c r="AV860" s="25"/>
      <c r="AW860" s="25"/>
      <c r="AX860" s="25"/>
      <c r="AY860" s="25"/>
      <c r="AZ860" s="26"/>
    </row>
    <row r="861" spans="2:52" x14ac:dyDescent="0.2">
      <c r="B861" s="25"/>
      <c r="C861" s="25"/>
      <c r="D861" s="26"/>
      <c r="E861" s="25"/>
      <c r="F861" s="25"/>
      <c r="G861" s="25"/>
      <c r="H861" s="25"/>
      <c r="I861" s="25"/>
      <c r="J861" s="25"/>
      <c r="K861" s="25"/>
      <c r="L861" s="25"/>
      <c r="M861" s="25"/>
      <c r="N861" s="26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  <c r="Z861" s="25"/>
      <c r="AA861" s="25"/>
      <c r="AB861" s="25"/>
      <c r="AC861" s="25"/>
      <c r="AD861" s="25"/>
      <c r="AE861" s="25"/>
      <c r="AF861" s="25"/>
      <c r="AG861" s="25"/>
      <c r="AH861" s="25"/>
      <c r="AI861" s="25"/>
      <c r="AJ861" s="25"/>
      <c r="AK861" s="25"/>
      <c r="AL861" s="25"/>
      <c r="AM861" s="25"/>
      <c r="AN861" s="25"/>
      <c r="AO861" s="25"/>
      <c r="AP861" s="25"/>
      <c r="AQ861" s="25"/>
      <c r="AR861" s="25"/>
      <c r="AS861" s="25"/>
      <c r="AT861" s="25"/>
      <c r="AU861" s="25"/>
      <c r="AV861" s="25"/>
      <c r="AW861" s="25"/>
      <c r="AX861" s="25"/>
      <c r="AY861" s="25"/>
      <c r="AZ861" s="26"/>
    </row>
    <row r="862" spans="2:52" x14ac:dyDescent="0.2">
      <c r="B862" s="25"/>
      <c r="C862" s="25"/>
      <c r="D862" s="26"/>
      <c r="E862" s="25"/>
      <c r="F862" s="25"/>
      <c r="G862" s="25"/>
      <c r="H862" s="25"/>
      <c r="I862" s="25"/>
      <c r="J862" s="25"/>
      <c r="K862" s="25"/>
      <c r="L862" s="25"/>
      <c r="M862" s="25"/>
      <c r="N862" s="26"/>
      <c r="O862" s="25"/>
      <c r="P862" s="25"/>
      <c r="Q862" s="25"/>
      <c r="R862" s="25"/>
      <c r="S862" s="25"/>
      <c r="T862" s="25"/>
      <c r="U862" s="25"/>
      <c r="V862" s="25"/>
      <c r="W862" s="25"/>
      <c r="X862" s="25"/>
      <c r="Y862" s="25"/>
      <c r="Z862" s="25"/>
      <c r="AA862" s="25"/>
      <c r="AB862" s="25"/>
      <c r="AC862" s="25"/>
      <c r="AD862" s="25"/>
      <c r="AE862" s="25"/>
      <c r="AF862" s="25"/>
      <c r="AG862" s="25"/>
      <c r="AH862" s="25"/>
      <c r="AI862" s="25"/>
      <c r="AJ862" s="25"/>
      <c r="AK862" s="25"/>
      <c r="AL862" s="25"/>
      <c r="AM862" s="25"/>
      <c r="AN862" s="25"/>
      <c r="AO862" s="25"/>
      <c r="AP862" s="25"/>
      <c r="AQ862" s="25"/>
      <c r="AR862" s="25"/>
      <c r="AS862" s="25"/>
      <c r="AT862" s="25"/>
      <c r="AU862" s="25"/>
      <c r="AV862" s="25"/>
      <c r="AW862" s="25"/>
      <c r="AX862" s="25"/>
      <c r="AY862" s="25"/>
      <c r="AZ862" s="26"/>
    </row>
    <row r="863" spans="2:52" x14ac:dyDescent="0.2">
      <c r="B863" s="25"/>
      <c r="C863" s="25"/>
      <c r="D863" s="26"/>
      <c r="E863" s="25"/>
      <c r="F863" s="25"/>
      <c r="G863" s="25"/>
      <c r="H863" s="25"/>
      <c r="I863" s="25"/>
      <c r="J863" s="25"/>
      <c r="K863" s="25"/>
      <c r="L863" s="25"/>
      <c r="M863" s="25"/>
      <c r="N863" s="26"/>
      <c r="O863" s="25"/>
      <c r="P863" s="25"/>
      <c r="Q863" s="25"/>
      <c r="R863" s="25"/>
      <c r="S863" s="25"/>
      <c r="T863" s="25"/>
      <c r="U863" s="25"/>
      <c r="V863" s="25"/>
      <c r="W863" s="25"/>
      <c r="X863" s="25"/>
      <c r="Y863" s="25"/>
      <c r="Z863" s="25"/>
      <c r="AA863" s="25"/>
      <c r="AB863" s="25"/>
      <c r="AC863" s="25"/>
      <c r="AD863" s="25"/>
      <c r="AE863" s="25"/>
      <c r="AF863" s="25"/>
      <c r="AG863" s="25"/>
      <c r="AH863" s="25"/>
      <c r="AI863" s="25"/>
      <c r="AJ863" s="25"/>
      <c r="AK863" s="25"/>
      <c r="AL863" s="25"/>
      <c r="AM863" s="25"/>
      <c r="AN863" s="25"/>
      <c r="AO863" s="25"/>
      <c r="AP863" s="25"/>
      <c r="AQ863" s="25"/>
      <c r="AR863" s="25"/>
      <c r="AS863" s="25"/>
      <c r="AT863" s="25"/>
      <c r="AU863" s="25"/>
      <c r="AV863" s="25"/>
      <c r="AW863" s="25"/>
      <c r="AX863" s="25"/>
      <c r="AY863" s="25"/>
      <c r="AZ863" s="26"/>
    </row>
    <row r="864" spans="2:52" x14ac:dyDescent="0.2">
      <c r="B864" s="25"/>
      <c r="C864" s="25"/>
      <c r="D864" s="26"/>
      <c r="E864" s="25"/>
      <c r="F864" s="25"/>
      <c r="G864" s="25"/>
      <c r="H864" s="25"/>
      <c r="I864" s="25"/>
      <c r="J864" s="25"/>
      <c r="K864" s="25"/>
      <c r="L864" s="25"/>
      <c r="M864" s="25"/>
      <c r="N864" s="26"/>
      <c r="O864" s="25"/>
      <c r="P864" s="25"/>
      <c r="Q864" s="25"/>
      <c r="R864" s="25"/>
      <c r="S864" s="25"/>
      <c r="T864" s="25"/>
      <c r="U864" s="25"/>
      <c r="V864" s="25"/>
      <c r="W864" s="25"/>
      <c r="X864" s="25"/>
      <c r="Y864" s="25"/>
      <c r="Z864" s="25"/>
      <c r="AA864" s="25"/>
      <c r="AB864" s="25"/>
      <c r="AC864" s="25"/>
      <c r="AD864" s="25"/>
      <c r="AE864" s="25"/>
      <c r="AF864" s="25"/>
      <c r="AG864" s="25"/>
      <c r="AH864" s="25"/>
      <c r="AI864" s="25"/>
      <c r="AJ864" s="25"/>
      <c r="AK864" s="25"/>
      <c r="AL864" s="25"/>
      <c r="AM864" s="25"/>
      <c r="AN864" s="25"/>
      <c r="AO864" s="25"/>
      <c r="AP864" s="25"/>
      <c r="AQ864" s="25"/>
      <c r="AR864" s="25"/>
      <c r="AS864" s="25"/>
      <c r="AT864" s="25"/>
      <c r="AU864" s="25"/>
      <c r="AV864" s="25"/>
      <c r="AW864" s="25"/>
      <c r="AX864" s="25"/>
      <c r="AY864" s="25"/>
      <c r="AZ864" s="26"/>
    </row>
    <row r="865" spans="2:52" x14ac:dyDescent="0.2">
      <c r="B865" s="25"/>
      <c r="C865" s="25"/>
      <c r="D865" s="26"/>
      <c r="E865" s="25"/>
      <c r="F865" s="25"/>
      <c r="G865" s="25"/>
      <c r="H865" s="25"/>
      <c r="I865" s="25"/>
      <c r="J865" s="25"/>
      <c r="K865" s="25"/>
      <c r="L865" s="25"/>
      <c r="M865" s="25"/>
      <c r="N865" s="26"/>
      <c r="O865" s="25"/>
      <c r="P865" s="25"/>
      <c r="Q865" s="25"/>
      <c r="R865" s="25"/>
      <c r="S865" s="25"/>
      <c r="T865" s="25"/>
      <c r="U865" s="25"/>
      <c r="V865" s="25"/>
      <c r="W865" s="25"/>
      <c r="X865" s="25"/>
      <c r="Y865" s="25"/>
      <c r="Z865" s="25"/>
      <c r="AA865" s="25"/>
      <c r="AB865" s="25"/>
      <c r="AC865" s="25"/>
      <c r="AD865" s="25"/>
      <c r="AE865" s="25"/>
      <c r="AF865" s="25"/>
      <c r="AG865" s="25"/>
      <c r="AH865" s="25"/>
      <c r="AI865" s="25"/>
      <c r="AJ865" s="25"/>
      <c r="AK865" s="25"/>
      <c r="AL865" s="25"/>
      <c r="AM865" s="25"/>
      <c r="AN865" s="25"/>
      <c r="AO865" s="25"/>
      <c r="AP865" s="25"/>
      <c r="AQ865" s="25"/>
      <c r="AR865" s="25"/>
      <c r="AS865" s="25"/>
      <c r="AT865" s="25"/>
      <c r="AU865" s="25"/>
      <c r="AV865" s="25"/>
      <c r="AW865" s="25"/>
      <c r="AX865" s="25"/>
      <c r="AY865" s="25"/>
      <c r="AZ865" s="26"/>
    </row>
    <row r="866" spans="2:52" x14ac:dyDescent="0.2">
      <c r="B866" s="25"/>
      <c r="C866" s="25"/>
      <c r="D866" s="26"/>
      <c r="E866" s="25"/>
      <c r="F866" s="25"/>
      <c r="G866" s="25"/>
      <c r="H866" s="25"/>
      <c r="I866" s="25"/>
      <c r="J866" s="25"/>
      <c r="K866" s="25"/>
      <c r="L866" s="25"/>
      <c r="M866" s="25"/>
      <c r="N866" s="26"/>
      <c r="O866" s="25"/>
      <c r="P866" s="25"/>
      <c r="Q866" s="25"/>
      <c r="R866" s="25"/>
      <c r="S866" s="25"/>
      <c r="T866" s="25"/>
      <c r="U866" s="25"/>
      <c r="V866" s="25"/>
      <c r="W866" s="25"/>
      <c r="X866" s="25"/>
      <c r="Y866" s="25"/>
      <c r="Z866" s="25"/>
      <c r="AA866" s="25"/>
      <c r="AB866" s="25"/>
      <c r="AC866" s="25"/>
      <c r="AD866" s="25"/>
      <c r="AE866" s="25"/>
      <c r="AF866" s="25"/>
      <c r="AG866" s="25"/>
      <c r="AH866" s="25"/>
      <c r="AI866" s="25"/>
      <c r="AJ866" s="25"/>
      <c r="AK866" s="25"/>
      <c r="AL866" s="25"/>
      <c r="AM866" s="25"/>
      <c r="AN866" s="25"/>
      <c r="AO866" s="25"/>
      <c r="AP866" s="25"/>
      <c r="AQ866" s="25"/>
      <c r="AR866" s="25"/>
      <c r="AS866" s="25"/>
      <c r="AT866" s="25"/>
      <c r="AU866" s="25"/>
      <c r="AV866" s="25"/>
      <c r="AW866" s="25"/>
      <c r="AX866" s="25"/>
      <c r="AY866" s="25"/>
      <c r="AZ866" s="26"/>
    </row>
    <row r="867" spans="2:52" x14ac:dyDescent="0.2">
      <c r="B867" s="25"/>
      <c r="C867" s="25"/>
      <c r="D867" s="26"/>
      <c r="E867" s="25"/>
      <c r="F867" s="25"/>
      <c r="G867" s="25"/>
      <c r="H867" s="25"/>
      <c r="I867" s="25"/>
      <c r="J867" s="25"/>
      <c r="K867" s="25"/>
      <c r="L867" s="25"/>
      <c r="M867" s="25"/>
      <c r="N867" s="26"/>
      <c r="O867" s="25"/>
      <c r="P867" s="25"/>
      <c r="Q867" s="25"/>
      <c r="R867" s="25"/>
      <c r="S867" s="25"/>
      <c r="T867" s="25"/>
      <c r="U867" s="25"/>
      <c r="V867" s="25"/>
      <c r="W867" s="25"/>
      <c r="X867" s="25"/>
      <c r="Y867" s="25"/>
      <c r="Z867" s="25"/>
      <c r="AA867" s="25"/>
      <c r="AB867" s="25"/>
      <c r="AC867" s="25"/>
      <c r="AD867" s="25"/>
      <c r="AE867" s="25"/>
      <c r="AF867" s="25"/>
      <c r="AG867" s="25"/>
      <c r="AH867" s="25"/>
      <c r="AI867" s="25"/>
      <c r="AJ867" s="25"/>
      <c r="AK867" s="25"/>
      <c r="AL867" s="25"/>
      <c r="AM867" s="25"/>
      <c r="AN867" s="25"/>
      <c r="AO867" s="25"/>
      <c r="AP867" s="25"/>
      <c r="AQ867" s="25"/>
      <c r="AR867" s="25"/>
      <c r="AS867" s="25"/>
      <c r="AT867" s="25"/>
      <c r="AU867" s="25"/>
      <c r="AV867" s="25"/>
      <c r="AW867" s="25"/>
      <c r="AX867" s="25"/>
      <c r="AY867" s="25"/>
      <c r="AZ867" s="26"/>
    </row>
    <row r="868" spans="2:52" x14ac:dyDescent="0.2">
      <c r="B868" s="25"/>
      <c r="C868" s="25"/>
      <c r="D868" s="26"/>
      <c r="E868" s="25"/>
      <c r="F868" s="25"/>
      <c r="G868" s="25"/>
      <c r="H868" s="25"/>
      <c r="I868" s="25"/>
      <c r="J868" s="25"/>
      <c r="K868" s="25"/>
      <c r="L868" s="25"/>
      <c r="M868" s="25"/>
      <c r="N868" s="26"/>
      <c r="O868" s="25"/>
      <c r="P868" s="25"/>
      <c r="Q868" s="25"/>
      <c r="R868" s="25"/>
      <c r="S868" s="25"/>
      <c r="T868" s="25"/>
      <c r="U868" s="25"/>
      <c r="V868" s="25"/>
      <c r="W868" s="25"/>
      <c r="X868" s="25"/>
      <c r="Y868" s="25"/>
      <c r="Z868" s="25"/>
      <c r="AA868" s="25"/>
      <c r="AB868" s="25"/>
      <c r="AC868" s="25"/>
      <c r="AD868" s="25"/>
      <c r="AE868" s="25"/>
      <c r="AF868" s="25"/>
      <c r="AG868" s="25"/>
      <c r="AH868" s="25"/>
      <c r="AI868" s="25"/>
      <c r="AJ868" s="25"/>
      <c r="AK868" s="25"/>
      <c r="AL868" s="25"/>
      <c r="AM868" s="25"/>
      <c r="AN868" s="25"/>
      <c r="AO868" s="25"/>
      <c r="AP868" s="25"/>
      <c r="AQ868" s="25"/>
      <c r="AR868" s="25"/>
      <c r="AS868" s="25"/>
      <c r="AT868" s="25"/>
      <c r="AU868" s="25"/>
      <c r="AV868" s="25"/>
      <c r="AW868" s="25"/>
      <c r="AX868" s="25"/>
      <c r="AY868" s="25"/>
      <c r="AZ868" s="26"/>
    </row>
    <row r="869" spans="2:52" x14ac:dyDescent="0.2">
      <c r="B869" s="25"/>
      <c r="C869" s="25"/>
      <c r="D869" s="26"/>
      <c r="E869" s="25"/>
      <c r="F869" s="25"/>
      <c r="G869" s="25"/>
      <c r="H869" s="25"/>
      <c r="I869" s="25"/>
      <c r="J869" s="25"/>
      <c r="K869" s="25"/>
      <c r="L869" s="25"/>
      <c r="M869" s="25"/>
      <c r="N869" s="26"/>
      <c r="O869" s="25"/>
      <c r="P869" s="25"/>
      <c r="Q869" s="25"/>
      <c r="R869" s="25"/>
      <c r="S869" s="25"/>
      <c r="T869" s="25"/>
      <c r="U869" s="25"/>
      <c r="V869" s="25"/>
      <c r="W869" s="25"/>
      <c r="X869" s="25"/>
      <c r="Y869" s="25"/>
      <c r="Z869" s="25"/>
      <c r="AA869" s="25"/>
      <c r="AB869" s="25"/>
      <c r="AC869" s="25"/>
      <c r="AD869" s="25"/>
      <c r="AE869" s="25"/>
      <c r="AF869" s="25"/>
      <c r="AG869" s="25"/>
      <c r="AH869" s="25"/>
      <c r="AI869" s="25"/>
      <c r="AJ869" s="25"/>
      <c r="AK869" s="25"/>
      <c r="AL869" s="25"/>
      <c r="AM869" s="25"/>
      <c r="AN869" s="25"/>
      <c r="AO869" s="25"/>
      <c r="AP869" s="25"/>
      <c r="AQ869" s="25"/>
      <c r="AR869" s="25"/>
      <c r="AS869" s="25"/>
      <c r="AT869" s="25"/>
      <c r="AU869" s="25"/>
      <c r="AV869" s="25"/>
      <c r="AW869" s="25"/>
      <c r="AX869" s="25"/>
      <c r="AY869" s="25"/>
      <c r="AZ869" s="26"/>
    </row>
    <row r="870" spans="2:52" x14ac:dyDescent="0.2">
      <c r="B870" s="25"/>
      <c r="C870" s="25"/>
      <c r="D870" s="26"/>
      <c r="E870" s="25"/>
      <c r="F870" s="25"/>
      <c r="G870" s="25"/>
      <c r="H870" s="25"/>
      <c r="I870" s="25"/>
      <c r="J870" s="25"/>
      <c r="K870" s="25"/>
      <c r="L870" s="25"/>
      <c r="M870" s="25"/>
      <c r="N870" s="26"/>
      <c r="O870" s="25"/>
      <c r="P870" s="25"/>
      <c r="Q870" s="25"/>
      <c r="R870" s="25"/>
      <c r="S870" s="25"/>
      <c r="T870" s="25"/>
      <c r="U870" s="25"/>
      <c r="V870" s="25"/>
      <c r="W870" s="25"/>
      <c r="X870" s="25"/>
      <c r="Y870" s="25"/>
      <c r="Z870" s="25"/>
      <c r="AA870" s="25"/>
      <c r="AB870" s="25"/>
      <c r="AC870" s="25"/>
      <c r="AD870" s="25"/>
      <c r="AE870" s="25"/>
      <c r="AF870" s="25"/>
      <c r="AG870" s="25"/>
      <c r="AH870" s="25"/>
      <c r="AI870" s="25"/>
      <c r="AJ870" s="25"/>
      <c r="AK870" s="25"/>
      <c r="AL870" s="25"/>
      <c r="AM870" s="25"/>
      <c r="AN870" s="25"/>
      <c r="AO870" s="25"/>
      <c r="AP870" s="25"/>
      <c r="AQ870" s="25"/>
      <c r="AR870" s="25"/>
      <c r="AS870" s="25"/>
      <c r="AT870" s="25"/>
      <c r="AU870" s="25"/>
      <c r="AV870" s="25"/>
      <c r="AW870" s="25"/>
      <c r="AX870" s="25"/>
      <c r="AY870" s="25"/>
      <c r="AZ870" s="26"/>
    </row>
    <row r="871" spans="2:52" x14ac:dyDescent="0.2">
      <c r="B871" s="25"/>
      <c r="C871" s="25"/>
      <c r="D871" s="26"/>
      <c r="E871" s="25"/>
      <c r="F871" s="25"/>
      <c r="G871" s="25"/>
      <c r="H871" s="25"/>
      <c r="I871" s="25"/>
      <c r="J871" s="25"/>
      <c r="K871" s="25"/>
      <c r="L871" s="25"/>
      <c r="M871" s="25"/>
      <c r="N871" s="26"/>
      <c r="O871" s="25"/>
      <c r="P871" s="25"/>
      <c r="Q871" s="25"/>
      <c r="R871" s="25"/>
      <c r="S871" s="25"/>
      <c r="T871" s="25"/>
      <c r="U871" s="25"/>
      <c r="V871" s="25"/>
      <c r="W871" s="25"/>
      <c r="X871" s="25"/>
      <c r="Y871" s="25"/>
      <c r="Z871" s="25"/>
      <c r="AA871" s="25"/>
      <c r="AB871" s="25"/>
      <c r="AC871" s="25"/>
      <c r="AD871" s="25"/>
      <c r="AE871" s="25"/>
      <c r="AF871" s="25"/>
      <c r="AG871" s="25"/>
      <c r="AH871" s="25"/>
      <c r="AI871" s="25"/>
      <c r="AJ871" s="25"/>
      <c r="AK871" s="25"/>
      <c r="AL871" s="25"/>
      <c r="AM871" s="25"/>
      <c r="AN871" s="25"/>
      <c r="AO871" s="25"/>
      <c r="AP871" s="25"/>
      <c r="AQ871" s="25"/>
      <c r="AR871" s="25"/>
      <c r="AS871" s="25"/>
      <c r="AT871" s="25"/>
      <c r="AU871" s="25"/>
      <c r="AV871" s="25"/>
      <c r="AW871" s="25"/>
      <c r="AX871" s="25"/>
      <c r="AY871" s="25"/>
      <c r="AZ871" s="26"/>
    </row>
    <row r="872" spans="2:52" x14ac:dyDescent="0.2">
      <c r="B872" s="25"/>
      <c r="C872" s="25"/>
      <c r="D872" s="26"/>
      <c r="E872" s="25"/>
      <c r="F872" s="25"/>
      <c r="G872" s="25"/>
      <c r="H872" s="25"/>
      <c r="I872" s="25"/>
      <c r="J872" s="25"/>
      <c r="K872" s="25"/>
      <c r="L872" s="25"/>
      <c r="M872" s="25"/>
      <c r="N872" s="26"/>
      <c r="O872" s="25"/>
      <c r="P872" s="25"/>
      <c r="Q872" s="25"/>
      <c r="R872" s="25"/>
      <c r="S872" s="25"/>
      <c r="T872" s="25"/>
      <c r="U872" s="25"/>
      <c r="V872" s="25"/>
      <c r="W872" s="25"/>
      <c r="X872" s="25"/>
      <c r="Y872" s="25"/>
      <c r="Z872" s="25"/>
      <c r="AA872" s="25"/>
      <c r="AB872" s="25"/>
      <c r="AC872" s="25"/>
      <c r="AD872" s="25"/>
      <c r="AE872" s="25"/>
      <c r="AF872" s="25"/>
      <c r="AG872" s="25"/>
      <c r="AH872" s="25"/>
      <c r="AI872" s="25"/>
      <c r="AJ872" s="25"/>
      <c r="AK872" s="25"/>
      <c r="AL872" s="25"/>
      <c r="AM872" s="25"/>
      <c r="AN872" s="25"/>
      <c r="AO872" s="25"/>
      <c r="AP872" s="25"/>
      <c r="AQ872" s="25"/>
      <c r="AR872" s="25"/>
      <c r="AS872" s="25"/>
      <c r="AT872" s="25"/>
      <c r="AU872" s="25"/>
      <c r="AV872" s="25"/>
      <c r="AW872" s="25"/>
      <c r="AX872" s="25"/>
      <c r="AY872" s="25"/>
      <c r="AZ872" s="26"/>
    </row>
    <row r="873" spans="2:52" x14ac:dyDescent="0.2">
      <c r="B873" s="25"/>
      <c r="C873" s="25"/>
      <c r="D873" s="26"/>
      <c r="E873" s="25"/>
      <c r="F873" s="25"/>
      <c r="G873" s="25"/>
      <c r="H873" s="25"/>
      <c r="I873" s="25"/>
      <c r="J873" s="25"/>
      <c r="K873" s="25"/>
      <c r="L873" s="25"/>
      <c r="M873" s="25"/>
      <c r="N873" s="26"/>
      <c r="O873" s="25"/>
      <c r="P873" s="25"/>
      <c r="Q873" s="25"/>
      <c r="R873" s="25"/>
      <c r="S873" s="25"/>
      <c r="T873" s="25"/>
      <c r="U873" s="25"/>
      <c r="V873" s="25"/>
      <c r="W873" s="25"/>
      <c r="X873" s="25"/>
      <c r="Y873" s="25"/>
      <c r="Z873" s="25"/>
      <c r="AA873" s="25"/>
      <c r="AB873" s="25"/>
      <c r="AC873" s="25"/>
      <c r="AD873" s="25"/>
      <c r="AE873" s="25"/>
      <c r="AF873" s="25"/>
      <c r="AG873" s="25"/>
      <c r="AH873" s="25"/>
      <c r="AI873" s="25"/>
      <c r="AJ873" s="25"/>
      <c r="AK873" s="25"/>
      <c r="AL873" s="25"/>
      <c r="AM873" s="25"/>
      <c r="AN873" s="25"/>
      <c r="AO873" s="25"/>
      <c r="AP873" s="25"/>
      <c r="AQ873" s="25"/>
      <c r="AR873" s="25"/>
      <c r="AS873" s="25"/>
      <c r="AT873" s="25"/>
      <c r="AU873" s="25"/>
      <c r="AV873" s="25"/>
      <c r="AW873" s="25"/>
      <c r="AX873" s="25"/>
      <c r="AY873" s="25"/>
      <c r="AZ873" s="26"/>
    </row>
    <row r="874" spans="2:52" x14ac:dyDescent="0.2">
      <c r="B874" s="25"/>
      <c r="C874" s="25"/>
      <c r="D874" s="26"/>
      <c r="E874" s="25"/>
      <c r="F874" s="25"/>
      <c r="G874" s="25"/>
      <c r="H874" s="25"/>
      <c r="I874" s="25"/>
      <c r="J874" s="25"/>
      <c r="K874" s="25"/>
      <c r="L874" s="25"/>
      <c r="M874" s="25"/>
      <c r="N874" s="26"/>
      <c r="O874" s="25"/>
      <c r="P874" s="25"/>
      <c r="Q874" s="25"/>
      <c r="R874" s="25"/>
      <c r="S874" s="25"/>
      <c r="T874" s="25"/>
      <c r="U874" s="25"/>
      <c r="V874" s="25"/>
      <c r="W874" s="25"/>
      <c r="X874" s="25"/>
      <c r="Y874" s="25"/>
      <c r="Z874" s="25"/>
      <c r="AA874" s="25"/>
      <c r="AB874" s="25"/>
      <c r="AC874" s="25"/>
      <c r="AD874" s="25"/>
      <c r="AE874" s="25"/>
      <c r="AF874" s="25"/>
      <c r="AG874" s="25"/>
      <c r="AH874" s="25"/>
      <c r="AI874" s="25"/>
      <c r="AJ874" s="25"/>
      <c r="AK874" s="25"/>
      <c r="AL874" s="25"/>
      <c r="AM874" s="25"/>
      <c r="AN874" s="25"/>
      <c r="AO874" s="25"/>
      <c r="AP874" s="25"/>
      <c r="AQ874" s="25"/>
      <c r="AR874" s="25"/>
      <c r="AS874" s="25"/>
      <c r="AT874" s="25"/>
      <c r="AU874" s="25"/>
      <c r="AV874" s="25"/>
      <c r="AW874" s="25"/>
      <c r="AX874" s="25"/>
      <c r="AY874" s="25"/>
      <c r="AZ874" s="26"/>
    </row>
    <row r="875" spans="2:52" x14ac:dyDescent="0.2">
      <c r="B875" s="25"/>
      <c r="C875" s="25"/>
      <c r="D875" s="26"/>
      <c r="E875" s="25"/>
      <c r="F875" s="25"/>
      <c r="G875" s="25"/>
      <c r="H875" s="25"/>
      <c r="I875" s="25"/>
      <c r="J875" s="25"/>
      <c r="K875" s="25"/>
      <c r="L875" s="25"/>
      <c r="M875" s="25"/>
      <c r="N875" s="26"/>
      <c r="O875" s="25"/>
      <c r="P875" s="25"/>
      <c r="Q875" s="25"/>
      <c r="R875" s="25"/>
      <c r="S875" s="25"/>
      <c r="T875" s="25"/>
      <c r="U875" s="25"/>
      <c r="V875" s="25"/>
      <c r="W875" s="25"/>
      <c r="X875" s="25"/>
      <c r="Y875" s="25"/>
      <c r="Z875" s="25"/>
      <c r="AA875" s="25"/>
      <c r="AB875" s="25"/>
      <c r="AC875" s="25"/>
      <c r="AD875" s="25"/>
      <c r="AE875" s="25"/>
      <c r="AF875" s="25"/>
      <c r="AG875" s="25"/>
      <c r="AH875" s="25"/>
      <c r="AI875" s="25"/>
      <c r="AJ875" s="25"/>
      <c r="AK875" s="25"/>
      <c r="AL875" s="25"/>
      <c r="AM875" s="25"/>
      <c r="AN875" s="25"/>
      <c r="AO875" s="25"/>
      <c r="AP875" s="25"/>
      <c r="AQ875" s="25"/>
      <c r="AR875" s="25"/>
      <c r="AS875" s="25"/>
      <c r="AT875" s="25"/>
      <c r="AU875" s="25"/>
      <c r="AV875" s="25"/>
      <c r="AW875" s="25"/>
      <c r="AX875" s="25"/>
      <c r="AY875" s="25"/>
      <c r="AZ875" s="26"/>
    </row>
    <row r="876" spans="2:52" x14ac:dyDescent="0.2">
      <c r="B876" s="25"/>
      <c r="C876" s="25"/>
      <c r="D876" s="26"/>
      <c r="E876" s="25"/>
      <c r="F876" s="25"/>
      <c r="G876" s="25"/>
      <c r="H876" s="25"/>
      <c r="I876" s="25"/>
      <c r="J876" s="25"/>
      <c r="K876" s="25"/>
      <c r="L876" s="25"/>
      <c r="M876" s="25"/>
      <c r="N876" s="26"/>
      <c r="O876" s="25"/>
      <c r="P876" s="25"/>
      <c r="Q876" s="25"/>
      <c r="R876" s="25"/>
      <c r="S876" s="25"/>
      <c r="T876" s="25"/>
      <c r="U876" s="25"/>
      <c r="V876" s="25"/>
      <c r="W876" s="25"/>
      <c r="X876" s="25"/>
      <c r="Y876" s="25"/>
      <c r="Z876" s="25"/>
      <c r="AA876" s="25"/>
      <c r="AB876" s="25"/>
      <c r="AC876" s="25"/>
      <c r="AD876" s="25"/>
      <c r="AE876" s="25"/>
      <c r="AF876" s="25"/>
      <c r="AG876" s="25"/>
      <c r="AH876" s="25"/>
      <c r="AI876" s="25"/>
      <c r="AJ876" s="25"/>
      <c r="AK876" s="25"/>
      <c r="AL876" s="25"/>
      <c r="AM876" s="25"/>
      <c r="AN876" s="25"/>
      <c r="AO876" s="25"/>
      <c r="AP876" s="25"/>
      <c r="AQ876" s="25"/>
      <c r="AR876" s="25"/>
      <c r="AS876" s="25"/>
      <c r="AT876" s="25"/>
      <c r="AU876" s="25"/>
      <c r="AV876" s="25"/>
      <c r="AW876" s="25"/>
      <c r="AX876" s="25"/>
      <c r="AY876" s="25"/>
      <c r="AZ876" s="26"/>
    </row>
    <row r="877" spans="2:52" x14ac:dyDescent="0.2">
      <c r="B877" s="25"/>
      <c r="C877" s="25"/>
      <c r="D877" s="26"/>
      <c r="E877" s="25"/>
      <c r="F877" s="25"/>
      <c r="G877" s="25"/>
      <c r="H877" s="25"/>
      <c r="I877" s="25"/>
      <c r="J877" s="25"/>
      <c r="K877" s="25"/>
      <c r="L877" s="25"/>
      <c r="M877" s="25"/>
      <c r="N877" s="26"/>
      <c r="O877" s="25"/>
      <c r="P877" s="25"/>
      <c r="Q877" s="25"/>
      <c r="R877" s="25"/>
      <c r="S877" s="25"/>
      <c r="T877" s="25"/>
      <c r="U877" s="25"/>
      <c r="V877" s="25"/>
      <c r="W877" s="25"/>
      <c r="X877" s="25"/>
      <c r="Y877" s="25"/>
      <c r="Z877" s="25"/>
      <c r="AA877" s="25"/>
      <c r="AB877" s="25"/>
      <c r="AC877" s="25"/>
      <c r="AD877" s="25"/>
      <c r="AE877" s="25"/>
      <c r="AF877" s="25"/>
      <c r="AG877" s="25"/>
      <c r="AH877" s="25"/>
      <c r="AI877" s="25"/>
      <c r="AJ877" s="25"/>
      <c r="AK877" s="25"/>
      <c r="AL877" s="25"/>
      <c r="AM877" s="25"/>
      <c r="AN877" s="25"/>
      <c r="AO877" s="25"/>
      <c r="AP877" s="25"/>
      <c r="AQ877" s="25"/>
      <c r="AR877" s="25"/>
      <c r="AS877" s="25"/>
      <c r="AT877" s="25"/>
      <c r="AU877" s="25"/>
      <c r="AV877" s="25"/>
      <c r="AW877" s="25"/>
      <c r="AX877" s="25"/>
      <c r="AY877" s="25"/>
      <c r="AZ877" s="26"/>
    </row>
    <row r="878" spans="2:52" x14ac:dyDescent="0.2">
      <c r="B878" s="25"/>
      <c r="C878" s="25"/>
      <c r="D878" s="26"/>
      <c r="E878" s="25"/>
      <c r="F878" s="25"/>
      <c r="G878" s="25"/>
      <c r="H878" s="25"/>
      <c r="I878" s="25"/>
      <c r="J878" s="25"/>
      <c r="K878" s="25"/>
      <c r="L878" s="25"/>
      <c r="M878" s="25"/>
      <c r="N878" s="26"/>
      <c r="O878" s="25"/>
      <c r="P878" s="25"/>
      <c r="Q878" s="25"/>
      <c r="R878" s="25"/>
      <c r="S878" s="25"/>
      <c r="T878" s="25"/>
      <c r="U878" s="25"/>
      <c r="V878" s="25"/>
      <c r="W878" s="25"/>
      <c r="X878" s="25"/>
      <c r="Y878" s="25"/>
      <c r="Z878" s="25"/>
      <c r="AA878" s="25"/>
      <c r="AB878" s="25"/>
      <c r="AC878" s="25"/>
      <c r="AD878" s="25"/>
      <c r="AE878" s="25"/>
      <c r="AF878" s="25"/>
      <c r="AG878" s="25"/>
      <c r="AH878" s="25"/>
      <c r="AI878" s="25"/>
      <c r="AJ878" s="25"/>
      <c r="AK878" s="25"/>
      <c r="AL878" s="25"/>
      <c r="AM878" s="25"/>
      <c r="AN878" s="25"/>
      <c r="AO878" s="25"/>
      <c r="AP878" s="25"/>
      <c r="AQ878" s="25"/>
      <c r="AR878" s="25"/>
      <c r="AS878" s="25"/>
      <c r="AT878" s="25"/>
      <c r="AU878" s="25"/>
      <c r="AV878" s="25"/>
      <c r="AW878" s="25"/>
      <c r="AX878" s="25"/>
      <c r="AY878" s="25"/>
      <c r="AZ878" s="26"/>
    </row>
    <row r="879" spans="2:52" x14ac:dyDescent="0.2">
      <c r="B879" s="25"/>
      <c r="C879" s="25"/>
      <c r="D879" s="26"/>
      <c r="E879" s="25"/>
      <c r="F879" s="25"/>
      <c r="G879" s="25"/>
      <c r="H879" s="25"/>
      <c r="I879" s="25"/>
      <c r="J879" s="25"/>
      <c r="K879" s="25"/>
      <c r="L879" s="25"/>
      <c r="M879" s="25"/>
      <c r="N879" s="26"/>
      <c r="O879" s="25"/>
      <c r="P879" s="25"/>
      <c r="Q879" s="25"/>
      <c r="R879" s="25"/>
      <c r="S879" s="25"/>
      <c r="T879" s="25"/>
      <c r="U879" s="25"/>
      <c r="V879" s="25"/>
      <c r="W879" s="25"/>
      <c r="X879" s="25"/>
      <c r="Y879" s="25"/>
      <c r="Z879" s="25"/>
      <c r="AA879" s="25"/>
      <c r="AB879" s="25"/>
      <c r="AC879" s="25"/>
      <c r="AD879" s="25"/>
      <c r="AE879" s="25"/>
      <c r="AF879" s="25"/>
      <c r="AG879" s="25"/>
      <c r="AH879" s="25"/>
      <c r="AI879" s="25"/>
      <c r="AJ879" s="25"/>
      <c r="AK879" s="25"/>
      <c r="AL879" s="25"/>
      <c r="AM879" s="25"/>
      <c r="AN879" s="25"/>
      <c r="AO879" s="25"/>
      <c r="AP879" s="25"/>
      <c r="AQ879" s="25"/>
      <c r="AR879" s="25"/>
      <c r="AS879" s="25"/>
      <c r="AT879" s="25"/>
      <c r="AU879" s="25"/>
      <c r="AV879" s="25"/>
      <c r="AW879" s="25"/>
      <c r="AX879" s="25"/>
      <c r="AY879" s="25"/>
      <c r="AZ879" s="26"/>
    </row>
    <row r="880" spans="2:52" x14ac:dyDescent="0.2">
      <c r="B880" s="25"/>
      <c r="C880" s="25"/>
      <c r="D880" s="26"/>
      <c r="E880" s="25"/>
      <c r="F880" s="25"/>
      <c r="G880" s="25"/>
      <c r="H880" s="25"/>
      <c r="I880" s="25"/>
      <c r="J880" s="25"/>
      <c r="K880" s="25"/>
      <c r="L880" s="25"/>
      <c r="M880" s="25"/>
      <c r="N880" s="26"/>
      <c r="O880" s="25"/>
      <c r="P880" s="25"/>
      <c r="Q880" s="25"/>
      <c r="R880" s="25"/>
      <c r="S880" s="25"/>
      <c r="T880" s="25"/>
      <c r="U880" s="25"/>
      <c r="V880" s="25"/>
      <c r="W880" s="25"/>
      <c r="X880" s="25"/>
      <c r="Y880" s="25"/>
      <c r="Z880" s="25"/>
      <c r="AA880" s="25"/>
      <c r="AB880" s="25"/>
      <c r="AC880" s="25"/>
      <c r="AD880" s="25"/>
      <c r="AE880" s="25"/>
      <c r="AF880" s="25"/>
      <c r="AG880" s="25"/>
      <c r="AH880" s="25"/>
      <c r="AI880" s="25"/>
      <c r="AJ880" s="25"/>
      <c r="AK880" s="25"/>
      <c r="AL880" s="25"/>
      <c r="AM880" s="25"/>
      <c r="AN880" s="25"/>
      <c r="AO880" s="25"/>
      <c r="AP880" s="25"/>
      <c r="AQ880" s="25"/>
      <c r="AR880" s="25"/>
      <c r="AS880" s="25"/>
      <c r="AT880" s="25"/>
      <c r="AU880" s="25"/>
      <c r="AV880" s="25"/>
      <c r="AW880" s="25"/>
      <c r="AX880" s="25"/>
      <c r="AY880" s="25"/>
      <c r="AZ880" s="26"/>
    </row>
    <row r="881" spans="2:52" x14ac:dyDescent="0.2">
      <c r="B881" s="25"/>
      <c r="C881" s="25"/>
      <c r="D881" s="26"/>
      <c r="E881" s="25"/>
      <c r="F881" s="25"/>
      <c r="G881" s="25"/>
      <c r="H881" s="25"/>
      <c r="I881" s="25"/>
      <c r="J881" s="25"/>
      <c r="K881" s="25"/>
      <c r="L881" s="25"/>
      <c r="M881" s="25"/>
      <c r="N881" s="26"/>
      <c r="O881" s="25"/>
      <c r="P881" s="25"/>
      <c r="Q881" s="25"/>
      <c r="R881" s="25"/>
      <c r="S881" s="25"/>
      <c r="T881" s="25"/>
      <c r="U881" s="25"/>
      <c r="V881" s="25"/>
      <c r="W881" s="25"/>
      <c r="X881" s="25"/>
      <c r="Y881" s="25"/>
      <c r="Z881" s="25"/>
      <c r="AA881" s="25"/>
      <c r="AB881" s="25"/>
      <c r="AC881" s="25"/>
      <c r="AD881" s="25"/>
      <c r="AE881" s="25"/>
      <c r="AF881" s="25"/>
      <c r="AG881" s="25"/>
      <c r="AH881" s="25"/>
      <c r="AI881" s="25"/>
      <c r="AJ881" s="25"/>
      <c r="AK881" s="25"/>
      <c r="AL881" s="25"/>
      <c r="AM881" s="25"/>
      <c r="AN881" s="25"/>
      <c r="AO881" s="25"/>
      <c r="AP881" s="25"/>
      <c r="AQ881" s="25"/>
      <c r="AR881" s="25"/>
      <c r="AS881" s="25"/>
      <c r="AT881" s="25"/>
      <c r="AU881" s="25"/>
      <c r="AV881" s="25"/>
      <c r="AW881" s="25"/>
      <c r="AX881" s="25"/>
      <c r="AY881" s="25"/>
      <c r="AZ881" s="26"/>
    </row>
    <row r="882" spans="2:52" x14ac:dyDescent="0.2">
      <c r="B882" s="25"/>
      <c r="C882" s="25"/>
      <c r="D882" s="26"/>
      <c r="E882" s="25"/>
      <c r="F882" s="25"/>
      <c r="G882" s="25"/>
      <c r="H882" s="25"/>
      <c r="I882" s="25"/>
      <c r="J882" s="25"/>
      <c r="K882" s="25"/>
      <c r="L882" s="25"/>
      <c r="M882" s="25"/>
      <c r="N882" s="26"/>
      <c r="O882" s="25"/>
      <c r="P882" s="25"/>
      <c r="Q882" s="25"/>
      <c r="R882" s="25"/>
      <c r="S882" s="25"/>
      <c r="T882" s="25"/>
      <c r="U882" s="25"/>
      <c r="V882" s="25"/>
      <c r="W882" s="25"/>
      <c r="X882" s="25"/>
      <c r="Y882" s="25"/>
      <c r="Z882" s="25"/>
      <c r="AA882" s="25"/>
      <c r="AB882" s="25"/>
      <c r="AC882" s="25"/>
      <c r="AD882" s="25"/>
      <c r="AE882" s="25"/>
      <c r="AF882" s="25"/>
      <c r="AG882" s="25"/>
      <c r="AH882" s="25"/>
      <c r="AI882" s="25"/>
      <c r="AJ882" s="25"/>
      <c r="AK882" s="25"/>
      <c r="AL882" s="25"/>
      <c r="AM882" s="25"/>
      <c r="AN882" s="25"/>
      <c r="AO882" s="25"/>
      <c r="AP882" s="25"/>
      <c r="AQ882" s="25"/>
      <c r="AR882" s="25"/>
      <c r="AS882" s="25"/>
      <c r="AT882" s="25"/>
      <c r="AU882" s="25"/>
      <c r="AV882" s="25"/>
      <c r="AW882" s="25"/>
      <c r="AX882" s="25"/>
      <c r="AY882" s="25"/>
      <c r="AZ882" s="26"/>
    </row>
    <row r="883" spans="2:52" x14ac:dyDescent="0.2">
      <c r="B883" s="25"/>
      <c r="C883" s="25"/>
      <c r="D883" s="26"/>
      <c r="E883" s="25"/>
      <c r="F883" s="25"/>
      <c r="G883" s="25"/>
      <c r="H883" s="25"/>
      <c r="I883" s="25"/>
      <c r="J883" s="25"/>
      <c r="K883" s="25"/>
      <c r="L883" s="25"/>
      <c r="M883" s="25"/>
      <c r="N883" s="26"/>
      <c r="O883" s="25"/>
      <c r="P883" s="25"/>
      <c r="Q883" s="25"/>
      <c r="R883" s="25"/>
      <c r="S883" s="25"/>
      <c r="T883" s="25"/>
      <c r="U883" s="25"/>
      <c r="V883" s="25"/>
      <c r="W883" s="25"/>
      <c r="X883" s="25"/>
      <c r="Y883" s="25"/>
      <c r="Z883" s="25"/>
      <c r="AA883" s="25"/>
      <c r="AB883" s="25"/>
      <c r="AC883" s="25"/>
      <c r="AD883" s="25"/>
      <c r="AE883" s="25"/>
      <c r="AF883" s="25"/>
      <c r="AG883" s="25"/>
      <c r="AH883" s="25"/>
      <c r="AI883" s="25"/>
      <c r="AJ883" s="25"/>
      <c r="AK883" s="25"/>
      <c r="AL883" s="25"/>
      <c r="AM883" s="25"/>
      <c r="AN883" s="25"/>
      <c r="AO883" s="25"/>
      <c r="AP883" s="25"/>
      <c r="AQ883" s="25"/>
      <c r="AR883" s="25"/>
      <c r="AS883" s="25"/>
      <c r="AT883" s="25"/>
      <c r="AU883" s="25"/>
      <c r="AV883" s="25"/>
      <c r="AW883" s="25"/>
      <c r="AX883" s="25"/>
      <c r="AY883" s="25"/>
      <c r="AZ883" s="26"/>
    </row>
    <row r="884" spans="2:52" x14ac:dyDescent="0.2">
      <c r="B884" s="25"/>
      <c r="C884" s="25"/>
      <c r="D884" s="26"/>
      <c r="E884" s="25"/>
      <c r="F884" s="25"/>
      <c r="G884" s="25"/>
      <c r="H884" s="25"/>
      <c r="I884" s="25"/>
      <c r="J884" s="25"/>
      <c r="K884" s="25"/>
      <c r="L884" s="25"/>
      <c r="M884" s="25"/>
      <c r="N884" s="26"/>
      <c r="O884" s="25"/>
      <c r="P884" s="25"/>
      <c r="Q884" s="25"/>
      <c r="R884" s="25"/>
      <c r="S884" s="25"/>
      <c r="T884" s="25"/>
      <c r="U884" s="25"/>
      <c r="V884" s="25"/>
      <c r="W884" s="25"/>
      <c r="X884" s="25"/>
      <c r="Y884" s="25"/>
      <c r="Z884" s="25"/>
      <c r="AA884" s="25"/>
      <c r="AB884" s="25"/>
      <c r="AC884" s="25"/>
      <c r="AD884" s="25"/>
      <c r="AE884" s="25"/>
      <c r="AF884" s="25"/>
      <c r="AG884" s="25"/>
      <c r="AH884" s="25"/>
      <c r="AI884" s="25"/>
      <c r="AJ884" s="25"/>
      <c r="AK884" s="25"/>
      <c r="AL884" s="25"/>
      <c r="AM884" s="25"/>
      <c r="AN884" s="25"/>
      <c r="AO884" s="25"/>
      <c r="AP884" s="25"/>
      <c r="AQ884" s="25"/>
      <c r="AR884" s="25"/>
      <c r="AS884" s="25"/>
      <c r="AT884" s="25"/>
      <c r="AU884" s="25"/>
      <c r="AV884" s="25"/>
      <c r="AW884" s="25"/>
      <c r="AX884" s="25"/>
      <c r="AY884" s="25"/>
      <c r="AZ884" s="26"/>
    </row>
    <row r="885" spans="2:52" x14ac:dyDescent="0.2">
      <c r="B885" s="25"/>
      <c r="C885" s="25"/>
      <c r="D885" s="26"/>
      <c r="E885" s="25"/>
      <c r="F885" s="25"/>
      <c r="G885" s="25"/>
      <c r="H885" s="25"/>
      <c r="I885" s="25"/>
      <c r="J885" s="25"/>
      <c r="K885" s="25"/>
      <c r="L885" s="25"/>
      <c r="M885" s="25"/>
      <c r="N885" s="26"/>
      <c r="O885" s="25"/>
      <c r="P885" s="25"/>
      <c r="Q885" s="25"/>
      <c r="R885" s="25"/>
      <c r="S885" s="25"/>
      <c r="T885" s="25"/>
      <c r="U885" s="25"/>
      <c r="V885" s="25"/>
      <c r="W885" s="25"/>
      <c r="X885" s="25"/>
      <c r="Y885" s="25"/>
      <c r="Z885" s="25"/>
      <c r="AA885" s="25"/>
      <c r="AB885" s="25"/>
      <c r="AC885" s="25"/>
      <c r="AD885" s="25"/>
      <c r="AE885" s="25"/>
      <c r="AF885" s="25"/>
      <c r="AG885" s="25"/>
      <c r="AH885" s="25"/>
      <c r="AI885" s="25"/>
      <c r="AJ885" s="25"/>
      <c r="AK885" s="25"/>
      <c r="AL885" s="25"/>
      <c r="AM885" s="25"/>
      <c r="AN885" s="25"/>
      <c r="AO885" s="25"/>
      <c r="AP885" s="25"/>
      <c r="AQ885" s="25"/>
      <c r="AR885" s="25"/>
      <c r="AS885" s="25"/>
      <c r="AT885" s="25"/>
      <c r="AU885" s="25"/>
      <c r="AV885" s="25"/>
      <c r="AW885" s="25"/>
      <c r="AX885" s="25"/>
      <c r="AY885" s="25"/>
      <c r="AZ885" s="26"/>
    </row>
    <row r="886" spans="2:52" x14ac:dyDescent="0.2">
      <c r="B886" s="25"/>
      <c r="C886" s="25"/>
      <c r="D886" s="26"/>
      <c r="E886" s="25"/>
      <c r="F886" s="25"/>
      <c r="G886" s="25"/>
      <c r="H886" s="25"/>
      <c r="I886" s="25"/>
      <c r="J886" s="25"/>
      <c r="K886" s="25"/>
      <c r="L886" s="25"/>
      <c r="M886" s="25"/>
      <c r="N886" s="26"/>
      <c r="O886" s="25"/>
      <c r="P886" s="25"/>
      <c r="Q886" s="25"/>
      <c r="R886" s="25"/>
      <c r="S886" s="25"/>
      <c r="T886" s="25"/>
      <c r="U886" s="25"/>
      <c r="V886" s="25"/>
      <c r="W886" s="25"/>
      <c r="X886" s="25"/>
      <c r="Y886" s="25"/>
      <c r="Z886" s="25"/>
      <c r="AA886" s="25"/>
      <c r="AB886" s="25"/>
      <c r="AC886" s="25"/>
      <c r="AD886" s="25"/>
      <c r="AE886" s="25"/>
      <c r="AF886" s="25"/>
      <c r="AG886" s="25"/>
      <c r="AH886" s="25"/>
      <c r="AI886" s="25"/>
      <c r="AJ886" s="25"/>
      <c r="AK886" s="25"/>
      <c r="AL886" s="25"/>
      <c r="AM886" s="25"/>
      <c r="AN886" s="25"/>
      <c r="AO886" s="25"/>
      <c r="AP886" s="25"/>
      <c r="AQ886" s="25"/>
      <c r="AR886" s="25"/>
      <c r="AS886" s="25"/>
      <c r="AT886" s="25"/>
      <c r="AU886" s="25"/>
      <c r="AV886" s="25"/>
      <c r="AW886" s="25"/>
      <c r="AX886" s="25"/>
      <c r="AY886" s="25"/>
      <c r="AZ886" s="26"/>
    </row>
    <row r="887" spans="2:52" x14ac:dyDescent="0.2">
      <c r="B887" s="25"/>
      <c r="C887" s="25"/>
      <c r="D887" s="26"/>
      <c r="E887" s="25"/>
      <c r="F887" s="25"/>
      <c r="G887" s="25"/>
      <c r="H887" s="25"/>
      <c r="I887" s="25"/>
      <c r="J887" s="25"/>
      <c r="K887" s="25"/>
      <c r="L887" s="25"/>
      <c r="M887" s="25"/>
      <c r="N887" s="26"/>
      <c r="O887" s="25"/>
      <c r="P887" s="25"/>
      <c r="Q887" s="25"/>
      <c r="R887" s="25"/>
      <c r="S887" s="25"/>
      <c r="T887" s="25"/>
      <c r="U887" s="25"/>
      <c r="V887" s="25"/>
      <c r="W887" s="25"/>
      <c r="X887" s="25"/>
      <c r="Y887" s="25"/>
      <c r="Z887" s="25"/>
      <c r="AA887" s="25"/>
      <c r="AB887" s="25"/>
      <c r="AC887" s="25"/>
      <c r="AD887" s="25"/>
      <c r="AE887" s="25"/>
      <c r="AF887" s="25"/>
      <c r="AG887" s="25"/>
      <c r="AH887" s="25"/>
      <c r="AI887" s="25"/>
      <c r="AJ887" s="25"/>
      <c r="AK887" s="25"/>
      <c r="AL887" s="25"/>
      <c r="AM887" s="25"/>
      <c r="AN887" s="25"/>
      <c r="AO887" s="25"/>
      <c r="AP887" s="25"/>
      <c r="AQ887" s="25"/>
      <c r="AR887" s="25"/>
      <c r="AS887" s="25"/>
      <c r="AT887" s="25"/>
      <c r="AU887" s="25"/>
      <c r="AV887" s="25"/>
      <c r="AW887" s="25"/>
      <c r="AX887" s="25"/>
      <c r="AY887" s="25"/>
      <c r="AZ887" s="26"/>
    </row>
    <row r="888" spans="2:52" x14ac:dyDescent="0.2">
      <c r="B888" s="25"/>
      <c r="C888" s="25"/>
      <c r="D888" s="26"/>
      <c r="E888" s="25"/>
      <c r="F888" s="25"/>
      <c r="G888" s="25"/>
      <c r="H888" s="25"/>
      <c r="I888" s="25"/>
      <c r="J888" s="25"/>
      <c r="K888" s="25"/>
      <c r="L888" s="25"/>
      <c r="M888" s="25"/>
      <c r="N888" s="26"/>
      <c r="O888" s="25"/>
      <c r="P888" s="25"/>
      <c r="Q888" s="25"/>
      <c r="R888" s="25"/>
      <c r="S888" s="25"/>
      <c r="T888" s="25"/>
      <c r="U888" s="25"/>
      <c r="V888" s="25"/>
      <c r="W888" s="25"/>
      <c r="X888" s="25"/>
      <c r="Y888" s="25"/>
      <c r="Z888" s="25"/>
      <c r="AA888" s="25"/>
      <c r="AB888" s="25"/>
      <c r="AC888" s="25"/>
      <c r="AD888" s="25"/>
      <c r="AE888" s="25"/>
      <c r="AF888" s="25"/>
      <c r="AG888" s="25"/>
      <c r="AH888" s="25"/>
      <c r="AI888" s="25"/>
      <c r="AJ888" s="25"/>
      <c r="AK888" s="25"/>
      <c r="AL888" s="25"/>
      <c r="AM888" s="25"/>
      <c r="AN888" s="25"/>
      <c r="AO888" s="25"/>
      <c r="AP888" s="25"/>
      <c r="AQ888" s="25"/>
      <c r="AR888" s="25"/>
      <c r="AS888" s="25"/>
      <c r="AT888" s="25"/>
      <c r="AU888" s="25"/>
      <c r="AV888" s="25"/>
      <c r="AW888" s="25"/>
      <c r="AX888" s="25"/>
      <c r="AY888" s="25"/>
      <c r="AZ888" s="26"/>
    </row>
    <row r="889" spans="2:52" x14ac:dyDescent="0.2">
      <c r="B889" s="25"/>
      <c r="C889" s="25"/>
      <c r="D889" s="26"/>
      <c r="E889" s="25"/>
      <c r="F889" s="25"/>
      <c r="G889" s="25"/>
      <c r="H889" s="25"/>
      <c r="I889" s="25"/>
      <c r="J889" s="25"/>
      <c r="K889" s="25"/>
      <c r="L889" s="25"/>
      <c r="M889" s="25"/>
      <c r="N889" s="26"/>
      <c r="O889" s="25"/>
      <c r="P889" s="25"/>
      <c r="Q889" s="25"/>
      <c r="R889" s="25"/>
      <c r="S889" s="25"/>
      <c r="T889" s="25"/>
      <c r="U889" s="25"/>
      <c r="V889" s="25"/>
      <c r="W889" s="25"/>
      <c r="X889" s="25"/>
      <c r="Y889" s="25"/>
      <c r="Z889" s="25"/>
      <c r="AA889" s="25"/>
      <c r="AB889" s="25"/>
      <c r="AC889" s="25"/>
      <c r="AD889" s="25"/>
      <c r="AE889" s="25"/>
      <c r="AF889" s="25"/>
      <c r="AG889" s="25"/>
      <c r="AH889" s="25"/>
      <c r="AI889" s="25"/>
      <c r="AJ889" s="25"/>
      <c r="AK889" s="25"/>
      <c r="AL889" s="25"/>
      <c r="AM889" s="25"/>
      <c r="AN889" s="25"/>
      <c r="AO889" s="25"/>
      <c r="AP889" s="25"/>
      <c r="AQ889" s="25"/>
      <c r="AR889" s="25"/>
      <c r="AS889" s="25"/>
      <c r="AT889" s="25"/>
      <c r="AU889" s="25"/>
      <c r="AV889" s="25"/>
      <c r="AW889" s="25"/>
      <c r="AX889" s="25"/>
      <c r="AY889" s="25"/>
      <c r="AZ889" s="26"/>
    </row>
    <row r="890" spans="2:52" x14ac:dyDescent="0.2">
      <c r="B890" s="25"/>
      <c r="C890" s="25"/>
      <c r="D890" s="26"/>
      <c r="E890" s="25"/>
      <c r="F890" s="25"/>
      <c r="G890" s="25"/>
      <c r="H890" s="25"/>
      <c r="I890" s="25"/>
      <c r="J890" s="25"/>
      <c r="K890" s="25"/>
      <c r="L890" s="25"/>
      <c r="M890" s="25"/>
      <c r="N890" s="26"/>
      <c r="O890" s="25"/>
      <c r="P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  <c r="AD890" s="25"/>
      <c r="AE890" s="25"/>
      <c r="AF890" s="25"/>
      <c r="AG890" s="25"/>
      <c r="AH890" s="25"/>
      <c r="AI890" s="25"/>
      <c r="AJ890" s="25"/>
      <c r="AK890" s="25"/>
      <c r="AL890" s="25"/>
      <c r="AM890" s="25"/>
      <c r="AN890" s="25"/>
      <c r="AO890" s="25"/>
      <c r="AP890" s="25"/>
      <c r="AQ890" s="25"/>
      <c r="AR890" s="25"/>
      <c r="AS890" s="25"/>
      <c r="AT890" s="25"/>
      <c r="AU890" s="25"/>
      <c r="AV890" s="25"/>
      <c r="AW890" s="25"/>
      <c r="AX890" s="25"/>
      <c r="AY890" s="25"/>
      <c r="AZ890" s="26"/>
    </row>
    <row r="891" spans="2:52" x14ac:dyDescent="0.2">
      <c r="B891" s="25"/>
      <c r="C891" s="25"/>
      <c r="D891" s="26"/>
      <c r="E891" s="25"/>
      <c r="F891" s="25"/>
      <c r="G891" s="25"/>
      <c r="H891" s="25"/>
      <c r="I891" s="25"/>
      <c r="J891" s="25"/>
      <c r="K891" s="25"/>
      <c r="L891" s="25"/>
      <c r="M891" s="25"/>
      <c r="N891" s="26"/>
      <c r="O891" s="25"/>
      <c r="P891" s="25"/>
      <c r="Q891" s="25"/>
      <c r="R891" s="25"/>
      <c r="S891" s="25"/>
      <c r="T891" s="25"/>
      <c r="U891" s="25"/>
      <c r="V891" s="25"/>
      <c r="W891" s="25"/>
      <c r="X891" s="25"/>
      <c r="Y891" s="25"/>
      <c r="Z891" s="25"/>
      <c r="AA891" s="25"/>
      <c r="AB891" s="25"/>
      <c r="AC891" s="25"/>
      <c r="AD891" s="25"/>
      <c r="AE891" s="25"/>
      <c r="AF891" s="25"/>
      <c r="AG891" s="25"/>
      <c r="AH891" s="25"/>
      <c r="AI891" s="25"/>
      <c r="AJ891" s="25"/>
      <c r="AK891" s="25"/>
      <c r="AL891" s="25"/>
      <c r="AM891" s="25"/>
      <c r="AN891" s="25"/>
      <c r="AO891" s="25"/>
      <c r="AP891" s="25"/>
      <c r="AQ891" s="25"/>
      <c r="AR891" s="25"/>
      <c r="AS891" s="25"/>
      <c r="AT891" s="25"/>
      <c r="AU891" s="25"/>
      <c r="AV891" s="25"/>
      <c r="AW891" s="25"/>
      <c r="AX891" s="25"/>
      <c r="AY891" s="25"/>
      <c r="AZ891" s="26"/>
    </row>
    <row r="892" spans="2:52" x14ac:dyDescent="0.2">
      <c r="B892" s="25"/>
      <c r="C892" s="25"/>
      <c r="D892" s="26"/>
      <c r="E892" s="25"/>
      <c r="F892" s="25"/>
      <c r="G892" s="25"/>
      <c r="H892" s="25"/>
      <c r="I892" s="25"/>
      <c r="J892" s="25"/>
      <c r="K892" s="25"/>
      <c r="L892" s="25"/>
      <c r="M892" s="25"/>
      <c r="N892" s="26"/>
      <c r="O892" s="25"/>
      <c r="P892" s="25"/>
      <c r="Q892" s="25"/>
      <c r="R892" s="25"/>
      <c r="S892" s="25"/>
      <c r="T892" s="25"/>
      <c r="U892" s="25"/>
      <c r="V892" s="25"/>
      <c r="W892" s="25"/>
      <c r="X892" s="25"/>
      <c r="Y892" s="25"/>
      <c r="Z892" s="25"/>
      <c r="AA892" s="25"/>
      <c r="AB892" s="25"/>
      <c r="AC892" s="25"/>
      <c r="AD892" s="25"/>
      <c r="AE892" s="25"/>
      <c r="AF892" s="25"/>
      <c r="AG892" s="25"/>
      <c r="AH892" s="25"/>
      <c r="AI892" s="25"/>
      <c r="AJ892" s="25"/>
      <c r="AK892" s="25"/>
      <c r="AL892" s="25"/>
      <c r="AM892" s="25"/>
      <c r="AN892" s="25"/>
      <c r="AO892" s="25"/>
      <c r="AP892" s="25"/>
      <c r="AQ892" s="25"/>
      <c r="AR892" s="25"/>
      <c r="AS892" s="25"/>
      <c r="AT892" s="25"/>
      <c r="AU892" s="25"/>
      <c r="AV892" s="25"/>
      <c r="AW892" s="25"/>
      <c r="AX892" s="25"/>
      <c r="AY892" s="25"/>
      <c r="AZ892" s="26"/>
    </row>
    <row r="893" spans="2:52" x14ac:dyDescent="0.2">
      <c r="B893" s="25"/>
      <c r="C893" s="25"/>
      <c r="D893" s="26"/>
      <c r="E893" s="25"/>
      <c r="F893" s="25"/>
      <c r="G893" s="25"/>
      <c r="H893" s="25"/>
      <c r="I893" s="25"/>
      <c r="J893" s="25"/>
      <c r="K893" s="25"/>
      <c r="L893" s="25"/>
      <c r="M893" s="25"/>
      <c r="N893" s="26"/>
      <c r="O893" s="25"/>
      <c r="P893" s="25"/>
      <c r="Q893" s="25"/>
      <c r="R893" s="25"/>
      <c r="S893" s="25"/>
      <c r="T893" s="25"/>
      <c r="U893" s="25"/>
      <c r="V893" s="25"/>
      <c r="W893" s="25"/>
      <c r="X893" s="25"/>
      <c r="Y893" s="25"/>
      <c r="Z893" s="25"/>
      <c r="AA893" s="25"/>
      <c r="AB893" s="25"/>
      <c r="AC893" s="25"/>
      <c r="AD893" s="25"/>
      <c r="AE893" s="25"/>
      <c r="AF893" s="25"/>
      <c r="AG893" s="25"/>
      <c r="AH893" s="25"/>
      <c r="AI893" s="25"/>
      <c r="AJ893" s="25"/>
      <c r="AK893" s="25"/>
      <c r="AL893" s="25"/>
      <c r="AM893" s="25"/>
      <c r="AN893" s="25"/>
      <c r="AO893" s="25"/>
      <c r="AP893" s="25"/>
      <c r="AQ893" s="25"/>
      <c r="AR893" s="25"/>
      <c r="AS893" s="25"/>
      <c r="AT893" s="25"/>
      <c r="AU893" s="25"/>
      <c r="AV893" s="25"/>
      <c r="AW893" s="25"/>
      <c r="AX893" s="25"/>
      <c r="AY893" s="25"/>
      <c r="AZ893" s="26"/>
    </row>
    <row r="894" spans="2:52" x14ac:dyDescent="0.2">
      <c r="B894" s="25"/>
      <c r="C894" s="25"/>
      <c r="D894" s="26"/>
      <c r="E894" s="25"/>
      <c r="F894" s="25"/>
      <c r="G894" s="25"/>
      <c r="H894" s="25"/>
      <c r="I894" s="25"/>
      <c r="J894" s="25"/>
      <c r="K894" s="25"/>
      <c r="L894" s="25"/>
      <c r="M894" s="25"/>
      <c r="N894" s="26"/>
      <c r="O894" s="25"/>
      <c r="P894" s="25"/>
      <c r="Q894" s="25"/>
      <c r="R894" s="25"/>
      <c r="S894" s="25"/>
      <c r="T894" s="25"/>
      <c r="U894" s="25"/>
      <c r="V894" s="25"/>
      <c r="W894" s="25"/>
      <c r="X894" s="25"/>
      <c r="Y894" s="25"/>
      <c r="Z894" s="25"/>
      <c r="AA894" s="25"/>
      <c r="AB894" s="25"/>
      <c r="AC894" s="25"/>
      <c r="AD894" s="25"/>
      <c r="AE894" s="25"/>
      <c r="AF894" s="25"/>
      <c r="AG894" s="25"/>
      <c r="AH894" s="25"/>
      <c r="AI894" s="25"/>
      <c r="AJ894" s="25"/>
      <c r="AK894" s="25"/>
      <c r="AL894" s="25"/>
      <c r="AM894" s="25"/>
      <c r="AN894" s="25"/>
      <c r="AO894" s="25"/>
      <c r="AP894" s="25"/>
      <c r="AQ894" s="25"/>
      <c r="AR894" s="25"/>
      <c r="AS894" s="25"/>
      <c r="AT894" s="25"/>
      <c r="AU894" s="25"/>
      <c r="AV894" s="25"/>
      <c r="AW894" s="25"/>
      <c r="AX894" s="25"/>
      <c r="AY894" s="25"/>
      <c r="AZ894" s="26"/>
    </row>
    <row r="895" spans="2:52" x14ac:dyDescent="0.2">
      <c r="B895" s="25"/>
      <c r="C895" s="25"/>
      <c r="D895" s="26"/>
      <c r="E895" s="25"/>
      <c r="F895" s="25"/>
      <c r="G895" s="25"/>
      <c r="H895" s="25"/>
      <c r="I895" s="25"/>
      <c r="J895" s="25"/>
      <c r="K895" s="25"/>
      <c r="L895" s="25"/>
      <c r="M895" s="25"/>
      <c r="N895" s="26"/>
      <c r="O895" s="25"/>
      <c r="P895" s="25"/>
      <c r="Q895" s="25"/>
      <c r="R895" s="25"/>
      <c r="S895" s="25"/>
      <c r="T895" s="25"/>
      <c r="U895" s="25"/>
      <c r="V895" s="25"/>
      <c r="W895" s="25"/>
      <c r="X895" s="25"/>
      <c r="Y895" s="25"/>
      <c r="Z895" s="25"/>
      <c r="AA895" s="25"/>
      <c r="AB895" s="25"/>
      <c r="AC895" s="25"/>
      <c r="AD895" s="25"/>
      <c r="AE895" s="25"/>
      <c r="AF895" s="25"/>
      <c r="AG895" s="25"/>
      <c r="AH895" s="25"/>
      <c r="AI895" s="25"/>
      <c r="AJ895" s="25"/>
      <c r="AK895" s="25"/>
      <c r="AL895" s="25"/>
      <c r="AM895" s="25"/>
      <c r="AN895" s="25"/>
      <c r="AO895" s="25"/>
      <c r="AP895" s="25"/>
      <c r="AQ895" s="25"/>
      <c r="AR895" s="25"/>
      <c r="AS895" s="25"/>
      <c r="AT895" s="25"/>
      <c r="AU895" s="25"/>
      <c r="AV895" s="25"/>
      <c r="AW895" s="25"/>
      <c r="AX895" s="25"/>
      <c r="AY895" s="25"/>
      <c r="AZ895" s="26"/>
    </row>
    <row r="896" spans="2:52" x14ac:dyDescent="0.2">
      <c r="B896" s="25"/>
      <c r="C896" s="25"/>
      <c r="D896" s="26"/>
      <c r="E896" s="25"/>
      <c r="F896" s="25"/>
      <c r="G896" s="25"/>
      <c r="H896" s="25"/>
      <c r="I896" s="25"/>
      <c r="J896" s="25"/>
      <c r="K896" s="25"/>
      <c r="L896" s="25"/>
      <c r="M896" s="25"/>
      <c r="N896" s="26"/>
      <c r="O896" s="25"/>
      <c r="P896" s="25"/>
      <c r="Q896" s="25"/>
      <c r="R896" s="25"/>
      <c r="S896" s="25"/>
      <c r="T896" s="25"/>
      <c r="U896" s="25"/>
      <c r="V896" s="25"/>
      <c r="W896" s="25"/>
      <c r="X896" s="25"/>
      <c r="Y896" s="25"/>
      <c r="Z896" s="25"/>
      <c r="AA896" s="25"/>
      <c r="AB896" s="25"/>
      <c r="AC896" s="25"/>
      <c r="AD896" s="25"/>
      <c r="AE896" s="25"/>
      <c r="AF896" s="25"/>
      <c r="AG896" s="25"/>
      <c r="AH896" s="25"/>
      <c r="AI896" s="25"/>
      <c r="AJ896" s="25"/>
      <c r="AK896" s="25"/>
      <c r="AL896" s="25"/>
      <c r="AM896" s="25"/>
      <c r="AN896" s="25"/>
      <c r="AO896" s="25"/>
      <c r="AP896" s="25"/>
      <c r="AQ896" s="25"/>
      <c r="AR896" s="25"/>
      <c r="AS896" s="25"/>
      <c r="AT896" s="25"/>
      <c r="AU896" s="25"/>
      <c r="AV896" s="25"/>
      <c r="AW896" s="25"/>
      <c r="AX896" s="25"/>
      <c r="AY896" s="25"/>
      <c r="AZ896" s="26"/>
    </row>
    <row r="897" spans="2:52" x14ac:dyDescent="0.2">
      <c r="B897" s="25"/>
      <c r="C897" s="25"/>
      <c r="D897" s="26"/>
      <c r="E897" s="25"/>
      <c r="F897" s="25"/>
      <c r="G897" s="25"/>
      <c r="H897" s="25"/>
      <c r="I897" s="25"/>
      <c r="J897" s="25"/>
      <c r="K897" s="25"/>
      <c r="L897" s="25"/>
      <c r="M897" s="25"/>
      <c r="N897" s="26"/>
      <c r="O897" s="25"/>
      <c r="P897" s="25"/>
      <c r="Q897" s="25"/>
      <c r="R897" s="25"/>
      <c r="S897" s="25"/>
      <c r="T897" s="25"/>
      <c r="U897" s="25"/>
      <c r="V897" s="25"/>
      <c r="W897" s="25"/>
      <c r="X897" s="25"/>
      <c r="Y897" s="25"/>
      <c r="Z897" s="25"/>
      <c r="AA897" s="25"/>
      <c r="AB897" s="25"/>
      <c r="AC897" s="25"/>
      <c r="AD897" s="25"/>
      <c r="AE897" s="25"/>
      <c r="AF897" s="25"/>
      <c r="AG897" s="25"/>
      <c r="AH897" s="25"/>
      <c r="AI897" s="25"/>
      <c r="AJ897" s="25"/>
      <c r="AK897" s="25"/>
      <c r="AL897" s="25"/>
      <c r="AM897" s="25"/>
      <c r="AN897" s="25"/>
      <c r="AO897" s="25"/>
      <c r="AP897" s="25"/>
      <c r="AQ897" s="25"/>
      <c r="AR897" s="25"/>
      <c r="AS897" s="25"/>
      <c r="AT897" s="25"/>
      <c r="AU897" s="25"/>
      <c r="AV897" s="25"/>
      <c r="AW897" s="25"/>
      <c r="AX897" s="25"/>
      <c r="AY897" s="25"/>
      <c r="AZ897" s="26"/>
    </row>
    <row r="898" spans="2:52" x14ac:dyDescent="0.2">
      <c r="B898" s="25"/>
      <c r="C898" s="25"/>
      <c r="D898" s="26"/>
      <c r="E898" s="25"/>
      <c r="F898" s="25"/>
      <c r="G898" s="25"/>
      <c r="H898" s="25"/>
      <c r="I898" s="25"/>
      <c r="J898" s="25"/>
      <c r="K898" s="25"/>
      <c r="L898" s="25"/>
      <c r="M898" s="25"/>
      <c r="N898" s="26"/>
      <c r="O898" s="25"/>
      <c r="P898" s="25"/>
      <c r="Q898" s="25"/>
      <c r="R898" s="25"/>
      <c r="S898" s="25"/>
      <c r="T898" s="25"/>
      <c r="U898" s="25"/>
      <c r="V898" s="25"/>
      <c r="W898" s="25"/>
      <c r="X898" s="25"/>
      <c r="Y898" s="25"/>
      <c r="Z898" s="25"/>
      <c r="AA898" s="25"/>
      <c r="AB898" s="25"/>
      <c r="AC898" s="25"/>
      <c r="AD898" s="25"/>
      <c r="AE898" s="25"/>
      <c r="AF898" s="25"/>
      <c r="AG898" s="25"/>
      <c r="AH898" s="25"/>
      <c r="AI898" s="25"/>
      <c r="AJ898" s="25"/>
      <c r="AK898" s="25"/>
      <c r="AL898" s="25"/>
      <c r="AM898" s="25"/>
      <c r="AN898" s="25"/>
      <c r="AO898" s="25"/>
      <c r="AP898" s="25"/>
      <c r="AQ898" s="25"/>
      <c r="AR898" s="25"/>
      <c r="AS898" s="25"/>
      <c r="AT898" s="25"/>
      <c r="AU898" s="25"/>
      <c r="AV898" s="25"/>
      <c r="AW898" s="25"/>
      <c r="AX898" s="25"/>
      <c r="AY898" s="25"/>
      <c r="AZ898" s="26"/>
    </row>
    <row r="899" spans="2:52" x14ac:dyDescent="0.2">
      <c r="B899" s="25"/>
      <c r="C899" s="25"/>
      <c r="D899" s="26"/>
      <c r="E899" s="25"/>
      <c r="F899" s="25"/>
      <c r="G899" s="25"/>
      <c r="H899" s="25"/>
      <c r="I899" s="25"/>
      <c r="J899" s="25"/>
      <c r="K899" s="25"/>
      <c r="L899" s="25"/>
      <c r="M899" s="25"/>
      <c r="N899" s="26"/>
      <c r="O899" s="25"/>
      <c r="P899" s="25"/>
      <c r="Q899" s="25"/>
      <c r="R899" s="25"/>
      <c r="S899" s="25"/>
      <c r="T899" s="25"/>
      <c r="U899" s="25"/>
      <c r="V899" s="25"/>
      <c r="W899" s="25"/>
      <c r="X899" s="25"/>
      <c r="Y899" s="25"/>
      <c r="Z899" s="25"/>
      <c r="AA899" s="25"/>
      <c r="AB899" s="25"/>
      <c r="AC899" s="25"/>
      <c r="AD899" s="25"/>
      <c r="AE899" s="25"/>
      <c r="AF899" s="25"/>
      <c r="AG899" s="25"/>
      <c r="AH899" s="25"/>
      <c r="AI899" s="25"/>
      <c r="AJ899" s="25"/>
      <c r="AK899" s="25"/>
      <c r="AL899" s="25"/>
      <c r="AM899" s="25"/>
      <c r="AN899" s="25"/>
      <c r="AO899" s="25"/>
      <c r="AP899" s="25"/>
      <c r="AQ899" s="25"/>
      <c r="AR899" s="25"/>
      <c r="AS899" s="25"/>
      <c r="AT899" s="25"/>
      <c r="AU899" s="25"/>
      <c r="AV899" s="25"/>
      <c r="AW899" s="25"/>
      <c r="AX899" s="25"/>
      <c r="AY899" s="25"/>
      <c r="AZ899" s="26"/>
    </row>
    <row r="900" spans="2:52" x14ac:dyDescent="0.2">
      <c r="B900" s="25"/>
      <c r="C900" s="25"/>
      <c r="D900" s="26"/>
      <c r="E900" s="25"/>
      <c r="F900" s="25"/>
      <c r="G900" s="25"/>
      <c r="H900" s="25"/>
      <c r="I900" s="25"/>
      <c r="J900" s="25"/>
      <c r="K900" s="25"/>
      <c r="L900" s="25"/>
      <c r="M900" s="25"/>
      <c r="N900" s="26"/>
      <c r="O900" s="25"/>
      <c r="P900" s="25"/>
      <c r="Q900" s="25"/>
      <c r="R900" s="25"/>
      <c r="S900" s="25"/>
      <c r="T900" s="25"/>
      <c r="U900" s="25"/>
      <c r="V900" s="25"/>
      <c r="W900" s="25"/>
      <c r="X900" s="25"/>
      <c r="Y900" s="25"/>
      <c r="Z900" s="25"/>
      <c r="AA900" s="25"/>
      <c r="AB900" s="25"/>
      <c r="AC900" s="25"/>
      <c r="AD900" s="25"/>
      <c r="AE900" s="25"/>
      <c r="AF900" s="25"/>
      <c r="AG900" s="25"/>
      <c r="AH900" s="25"/>
      <c r="AI900" s="25"/>
      <c r="AJ900" s="25"/>
      <c r="AK900" s="25"/>
      <c r="AL900" s="25"/>
      <c r="AM900" s="25"/>
      <c r="AN900" s="25"/>
      <c r="AO900" s="25"/>
      <c r="AP900" s="25"/>
      <c r="AQ900" s="25"/>
      <c r="AR900" s="25"/>
      <c r="AS900" s="25"/>
      <c r="AT900" s="25"/>
      <c r="AU900" s="25"/>
      <c r="AV900" s="25"/>
      <c r="AW900" s="25"/>
      <c r="AX900" s="25"/>
      <c r="AY900" s="25"/>
      <c r="AZ900" s="26"/>
    </row>
    <row r="901" spans="2:52" x14ac:dyDescent="0.2">
      <c r="B901" s="25"/>
      <c r="C901" s="25"/>
      <c r="D901" s="26"/>
      <c r="E901" s="25"/>
      <c r="F901" s="25"/>
      <c r="G901" s="25"/>
      <c r="H901" s="25"/>
      <c r="I901" s="25"/>
      <c r="J901" s="25"/>
      <c r="K901" s="25"/>
      <c r="L901" s="25"/>
      <c r="M901" s="25"/>
      <c r="N901" s="26"/>
      <c r="O901" s="25"/>
      <c r="P901" s="25"/>
      <c r="Q901" s="25"/>
      <c r="R901" s="25"/>
      <c r="S901" s="25"/>
      <c r="T901" s="25"/>
      <c r="U901" s="25"/>
      <c r="V901" s="25"/>
      <c r="W901" s="25"/>
      <c r="X901" s="25"/>
      <c r="Y901" s="25"/>
      <c r="Z901" s="25"/>
      <c r="AA901" s="25"/>
      <c r="AB901" s="25"/>
      <c r="AC901" s="25"/>
      <c r="AD901" s="25"/>
      <c r="AE901" s="25"/>
      <c r="AF901" s="25"/>
      <c r="AG901" s="25"/>
      <c r="AH901" s="25"/>
      <c r="AI901" s="25"/>
      <c r="AJ901" s="25"/>
      <c r="AK901" s="25"/>
      <c r="AL901" s="25"/>
      <c r="AM901" s="25"/>
      <c r="AN901" s="25"/>
      <c r="AO901" s="25"/>
      <c r="AP901" s="25"/>
      <c r="AQ901" s="25"/>
      <c r="AR901" s="25"/>
      <c r="AS901" s="25"/>
      <c r="AT901" s="25"/>
      <c r="AU901" s="25"/>
      <c r="AV901" s="25"/>
      <c r="AW901" s="25"/>
      <c r="AX901" s="25"/>
      <c r="AY901" s="25"/>
      <c r="AZ901" s="26"/>
    </row>
    <row r="902" spans="2:52" x14ac:dyDescent="0.2">
      <c r="B902" s="25"/>
      <c r="C902" s="25"/>
      <c r="D902" s="26"/>
      <c r="E902" s="25"/>
      <c r="F902" s="25"/>
      <c r="G902" s="25"/>
      <c r="H902" s="25"/>
      <c r="I902" s="25"/>
      <c r="J902" s="25"/>
      <c r="K902" s="25"/>
      <c r="L902" s="25"/>
      <c r="M902" s="25"/>
      <c r="N902" s="26"/>
      <c r="O902" s="25"/>
      <c r="P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  <c r="AD902" s="25"/>
      <c r="AE902" s="25"/>
      <c r="AF902" s="25"/>
      <c r="AG902" s="25"/>
      <c r="AH902" s="25"/>
      <c r="AI902" s="25"/>
      <c r="AJ902" s="25"/>
      <c r="AK902" s="25"/>
      <c r="AL902" s="25"/>
      <c r="AM902" s="25"/>
      <c r="AN902" s="25"/>
      <c r="AO902" s="25"/>
      <c r="AP902" s="25"/>
      <c r="AQ902" s="25"/>
      <c r="AR902" s="25"/>
      <c r="AS902" s="25"/>
      <c r="AT902" s="25"/>
      <c r="AU902" s="25"/>
      <c r="AV902" s="25"/>
      <c r="AW902" s="25"/>
      <c r="AX902" s="25"/>
      <c r="AY902" s="25"/>
      <c r="AZ902" s="26"/>
    </row>
    <row r="903" spans="2:52" x14ac:dyDescent="0.2">
      <c r="B903" s="25"/>
      <c r="C903" s="25"/>
      <c r="D903" s="26"/>
      <c r="E903" s="25"/>
      <c r="F903" s="25"/>
      <c r="G903" s="25"/>
      <c r="H903" s="25"/>
      <c r="I903" s="25"/>
      <c r="J903" s="25"/>
      <c r="K903" s="25"/>
      <c r="L903" s="25"/>
      <c r="M903" s="25"/>
      <c r="N903" s="26"/>
      <c r="O903" s="25"/>
      <c r="P903" s="25"/>
      <c r="Q903" s="25"/>
      <c r="R903" s="25"/>
      <c r="S903" s="25"/>
      <c r="T903" s="25"/>
      <c r="U903" s="25"/>
      <c r="V903" s="25"/>
      <c r="W903" s="25"/>
      <c r="X903" s="25"/>
      <c r="Y903" s="25"/>
      <c r="Z903" s="25"/>
      <c r="AA903" s="25"/>
      <c r="AB903" s="25"/>
      <c r="AC903" s="25"/>
      <c r="AD903" s="25"/>
      <c r="AE903" s="25"/>
      <c r="AF903" s="25"/>
      <c r="AG903" s="25"/>
      <c r="AH903" s="25"/>
      <c r="AI903" s="25"/>
      <c r="AJ903" s="25"/>
      <c r="AK903" s="25"/>
      <c r="AL903" s="25"/>
      <c r="AM903" s="25"/>
      <c r="AN903" s="25"/>
      <c r="AO903" s="25"/>
      <c r="AP903" s="25"/>
      <c r="AQ903" s="25"/>
      <c r="AR903" s="25"/>
      <c r="AS903" s="25"/>
      <c r="AT903" s="25"/>
      <c r="AU903" s="25"/>
      <c r="AV903" s="25"/>
      <c r="AW903" s="25"/>
      <c r="AX903" s="25"/>
      <c r="AY903" s="25"/>
      <c r="AZ903" s="26"/>
    </row>
    <row r="904" spans="2:52" x14ac:dyDescent="0.2">
      <c r="B904" s="25"/>
      <c r="C904" s="25"/>
      <c r="D904" s="26"/>
      <c r="E904" s="25"/>
      <c r="F904" s="25"/>
      <c r="G904" s="25"/>
      <c r="H904" s="25"/>
      <c r="I904" s="25"/>
      <c r="J904" s="25"/>
      <c r="K904" s="25"/>
      <c r="L904" s="25"/>
      <c r="M904" s="25"/>
      <c r="N904" s="26"/>
      <c r="O904" s="25"/>
      <c r="P904" s="25"/>
      <c r="Q904" s="25"/>
      <c r="R904" s="25"/>
      <c r="S904" s="25"/>
      <c r="T904" s="25"/>
      <c r="U904" s="25"/>
      <c r="V904" s="25"/>
      <c r="W904" s="25"/>
      <c r="X904" s="25"/>
      <c r="Y904" s="25"/>
      <c r="Z904" s="25"/>
      <c r="AA904" s="25"/>
      <c r="AB904" s="25"/>
      <c r="AC904" s="25"/>
      <c r="AD904" s="25"/>
      <c r="AE904" s="25"/>
      <c r="AF904" s="25"/>
      <c r="AG904" s="25"/>
      <c r="AH904" s="25"/>
      <c r="AI904" s="25"/>
      <c r="AJ904" s="25"/>
      <c r="AK904" s="25"/>
      <c r="AL904" s="25"/>
      <c r="AM904" s="25"/>
      <c r="AN904" s="25"/>
      <c r="AO904" s="25"/>
      <c r="AP904" s="25"/>
      <c r="AQ904" s="25"/>
      <c r="AR904" s="25"/>
      <c r="AS904" s="25"/>
      <c r="AT904" s="25"/>
      <c r="AU904" s="25"/>
      <c r="AV904" s="25"/>
      <c r="AW904" s="25"/>
      <c r="AX904" s="25"/>
      <c r="AY904" s="25"/>
      <c r="AZ904" s="26"/>
    </row>
    <row r="905" spans="2:52" x14ac:dyDescent="0.2">
      <c r="B905" s="25"/>
      <c r="C905" s="25"/>
      <c r="D905" s="26"/>
      <c r="E905" s="25"/>
      <c r="F905" s="25"/>
      <c r="G905" s="25"/>
      <c r="H905" s="25"/>
      <c r="I905" s="25"/>
      <c r="J905" s="25"/>
      <c r="K905" s="25"/>
      <c r="L905" s="25"/>
      <c r="M905" s="25"/>
      <c r="N905" s="26"/>
      <c r="O905" s="25"/>
      <c r="P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  <c r="AD905" s="25"/>
      <c r="AE905" s="25"/>
      <c r="AF905" s="25"/>
      <c r="AG905" s="25"/>
      <c r="AH905" s="25"/>
      <c r="AI905" s="25"/>
      <c r="AJ905" s="25"/>
      <c r="AK905" s="25"/>
      <c r="AL905" s="25"/>
      <c r="AM905" s="25"/>
      <c r="AN905" s="25"/>
      <c r="AO905" s="25"/>
      <c r="AP905" s="25"/>
      <c r="AQ905" s="25"/>
      <c r="AR905" s="25"/>
      <c r="AS905" s="25"/>
      <c r="AT905" s="25"/>
      <c r="AU905" s="25"/>
      <c r="AV905" s="25"/>
      <c r="AW905" s="25"/>
      <c r="AX905" s="25"/>
      <c r="AY905" s="25"/>
      <c r="AZ905" s="26"/>
    </row>
    <row r="906" spans="2:52" x14ac:dyDescent="0.2">
      <c r="B906" s="25"/>
      <c r="C906" s="25"/>
      <c r="D906" s="26"/>
      <c r="E906" s="25"/>
      <c r="F906" s="25"/>
      <c r="G906" s="25"/>
      <c r="H906" s="25"/>
      <c r="I906" s="25"/>
      <c r="J906" s="25"/>
      <c r="K906" s="25"/>
      <c r="L906" s="25"/>
      <c r="M906" s="25"/>
      <c r="N906" s="26"/>
      <c r="O906" s="25"/>
      <c r="P906" s="25"/>
      <c r="Q906" s="25"/>
      <c r="R906" s="25"/>
      <c r="S906" s="25"/>
      <c r="T906" s="25"/>
      <c r="U906" s="25"/>
      <c r="V906" s="25"/>
      <c r="W906" s="25"/>
      <c r="X906" s="25"/>
      <c r="Y906" s="25"/>
      <c r="Z906" s="25"/>
      <c r="AA906" s="25"/>
      <c r="AB906" s="25"/>
      <c r="AC906" s="25"/>
      <c r="AD906" s="25"/>
      <c r="AE906" s="25"/>
      <c r="AF906" s="25"/>
      <c r="AG906" s="25"/>
      <c r="AH906" s="25"/>
      <c r="AI906" s="25"/>
      <c r="AJ906" s="25"/>
      <c r="AK906" s="25"/>
      <c r="AL906" s="25"/>
      <c r="AM906" s="25"/>
      <c r="AN906" s="25"/>
      <c r="AO906" s="25"/>
      <c r="AP906" s="25"/>
      <c r="AQ906" s="25"/>
      <c r="AR906" s="25"/>
      <c r="AS906" s="25"/>
      <c r="AT906" s="25"/>
      <c r="AU906" s="25"/>
      <c r="AV906" s="25"/>
      <c r="AW906" s="25"/>
      <c r="AX906" s="25"/>
      <c r="AY906" s="25"/>
      <c r="AZ906" s="26"/>
    </row>
    <row r="907" spans="2:52" x14ac:dyDescent="0.2">
      <c r="B907" s="25"/>
      <c r="C907" s="25"/>
      <c r="D907" s="26"/>
      <c r="E907" s="25"/>
      <c r="F907" s="25"/>
      <c r="G907" s="25"/>
      <c r="H907" s="25"/>
      <c r="I907" s="25"/>
      <c r="J907" s="25"/>
      <c r="K907" s="25"/>
      <c r="L907" s="25"/>
      <c r="M907" s="25"/>
      <c r="N907" s="26"/>
      <c r="O907" s="25"/>
      <c r="P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  <c r="AD907" s="25"/>
      <c r="AE907" s="25"/>
      <c r="AF907" s="25"/>
      <c r="AG907" s="25"/>
      <c r="AH907" s="25"/>
      <c r="AI907" s="25"/>
      <c r="AJ907" s="25"/>
      <c r="AK907" s="25"/>
      <c r="AL907" s="25"/>
      <c r="AM907" s="25"/>
      <c r="AN907" s="25"/>
      <c r="AO907" s="25"/>
      <c r="AP907" s="25"/>
      <c r="AQ907" s="25"/>
      <c r="AR907" s="25"/>
      <c r="AS907" s="25"/>
      <c r="AT907" s="25"/>
      <c r="AU907" s="25"/>
      <c r="AV907" s="25"/>
      <c r="AW907" s="25"/>
      <c r="AX907" s="25"/>
      <c r="AY907" s="25"/>
      <c r="AZ907" s="26"/>
    </row>
    <row r="908" spans="2:52" x14ac:dyDescent="0.2">
      <c r="B908" s="25"/>
      <c r="C908" s="25"/>
      <c r="D908" s="26"/>
      <c r="E908" s="25"/>
      <c r="F908" s="25"/>
      <c r="G908" s="25"/>
      <c r="H908" s="25"/>
      <c r="I908" s="25"/>
      <c r="J908" s="25"/>
      <c r="K908" s="25"/>
      <c r="L908" s="25"/>
      <c r="M908" s="25"/>
      <c r="N908" s="26"/>
      <c r="O908" s="25"/>
      <c r="P908" s="25"/>
      <c r="Q908" s="25"/>
      <c r="R908" s="25"/>
      <c r="S908" s="25"/>
      <c r="T908" s="25"/>
      <c r="U908" s="25"/>
      <c r="V908" s="25"/>
      <c r="W908" s="25"/>
      <c r="X908" s="25"/>
      <c r="Y908" s="25"/>
      <c r="Z908" s="25"/>
      <c r="AA908" s="25"/>
      <c r="AB908" s="25"/>
      <c r="AC908" s="25"/>
      <c r="AD908" s="25"/>
      <c r="AE908" s="25"/>
      <c r="AF908" s="25"/>
      <c r="AG908" s="25"/>
      <c r="AH908" s="25"/>
      <c r="AI908" s="25"/>
      <c r="AJ908" s="25"/>
      <c r="AK908" s="25"/>
      <c r="AL908" s="25"/>
      <c r="AM908" s="25"/>
      <c r="AN908" s="25"/>
      <c r="AO908" s="25"/>
      <c r="AP908" s="25"/>
      <c r="AQ908" s="25"/>
      <c r="AR908" s="25"/>
      <c r="AS908" s="25"/>
      <c r="AT908" s="25"/>
      <c r="AU908" s="25"/>
      <c r="AV908" s="25"/>
      <c r="AW908" s="25"/>
      <c r="AX908" s="25"/>
      <c r="AY908" s="25"/>
      <c r="AZ908" s="26"/>
    </row>
    <row r="909" spans="2:52" x14ac:dyDescent="0.2">
      <c r="B909" s="25"/>
      <c r="C909" s="25"/>
      <c r="D909" s="26"/>
      <c r="E909" s="25"/>
      <c r="F909" s="25"/>
      <c r="G909" s="25"/>
      <c r="H909" s="25"/>
      <c r="I909" s="25"/>
      <c r="J909" s="25"/>
      <c r="K909" s="25"/>
      <c r="L909" s="25"/>
      <c r="M909" s="25"/>
      <c r="N909" s="26"/>
      <c r="O909" s="25"/>
      <c r="P909" s="25"/>
      <c r="Q909" s="25"/>
      <c r="R909" s="25"/>
      <c r="S909" s="25"/>
      <c r="T909" s="25"/>
      <c r="U909" s="25"/>
      <c r="V909" s="25"/>
      <c r="W909" s="25"/>
      <c r="X909" s="25"/>
      <c r="Y909" s="25"/>
      <c r="Z909" s="25"/>
      <c r="AA909" s="25"/>
      <c r="AB909" s="25"/>
      <c r="AC909" s="25"/>
      <c r="AD909" s="25"/>
      <c r="AE909" s="25"/>
      <c r="AF909" s="25"/>
      <c r="AG909" s="25"/>
      <c r="AH909" s="25"/>
      <c r="AI909" s="25"/>
      <c r="AJ909" s="25"/>
      <c r="AK909" s="25"/>
      <c r="AL909" s="25"/>
      <c r="AM909" s="25"/>
      <c r="AN909" s="25"/>
      <c r="AO909" s="25"/>
      <c r="AP909" s="25"/>
      <c r="AQ909" s="25"/>
      <c r="AR909" s="25"/>
      <c r="AS909" s="25"/>
      <c r="AT909" s="25"/>
      <c r="AU909" s="25"/>
      <c r="AV909" s="25"/>
      <c r="AW909" s="25"/>
      <c r="AX909" s="25"/>
      <c r="AY909" s="25"/>
      <c r="AZ909" s="26"/>
    </row>
    <row r="910" spans="2:52" x14ac:dyDescent="0.2">
      <c r="B910" s="25"/>
      <c r="C910" s="25"/>
      <c r="D910" s="26"/>
      <c r="E910" s="25"/>
      <c r="F910" s="25"/>
      <c r="G910" s="25"/>
      <c r="H910" s="25"/>
      <c r="I910" s="25"/>
      <c r="J910" s="25"/>
      <c r="K910" s="25"/>
      <c r="L910" s="25"/>
      <c r="M910" s="25"/>
      <c r="N910" s="26"/>
      <c r="O910" s="25"/>
      <c r="P910" s="25"/>
      <c r="Q910" s="25"/>
      <c r="R910" s="25"/>
      <c r="S910" s="25"/>
      <c r="T910" s="25"/>
      <c r="U910" s="25"/>
      <c r="V910" s="25"/>
      <c r="W910" s="25"/>
      <c r="X910" s="25"/>
      <c r="Y910" s="25"/>
      <c r="Z910" s="25"/>
      <c r="AA910" s="25"/>
      <c r="AB910" s="25"/>
      <c r="AC910" s="25"/>
      <c r="AD910" s="25"/>
      <c r="AE910" s="25"/>
      <c r="AF910" s="25"/>
      <c r="AG910" s="25"/>
      <c r="AH910" s="25"/>
      <c r="AI910" s="25"/>
      <c r="AJ910" s="25"/>
      <c r="AK910" s="25"/>
      <c r="AL910" s="25"/>
      <c r="AM910" s="25"/>
      <c r="AN910" s="25"/>
      <c r="AO910" s="25"/>
      <c r="AP910" s="25"/>
      <c r="AQ910" s="25"/>
      <c r="AR910" s="25"/>
      <c r="AS910" s="25"/>
      <c r="AT910" s="25"/>
      <c r="AU910" s="25"/>
      <c r="AV910" s="25"/>
      <c r="AW910" s="25"/>
      <c r="AX910" s="25"/>
      <c r="AY910" s="25"/>
      <c r="AZ910" s="26"/>
    </row>
    <row r="911" spans="2:52" x14ac:dyDescent="0.2">
      <c r="B911" s="25"/>
      <c r="C911" s="25"/>
      <c r="D911" s="26"/>
      <c r="E911" s="25"/>
      <c r="F911" s="25"/>
      <c r="G911" s="25"/>
      <c r="H911" s="25"/>
      <c r="I911" s="25"/>
      <c r="J911" s="25"/>
      <c r="K911" s="25"/>
      <c r="L911" s="25"/>
      <c r="M911" s="25"/>
      <c r="N911" s="26"/>
      <c r="O911" s="25"/>
      <c r="P911" s="25"/>
      <c r="Q911" s="25"/>
      <c r="R911" s="25"/>
      <c r="S911" s="25"/>
      <c r="T911" s="25"/>
      <c r="U911" s="25"/>
      <c r="V911" s="25"/>
      <c r="W911" s="25"/>
      <c r="X911" s="25"/>
      <c r="Y911" s="25"/>
      <c r="Z911" s="25"/>
      <c r="AA911" s="25"/>
      <c r="AB911" s="25"/>
      <c r="AC911" s="25"/>
      <c r="AD911" s="25"/>
      <c r="AE911" s="25"/>
      <c r="AF911" s="25"/>
      <c r="AG911" s="25"/>
      <c r="AH911" s="25"/>
      <c r="AI911" s="25"/>
      <c r="AJ911" s="25"/>
      <c r="AK911" s="25"/>
      <c r="AL911" s="25"/>
      <c r="AM911" s="25"/>
      <c r="AN911" s="25"/>
      <c r="AO911" s="25"/>
      <c r="AP911" s="25"/>
      <c r="AQ911" s="25"/>
      <c r="AR911" s="25"/>
      <c r="AS911" s="25"/>
      <c r="AT911" s="25"/>
      <c r="AU911" s="25"/>
      <c r="AV911" s="25"/>
      <c r="AW911" s="25"/>
      <c r="AX911" s="25"/>
      <c r="AY911" s="25"/>
      <c r="AZ911" s="26"/>
    </row>
    <row r="912" spans="2:52" x14ac:dyDescent="0.2">
      <c r="B912" s="25"/>
      <c r="C912" s="25"/>
      <c r="D912" s="26"/>
      <c r="E912" s="25"/>
      <c r="F912" s="25"/>
      <c r="G912" s="25"/>
      <c r="H912" s="25"/>
      <c r="I912" s="25"/>
      <c r="J912" s="25"/>
      <c r="K912" s="25"/>
      <c r="L912" s="25"/>
      <c r="M912" s="25"/>
      <c r="N912" s="26"/>
      <c r="O912" s="25"/>
      <c r="P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  <c r="AD912" s="25"/>
      <c r="AE912" s="25"/>
      <c r="AF912" s="25"/>
      <c r="AG912" s="25"/>
      <c r="AH912" s="25"/>
      <c r="AI912" s="25"/>
      <c r="AJ912" s="25"/>
      <c r="AK912" s="25"/>
      <c r="AL912" s="25"/>
      <c r="AM912" s="25"/>
      <c r="AN912" s="25"/>
      <c r="AO912" s="25"/>
      <c r="AP912" s="25"/>
      <c r="AQ912" s="25"/>
      <c r="AR912" s="25"/>
      <c r="AS912" s="25"/>
      <c r="AT912" s="25"/>
      <c r="AU912" s="25"/>
      <c r="AV912" s="25"/>
      <c r="AW912" s="25"/>
      <c r="AX912" s="25"/>
      <c r="AY912" s="25"/>
      <c r="AZ912" s="26"/>
    </row>
    <row r="913" spans="2:52" x14ac:dyDescent="0.2">
      <c r="B913" s="25"/>
      <c r="C913" s="25"/>
      <c r="D913" s="26"/>
      <c r="E913" s="25"/>
      <c r="F913" s="25"/>
      <c r="G913" s="25"/>
      <c r="H913" s="25"/>
      <c r="I913" s="25"/>
      <c r="J913" s="25"/>
      <c r="K913" s="25"/>
      <c r="L913" s="25"/>
      <c r="M913" s="25"/>
      <c r="N913" s="26"/>
      <c r="O913" s="25"/>
      <c r="P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  <c r="AD913" s="25"/>
      <c r="AE913" s="25"/>
      <c r="AF913" s="25"/>
      <c r="AG913" s="25"/>
      <c r="AH913" s="25"/>
      <c r="AI913" s="25"/>
      <c r="AJ913" s="25"/>
      <c r="AK913" s="25"/>
      <c r="AL913" s="25"/>
      <c r="AM913" s="25"/>
      <c r="AN913" s="25"/>
      <c r="AO913" s="25"/>
      <c r="AP913" s="25"/>
      <c r="AQ913" s="25"/>
      <c r="AR913" s="25"/>
      <c r="AS913" s="25"/>
      <c r="AT913" s="25"/>
      <c r="AU913" s="25"/>
      <c r="AV913" s="25"/>
      <c r="AW913" s="25"/>
      <c r="AX913" s="25"/>
      <c r="AY913" s="25"/>
      <c r="AZ913" s="26"/>
    </row>
    <row r="914" spans="2:52" x14ac:dyDescent="0.2">
      <c r="B914" s="25"/>
      <c r="C914" s="25"/>
      <c r="D914" s="26"/>
      <c r="E914" s="25"/>
      <c r="F914" s="25"/>
      <c r="G914" s="25"/>
      <c r="H914" s="25"/>
      <c r="I914" s="25"/>
      <c r="J914" s="25"/>
      <c r="K914" s="25"/>
      <c r="L914" s="25"/>
      <c r="M914" s="25"/>
      <c r="N914" s="26"/>
      <c r="O914" s="25"/>
      <c r="P914" s="25"/>
      <c r="Q914" s="25"/>
      <c r="R914" s="25"/>
      <c r="S914" s="25"/>
      <c r="T914" s="25"/>
      <c r="U914" s="25"/>
      <c r="V914" s="25"/>
      <c r="W914" s="25"/>
      <c r="X914" s="25"/>
      <c r="Y914" s="25"/>
      <c r="Z914" s="25"/>
      <c r="AA914" s="25"/>
      <c r="AB914" s="25"/>
      <c r="AC914" s="25"/>
      <c r="AD914" s="25"/>
      <c r="AE914" s="25"/>
      <c r="AF914" s="25"/>
      <c r="AG914" s="25"/>
      <c r="AH914" s="25"/>
      <c r="AI914" s="25"/>
      <c r="AJ914" s="25"/>
      <c r="AK914" s="25"/>
      <c r="AL914" s="25"/>
      <c r="AM914" s="25"/>
      <c r="AN914" s="25"/>
      <c r="AO914" s="25"/>
      <c r="AP914" s="25"/>
      <c r="AQ914" s="25"/>
      <c r="AR914" s="25"/>
      <c r="AS914" s="25"/>
      <c r="AT914" s="25"/>
      <c r="AU914" s="25"/>
      <c r="AV914" s="25"/>
      <c r="AW914" s="25"/>
      <c r="AX914" s="25"/>
      <c r="AY914" s="25"/>
      <c r="AZ914" s="26"/>
    </row>
    <row r="915" spans="2:52" x14ac:dyDescent="0.2">
      <c r="B915" s="25"/>
      <c r="C915" s="25"/>
      <c r="D915" s="26"/>
      <c r="E915" s="25"/>
      <c r="F915" s="25"/>
      <c r="G915" s="25"/>
      <c r="H915" s="25"/>
      <c r="I915" s="25"/>
      <c r="J915" s="25"/>
      <c r="K915" s="25"/>
      <c r="L915" s="25"/>
      <c r="M915" s="25"/>
      <c r="N915" s="26"/>
      <c r="O915" s="25"/>
      <c r="P915" s="25"/>
      <c r="Q915" s="25"/>
      <c r="R915" s="25"/>
      <c r="S915" s="25"/>
      <c r="T915" s="25"/>
      <c r="U915" s="25"/>
      <c r="V915" s="25"/>
      <c r="W915" s="25"/>
      <c r="X915" s="25"/>
      <c r="Y915" s="25"/>
      <c r="Z915" s="25"/>
      <c r="AA915" s="25"/>
      <c r="AB915" s="25"/>
      <c r="AC915" s="25"/>
      <c r="AD915" s="25"/>
      <c r="AE915" s="25"/>
      <c r="AF915" s="25"/>
      <c r="AG915" s="25"/>
      <c r="AH915" s="25"/>
      <c r="AI915" s="25"/>
      <c r="AJ915" s="25"/>
      <c r="AK915" s="25"/>
      <c r="AL915" s="25"/>
      <c r="AM915" s="25"/>
      <c r="AN915" s="25"/>
      <c r="AO915" s="25"/>
      <c r="AP915" s="25"/>
      <c r="AQ915" s="25"/>
      <c r="AR915" s="25"/>
      <c r="AS915" s="25"/>
      <c r="AT915" s="25"/>
      <c r="AU915" s="25"/>
      <c r="AV915" s="25"/>
      <c r="AW915" s="25"/>
      <c r="AX915" s="25"/>
      <c r="AY915" s="25"/>
      <c r="AZ915" s="26"/>
    </row>
    <row r="916" spans="2:52" x14ac:dyDescent="0.2">
      <c r="B916" s="25"/>
      <c r="C916" s="25"/>
      <c r="D916" s="26"/>
      <c r="E916" s="25"/>
      <c r="F916" s="25"/>
      <c r="G916" s="25"/>
      <c r="H916" s="25"/>
      <c r="I916" s="25"/>
      <c r="J916" s="25"/>
      <c r="K916" s="25"/>
      <c r="L916" s="25"/>
      <c r="M916" s="25"/>
      <c r="N916" s="26"/>
      <c r="O916" s="25"/>
      <c r="P916" s="25"/>
      <c r="Q916" s="25"/>
      <c r="R916" s="25"/>
      <c r="S916" s="25"/>
      <c r="T916" s="25"/>
      <c r="U916" s="25"/>
      <c r="V916" s="25"/>
      <c r="W916" s="25"/>
      <c r="X916" s="25"/>
      <c r="Y916" s="25"/>
      <c r="Z916" s="25"/>
      <c r="AA916" s="25"/>
      <c r="AB916" s="25"/>
      <c r="AC916" s="25"/>
      <c r="AD916" s="25"/>
      <c r="AE916" s="25"/>
      <c r="AF916" s="25"/>
      <c r="AG916" s="25"/>
      <c r="AH916" s="25"/>
      <c r="AI916" s="25"/>
      <c r="AJ916" s="25"/>
      <c r="AK916" s="25"/>
      <c r="AL916" s="25"/>
      <c r="AM916" s="25"/>
      <c r="AN916" s="25"/>
      <c r="AO916" s="25"/>
      <c r="AP916" s="25"/>
      <c r="AQ916" s="25"/>
      <c r="AR916" s="25"/>
      <c r="AS916" s="25"/>
      <c r="AT916" s="25"/>
      <c r="AU916" s="25"/>
      <c r="AV916" s="25"/>
      <c r="AW916" s="25"/>
      <c r="AX916" s="25"/>
      <c r="AY916" s="25"/>
      <c r="AZ916" s="26"/>
    </row>
    <row r="917" spans="2:52" x14ac:dyDescent="0.2">
      <c r="B917" s="25"/>
      <c r="C917" s="25"/>
      <c r="D917" s="26"/>
      <c r="E917" s="25"/>
      <c r="F917" s="25"/>
      <c r="G917" s="25"/>
      <c r="H917" s="25"/>
      <c r="I917" s="25"/>
      <c r="J917" s="25"/>
      <c r="K917" s="25"/>
      <c r="L917" s="25"/>
      <c r="M917" s="25"/>
      <c r="N917" s="26"/>
      <c r="O917" s="25"/>
      <c r="P917" s="25"/>
      <c r="Q917" s="25"/>
      <c r="R917" s="25"/>
      <c r="S917" s="25"/>
      <c r="T917" s="25"/>
      <c r="U917" s="25"/>
      <c r="V917" s="25"/>
      <c r="W917" s="25"/>
      <c r="X917" s="25"/>
      <c r="Y917" s="25"/>
      <c r="Z917" s="25"/>
      <c r="AA917" s="25"/>
      <c r="AB917" s="25"/>
      <c r="AC917" s="25"/>
      <c r="AD917" s="25"/>
      <c r="AE917" s="25"/>
      <c r="AF917" s="25"/>
      <c r="AG917" s="25"/>
      <c r="AH917" s="25"/>
      <c r="AI917" s="25"/>
      <c r="AJ917" s="25"/>
      <c r="AK917" s="25"/>
      <c r="AL917" s="25"/>
      <c r="AM917" s="25"/>
      <c r="AN917" s="25"/>
      <c r="AO917" s="25"/>
      <c r="AP917" s="25"/>
      <c r="AQ917" s="25"/>
      <c r="AR917" s="25"/>
      <c r="AS917" s="25"/>
      <c r="AT917" s="25"/>
      <c r="AU917" s="25"/>
      <c r="AV917" s="25"/>
      <c r="AW917" s="25"/>
      <c r="AX917" s="25"/>
      <c r="AY917" s="25"/>
      <c r="AZ917" s="26"/>
    </row>
    <row r="918" spans="2:52" x14ac:dyDescent="0.2">
      <c r="B918" s="25"/>
      <c r="C918" s="25"/>
      <c r="D918" s="26"/>
      <c r="E918" s="25"/>
      <c r="F918" s="25"/>
      <c r="G918" s="25"/>
      <c r="H918" s="25"/>
      <c r="I918" s="25"/>
      <c r="J918" s="25"/>
      <c r="K918" s="25"/>
      <c r="L918" s="25"/>
      <c r="M918" s="25"/>
      <c r="N918" s="26"/>
      <c r="O918" s="25"/>
      <c r="P918" s="25"/>
      <c r="Q918" s="25"/>
      <c r="R918" s="25"/>
      <c r="S918" s="25"/>
      <c r="T918" s="25"/>
      <c r="U918" s="25"/>
      <c r="V918" s="25"/>
      <c r="W918" s="25"/>
      <c r="X918" s="25"/>
      <c r="Y918" s="25"/>
      <c r="Z918" s="25"/>
      <c r="AA918" s="25"/>
      <c r="AB918" s="25"/>
      <c r="AC918" s="25"/>
      <c r="AD918" s="25"/>
      <c r="AE918" s="25"/>
      <c r="AF918" s="25"/>
      <c r="AG918" s="25"/>
      <c r="AH918" s="25"/>
      <c r="AI918" s="25"/>
      <c r="AJ918" s="25"/>
      <c r="AK918" s="25"/>
      <c r="AL918" s="25"/>
      <c r="AM918" s="25"/>
      <c r="AN918" s="25"/>
      <c r="AO918" s="25"/>
      <c r="AP918" s="25"/>
      <c r="AQ918" s="25"/>
      <c r="AR918" s="25"/>
      <c r="AS918" s="25"/>
      <c r="AT918" s="25"/>
      <c r="AU918" s="25"/>
      <c r="AV918" s="25"/>
      <c r="AW918" s="25"/>
      <c r="AX918" s="25"/>
      <c r="AY918" s="25"/>
      <c r="AZ918" s="26"/>
    </row>
    <row r="919" spans="2:52" x14ac:dyDescent="0.2">
      <c r="B919" s="25"/>
      <c r="C919" s="25"/>
      <c r="D919" s="26"/>
      <c r="E919" s="25"/>
      <c r="F919" s="25"/>
      <c r="G919" s="25"/>
      <c r="H919" s="25"/>
      <c r="I919" s="25"/>
      <c r="J919" s="25"/>
      <c r="K919" s="25"/>
      <c r="L919" s="25"/>
      <c r="M919" s="25"/>
      <c r="N919" s="26"/>
      <c r="O919" s="25"/>
      <c r="P919" s="25"/>
      <c r="Q919" s="25"/>
      <c r="R919" s="25"/>
      <c r="S919" s="25"/>
      <c r="T919" s="25"/>
      <c r="U919" s="25"/>
      <c r="V919" s="25"/>
      <c r="W919" s="25"/>
      <c r="X919" s="25"/>
      <c r="Y919" s="25"/>
      <c r="Z919" s="25"/>
      <c r="AA919" s="25"/>
      <c r="AB919" s="25"/>
      <c r="AC919" s="25"/>
      <c r="AD919" s="25"/>
      <c r="AE919" s="25"/>
      <c r="AF919" s="25"/>
      <c r="AG919" s="25"/>
      <c r="AH919" s="25"/>
      <c r="AI919" s="25"/>
      <c r="AJ919" s="25"/>
      <c r="AK919" s="25"/>
      <c r="AL919" s="25"/>
      <c r="AM919" s="25"/>
      <c r="AN919" s="25"/>
      <c r="AO919" s="25"/>
      <c r="AP919" s="25"/>
      <c r="AQ919" s="25"/>
      <c r="AR919" s="25"/>
      <c r="AS919" s="25"/>
      <c r="AT919" s="25"/>
      <c r="AU919" s="25"/>
      <c r="AV919" s="25"/>
      <c r="AW919" s="25"/>
      <c r="AX919" s="25"/>
      <c r="AY919" s="25"/>
      <c r="AZ919" s="26"/>
    </row>
    <row r="920" spans="2:52" x14ac:dyDescent="0.2">
      <c r="B920" s="25"/>
      <c r="C920" s="25"/>
      <c r="D920" s="26"/>
      <c r="E920" s="25"/>
      <c r="F920" s="25"/>
      <c r="G920" s="25"/>
      <c r="H920" s="25"/>
      <c r="I920" s="25"/>
      <c r="J920" s="25"/>
      <c r="K920" s="25"/>
      <c r="L920" s="25"/>
      <c r="M920" s="25"/>
      <c r="N920" s="26"/>
      <c r="O920" s="25"/>
      <c r="P920" s="25"/>
      <c r="Q920" s="25"/>
      <c r="R920" s="25"/>
      <c r="S920" s="25"/>
      <c r="T920" s="25"/>
      <c r="U920" s="25"/>
      <c r="V920" s="25"/>
      <c r="W920" s="25"/>
      <c r="X920" s="25"/>
      <c r="Y920" s="25"/>
      <c r="Z920" s="25"/>
      <c r="AA920" s="25"/>
      <c r="AB920" s="25"/>
      <c r="AC920" s="25"/>
      <c r="AD920" s="25"/>
      <c r="AE920" s="25"/>
      <c r="AF920" s="25"/>
      <c r="AG920" s="25"/>
      <c r="AH920" s="25"/>
      <c r="AI920" s="25"/>
      <c r="AJ920" s="25"/>
      <c r="AK920" s="25"/>
      <c r="AL920" s="25"/>
      <c r="AM920" s="25"/>
      <c r="AN920" s="25"/>
      <c r="AO920" s="25"/>
      <c r="AP920" s="25"/>
      <c r="AQ920" s="25"/>
      <c r="AR920" s="25"/>
      <c r="AS920" s="25"/>
      <c r="AT920" s="25"/>
      <c r="AU920" s="25"/>
      <c r="AV920" s="25"/>
      <c r="AW920" s="25"/>
      <c r="AX920" s="25"/>
      <c r="AY920" s="25"/>
      <c r="AZ920" s="26"/>
    </row>
    <row r="921" spans="2:52" x14ac:dyDescent="0.2">
      <c r="B921" s="25"/>
      <c r="C921" s="25"/>
      <c r="D921" s="26"/>
      <c r="E921" s="25"/>
      <c r="F921" s="25"/>
      <c r="G921" s="25"/>
      <c r="H921" s="25"/>
      <c r="I921" s="25"/>
      <c r="J921" s="25"/>
      <c r="K921" s="25"/>
      <c r="L921" s="25"/>
      <c r="M921" s="25"/>
      <c r="N921" s="26"/>
      <c r="O921" s="25"/>
      <c r="P921" s="25"/>
      <c r="Q921" s="25"/>
      <c r="R921" s="25"/>
      <c r="S921" s="25"/>
      <c r="T921" s="25"/>
      <c r="U921" s="25"/>
      <c r="V921" s="25"/>
      <c r="W921" s="25"/>
      <c r="X921" s="25"/>
      <c r="Y921" s="25"/>
      <c r="Z921" s="25"/>
      <c r="AA921" s="25"/>
      <c r="AB921" s="25"/>
      <c r="AC921" s="25"/>
      <c r="AD921" s="25"/>
      <c r="AE921" s="25"/>
      <c r="AF921" s="25"/>
      <c r="AG921" s="25"/>
      <c r="AH921" s="25"/>
      <c r="AI921" s="25"/>
      <c r="AJ921" s="25"/>
      <c r="AK921" s="25"/>
      <c r="AL921" s="25"/>
      <c r="AM921" s="25"/>
      <c r="AN921" s="25"/>
      <c r="AO921" s="25"/>
      <c r="AP921" s="25"/>
      <c r="AQ921" s="25"/>
      <c r="AR921" s="25"/>
      <c r="AS921" s="25"/>
      <c r="AT921" s="25"/>
      <c r="AU921" s="25"/>
      <c r="AV921" s="25"/>
      <c r="AW921" s="25"/>
      <c r="AX921" s="25"/>
      <c r="AY921" s="25"/>
      <c r="AZ921" s="26"/>
    </row>
    <row r="922" spans="2:52" x14ac:dyDescent="0.2">
      <c r="B922" s="25"/>
      <c r="C922" s="25"/>
      <c r="D922" s="26"/>
      <c r="E922" s="25"/>
      <c r="F922" s="25"/>
      <c r="G922" s="25"/>
      <c r="H922" s="25"/>
      <c r="I922" s="25"/>
      <c r="J922" s="25"/>
      <c r="K922" s="25"/>
      <c r="L922" s="25"/>
      <c r="M922" s="25"/>
      <c r="N922" s="26"/>
      <c r="O922" s="25"/>
      <c r="P922" s="25"/>
      <c r="Q922" s="25"/>
      <c r="R922" s="25"/>
      <c r="S922" s="25"/>
      <c r="T922" s="25"/>
      <c r="U922" s="25"/>
      <c r="V922" s="25"/>
      <c r="W922" s="25"/>
      <c r="X922" s="25"/>
      <c r="Y922" s="25"/>
      <c r="Z922" s="25"/>
      <c r="AA922" s="25"/>
      <c r="AB922" s="25"/>
      <c r="AC922" s="25"/>
      <c r="AD922" s="25"/>
      <c r="AE922" s="25"/>
      <c r="AF922" s="25"/>
      <c r="AG922" s="25"/>
      <c r="AH922" s="25"/>
      <c r="AI922" s="25"/>
      <c r="AJ922" s="25"/>
      <c r="AK922" s="25"/>
      <c r="AL922" s="25"/>
      <c r="AM922" s="25"/>
      <c r="AN922" s="25"/>
      <c r="AO922" s="25"/>
      <c r="AP922" s="25"/>
      <c r="AQ922" s="25"/>
      <c r="AR922" s="25"/>
      <c r="AS922" s="25"/>
      <c r="AT922" s="25"/>
      <c r="AU922" s="25"/>
      <c r="AV922" s="25"/>
      <c r="AW922" s="25"/>
      <c r="AX922" s="25"/>
      <c r="AY922" s="25"/>
      <c r="AZ922" s="26"/>
    </row>
    <row r="923" spans="2:52" x14ac:dyDescent="0.2">
      <c r="B923" s="25"/>
      <c r="C923" s="25"/>
      <c r="D923" s="26"/>
      <c r="E923" s="25"/>
      <c r="F923" s="25"/>
      <c r="G923" s="25"/>
      <c r="H923" s="25"/>
      <c r="I923" s="25"/>
      <c r="J923" s="25"/>
      <c r="K923" s="25"/>
      <c r="L923" s="25"/>
      <c r="M923" s="25"/>
      <c r="N923" s="26"/>
      <c r="O923" s="25"/>
      <c r="P923" s="25"/>
      <c r="Q923" s="25"/>
      <c r="R923" s="25"/>
      <c r="S923" s="25"/>
      <c r="T923" s="25"/>
      <c r="U923" s="25"/>
      <c r="V923" s="25"/>
      <c r="W923" s="25"/>
      <c r="X923" s="25"/>
      <c r="Y923" s="25"/>
      <c r="Z923" s="25"/>
      <c r="AA923" s="25"/>
      <c r="AB923" s="25"/>
      <c r="AC923" s="25"/>
      <c r="AD923" s="25"/>
      <c r="AE923" s="25"/>
      <c r="AF923" s="25"/>
      <c r="AG923" s="25"/>
      <c r="AH923" s="25"/>
      <c r="AI923" s="25"/>
      <c r="AJ923" s="25"/>
      <c r="AK923" s="25"/>
      <c r="AL923" s="25"/>
      <c r="AM923" s="25"/>
      <c r="AN923" s="25"/>
      <c r="AO923" s="25"/>
      <c r="AP923" s="25"/>
      <c r="AQ923" s="25"/>
      <c r="AR923" s="25"/>
      <c r="AS923" s="25"/>
      <c r="AT923" s="25"/>
      <c r="AU923" s="25"/>
      <c r="AV923" s="25"/>
      <c r="AW923" s="25"/>
      <c r="AX923" s="25"/>
      <c r="AY923" s="25"/>
      <c r="AZ923" s="26"/>
    </row>
    <row r="924" spans="2:52" x14ac:dyDescent="0.2">
      <c r="B924" s="25"/>
      <c r="C924" s="25"/>
      <c r="D924" s="26"/>
      <c r="E924" s="25"/>
      <c r="F924" s="25"/>
      <c r="G924" s="25"/>
      <c r="H924" s="25"/>
      <c r="I924" s="25"/>
      <c r="J924" s="25"/>
      <c r="K924" s="25"/>
      <c r="L924" s="25"/>
      <c r="M924" s="25"/>
      <c r="N924" s="26"/>
      <c r="O924" s="25"/>
      <c r="P924" s="25"/>
      <c r="Q924" s="25"/>
      <c r="R924" s="25"/>
      <c r="S924" s="25"/>
      <c r="T924" s="25"/>
      <c r="U924" s="25"/>
      <c r="V924" s="25"/>
      <c r="W924" s="25"/>
      <c r="X924" s="25"/>
      <c r="Y924" s="25"/>
      <c r="Z924" s="25"/>
      <c r="AA924" s="25"/>
      <c r="AB924" s="25"/>
      <c r="AC924" s="25"/>
      <c r="AD924" s="25"/>
      <c r="AE924" s="25"/>
      <c r="AF924" s="25"/>
      <c r="AG924" s="25"/>
      <c r="AH924" s="25"/>
      <c r="AI924" s="25"/>
      <c r="AJ924" s="25"/>
      <c r="AK924" s="25"/>
      <c r="AL924" s="25"/>
      <c r="AM924" s="25"/>
      <c r="AN924" s="25"/>
      <c r="AO924" s="25"/>
      <c r="AP924" s="25"/>
      <c r="AQ924" s="25"/>
      <c r="AR924" s="25"/>
      <c r="AS924" s="25"/>
      <c r="AT924" s="25"/>
      <c r="AU924" s="25"/>
      <c r="AV924" s="25"/>
      <c r="AW924" s="25"/>
      <c r="AX924" s="25"/>
      <c r="AY924" s="25"/>
      <c r="AZ924" s="26"/>
    </row>
    <row r="925" spans="2:52" x14ac:dyDescent="0.2">
      <c r="B925" s="25"/>
      <c r="C925" s="25"/>
      <c r="D925" s="26"/>
      <c r="E925" s="25"/>
      <c r="F925" s="25"/>
      <c r="G925" s="25"/>
      <c r="H925" s="25"/>
      <c r="I925" s="25"/>
      <c r="J925" s="25"/>
      <c r="K925" s="25"/>
      <c r="L925" s="25"/>
      <c r="M925" s="25"/>
      <c r="N925" s="26"/>
      <c r="O925" s="25"/>
      <c r="P925" s="25"/>
      <c r="Q925" s="25"/>
      <c r="R925" s="25"/>
      <c r="S925" s="25"/>
      <c r="T925" s="25"/>
      <c r="U925" s="25"/>
      <c r="V925" s="25"/>
      <c r="W925" s="25"/>
      <c r="X925" s="25"/>
      <c r="Y925" s="25"/>
      <c r="Z925" s="25"/>
      <c r="AA925" s="25"/>
      <c r="AB925" s="25"/>
      <c r="AC925" s="25"/>
      <c r="AD925" s="25"/>
      <c r="AE925" s="25"/>
      <c r="AF925" s="25"/>
      <c r="AG925" s="25"/>
      <c r="AH925" s="25"/>
      <c r="AI925" s="25"/>
      <c r="AJ925" s="25"/>
      <c r="AK925" s="25"/>
      <c r="AL925" s="25"/>
      <c r="AM925" s="25"/>
      <c r="AN925" s="25"/>
      <c r="AO925" s="25"/>
      <c r="AP925" s="25"/>
      <c r="AQ925" s="25"/>
      <c r="AR925" s="25"/>
      <c r="AS925" s="25"/>
      <c r="AT925" s="25"/>
      <c r="AU925" s="25"/>
      <c r="AV925" s="25"/>
      <c r="AW925" s="25"/>
      <c r="AX925" s="25"/>
      <c r="AY925" s="25"/>
      <c r="AZ925" s="26"/>
    </row>
    <row r="926" spans="2:52" x14ac:dyDescent="0.2">
      <c r="B926" s="25"/>
      <c r="C926" s="25"/>
      <c r="D926" s="26"/>
      <c r="E926" s="25"/>
      <c r="F926" s="25"/>
      <c r="G926" s="25"/>
      <c r="H926" s="25"/>
      <c r="I926" s="25"/>
      <c r="J926" s="25"/>
      <c r="K926" s="25"/>
      <c r="L926" s="25"/>
      <c r="M926" s="25"/>
      <c r="N926" s="26"/>
      <c r="O926" s="25"/>
      <c r="P926" s="25"/>
      <c r="Q926" s="25"/>
      <c r="R926" s="25"/>
      <c r="S926" s="25"/>
      <c r="T926" s="25"/>
      <c r="U926" s="25"/>
      <c r="V926" s="25"/>
      <c r="W926" s="25"/>
      <c r="X926" s="25"/>
      <c r="Y926" s="25"/>
      <c r="Z926" s="25"/>
      <c r="AA926" s="25"/>
      <c r="AB926" s="25"/>
      <c r="AC926" s="25"/>
      <c r="AD926" s="25"/>
      <c r="AE926" s="25"/>
      <c r="AF926" s="25"/>
      <c r="AG926" s="25"/>
      <c r="AH926" s="25"/>
      <c r="AI926" s="25"/>
      <c r="AJ926" s="25"/>
      <c r="AK926" s="25"/>
      <c r="AL926" s="25"/>
      <c r="AM926" s="25"/>
      <c r="AN926" s="25"/>
      <c r="AO926" s="25"/>
      <c r="AP926" s="25"/>
      <c r="AQ926" s="25"/>
      <c r="AR926" s="25"/>
      <c r="AS926" s="25"/>
      <c r="AT926" s="25"/>
      <c r="AU926" s="25"/>
      <c r="AV926" s="25"/>
      <c r="AW926" s="25"/>
      <c r="AX926" s="25"/>
      <c r="AY926" s="25"/>
      <c r="AZ926" s="26"/>
    </row>
    <row r="927" spans="2:52" x14ac:dyDescent="0.2">
      <c r="B927" s="25"/>
      <c r="C927" s="25"/>
      <c r="D927" s="26"/>
      <c r="E927" s="25"/>
      <c r="F927" s="25"/>
      <c r="G927" s="25"/>
      <c r="H927" s="25"/>
      <c r="I927" s="25"/>
      <c r="J927" s="25"/>
      <c r="K927" s="25"/>
      <c r="L927" s="25"/>
      <c r="M927" s="25"/>
      <c r="N927" s="26"/>
      <c r="O927" s="25"/>
      <c r="P927" s="25"/>
      <c r="Q927" s="25"/>
      <c r="R927" s="25"/>
      <c r="S927" s="25"/>
      <c r="T927" s="25"/>
      <c r="U927" s="25"/>
      <c r="V927" s="25"/>
      <c r="W927" s="25"/>
      <c r="X927" s="25"/>
      <c r="Y927" s="25"/>
      <c r="Z927" s="25"/>
      <c r="AA927" s="25"/>
      <c r="AB927" s="25"/>
      <c r="AC927" s="25"/>
      <c r="AD927" s="25"/>
      <c r="AE927" s="25"/>
      <c r="AF927" s="25"/>
      <c r="AG927" s="25"/>
      <c r="AH927" s="25"/>
      <c r="AI927" s="25"/>
      <c r="AJ927" s="25"/>
      <c r="AK927" s="25"/>
      <c r="AL927" s="25"/>
      <c r="AM927" s="25"/>
      <c r="AN927" s="25"/>
      <c r="AO927" s="25"/>
      <c r="AP927" s="25"/>
      <c r="AQ927" s="25"/>
      <c r="AR927" s="25"/>
      <c r="AS927" s="25"/>
      <c r="AT927" s="25"/>
      <c r="AU927" s="25"/>
      <c r="AV927" s="25"/>
      <c r="AW927" s="25"/>
      <c r="AX927" s="25"/>
      <c r="AY927" s="25"/>
      <c r="AZ927" s="26"/>
    </row>
    <row r="928" spans="2:52" x14ac:dyDescent="0.2">
      <c r="B928" s="25"/>
      <c r="C928" s="25"/>
      <c r="D928" s="26"/>
      <c r="E928" s="25"/>
      <c r="F928" s="25"/>
      <c r="G928" s="25"/>
      <c r="H928" s="25"/>
      <c r="I928" s="25"/>
      <c r="J928" s="25"/>
      <c r="K928" s="25"/>
      <c r="L928" s="25"/>
      <c r="M928" s="25"/>
      <c r="N928" s="26"/>
      <c r="O928" s="25"/>
      <c r="P928" s="25"/>
      <c r="Q928" s="25"/>
      <c r="R928" s="25"/>
      <c r="S928" s="25"/>
      <c r="T928" s="25"/>
      <c r="U928" s="25"/>
      <c r="V928" s="25"/>
      <c r="W928" s="25"/>
      <c r="X928" s="25"/>
      <c r="Y928" s="25"/>
      <c r="Z928" s="25"/>
      <c r="AA928" s="25"/>
      <c r="AB928" s="25"/>
      <c r="AC928" s="25"/>
      <c r="AD928" s="25"/>
      <c r="AE928" s="25"/>
      <c r="AF928" s="25"/>
      <c r="AG928" s="25"/>
      <c r="AH928" s="25"/>
      <c r="AI928" s="25"/>
      <c r="AJ928" s="25"/>
      <c r="AK928" s="25"/>
      <c r="AL928" s="25"/>
      <c r="AM928" s="25"/>
      <c r="AN928" s="25"/>
      <c r="AO928" s="25"/>
      <c r="AP928" s="25"/>
      <c r="AQ928" s="25"/>
      <c r="AR928" s="25"/>
      <c r="AS928" s="25"/>
      <c r="AT928" s="25"/>
      <c r="AU928" s="25"/>
      <c r="AV928" s="25"/>
      <c r="AW928" s="25"/>
      <c r="AX928" s="25"/>
      <c r="AY928" s="25"/>
      <c r="AZ928" s="26"/>
    </row>
    <row r="929" spans="2:52" x14ac:dyDescent="0.2">
      <c r="B929" s="25"/>
      <c r="C929" s="25"/>
      <c r="D929" s="26"/>
      <c r="E929" s="25"/>
      <c r="F929" s="25"/>
      <c r="G929" s="25"/>
      <c r="H929" s="25"/>
      <c r="I929" s="25"/>
      <c r="J929" s="25"/>
      <c r="K929" s="25"/>
      <c r="L929" s="25"/>
      <c r="M929" s="25"/>
      <c r="N929" s="26"/>
      <c r="O929" s="25"/>
      <c r="P929" s="25"/>
      <c r="Q929" s="25"/>
      <c r="R929" s="25"/>
      <c r="S929" s="25"/>
      <c r="T929" s="25"/>
      <c r="U929" s="25"/>
      <c r="V929" s="25"/>
      <c r="W929" s="25"/>
      <c r="X929" s="25"/>
      <c r="Y929" s="25"/>
      <c r="Z929" s="25"/>
      <c r="AA929" s="25"/>
      <c r="AB929" s="25"/>
      <c r="AC929" s="25"/>
      <c r="AD929" s="25"/>
      <c r="AE929" s="25"/>
      <c r="AF929" s="25"/>
      <c r="AG929" s="25"/>
      <c r="AH929" s="25"/>
      <c r="AI929" s="25"/>
      <c r="AJ929" s="25"/>
      <c r="AK929" s="25"/>
      <c r="AL929" s="25"/>
      <c r="AM929" s="25"/>
      <c r="AN929" s="25"/>
      <c r="AO929" s="25"/>
      <c r="AP929" s="25"/>
      <c r="AQ929" s="25"/>
      <c r="AR929" s="25"/>
      <c r="AS929" s="25"/>
      <c r="AT929" s="25"/>
      <c r="AU929" s="25"/>
      <c r="AV929" s="25"/>
      <c r="AW929" s="25"/>
      <c r="AX929" s="25"/>
      <c r="AY929" s="25"/>
      <c r="AZ929" s="26"/>
    </row>
    <row r="930" spans="2:52" x14ac:dyDescent="0.2">
      <c r="B930" s="25"/>
      <c r="C930" s="25"/>
      <c r="D930" s="26"/>
      <c r="E930" s="25"/>
      <c r="F930" s="25"/>
      <c r="G930" s="25"/>
      <c r="H930" s="25"/>
      <c r="I930" s="25"/>
      <c r="J930" s="25"/>
      <c r="K930" s="25"/>
      <c r="L930" s="25"/>
      <c r="M930" s="25"/>
      <c r="N930" s="26"/>
      <c r="O930" s="25"/>
      <c r="P930" s="25"/>
      <c r="Q930" s="25"/>
      <c r="R930" s="25"/>
      <c r="S930" s="25"/>
      <c r="T930" s="25"/>
      <c r="U930" s="25"/>
      <c r="V930" s="25"/>
      <c r="W930" s="25"/>
      <c r="X930" s="25"/>
      <c r="Y930" s="25"/>
      <c r="Z930" s="25"/>
      <c r="AA930" s="25"/>
      <c r="AB930" s="25"/>
      <c r="AC930" s="25"/>
      <c r="AD930" s="25"/>
      <c r="AE930" s="25"/>
      <c r="AF930" s="25"/>
      <c r="AG930" s="25"/>
      <c r="AH930" s="25"/>
      <c r="AI930" s="25"/>
      <c r="AJ930" s="25"/>
      <c r="AK930" s="25"/>
      <c r="AL930" s="25"/>
      <c r="AM930" s="25"/>
      <c r="AN930" s="25"/>
      <c r="AO930" s="25"/>
      <c r="AP930" s="25"/>
      <c r="AQ930" s="25"/>
      <c r="AR930" s="25"/>
      <c r="AS930" s="25"/>
      <c r="AT930" s="25"/>
      <c r="AU930" s="25"/>
      <c r="AV930" s="25"/>
      <c r="AW930" s="25"/>
      <c r="AX930" s="25"/>
      <c r="AY930" s="25"/>
      <c r="AZ930" s="26"/>
    </row>
    <row r="931" spans="2:52" x14ac:dyDescent="0.2">
      <c r="B931" s="25"/>
      <c r="C931" s="25"/>
      <c r="D931" s="26"/>
      <c r="E931" s="25"/>
      <c r="F931" s="25"/>
      <c r="G931" s="25"/>
      <c r="H931" s="25"/>
      <c r="I931" s="25"/>
      <c r="J931" s="25"/>
      <c r="K931" s="25"/>
      <c r="L931" s="25"/>
      <c r="M931" s="25"/>
      <c r="N931" s="26"/>
      <c r="O931" s="25"/>
      <c r="P931" s="25"/>
      <c r="Q931" s="25"/>
      <c r="R931" s="25"/>
      <c r="S931" s="25"/>
      <c r="T931" s="25"/>
      <c r="U931" s="25"/>
      <c r="V931" s="25"/>
      <c r="W931" s="25"/>
      <c r="X931" s="25"/>
      <c r="Y931" s="25"/>
      <c r="Z931" s="25"/>
      <c r="AA931" s="25"/>
      <c r="AB931" s="25"/>
      <c r="AC931" s="25"/>
      <c r="AD931" s="25"/>
      <c r="AE931" s="25"/>
      <c r="AF931" s="25"/>
      <c r="AG931" s="25"/>
      <c r="AH931" s="25"/>
      <c r="AI931" s="25"/>
      <c r="AJ931" s="25"/>
      <c r="AK931" s="25"/>
      <c r="AL931" s="25"/>
      <c r="AM931" s="25"/>
      <c r="AN931" s="25"/>
      <c r="AO931" s="25"/>
      <c r="AP931" s="25"/>
      <c r="AQ931" s="25"/>
      <c r="AR931" s="25"/>
      <c r="AS931" s="25"/>
      <c r="AT931" s="25"/>
      <c r="AU931" s="25"/>
      <c r="AV931" s="25"/>
      <c r="AW931" s="25"/>
      <c r="AX931" s="25"/>
      <c r="AY931" s="25"/>
      <c r="AZ931" s="26"/>
    </row>
    <row r="932" spans="2:52" x14ac:dyDescent="0.2">
      <c r="B932" s="25"/>
      <c r="C932" s="25"/>
      <c r="D932" s="26"/>
      <c r="E932" s="25"/>
      <c r="F932" s="25"/>
      <c r="G932" s="25"/>
      <c r="H932" s="25"/>
      <c r="I932" s="25"/>
      <c r="J932" s="25"/>
      <c r="K932" s="25"/>
      <c r="L932" s="25"/>
      <c r="M932" s="25"/>
      <c r="N932" s="26"/>
      <c r="O932" s="25"/>
      <c r="P932" s="25"/>
      <c r="Q932" s="25"/>
      <c r="R932" s="25"/>
      <c r="S932" s="25"/>
      <c r="T932" s="25"/>
      <c r="U932" s="25"/>
      <c r="V932" s="25"/>
      <c r="W932" s="25"/>
      <c r="X932" s="25"/>
      <c r="Y932" s="25"/>
      <c r="Z932" s="25"/>
      <c r="AA932" s="25"/>
      <c r="AB932" s="25"/>
      <c r="AC932" s="25"/>
      <c r="AD932" s="25"/>
      <c r="AE932" s="25"/>
      <c r="AF932" s="25"/>
      <c r="AG932" s="25"/>
      <c r="AH932" s="25"/>
      <c r="AI932" s="25"/>
      <c r="AJ932" s="25"/>
      <c r="AK932" s="25"/>
      <c r="AL932" s="25"/>
      <c r="AM932" s="25"/>
      <c r="AN932" s="25"/>
      <c r="AO932" s="25"/>
      <c r="AP932" s="25"/>
      <c r="AQ932" s="25"/>
      <c r="AR932" s="25"/>
      <c r="AS932" s="25"/>
      <c r="AT932" s="25"/>
      <c r="AU932" s="25"/>
      <c r="AV932" s="25"/>
      <c r="AW932" s="25"/>
      <c r="AX932" s="25"/>
      <c r="AY932" s="25"/>
      <c r="AZ932" s="26"/>
    </row>
    <row r="933" spans="2:52" x14ac:dyDescent="0.2">
      <c r="B933" s="25"/>
      <c r="C933" s="25"/>
      <c r="D933" s="26"/>
      <c r="E933" s="25"/>
      <c r="F933" s="25"/>
      <c r="G933" s="25"/>
      <c r="H933" s="25"/>
      <c r="I933" s="25"/>
      <c r="J933" s="25"/>
      <c r="K933" s="25"/>
      <c r="L933" s="25"/>
      <c r="M933" s="25"/>
      <c r="N933" s="26"/>
      <c r="O933" s="25"/>
      <c r="P933" s="25"/>
      <c r="Q933" s="25"/>
      <c r="R933" s="25"/>
      <c r="S933" s="25"/>
      <c r="T933" s="25"/>
      <c r="U933" s="25"/>
      <c r="V933" s="25"/>
      <c r="W933" s="25"/>
      <c r="X933" s="25"/>
      <c r="Y933" s="25"/>
      <c r="Z933" s="25"/>
      <c r="AA933" s="25"/>
      <c r="AB933" s="25"/>
      <c r="AC933" s="25"/>
      <c r="AD933" s="25"/>
      <c r="AE933" s="25"/>
      <c r="AF933" s="25"/>
      <c r="AG933" s="25"/>
      <c r="AH933" s="25"/>
      <c r="AI933" s="25"/>
      <c r="AJ933" s="25"/>
      <c r="AK933" s="25"/>
      <c r="AL933" s="25"/>
      <c r="AM933" s="25"/>
      <c r="AN933" s="25"/>
      <c r="AO933" s="25"/>
      <c r="AP933" s="25"/>
      <c r="AQ933" s="25"/>
      <c r="AR933" s="25"/>
      <c r="AS933" s="25"/>
      <c r="AT933" s="25"/>
      <c r="AU933" s="25"/>
      <c r="AV933" s="25"/>
      <c r="AW933" s="25"/>
      <c r="AX933" s="25"/>
      <c r="AY933" s="25"/>
      <c r="AZ933" s="26"/>
    </row>
    <row r="934" spans="2:52" x14ac:dyDescent="0.2">
      <c r="B934" s="25"/>
      <c r="C934" s="25"/>
      <c r="D934" s="26"/>
      <c r="E934" s="25"/>
      <c r="F934" s="25"/>
      <c r="G934" s="25"/>
      <c r="H934" s="25"/>
      <c r="I934" s="25"/>
      <c r="J934" s="25"/>
      <c r="K934" s="25"/>
      <c r="L934" s="25"/>
      <c r="M934" s="25"/>
      <c r="N934" s="26"/>
      <c r="O934" s="25"/>
      <c r="P934" s="25"/>
      <c r="Q934" s="25"/>
      <c r="R934" s="25"/>
      <c r="S934" s="25"/>
      <c r="T934" s="25"/>
      <c r="U934" s="25"/>
      <c r="V934" s="25"/>
      <c r="W934" s="25"/>
      <c r="X934" s="25"/>
      <c r="Y934" s="25"/>
      <c r="Z934" s="25"/>
      <c r="AA934" s="25"/>
      <c r="AB934" s="25"/>
      <c r="AC934" s="25"/>
      <c r="AD934" s="25"/>
      <c r="AE934" s="25"/>
      <c r="AF934" s="25"/>
      <c r="AG934" s="25"/>
      <c r="AH934" s="25"/>
      <c r="AI934" s="25"/>
      <c r="AJ934" s="25"/>
      <c r="AK934" s="25"/>
      <c r="AL934" s="25"/>
      <c r="AM934" s="25"/>
      <c r="AN934" s="25"/>
      <c r="AO934" s="25"/>
      <c r="AP934" s="25"/>
      <c r="AQ934" s="25"/>
      <c r="AR934" s="25"/>
      <c r="AS934" s="25"/>
      <c r="AT934" s="25"/>
      <c r="AU934" s="25"/>
      <c r="AV934" s="25"/>
      <c r="AW934" s="25"/>
      <c r="AX934" s="25"/>
      <c r="AY934" s="25"/>
      <c r="AZ934" s="26"/>
    </row>
    <row r="935" spans="2:52" x14ac:dyDescent="0.2">
      <c r="B935" s="25"/>
      <c r="C935" s="25"/>
      <c r="D935" s="26"/>
      <c r="E935" s="25"/>
      <c r="F935" s="25"/>
      <c r="G935" s="25"/>
      <c r="H935" s="25"/>
      <c r="I935" s="25"/>
      <c r="J935" s="25"/>
      <c r="K935" s="25"/>
      <c r="L935" s="25"/>
      <c r="M935" s="25"/>
      <c r="N935" s="26"/>
      <c r="O935" s="25"/>
      <c r="P935" s="25"/>
      <c r="Q935" s="25"/>
      <c r="R935" s="25"/>
      <c r="S935" s="25"/>
      <c r="T935" s="25"/>
      <c r="U935" s="25"/>
      <c r="V935" s="25"/>
      <c r="W935" s="25"/>
      <c r="X935" s="25"/>
      <c r="Y935" s="25"/>
      <c r="Z935" s="25"/>
      <c r="AA935" s="25"/>
      <c r="AB935" s="25"/>
      <c r="AC935" s="25"/>
      <c r="AD935" s="25"/>
      <c r="AE935" s="25"/>
      <c r="AF935" s="25"/>
      <c r="AG935" s="25"/>
      <c r="AH935" s="25"/>
      <c r="AI935" s="25"/>
      <c r="AJ935" s="25"/>
      <c r="AK935" s="25"/>
      <c r="AL935" s="25"/>
      <c r="AM935" s="25"/>
      <c r="AN935" s="25"/>
      <c r="AO935" s="25"/>
      <c r="AP935" s="25"/>
      <c r="AQ935" s="25"/>
      <c r="AR935" s="25"/>
      <c r="AS935" s="25"/>
      <c r="AT935" s="25"/>
      <c r="AU935" s="25"/>
      <c r="AV935" s="25"/>
      <c r="AW935" s="25"/>
      <c r="AX935" s="25"/>
      <c r="AY935" s="25"/>
      <c r="AZ935" s="26"/>
    </row>
    <row r="936" spans="2:52" x14ac:dyDescent="0.2">
      <c r="B936" s="25"/>
      <c r="C936" s="25"/>
      <c r="D936" s="26"/>
      <c r="E936" s="25"/>
      <c r="F936" s="25"/>
      <c r="G936" s="25"/>
      <c r="H936" s="25"/>
      <c r="I936" s="25"/>
      <c r="J936" s="25"/>
      <c r="K936" s="25"/>
      <c r="L936" s="25"/>
      <c r="M936" s="25"/>
      <c r="N936" s="26"/>
      <c r="O936" s="25"/>
      <c r="P936" s="25"/>
      <c r="Q936" s="25"/>
      <c r="R936" s="25"/>
      <c r="S936" s="25"/>
      <c r="T936" s="25"/>
      <c r="U936" s="25"/>
      <c r="V936" s="25"/>
      <c r="W936" s="25"/>
      <c r="X936" s="25"/>
      <c r="Y936" s="25"/>
      <c r="Z936" s="25"/>
      <c r="AA936" s="25"/>
      <c r="AB936" s="25"/>
      <c r="AC936" s="25"/>
      <c r="AD936" s="25"/>
      <c r="AE936" s="25"/>
      <c r="AF936" s="25"/>
      <c r="AG936" s="25"/>
      <c r="AH936" s="25"/>
      <c r="AI936" s="25"/>
      <c r="AJ936" s="25"/>
      <c r="AK936" s="25"/>
      <c r="AL936" s="25"/>
      <c r="AM936" s="25"/>
      <c r="AN936" s="25"/>
      <c r="AO936" s="25"/>
      <c r="AP936" s="25"/>
      <c r="AQ936" s="25"/>
      <c r="AR936" s="25"/>
      <c r="AS936" s="25"/>
      <c r="AT936" s="25"/>
      <c r="AU936" s="25"/>
      <c r="AV936" s="25"/>
      <c r="AW936" s="25"/>
      <c r="AX936" s="25"/>
      <c r="AY936" s="25"/>
      <c r="AZ936" s="26"/>
    </row>
    <row r="937" spans="2:52" x14ac:dyDescent="0.2">
      <c r="B937" s="25"/>
      <c r="C937" s="25"/>
      <c r="D937" s="26"/>
      <c r="E937" s="25"/>
      <c r="F937" s="25"/>
      <c r="G937" s="25"/>
      <c r="H937" s="25"/>
      <c r="I937" s="25"/>
      <c r="J937" s="25"/>
      <c r="K937" s="25"/>
      <c r="L937" s="25"/>
      <c r="M937" s="25"/>
      <c r="N937" s="26"/>
      <c r="O937" s="25"/>
      <c r="P937" s="25"/>
      <c r="Q937" s="25"/>
      <c r="R937" s="25"/>
      <c r="S937" s="25"/>
      <c r="T937" s="25"/>
      <c r="U937" s="25"/>
      <c r="V937" s="25"/>
      <c r="W937" s="25"/>
      <c r="X937" s="25"/>
      <c r="Y937" s="25"/>
      <c r="Z937" s="25"/>
      <c r="AA937" s="25"/>
      <c r="AB937" s="25"/>
      <c r="AC937" s="25"/>
      <c r="AD937" s="25"/>
      <c r="AE937" s="25"/>
      <c r="AF937" s="25"/>
      <c r="AG937" s="25"/>
      <c r="AH937" s="25"/>
      <c r="AI937" s="25"/>
      <c r="AJ937" s="25"/>
      <c r="AK937" s="25"/>
      <c r="AL937" s="25"/>
      <c r="AM937" s="25"/>
      <c r="AN937" s="25"/>
      <c r="AO937" s="25"/>
      <c r="AP937" s="25"/>
      <c r="AQ937" s="25"/>
      <c r="AR937" s="25"/>
      <c r="AS937" s="25"/>
      <c r="AT937" s="25"/>
      <c r="AU937" s="25"/>
      <c r="AV937" s="25"/>
      <c r="AW937" s="25"/>
      <c r="AX937" s="25"/>
      <c r="AY937" s="25"/>
      <c r="AZ937" s="26"/>
    </row>
    <row r="938" spans="2:52" x14ac:dyDescent="0.2">
      <c r="B938" s="25"/>
      <c r="C938" s="25"/>
      <c r="D938" s="26"/>
      <c r="E938" s="25"/>
      <c r="F938" s="25"/>
      <c r="G938" s="25"/>
      <c r="H938" s="25"/>
      <c r="I938" s="25"/>
      <c r="J938" s="25"/>
      <c r="K938" s="25"/>
      <c r="L938" s="25"/>
      <c r="M938" s="25"/>
      <c r="N938" s="26"/>
      <c r="O938" s="25"/>
      <c r="P938" s="25"/>
      <c r="Q938" s="25"/>
      <c r="R938" s="25"/>
      <c r="S938" s="25"/>
      <c r="T938" s="25"/>
      <c r="U938" s="25"/>
      <c r="V938" s="25"/>
      <c r="W938" s="25"/>
      <c r="X938" s="25"/>
      <c r="Y938" s="25"/>
      <c r="Z938" s="25"/>
      <c r="AA938" s="25"/>
      <c r="AB938" s="25"/>
      <c r="AC938" s="25"/>
      <c r="AD938" s="25"/>
      <c r="AE938" s="25"/>
      <c r="AF938" s="25"/>
      <c r="AG938" s="25"/>
      <c r="AH938" s="25"/>
      <c r="AI938" s="25"/>
      <c r="AJ938" s="25"/>
      <c r="AK938" s="25"/>
      <c r="AL938" s="25"/>
      <c r="AM938" s="25"/>
      <c r="AN938" s="25"/>
      <c r="AO938" s="25"/>
      <c r="AP938" s="25"/>
      <c r="AQ938" s="25"/>
      <c r="AR938" s="25"/>
      <c r="AS938" s="25"/>
      <c r="AT938" s="25"/>
      <c r="AU938" s="25"/>
      <c r="AV938" s="25"/>
      <c r="AW938" s="25"/>
      <c r="AX938" s="25"/>
      <c r="AY938" s="25"/>
      <c r="AZ938" s="26"/>
    </row>
    <row r="939" spans="2:52" x14ac:dyDescent="0.2">
      <c r="B939" s="25"/>
      <c r="C939" s="25"/>
      <c r="D939" s="26"/>
      <c r="E939" s="25"/>
      <c r="F939" s="25"/>
      <c r="G939" s="25"/>
      <c r="H939" s="25"/>
      <c r="I939" s="25"/>
      <c r="J939" s="25"/>
      <c r="K939" s="25"/>
      <c r="L939" s="25"/>
      <c r="M939" s="25"/>
      <c r="N939" s="26"/>
      <c r="O939" s="25"/>
      <c r="P939" s="25"/>
      <c r="Q939" s="25"/>
      <c r="R939" s="25"/>
      <c r="S939" s="25"/>
      <c r="T939" s="25"/>
      <c r="U939" s="25"/>
      <c r="V939" s="25"/>
      <c r="W939" s="25"/>
      <c r="X939" s="25"/>
      <c r="Y939" s="25"/>
      <c r="Z939" s="25"/>
      <c r="AA939" s="25"/>
      <c r="AB939" s="25"/>
      <c r="AC939" s="25"/>
      <c r="AD939" s="25"/>
      <c r="AE939" s="25"/>
      <c r="AF939" s="25"/>
      <c r="AG939" s="25"/>
      <c r="AH939" s="25"/>
      <c r="AI939" s="25"/>
      <c r="AJ939" s="25"/>
      <c r="AK939" s="25"/>
      <c r="AL939" s="25"/>
      <c r="AM939" s="25"/>
      <c r="AN939" s="25"/>
      <c r="AO939" s="25"/>
      <c r="AP939" s="25"/>
      <c r="AQ939" s="25"/>
      <c r="AR939" s="25"/>
      <c r="AS939" s="25"/>
      <c r="AT939" s="25"/>
      <c r="AU939" s="25"/>
      <c r="AV939" s="25"/>
      <c r="AW939" s="25"/>
      <c r="AX939" s="25"/>
      <c r="AY939" s="25"/>
      <c r="AZ939" s="26"/>
    </row>
    <row r="940" spans="2:52" x14ac:dyDescent="0.2">
      <c r="B940" s="25"/>
      <c r="C940" s="25"/>
      <c r="D940" s="26"/>
      <c r="E940" s="25"/>
      <c r="F940" s="25"/>
      <c r="G940" s="25"/>
      <c r="H940" s="25"/>
      <c r="I940" s="25"/>
      <c r="J940" s="25"/>
      <c r="K940" s="25"/>
      <c r="L940" s="25"/>
      <c r="M940" s="25"/>
      <c r="N940" s="26"/>
      <c r="O940" s="25"/>
      <c r="P940" s="25"/>
      <c r="Q940" s="25"/>
      <c r="R940" s="25"/>
      <c r="S940" s="25"/>
      <c r="T940" s="25"/>
      <c r="U940" s="25"/>
      <c r="V940" s="25"/>
      <c r="W940" s="25"/>
      <c r="X940" s="25"/>
      <c r="Y940" s="25"/>
      <c r="Z940" s="25"/>
      <c r="AA940" s="25"/>
      <c r="AB940" s="25"/>
      <c r="AC940" s="25"/>
      <c r="AD940" s="25"/>
      <c r="AE940" s="25"/>
      <c r="AF940" s="25"/>
      <c r="AG940" s="25"/>
      <c r="AH940" s="25"/>
      <c r="AI940" s="25"/>
      <c r="AJ940" s="25"/>
      <c r="AK940" s="25"/>
      <c r="AL940" s="25"/>
      <c r="AM940" s="25"/>
      <c r="AN940" s="25"/>
      <c r="AO940" s="25"/>
      <c r="AP940" s="25"/>
      <c r="AQ940" s="25"/>
      <c r="AR940" s="25"/>
      <c r="AS940" s="25"/>
      <c r="AT940" s="25"/>
      <c r="AU940" s="25"/>
      <c r="AV940" s="25"/>
      <c r="AW940" s="25"/>
      <c r="AX940" s="25"/>
      <c r="AY940" s="25"/>
      <c r="AZ940" s="26"/>
    </row>
    <row r="941" spans="2:52" x14ac:dyDescent="0.2">
      <c r="B941" s="25"/>
      <c r="C941" s="25"/>
      <c r="D941" s="26"/>
      <c r="E941" s="25"/>
      <c r="F941" s="25"/>
      <c r="G941" s="25"/>
      <c r="H941" s="25"/>
      <c r="I941" s="25"/>
      <c r="J941" s="25"/>
      <c r="K941" s="25"/>
      <c r="L941" s="25"/>
      <c r="M941" s="25"/>
      <c r="N941" s="26"/>
      <c r="O941" s="25"/>
      <c r="P941" s="25"/>
      <c r="Q941" s="25"/>
      <c r="R941" s="25"/>
      <c r="S941" s="25"/>
      <c r="T941" s="25"/>
      <c r="U941" s="25"/>
      <c r="V941" s="25"/>
      <c r="W941" s="25"/>
      <c r="X941" s="25"/>
      <c r="Y941" s="25"/>
      <c r="Z941" s="25"/>
      <c r="AA941" s="25"/>
      <c r="AB941" s="25"/>
      <c r="AC941" s="25"/>
      <c r="AD941" s="25"/>
      <c r="AE941" s="25"/>
      <c r="AF941" s="25"/>
      <c r="AG941" s="25"/>
      <c r="AH941" s="25"/>
      <c r="AI941" s="25"/>
      <c r="AJ941" s="25"/>
      <c r="AK941" s="25"/>
      <c r="AL941" s="25"/>
      <c r="AM941" s="25"/>
      <c r="AN941" s="25"/>
      <c r="AO941" s="25"/>
      <c r="AP941" s="25"/>
      <c r="AQ941" s="25"/>
      <c r="AR941" s="25"/>
      <c r="AS941" s="25"/>
      <c r="AT941" s="25"/>
      <c r="AU941" s="25"/>
      <c r="AV941" s="25"/>
      <c r="AW941" s="25"/>
      <c r="AX941" s="25"/>
      <c r="AY941" s="25"/>
      <c r="AZ941" s="26"/>
    </row>
    <row r="942" spans="2:52" x14ac:dyDescent="0.2">
      <c r="B942" s="25"/>
      <c r="C942" s="25"/>
      <c r="D942" s="26"/>
      <c r="E942" s="25"/>
      <c r="F942" s="25"/>
      <c r="G942" s="25"/>
      <c r="H942" s="25"/>
      <c r="I942" s="25"/>
      <c r="J942" s="25"/>
      <c r="K942" s="25"/>
      <c r="L942" s="25"/>
      <c r="M942" s="25"/>
      <c r="N942" s="26"/>
      <c r="O942" s="25"/>
      <c r="P942" s="25"/>
      <c r="Q942" s="25"/>
      <c r="R942" s="25"/>
      <c r="S942" s="25"/>
      <c r="T942" s="25"/>
      <c r="U942" s="25"/>
      <c r="V942" s="25"/>
      <c r="W942" s="25"/>
      <c r="X942" s="25"/>
      <c r="Y942" s="25"/>
      <c r="Z942" s="25"/>
      <c r="AA942" s="25"/>
      <c r="AB942" s="25"/>
      <c r="AC942" s="25"/>
      <c r="AD942" s="25"/>
      <c r="AE942" s="25"/>
      <c r="AF942" s="25"/>
      <c r="AG942" s="25"/>
      <c r="AH942" s="25"/>
      <c r="AI942" s="25"/>
      <c r="AJ942" s="25"/>
      <c r="AK942" s="25"/>
      <c r="AL942" s="25"/>
      <c r="AM942" s="25"/>
      <c r="AN942" s="25"/>
      <c r="AO942" s="25"/>
      <c r="AP942" s="25"/>
      <c r="AQ942" s="25"/>
      <c r="AR942" s="25"/>
      <c r="AS942" s="25"/>
      <c r="AT942" s="25"/>
      <c r="AU942" s="25"/>
      <c r="AV942" s="25"/>
      <c r="AW942" s="25"/>
      <c r="AX942" s="25"/>
      <c r="AY942" s="25"/>
      <c r="AZ942" s="26"/>
    </row>
    <row r="943" spans="2:52" x14ac:dyDescent="0.2">
      <c r="B943" s="25"/>
      <c r="C943" s="25"/>
      <c r="D943" s="26"/>
      <c r="E943" s="25"/>
      <c r="F943" s="25"/>
      <c r="G943" s="25"/>
      <c r="H943" s="25"/>
      <c r="I943" s="25"/>
      <c r="J943" s="25"/>
      <c r="K943" s="25"/>
      <c r="L943" s="25"/>
      <c r="M943" s="25"/>
      <c r="N943" s="26"/>
      <c r="O943" s="25"/>
      <c r="P943" s="25"/>
      <c r="Q943" s="25"/>
      <c r="R943" s="25"/>
      <c r="S943" s="25"/>
      <c r="T943" s="25"/>
      <c r="U943" s="25"/>
      <c r="V943" s="25"/>
      <c r="W943" s="25"/>
      <c r="X943" s="25"/>
      <c r="Y943" s="25"/>
      <c r="Z943" s="25"/>
      <c r="AA943" s="25"/>
      <c r="AB943" s="25"/>
      <c r="AC943" s="25"/>
      <c r="AD943" s="25"/>
      <c r="AE943" s="25"/>
      <c r="AF943" s="25"/>
      <c r="AG943" s="25"/>
      <c r="AH943" s="25"/>
      <c r="AI943" s="25"/>
      <c r="AJ943" s="25"/>
      <c r="AK943" s="25"/>
      <c r="AL943" s="25"/>
      <c r="AM943" s="25"/>
      <c r="AN943" s="25"/>
      <c r="AO943" s="25"/>
      <c r="AP943" s="25"/>
      <c r="AQ943" s="25"/>
      <c r="AR943" s="25"/>
      <c r="AS943" s="25"/>
      <c r="AT943" s="25"/>
      <c r="AU943" s="25"/>
      <c r="AV943" s="25"/>
      <c r="AW943" s="25"/>
      <c r="AX943" s="25"/>
      <c r="AY943" s="25"/>
      <c r="AZ943" s="26"/>
    </row>
    <row r="944" spans="2:52" x14ac:dyDescent="0.2">
      <c r="B944" s="25"/>
      <c r="C944" s="25"/>
      <c r="D944" s="26"/>
      <c r="E944" s="25"/>
      <c r="F944" s="25"/>
      <c r="G944" s="25"/>
      <c r="H944" s="25"/>
      <c r="I944" s="25"/>
      <c r="J944" s="25"/>
      <c r="K944" s="25"/>
      <c r="L944" s="25"/>
      <c r="M944" s="25"/>
      <c r="N944" s="26"/>
      <c r="O944" s="25"/>
      <c r="P944" s="25"/>
      <c r="Q944" s="25"/>
      <c r="R944" s="25"/>
      <c r="S944" s="25"/>
      <c r="T944" s="25"/>
      <c r="U944" s="25"/>
      <c r="V944" s="25"/>
      <c r="W944" s="25"/>
      <c r="X944" s="25"/>
      <c r="Y944" s="25"/>
      <c r="Z944" s="25"/>
      <c r="AA944" s="25"/>
      <c r="AB944" s="25"/>
      <c r="AC944" s="25"/>
      <c r="AD944" s="25"/>
      <c r="AE944" s="25"/>
      <c r="AF944" s="25"/>
      <c r="AG944" s="25"/>
      <c r="AH944" s="25"/>
      <c r="AI944" s="25"/>
      <c r="AJ944" s="25"/>
      <c r="AK944" s="25"/>
      <c r="AL944" s="25"/>
      <c r="AM944" s="25"/>
      <c r="AN944" s="25"/>
      <c r="AO944" s="25"/>
      <c r="AP944" s="25"/>
      <c r="AQ944" s="25"/>
      <c r="AR944" s="25"/>
      <c r="AS944" s="25"/>
      <c r="AT944" s="25"/>
      <c r="AU944" s="25"/>
      <c r="AV944" s="25"/>
      <c r="AW944" s="25"/>
      <c r="AX944" s="25"/>
      <c r="AY944" s="25"/>
      <c r="AZ944" s="26"/>
    </row>
    <row r="945" spans="2:52" x14ac:dyDescent="0.2">
      <c r="B945" s="25"/>
      <c r="C945" s="25"/>
      <c r="D945" s="26"/>
      <c r="E945" s="25"/>
      <c r="F945" s="25"/>
      <c r="G945" s="25"/>
      <c r="H945" s="25"/>
      <c r="I945" s="25"/>
      <c r="J945" s="25"/>
      <c r="K945" s="25"/>
      <c r="L945" s="25"/>
      <c r="M945" s="25"/>
      <c r="N945" s="26"/>
      <c r="O945" s="25"/>
      <c r="P945" s="25"/>
      <c r="Q945" s="25"/>
      <c r="R945" s="25"/>
      <c r="S945" s="25"/>
      <c r="T945" s="25"/>
      <c r="U945" s="25"/>
      <c r="V945" s="25"/>
      <c r="W945" s="25"/>
      <c r="X945" s="25"/>
      <c r="Y945" s="25"/>
      <c r="Z945" s="25"/>
      <c r="AA945" s="25"/>
      <c r="AB945" s="25"/>
      <c r="AC945" s="25"/>
      <c r="AD945" s="25"/>
      <c r="AE945" s="25"/>
      <c r="AF945" s="25"/>
      <c r="AG945" s="25"/>
      <c r="AH945" s="25"/>
      <c r="AI945" s="25"/>
      <c r="AJ945" s="25"/>
      <c r="AK945" s="25"/>
      <c r="AL945" s="25"/>
      <c r="AM945" s="25"/>
      <c r="AN945" s="25"/>
      <c r="AO945" s="25"/>
      <c r="AP945" s="25"/>
      <c r="AQ945" s="25"/>
      <c r="AR945" s="25"/>
      <c r="AS945" s="25"/>
      <c r="AT945" s="25"/>
      <c r="AU945" s="25"/>
      <c r="AV945" s="25"/>
      <c r="AW945" s="25"/>
      <c r="AX945" s="25"/>
      <c r="AY945" s="25"/>
      <c r="AZ945" s="26"/>
    </row>
    <row r="946" spans="2:52" x14ac:dyDescent="0.2">
      <c r="B946" s="25"/>
      <c r="C946" s="25"/>
      <c r="D946" s="26"/>
      <c r="E946" s="25"/>
      <c r="F946" s="25"/>
      <c r="G946" s="25"/>
      <c r="H946" s="25"/>
      <c r="I946" s="25"/>
      <c r="J946" s="25"/>
      <c r="K946" s="25"/>
      <c r="L946" s="25"/>
      <c r="M946" s="25"/>
      <c r="N946" s="26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6"/>
    </row>
    <row r="947" spans="2:52" x14ac:dyDescent="0.2">
      <c r="B947" s="25"/>
      <c r="C947" s="25"/>
      <c r="D947" s="26"/>
      <c r="E947" s="25"/>
      <c r="F947" s="25"/>
      <c r="G947" s="25"/>
      <c r="H947" s="25"/>
      <c r="I947" s="25"/>
      <c r="J947" s="25"/>
      <c r="K947" s="25"/>
      <c r="L947" s="25"/>
      <c r="M947" s="25"/>
      <c r="N947" s="26"/>
      <c r="O947" s="25"/>
      <c r="P947" s="25"/>
      <c r="Q947" s="25"/>
      <c r="R947" s="25"/>
      <c r="S947" s="25"/>
      <c r="T947" s="25"/>
      <c r="U947" s="25"/>
      <c r="V947" s="25"/>
      <c r="W947" s="25"/>
      <c r="X947" s="25"/>
      <c r="Y947" s="25"/>
      <c r="Z947" s="25"/>
      <c r="AA947" s="25"/>
      <c r="AB947" s="25"/>
      <c r="AC947" s="25"/>
      <c r="AD947" s="25"/>
      <c r="AE947" s="25"/>
      <c r="AF947" s="25"/>
      <c r="AG947" s="25"/>
      <c r="AH947" s="25"/>
      <c r="AI947" s="25"/>
      <c r="AJ947" s="25"/>
      <c r="AK947" s="25"/>
      <c r="AL947" s="25"/>
      <c r="AM947" s="25"/>
      <c r="AN947" s="25"/>
      <c r="AO947" s="25"/>
      <c r="AP947" s="25"/>
      <c r="AQ947" s="25"/>
      <c r="AR947" s="25"/>
      <c r="AS947" s="25"/>
      <c r="AT947" s="25"/>
      <c r="AU947" s="25"/>
      <c r="AV947" s="25"/>
      <c r="AW947" s="25"/>
      <c r="AX947" s="25"/>
      <c r="AY947" s="25"/>
      <c r="AZ947" s="26"/>
    </row>
    <row r="948" spans="2:52" x14ac:dyDescent="0.2">
      <c r="B948" s="25"/>
      <c r="C948" s="25"/>
      <c r="D948" s="26"/>
      <c r="E948" s="25"/>
      <c r="F948" s="25"/>
      <c r="G948" s="25"/>
      <c r="H948" s="25"/>
      <c r="I948" s="25"/>
      <c r="J948" s="25"/>
      <c r="K948" s="25"/>
      <c r="L948" s="25"/>
      <c r="M948" s="25"/>
      <c r="N948" s="26"/>
      <c r="O948" s="25"/>
      <c r="P948" s="25"/>
      <c r="Q948" s="25"/>
      <c r="R948" s="25"/>
      <c r="S948" s="25"/>
      <c r="T948" s="25"/>
      <c r="U948" s="25"/>
      <c r="V948" s="25"/>
      <c r="W948" s="25"/>
      <c r="X948" s="25"/>
      <c r="Y948" s="25"/>
      <c r="Z948" s="25"/>
      <c r="AA948" s="25"/>
      <c r="AB948" s="25"/>
      <c r="AC948" s="25"/>
      <c r="AD948" s="25"/>
      <c r="AE948" s="25"/>
      <c r="AF948" s="25"/>
      <c r="AG948" s="25"/>
      <c r="AH948" s="25"/>
      <c r="AI948" s="25"/>
      <c r="AJ948" s="25"/>
      <c r="AK948" s="25"/>
      <c r="AL948" s="25"/>
      <c r="AM948" s="25"/>
      <c r="AN948" s="25"/>
      <c r="AO948" s="25"/>
      <c r="AP948" s="25"/>
      <c r="AQ948" s="25"/>
      <c r="AR948" s="25"/>
      <c r="AS948" s="25"/>
      <c r="AT948" s="25"/>
      <c r="AU948" s="25"/>
      <c r="AV948" s="25"/>
      <c r="AW948" s="25"/>
      <c r="AX948" s="25"/>
      <c r="AY948" s="25"/>
      <c r="AZ948" s="26"/>
    </row>
    <row r="949" spans="2:52" x14ac:dyDescent="0.2">
      <c r="B949" s="25"/>
      <c r="C949" s="25"/>
      <c r="D949" s="26"/>
      <c r="E949" s="25"/>
      <c r="F949" s="25"/>
      <c r="G949" s="25"/>
      <c r="H949" s="25"/>
      <c r="I949" s="25"/>
      <c r="J949" s="25"/>
      <c r="K949" s="25"/>
      <c r="L949" s="25"/>
      <c r="M949" s="25"/>
      <c r="N949" s="26"/>
      <c r="O949" s="25"/>
      <c r="P949" s="25"/>
      <c r="Q949" s="25"/>
      <c r="R949" s="25"/>
      <c r="S949" s="25"/>
      <c r="T949" s="25"/>
      <c r="U949" s="25"/>
      <c r="V949" s="25"/>
      <c r="W949" s="25"/>
      <c r="X949" s="25"/>
      <c r="Y949" s="25"/>
      <c r="Z949" s="25"/>
      <c r="AA949" s="25"/>
      <c r="AB949" s="25"/>
      <c r="AC949" s="25"/>
      <c r="AD949" s="25"/>
      <c r="AE949" s="25"/>
      <c r="AF949" s="25"/>
      <c r="AG949" s="25"/>
      <c r="AH949" s="25"/>
      <c r="AI949" s="25"/>
      <c r="AJ949" s="25"/>
      <c r="AK949" s="25"/>
      <c r="AL949" s="25"/>
      <c r="AM949" s="25"/>
      <c r="AN949" s="25"/>
      <c r="AO949" s="25"/>
      <c r="AP949" s="25"/>
      <c r="AQ949" s="25"/>
      <c r="AR949" s="25"/>
      <c r="AS949" s="25"/>
      <c r="AT949" s="25"/>
      <c r="AU949" s="25"/>
      <c r="AV949" s="25"/>
      <c r="AW949" s="25"/>
      <c r="AX949" s="25"/>
      <c r="AY949" s="25"/>
      <c r="AZ949" s="26"/>
    </row>
    <row r="950" spans="2:52" x14ac:dyDescent="0.2">
      <c r="B950" s="25"/>
      <c r="C950" s="25"/>
      <c r="D950" s="26"/>
      <c r="E950" s="25"/>
      <c r="F950" s="25"/>
      <c r="G950" s="25"/>
      <c r="H950" s="25"/>
      <c r="I950" s="25"/>
      <c r="J950" s="25"/>
      <c r="K950" s="25"/>
      <c r="L950" s="25"/>
      <c r="M950" s="25"/>
      <c r="N950" s="26"/>
      <c r="O950" s="25"/>
      <c r="P950" s="25"/>
      <c r="Q950" s="25"/>
      <c r="R950" s="25"/>
      <c r="S950" s="25"/>
      <c r="T950" s="25"/>
      <c r="U950" s="25"/>
      <c r="V950" s="25"/>
      <c r="W950" s="25"/>
      <c r="X950" s="25"/>
      <c r="Y950" s="25"/>
      <c r="Z950" s="25"/>
      <c r="AA950" s="25"/>
      <c r="AB950" s="25"/>
      <c r="AC950" s="25"/>
      <c r="AD950" s="25"/>
      <c r="AE950" s="25"/>
      <c r="AF950" s="25"/>
      <c r="AG950" s="25"/>
      <c r="AH950" s="25"/>
      <c r="AI950" s="25"/>
      <c r="AJ950" s="25"/>
      <c r="AK950" s="25"/>
      <c r="AL950" s="25"/>
      <c r="AM950" s="25"/>
      <c r="AN950" s="25"/>
      <c r="AO950" s="25"/>
      <c r="AP950" s="25"/>
      <c r="AQ950" s="25"/>
      <c r="AR950" s="25"/>
      <c r="AS950" s="25"/>
      <c r="AT950" s="25"/>
      <c r="AU950" s="25"/>
      <c r="AV950" s="25"/>
      <c r="AW950" s="25"/>
      <c r="AX950" s="25"/>
      <c r="AY950" s="25"/>
      <c r="AZ950" s="26"/>
    </row>
    <row r="951" spans="2:52" x14ac:dyDescent="0.2">
      <c r="B951" s="25"/>
      <c r="C951" s="25"/>
      <c r="D951" s="26"/>
      <c r="E951" s="25"/>
      <c r="F951" s="25"/>
      <c r="G951" s="25"/>
      <c r="H951" s="25"/>
      <c r="I951" s="25"/>
      <c r="J951" s="25"/>
      <c r="K951" s="25"/>
      <c r="L951" s="25"/>
      <c r="M951" s="25"/>
      <c r="N951" s="26"/>
      <c r="O951" s="25"/>
      <c r="P951" s="25"/>
      <c r="Q951" s="25"/>
      <c r="R951" s="25"/>
      <c r="S951" s="25"/>
      <c r="T951" s="25"/>
      <c r="U951" s="25"/>
      <c r="V951" s="25"/>
      <c r="W951" s="25"/>
      <c r="X951" s="25"/>
      <c r="Y951" s="25"/>
      <c r="Z951" s="25"/>
      <c r="AA951" s="25"/>
      <c r="AB951" s="25"/>
      <c r="AC951" s="25"/>
      <c r="AD951" s="25"/>
      <c r="AE951" s="25"/>
      <c r="AF951" s="25"/>
      <c r="AG951" s="25"/>
      <c r="AH951" s="25"/>
      <c r="AI951" s="25"/>
      <c r="AJ951" s="25"/>
      <c r="AK951" s="25"/>
      <c r="AL951" s="25"/>
      <c r="AM951" s="25"/>
      <c r="AN951" s="25"/>
      <c r="AO951" s="25"/>
      <c r="AP951" s="25"/>
      <c r="AQ951" s="25"/>
      <c r="AR951" s="25"/>
      <c r="AS951" s="25"/>
      <c r="AT951" s="25"/>
      <c r="AU951" s="25"/>
      <c r="AV951" s="25"/>
      <c r="AW951" s="25"/>
      <c r="AX951" s="25"/>
      <c r="AY951" s="25"/>
      <c r="AZ951" s="26"/>
    </row>
    <row r="952" spans="2:52" x14ac:dyDescent="0.2">
      <c r="B952" s="25"/>
      <c r="C952" s="25"/>
      <c r="D952" s="26"/>
      <c r="E952" s="25"/>
      <c r="F952" s="25"/>
      <c r="G952" s="25"/>
      <c r="H952" s="25"/>
      <c r="I952" s="25"/>
      <c r="J952" s="25"/>
      <c r="K952" s="25"/>
      <c r="L952" s="25"/>
      <c r="M952" s="25"/>
      <c r="N952" s="26"/>
      <c r="O952" s="25"/>
      <c r="P952" s="25"/>
      <c r="Q952" s="25"/>
      <c r="R952" s="25"/>
      <c r="S952" s="25"/>
      <c r="T952" s="25"/>
      <c r="U952" s="25"/>
      <c r="V952" s="25"/>
      <c r="W952" s="25"/>
      <c r="X952" s="25"/>
      <c r="Y952" s="25"/>
      <c r="Z952" s="25"/>
      <c r="AA952" s="25"/>
      <c r="AB952" s="25"/>
      <c r="AC952" s="25"/>
      <c r="AD952" s="25"/>
      <c r="AE952" s="25"/>
      <c r="AF952" s="25"/>
      <c r="AG952" s="25"/>
      <c r="AH952" s="25"/>
      <c r="AI952" s="25"/>
      <c r="AJ952" s="25"/>
      <c r="AK952" s="25"/>
      <c r="AL952" s="25"/>
      <c r="AM952" s="25"/>
      <c r="AN952" s="25"/>
      <c r="AO952" s="25"/>
      <c r="AP952" s="25"/>
      <c r="AQ952" s="25"/>
      <c r="AR952" s="25"/>
      <c r="AS952" s="25"/>
      <c r="AT952" s="25"/>
      <c r="AU952" s="25"/>
      <c r="AV952" s="25"/>
      <c r="AW952" s="25"/>
      <c r="AX952" s="25"/>
      <c r="AY952" s="25"/>
      <c r="AZ952" s="26"/>
    </row>
    <row r="953" spans="2:52" x14ac:dyDescent="0.2">
      <c r="B953" s="25"/>
      <c r="C953" s="25"/>
      <c r="D953" s="26"/>
      <c r="E953" s="25"/>
      <c r="F953" s="25"/>
      <c r="G953" s="25"/>
      <c r="H953" s="25"/>
      <c r="I953" s="25"/>
      <c r="J953" s="25"/>
      <c r="K953" s="25"/>
      <c r="L953" s="25"/>
      <c r="M953" s="25"/>
      <c r="N953" s="26"/>
      <c r="O953" s="25"/>
      <c r="P953" s="25"/>
      <c r="Q953" s="25"/>
      <c r="R953" s="25"/>
      <c r="S953" s="25"/>
      <c r="T953" s="25"/>
      <c r="U953" s="25"/>
      <c r="V953" s="25"/>
      <c r="W953" s="25"/>
      <c r="X953" s="25"/>
      <c r="Y953" s="25"/>
      <c r="Z953" s="25"/>
      <c r="AA953" s="25"/>
      <c r="AB953" s="25"/>
      <c r="AC953" s="25"/>
      <c r="AD953" s="25"/>
      <c r="AE953" s="25"/>
      <c r="AF953" s="25"/>
      <c r="AG953" s="25"/>
      <c r="AH953" s="25"/>
      <c r="AI953" s="25"/>
      <c r="AJ953" s="25"/>
      <c r="AK953" s="25"/>
      <c r="AL953" s="25"/>
      <c r="AM953" s="25"/>
      <c r="AN953" s="25"/>
      <c r="AO953" s="25"/>
      <c r="AP953" s="25"/>
      <c r="AQ953" s="25"/>
      <c r="AR953" s="25"/>
      <c r="AS953" s="25"/>
      <c r="AT953" s="25"/>
      <c r="AU953" s="25"/>
      <c r="AV953" s="25"/>
      <c r="AW953" s="25"/>
      <c r="AX953" s="25"/>
      <c r="AY953" s="25"/>
      <c r="AZ953" s="26"/>
    </row>
    <row r="954" spans="2:52" x14ac:dyDescent="0.2">
      <c r="B954" s="25"/>
      <c r="C954" s="25"/>
      <c r="D954" s="26"/>
      <c r="E954" s="25"/>
      <c r="F954" s="25"/>
      <c r="G954" s="25"/>
      <c r="H954" s="25"/>
      <c r="I954" s="25"/>
      <c r="J954" s="25"/>
      <c r="K954" s="25"/>
      <c r="L954" s="25"/>
      <c r="M954" s="25"/>
      <c r="N954" s="26"/>
      <c r="O954" s="25"/>
      <c r="P954" s="25"/>
      <c r="Q954" s="25"/>
      <c r="R954" s="25"/>
      <c r="S954" s="25"/>
      <c r="T954" s="25"/>
      <c r="U954" s="25"/>
      <c r="V954" s="25"/>
      <c r="W954" s="25"/>
      <c r="X954" s="25"/>
      <c r="Y954" s="25"/>
      <c r="Z954" s="25"/>
      <c r="AA954" s="25"/>
      <c r="AB954" s="25"/>
      <c r="AC954" s="25"/>
      <c r="AD954" s="25"/>
      <c r="AE954" s="25"/>
      <c r="AF954" s="25"/>
      <c r="AG954" s="25"/>
      <c r="AH954" s="25"/>
      <c r="AI954" s="25"/>
      <c r="AJ954" s="25"/>
      <c r="AK954" s="25"/>
      <c r="AL954" s="25"/>
      <c r="AM954" s="25"/>
      <c r="AN954" s="25"/>
      <c r="AO954" s="25"/>
      <c r="AP954" s="25"/>
      <c r="AQ954" s="25"/>
      <c r="AR954" s="25"/>
      <c r="AS954" s="25"/>
      <c r="AT954" s="25"/>
      <c r="AU954" s="25"/>
      <c r="AV954" s="25"/>
      <c r="AW954" s="25"/>
      <c r="AX954" s="25"/>
      <c r="AY954" s="25"/>
      <c r="AZ954" s="26"/>
    </row>
    <row r="955" spans="2:52" x14ac:dyDescent="0.2">
      <c r="B955" s="25"/>
      <c r="C955" s="25"/>
      <c r="D955" s="26"/>
      <c r="E955" s="25"/>
      <c r="F955" s="25"/>
      <c r="G955" s="25"/>
      <c r="H955" s="25"/>
      <c r="I955" s="25"/>
      <c r="J955" s="25"/>
      <c r="K955" s="25"/>
      <c r="L955" s="25"/>
      <c r="M955" s="25"/>
      <c r="N955" s="26"/>
      <c r="O955" s="25"/>
      <c r="P955" s="25"/>
      <c r="Q955" s="25"/>
      <c r="R955" s="25"/>
      <c r="S955" s="25"/>
      <c r="T955" s="25"/>
      <c r="U955" s="25"/>
      <c r="V955" s="25"/>
      <c r="W955" s="25"/>
      <c r="X955" s="25"/>
      <c r="Y955" s="25"/>
      <c r="Z955" s="25"/>
      <c r="AA955" s="25"/>
      <c r="AB955" s="25"/>
      <c r="AC955" s="25"/>
      <c r="AD955" s="25"/>
      <c r="AE955" s="25"/>
      <c r="AF955" s="25"/>
      <c r="AG955" s="25"/>
      <c r="AH955" s="25"/>
      <c r="AI955" s="25"/>
      <c r="AJ955" s="25"/>
      <c r="AK955" s="25"/>
      <c r="AL955" s="25"/>
      <c r="AM955" s="25"/>
      <c r="AN955" s="25"/>
      <c r="AO955" s="25"/>
      <c r="AP955" s="25"/>
      <c r="AQ955" s="25"/>
      <c r="AR955" s="25"/>
      <c r="AS955" s="25"/>
      <c r="AT955" s="25"/>
      <c r="AU955" s="25"/>
      <c r="AV955" s="25"/>
      <c r="AW955" s="25"/>
      <c r="AX955" s="25"/>
      <c r="AY955" s="25"/>
      <c r="AZ955" s="26"/>
    </row>
    <row r="956" spans="2:52" x14ac:dyDescent="0.2">
      <c r="B956" s="25"/>
      <c r="C956" s="25"/>
      <c r="D956" s="26"/>
      <c r="E956" s="25"/>
      <c r="F956" s="25"/>
      <c r="G956" s="25"/>
      <c r="H956" s="25"/>
      <c r="I956" s="25"/>
      <c r="J956" s="25"/>
      <c r="K956" s="25"/>
      <c r="L956" s="25"/>
      <c r="M956" s="25"/>
      <c r="N956" s="26"/>
      <c r="O956" s="25"/>
      <c r="P956" s="25"/>
      <c r="Q956" s="25"/>
      <c r="R956" s="25"/>
      <c r="S956" s="25"/>
      <c r="T956" s="25"/>
      <c r="U956" s="25"/>
      <c r="V956" s="25"/>
      <c r="W956" s="25"/>
      <c r="X956" s="25"/>
      <c r="Y956" s="25"/>
      <c r="Z956" s="25"/>
      <c r="AA956" s="25"/>
      <c r="AB956" s="25"/>
      <c r="AC956" s="25"/>
      <c r="AD956" s="25"/>
      <c r="AE956" s="25"/>
      <c r="AF956" s="25"/>
      <c r="AG956" s="25"/>
      <c r="AH956" s="25"/>
      <c r="AI956" s="25"/>
      <c r="AJ956" s="25"/>
      <c r="AK956" s="25"/>
      <c r="AL956" s="25"/>
      <c r="AM956" s="25"/>
      <c r="AN956" s="25"/>
      <c r="AO956" s="25"/>
      <c r="AP956" s="25"/>
      <c r="AQ956" s="25"/>
      <c r="AR956" s="25"/>
      <c r="AS956" s="25"/>
      <c r="AT956" s="25"/>
      <c r="AU956" s="25"/>
      <c r="AV956" s="25"/>
      <c r="AW956" s="25"/>
      <c r="AX956" s="25"/>
      <c r="AY956" s="25"/>
      <c r="AZ956" s="26"/>
    </row>
    <row r="957" spans="2:52" x14ac:dyDescent="0.2">
      <c r="B957" s="25"/>
      <c r="C957" s="25"/>
      <c r="D957" s="26"/>
      <c r="E957" s="25"/>
      <c r="F957" s="25"/>
      <c r="G957" s="25"/>
      <c r="H957" s="25"/>
      <c r="I957" s="25"/>
      <c r="J957" s="25"/>
      <c r="K957" s="25"/>
      <c r="L957" s="25"/>
      <c r="M957" s="25"/>
      <c r="N957" s="26"/>
      <c r="O957" s="25"/>
      <c r="P957" s="25"/>
      <c r="Q957" s="25"/>
      <c r="R957" s="25"/>
      <c r="S957" s="25"/>
      <c r="T957" s="25"/>
      <c r="U957" s="25"/>
      <c r="V957" s="25"/>
      <c r="W957" s="25"/>
      <c r="X957" s="25"/>
      <c r="Y957" s="25"/>
      <c r="Z957" s="25"/>
      <c r="AA957" s="25"/>
      <c r="AB957" s="25"/>
      <c r="AC957" s="25"/>
      <c r="AD957" s="25"/>
      <c r="AE957" s="25"/>
      <c r="AF957" s="25"/>
      <c r="AG957" s="25"/>
      <c r="AH957" s="25"/>
      <c r="AI957" s="25"/>
      <c r="AJ957" s="25"/>
      <c r="AK957" s="25"/>
      <c r="AL957" s="25"/>
      <c r="AM957" s="25"/>
      <c r="AN957" s="25"/>
      <c r="AO957" s="25"/>
      <c r="AP957" s="25"/>
      <c r="AQ957" s="25"/>
      <c r="AR957" s="25"/>
      <c r="AS957" s="25"/>
      <c r="AT957" s="25"/>
      <c r="AU957" s="25"/>
      <c r="AV957" s="25"/>
      <c r="AW957" s="25"/>
      <c r="AX957" s="25"/>
      <c r="AY957" s="25"/>
      <c r="AZ957" s="26"/>
    </row>
    <row r="958" spans="2:52" x14ac:dyDescent="0.2">
      <c r="B958" s="25"/>
      <c r="C958" s="25"/>
      <c r="D958" s="26"/>
      <c r="E958" s="25"/>
      <c r="F958" s="25"/>
      <c r="G958" s="25"/>
      <c r="H958" s="25"/>
      <c r="I958" s="25"/>
      <c r="J958" s="25"/>
      <c r="K958" s="25"/>
      <c r="L958" s="25"/>
      <c r="M958" s="25"/>
      <c r="N958" s="26"/>
      <c r="O958" s="25"/>
      <c r="P958" s="25"/>
      <c r="Q958" s="25"/>
      <c r="R958" s="25"/>
      <c r="S958" s="25"/>
      <c r="T958" s="25"/>
      <c r="U958" s="25"/>
      <c r="V958" s="25"/>
      <c r="W958" s="25"/>
      <c r="X958" s="25"/>
      <c r="Y958" s="25"/>
      <c r="Z958" s="25"/>
      <c r="AA958" s="25"/>
      <c r="AB958" s="25"/>
      <c r="AC958" s="25"/>
      <c r="AD958" s="25"/>
      <c r="AE958" s="25"/>
      <c r="AF958" s="25"/>
      <c r="AG958" s="25"/>
      <c r="AH958" s="25"/>
      <c r="AI958" s="25"/>
      <c r="AJ958" s="25"/>
      <c r="AK958" s="25"/>
      <c r="AL958" s="25"/>
      <c r="AM958" s="25"/>
      <c r="AN958" s="25"/>
      <c r="AO958" s="25"/>
      <c r="AP958" s="25"/>
      <c r="AQ958" s="25"/>
      <c r="AR958" s="25"/>
      <c r="AS958" s="25"/>
      <c r="AT958" s="25"/>
      <c r="AU958" s="25"/>
      <c r="AV958" s="25"/>
      <c r="AW958" s="25"/>
      <c r="AX958" s="25"/>
      <c r="AY958" s="25"/>
      <c r="AZ958" s="26"/>
    </row>
    <row r="959" spans="2:52" x14ac:dyDescent="0.2">
      <c r="B959" s="25"/>
      <c r="C959" s="25"/>
      <c r="D959" s="26"/>
      <c r="E959" s="25"/>
      <c r="F959" s="25"/>
      <c r="G959" s="25"/>
      <c r="H959" s="25"/>
      <c r="I959" s="25"/>
      <c r="J959" s="25"/>
      <c r="K959" s="25"/>
      <c r="L959" s="25"/>
      <c r="M959" s="25"/>
      <c r="N959" s="26"/>
      <c r="O959" s="25"/>
      <c r="P959" s="25"/>
      <c r="Q959" s="25"/>
      <c r="R959" s="25"/>
      <c r="S959" s="25"/>
      <c r="T959" s="25"/>
      <c r="U959" s="25"/>
      <c r="V959" s="25"/>
      <c r="W959" s="25"/>
      <c r="X959" s="25"/>
      <c r="Y959" s="25"/>
      <c r="Z959" s="25"/>
      <c r="AA959" s="25"/>
      <c r="AB959" s="25"/>
      <c r="AC959" s="25"/>
      <c r="AD959" s="25"/>
      <c r="AE959" s="25"/>
      <c r="AF959" s="25"/>
      <c r="AG959" s="25"/>
      <c r="AH959" s="25"/>
      <c r="AI959" s="25"/>
      <c r="AJ959" s="25"/>
      <c r="AK959" s="25"/>
      <c r="AL959" s="25"/>
      <c r="AM959" s="25"/>
      <c r="AN959" s="25"/>
      <c r="AO959" s="25"/>
      <c r="AP959" s="25"/>
      <c r="AQ959" s="25"/>
      <c r="AR959" s="25"/>
      <c r="AS959" s="25"/>
      <c r="AT959" s="25"/>
      <c r="AU959" s="25"/>
      <c r="AV959" s="25"/>
      <c r="AW959" s="25"/>
      <c r="AX959" s="25"/>
      <c r="AY959" s="25"/>
      <c r="AZ959" s="26"/>
    </row>
    <row r="960" spans="2:52" x14ac:dyDescent="0.2">
      <c r="B960" s="25"/>
      <c r="C960" s="25"/>
      <c r="D960" s="26"/>
      <c r="E960" s="25"/>
      <c r="F960" s="25"/>
      <c r="G960" s="25"/>
      <c r="H960" s="25"/>
      <c r="I960" s="25"/>
      <c r="J960" s="25"/>
      <c r="K960" s="25"/>
      <c r="L960" s="25"/>
      <c r="M960" s="25"/>
      <c r="N960" s="26"/>
      <c r="O960" s="25"/>
      <c r="P960" s="25"/>
      <c r="Q960" s="25"/>
      <c r="R960" s="25"/>
      <c r="S960" s="25"/>
      <c r="T960" s="25"/>
      <c r="U960" s="25"/>
      <c r="V960" s="25"/>
      <c r="W960" s="25"/>
      <c r="X960" s="25"/>
      <c r="Y960" s="25"/>
      <c r="Z960" s="25"/>
      <c r="AA960" s="25"/>
      <c r="AB960" s="25"/>
      <c r="AC960" s="25"/>
      <c r="AD960" s="25"/>
      <c r="AE960" s="25"/>
      <c r="AF960" s="25"/>
      <c r="AG960" s="25"/>
      <c r="AH960" s="25"/>
      <c r="AI960" s="25"/>
      <c r="AJ960" s="25"/>
      <c r="AK960" s="25"/>
      <c r="AL960" s="25"/>
      <c r="AM960" s="25"/>
      <c r="AN960" s="25"/>
      <c r="AO960" s="25"/>
      <c r="AP960" s="25"/>
      <c r="AQ960" s="25"/>
      <c r="AR960" s="25"/>
      <c r="AS960" s="25"/>
      <c r="AT960" s="25"/>
      <c r="AU960" s="25"/>
      <c r="AV960" s="25"/>
      <c r="AW960" s="25"/>
      <c r="AX960" s="25"/>
      <c r="AY960" s="25"/>
      <c r="AZ960" s="26"/>
    </row>
    <row r="961" spans="2:52" x14ac:dyDescent="0.2">
      <c r="B961" s="25"/>
      <c r="C961" s="25"/>
      <c r="D961" s="26"/>
      <c r="E961" s="25"/>
      <c r="F961" s="25"/>
      <c r="G961" s="25"/>
      <c r="H961" s="25"/>
      <c r="I961" s="25"/>
      <c r="J961" s="25"/>
      <c r="K961" s="25"/>
      <c r="L961" s="25"/>
      <c r="M961" s="25"/>
      <c r="N961" s="26"/>
      <c r="O961" s="25"/>
      <c r="P961" s="25"/>
      <c r="Q961" s="25"/>
      <c r="R961" s="25"/>
      <c r="S961" s="25"/>
      <c r="T961" s="25"/>
      <c r="U961" s="25"/>
      <c r="V961" s="25"/>
      <c r="W961" s="25"/>
      <c r="X961" s="25"/>
      <c r="Y961" s="25"/>
      <c r="Z961" s="25"/>
      <c r="AA961" s="25"/>
      <c r="AB961" s="25"/>
      <c r="AC961" s="25"/>
      <c r="AD961" s="25"/>
      <c r="AE961" s="25"/>
      <c r="AF961" s="25"/>
      <c r="AG961" s="25"/>
      <c r="AH961" s="25"/>
      <c r="AI961" s="25"/>
      <c r="AJ961" s="25"/>
      <c r="AK961" s="25"/>
      <c r="AL961" s="25"/>
      <c r="AM961" s="25"/>
      <c r="AN961" s="25"/>
      <c r="AO961" s="25"/>
      <c r="AP961" s="25"/>
      <c r="AQ961" s="25"/>
      <c r="AR961" s="25"/>
      <c r="AS961" s="25"/>
      <c r="AT961" s="25"/>
      <c r="AU961" s="25"/>
      <c r="AV961" s="25"/>
      <c r="AW961" s="25"/>
      <c r="AX961" s="25"/>
      <c r="AY961" s="25"/>
      <c r="AZ961" s="26"/>
    </row>
    <row r="962" spans="2:52" x14ac:dyDescent="0.2">
      <c r="B962" s="25"/>
      <c r="C962" s="25"/>
      <c r="D962" s="26"/>
      <c r="E962" s="25"/>
      <c r="F962" s="25"/>
      <c r="G962" s="25"/>
      <c r="H962" s="25"/>
      <c r="I962" s="25"/>
      <c r="J962" s="25"/>
      <c r="K962" s="25"/>
      <c r="L962" s="25"/>
      <c r="M962" s="25"/>
      <c r="N962" s="26"/>
      <c r="O962" s="25"/>
      <c r="P962" s="25"/>
      <c r="Q962" s="25"/>
      <c r="R962" s="25"/>
      <c r="S962" s="25"/>
      <c r="T962" s="25"/>
      <c r="U962" s="25"/>
      <c r="V962" s="25"/>
      <c r="W962" s="25"/>
      <c r="X962" s="25"/>
      <c r="Y962" s="25"/>
      <c r="Z962" s="25"/>
      <c r="AA962" s="25"/>
      <c r="AB962" s="25"/>
      <c r="AC962" s="25"/>
      <c r="AD962" s="25"/>
      <c r="AE962" s="25"/>
      <c r="AF962" s="25"/>
      <c r="AG962" s="25"/>
      <c r="AH962" s="25"/>
      <c r="AI962" s="25"/>
      <c r="AJ962" s="25"/>
      <c r="AK962" s="25"/>
      <c r="AL962" s="25"/>
      <c r="AM962" s="25"/>
      <c r="AN962" s="25"/>
      <c r="AO962" s="25"/>
      <c r="AP962" s="25"/>
      <c r="AQ962" s="25"/>
      <c r="AR962" s="25"/>
      <c r="AS962" s="25"/>
      <c r="AT962" s="25"/>
      <c r="AU962" s="25"/>
      <c r="AV962" s="25"/>
      <c r="AW962" s="25"/>
      <c r="AX962" s="25"/>
      <c r="AY962" s="25"/>
      <c r="AZ962" s="26"/>
    </row>
    <row r="963" spans="2:52" x14ac:dyDescent="0.2">
      <c r="B963" s="25"/>
      <c r="C963" s="25"/>
      <c r="D963" s="26"/>
      <c r="E963" s="25"/>
      <c r="F963" s="25"/>
      <c r="G963" s="25"/>
      <c r="H963" s="25"/>
      <c r="I963" s="25"/>
      <c r="J963" s="25"/>
      <c r="K963" s="25"/>
      <c r="L963" s="25"/>
      <c r="M963" s="25"/>
      <c r="N963" s="26"/>
      <c r="O963" s="25"/>
      <c r="P963" s="25"/>
      <c r="Q963" s="25"/>
      <c r="R963" s="25"/>
      <c r="S963" s="25"/>
      <c r="T963" s="25"/>
      <c r="U963" s="25"/>
      <c r="V963" s="25"/>
      <c r="W963" s="25"/>
      <c r="X963" s="25"/>
      <c r="Y963" s="25"/>
      <c r="Z963" s="25"/>
      <c r="AA963" s="25"/>
      <c r="AB963" s="25"/>
      <c r="AC963" s="25"/>
      <c r="AD963" s="25"/>
      <c r="AE963" s="25"/>
      <c r="AF963" s="25"/>
      <c r="AG963" s="25"/>
      <c r="AH963" s="25"/>
      <c r="AI963" s="25"/>
      <c r="AJ963" s="25"/>
      <c r="AK963" s="25"/>
      <c r="AL963" s="25"/>
      <c r="AM963" s="25"/>
      <c r="AN963" s="25"/>
      <c r="AO963" s="25"/>
      <c r="AP963" s="25"/>
      <c r="AQ963" s="25"/>
      <c r="AR963" s="25"/>
      <c r="AS963" s="25"/>
      <c r="AT963" s="25"/>
      <c r="AU963" s="25"/>
      <c r="AV963" s="25"/>
      <c r="AW963" s="25"/>
      <c r="AX963" s="25"/>
      <c r="AY963" s="25"/>
      <c r="AZ963" s="26"/>
    </row>
    <row r="964" spans="2:52" x14ac:dyDescent="0.2">
      <c r="B964" s="25"/>
      <c r="C964" s="25"/>
      <c r="D964" s="26"/>
      <c r="E964" s="25"/>
      <c r="F964" s="25"/>
      <c r="G964" s="25"/>
      <c r="H964" s="25"/>
      <c r="I964" s="25"/>
      <c r="J964" s="25"/>
      <c r="K964" s="25"/>
      <c r="L964" s="25"/>
      <c r="M964" s="25"/>
      <c r="N964" s="26"/>
      <c r="O964" s="25"/>
      <c r="P964" s="25"/>
      <c r="Q964" s="25"/>
      <c r="R964" s="25"/>
      <c r="S964" s="25"/>
      <c r="T964" s="25"/>
      <c r="U964" s="25"/>
      <c r="V964" s="25"/>
      <c r="W964" s="25"/>
      <c r="X964" s="25"/>
      <c r="Y964" s="25"/>
      <c r="Z964" s="25"/>
      <c r="AA964" s="25"/>
      <c r="AB964" s="25"/>
      <c r="AC964" s="25"/>
      <c r="AD964" s="25"/>
      <c r="AE964" s="25"/>
      <c r="AF964" s="25"/>
      <c r="AG964" s="25"/>
      <c r="AH964" s="25"/>
      <c r="AI964" s="25"/>
      <c r="AJ964" s="25"/>
      <c r="AK964" s="25"/>
      <c r="AL964" s="25"/>
      <c r="AM964" s="25"/>
      <c r="AN964" s="25"/>
      <c r="AO964" s="25"/>
      <c r="AP964" s="25"/>
      <c r="AQ964" s="25"/>
      <c r="AR964" s="25"/>
      <c r="AS964" s="25"/>
      <c r="AT964" s="25"/>
      <c r="AU964" s="25"/>
      <c r="AV964" s="25"/>
      <c r="AW964" s="25"/>
      <c r="AX964" s="25"/>
      <c r="AY964" s="25"/>
      <c r="AZ964" s="26"/>
    </row>
    <row r="965" spans="2:52" x14ac:dyDescent="0.2">
      <c r="B965" s="25"/>
      <c r="C965" s="25"/>
      <c r="D965" s="26"/>
      <c r="E965" s="25"/>
      <c r="F965" s="25"/>
      <c r="G965" s="25"/>
      <c r="H965" s="25"/>
      <c r="I965" s="25"/>
      <c r="J965" s="25"/>
      <c r="K965" s="25"/>
      <c r="L965" s="25"/>
      <c r="M965" s="25"/>
      <c r="N965" s="26"/>
      <c r="O965" s="25"/>
      <c r="P965" s="25"/>
      <c r="Q965" s="25"/>
      <c r="R965" s="25"/>
      <c r="S965" s="25"/>
      <c r="T965" s="25"/>
      <c r="U965" s="25"/>
      <c r="V965" s="25"/>
      <c r="W965" s="25"/>
      <c r="X965" s="25"/>
      <c r="Y965" s="25"/>
      <c r="Z965" s="25"/>
      <c r="AA965" s="25"/>
      <c r="AB965" s="25"/>
      <c r="AC965" s="25"/>
      <c r="AD965" s="25"/>
      <c r="AE965" s="25"/>
      <c r="AF965" s="25"/>
      <c r="AG965" s="25"/>
      <c r="AH965" s="25"/>
      <c r="AI965" s="25"/>
      <c r="AJ965" s="25"/>
      <c r="AK965" s="25"/>
      <c r="AL965" s="25"/>
      <c r="AM965" s="25"/>
      <c r="AN965" s="25"/>
      <c r="AO965" s="25"/>
      <c r="AP965" s="25"/>
      <c r="AQ965" s="25"/>
      <c r="AR965" s="25"/>
      <c r="AS965" s="25"/>
      <c r="AT965" s="25"/>
      <c r="AU965" s="25"/>
      <c r="AV965" s="25"/>
      <c r="AW965" s="25"/>
      <c r="AX965" s="25"/>
      <c r="AY965" s="25"/>
      <c r="AZ965" s="26"/>
    </row>
    <row r="966" spans="2:52" x14ac:dyDescent="0.2">
      <c r="B966" s="25"/>
      <c r="C966" s="25"/>
      <c r="D966" s="26"/>
      <c r="E966" s="25"/>
      <c r="F966" s="25"/>
      <c r="G966" s="25"/>
      <c r="H966" s="25"/>
      <c r="I966" s="25"/>
      <c r="J966" s="25"/>
      <c r="K966" s="25"/>
      <c r="L966" s="25"/>
      <c r="M966" s="25"/>
      <c r="N966" s="26"/>
      <c r="O966" s="25"/>
      <c r="P966" s="25"/>
      <c r="Q966" s="25"/>
      <c r="R966" s="25"/>
      <c r="S966" s="25"/>
      <c r="T966" s="25"/>
      <c r="U966" s="25"/>
      <c r="V966" s="25"/>
      <c r="W966" s="25"/>
      <c r="X966" s="25"/>
      <c r="Y966" s="25"/>
      <c r="Z966" s="25"/>
      <c r="AA966" s="25"/>
      <c r="AB966" s="25"/>
      <c r="AC966" s="25"/>
      <c r="AD966" s="25"/>
      <c r="AE966" s="25"/>
      <c r="AF966" s="25"/>
      <c r="AG966" s="25"/>
      <c r="AH966" s="25"/>
      <c r="AI966" s="25"/>
      <c r="AJ966" s="25"/>
      <c r="AK966" s="25"/>
      <c r="AL966" s="25"/>
      <c r="AM966" s="25"/>
      <c r="AN966" s="25"/>
      <c r="AO966" s="25"/>
      <c r="AP966" s="25"/>
      <c r="AQ966" s="25"/>
      <c r="AR966" s="25"/>
      <c r="AS966" s="25"/>
      <c r="AT966" s="25"/>
      <c r="AU966" s="25"/>
      <c r="AV966" s="25"/>
      <c r="AW966" s="25"/>
      <c r="AX966" s="25"/>
      <c r="AY966" s="25"/>
      <c r="AZ966" s="26"/>
    </row>
    <row r="967" spans="2:52" x14ac:dyDescent="0.2">
      <c r="B967" s="25"/>
      <c r="C967" s="25"/>
      <c r="D967" s="26"/>
      <c r="E967" s="25"/>
      <c r="F967" s="25"/>
      <c r="G967" s="25"/>
      <c r="H967" s="25"/>
      <c r="I967" s="25"/>
      <c r="J967" s="25"/>
      <c r="K967" s="25"/>
      <c r="L967" s="25"/>
      <c r="M967" s="25"/>
      <c r="N967" s="26"/>
      <c r="O967" s="25"/>
      <c r="P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  <c r="AD967" s="25"/>
      <c r="AE967" s="25"/>
      <c r="AF967" s="25"/>
      <c r="AG967" s="25"/>
      <c r="AH967" s="25"/>
      <c r="AI967" s="25"/>
      <c r="AJ967" s="25"/>
      <c r="AK967" s="25"/>
      <c r="AL967" s="25"/>
      <c r="AM967" s="25"/>
      <c r="AN967" s="25"/>
      <c r="AO967" s="25"/>
      <c r="AP967" s="25"/>
      <c r="AQ967" s="25"/>
      <c r="AR967" s="25"/>
      <c r="AS967" s="25"/>
      <c r="AT967" s="25"/>
      <c r="AU967" s="25"/>
      <c r="AV967" s="25"/>
      <c r="AW967" s="25"/>
      <c r="AX967" s="25"/>
      <c r="AY967" s="25"/>
      <c r="AZ967" s="26"/>
    </row>
    <row r="968" spans="2:52" x14ac:dyDescent="0.2">
      <c r="B968" s="25"/>
      <c r="C968" s="25"/>
      <c r="D968" s="26"/>
      <c r="E968" s="25"/>
      <c r="F968" s="25"/>
      <c r="G968" s="25"/>
      <c r="H968" s="25"/>
      <c r="I968" s="25"/>
      <c r="J968" s="25"/>
      <c r="K968" s="25"/>
      <c r="L968" s="25"/>
      <c r="M968" s="25"/>
      <c r="N968" s="26"/>
      <c r="O968" s="25"/>
      <c r="P968" s="25"/>
      <c r="Q968" s="25"/>
      <c r="R968" s="25"/>
      <c r="S968" s="25"/>
      <c r="T968" s="25"/>
      <c r="U968" s="25"/>
      <c r="V968" s="25"/>
      <c r="W968" s="25"/>
      <c r="X968" s="25"/>
      <c r="Y968" s="25"/>
      <c r="Z968" s="25"/>
      <c r="AA968" s="25"/>
      <c r="AB968" s="25"/>
      <c r="AC968" s="25"/>
      <c r="AD968" s="25"/>
      <c r="AE968" s="25"/>
      <c r="AF968" s="25"/>
      <c r="AG968" s="25"/>
      <c r="AH968" s="25"/>
      <c r="AI968" s="25"/>
      <c r="AJ968" s="25"/>
      <c r="AK968" s="25"/>
      <c r="AL968" s="25"/>
      <c r="AM968" s="25"/>
      <c r="AN968" s="25"/>
      <c r="AO968" s="25"/>
      <c r="AP968" s="25"/>
      <c r="AQ968" s="25"/>
      <c r="AR968" s="25"/>
      <c r="AS968" s="25"/>
      <c r="AT968" s="25"/>
      <c r="AU968" s="25"/>
      <c r="AV968" s="25"/>
      <c r="AW968" s="25"/>
      <c r="AX968" s="25"/>
      <c r="AY968" s="25"/>
      <c r="AZ968" s="26"/>
    </row>
    <row r="969" spans="2:52" x14ac:dyDescent="0.2">
      <c r="B969" s="25"/>
      <c r="C969" s="25"/>
      <c r="D969" s="26"/>
      <c r="E969" s="25"/>
      <c r="F969" s="25"/>
      <c r="G969" s="25"/>
      <c r="H969" s="25"/>
      <c r="I969" s="25"/>
      <c r="J969" s="25"/>
      <c r="K969" s="25"/>
      <c r="L969" s="25"/>
      <c r="M969" s="25"/>
      <c r="N969" s="26"/>
      <c r="O969" s="25"/>
      <c r="P969" s="25"/>
      <c r="Q969" s="25"/>
      <c r="R969" s="25"/>
      <c r="S969" s="25"/>
      <c r="T969" s="25"/>
      <c r="U969" s="25"/>
      <c r="V969" s="25"/>
      <c r="W969" s="25"/>
      <c r="X969" s="25"/>
      <c r="Y969" s="25"/>
      <c r="Z969" s="25"/>
      <c r="AA969" s="25"/>
      <c r="AB969" s="25"/>
      <c r="AC969" s="25"/>
      <c r="AD969" s="25"/>
      <c r="AE969" s="25"/>
      <c r="AF969" s="25"/>
      <c r="AG969" s="25"/>
      <c r="AH969" s="25"/>
      <c r="AI969" s="25"/>
      <c r="AJ969" s="25"/>
      <c r="AK969" s="25"/>
      <c r="AL969" s="25"/>
      <c r="AM969" s="25"/>
      <c r="AN969" s="25"/>
      <c r="AO969" s="25"/>
      <c r="AP969" s="25"/>
      <c r="AQ969" s="25"/>
      <c r="AR969" s="25"/>
      <c r="AS969" s="25"/>
      <c r="AT969" s="25"/>
      <c r="AU969" s="25"/>
      <c r="AV969" s="25"/>
      <c r="AW969" s="25"/>
      <c r="AX969" s="25"/>
      <c r="AY969" s="25"/>
      <c r="AZ969" s="26"/>
    </row>
    <row r="970" spans="2:52" x14ac:dyDescent="0.2">
      <c r="B970" s="25"/>
      <c r="C970" s="25"/>
      <c r="D970" s="26"/>
      <c r="E970" s="25"/>
      <c r="F970" s="25"/>
      <c r="G970" s="25"/>
      <c r="H970" s="25"/>
      <c r="I970" s="25"/>
      <c r="J970" s="25"/>
      <c r="K970" s="25"/>
      <c r="L970" s="25"/>
      <c r="M970" s="25"/>
      <c r="N970" s="26"/>
      <c r="O970" s="25"/>
      <c r="P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  <c r="AD970" s="25"/>
      <c r="AE970" s="25"/>
      <c r="AF970" s="25"/>
      <c r="AG970" s="25"/>
      <c r="AH970" s="25"/>
      <c r="AI970" s="25"/>
      <c r="AJ970" s="25"/>
      <c r="AK970" s="25"/>
      <c r="AL970" s="25"/>
      <c r="AM970" s="25"/>
      <c r="AN970" s="25"/>
      <c r="AO970" s="25"/>
      <c r="AP970" s="25"/>
      <c r="AQ970" s="25"/>
      <c r="AR970" s="25"/>
      <c r="AS970" s="25"/>
      <c r="AT970" s="25"/>
      <c r="AU970" s="25"/>
      <c r="AV970" s="25"/>
      <c r="AW970" s="25"/>
      <c r="AX970" s="25"/>
      <c r="AY970" s="25"/>
      <c r="AZ970" s="26"/>
    </row>
    <row r="971" spans="2:52" x14ac:dyDescent="0.2">
      <c r="B971" s="25"/>
      <c r="C971" s="25"/>
      <c r="D971" s="26"/>
      <c r="E971" s="25"/>
      <c r="F971" s="25"/>
      <c r="G971" s="25"/>
      <c r="H971" s="25"/>
      <c r="I971" s="25"/>
      <c r="J971" s="25"/>
      <c r="K971" s="25"/>
      <c r="L971" s="25"/>
      <c r="M971" s="25"/>
      <c r="N971" s="26"/>
      <c r="O971" s="25"/>
      <c r="P971" s="25"/>
      <c r="Q971" s="25"/>
      <c r="R971" s="25"/>
      <c r="S971" s="25"/>
      <c r="T971" s="25"/>
      <c r="U971" s="25"/>
      <c r="V971" s="25"/>
      <c r="W971" s="25"/>
      <c r="X971" s="25"/>
      <c r="Y971" s="25"/>
      <c r="Z971" s="25"/>
      <c r="AA971" s="25"/>
      <c r="AB971" s="25"/>
      <c r="AC971" s="25"/>
      <c r="AD971" s="25"/>
      <c r="AE971" s="25"/>
      <c r="AF971" s="25"/>
      <c r="AG971" s="25"/>
      <c r="AH971" s="25"/>
      <c r="AI971" s="25"/>
      <c r="AJ971" s="25"/>
      <c r="AK971" s="25"/>
      <c r="AL971" s="25"/>
      <c r="AM971" s="25"/>
      <c r="AN971" s="25"/>
      <c r="AO971" s="25"/>
      <c r="AP971" s="25"/>
      <c r="AQ971" s="25"/>
      <c r="AR971" s="25"/>
      <c r="AS971" s="25"/>
      <c r="AT971" s="25"/>
      <c r="AU971" s="25"/>
      <c r="AV971" s="25"/>
      <c r="AW971" s="25"/>
      <c r="AX971" s="25"/>
      <c r="AY971" s="25"/>
      <c r="AZ971" s="26"/>
    </row>
    <row r="972" spans="2:52" x14ac:dyDescent="0.2">
      <c r="B972" s="25"/>
      <c r="C972" s="25"/>
      <c r="D972" s="26"/>
      <c r="E972" s="25"/>
      <c r="F972" s="25"/>
      <c r="G972" s="25"/>
      <c r="H972" s="25"/>
      <c r="I972" s="25"/>
      <c r="J972" s="25"/>
      <c r="K972" s="25"/>
      <c r="L972" s="25"/>
      <c r="M972" s="25"/>
      <c r="N972" s="26"/>
      <c r="O972" s="25"/>
      <c r="P972" s="25"/>
      <c r="Q972" s="25"/>
      <c r="R972" s="25"/>
      <c r="S972" s="25"/>
      <c r="T972" s="25"/>
      <c r="U972" s="25"/>
      <c r="V972" s="25"/>
      <c r="W972" s="25"/>
      <c r="X972" s="25"/>
      <c r="Y972" s="25"/>
      <c r="Z972" s="25"/>
      <c r="AA972" s="25"/>
      <c r="AB972" s="25"/>
      <c r="AC972" s="25"/>
      <c r="AD972" s="25"/>
      <c r="AE972" s="25"/>
      <c r="AF972" s="25"/>
      <c r="AG972" s="25"/>
      <c r="AH972" s="25"/>
      <c r="AI972" s="25"/>
      <c r="AJ972" s="25"/>
      <c r="AK972" s="25"/>
      <c r="AL972" s="25"/>
      <c r="AM972" s="25"/>
      <c r="AN972" s="25"/>
      <c r="AO972" s="25"/>
      <c r="AP972" s="25"/>
      <c r="AQ972" s="25"/>
      <c r="AR972" s="25"/>
      <c r="AS972" s="25"/>
      <c r="AT972" s="25"/>
      <c r="AU972" s="25"/>
      <c r="AV972" s="25"/>
      <c r="AW972" s="25"/>
      <c r="AX972" s="25"/>
      <c r="AY972" s="25"/>
      <c r="AZ972" s="26"/>
    </row>
    <row r="973" spans="2:52" x14ac:dyDescent="0.2">
      <c r="B973" s="25"/>
      <c r="C973" s="25"/>
      <c r="D973" s="26"/>
      <c r="E973" s="25"/>
      <c r="F973" s="25"/>
      <c r="G973" s="25"/>
      <c r="H973" s="25"/>
      <c r="I973" s="25"/>
      <c r="J973" s="25"/>
      <c r="K973" s="25"/>
      <c r="L973" s="25"/>
      <c r="M973" s="25"/>
      <c r="N973" s="26"/>
      <c r="O973" s="25"/>
      <c r="P973" s="25"/>
      <c r="Q973" s="25"/>
      <c r="R973" s="25"/>
      <c r="S973" s="25"/>
      <c r="T973" s="25"/>
      <c r="U973" s="25"/>
      <c r="V973" s="25"/>
      <c r="W973" s="25"/>
      <c r="X973" s="25"/>
      <c r="Y973" s="25"/>
      <c r="Z973" s="25"/>
      <c r="AA973" s="25"/>
      <c r="AB973" s="25"/>
      <c r="AC973" s="25"/>
      <c r="AD973" s="25"/>
      <c r="AE973" s="25"/>
      <c r="AF973" s="25"/>
      <c r="AG973" s="25"/>
      <c r="AH973" s="25"/>
      <c r="AI973" s="25"/>
      <c r="AJ973" s="25"/>
      <c r="AK973" s="25"/>
      <c r="AL973" s="25"/>
      <c r="AM973" s="25"/>
      <c r="AN973" s="25"/>
      <c r="AO973" s="25"/>
      <c r="AP973" s="25"/>
      <c r="AQ973" s="25"/>
      <c r="AR973" s="25"/>
      <c r="AS973" s="25"/>
      <c r="AT973" s="25"/>
      <c r="AU973" s="25"/>
      <c r="AV973" s="25"/>
      <c r="AW973" s="25"/>
      <c r="AX973" s="25"/>
      <c r="AY973" s="25"/>
      <c r="AZ973" s="26"/>
    </row>
    <row r="974" spans="2:52" x14ac:dyDescent="0.2">
      <c r="B974" s="25"/>
      <c r="C974" s="25"/>
      <c r="D974" s="26"/>
      <c r="E974" s="25"/>
      <c r="F974" s="25"/>
      <c r="G974" s="25"/>
      <c r="H974" s="25"/>
      <c r="I974" s="25"/>
      <c r="J974" s="25"/>
      <c r="K974" s="25"/>
      <c r="L974" s="25"/>
      <c r="M974" s="25"/>
      <c r="N974" s="26"/>
      <c r="O974" s="25"/>
      <c r="P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  <c r="AD974" s="25"/>
      <c r="AE974" s="25"/>
      <c r="AF974" s="25"/>
      <c r="AG974" s="25"/>
      <c r="AH974" s="25"/>
      <c r="AI974" s="25"/>
      <c r="AJ974" s="25"/>
      <c r="AK974" s="25"/>
      <c r="AL974" s="25"/>
      <c r="AM974" s="25"/>
      <c r="AN974" s="25"/>
      <c r="AO974" s="25"/>
      <c r="AP974" s="25"/>
      <c r="AQ974" s="25"/>
      <c r="AR974" s="25"/>
      <c r="AS974" s="25"/>
      <c r="AT974" s="25"/>
      <c r="AU974" s="25"/>
      <c r="AV974" s="25"/>
      <c r="AW974" s="25"/>
      <c r="AX974" s="25"/>
      <c r="AY974" s="25"/>
      <c r="AZ974" s="26"/>
    </row>
    <row r="975" spans="2:52" x14ac:dyDescent="0.2">
      <c r="B975" s="25"/>
      <c r="C975" s="25"/>
      <c r="D975" s="26"/>
      <c r="E975" s="25"/>
      <c r="F975" s="25"/>
      <c r="G975" s="25"/>
      <c r="H975" s="25"/>
      <c r="I975" s="25"/>
      <c r="J975" s="25"/>
      <c r="K975" s="25"/>
      <c r="L975" s="25"/>
      <c r="M975" s="25"/>
      <c r="N975" s="26"/>
      <c r="O975" s="25"/>
      <c r="P975" s="25"/>
      <c r="Q975" s="25"/>
      <c r="R975" s="25"/>
      <c r="S975" s="25"/>
      <c r="T975" s="25"/>
      <c r="U975" s="25"/>
      <c r="V975" s="25"/>
      <c r="W975" s="25"/>
      <c r="X975" s="25"/>
      <c r="Y975" s="25"/>
      <c r="Z975" s="25"/>
      <c r="AA975" s="25"/>
      <c r="AB975" s="25"/>
      <c r="AC975" s="25"/>
      <c r="AD975" s="25"/>
      <c r="AE975" s="25"/>
      <c r="AF975" s="25"/>
      <c r="AG975" s="25"/>
      <c r="AH975" s="25"/>
      <c r="AI975" s="25"/>
      <c r="AJ975" s="25"/>
      <c r="AK975" s="25"/>
      <c r="AL975" s="25"/>
      <c r="AM975" s="25"/>
      <c r="AN975" s="25"/>
      <c r="AO975" s="25"/>
      <c r="AP975" s="25"/>
      <c r="AQ975" s="25"/>
      <c r="AR975" s="25"/>
      <c r="AS975" s="25"/>
      <c r="AT975" s="25"/>
      <c r="AU975" s="25"/>
      <c r="AV975" s="25"/>
      <c r="AW975" s="25"/>
      <c r="AX975" s="25"/>
      <c r="AY975" s="25"/>
      <c r="AZ975" s="26"/>
    </row>
    <row r="976" spans="2:52" x14ac:dyDescent="0.2">
      <c r="B976" s="25"/>
      <c r="C976" s="25"/>
      <c r="D976" s="26"/>
      <c r="E976" s="25"/>
      <c r="F976" s="25"/>
      <c r="G976" s="25"/>
      <c r="H976" s="25"/>
      <c r="I976" s="25"/>
      <c r="J976" s="25"/>
      <c r="K976" s="25"/>
      <c r="L976" s="25"/>
      <c r="M976" s="25"/>
      <c r="N976" s="26"/>
      <c r="O976" s="25"/>
      <c r="P976" s="25"/>
      <c r="Q976" s="25"/>
      <c r="R976" s="25"/>
      <c r="S976" s="25"/>
      <c r="T976" s="25"/>
      <c r="U976" s="25"/>
      <c r="V976" s="25"/>
      <c r="W976" s="25"/>
      <c r="X976" s="25"/>
      <c r="Y976" s="25"/>
      <c r="Z976" s="25"/>
      <c r="AA976" s="25"/>
      <c r="AB976" s="25"/>
      <c r="AC976" s="25"/>
      <c r="AD976" s="25"/>
      <c r="AE976" s="25"/>
      <c r="AF976" s="25"/>
      <c r="AG976" s="25"/>
      <c r="AH976" s="25"/>
      <c r="AI976" s="25"/>
      <c r="AJ976" s="25"/>
      <c r="AK976" s="25"/>
      <c r="AL976" s="25"/>
      <c r="AM976" s="25"/>
      <c r="AN976" s="25"/>
      <c r="AO976" s="25"/>
      <c r="AP976" s="25"/>
      <c r="AQ976" s="25"/>
      <c r="AR976" s="25"/>
      <c r="AS976" s="25"/>
      <c r="AT976" s="25"/>
      <c r="AU976" s="25"/>
      <c r="AV976" s="25"/>
      <c r="AW976" s="25"/>
      <c r="AX976" s="25"/>
      <c r="AY976" s="25"/>
      <c r="AZ976" s="26"/>
    </row>
    <row r="977" spans="2:52" x14ac:dyDescent="0.2">
      <c r="B977" s="25"/>
      <c r="C977" s="25"/>
      <c r="D977" s="26"/>
      <c r="E977" s="25"/>
      <c r="F977" s="25"/>
      <c r="G977" s="25"/>
      <c r="H977" s="25"/>
      <c r="I977" s="25"/>
      <c r="J977" s="25"/>
      <c r="K977" s="25"/>
      <c r="L977" s="25"/>
      <c r="M977" s="25"/>
      <c r="N977" s="26"/>
      <c r="O977" s="25"/>
      <c r="P977" s="25"/>
      <c r="Q977" s="25"/>
      <c r="R977" s="25"/>
      <c r="S977" s="25"/>
      <c r="T977" s="25"/>
      <c r="U977" s="25"/>
      <c r="V977" s="25"/>
      <c r="W977" s="25"/>
      <c r="X977" s="25"/>
      <c r="Y977" s="25"/>
      <c r="Z977" s="25"/>
      <c r="AA977" s="25"/>
      <c r="AB977" s="25"/>
      <c r="AC977" s="25"/>
      <c r="AD977" s="25"/>
      <c r="AE977" s="25"/>
      <c r="AF977" s="25"/>
      <c r="AG977" s="25"/>
      <c r="AH977" s="25"/>
      <c r="AI977" s="25"/>
      <c r="AJ977" s="25"/>
      <c r="AK977" s="25"/>
      <c r="AL977" s="25"/>
      <c r="AM977" s="25"/>
      <c r="AN977" s="25"/>
      <c r="AO977" s="25"/>
      <c r="AP977" s="25"/>
      <c r="AQ977" s="25"/>
      <c r="AR977" s="25"/>
      <c r="AS977" s="25"/>
      <c r="AT977" s="25"/>
      <c r="AU977" s="25"/>
      <c r="AV977" s="25"/>
      <c r="AW977" s="25"/>
      <c r="AX977" s="25"/>
      <c r="AY977" s="25"/>
      <c r="AZ977" s="26"/>
    </row>
    <row r="978" spans="2:52" x14ac:dyDescent="0.2">
      <c r="B978" s="25"/>
      <c r="C978" s="25"/>
      <c r="D978" s="26"/>
      <c r="E978" s="25"/>
      <c r="F978" s="25"/>
      <c r="G978" s="25"/>
      <c r="H978" s="25"/>
      <c r="I978" s="25"/>
      <c r="J978" s="25"/>
      <c r="K978" s="25"/>
      <c r="L978" s="25"/>
      <c r="M978" s="25"/>
      <c r="N978" s="26"/>
      <c r="O978" s="25"/>
      <c r="P978" s="25"/>
      <c r="Q978" s="25"/>
      <c r="R978" s="25"/>
      <c r="S978" s="25"/>
      <c r="T978" s="25"/>
      <c r="U978" s="25"/>
      <c r="V978" s="25"/>
      <c r="W978" s="25"/>
      <c r="X978" s="25"/>
      <c r="Y978" s="25"/>
      <c r="Z978" s="25"/>
      <c r="AA978" s="25"/>
      <c r="AB978" s="25"/>
      <c r="AC978" s="25"/>
      <c r="AD978" s="25"/>
      <c r="AE978" s="25"/>
      <c r="AF978" s="25"/>
      <c r="AG978" s="25"/>
      <c r="AH978" s="25"/>
      <c r="AI978" s="25"/>
      <c r="AJ978" s="25"/>
      <c r="AK978" s="25"/>
      <c r="AL978" s="25"/>
      <c r="AM978" s="25"/>
      <c r="AN978" s="25"/>
      <c r="AO978" s="25"/>
      <c r="AP978" s="25"/>
      <c r="AQ978" s="25"/>
      <c r="AR978" s="25"/>
      <c r="AS978" s="25"/>
      <c r="AT978" s="25"/>
      <c r="AU978" s="25"/>
      <c r="AV978" s="25"/>
      <c r="AW978" s="25"/>
      <c r="AX978" s="25"/>
      <c r="AY978" s="25"/>
      <c r="AZ978" s="26"/>
    </row>
    <row r="979" spans="2:52" x14ac:dyDescent="0.2">
      <c r="B979" s="25"/>
      <c r="C979" s="25"/>
      <c r="D979" s="26"/>
      <c r="E979" s="25"/>
      <c r="F979" s="25"/>
      <c r="G979" s="25"/>
      <c r="H979" s="25"/>
      <c r="I979" s="25"/>
      <c r="J979" s="25"/>
      <c r="K979" s="25"/>
      <c r="L979" s="25"/>
      <c r="M979" s="25"/>
      <c r="N979" s="26"/>
      <c r="O979" s="25"/>
      <c r="P979" s="25"/>
      <c r="Q979" s="25"/>
      <c r="R979" s="25"/>
      <c r="S979" s="25"/>
      <c r="T979" s="25"/>
      <c r="U979" s="25"/>
      <c r="V979" s="25"/>
      <c r="W979" s="25"/>
      <c r="X979" s="25"/>
      <c r="Y979" s="25"/>
      <c r="Z979" s="25"/>
      <c r="AA979" s="25"/>
      <c r="AB979" s="25"/>
      <c r="AC979" s="25"/>
      <c r="AD979" s="25"/>
      <c r="AE979" s="25"/>
      <c r="AF979" s="25"/>
      <c r="AG979" s="25"/>
      <c r="AH979" s="25"/>
      <c r="AI979" s="25"/>
      <c r="AJ979" s="25"/>
      <c r="AK979" s="25"/>
      <c r="AL979" s="25"/>
      <c r="AM979" s="25"/>
      <c r="AN979" s="25"/>
      <c r="AO979" s="25"/>
      <c r="AP979" s="25"/>
      <c r="AQ979" s="25"/>
      <c r="AR979" s="25"/>
      <c r="AS979" s="25"/>
      <c r="AT979" s="25"/>
      <c r="AU979" s="25"/>
      <c r="AV979" s="25"/>
      <c r="AW979" s="25"/>
      <c r="AX979" s="25"/>
      <c r="AY979" s="25"/>
      <c r="AZ979" s="26"/>
    </row>
    <row r="980" spans="2:52" x14ac:dyDescent="0.2">
      <c r="B980" s="25"/>
      <c r="C980" s="25"/>
      <c r="D980" s="26"/>
      <c r="E980" s="25"/>
      <c r="F980" s="25"/>
      <c r="G980" s="25"/>
      <c r="H980" s="25"/>
      <c r="I980" s="25"/>
      <c r="J980" s="25"/>
      <c r="K980" s="25"/>
      <c r="L980" s="25"/>
      <c r="M980" s="25"/>
      <c r="N980" s="26"/>
      <c r="O980" s="25"/>
      <c r="P980" s="25"/>
      <c r="Q980" s="25"/>
      <c r="R980" s="25"/>
      <c r="S980" s="25"/>
      <c r="T980" s="25"/>
      <c r="U980" s="25"/>
      <c r="V980" s="25"/>
      <c r="W980" s="25"/>
      <c r="X980" s="25"/>
      <c r="Y980" s="25"/>
      <c r="Z980" s="25"/>
      <c r="AA980" s="25"/>
      <c r="AB980" s="25"/>
      <c r="AC980" s="25"/>
      <c r="AD980" s="25"/>
      <c r="AE980" s="25"/>
      <c r="AF980" s="25"/>
      <c r="AG980" s="25"/>
      <c r="AH980" s="25"/>
      <c r="AI980" s="25"/>
      <c r="AJ980" s="25"/>
      <c r="AK980" s="25"/>
      <c r="AL980" s="25"/>
      <c r="AM980" s="25"/>
      <c r="AN980" s="25"/>
      <c r="AO980" s="25"/>
      <c r="AP980" s="25"/>
      <c r="AQ980" s="25"/>
      <c r="AR980" s="25"/>
      <c r="AS980" s="25"/>
      <c r="AT980" s="25"/>
      <c r="AU980" s="25"/>
      <c r="AV980" s="25"/>
      <c r="AW980" s="25"/>
      <c r="AX980" s="25"/>
      <c r="AY980" s="25"/>
      <c r="AZ980" s="26"/>
    </row>
    <row r="981" spans="2:52" x14ac:dyDescent="0.2">
      <c r="B981" s="25"/>
      <c r="C981" s="25"/>
      <c r="D981" s="26"/>
      <c r="E981" s="25"/>
      <c r="F981" s="25"/>
      <c r="G981" s="25"/>
      <c r="H981" s="25"/>
      <c r="I981" s="25"/>
      <c r="J981" s="25"/>
      <c r="K981" s="25"/>
      <c r="L981" s="25"/>
      <c r="M981" s="25"/>
      <c r="N981" s="26"/>
      <c r="O981" s="25"/>
      <c r="P981" s="25"/>
      <c r="Q981" s="25"/>
      <c r="R981" s="25"/>
      <c r="S981" s="25"/>
      <c r="T981" s="25"/>
      <c r="U981" s="25"/>
      <c r="V981" s="25"/>
      <c r="W981" s="25"/>
      <c r="X981" s="25"/>
      <c r="Y981" s="25"/>
      <c r="Z981" s="25"/>
      <c r="AA981" s="25"/>
      <c r="AB981" s="25"/>
      <c r="AC981" s="25"/>
      <c r="AD981" s="25"/>
      <c r="AE981" s="25"/>
      <c r="AF981" s="25"/>
      <c r="AG981" s="25"/>
      <c r="AH981" s="25"/>
      <c r="AI981" s="25"/>
      <c r="AJ981" s="25"/>
      <c r="AK981" s="25"/>
      <c r="AL981" s="25"/>
      <c r="AM981" s="25"/>
      <c r="AN981" s="25"/>
      <c r="AO981" s="25"/>
      <c r="AP981" s="25"/>
      <c r="AQ981" s="25"/>
      <c r="AR981" s="25"/>
      <c r="AS981" s="25"/>
      <c r="AT981" s="25"/>
      <c r="AU981" s="25"/>
      <c r="AV981" s="25"/>
      <c r="AW981" s="25"/>
      <c r="AX981" s="25"/>
      <c r="AY981" s="25"/>
      <c r="AZ981" s="26"/>
    </row>
    <row r="982" spans="2:52" x14ac:dyDescent="0.2">
      <c r="B982" s="25"/>
      <c r="C982" s="25"/>
      <c r="D982" s="26"/>
      <c r="E982" s="25"/>
      <c r="F982" s="25"/>
      <c r="G982" s="25"/>
      <c r="H982" s="25"/>
      <c r="I982" s="25"/>
      <c r="J982" s="25"/>
      <c r="K982" s="25"/>
      <c r="L982" s="25"/>
      <c r="M982" s="25"/>
      <c r="N982" s="26"/>
      <c r="O982" s="25"/>
      <c r="P982" s="25"/>
      <c r="Q982" s="25"/>
      <c r="R982" s="25"/>
      <c r="S982" s="25"/>
      <c r="T982" s="25"/>
      <c r="U982" s="25"/>
      <c r="V982" s="25"/>
      <c r="W982" s="25"/>
      <c r="X982" s="25"/>
      <c r="Y982" s="25"/>
      <c r="Z982" s="25"/>
      <c r="AA982" s="25"/>
      <c r="AB982" s="25"/>
      <c r="AC982" s="25"/>
      <c r="AD982" s="25"/>
      <c r="AE982" s="25"/>
      <c r="AF982" s="25"/>
      <c r="AG982" s="25"/>
      <c r="AH982" s="25"/>
      <c r="AI982" s="25"/>
      <c r="AJ982" s="25"/>
      <c r="AK982" s="25"/>
      <c r="AL982" s="25"/>
      <c r="AM982" s="25"/>
      <c r="AN982" s="25"/>
      <c r="AO982" s="25"/>
      <c r="AP982" s="25"/>
      <c r="AQ982" s="25"/>
      <c r="AR982" s="25"/>
      <c r="AS982" s="25"/>
      <c r="AT982" s="25"/>
      <c r="AU982" s="25"/>
      <c r="AV982" s="25"/>
      <c r="AW982" s="25"/>
      <c r="AX982" s="25"/>
      <c r="AY982" s="25"/>
      <c r="AZ982" s="26"/>
    </row>
    <row r="983" spans="2:52" x14ac:dyDescent="0.2">
      <c r="B983" s="25"/>
      <c r="C983" s="25"/>
      <c r="D983" s="26"/>
      <c r="E983" s="25"/>
      <c r="F983" s="25"/>
      <c r="G983" s="25"/>
      <c r="H983" s="25"/>
      <c r="I983" s="25"/>
      <c r="J983" s="25"/>
      <c r="K983" s="25"/>
      <c r="L983" s="25"/>
      <c r="M983" s="25"/>
      <c r="N983" s="26"/>
      <c r="O983" s="25"/>
      <c r="P983" s="25"/>
      <c r="Q983" s="25"/>
      <c r="R983" s="25"/>
      <c r="S983" s="25"/>
      <c r="T983" s="25"/>
      <c r="U983" s="25"/>
      <c r="V983" s="25"/>
      <c r="W983" s="25"/>
      <c r="X983" s="25"/>
      <c r="Y983" s="25"/>
      <c r="Z983" s="25"/>
      <c r="AA983" s="25"/>
      <c r="AB983" s="25"/>
      <c r="AC983" s="25"/>
      <c r="AD983" s="25"/>
      <c r="AE983" s="25"/>
      <c r="AF983" s="25"/>
      <c r="AG983" s="25"/>
      <c r="AH983" s="25"/>
      <c r="AI983" s="25"/>
      <c r="AJ983" s="25"/>
      <c r="AK983" s="25"/>
      <c r="AL983" s="25"/>
      <c r="AM983" s="25"/>
      <c r="AN983" s="25"/>
      <c r="AO983" s="25"/>
      <c r="AP983" s="25"/>
      <c r="AQ983" s="25"/>
      <c r="AR983" s="25"/>
      <c r="AS983" s="25"/>
      <c r="AT983" s="25"/>
      <c r="AU983" s="25"/>
      <c r="AV983" s="25"/>
      <c r="AW983" s="25"/>
      <c r="AX983" s="25"/>
      <c r="AY983" s="25"/>
      <c r="AZ983" s="26"/>
    </row>
    <row r="984" spans="2:52" x14ac:dyDescent="0.2">
      <c r="B984" s="25"/>
      <c r="C984" s="25"/>
      <c r="D984" s="26"/>
      <c r="E984" s="25"/>
      <c r="F984" s="25"/>
      <c r="G984" s="25"/>
      <c r="H984" s="25"/>
      <c r="I984" s="25"/>
      <c r="J984" s="25"/>
      <c r="K984" s="25"/>
      <c r="L984" s="25"/>
      <c r="M984" s="25"/>
      <c r="N984" s="26"/>
      <c r="O984" s="25"/>
      <c r="P984" s="25"/>
      <c r="Q984" s="25"/>
      <c r="R984" s="25"/>
      <c r="S984" s="25"/>
      <c r="T984" s="25"/>
      <c r="U984" s="25"/>
      <c r="V984" s="25"/>
      <c r="W984" s="25"/>
      <c r="X984" s="25"/>
      <c r="Y984" s="25"/>
      <c r="Z984" s="25"/>
      <c r="AA984" s="25"/>
      <c r="AB984" s="25"/>
      <c r="AC984" s="25"/>
      <c r="AD984" s="25"/>
      <c r="AE984" s="25"/>
      <c r="AF984" s="25"/>
      <c r="AG984" s="25"/>
      <c r="AH984" s="25"/>
      <c r="AI984" s="25"/>
      <c r="AJ984" s="25"/>
      <c r="AK984" s="25"/>
      <c r="AL984" s="25"/>
      <c r="AM984" s="25"/>
      <c r="AN984" s="25"/>
      <c r="AO984" s="25"/>
      <c r="AP984" s="25"/>
      <c r="AQ984" s="25"/>
      <c r="AR984" s="25"/>
      <c r="AS984" s="25"/>
      <c r="AT984" s="25"/>
      <c r="AU984" s="25"/>
      <c r="AV984" s="25"/>
      <c r="AW984" s="25"/>
      <c r="AX984" s="25"/>
      <c r="AY984" s="25"/>
      <c r="AZ984" s="26"/>
    </row>
    <row r="985" spans="2:52" x14ac:dyDescent="0.2">
      <c r="B985" s="25"/>
      <c r="C985" s="25"/>
      <c r="D985" s="26"/>
      <c r="E985" s="25"/>
      <c r="F985" s="25"/>
      <c r="G985" s="25"/>
      <c r="H985" s="25"/>
      <c r="I985" s="25"/>
      <c r="J985" s="25"/>
      <c r="K985" s="25"/>
      <c r="L985" s="25"/>
      <c r="M985" s="25"/>
      <c r="N985" s="26"/>
      <c r="O985" s="25"/>
      <c r="P985" s="25"/>
      <c r="Q985" s="25"/>
      <c r="R985" s="25"/>
      <c r="S985" s="25"/>
      <c r="T985" s="25"/>
      <c r="U985" s="25"/>
      <c r="V985" s="25"/>
      <c r="W985" s="25"/>
      <c r="X985" s="25"/>
      <c r="Y985" s="25"/>
      <c r="Z985" s="25"/>
      <c r="AA985" s="25"/>
      <c r="AB985" s="25"/>
      <c r="AC985" s="25"/>
      <c r="AD985" s="25"/>
      <c r="AE985" s="25"/>
      <c r="AF985" s="25"/>
      <c r="AG985" s="25"/>
      <c r="AH985" s="25"/>
      <c r="AI985" s="25"/>
      <c r="AJ985" s="25"/>
      <c r="AK985" s="25"/>
      <c r="AL985" s="25"/>
      <c r="AM985" s="25"/>
      <c r="AN985" s="25"/>
      <c r="AO985" s="25"/>
      <c r="AP985" s="25"/>
      <c r="AQ985" s="25"/>
      <c r="AR985" s="25"/>
      <c r="AS985" s="25"/>
      <c r="AT985" s="25"/>
      <c r="AU985" s="25"/>
      <c r="AV985" s="25"/>
      <c r="AW985" s="25"/>
      <c r="AX985" s="25"/>
      <c r="AY985" s="25"/>
      <c r="AZ985" s="26"/>
    </row>
    <row r="986" spans="2:52" x14ac:dyDescent="0.2">
      <c r="B986" s="25"/>
      <c r="C986" s="25"/>
      <c r="D986" s="26"/>
      <c r="E986" s="25"/>
      <c r="F986" s="25"/>
      <c r="G986" s="25"/>
      <c r="H986" s="25"/>
      <c r="I986" s="25"/>
      <c r="J986" s="25"/>
      <c r="K986" s="25"/>
      <c r="L986" s="25"/>
      <c r="M986" s="25"/>
      <c r="N986" s="26"/>
      <c r="O986" s="25"/>
      <c r="P986" s="25"/>
      <c r="Q986" s="25"/>
      <c r="R986" s="25"/>
      <c r="S986" s="25"/>
      <c r="T986" s="25"/>
      <c r="U986" s="25"/>
      <c r="V986" s="25"/>
      <c r="W986" s="25"/>
      <c r="X986" s="25"/>
      <c r="Y986" s="25"/>
      <c r="Z986" s="25"/>
      <c r="AA986" s="25"/>
      <c r="AB986" s="25"/>
      <c r="AC986" s="25"/>
      <c r="AD986" s="25"/>
      <c r="AE986" s="25"/>
      <c r="AF986" s="25"/>
      <c r="AG986" s="25"/>
      <c r="AH986" s="25"/>
      <c r="AI986" s="25"/>
      <c r="AJ986" s="25"/>
      <c r="AK986" s="25"/>
      <c r="AL986" s="25"/>
      <c r="AM986" s="25"/>
      <c r="AN986" s="25"/>
      <c r="AO986" s="25"/>
      <c r="AP986" s="25"/>
      <c r="AQ986" s="25"/>
      <c r="AR986" s="25"/>
      <c r="AS986" s="25"/>
      <c r="AT986" s="25"/>
      <c r="AU986" s="25"/>
      <c r="AV986" s="25"/>
      <c r="AW986" s="25"/>
      <c r="AX986" s="25"/>
      <c r="AY986" s="25"/>
      <c r="AZ986" s="26"/>
    </row>
    <row r="987" spans="2:52" x14ac:dyDescent="0.2">
      <c r="B987" s="25"/>
      <c r="C987" s="25"/>
      <c r="D987" s="26"/>
      <c r="E987" s="25"/>
      <c r="F987" s="25"/>
      <c r="G987" s="25"/>
      <c r="H987" s="25"/>
      <c r="I987" s="25"/>
      <c r="J987" s="25"/>
      <c r="K987" s="25"/>
      <c r="L987" s="25"/>
      <c r="M987" s="25"/>
      <c r="N987" s="26"/>
      <c r="O987" s="25"/>
      <c r="P987" s="25"/>
      <c r="Q987" s="25"/>
      <c r="R987" s="25"/>
      <c r="S987" s="25"/>
      <c r="T987" s="25"/>
      <c r="U987" s="25"/>
      <c r="V987" s="25"/>
      <c r="W987" s="25"/>
      <c r="X987" s="25"/>
      <c r="Y987" s="25"/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AM987" s="25"/>
      <c r="AN987" s="25"/>
      <c r="AO987" s="25"/>
      <c r="AP987" s="25"/>
      <c r="AQ987" s="25"/>
      <c r="AR987" s="25"/>
      <c r="AS987" s="25"/>
      <c r="AT987" s="25"/>
      <c r="AU987" s="25"/>
      <c r="AV987" s="25"/>
      <c r="AW987" s="25"/>
      <c r="AX987" s="25"/>
      <c r="AY987" s="25"/>
      <c r="AZ987" s="26"/>
    </row>
    <row r="988" spans="2:52" x14ac:dyDescent="0.2">
      <c r="B988" s="25"/>
      <c r="C988" s="25"/>
      <c r="D988" s="26"/>
      <c r="E988" s="25"/>
      <c r="F988" s="25"/>
      <c r="G988" s="25"/>
      <c r="H988" s="25"/>
      <c r="I988" s="25"/>
      <c r="J988" s="25"/>
      <c r="K988" s="25"/>
      <c r="L988" s="25"/>
      <c r="M988" s="25"/>
      <c r="N988" s="26"/>
      <c r="O988" s="25"/>
      <c r="P988" s="25"/>
      <c r="Q988" s="25"/>
      <c r="R988" s="25"/>
      <c r="S988" s="25"/>
      <c r="T988" s="25"/>
      <c r="U988" s="25"/>
      <c r="V988" s="25"/>
      <c r="W988" s="25"/>
      <c r="X988" s="25"/>
      <c r="Y988" s="25"/>
      <c r="Z988" s="25"/>
      <c r="AA988" s="25"/>
      <c r="AB988" s="25"/>
      <c r="AC988" s="25"/>
      <c r="AD988" s="25"/>
      <c r="AE988" s="25"/>
      <c r="AF988" s="25"/>
      <c r="AG988" s="25"/>
      <c r="AH988" s="25"/>
      <c r="AI988" s="25"/>
      <c r="AJ988" s="25"/>
      <c r="AK988" s="25"/>
      <c r="AL988" s="25"/>
      <c r="AM988" s="25"/>
      <c r="AN988" s="25"/>
      <c r="AO988" s="25"/>
      <c r="AP988" s="25"/>
      <c r="AQ988" s="25"/>
      <c r="AR988" s="25"/>
      <c r="AS988" s="25"/>
      <c r="AT988" s="25"/>
      <c r="AU988" s="25"/>
      <c r="AV988" s="25"/>
      <c r="AW988" s="25"/>
      <c r="AX988" s="25"/>
      <c r="AY988" s="25"/>
      <c r="AZ988" s="26"/>
    </row>
    <row r="989" spans="2:52" x14ac:dyDescent="0.2">
      <c r="B989" s="25"/>
      <c r="C989" s="25"/>
      <c r="D989" s="26"/>
      <c r="E989" s="25"/>
      <c r="F989" s="25"/>
      <c r="G989" s="25"/>
      <c r="H989" s="25"/>
      <c r="I989" s="25"/>
      <c r="J989" s="25"/>
      <c r="K989" s="25"/>
      <c r="L989" s="25"/>
      <c r="M989" s="25"/>
      <c r="N989" s="26"/>
      <c r="O989" s="25"/>
      <c r="P989" s="25"/>
      <c r="Q989" s="25"/>
      <c r="R989" s="25"/>
      <c r="S989" s="25"/>
      <c r="T989" s="25"/>
      <c r="U989" s="25"/>
      <c r="V989" s="25"/>
      <c r="W989" s="25"/>
      <c r="X989" s="25"/>
      <c r="Y989" s="25"/>
      <c r="Z989" s="25"/>
      <c r="AA989" s="25"/>
      <c r="AB989" s="25"/>
      <c r="AC989" s="25"/>
      <c r="AD989" s="25"/>
      <c r="AE989" s="25"/>
      <c r="AF989" s="25"/>
      <c r="AG989" s="25"/>
      <c r="AH989" s="25"/>
      <c r="AI989" s="25"/>
      <c r="AJ989" s="25"/>
      <c r="AK989" s="25"/>
      <c r="AL989" s="25"/>
      <c r="AM989" s="25"/>
      <c r="AN989" s="25"/>
      <c r="AO989" s="25"/>
      <c r="AP989" s="25"/>
      <c r="AQ989" s="25"/>
      <c r="AR989" s="25"/>
      <c r="AS989" s="25"/>
      <c r="AT989" s="25"/>
      <c r="AU989" s="25"/>
      <c r="AV989" s="25"/>
      <c r="AW989" s="25"/>
      <c r="AX989" s="25"/>
      <c r="AY989" s="25"/>
      <c r="AZ989" s="26"/>
    </row>
    <row r="990" spans="2:52" x14ac:dyDescent="0.2">
      <c r="B990" s="25"/>
      <c r="C990" s="25"/>
      <c r="D990" s="26"/>
      <c r="E990" s="25"/>
      <c r="F990" s="25"/>
      <c r="G990" s="25"/>
      <c r="H990" s="25"/>
      <c r="I990" s="25"/>
      <c r="J990" s="25"/>
      <c r="K990" s="25"/>
      <c r="L990" s="25"/>
      <c r="M990" s="25"/>
      <c r="N990" s="26"/>
      <c r="O990" s="25"/>
      <c r="P990" s="25"/>
      <c r="Q990" s="25"/>
      <c r="R990" s="25"/>
      <c r="S990" s="25"/>
      <c r="T990" s="25"/>
      <c r="U990" s="25"/>
      <c r="V990" s="25"/>
      <c r="W990" s="25"/>
      <c r="X990" s="25"/>
      <c r="Y990" s="25"/>
      <c r="Z990" s="25"/>
      <c r="AA990" s="25"/>
      <c r="AB990" s="25"/>
      <c r="AC990" s="25"/>
      <c r="AD990" s="25"/>
      <c r="AE990" s="25"/>
      <c r="AF990" s="25"/>
      <c r="AG990" s="25"/>
      <c r="AH990" s="25"/>
      <c r="AI990" s="25"/>
      <c r="AJ990" s="25"/>
      <c r="AK990" s="25"/>
      <c r="AL990" s="25"/>
      <c r="AM990" s="25"/>
      <c r="AN990" s="25"/>
      <c r="AO990" s="25"/>
      <c r="AP990" s="25"/>
      <c r="AQ990" s="25"/>
      <c r="AR990" s="25"/>
      <c r="AS990" s="25"/>
      <c r="AT990" s="25"/>
      <c r="AU990" s="25"/>
      <c r="AV990" s="25"/>
      <c r="AW990" s="25"/>
      <c r="AX990" s="25"/>
      <c r="AY990" s="25"/>
      <c r="AZ990" s="26"/>
    </row>
    <row r="991" spans="2:52" x14ac:dyDescent="0.2">
      <c r="B991" s="25"/>
      <c r="C991" s="25"/>
      <c r="D991" s="26"/>
      <c r="E991" s="25"/>
      <c r="F991" s="25"/>
      <c r="G991" s="25"/>
      <c r="H991" s="25"/>
      <c r="I991" s="25"/>
      <c r="J991" s="25"/>
      <c r="K991" s="25"/>
      <c r="L991" s="25"/>
      <c r="M991" s="25"/>
      <c r="N991" s="26"/>
      <c r="O991" s="25"/>
      <c r="P991" s="25"/>
      <c r="Q991" s="25"/>
      <c r="R991" s="25"/>
      <c r="S991" s="25"/>
      <c r="T991" s="25"/>
      <c r="U991" s="25"/>
      <c r="V991" s="25"/>
      <c r="W991" s="25"/>
      <c r="X991" s="25"/>
      <c r="Y991" s="25"/>
      <c r="Z991" s="25"/>
      <c r="AA991" s="25"/>
      <c r="AB991" s="25"/>
      <c r="AC991" s="25"/>
      <c r="AD991" s="25"/>
      <c r="AE991" s="25"/>
      <c r="AF991" s="25"/>
      <c r="AG991" s="25"/>
      <c r="AH991" s="25"/>
      <c r="AI991" s="25"/>
      <c r="AJ991" s="25"/>
      <c r="AK991" s="25"/>
      <c r="AL991" s="25"/>
      <c r="AM991" s="25"/>
      <c r="AN991" s="25"/>
      <c r="AO991" s="25"/>
      <c r="AP991" s="25"/>
      <c r="AQ991" s="25"/>
      <c r="AR991" s="25"/>
      <c r="AS991" s="25"/>
      <c r="AT991" s="25"/>
      <c r="AU991" s="25"/>
      <c r="AV991" s="25"/>
      <c r="AW991" s="25"/>
      <c r="AX991" s="25"/>
      <c r="AY991" s="25"/>
      <c r="AZ991" s="26"/>
    </row>
    <row r="992" spans="2:52" x14ac:dyDescent="0.2">
      <c r="B992" s="25"/>
      <c r="C992" s="25"/>
      <c r="D992" s="26"/>
      <c r="E992" s="25"/>
      <c r="F992" s="25"/>
      <c r="G992" s="25"/>
      <c r="H992" s="25"/>
      <c r="I992" s="25"/>
      <c r="J992" s="25"/>
      <c r="K992" s="25"/>
      <c r="L992" s="25"/>
      <c r="M992" s="25"/>
      <c r="N992" s="26"/>
      <c r="O992" s="25"/>
      <c r="P992" s="25"/>
      <c r="Q992" s="25"/>
      <c r="R992" s="25"/>
      <c r="S992" s="25"/>
      <c r="T992" s="25"/>
      <c r="U992" s="25"/>
      <c r="V992" s="25"/>
      <c r="W992" s="25"/>
      <c r="X992" s="25"/>
      <c r="Y992" s="25"/>
      <c r="Z992" s="25"/>
      <c r="AA992" s="25"/>
      <c r="AB992" s="25"/>
      <c r="AC992" s="25"/>
      <c r="AD992" s="25"/>
      <c r="AE992" s="25"/>
      <c r="AF992" s="25"/>
      <c r="AG992" s="25"/>
      <c r="AH992" s="25"/>
      <c r="AI992" s="25"/>
      <c r="AJ992" s="25"/>
      <c r="AK992" s="25"/>
      <c r="AL992" s="25"/>
      <c r="AM992" s="25"/>
      <c r="AN992" s="25"/>
      <c r="AO992" s="25"/>
      <c r="AP992" s="25"/>
      <c r="AQ992" s="25"/>
      <c r="AR992" s="25"/>
      <c r="AS992" s="25"/>
      <c r="AT992" s="25"/>
      <c r="AU992" s="25"/>
      <c r="AV992" s="25"/>
      <c r="AW992" s="25"/>
      <c r="AX992" s="25"/>
      <c r="AY992" s="25"/>
      <c r="AZ992" s="26"/>
    </row>
    <row r="993" spans="2:52" x14ac:dyDescent="0.2">
      <c r="B993" s="25"/>
      <c r="C993" s="25"/>
      <c r="D993" s="26"/>
      <c r="E993" s="25"/>
      <c r="F993" s="25"/>
      <c r="G993" s="25"/>
      <c r="H993" s="25"/>
      <c r="I993" s="25"/>
      <c r="J993" s="25"/>
      <c r="K993" s="25"/>
      <c r="L993" s="25"/>
      <c r="M993" s="25"/>
      <c r="N993" s="26"/>
      <c r="O993" s="25"/>
      <c r="P993" s="25"/>
      <c r="Q993" s="25"/>
      <c r="R993" s="25"/>
      <c r="S993" s="25"/>
      <c r="T993" s="25"/>
      <c r="U993" s="25"/>
      <c r="V993" s="25"/>
      <c r="W993" s="25"/>
      <c r="X993" s="25"/>
      <c r="Y993" s="25"/>
      <c r="Z993" s="25"/>
      <c r="AA993" s="25"/>
      <c r="AB993" s="25"/>
      <c r="AC993" s="25"/>
      <c r="AD993" s="25"/>
      <c r="AE993" s="25"/>
      <c r="AF993" s="25"/>
      <c r="AG993" s="25"/>
      <c r="AH993" s="25"/>
      <c r="AI993" s="25"/>
      <c r="AJ993" s="25"/>
      <c r="AK993" s="25"/>
      <c r="AL993" s="25"/>
      <c r="AM993" s="25"/>
      <c r="AN993" s="25"/>
      <c r="AO993" s="25"/>
      <c r="AP993" s="25"/>
      <c r="AQ993" s="25"/>
      <c r="AR993" s="25"/>
      <c r="AS993" s="25"/>
      <c r="AT993" s="25"/>
      <c r="AU993" s="25"/>
      <c r="AV993" s="25"/>
      <c r="AW993" s="25"/>
      <c r="AX993" s="25"/>
      <c r="AY993" s="25"/>
      <c r="AZ993" s="26"/>
    </row>
    <row r="994" spans="2:52" x14ac:dyDescent="0.2">
      <c r="B994" s="25"/>
      <c r="C994" s="25"/>
      <c r="D994" s="26"/>
      <c r="E994" s="25"/>
      <c r="F994" s="25"/>
      <c r="G994" s="25"/>
      <c r="H994" s="25"/>
      <c r="I994" s="25"/>
      <c r="J994" s="25"/>
      <c r="K994" s="25"/>
      <c r="L994" s="25"/>
      <c r="M994" s="25"/>
      <c r="N994" s="26"/>
      <c r="O994" s="25"/>
      <c r="P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  <c r="AD994" s="25"/>
      <c r="AE994" s="25"/>
      <c r="AF994" s="25"/>
      <c r="AG994" s="25"/>
      <c r="AH994" s="25"/>
      <c r="AI994" s="25"/>
      <c r="AJ994" s="25"/>
      <c r="AK994" s="25"/>
      <c r="AL994" s="25"/>
      <c r="AM994" s="25"/>
      <c r="AN994" s="25"/>
      <c r="AO994" s="25"/>
      <c r="AP994" s="25"/>
      <c r="AQ994" s="25"/>
      <c r="AR994" s="25"/>
      <c r="AS994" s="25"/>
      <c r="AT994" s="25"/>
      <c r="AU994" s="25"/>
      <c r="AV994" s="25"/>
      <c r="AW994" s="25"/>
      <c r="AX994" s="25"/>
      <c r="AY994" s="25"/>
      <c r="AZ994" s="26"/>
    </row>
    <row r="995" spans="2:52" x14ac:dyDescent="0.2">
      <c r="B995" s="25"/>
      <c r="C995" s="25"/>
      <c r="D995" s="26"/>
      <c r="E995" s="25"/>
      <c r="F995" s="25"/>
      <c r="G995" s="25"/>
      <c r="H995" s="25"/>
      <c r="I995" s="25"/>
      <c r="J995" s="25"/>
      <c r="K995" s="25"/>
      <c r="L995" s="25"/>
      <c r="M995" s="25"/>
      <c r="N995" s="26"/>
      <c r="O995" s="25"/>
      <c r="P995" s="25"/>
      <c r="Q995" s="25"/>
      <c r="R995" s="25"/>
      <c r="S995" s="25"/>
      <c r="T995" s="25"/>
      <c r="U995" s="25"/>
      <c r="V995" s="25"/>
      <c r="W995" s="25"/>
      <c r="X995" s="25"/>
      <c r="Y995" s="25"/>
      <c r="Z995" s="25"/>
      <c r="AA995" s="25"/>
      <c r="AB995" s="25"/>
      <c r="AC995" s="25"/>
      <c r="AD995" s="25"/>
      <c r="AE995" s="25"/>
      <c r="AF995" s="25"/>
      <c r="AG995" s="25"/>
      <c r="AH995" s="25"/>
      <c r="AI995" s="25"/>
      <c r="AJ995" s="25"/>
      <c r="AK995" s="25"/>
      <c r="AL995" s="25"/>
      <c r="AM995" s="25"/>
      <c r="AN995" s="25"/>
      <c r="AO995" s="25"/>
      <c r="AP995" s="25"/>
      <c r="AQ995" s="25"/>
      <c r="AR995" s="25"/>
      <c r="AS995" s="25"/>
      <c r="AT995" s="25"/>
      <c r="AU995" s="25"/>
      <c r="AV995" s="25"/>
      <c r="AW995" s="25"/>
      <c r="AX995" s="25"/>
      <c r="AY995" s="25"/>
      <c r="AZ995" s="26"/>
    </row>
    <row r="996" spans="2:52" x14ac:dyDescent="0.2">
      <c r="B996" s="25"/>
      <c r="C996" s="25"/>
      <c r="D996" s="26"/>
      <c r="E996" s="25"/>
      <c r="F996" s="25"/>
      <c r="G996" s="25"/>
      <c r="H996" s="25"/>
      <c r="I996" s="25"/>
      <c r="J996" s="25"/>
      <c r="K996" s="25"/>
      <c r="L996" s="25"/>
      <c r="M996" s="25"/>
      <c r="N996" s="26"/>
      <c r="O996" s="25"/>
      <c r="P996" s="25"/>
      <c r="Q996" s="25"/>
      <c r="R996" s="25"/>
      <c r="S996" s="25"/>
      <c r="T996" s="25"/>
      <c r="U996" s="25"/>
      <c r="V996" s="25"/>
      <c r="W996" s="25"/>
      <c r="X996" s="25"/>
      <c r="Y996" s="25"/>
      <c r="Z996" s="25"/>
      <c r="AA996" s="25"/>
      <c r="AB996" s="25"/>
      <c r="AC996" s="25"/>
      <c r="AD996" s="25"/>
      <c r="AE996" s="25"/>
      <c r="AF996" s="25"/>
      <c r="AG996" s="25"/>
      <c r="AH996" s="25"/>
      <c r="AI996" s="25"/>
      <c r="AJ996" s="25"/>
      <c r="AK996" s="25"/>
      <c r="AL996" s="25"/>
      <c r="AM996" s="25"/>
      <c r="AN996" s="25"/>
      <c r="AO996" s="25"/>
      <c r="AP996" s="25"/>
      <c r="AQ996" s="25"/>
      <c r="AR996" s="25"/>
      <c r="AS996" s="25"/>
      <c r="AT996" s="25"/>
      <c r="AU996" s="25"/>
      <c r="AV996" s="25"/>
      <c r="AW996" s="25"/>
      <c r="AX996" s="25"/>
      <c r="AY996" s="25"/>
      <c r="AZ996" s="26"/>
    </row>
    <row r="997" spans="2:52" x14ac:dyDescent="0.2">
      <c r="B997" s="25"/>
      <c r="C997" s="25"/>
      <c r="D997" s="26"/>
      <c r="E997" s="25"/>
      <c r="F997" s="25"/>
      <c r="G997" s="25"/>
      <c r="H997" s="25"/>
      <c r="I997" s="25"/>
      <c r="J997" s="25"/>
      <c r="K997" s="25"/>
      <c r="L997" s="25"/>
      <c r="M997" s="25"/>
      <c r="N997" s="26"/>
      <c r="O997" s="25"/>
      <c r="P997" s="25"/>
      <c r="Q997" s="25"/>
      <c r="R997" s="25"/>
      <c r="S997" s="25"/>
      <c r="T997" s="25"/>
      <c r="U997" s="25"/>
      <c r="V997" s="25"/>
      <c r="W997" s="25"/>
      <c r="X997" s="25"/>
      <c r="Y997" s="25"/>
      <c r="Z997" s="25"/>
      <c r="AA997" s="25"/>
      <c r="AB997" s="25"/>
      <c r="AC997" s="25"/>
      <c r="AD997" s="25"/>
      <c r="AE997" s="25"/>
      <c r="AF997" s="25"/>
      <c r="AG997" s="25"/>
      <c r="AH997" s="25"/>
      <c r="AI997" s="25"/>
      <c r="AJ997" s="25"/>
      <c r="AK997" s="25"/>
      <c r="AL997" s="25"/>
      <c r="AM997" s="25"/>
      <c r="AN997" s="25"/>
      <c r="AO997" s="25"/>
      <c r="AP997" s="25"/>
      <c r="AQ997" s="25"/>
      <c r="AR997" s="25"/>
      <c r="AS997" s="25"/>
      <c r="AT997" s="25"/>
      <c r="AU997" s="25"/>
      <c r="AV997" s="25"/>
      <c r="AW997" s="25"/>
      <c r="AX997" s="25"/>
      <c r="AY997" s="25"/>
      <c r="AZ997" s="26"/>
    </row>
    <row r="998" spans="2:52" x14ac:dyDescent="0.2">
      <c r="B998" s="25"/>
      <c r="C998" s="25"/>
      <c r="D998" s="26"/>
      <c r="E998" s="25"/>
      <c r="F998" s="25"/>
      <c r="G998" s="25"/>
      <c r="H998" s="25"/>
      <c r="I998" s="25"/>
      <c r="J998" s="25"/>
      <c r="K998" s="25"/>
      <c r="L998" s="25"/>
      <c r="M998" s="25"/>
      <c r="N998" s="26"/>
      <c r="O998" s="25"/>
      <c r="P998" s="25"/>
      <c r="Q998" s="25"/>
      <c r="R998" s="25"/>
      <c r="S998" s="25"/>
      <c r="T998" s="25"/>
      <c r="U998" s="25"/>
      <c r="V998" s="25"/>
      <c r="W998" s="25"/>
      <c r="X998" s="25"/>
      <c r="Y998" s="25"/>
      <c r="Z998" s="25"/>
      <c r="AA998" s="25"/>
      <c r="AB998" s="25"/>
      <c r="AC998" s="25"/>
      <c r="AD998" s="25"/>
      <c r="AE998" s="25"/>
      <c r="AF998" s="25"/>
      <c r="AG998" s="25"/>
      <c r="AH998" s="25"/>
      <c r="AI998" s="25"/>
      <c r="AJ998" s="25"/>
      <c r="AK998" s="25"/>
      <c r="AL998" s="25"/>
      <c r="AM998" s="25"/>
      <c r="AN998" s="25"/>
      <c r="AO998" s="25"/>
      <c r="AP998" s="25"/>
      <c r="AQ998" s="25"/>
      <c r="AR998" s="25"/>
      <c r="AS998" s="25"/>
      <c r="AT998" s="25"/>
      <c r="AU998" s="25"/>
      <c r="AV998" s="25"/>
      <c r="AW998" s="25"/>
      <c r="AX998" s="25"/>
      <c r="AY998" s="25"/>
      <c r="AZ998" s="26"/>
    </row>
    <row r="999" spans="2:52" x14ac:dyDescent="0.2">
      <c r="B999" s="25"/>
      <c r="C999" s="25"/>
      <c r="D999" s="26"/>
      <c r="E999" s="25"/>
      <c r="F999" s="25"/>
      <c r="G999" s="25"/>
      <c r="H999" s="25"/>
      <c r="I999" s="25"/>
      <c r="J999" s="25"/>
      <c r="K999" s="25"/>
      <c r="L999" s="25"/>
      <c r="M999" s="25"/>
      <c r="N999" s="26"/>
      <c r="O999" s="25"/>
      <c r="P999" s="25"/>
      <c r="Q999" s="25"/>
      <c r="R999" s="25"/>
      <c r="S999" s="25"/>
      <c r="T999" s="25"/>
      <c r="U999" s="25"/>
      <c r="V999" s="25"/>
      <c r="W999" s="25"/>
      <c r="X999" s="25"/>
      <c r="Y999" s="25"/>
      <c r="Z999" s="25"/>
      <c r="AA999" s="25"/>
      <c r="AB999" s="25"/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AR999" s="25"/>
      <c r="AS999" s="25"/>
      <c r="AT999" s="25"/>
      <c r="AU999" s="25"/>
      <c r="AV999" s="25"/>
      <c r="AW999" s="25"/>
      <c r="AX999" s="25"/>
      <c r="AY999" s="25"/>
      <c r="AZ999" s="26"/>
    </row>
    <row r="1000" spans="2:52" x14ac:dyDescent="0.2">
      <c r="B1000" s="25"/>
      <c r="C1000" s="25"/>
      <c r="D1000" s="26"/>
      <c r="E1000" s="25"/>
      <c r="F1000" s="25"/>
      <c r="G1000" s="25"/>
      <c r="H1000" s="25"/>
      <c r="I1000" s="25"/>
      <c r="J1000" s="25"/>
      <c r="K1000" s="25"/>
      <c r="L1000" s="25"/>
      <c r="M1000" s="25"/>
      <c r="N1000" s="26"/>
      <c r="O1000" s="25"/>
      <c r="P1000" s="25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  <c r="AA1000" s="25"/>
      <c r="AB1000" s="25"/>
      <c r="AC1000" s="25"/>
      <c r="AD1000" s="25"/>
      <c r="AE1000" s="25"/>
      <c r="AF1000" s="25"/>
      <c r="AG1000" s="25"/>
      <c r="AH1000" s="25"/>
      <c r="AI1000" s="25"/>
      <c r="AJ1000" s="25"/>
      <c r="AK1000" s="25"/>
      <c r="AL1000" s="25"/>
      <c r="AM1000" s="25"/>
      <c r="AN1000" s="25"/>
      <c r="AO1000" s="25"/>
      <c r="AP1000" s="25"/>
      <c r="AQ1000" s="25"/>
      <c r="AR1000" s="25"/>
      <c r="AS1000" s="25"/>
      <c r="AT1000" s="25"/>
      <c r="AU1000" s="25"/>
      <c r="AV1000" s="25"/>
      <c r="AW1000" s="25"/>
      <c r="AX1000" s="25"/>
      <c r="AY1000" s="25"/>
      <c r="AZ1000" s="26"/>
    </row>
    <row r="1001" spans="2:52" x14ac:dyDescent="0.2">
      <c r="B1001" s="25"/>
      <c r="C1001" s="25"/>
      <c r="D1001" s="26"/>
      <c r="E1001" s="25"/>
      <c r="F1001" s="25"/>
      <c r="G1001" s="25"/>
      <c r="H1001" s="25"/>
      <c r="I1001" s="25"/>
      <c r="J1001" s="25"/>
      <c r="K1001" s="25"/>
      <c r="L1001" s="25"/>
      <c r="M1001" s="25"/>
      <c r="N1001" s="26"/>
      <c r="O1001" s="25"/>
      <c r="P1001" s="25"/>
      <c r="Q1001" s="25"/>
      <c r="R1001" s="25"/>
      <c r="S1001" s="25"/>
      <c r="T1001" s="25"/>
      <c r="U1001" s="25"/>
      <c r="V1001" s="25"/>
      <c r="W1001" s="25"/>
      <c r="X1001" s="25"/>
      <c r="Y1001" s="25"/>
      <c r="Z1001" s="25"/>
      <c r="AA1001" s="25"/>
      <c r="AB1001" s="25"/>
      <c r="AC1001" s="25"/>
      <c r="AD1001" s="25"/>
      <c r="AE1001" s="25"/>
      <c r="AF1001" s="25"/>
      <c r="AG1001" s="25"/>
      <c r="AH1001" s="25"/>
      <c r="AI1001" s="25"/>
      <c r="AJ1001" s="25"/>
      <c r="AK1001" s="25"/>
      <c r="AL1001" s="25"/>
      <c r="AM1001" s="25"/>
      <c r="AN1001" s="25"/>
      <c r="AO1001" s="25"/>
      <c r="AP1001" s="25"/>
      <c r="AQ1001" s="25"/>
      <c r="AR1001" s="25"/>
      <c r="AS1001" s="25"/>
      <c r="AT1001" s="25"/>
      <c r="AU1001" s="25"/>
      <c r="AV1001" s="25"/>
      <c r="AW1001" s="25"/>
      <c r="AX1001" s="25"/>
      <c r="AY1001" s="25"/>
      <c r="AZ1001" s="26"/>
    </row>
    <row r="1002" spans="2:52" x14ac:dyDescent="0.2">
      <c r="B1002" s="25"/>
      <c r="C1002" s="25"/>
      <c r="D1002" s="26"/>
      <c r="E1002" s="25"/>
      <c r="F1002" s="25"/>
      <c r="G1002" s="25"/>
      <c r="H1002" s="25"/>
      <c r="I1002" s="25"/>
      <c r="J1002" s="25"/>
      <c r="K1002" s="25"/>
      <c r="L1002" s="25"/>
      <c r="M1002" s="25"/>
      <c r="N1002" s="26"/>
      <c r="O1002" s="25"/>
      <c r="P1002" s="25"/>
      <c r="Q1002" s="25"/>
      <c r="R1002" s="25"/>
      <c r="S1002" s="25"/>
      <c r="T1002" s="25"/>
      <c r="U1002" s="25"/>
      <c r="V1002" s="25"/>
      <c r="W1002" s="25"/>
      <c r="X1002" s="25"/>
      <c r="Y1002" s="25"/>
      <c r="Z1002" s="25"/>
      <c r="AA1002" s="25"/>
      <c r="AB1002" s="25"/>
      <c r="AC1002" s="25"/>
      <c r="AD1002" s="25"/>
      <c r="AE1002" s="25"/>
      <c r="AF1002" s="25"/>
      <c r="AG1002" s="25"/>
      <c r="AH1002" s="25"/>
      <c r="AI1002" s="25"/>
      <c r="AJ1002" s="25"/>
      <c r="AK1002" s="25"/>
      <c r="AL1002" s="25"/>
      <c r="AM1002" s="25"/>
      <c r="AN1002" s="25"/>
      <c r="AO1002" s="25"/>
      <c r="AP1002" s="25"/>
      <c r="AQ1002" s="25"/>
      <c r="AR1002" s="25"/>
      <c r="AS1002" s="25"/>
      <c r="AT1002" s="25"/>
      <c r="AU1002" s="25"/>
      <c r="AV1002" s="25"/>
      <c r="AW1002" s="25"/>
      <c r="AX1002" s="25"/>
      <c r="AY1002" s="25"/>
      <c r="AZ1002" s="26"/>
    </row>
    <row r="1003" spans="2:52" x14ac:dyDescent="0.2">
      <c r="B1003" s="25"/>
      <c r="C1003" s="25"/>
      <c r="D1003" s="26"/>
      <c r="E1003" s="25"/>
      <c r="F1003" s="25"/>
      <c r="G1003" s="25"/>
      <c r="H1003" s="25"/>
      <c r="I1003" s="25"/>
      <c r="J1003" s="25"/>
      <c r="K1003" s="25"/>
      <c r="L1003" s="25"/>
      <c r="M1003" s="25"/>
      <c r="N1003" s="26"/>
      <c r="O1003" s="25"/>
      <c r="P1003" s="25"/>
      <c r="Q1003" s="25"/>
      <c r="R1003" s="25"/>
      <c r="S1003" s="25"/>
      <c r="T1003" s="25"/>
      <c r="U1003" s="25"/>
      <c r="V1003" s="25"/>
      <c r="W1003" s="25"/>
      <c r="X1003" s="25"/>
      <c r="Y1003" s="25"/>
      <c r="Z1003" s="25"/>
      <c r="AA1003" s="25"/>
      <c r="AB1003" s="25"/>
      <c r="AC1003" s="25"/>
      <c r="AD1003" s="25"/>
      <c r="AE1003" s="25"/>
      <c r="AF1003" s="25"/>
      <c r="AG1003" s="25"/>
      <c r="AH1003" s="25"/>
      <c r="AI1003" s="25"/>
      <c r="AJ1003" s="25"/>
      <c r="AK1003" s="25"/>
      <c r="AL1003" s="25"/>
      <c r="AM1003" s="25"/>
      <c r="AN1003" s="25"/>
      <c r="AO1003" s="25"/>
      <c r="AP1003" s="25"/>
      <c r="AQ1003" s="25"/>
      <c r="AR1003" s="25"/>
      <c r="AS1003" s="25"/>
      <c r="AT1003" s="25"/>
      <c r="AU1003" s="25"/>
      <c r="AV1003" s="25"/>
      <c r="AW1003" s="25"/>
      <c r="AX1003" s="25"/>
      <c r="AY1003" s="25"/>
      <c r="AZ1003" s="26"/>
    </row>
    <row r="1004" spans="2:52" x14ac:dyDescent="0.2">
      <c r="B1004" s="25"/>
      <c r="C1004" s="25"/>
      <c r="D1004" s="26"/>
      <c r="E1004" s="25"/>
      <c r="F1004" s="25"/>
      <c r="G1004" s="25"/>
      <c r="H1004" s="25"/>
      <c r="I1004" s="25"/>
      <c r="J1004" s="25"/>
      <c r="K1004" s="25"/>
      <c r="L1004" s="25"/>
      <c r="M1004" s="25"/>
      <c r="N1004" s="26"/>
      <c r="O1004" s="25"/>
      <c r="P1004" s="25"/>
      <c r="Q1004" s="25"/>
      <c r="R1004" s="25"/>
      <c r="S1004" s="25"/>
      <c r="T1004" s="25"/>
      <c r="U1004" s="25"/>
      <c r="V1004" s="25"/>
      <c r="W1004" s="25"/>
      <c r="X1004" s="25"/>
      <c r="Y1004" s="25"/>
      <c r="Z1004" s="25"/>
      <c r="AA1004" s="25"/>
      <c r="AB1004" s="25"/>
      <c r="AC1004" s="25"/>
      <c r="AD1004" s="25"/>
      <c r="AE1004" s="25"/>
      <c r="AF1004" s="25"/>
      <c r="AG1004" s="25"/>
      <c r="AH1004" s="25"/>
      <c r="AI1004" s="25"/>
      <c r="AJ1004" s="25"/>
      <c r="AK1004" s="25"/>
      <c r="AL1004" s="25"/>
      <c r="AM1004" s="25"/>
      <c r="AN1004" s="25"/>
      <c r="AO1004" s="25"/>
      <c r="AP1004" s="25"/>
      <c r="AQ1004" s="25"/>
      <c r="AR1004" s="25"/>
      <c r="AS1004" s="25"/>
      <c r="AT1004" s="25"/>
      <c r="AU1004" s="25"/>
      <c r="AV1004" s="25"/>
      <c r="AW1004" s="25"/>
      <c r="AX1004" s="25"/>
      <c r="AY1004" s="25"/>
      <c r="AZ1004" s="26"/>
    </row>
    <row r="1005" spans="2:52" x14ac:dyDescent="0.2">
      <c r="B1005" s="25"/>
      <c r="C1005" s="25"/>
      <c r="D1005" s="26"/>
      <c r="E1005" s="25"/>
      <c r="F1005" s="25"/>
      <c r="G1005" s="25"/>
      <c r="H1005" s="25"/>
      <c r="I1005" s="25"/>
      <c r="J1005" s="25"/>
      <c r="K1005" s="25"/>
      <c r="L1005" s="25"/>
      <c r="M1005" s="25"/>
      <c r="N1005" s="26"/>
      <c r="O1005" s="25"/>
      <c r="P1005" s="25"/>
      <c r="Q1005" s="25"/>
      <c r="R1005" s="25"/>
      <c r="S1005" s="25"/>
      <c r="T1005" s="25"/>
      <c r="U1005" s="25"/>
      <c r="V1005" s="25"/>
      <c r="W1005" s="25"/>
      <c r="X1005" s="25"/>
      <c r="Y1005" s="25"/>
      <c r="Z1005" s="25"/>
      <c r="AA1005" s="25"/>
      <c r="AB1005" s="25"/>
      <c r="AC1005" s="25"/>
      <c r="AD1005" s="25"/>
      <c r="AE1005" s="25"/>
      <c r="AF1005" s="25"/>
      <c r="AG1005" s="25"/>
      <c r="AH1005" s="25"/>
      <c r="AI1005" s="25"/>
      <c r="AJ1005" s="25"/>
      <c r="AK1005" s="25"/>
      <c r="AL1005" s="25"/>
      <c r="AM1005" s="25"/>
      <c r="AN1005" s="25"/>
      <c r="AO1005" s="25"/>
      <c r="AP1005" s="25"/>
      <c r="AQ1005" s="25"/>
      <c r="AR1005" s="25"/>
      <c r="AS1005" s="25"/>
      <c r="AT1005" s="25"/>
      <c r="AU1005" s="25"/>
      <c r="AV1005" s="25"/>
      <c r="AW1005" s="25"/>
      <c r="AX1005" s="25"/>
      <c r="AY1005" s="25"/>
      <c r="AZ1005" s="26"/>
    </row>
    <row r="1006" spans="2:52" x14ac:dyDescent="0.2">
      <c r="B1006" s="25"/>
      <c r="C1006" s="25"/>
      <c r="D1006" s="26"/>
      <c r="E1006" s="25"/>
      <c r="F1006" s="25"/>
      <c r="G1006" s="25"/>
      <c r="H1006" s="25"/>
      <c r="I1006" s="25"/>
      <c r="J1006" s="25"/>
      <c r="K1006" s="25"/>
      <c r="L1006" s="25"/>
      <c r="M1006" s="25"/>
      <c r="N1006" s="26"/>
      <c r="O1006" s="25"/>
      <c r="P1006" s="25"/>
      <c r="Q1006" s="25"/>
      <c r="R1006" s="25"/>
      <c r="S1006" s="25"/>
      <c r="T1006" s="25"/>
      <c r="U1006" s="25"/>
      <c r="V1006" s="25"/>
      <c r="W1006" s="25"/>
      <c r="X1006" s="25"/>
      <c r="Y1006" s="25"/>
      <c r="Z1006" s="25"/>
      <c r="AA1006" s="25"/>
      <c r="AB1006" s="25"/>
      <c r="AC1006" s="25"/>
      <c r="AD1006" s="25"/>
      <c r="AE1006" s="25"/>
      <c r="AF1006" s="25"/>
      <c r="AG1006" s="25"/>
      <c r="AH1006" s="25"/>
      <c r="AI1006" s="25"/>
      <c r="AJ1006" s="25"/>
      <c r="AK1006" s="25"/>
      <c r="AL1006" s="25"/>
      <c r="AM1006" s="25"/>
      <c r="AN1006" s="25"/>
      <c r="AO1006" s="25"/>
      <c r="AP1006" s="25"/>
      <c r="AQ1006" s="25"/>
      <c r="AR1006" s="25"/>
      <c r="AS1006" s="25"/>
      <c r="AT1006" s="25"/>
      <c r="AU1006" s="25"/>
      <c r="AV1006" s="25"/>
      <c r="AW1006" s="25"/>
      <c r="AX1006" s="25"/>
      <c r="AY1006" s="25"/>
      <c r="AZ1006" s="26"/>
    </row>
    <row r="1007" spans="2:52" x14ac:dyDescent="0.2">
      <c r="B1007" s="25"/>
      <c r="C1007" s="25"/>
      <c r="D1007" s="26"/>
      <c r="E1007" s="25"/>
      <c r="F1007" s="25"/>
      <c r="G1007" s="25"/>
      <c r="H1007" s="25"/>
      <c r="I1007" s="25"/>
      <c r="J1007" s="25"/>
      <c r="K1007" s="25"/>
      <c r="L1007" s="25"/>
      <c r="M1007" s="25"/>
      <c r="N1007" s="26"/>
      <c r="O1007" s="25"/>
      <c r="P1007" s="25"/>
      <c r="Q1007" s="25"/>
      <c r="R1007" s="25"/>
      <c r="S1007" s="25"/>
      <c r="T1007" s="25"/>
      <c r="U1007" s="25"/>
      <c r="V1007" s="25"/>
      <c r="W1007" s="25"/>
      <c r="X1007" s="25"/>
      <c r="Y1007" s="25"/>
      <c r="Z1007" s="25"/>
      <c r="AA1007" s="25"/>
      <c r="AB1007" s="25"/>
      <c r="AC1007" s="25"/>
      <c r="AD1007" s="25"/>
      <c r="AE1007" s="25"/>
      <c r="AF1007" s="25"/>
      <c r="AG1007" s="25"/>
      <c r="AH1007" s="25"/>
      <c r="AI1007" s="25"/>
      <c r="AJ1007" s="25"/>
      <c r="AK1007" s="25"/>
      <c r="AL1007" s="25"/>
      <c r="AM1007" s="25"/>
      <c r="AN1007" s="25"/>
      <c r="AO1007" s="25"/>
      <c r="AP1007" s="25"/>
      <c r="AQ1007" s="25"/>
      <c r="AR1007" s="25"/>
      <c r="AS1007" s="25"/>
      <c r="AT1007" s="25"/>
      <c r="AU1007" s="25"/>
      <c r="AV1007" s="25"/>
      <c r="AW1007" s="25"/>
      <c r="AX1007" s="25"/>
      <c r="AY1007" s="25"/>
      <c r="AZ1007" s="26"/>
    </row>
    <row r="1008" spans="2:52" x14ac:dyDescent="0.2">
      <c r="B1008" s="25"/>
      <c r="C1008" s="25"/>
      <c r="D1008" s="26"/>
      <c r="E1008" s="25"/>
      <c r="F1008" s="25"/>
      <c r="G1008" s="25"/>
      <c r="H1008" s="25"/>
      <c r="I1008" s="25"/>
      <c r="J1008" s="25"/>
      <c r="K1008" s="25"/>
      <c r="L1008" s="25"/>
      <c r="M1008" s="25"/>
      <c r="N1008" s="26"/>
      <c r="O1008" s="25"/>
      <c r="P1008" s="25"/>
      <c r="Q1008" s="25"/>
      <c r="R1008" s="25"/>
      <c r="S1008" s="25"/>
      <c r="T1008" s="25"/>
      <c r="U1008" s="25"/>
      <c r="V1008" s="25"/>
      <c r="W1008" s="25"/>
      <c r="X1008" s="25"/>
      <c r="Y1008" s="25"/>
      <c r="Z1008" s="25"/>
      <c r="AA1008" s="25"/>
      <c r="AB1008" s="25"/>
      <c r="AC1008" s="25"/>
      <c r="AD1008" s="25"/>
      <c r="AE1008" s="25"/>
      <c r="AF1008" s="25"/>
      <c r="AG1008" s="25"/>
      <c r="AH1008" s="25"/>
      <c r="AI1008" s="25"/>
      <c r="AJ1008" s="25"/>
      <c r="AK1008" s="25"/>
      <c r="AL1008" s="25"/>
      <c r="AM1008" s="25"/>
      <c r="AN1008" s="25"/>
      <c r="AO1008" s="25"/>
      <c r="AP1008" s="25"/>
      <c r="AQ1008" s="25"/>
      <c r="AR1008" s="25"/>
      <c r="AS1008" s="25"/>
      <c r="AT1008" s="25"/>
      <c r="AU1008" s="25"/>
      <c r="AV1008" s="25"/>
      <c r="AW1008" s="25"/>
      <c r="AX1008" s="25"/>
      <c r="AY1008" s="25"/>
      <c r="AZ1008" s="26"/>
    </row>
    <row r="1009" spans="2:52" x14ac:dyDescent="0.2">
      <c r="B1009" s="25"/>
      <c r="C1009" s="25"/>
      <c r="D1009" s="26"/>
      <c r="E1009" s="25"/>
      <c r="F1009" s="25"/>
      <c r="G1009" s="25"/>
      <c r="H1009" s="25"/>
      <c r="I1009" s="25"/>
      <c r="J1009" s="25"/>
      <c r="K1009" s="25"/>
      <c r="L1009" s="25"/>
      <c r="M1009" s="25"/>
      <c r="N1009" s="26"/>
      <c r="O1009" s="25"/>
      <c r="P1009" s="25"/>
      <c r="Q1009" s="25"/>
      <c r="R1009" s="25"/>
      <c r="S1009" s="25"/>
      <c r="T1009" s="25"/>
      <c r="U1009" s="25"/>
      <c r="V1009" s="25"/>
      <c r="W1009" s="25"/>
      <c r="X1009" s="25"/>
      <c r="Y1009" s="25"/>
      <c r="Z1009" s="25"/>
      <c r="AA1009" s="25"/>
      <c r="AB1009" s="25"/>
      <c r="AC1009" s="25"/>
      <c r="AD1009" s="25"/>
      <c r="AE1009" s="25"/>
      <c r="AF1009" s="25"/>
      <c r="AG1009" s="25"/>
      <c r="AH1009" s="25"/>
      <c r="AI1009" s="25"/>
      <c r="AJ1009" s="25"/>
      <c r="AK1009" s="25"/>
      <c r="AL1009" s="25"/>
      <c r="AM1009" s="25"/>
      <c r="AN1009" s="25"/>
      <c r="AO1009" s="25"/>
      <c r="AP1009" s="25"/>
      <c r="AQ1009" s="25"/>
      <c r="AR1009" s="25"/>
      <c r="AS1009" s="25"/>
      <c r="AT1009" s="25"/>
      <c r="AU1009" s="25"/>
      <c r="AV1009" s="25"/>
      <c r="AW1009" s="25"/>
      <c r="AX1009" s="25"/>
      <c r="AY1009" s="25"/>
      <c r="AZ1009" s="26"/>
    </row>
    <row r="1010" spans="2:52" x14ac:dyDescent="0.2">
      <c r="B1010" s="25"/>
      <c r="C1010" s="25"/>
      <c r="D1010" s="26"/>
      <c r="E1010" s="25"/>
      <c r="F1010" s="25"/>
      <c r="G1010" s="25"/>
      <c r="H1010" s="25"/>
      <c r="I1010" s="25"/>
      <c r="J1010" s="25"/>
      <c r="K1010" s="25"/>
      <c r="L1010" s="25"/>
      <c r="M1010" s="25"/>
      <c r="N1010" s="26"/>
      <c r="O1010" s="25"/>
      <c r="P1010" s="25"/>
      <c r="Q1010" s="25"/>
      <c r="R1010" s="25"/>
      <c r="S1010" s="25"/>
      <c r="T1010" s="25"/>
      <c r="U1010" s="25"/>
      <c r="V1010" s="25"/>
      <c r="W1010" s="25"/>
      <c r="X1010" s="25"/>
      <c r="Y1010" s="25"/>
      <c r="Z1010" s="25"/>
      <c r="AA1010" s="25"/>
      <c r="AB1010" s="25"/>
      <c r="AC1010" s="25"/>
      <c r="AD1010" s="25"/>
      <c r="AE1010" s="25"/>
      <c r="AF1010" s="25"/>
      <c r="AG1010" s="25"/>
      <c r="AH1010" s="25"/>
      <c r="AI1010" s="25"/>
      <c r="AJ1010" s="25"/>
      <c r="AK1010" s="25"/>
      <c r="AL1010" s="25"/>
      <c r="AM1010" s="25"/>
      <c r="AN1010" s="25"/>
      <c r="AO1010" s="25"/>
      <c r="AP1010" s="25"/>
      <c r="AQ1010" s="25"/>
      <c r="AR1010" s="25"/>
      <c r="AS1010" s="25"/>
      <c r="AT1010" s="25"/>
      <c r="AU1010" s="25"/>
      <c r="AV1010" s="25"/>
      <c r="AW1010" s="25"/>
      <c r="AX1010" s="25"/>
      <c r="AY1010" s="25"/>
      <c r="AZ1010" s="26"/>
    </row>
    <row r="1011" spans="2:52" x14ac:dyDescent="0.2">
      <c r="B1011" s="25"/>
      <c r="C1011" s="25"/>
      <c r="D1011" s="26"/>
      <c r="E1011" s="25"/>
      <c r="F1011" s="25"/>
      <c r="G1011" s="25"/>
      <c r="H1011" s="25"/>
      <c r="I1011" s="25"/>
      <c r="J1011" s="25"/>
      <c r="K1011" s="25"/>
      <c r="L1011" s="25"/>
      <c r="M1011" s="25"/>
      <c r="N1011" s="26"/>
      <c r="O1011" s="25"/>
      <c r="P1011" s="25"/>
      <c r="Q1011" s="25"/>
      <c r="R1011" s="25"/>
      <c r="S1011" s="25"/>
      <c r="T1011" s="25"/>
      <c r="U1011" s="25"/>
      <c r="V1011" s="25"/>
      <c r="W1011" s="25"/>
      <c r="X1011" s="25"/>
      <c r="Y1011" s="25"/>
      <c r="Z1011" s="25"/>
      <c r="AA1011" s="25"/>
      <c r="AB1011" s="25"/>
      <c r="AC1011" s="25"/>
      <c r="AD1011" s="25"/>
      <c r="AE1011" s="25"/>
      <c r="AF1011" s="25"/>
      <c r="AG1011" s="25"/>
      <c r="AH1011" s="25"/>
      <c r="AI1011" s="25"/>
      <c r="AJ1011" s="25"/>
      <c r="AK1011" s="25"/>
      <c r="AL1011" s="25"/>
      <c r="AM1011" s="25"/>
      <c r="AN1011" s="25"/>
      <c r="AO1011" s="25"/>
      <c r="AP1011" s="25"/>
      <c r="AQ1011" s="25"/>
      <c r="AR1011" s="25"/>
      <c r="AS1011" s="25"/>
      <c r="AT1011" s="25"/>
      <c r="AU1011" s="25"/>
      <c r="AV1011" s="25"/>
      <c r="AW1011" s="25"/>
      <c r="AX1011" s="25"/>
      <c r="AY1011" s="25"/>
      <c r="AZ1011" s="26"/>
    </row>
    <row r="1012" spans="2:52" x14ac:dyDescent="0.2">
      <c r="B1012" s="25"/>
      <c r="C1012" s="25"/>
      <c r="D1012" s="26"/>
      <c r="E1012" s="25"/>
      <c r="F1012" s="25"/>
      <c r="G1012" s="25"/>
      <c r="H1012" s="25"/>
      <c r="I1012" s="25"/>
      <c r="J1012" s="25"/>
      <c r="K1012" s="25"/>
      <c r="L1012" s="25"/>
      <c r="M1012" s="25"/>
      <c r="N1012" s="26"/>
      <c r="O1012" s="25"/>
      <c r="P1012" s="25"/>
      <c r="Q1012" s="25"/>
      <c r="R1012" s="25"/>
      <c r="S1012" s="25"/>
      <c r="T1012" s="25"/>
      <c r="U1012" s="25"/>
      <c r="V1012" s="25"/>
      <c r="W1012" s="25"/>
      <c r="X1012" s="25"/>
      <c r="Y1012" s="25"/>
      <c r="Z1012" s="25"/>
      <c r="AA1012" s="25"/>
      <c r="AB1012" s="25"/>
      <c r="AC1012" s="25"/>
      <c r="AD1012" s="25"/>
      <c r="AE1012" s="25"/>
      <c r="AF1012" s="25"/>
      <c r="AG1012" s="25"/>
      <c r="AH1012" s="25"/>
      <c r="AI1012" s="25"/>
      <c r="AJ1012" s="25"/>
      <c r="AK1012" s="25"/>
      <c r="AL1012" s="25"/>
      <c r="AM1012" s="25"/>
      <c r="AN1012" s="25"/>
      <c r="AO1012" s="25"/>
      <c r="AP1012" s="25"/>
      <c r="AQ1012" s="25"/>
      <c r="AR1012" s="25"/>
      <c r="AS1012" s="25"/>
      <c r="AT1012" s="25"/>
      <c r="AU1012" s="25"/>
      <c r="AV1012" s="25"/>
      <c r="AW1012" s="25"/>
      <c r="AX1012" s="25"/>
      <c r="AY1012" s="25"/>
      <c r="AZ1012" s="26"/>
    </row>
    <row r="1013" spans="2:52" x14ac:dyDescent="0.2">
      <c r="B1013" s="25"/>
      <c r="C1013" s="25"/>
      <c r="D1013" s="26"/>
      <c r="E1013" s="25"/>
      <c r="F1013" s="25"/>
      <c r="G1013" s="25"/>
      <c r="H1013" s="25"/>
      <c r="I1013" s="25"/>
      <c r="J1013" s="25"/>
      <c r="K1013" s="25"/>
      <c r="L1013" s="25"/>
      <c r="M1013" s="25"/>
      <c r="N1013" s="26"/>
      <c r="O1013" s="25"/>
      <c r="P1013" s="25"/>
      <c r="Q1013" s="25"/>
      <c r="R1013" s="25"/>
      <c r="S1013" s="25"/>
      <c r="T1013" s="25"/>
      <c r="U1013" s="25"/>
      <c r="V1013" s="25"/>
      <c r="W1013" s="25"/>
      <c r="X1013" s="25"/>
      <c r="Y1013" s="25"/>
      <c r="Z1013" s="25"/>
      <c r="AA1013" s="25"/>
      <c r="AB1013" s="25"/>
      <c r="AC1013" s="25"/>
      <c r="AD1013" s="25"/>
      <c r="AE1013" s="25"/>
      <c r="AF1013" s="25"/>
      <c r="AG1013" s="25"/>
      <c r="AH1013" s="25"/>
      <c r="AI1013" s="25"/>
      <c r="AJ1013" s="25"/>
      <c r="AK1013" s="25"/>
      <c r="AL1013" s="25"/>
      <c r="AM1013" s="25"/>
      <c r="AN1013" s="25"/>
      <c r="AO1013" s="25"/>
      <c r="AP1013" s="25"/>
      <c r="AQ1013" s="25"/>
      <c r="AR1013" s="25"/>
      <c r="AS1013" s="25"/>
      <c r="AT1013" s="25"/>
      <c r="AU1013" s="25"/>
      <c r="AV1013" s="25"/>
      <c r="AW1013" s="25"/>
      <c r="AX1013" s="25"/>
      <c r="AY1013" s="25"/>
      <c r="AZ1013" s="26"/>
    </row>
    <row r="1014" spans="2:52" x14ac:dyDescent="0.2">
      <c r="B1014" s="25"/>
      <c r="C1014" s="25"/>
      <c r="D1014" s="26"/>
      <c r="E1014" s="25"/>
      <c r="F1014" s="25"/>
      <c r="G1014" s="25"/>
      <c r="H1014" s="25"/>
      <c r="I1014" s="25"/>
      <c r="J1014" s="25"/>
      <c r="K1014" s="25"/>
      <c r="L1014" s="25"/>
      <c r="M1014" s="25"/>
      <c r="N1014" s="26"/>
      <c r="O1014" s="25"/>
      <c r="P1014" s="25"/>
      <c r="Q1014" s="25"/>
      <c r="R1014" s="25"/>
      <c r="S1014" s="25"/>
      <c r="T1014" s="25"/>
      <c r="U1014" s="25"/>
      <c r="V1014" s="25"/>
      <c r="W1014" s="25"/>
      <c r="X1014" s="25"/>
      <c r="Y1014" s="25"/>
      <c r="Z1014" s="25"/>
      <c r="AA1014" s="25"/>
      <c r="AB1014" s="25"/>
      <c r="AC1014" s="25"/>
      <c r="AD1014" s="25"/>
      <c r="AE1014" s="25"/>
      <c r="AF1014" s="25"/>
      <c r="AG1014" s="25"/>
      <c r="AH1014" s="25"/>
      <c r="AI1014" s="25"/>
      <c r="AJ1014" s="25"/>
      <c r="AK1014" s="25"/>
      <c r="AL1014" s="25"/>
      <c r="AM1014" s="25"/>
      <c r="AN1014" s="25"/>
      <c r="AO1014" s="25"/>
      <c r="AP1014" s="25"/>
      <c r="AQ1014" s="25"/>
      <c r="AR1014" s="25"/>
      <c r="AS1014" s="25"/>
      <c r="AT1014" s="25"/>
      <c r="AU1014" s="25"/>
      <c r="AV1014" s="25"/>
      <c r="AW1014" s="25"/>
      <c r="AX1014" s="25"/>
      <c r="AY1014" s="25"/>
      <c r="AZ1014" s="26"/>
    </row>
    <row r="1015" spans="2:52" x14ac:dyDescent="0.2">
      <c r="B1015" s="25"/>
      <c r="C1015" s="25"/>
      <c r="D1015" s="26"/>
      <c r="E1015" s="25"/>
      <c r="F1015" s="25"/>
      <c r="G1015" s="25"/>
      <c r="H1015" s="25"/>
      <c r="I1015" s="25"/>
      <c r="J1015" s="25"/>
      <c r="K1015" s="25"/>
      <c r="L1015" s="25"/>
      <c r="M1015" s="25"/>
      <c r="N1015" s="26"/>
      <c r="O1015" s="25"/>
      <c r="P1015" s="25"/>
      <c r="Q1015" s="25"/>
      <c r="R1015" s="25"/>
      <c r="S1015" s="25"/>
      <c r="T1015" s="25"/>
      <c r="U1015" s="25"/>
      <c r="V1015" s="25"/>
      <c r="W1015" s="25"/>
      <c r="X1015" s="25"/>
      <c r="Y1015" s="25"/>
      <c r="Z1015" s="25"/>
      <c r="AA1015" s="25"/>
      <c r="AB1015" s="25"/>
      <c r="AC1015" s="25"/>
      <c r="AD1015" s="25"/>
      <c r="AE1015" s="25"/>
      <c r="AF1015" s="25"/>
      <c r="AG1015" s="25"/>
      <c r="AH1015" s="25"/>
      <c r="AI1015" s="25"/>
      <c r="AJ1015" s="25"/>
      <c r="AK1015" s="25"/>
      <c r="AL1015" s="25"/>
      <c r="AM1015" s="25"/>
      <c r="AN1015" s="25"/>
      <c r="AO1015" s="25"/>
      <c r="AP1015" s="25"/>
      <c r="AQ1015" s="25"/>
      <c r="AR1015" s="25"/>
      <c r="AS1015" s="25"/>
      <c r="AT1015" s="25"/>
      <c r="AU1015" s="25"/>
      <c r="AV1015" s="25"/>
      <c r="AW1015" s="25"/>
      <c r="AX1015" s="25"/>
      <c r="AY1015" s="25"/>
      <c r="AZ1015" s="26"/>
    </row>
    <row r="1016" spans="2:52" x14ac:dyDescent="0.2">
      <c r="B1016" s="25"/>
      <c r="C1016" s="25"/>
      <c r="D1016" s="26"/>
      <c r="E1016" s="25"/>
      <c r="F1016" s="25"/>
      <c r="G1016" s="25"/>
      <c r="H1016" s="25"/>
      <c r="I1016" s="25"/>
      <c r="J1016" s="25"/>
      <c r="K1016" s="25"/>
      <c r="L1016" s="25"/>
      <c r="M1016" s="25"/>
      <c r="N1016" s="26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  <c r="Y1016" s="25"/>
      <c r="Z1016" s="25"/>
      <c r="AA1016" s="25"/>
      <c r="AB1016" s="25"/>
      <c r="AC1016" s="25"/>
      <c r="AD1016" s="25"/>
      <c r="AE1016" s="25"/>
      <c r="AF1016" s="25"/>
      <c r="AG1016" s="25"/>
      <c r="AH1016" s="25"/>
      <c r="AI1016" s="25"/>
      <c r="AJ1016" s="25"/>
      <c r="AK1016" s="25"/>
      <c r="AL1016" s="25"/>
      <c r="AM1016" s="25"/>
      <c r="AN1016" s="25"/>
      <c r="AO1016" s="25"/>
      <c r="AP1016" s="25"/>
      <c r="AQ1016" s="25"/>
      <c r="AR1016" s="25"/>
      <c r="AS1016" s="25"/>
      <c r="AT1016" s="25"/>
      <c r="AU1016" s="25"/>
      <c r="AV1016" s="25"/>
      <c r="AW1016" s="25"/>
      <c r="AX1016" s="25"/>
      <c r="AY1016" s="25"/>
      <c r="AZ1016" s="26"/>
    </row>
    <row r="1017" spans="2:52" x14ac:dyDescent="0.2">
      <c r="B1017" s="25"/>
      <c r="C1017" s="25"/>
      <c r="D1017" s="26"/>
      <c r="E1017" s="25"/>
      <c r="F1017" s="25"/>
      <c r="G1017" s="25"/>
      <c r="H1017" s="25"/>
      <c r="I1017" s="25"/>
      <c r="J1017" s="25"/>
      <c r="K1017" s="25"/>
      <c r="L1017" s="25"/>
      <c r="M1017" s="25"/>
      <c r="N1017" s="26"/>
      <c r="O1017" s="25"/>
      <c r="P1017" s="25"/>
      <c r="Q1017" s="25"/>
      <c r="R1017" s="25"/>
      <c r="S1017" s="25"/>
      <c r="T1017" s="25"/>
      <c r="U1017" s="25"/>
      <c r="V1017" s="25"/>
      <c r="W1017" s="25"/>
      <c r="X1017" s="25"/>
      <c r="Y1017" s="25"/>
      <c r="Z1017" s="25"/>
      <c r="AA1017" s="25"/>
      <c r="AB1017" s="25"/>
      <c r="AC1017" s="25"/>
      <c r="AD1017" s="25"/>
      <c r="AE1017" s="25"/>
      <c r="AF1017" s="25"/>
      <c r="AG1017" s="25"/>
      <c r="AH1017" s="25"/>
      <c r="AI1017" s="25"/>
      <c r="AJ1017" s="25"/>
      <c r="AK1017" s="25"/>
      <c r="AL1017" s="25"/>
      <c r="AM1017" s="25"/>
      <c r="AN1017" s="25"/>
      <c r="AO1017" s="25"/>
      <c r="AP1017" s="25"/>
      <c r="AQ1017" s="25"/>
      <c r="AR1017" s="25"/>
      <c r="AS1017" s="25"/>
      <c r="AT1017" s="25"/>
      <c r="AU1017" s="25"/>
      <c r="AV1017" s="25"/>
      <c r="AW1017" s="25"/>
      <c r="AX1017" s="25"/>
      <c r="AY1017" s="25"/>
      <c r="AZ1017" s="26"/>
    </row>
    <row r="1018" spans="2:52" x14ac:dyDescent="0.2">
      <c r="B1018" s="25"/>
      <c r="C1018" s="25"/>
      <c r="D1018" s="26"/>
      <c r="E1018" s="25"/>
      <c r="F1018" s="25"/>
      <c r="G1018" s="25"/>
      <c r="H1018" s="25"/>
      <c r="I1018" s="25"/>
      <c r="J1018" s="25"/>
      <c r="K1018" s="25"/>
      <c r="L1018" s="25"/>
      <c r="M1018" s="25"/>
      <c r="N1018" s="26"/>
      <c r="O1018" s="25"/>
      <c r="P1018" s="25"/>
      <c r="Q1018" s="25"/>
      <c r="R1018" s="25"/>
      <c r="S1018" s="25"/>
      <c r="T1018" s="25"/>
      <c r="U1018" s="25"/>
      <c r="V1018" s="25"/>
      <c r="W1018" s="25"/>
      <c r="X1018" s="25"/>
      <c r="Y1018" s="25"/>
      <c r="Z1018" s="25"/>
      <c r="AA1018" s="25"/>
      <c r="AB1018" s="25"/>
      <c r="AC1018" s="25"/>
      <c r="AD1018" s="25"/>
      <c r="AE1018" s="25"/>
      <c r="AF1018" s="25"/>
      <c r="AG1018" s="25"/>
      <c r="AH1018" s="25"/>
      <c r="AI1018" s="25"/>
      <c r="AJ1018" s="25"/>
      <c r="AK1018" s="25"/>
      <c r="AL1018" s="25"/>
      <c r="AM1018" s="25"/>
      <c r="AN1018" s="25"/>
      <c r="AO1018" s="25"/>
      <c r="AP1018" s="25"/>
      <c r="AQ1018" s="25"/>
      <c r="AR1018" s="25"/>
      <c r="AS1018" s="25"/>
      <c r="AT1018" s="25"/>
      <c r="AU1018" s="25"/>
      <c r="AV1018" s="25"/>
      <c r="AW1018" s="25"/>
      <c r="AX1018" s="25"/>
      <c r="AY1018" s="25"/>
      <c r="AZ1018" s="26"/>
    </row>
    <row r="1019" spans="2:52" x14ac:dyDescent="0.2">
      <c r="B1019" s="25"/>
      <c r="C1019" s="25"/>
      <c r="D1019" s="26"/>
      <c r="E1019" s="25"/>
      <c r="F1019" s="25"/>
      <c r="G1019" s="25"/>
      <c r="H1019" s="25"/>
      <c r="I1019" s="25"/>
      <c r="J1019" s="25"/>
      <c r="K1019" s="25"/>
      <c r="L1019" s="25"/>
      <c r="M1019" s="25"/>
      <c r="N1019" s="26"/>
      <c r="O1019" s="25"/>
      <c r="P1019" s="25"/>
      <c r="Q1019" s="25"/>
      <c r="R1019" s="25"/>
      <c r="S1019" s="25"/>
      <c r="T1019" s="25"/>
      <c r="U1019" s="25"/>
      <c r="V1019" s="25"/>
      <c r="W1019" s="25"/>
      <c r="X1019" s="25"/>
      <c r="Y1019" s="25"/>
      <c r="Z1019" s="25"/>
      <c r="AA1019" s="25"/>
      <c r="AB1019" s="25"/>
      <c r="AC1019" s="25"/>
      <c r="AD1019" s="25"/>
      <c r="AE1019" s="25"/>
      <c r="AF1019" s="25"/>
      <c r="AG1019" s="25"/>
      <c r="AH1019" s="25"/>
      <c r="AI1019" s="25"/>
      <c r="AJ1019" s="25"/>
      <c r="AK1019" s="25"/>
      <c r="AL1019" s="25"/>
      <c r="AM1019" s="25"/>
      <c r="AN1019" s="25"/>
      <c r="AO1019" s="25"/>
      <c r="AP1019" s="25"/>
      <c r="AQ1019" s="25"/>
      <c r="AR1019" s="25"/>
      <c r="AS1019" s="25"/>
      <c r="AT1019" s="25"/>
      <c r="AU1019" s="25"/>
      <c r="AV1019" s="25"/>
      <c r="AW1019" s="25"/>
      <c r="AX1019" s="25"/>
      <c r="AY1019" s="25"/>
      <c r="AZ1019" s="26"/>
    </row>
    <row r="1020" spans="2:52" x14ac:dyDescent="0.2">
      <c r="B1020" s="25"/>
      <c r="C1020" s="25"/>
      <c r="D1020" s="26"/>
      <c r="E1020" s="25"/>
      <c r="F1020" s="25"/>
      <c r="G1020" s="25"/>
      <c r="H1020" s="25"/>
      <c r="I1020" s="25"/>
      <c r="J1020" s="25"/>
      <c r="K1020" s="25"/>
      <c r="L1020" s="25"/>
      <c r="M1020" s="25"/>
      <c r="N1020" s="26"/>
      <c r="O1020" s="25"/>
      <c r="P1020" s="25"/>
      <c r="Q1020" s="25"/>
      <c r="R1020" s="25"/>
      <c r="S1020" s="25"/>
      <c r="T1020" s="25"/>
      <c r="U1020" s="25"/>
      <c r="V1020" s="25"/>
      <c r="W1020" s="25"/>
      <c r="X1020" s="25"/>
      <c r="Y1020" s="25"/>
      <c r="Z1020" s="25"/>
      <c r="AA1020" s="25"/>
      <c r="AB1020" s="25"/>
      <c r="AC1020" s="25"/>
      <c r="AD1020" s="25"/>
      <c r="AE1020" s="25"/>
      <c r="AF1020" s="25"/>
      <c r="AG1020" s="25"/>
      <c r="AH1020" s="25"/>
      <c r="AI1020" s="25"/>
      <c r="AJ1020" s="25"/>
      <c r="AK1020" s="25"/>
      <c r="AL1020" s="25"/>
      <c r="AM1020" s="25"/>
      <c r="AN1020" s="25"/>
      <c r="AO1020" s="25"/>
      <c r="AP1020" s="25"/>
      <c r="AQ1020" s="25"/>
      <c r="AR1020" s="25"/>
      <c r="AS1020" s="25"/>
      <c r="AT1020" s="25"/>
      <c r="AU1020" s="25"/>
      <c r="AV1020" s="25"/>
      <c r="AW1020" s="25"/>
      <c r="AX1020" s="25"/>
      <c r="AY1020" s="25"/>
      <c r="AZ1020" s="26"/>
    </row>
    <row r="1021" spans="2:52" x14ac:dyDescent="0.2">
      <c r="B1021" s="25"/>
      <c r="C1021" s="25"/>
      <c r="D1021" s="26"/>
      <c r="E1021" s="25"/>
      <c r="F1021" s="25"/>
      <c r="G1021" s="25"/>
      <c r="H1021" s="25"/>
      <c r="I1021" s="25"/>
      <c r="J1021" s="25"/>
      <c r="K1021" s="25"/>
      <c r="L1021" s="25"/>
      <c r="M1021" s="25"/>
      <c r="N1021" s="26"/>
      <c r="O1021" s="25"/>
      <c r="P1021" s="25"/>
      <c r="Q1021" s="25"/>
      <c r="R1021" s="25"/>
      <c r="S1021" s="25"/>
      <c r="T1021" s="25"/>
      <c r="U1021" s="25"/>
      <c r="V1021" s="25"/>
      <c r="W1021" s="25"/>
      <c r="X1021" s="25"/>
      <c r="Y1021" s="25"/>
      <c r="Z1021" s="25"/>
      <c r="AA1021" s="25"/>
      <c r="AB1021" s="25"/>
      <c r="AC1021" s="25"/>
      <c r="AD1021" s="25"/>
      <c r="AE1021" s="25"/>
      <c r="AF1021" s="25"/>
      <c r="AG1021" s="25"/>
      <c r="AH1021" s="25"/>
      <c r="AI1021" s="25"/>
      <c r="AJ1021" s="25"/>
      <c r="AK1021" s="25"/>
      <c r="AL1021" s="25"/>
      <c r="AM1021" s="25"/>
      <c r="AN1021" s="25"/>
      <c r="AO1021" s="25"/>
      <c r="AP1021" s="25"/>
      <c r="AQ1021" s="25"/>
      <c r="AR1021" s="25"/>
      <c r="AS1021" s="25"/>
      <c r="AT1021" s="25"/>
      <c r="AU1021" s="25"/>
      <c r="AV1021" s="25"/>
      <c r="AW1021" s="25"/>
      <c r="AX1021" s="25"/>
      <c r="AY1021" s="25"/>
      <c r="AZ1021" s="26"/>
    </row>
    <row r="1022" spans="2:52" x14ac:dyDescent="0.2">
      <c r="B1022" s="25"/>
      <c r="C1022" s="25"/>
      <c r="D1022" s="26"/>
      <c r="E1022" s="25"/>
      <c r="F1022" s="25"/>
      <c r="G1022" s="25"/>
      <c r="H1022" s="25"/>
      <c r="I1022" s="25"/>
      <c r="J1022" s="25"/>
      <c r="K1022" s="25"/>
      <c r="L1022" s="25"/>
      <c r="M1022" s="25"/>
      <c r="N1022" s="26"/>
      <c r="O1022" s="25"/>
      <c r="P1022" s="25"/>
      <c r="Q1022" s="25"/>
      <c r="R1022" s="25"/>
      <c r="S1022" s="25"/>
      <c r="T1022" s="25"/>
      <c r="U1022" s="25"/>
      <c r="V1022" s="25"/>
      <c r="W1022" s="25"/>
      <c r="X1022" s="25"/>
      <c r="Y1022" s="25"/>
      <c r="Z1022" s="25"/>
      <c r="AA1022" s="25"/>
      <c r="AB1022" s="25"/>
      <c r="AC1022" s="25"/>
      <c r="AD1022" s="25"/>
      <c r="AE1022" s="25"/>
      <c r="AF1022" s="25"/>
      <c r="AG1022" s="25"/>
      <c r="AH1022" s="25"/>
      <c r="AI1022" s="25"/>
      <c r="AJ1022" s="25"/>
      <c r="AK1022" s="25"/>
      <c r="AL1022" s="25"/>
      <c r="AM1022" s="25"/>
      <c r="AN1022" s="25"/>
      <c r="AO1022" s="25"/>
      <c r="AP1022" s="25"/>
      <c r="AQ1022" s="25"/>
      <c r="AR1022" s="25"/>
      <c r="AS1022" s="25"/>
      <c r="AT1022" s="25"/>
      <c r="AU1022" s="25"/>
      <c r="AV1022" s="25"/>
      <c r="AW1022" s="25"/>
      <c r="AX1022" s="25"/>
      <c r="AY1022" s="25"/>
      <c r="AZ1022" s="26"/>
    </row>
    <row r="1023" spans="2:52" x14ac:dyDescent="0.2">
      <c r="B1023" s="25"/>
      <c r="C1023" s="25"/>
      <c r="D1023" s="26"/>
      <c r="E1023" s="25"/>
      <c r="F1023" s="25"/>
      <c r="G1023" s="25"/>
      <c r="H1023" s="25"/>
      <c r="I1023" s="25"/>
      <c r="J1023" s="25"/>
      <c r="K1023" s="25"/>
      <c r="L1023" s="25"/>
      <c r="M1023" s="25"/>
      <c r="N1023" s="26"/>
      <c r="O1023" s="25"/>
      <c r="P1023" s="25"/>
      <c r="Q1023" s="25"/>
      <c r="R1023" s="25"/>
      <c r="S1023" s="25"/>
      <c r="T1023" s="25"/>
      <c r="U1023" s="25"/>
      <c r="V1023" s="25"/>
      <c r="W1023" s="25"/>
      <c r="X1023" s="25"/>
      <c r="Y1023" s="25"/>
      <c r="Z1023" s="25"/>
      <c r="AA1023" s="25"/>
      <c r="AB1023" s="25"/>
      <c r="AC1023" s="25"/>
      <c r="AD1023" s="25"/>
      <c r="AE1023" s="25"/>
      <c r="AF1023" s="25"/>
      <c r="AG1023" s="25"/>
      <c r="AH1023" s="25"/>
      <c r="AI1023" s="25"/>
      <c r="AJ1023" s="25"/>
      <c r="AK1023" s="25"/>
      <c r="AL1023" s="25"/>
      <c r="AM1023" s="25"/>
      <c r="AN1023" s="25"/>
      <c r="AO1023" s="25"/>
      <c r="AP1023" s="25"/>
      <c r="AQ1023" s="25"/>
      <c r="AR1023" s="25"/>
      <c r="AS1023" s="25"/>
      <c r="AT1023" s="25"/>
      <c r="AU1023" s="25"/>
      <c r="AV1023" s="25"/>
      <c r="AW1023" s="25"/>
      <c r="AX1023" s="25"/>
      <c r="AY1023" s="25"/>
      <c r="AZ1023" s="26"/>
    </row>
    <row r="1024" spans="2:52" x14ac:dyDescent="0.2">
      <c r="B1024" s="25"/>
      <c r="C1024" s="25"/>
      <c r="D1024" s="26"/>
      <c r="E1024" s="25"/>
      <c r="F1024" s="25"/>
      <c r="G1024" s="25"/>
      <c r="H1024" s="25"/>
      <c r="I1024" s="25"/>
      <c r="J1024" s="25"/>
      <c r="K1024" s="25"/>
      <c r="L1024" s="25"/>
      <c r="M1024" s="25"/>
      <c r="N1024" s="26"/>
      <c r="O1024" s="25"/>
      <c r="P1024" s="25"/>
      <c r="Q1024" s="25"/>
      <c r="R1024" s="25"/>
      <c r="S1024" s="25"/>
      <c r="T1024" s="25"/>
      <c r="U1024" s="25"/>
      <c r="V1024" s="25"/>
      <c r="W1024" s="25"/>
      <c r="X1024" s="25"/>
      <c r="Y1024" s="25"/>
      <c r="Z1024" s="25"/>
      <c r="AA1024" s="25"/>
      <c r="AB1024" s="25"/>
      <c r="AC1024" s="25"/>
      <c r="AD1024" s="25"/>
      <c r="AE1024" s="25"/>
      <c r="AF1024" s="25"/>
      <c r="AG1024" s="25"/>
      <c r="AH1024" s="25"/>
      <c r="AI1024" s="25"/>
      <c r="AJ1024" s="25"/>
      <c r="AK1024" s="25"/>
      <c r="AL1024" s="25"/>
      <c r="AM1024" s="25"/>
      <c r="AN1024" s="25"/>
      <c r="AO1024" s="25"/>
      <c r="AP1024" s="25"/>
      <c r="AQ1024" s="25"/>
      <c r="AR1024" s="25"/>
      <c r="AS1024" s="25"/>
      <c r="AT1024" s="25"/>
      <c r="AU1024" s="25"/>
      <c r="AV1024" s="25"/>
      <c r="AW1024" s="25"/>
      <c r="AX1024" s="25"/>
      <c r="AY1024" s="25"/>
      <c r="AZ1024" s="26"/>
    </row>
    <row r="1025" spans="2:52" x14ac:dyDescent="0.2">
      <c r="B1025" s="25"/>
      <c r="C1025" s="25"/>
      <c r="D1025" s="26"/>
      <c r="E1025" s="25"/>
      <c r="F1025" s="25"/>
      <c r="G1025" s="25"/>
      <c r="H1025" s="25"/>
      <c r="I1025" s="25"/>
      <c r="J1025" s="25"/>
      <c r="K1025" s="25"/>
      <c r="L1025" s="25"/>
      <c r="M1025" s="25"/>
      <c r="N1025" s="26"/>
      <c r="O1025" s="25"/>
      <c r="P1025" s="25"/>
      <c r="Q1025" s="25"/>
      <c r="R1025" s="25"/>
      <c r="S1025" s="25"/>
      <c r="T1025" s="25"/>
      <c r="U1025" s="25"/>
      <c r="V1025" s="25"/>
      <c r="W1025" s="25"/>
      <c r="X1025" s="25"/>
      <c r="Y1025" s="25"/>
      <c r="Z1025" s="25"/>
      <c r="AA1025" s="25"/>
      <c r="AB1025" s="25"/>
      <c r="AC1025" s="25"/>
      <c r="AD1025" s="25"/>
      <c r="AE1025" s="25"/>
      <c r="AF1025" s="25"/>
      <c r="AG1025" s="25"/>
      <c r="AH1025" s="25"/>
      <c r="AI1025" s="25"/>
      <c r="AJ1025" s="25"/>
      <c r="AK1025" s="25"/>
      <c r="AL1025" s="25"/>
      <c r="AM1025" s="25"/>
      <c r="AN1025" s="25"/>
      <c r="AO1025" s="25"/>
      <c r="AP1025" s="25"/>
      <c r="AQ1025" s="25"/>
      <c r="AR1025" s="25"/>
      <c r="AS1025" s="25"/>
      <c r="AT1025" s="25"/>
      <c r="AU1025" s="25"/>
      <c r="AV1025" s="25"/>
      <c r="AW1025" s="25"/>
      <c r="AX1025" s="25"/>
      <c r="AY1025" s="25"/>
      <c r="AZ1025" s="26"/>
    </row>
    <row r="1026" spans="2:52" x14ac:dyDescent="0.2">
      <c r="B1026" s="25"/>
      <c r="C1026" s="25"/>
      <c r="D1026" s="26"/>
      <c r="E1026" s="25"/>
      <c r="F1026" s="25"/>
      <c r="G1026" s="25"/>
      <c r="H1026" s="25"/>
      <c r="I1026" s="25"/>
      <c r="J1026" s="25"/>
      <c r="K1026" s="25"/>
      <c r="L1026" s="25"/>
      <c r="M1026" s="25"/>
      <c r="N1026" s="26"/>
      <c r="O1026" s="25"/>
      <c r="P1026" s="25"/>
      <c r="Q1026" s="25"/>
      <c r="R1026" s="25"/>
      <c r="S1026" s="25"/>
      <c r="T1026" s="25"/>
      <c r="U1026" s="25"/>
      <c r="V1026" s="25"/>
      <c r="W1026" s="25"/>
      <c r="X1026" s="25"/>
      <c r="Y1026" s="25"/>
      <c r="Z1026" s="25"/>
      <c r="AA1026" s="25"/>
      <c r="AB1026" s="25"/>
      <c r="AC1026" s="25"/>
      <c r="AD1026" s="25"/>
      <c r="AE1026" s="25"/>
      <c r="AF1026" s="25"/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  <c r="AT1026" s="25"/>
      <c r="AU1026" s="25"/>
      <c r="AV1026" s="25"/>
      <c r="AW1026" s="25"/>
      <c r="AX1026" s="25"/>
      <c r="AY1026" s="25"/>
      <c r="AZ1026" s="26"/>
    </row>
    <row r="1027" spans="2:52" x14ac:dyDescent="0.2">
      <c r="B1027" s="25"/>
      <c r="C1027" s="25"/>
      <c r="D1027" s="26"/>
      <c r="E1027" s="25"/>
      <c r="F1027" s="25"/>
      <c r="G1027" s="25"/>
      <c r="H1027" s="25"/>
      <c r="I1027" s="25"/>
      <c r="J1027" s="25"/>
      <c r="K1027" s="25"/>
      <c r="L1027" s="25"/>
      <c r="M1027" s="25"/>
      <c r="N1027" s="26"/>
      <c r="O1027" s="25"/>
      <c r="P1027" s="25"/>
      <c r="Q1027" s="25"/>
      <c r="R1027" s="25"/>
      <c r="S1027" s="25"/>
      <c r="T1027" s="25"/>
      <c r="U1027" s="25"/>
      <c r="V1027" s="25"/>
      <c r="W1027" s="25"/>
      <c r="X1027" s="25"/>
      <c r="Y1027" s="25"/>
      <c r="Z1027" s="25"/>
      <c r="AA1027" s="25"/>
      <c r="AB1027" s="25"/>
      <c r="AC1027" s="25"/>
      <c r="AD1027" s="25"/>
      <c r="AE1027" s="25"/>
      <c r="AF1027" s="25"/>
      <c r="AG1027" s="25"/>
      <c r="AH1027" s="25"/>
      <c r="AI1027" s="25"/>
      <c r="AJ1027" s="25"/>
      <c r="AK1027" s="25"/>
      <c r="AL1027" s="25"/>
      <c r="AM1027" s="25"/>
      <c r="AN1027" s="25"/>
      <c r="AO1027" s="25"/>
      <c r="AP1027" s="25"/>
      <c r="AQ1027" s="25"/>
      <c r="AR1027" s="25"/>
      <c r="AS1027" s="25"/>
      <c r="AT1027" s="25"/>
      <c r="AU1027" s="25"/>
      <c r="AV1027" s="25"/>
      <c r="AW1027" s="25"/>
      <c r="AX1027" s="25"/>
      <c r="AY1027" s="25"/>
      <c r="AZ1027" s="26"/>
    </row>
    <row r="1028" spans="2:52" x14ac:dyDescent="0.2">
      <c r="B1028" s="25"/>
      <c r="C1028" s="25"/>
      <c r="D1028" s="26"/>
      <c r="E1028" s="25"/>
      <c r="F1028" s="25"/>
      <c r="G1028" s="25"/>
      <c r="H1028" s="25"/>
      <c r="I1028" s="25"/>
      <c r="J1028" s="25"/>
      <c r="K1028" s="25"/>
      <c r="L1028" s="25"/>
      <c r="M1028" s="25"/>
      <c r="N1028" s="26"/>
      <c r="O1028" s="25"/>
      <c r="P1028" s="25"/>
      <c r="Q1028" s="25"/>
      <c r="R1028" s="25"/>
      <c r="S1028" s="25"/>
      <c r="T1028" s="25"/>
      <c r="U1028" s="25"/>
      <c r="V1028" s="25"/>
      <c r="W1028" s="25"/>
      <c r="X1028" s="25"/>
      <c r="Y1028" s="25"/>
      <c r="Z1028" s="25"/>
      <c r="AA1028" s="25"/>
      <c r="AB1028" s="25"/>
      <c r="AC1028" s="25"/>
      <c r="AD1028" s="25"/>
      <c r="AE1028" s="25"/>
      <c r="AF1028" s="25"/>
      <c r="AG1028" s="25"/>
      <c r="AH1028" s="25"/>
      <c r="AI1028" s="25"/>
      <c r="AJ1028" s="25"/>
      <c r="AK1028" s="25"/>
      <c r="AL1028" s="25"/>
      <c r="AM1028" s="25"/>
      <c r="AN1028" s="25"/>
      <c r="AO1028" s="25"/>
      <c r="AP1028" s="25"/>
      <c r="AQ1028" s="25"/>
      <c r="AR1028" s="25"/>
      <c r="AS1028" s="25"/>
      <c r="AT1028" s="25"/>
      <c r="AU1028" s="25"/>
      <c r="AV1028" s="25"/>
      <c r="AW1028" s="25"/>
      <c r="AX1028" s="25"/>
      <c r="AY1028" s="25"/>
      <c r="AZ1028" s="26"/>
    </row>
    <row r="1029" spans="2:52" x14ac:dyDescent="0.2">
      <c r="B1029" s="25"/>
      <c r="C1029" s="25"/>
      <c r="D1029" s="26"/>
      <c r="E1029" s="25"/>
      <c r="F1029" s="25"/>
      <c r="G1029" s="25"/>
      <c r="H1029" s="25"/>
      <c r="I1029" s="25"/>
      <c r="J1029" s="25"/>
      <c r="K1029" s="25"/>
      <c r="L1029" s="25"/>
      <c r="M1029" s="25"/>
      <c r="N1029" s="26"/>
      <c r="O1029" s="25"/>
      <c r="P1029" s="25"/>
      <c r="Q1029" s="25"/>
      <c r="R1029" s="25"/>
      <c r="S1029" s="25"/>
      <c r="T1029" s="25"/>
      <c r="U1029" s="25"/>
      <c r="V1029" s="25"/>
      <c r="W1029" s="25"/>
      <c r="X1029" s="25"/>
      <c r="Y1029" s="25"/>
      <c r="Z1029" s="25"/>
      <c r="AA1029" s="25"/>
      <c r="AB1029" s="25"/>
      <c r="AC1029" s="25"/>
      <c r="AD1029" s="25"/>
      <c r="AE1029" s="25"/>
      <c r="AF1029" s="25"/>
      <c r="AG1029" s="25"/>
      <c r="AH1029" s="25"/>
      <c r="AI1029" s="25"/>
      <c r="AJ1029" s="25"/>
      <c r="AK1029" s="25"/>
      <c r="AL1029" s="25"/>
      <c r="AM1029" s="25"/>
      <c r="AN1029" s="25"/>
      <c r="AO1029" s="25"/>
      <c r="AP1029" s="25"/>
      <c r="AQ1029" s="25"/>
      <c r="AR1029" s="25"/>
      <c r="AS1029" s="25"/>
      <c r="AT1029" s="25"/>
      <c r="AU1029" s="25"/>
      <c r="AV1029" s="25"/>
      <c r="AW1029" s="25"/>
      <c r="AX1029" s="25"/>
      <c r="AY1029" s="25"/>
      <c r="AZ1029" s="26"/>
    </row>
    <row r="1030" spans="2:52" x14ac:dyDescent="0.2">
      <c r="B1030" s="25"/>
      <c r="C1030" s="25"/>
      <c r="D1030" s="26"/>
      <c r="E1030" s="25"/>
      <c r="F1030" s="25"/>
      <c r="G1030" s="25"/>
      <c r="H1030" s="25"/>
      <c r="I1030" s="25"/>
      <c r="J1030" s="25"/>
      <c r="K1030" s="25"/>
      <c r="L1030" s="25"/>
      <c r="M1030" s="25"/>
      <c r="N1030" s="26"/>
      <c r="O1030" s="25"/>
      <c r="P1030" s="25"/>
      <c r="Q1030" s="25"/>
      <c r="R1030" s="25"/>
      <c r="S1030" s="25"/>
      <c r="T1030" s="25"/>
      <c r="U1030" s="25"/>
      <c r="V1030" s="25"/>
      <c r="W1030" s="25"/>
      <c r="X1030" s="25"/>
      <c r="Y1030" s="25"/>
      <c r="Z1030" s="25"/>
      <c r="AA1030" s="25"/>
      <c r="AB1030" s="25"/>
      <c r="AC1030" s="25"/>
      <c r="AD1030" s="25"/>
      <c r="AE1030" s="25"/>
      <c r="AF1030" s="25"/>
      <c r="AG1030" s="25"/>
      <c r="AH1030" s="25"/>
      <c r="AI1030" s="25"/>
      <c r="AJ1030" s="25"/>
      <c r="AK1030" s="25"/>
      <c r="AL1030" s="25"/>
      <c r="AM1030" s="25"/>
      <c r="AN1030" s="25"/>
      <c r="AO1030" s="25"/>
      <c r="AP1030" s="25"/>
      <c r="AQ1030" s="25"/>
      <c r="AR1030" s="25"/>
      <c r="AS1030" s="25"/>
      <c r="AT1030" s="25"/>
      <c r="AU1030" s="25"/>
      <c r="AV1030" s="25"/>
      <c r="AW1030" s="25"/>
      <c r="AX1030" s="25"/>
      <c r="AY1030" s="25"/>
      <c r="AZ1030" s="26"/>
    </row>
    <row r="1031" spans="2:52" x14ac:dyDescent="0.2">
      <c r="B1031" s="25"/>
      <c r="C1031" s="25"/>
      <c r="D1031" s="26"/>
      <c r="E1031" s="25"/>
      <c r="F1031" s="25"/>
      <c r="G1031" s="25"/>
      <c r="H1031" s="25"/>
      <c r="I1031" s="25"/>
      <c r="J1031" s="25"/>
      <c r="K1031" s="25"/>
      <c r="L1031" s="25"/>
      <c r="M1031" s="25"/>
      <c r="N1031" s="26"/>
      <c r="O1031" s="25"/>
      <c r="P1031" s="25"/>
      <c r="Q1031" s="25"/>
      <c r="R1031" s="25"/>
      <c r="S1031" s="25"/>
      <c r="T1031" s="25"/>
      <c r="U1031" s="25"/>
      <c r="V1031" s="25"/>
      <c r="W1031" s="25"/>
      <c r="X1031" s="25"/>
      <c r="Y1031" s="25"/>
      <c r="Z1031" s="25"/>
      <c r="AA1031" s="25"/>
      <c r="AB1031" s="25"/>
      <c r="AC1031" s="25"/>
      <c r="AD1031" s="25"/>
      <c r="AE1031" s="25"/>
      <c r="AF1031" s="25"/>
      <c r="AG1031" s="25"/>
      <c r="AH1031" s="25"/>
      <c r="AI1031" s="25"/>
      <c r="AJ1031" s="25"/>
      <c r="AK1031" s="25"/>
      <c r="AL1031" s="25"/>
      <c r="AM1031" s="25"/>
      <c r="AN1031" s="25"/>
      <c r="AO1031" s="25"/>
      <c r="AP1031" s="25"/>
      <c r="AQ1031" s="25"/>
      <c r="AR1031" s="25"/>
      <c r="AS1031" s="25"/>
      <c r="AT1031" s="25"/>
      <c r="AU1031" s="25"/>
      <c r="AV1031" s="25"/>
      <c r="AW1031" s="25"/>
      <c r="AX1031" s="25"/>
      <c r="AY1031" s="25"/>
      <c r="AZ1031" s="26"/>
    </row>
    <row r="1032" spans="2:52" x14ac:dyDescent="0.2">
      <c r="B1032" s="25"/>
      <c r="C1032" s="25"/>
      <c r="D1032" s="26"/>
      <c r="E1032" s="25"/>
      <c r="F1032" s="25"/>
      <c r="G1032" s="25"/>
      <c r="H1032" s="25"/>
      <c r="I1032" s="25"/>
      <c r="J1032" s="25"/>
      <c r="K1032" s="25"/>
      <c r="L1032" s="25"/>
      <c r="M1032" s="25"/>
      <c r="N1032" s="26"/>
      <c r="O1032" s="25"/>
      <c r="P1032" s="25"/>
      <c r="Q1032" s="25"/>
      <c r="R1032" s="25"/>
      <c r="S1032" s="25"/>
      <c r="T1032" s="25"/>
      <c r="U1032" s="25"/>
      <c r="V1032" s="25"/>
      <c r="W1032" s="25"/>
      <c r="X1032" s="25"/>
      <c r="Y1032" s="25"/>
      <c r="Z1032" s="25"/>
      <c r="AA1032" s="25"/>
      <c r="AB1032" s="25"/>
      <c r="AC1032" s="25"/>
      <c r="AD1032" s="25"/>
      <c r="AE1032" s="25"/>
      <c r="AF1032" s="25"/>
      <c r="AG1032" s="25"/>
      <c r="AH1032" s="25"/>
      <c r="AI1032" s="25"/>
      <c r="AJ1032" s="25"/>
      <c r="AK1032" s="25"/>
      <c r="AL1032" s="25"/>
      <c r="AM1032" s="25"/>
      <c r="AN1032" s="25"/>
      <c r="AO1032" s="25"/>
      <c r="AP1032" s="25"/>
      <c r="AQ1032" s="25"/>
      <c r="AR1032" s="25"/>
      <c r="AS1032" s="25"/>
      <c r="AT1032" s="25"/>
      <c r="AU1032" s="25"/>
      <c r="AV1032" s="25"/>
      <c r="AW1032" s="25"/>
      <c r="AX1032" s="25"/>
      <c r="AY1032" s="25"/>
      <c r="AZ1032" s="26"/>
    </row>
    <row r="1033" spans="2:52" x14ac:dyDescent="0.2">
      <c r="B1033" s="25"/>
      <c r="C1033" s="25"/>
      <c r="D1033" s="26"/>
      <c r="E1033" s="25"/>
      <c r="F1033" s="25"/>
      <c r="G1033" s="25"/>
      <c r="H1033" s="25"/>
      <c r="I1033" s="25"/>
      <c r="J1033" s="25"/>
      <c r="K1033" s="25"/>
      <c r="L1033" s="25"/>
      <c r="M1033" s="25"/>
      <c r="N1033" s="26"/>
      <c r="O1033" s="25"/>
      <c r="P1033" s="25"/>
      <c r="Q1033" s="25"/>
      <c r="R1033" s="25"/>
      <c r="S1033" s="25"/>
      <c r="T1033" s="25"/>
      <c r="U1033" s="25"/>
      <c r="V1033" s="25"/>
      <c r="W1033" s="25"/>
      <c r="X1033" s="25"/>
      <c r="Y1033" s="25"/>
      <c r="Z1033" s="25"/>
      <c r="AA1033" s="25"/>
      <c r="AB1033" s="25"/>
      <c r="AC1033" s="25"/>
      <c r="AD1033" s="25"/>
      <c r="AE1033" s="25"/>
      <c r="AF1033" s="25"/>
      <c r="AG1033" s="25"/>
      <c r="AH1033" s="25"/>
      <c r="AI1033" s="25"/>
      <c r="AJ1033" s="25"/>
      <c r="AK1033" s="25"/>
      <c r="AL1033" s="25"/>
      <c r="AM1033" s="25"/>
      <c r="AN1033" s="25"/>
      <c r="AO1033" s="25"/>
      <c r="AP1033" s="25"/>
      <c r="AQ1033" s="25"/>
      <c r="AR1033" s="25"/>
      <c r="AS1033" s="25"/>
      <c r="AT1033" s="25"/>
      <c r="AU1033" s="25"/>
      <c r="AV1033" s="25"/>
      <c r="AW1033" s="25"/>
      <c r="AX1033" s="25"/>
      <c r="AY1033" s="25"/>
      <c r="AZ1033" s="26"/>
    </row>
    <row r="1034" spans="2:52" x14ac:dyDescent="0.2">
      <c r="B1034" s="25"/>
      <c r="C1034" s="25"/>
      <c r="D1034" s="26"/>
      <c r="E1034" s="25"/>
      <c r="F1034" s="25"/>
      <c r="G1034" s="25"/>
      <c r="H1034" s="25"/>
      <c r="I1034" s="25"/>
      <c r="J1034" s="25"/>
      <c r="K1034" s="25"/>
      <c r="L1034" s="25"/>
      <c r="M1034" s="25"/>
      <c r="N1034" s="26"/>
      <c r="O1034" s="25"/>
      <c r="P1034" s="25"/>
      <c r="Q1034" s="25"/>
      <c r="R1034" s="25"/>
      <c r="S1034" s="25"/>
      <c r="T1034" s="25"/>
      <c r="U1034" s="25"/>
      <c r="V1034" s="25"/>
      <c r="W1034" s="25"/>
      <c r="X1034" s="25"/>
      <c r="Y1034" s="25"/>
      <c r="Z1034" s="25"/>
      <c r="AA1034" s="25"/>
      <c r="AB1034" s="25"/>
      <c r="AC1034" s="25"/>
      <c r="AD1034" s="25"/>
      <c r="AE1034" s="25"/>
      <c r="AF1034" s="25"/>
      <c r="AG1034" s="25"/>
      <c r="AH1034" s="25"/>
      <c r="AI1034" s="25"/>
      <c r="AJ1034" s="25"/>
      <c r="AK1034" s="25"/>
      <c r="AL1034" s="25"/>
      <c r="AM1034" s="25"/>
      <c r="AN1034" s="25"/>
      <c r="AO1034" s="25"/>
      <c r="AP1034" s="25"/>
      <c r="AQ1034" s="25"/>
      <c r="AR1034" s="25"/>
      <c r="AS1034" s="25"/>
      <c r="AT1034" s="25"/>
      <c r="AU1034" s="25"/>
      <c r="AV1034" s="25"/>
      <c r="AW1034" s="25"/>
      <c r="AX1034" s="25"/>
      <c r="AY1034" s="25"/>
      <c r="AZ1034" s="26"/>
    </row>
    <row r="1035" spans="2:52" x14ac:dyDescent="0.2">
      <c r="B1035" s="25"/>
      <c r="C1035" s="25"/>
      <c r="D1035" s="26"/>
      <c r="E1035" s="25"/>
      <c r="F1035" s="25"/>
      <c r="G1035" s="25"/>
      <c r="H1035" s="25"/>
      <c r="I1035" s="25"/>
      <c r="J1035" s="25"/>
      <c r="K1035" s="25"/>
      <c r="L1035" s="25"/>
      <c r="M1035" s="25"/>
      <c r="N1035" s="26"/>
      <c r="O1035" s="25"/>
      <c r="P1035" s="25"/>
      <c r="Q1035" s="25"/>
      <c r="R1035" s="25"/>
      <c r="S1035" s="25"/>
      <c r="T1035" s="25"/>
      <c r="U1035" s="25"/>
      <c r="V1035" s="25"/>
      <c r="W1035" s="25"/>
      <c r="X1035" s="25"/>
      <c r="Y1035" s="25"/>
      <c r="Z1035" s="25"/>
      <c r="AA1035" s="25"/>
      <c r="AB1035" s="25"/>
      <c r="AC1035" s="25"/>
      <c r="AD1035" s="25"/>
      <c r="AE1035" s="25"/>
      <c r="AF1035" s="25"/>
      <c r="AG1035" s="25"/>
      <c r="AH1035" s="25"/>
      <c r="AI1035" s="25"/>
      <c r="AJ1035" s="25"/>
      <c r="AK1035" s="25"/>
      <c r="AL1035" s="25"/>
      <c r="AM1035" s="25"/>
      <c r="AN1035" s="25"/>
      <c r="AO1035" s="25"/>
      <c r="AP1035" s="25"/>
      <c r="AQ1035" s="25"/>
      <c r="AR1035" s="25"/>
      <c r="AS1035" s="25"/>
      <c r="AT1035" s="25"/>
      <c r="AU1035" s="25"/>
      <c r="AV1035" s="25"/>
      <c r="AW1035" s="25"/>
      <c r="AX1035" s="25"/>
      <c r="AY1035" s="25"/>
      <c r="AZ1035" s="26"/>
    </row>
    <row r="1036" spans="2:52" x14ac:dyDescent="0.2">
      <c r="B1036" s="25"/>
      <c r="C1036" s="25"/>
      <c r="D1036" s="26"/>
      <c r="E1036" s="25"/>
      <c r="F1036" s="25"/>
      <c r="G1036" s="25"/>
      <c r="H1036" s="25"/>
      <c r="I1036" s="25"/>
      <c r="J1036" s="25"/>
      <c r="K1036" s="25"/>
      <c r="L1036" s="25"/>
      <c r="M1036" s="25"/>
      <c r="N1036" s="26"/>
      <c r="O1036" s="25"/>
      <c r="P1036" s="25"/>
      <c r="Q1036" s="25"/>
      <c r="R1036" s="25"/>
      <c r="S1036" s="25"/>
      <c r="T1036" s="25"/>
      <c r="U1036" s="25"/>
      <c r="V1036" s="25"/>
      <c r="W1036" s="25"/>
      <c r="X1036" s="25"/>
      <c r="Y1036" s="25"/>
      <c r="Z1036" s="25"/>
      <c r="AA1036" s="25"/>
      <c r="AB1036" s="25"/>
      <c r="AC1036" s="25"/>
      <c r="AD1036" s="25"/>
      <c r="AE1036" s="25"/>
      <c r="AF1036" s="25"/>
      <c r="AG1036" s="25"/>
      <c r="AH1036" s="25"/>
      <c r="AI1036" s="25"/>
      <c r="AJ1036" s="25"/>
      <c r="AK1036" s="25"/>
      <c r="AL1036" s="25"/>
      <c r="AM1036" s="25"/>
      <c r="AN1036" s="25"/>
      <c r="AO1036" s="25"/>
      <c r="AP1036" s="25"/>
      <c r="AQ1036" s="25"/>
      <c r="AR1036" s="25"/>
      <c r="AS1036" s="25"/>
      <c r="AT1036" s="25"/>
      <c r="AU1036" s="25"/>
      <c r="AV1036" s="25"/>
      <c r="AW1036" s="25"/>
      <c r="AX1036" s="25"/>
      <c r="AY1036" s="25"/>
      <c r="AZ1036" s="26"/>
    </row>
    <row r="1037" spans="2:52" x14ac:dyDescent="0.2">
      <c r="B1037" s="25"/>
      <c r="C1037" s="25"/>
      <c r="D1037" s="26"/>
      <c r="E1037" s="25"/>
      <c r="F1037" s="25"/>
      <c r="G1037" s="25"/>
      <c r="H1037" s="25"/>
      <c r="I1037" s="25"/>
      <c r="J1037" s="25"/>
      <c r="K1037" s="25"/>
      <c r="L1037" s="25"/>
      <c r="M1037" s="25"/>
      <c r="N1037" s="26"/>
      <c r="O1037" s="25"/>
      <c r="P1037" s="25"/>
      <c r="Q1037" s="25"/>
      <c r="R1037" s="25"/>
      <c r="S1037" s="25"/>
      <c r="T1037" s="25"/>
      <c r="U1037" s="25"/>
      <c r="V1037" s="25"/>
      <c r="W1037" s="25"/>
      <c r="X1037" s="25"/>
      <c r="Y1037" s="25"/>
      <c r="Z1037" s="25"/>
      <c r="AA1037" s="25"/>
      <c r="AB1037" s="25"/>
      <c r="AC1037" s="25"/>
      <c r="AD1037" s="25"/>
      <c r="AE1037" s="25"/>
      <c r="AF1037" s="25"/>
      <c r="AG1037" s="25"/>
      <c r="AH1037" s="25"/>
      <c r="AI1037" s="25"/>
      <c r="AJ1037" s="25"/>
      <c r="AK1037" s="25"/>
      <c r="AL1037" s="25"/>
      <c r="AM1037" s="25"/>
      <c r="AN1037" s="25"/>
      <c r="AO1037" s="25"/>
      <c r="AP1037" s="25"/>
      <c r="AQ1037" s="25"/>
      <c r="AR1037" s="25"/>
      <c r="AS1037" s="25"/>
      <c r="AT1037" s="25"/>
      <c r="AU1037" s="25"/>
      <c r="AV1037" s="25"/>
      <c r="AW1037" s="25"/>
      <c r="AX1037" s="25"/>
      <c r="AY1037" s="25"/>
      <c r="AZ1037" s="26"/>
    </row>
    <row r="1038" spans="2:52" x14ac:dyDescent="0.2">
      <c r="B1038" s="25"/>
      <c r="C1038" s="25"/>
      <c r="D1038" s="26"/>
      <c r="E1038" s="25"/>
      <c r="F1038" s="25"/>
      <c r="G1038" s="25"/>
      <c r="H1038" s="25"/>
      <c r="I1038" s="25"/>
      <c r="J1038" s="25"/>
      <c r="K1038" s="25"/>
      <c r="L1038" s="25"/>
      <c r="M1038" s="25"/>
      <c r="N1038" s="26"/>
      <c r="O1038" s="25"/>
      <c r="P1038" s="25"/>
      <c r="Q1038" s="25"/>
      <c r="R1038" s="25"/>
      <c r="S1038" s="25"/>
      <c r="T1038" s="25"/>
      <c r="U1038" s="25"/>
      <c r="V1038" s="25"/>
      <c r="W1038" s="25"/>
      <c r="X1038" s="25"/>
      <c r="Y1038" s="25"/>
      <c r="Z1038" s="25"/>
      <c r="AA1038" s="25"/>
      <c r="AB1038" s="25"/>
      <c r="AC1038" s="25"/>
      <c r="AD1038" s="25"/>
      <c r="AE1038" s="25"/>
      <c r="AF1038" s="25"/>
      <c r="AG1038" s="25"/>
      <c r="AH1038" s="25"/>
      <c r="AI1038" s="25"/>
      <c r="AJ1038" s="25"/>
      <c r="AK1038" s="25"/>
      <c r="AL1038" s="25"/>
      <c r="AM1038" s="25"/>
      <c r="AN1038" s="25"/>
      <c r="AO1038" s="25"/>
      <c r="AP1038" s="25"/>
      <c r="AQ1038" s="25"/>
      <c r="AR1038" s="25"/>
      <c r="AS1038" s="25"/>
      <c r="AT1038" s="25"/>
      <c r="AU1038" s="25"/>
      <c r="AV1038" s="25"/>
      <c r="AW1038" s="25"/>
      <c r="AX1038" s="25"/>
      <c r="AY1038" s="25"/>
      <c r="AZ1038" s="26"/>
    </row>
    <row r="1039" spans="2:52" x14ac:dyDescent="0.2">
      <c r="B1039" s="25"/>
      <c r="C1039" s="25"/>
      <c r="D1039" s="26"/>
      <c r="E1039" s="25"/>
      <c r="F1039" s="25"/>
      <c r="G1039" s="25"/>
      <c r="H1039" s="25"/>
      <c r="I1039" s="25"/>
      <c r="J1039" s="25"/>
      <c r="K1039" s="25"/>
      <c r="L1039" s="25"/>
      <c r="M1039" s="25"/>
      <c r="N1039" s="26"/>
      <c r="O1039" s="25"/>
      <c r="P1039" s="25"/>
      <c r="Q1039" s="25"/>
      <c r="R1039" s="25"/>
      <c r="S1039" s="25"/>
      <c r="T1039" s="25"/>
      <c r="U1039" s="25"/>
      <c r="V1039" s="25"/>
      <c r="W1039" s="25"/>
      <c r="X1039" s="25"/>
      <c r="Y1039" s="25"/>
      <c r="Z1039" s="25"/>
      <c r="AA1039" s="25"/>
      <c r="AB1039" s="25"/>
      <c r="AC1039" s="25"/>
      <c r="AD1039" s="25"/>
      <c r="AE1039" s="25"/>
      <c r="AF1039" s="25"/>
      <c r="AG1039" s="25"/>
      <c r="AH1039" s="25"/>
      <c r="AI1039" s="25"/>
      <c r="AJ1039" s="25"/>
      <c r="AK1039" s="25"/>
      <c r="AL1039" s="25"/>
      <c r="AM1039" s="25"/>
      <c r="AN1039" s="25"/>
      <c r="AO1039" s="25"/>
      <c r="AP1039" s="25"/>
      <c r="AQ1039" s="25"/>
      <c r="AR1039" s="25"/>
      <c r="AS1039" s="25"/>
      <c r="AT1039" s="25"/>
      <c r="AU1039" s="25"/>
      <c r="AV1039" s="25"/>
      <c r="AW1039" s="25"/>
      <c r="AX1039" s="25"/>
      <c r="AY1039" s="25"/>
      <c r="AZ1039" s="26"/>
    </row>
    <row r="1040" spans="2:52" x14ac:dyDescent="0.2">
      <c r="B1040" s="25"/>
      <c r="C1040" s="25"/>
      <c r="D1040" s="26"/>
      <c r="E1040" s="25"/>
      <c r="F1040" s="25"/>
      <c r="G1040" s="25"/>
      <c r="H1040" s="25"/>
      <c r="I1040" s="25"/>
      <c r="J1040" s="25"/>
      <c r="K1040" s="25"/>
      <c r="L1040" s="25"/>
      <c r="M1040" s="25"/>
      <c r="N1040" s="26"/>
      <c r="O1040" s="25"/>
      <c r="P1040" s="25"/>
      <c r="Q1040" s="25"/>
      <c r="R1040" s="25"/>
      <c r="S1040" s="25"/>
      <c r="T1040" s="25"/>
      <c r="U1040" s="25"/>
      <c r="V1040" s="25"/>
      <c r="W1040" s="25"/>
      <c r="X1040" s="25"/>
      <c r="Y1040" s="25"/>
      <c r="Z1040" s="25"/>
      <c r="AA1040" s="25"/>
      <c r="AB1040" s="25"/>
      <c r="AC1040" s="25"/>
      <c r="AD1040" s="25"/>
      <c r="AE1040" s="25"/>
      <c r="AF1040" s="25"/>
      <c r="AG1040" s="25"/>
      <c r="AH1040" s="25"/>
      <c r="AI1040" s="25"/>
      <c r="AJ1040" s="25"/>
      <c r="AK1040" s="25"/>
      <c r="AL1040" s="25"/>
      <c r="AM1040" s="25"/>
      <c r="AN1040" s="25"/>
      <c r="AO1040" s="25"/>
      <c r="AP1040" s="25"/>
      <c r="AQ1040" s="25"/>
      <c r="AR1040" s="25"/>
      <c r="AS1040" s="25"/>
      <c r="AT1040" s="25"/>
      <c r="AU1040" s="25"/>
      <c r="AV1040" s="25"/>
      <c r="AW1040" s="25"/>
      <c r="AX1040" s="25"/>
      <c r="AY1040" s="25"/>
      <c r="AZ1040" s="26"/>
    </row>
    <row r="1041" spans="2:52" x14ac:dyDescent="0.2">
      <c r="B1041" s="25"/>
      <c r="C1041" s="25"/>
      <c r="D1041" s="26"/>
      <c r="E1041" s="25"/>
      <c r="F1041" s="25"/>
      <c r="G1041" s="25"/>
      <c r="H1041" s="25"/>
      <c r="I1041" s="25"/>
      <c r="J1041" s="25"/>
      <c r="K1041" s="25"/>
      <c r="L1041" s="25"/>
      <c r="M1041" s="25"/>
      <c r="N1041" s="26"/>
      <c r="O1041" s="25"/>
      <c r="P1041" s="25"/>
      <c r="Q1041" s="25"/>
      <c r="R1041" s="25"/>
      <c r="S1041" s="25"/>
      <c r="T1041" s="25"/>
      <c r="U1041" s="25"/>
      <c r="V1041" s="25"/>
      <c r="W1041" s="25"/>
      <c r="X1041" s="25"/>
      <c r="Y1041" s="25"/>
      <c r="Z1041" s="25"/>
      <c r="AA1041" s="25"/>
      <c r="AB1041" s="25"/>
      <c r="AC1041" s="25"/>
      <c r="AD1041" s="25"/>
      <c r="AE1041" s="25"/>
      <c r="AF1041" s="25"/>
      <c r="AG1041" s="25"/>
      <c r="AH1041" s="25"/>
      <c r="AI1041" s="25"/>
      <c r="AJ1041" s="25"/>
      <c r="AK1041" s="25"/>
      <c r="AL1041" s="25"/>
      <c r="AM1041" s="25"/>
      <c r="AN1041" s="25"/>
      <c r="AO1041" s="25"/>
      <c r="AP1041" s="25"/>
      <c r="AQ1041" s="25"/>
      <c r="AR1041" s="25"/>
      <c r="AS1041" s="25"/>
      <c r="AT1041" s="25"/>
      <c r="AU1041" s="25"/>
      <c r="AV1041" s="25"/>
      <c r="AW1041" s="25"/>
      <c r="AX1041" s="25"/>
      <c r="AY1041" s="25"/>
      <c r="AZ1041" s="26"/>
    </row>
    <row r="1042" spans="2:52" x14ac:dyDescent="0.2">
      <c r="B1042" s="25"/>
      <c r="C1042" s="25"/>
      <c r="D1042" s="26"/>
      <c r="E1042" s="25"/>
      <c r="F1042" s="25"/>
      <c r="G1042" s="25"/>
      <c r="H1042" s="25"/>
      <c r="I1042" s="25"/>
      <c r="J1042" s="25"/>
      <c r="K1042" s="25"/>
      <c r="L1042" s="25"/>
      <c r="M1042" s="25"/>
      <c r="N1042" s="26"/>
      <c r="O1042" s="25"/>
      <c r="P1042" s="25"/>
      <c r="Q1042" s="25"/>
      <c r="R1042" s="25"/>
      <c r="S1042" s="25"/>
      <c r="T1042" s="25"/>
      <c r="U1042" s="25"/>
      <c r="V1042" s="25"/>
      <c r="W1042" s="25"/>
      <c r="X1042" s="25"/>
      <c r="Y1042" s="25"/>
      <c r="Z1042" s="25"/>
      <c r="AA1042" s="25"/>
      <c r="AB1042" s="25"/>
      <c r="AC1042" s="25"/>
      <c r="AD1042" s="25"/>
      <c r="AE1042" s="25"/>
      <c r="AF1042" s="25"/>
      <c r="AG1042" s="25"/>
      <c r="AH1042" s="25"/>
      <c r="AI1042" s="25"/>
      <c r="AJ1042" s="25"/>
      <c r="AK1042" s="25"/>
      <c r="AL1042" s="25"/>
      <c r="AM1042" s="25"/>
      <c r="AN1042" s="25"/>
      <c r="AO1042" s="25"/>
      <c r="AP1042" s="25"/>
      <c r="AQ1042" s="25"/>
      <c r="AR1042" s="25"/>
      <c r="AS1042" s="25"/>
      <c r="AT1042" s="25"/>
      <c r="AU1042" s="25"/>
      <c r="AV1042" s="25"/>
      <c r="AW1042" s="25"/>
      <c r="AX1042" s="25"/>
      <c r="AY1042" s="25"/>
      <c r="AZ1042" s="26"/>
    </row>
    <row r="1043" spans="2:52" x14ac:dyDescent="0.2">
      <c r="B1043" s="25"/>
      <c r="C1043" s="25"/>
      <c r="D1043" s="26"/>
      <c r="E1043" s="25"/>
      <c r="F1043" s="25"/>
      <c r="G1043" s="25"/>
      <c r="H1043" s="25"/>
      <c r="I1043" s="25"/>
      <c r="J1043" s="25"/>
      <c r="K1043" s="25"/>
      <c r="L1043" s="25"/>
      <c r="M1043" s="25"/>
      <c r="N1043" s="26"/>
      <c r="O1043" s="25"/>
      <c r="P1043" s="25"/>
      <c r="Q1043" s="25"/>
      <c r="R1043" s="25"/>
      <c r="S1043" s="25"/>
      <c r="T1043" s="25"/>
      <c r="U1043" s="25"/>
      <c r="V1043" s="25"/>
      <c r="W1043" s="25"/>
      <c r="X1043" s="25"/>
      <c r="Y1043" s="25"/>
      <c r="Z1043" s="25"/>
      <c r="AA1043" s="25"/>
      <c r="AB1043" s="25"/>
      <c r="AC1043" s="25"/>
      <c r="AD1043" s="25"/>
      <c r="AE1043" s="25"/>
      <c r="AF1043" s="25"/>
      <c r="AG1043" s="25"/>
      <c r="AH1043" s="25"/>
      <c r="AI1043" s="25"/>
      <c r="AJ1043" s="25"/>
      <c r="AK1043" s="25"/>
      <c r="AL1043" s="25"/>
      <c r="AM1043" s="25"/>
      <c r="AN1043" s="25"/>
      <c r="AO1043" s="25"/>
      <c r="AP1043" s="25"/>
      <c r="AQ1043" s="25"/>
      <c r="AR1043" s="25"/>
      <c r="AS1043" s="25"/>
      <c r="AT1043" s="25"/>
      <c r="AU1043" s="25"/>
      <c r="AV1043" s="25"/>
      <c r="AW1043" s="25"/>
      <c r="AX1043" s="25"/>
      <c r="AY1043" s="25"/>
      <c r="AZ1043" s="26"/>
    </row>
    <row r="1044" spans="2:52" x14ac:dyDescent="0.2">
      <c r="B1044" s="25"/>
      <c r="C1044" s="25"/>
      <c r="D1044" s="26"/>
      <c r="E1044" s="25"/>
      <c r="F1044" s="25"/>
      <c r="G1044" s="25"/>
      <c r="H1044" s="25"/>
      <c r="I1044" s="25"/>
      <c r="J1044" s="25"/>
      <c r="K1044" s="25"/>
      <c r="L1044" s="25"/>
      <c r="M1044" s="25"/>
      <c r="N1044" s="26"/>
      <c r="O1044" s="25"/>
      <c r="P1044" s="25"/>
      <c r="Q1044" s="25"/>
      <c r="R1044" s="25"/>
      <c r="S1044" s="25"/>
      <c r="T1044" s="25"/>
      <c r="U1044" s="25"/>
      <c r="V1044" s="25"/>
      <c r="W1044" s="25"/>
      <c r="X1044" s="25"/>
      <c r="Y1044" s="25"/>
      <c r="Z1044" s="25"/>
      <c r="AA1044" s="25"/>
      <c r="AB1044" s="25"/>
      <c r="AC1044" s="25"/>
      <c r="AD1044" s="25"/>
      <c r="AE1044" s="25"/>
      <c r="AF1044" s="25"/>
      <c r="AG1044" s="25"/>
      <c r="AH1044" s="25"/>
      <c r="AI1044" s="25"/>
      <c r="AJ1044" s="25"/>
      <c r="AK1044" s="25"/>
      <c r="AL1044" s="25"/>
      <c r="AM1044" s="25"/>
      <c r="AN1044" s="25"/>
      <c r="AO1044" s="25"/>
      <c r="AP1044" s="25"/>
      <c r="AQ1044" s="25"/>
      <c r="AR1044" s="25"/>
      <c r="AS1044" s="25"/>
      <c r="AT1044" s="25"/>
      <c r="AU1044" s="25"/>
      <c r="AV1044" s="25"/>
      <c r="AW1044" s="25"/>
      <c r="AX1044" s="25"/>
      <c r="AY1044" s="25"/>
      <c r="AZ1044" s="26"/>
    </row>
    <row r="1045" spans="2:52" x14ac:dyDescent="0.2">
      <c r="B1045" s="25"/>
      <c r="C1045" s="25"/>
      <c r="D1045" s="26"/>
      <c r="E1045" s="25"/>
      <c r="F1045" s="25"/>
      <c r="G1045" s="25"/>
      <c r="H1045" s="25"/>
      <c r="I1045" s="25"/>
      <c r="J1045" s="25"/>
      <c r="K1045" s="25"/>
      <c r="L1045" s="25"/>
      <c r="M1045" s="25"/>
      <c r="N1045" s="26"/>
      <c r="O1045" s="25"/>
      <c r="P1045" s="25"/>
      <c r="Q1045" s="25"/>
      <c r="R1045" s="25"/>
      <c r="S1045" s="25"/>
      <c r="T1045" s="25"/>
      <c r="U1045" s="25"/>
      <c r="V1045" s="25"/>
      <c r="W1045" s="25"/>
      <c r="X1045" s="25"/>
      <c r="Y1045" s="25"/>
      <c r="Z1045" s="25"/>
      <c r="AA1045" s="25"/>
      <c r="AB1045" s="25"/>
      <c r="AC1045" s="25"/>
      <c r="AD1045" s="25"/>
      <c r="AE1045" s="25"/>
      <c r="AF1045" s="25"/>
      <c r="AG1045" s="25"/>
      <c r="AH1045" s="25"/>
      <c r="AI1045" s="25"/>
      <c r="AJ1045" s="25"/>
      <c r="AK1045" s="25"/>
      <c r="AL1045" s="25"/>
      <c r="AM1045" s="25"/>
      <c r="AN1045" s="25"/>
      <c r="AO1045" s="25"/>
      <c r="AP1045" s="25"/>
      <c r="AQ1045" s="25"/>
      <c r="AR1045" s="25"/>
      <c r="AS1045" s="25"/>
      <c r="AT1045" s="25"/>
      <c r="AU1045" s="25"/>
      <c r="AV1045" s="25"/>
      <c r="AW1045" s="25"/>
      <c r="AX1045" s="25"/>
      <c r="AY1045" s="25"/>
      <c r="AZ1045" s="26"/>
    </row>
    <row r="1046" spans="2:52" x14ac:dyDescent="0.2">
      <c r="B1046" s="25"/>
      <c r="C1046" s="25"/>
      <c r="D1046" s="26"/>
      <c r="E1046" s="25"/>
      <c r="F1046" s="25"/>
      <c r="G1046" s="25"/>
      <c r="H1046" s="25"/>
      <c r="I1046" s="25"/>
      <c r="J1046" s="25"/>
      <c r="K1046" s="25"/>
      <c r="L1046" s="25"/>
      <c r="M1046" s="25"/>
      <c r="N1046" s="26"/>
      <c r="O1046" s="25"/>
      <c r="P1046" s="25"/>
      <c r="Q1046" s="25"/>
      <c r="R1046" s="25"/>
      <c r="S1046" s="25"/>
      <c r="T1046" s="25"/>
      <c r="U1046" s="25"/>
      <c r="V1046" s="25"/>
      <c r="W1046" s="25"/>
      <c r="X1046" s="25"/>
      <c r="Y1046" s="25"/>
      <c r="Z1046" s="25"/>
      <c r="AA1046" s="25"/>
      <c r="AB1046" s="25"/>
      <c r="AC1046" s="25"/>
      <c r="AD1046" s="25"/>
      <c r="AE1046" s="25"/>
      <c r="AF1046" s="25"/>
      <c r="AG1046" s="25"/>
      <c r="AH1046" s="25"/>
      <c r="AI1046" s="25"/>
      <c r="AJ1046" s="25"/>
      <c r="AK1046" s="25"/>
      <c r="AL1046" s="25"/>
      <c r="AM1046" s="25"/>
      <c r="AN1046" s="25"/>
      <c r="AO1046" s="25"/>
      <c r="AP1046" s="25"/>
      <c r="AQ1046" s="25"/>
      <c r="AR1046" s="25"/>
      <c r="AS1046" s="25"/>
      <c r="AT1046" s="25"/>
      <c r="AU1046" s="25"/>
      <c r="AV1046" s="25"/>
      <c r="AW1046" s="25"/>
      <c r="AX1046" s="25"/>
      <c r="AY1046" s="25"/>
      <c r="AZ1046" s="26"/>
    </row>
    <row r="1047" spans="2:52" x14ac:dyDescent="0.2">
      <c r="B1047" s="25"/>
      <c r="C1047" s="25"/>
      <c r="D1047" s="26"/>
      <c r="E1047" s="25"/>
      <c r="F1047" s="25"/>
      <c r="G1047" s="25"/>
      <c r="H1047" s="25"/>
      <c r="I1047" s="25"/>
      <c r="J1047" s="25"/>
      <c r="K1047" s="25"/>
      <c r="L1047" s="25"/>
      <c r="M1047" s="25"/>
      <c r="N1047" s="26"/>
      <c r="O1047" s="25"/>
      <c r="P1047" s="25"/>
      <c r="Q1047" s="25"/>
      <c r="R1047" s="25"/>
      <c r="S1047" s="25"/>
      <c r="T1047" s="25"/>
      <c r="U1047" s="25"/>
      <c r="V1047" s="25"/>
      <c r="W1047" s="25"/>
      <c r="X1047" s="25"/>
      <c r="Y1047" s="25"/>
      <c r="Z1047" s="25"/>
      <c r="AA1047" s="25"/>
      <c r="AB1047" s="25"/>
      <c r="AC1047" s="25"/>
      <c r="AD1047" s="25"/>
      <c r="AE1047" s="25"/>
      <c r="AF1047" s="25"/>
      <c r="AG1047" s="25"/>
      <c r="AH1047" s="25"/>
      <c r="AI1047" s="25"/>
      <c r="AJ1047" s="25"/>
      <c r="AK1047" s="25"/>
      <c r="AL1047" s="25"/>
      <c r="AM1047" s="25"/>
      <c r="AN1047" s="25"/>
      <c r="AO1047" s="25"/>
      <c r="AP1047" s="25"/>
      <c r="AQ1047" s="25"/>
      <c r="AR1047" s="25"/>
      <c r="AS1047" s="25"/>
      <c r="AT1047" s="25"/>
      <c r="AU1047" s="25"/>
      <c r="AV1047" s="25"/>
      <c r="AW1047" s="25"/>
      <c r="AX1047" s="25"/>
      <c r="AY1047" s="25"/>
      <c r="AZ1047" s="26"/>
    </row>
    <row r="1048" spans="2:52" x14ac:dyDescent="0.2">
      <c r="B1048" s="25"/>
      <c r="C1048" s="25"/>
      <c r="D1048" s="26"/>
      <c r="E1048" s="25"/>
      <c r="F1048" s="25"/>
      <c r="G1048" s="25"/>
      <c r="H1048" s="25"/>
      <c r="I1048" s="25"/>
      <c r="J1048" s="25"/>
      <c r="K1048" s="25"/>
      <c r="L1048" s="25"/>
      <c r="M1048" s="25"/>
      <c r="N1048" s="26"/>
      <c r="O1048" s="25"/>
      <c r="P1048" s="25"/>
      <c r="Q1048" s="25"/>
      <c r="R1048" s="25"/>
      <c r="S1048" s="25"/>
      <c r="T1048" s="25"/>
      <c r="U1048" s="25"/>
      <c r="V1048" s="25"/>
      <c r="W1048" s="25"/>
      <c r="X1048" s="25"/>
      <c r="Y1048" s="25"/>
      <c r="Z1048" s="25"/>
      <c r="AA1048" s="25"/>
      <c r="AB1048" s="25"/>
      <c r="AC1048" s="25"/>
      <c r="AD1048" s="25"/>
      <c r="AE1048" s="25"/>
      <c r="AF1048" s="25"/>
      <c r="AG1048" s="25"/>
      <c r="AH1048" s="25"/>
      <c r="AI1048" s="25"/>
      <c r="AJ1048" s="25"/>
      <c r="AK1048" s="25"/>
      <c r="AL1048" s="25"/>
      <c r="AM1048" s="25"/>
      <c r="AN1048" s="25"/>
      <c r="AO1048" s="25"/>
      <c r="AP1048" s="25"/>
      <c r="AQ1048" s="25"/>
      <c r="AR1048" s="25"/>
      <c r="AS1048" s="25"/>
      <c r="AT1048" s="25"/>
      <c r="AU1048" s="25"/>
      <c r="AV1048" s="25"/>
      <c r="AW1048" s="25"/>
      <c r="AX1048" s="25"/>
      <c r="AY1048" s="25"/>
      <c r="AZ1048" s="26"/>
    </row>
    <row r="1049" spans="2:52" x14ac:dyDescent="0.2">
      <c r="B1049" s="25"/>
      <c r="C1049" s="25"/>
      <c r="D1049" s="26"/>
      <c r="E1049" s="25"/>
      <c r="F1049" s="25"/>
      <c r="G1049" s="25"/>
      <c r="H1049" s="25"/>
      <c r="I1049" s="25"/>
      <c r="J1049" s="25"/>
      <c r="K1049" s="25"/>
      <c r="L1049" s="25"/>
      <c r="M1049" s="25"/>
      <c r="N1049" s="26"/>
      <c r="O1049" s="25"/>
      <c r="P1049" s="25"/>
      <c r="Q1049" s="25"/>
      <c r="R1049" s="25"/>
      <c r="S1049" s="25"/>
      <c r="T1049" s="25"/>
      <c r="U1049" s="25"/>
      <c r="V1049" s="25"/>
      <c r="W1049" s="25"/>
      <c r="X1049" s="25"/>
      <c r="Y1049" s="25"/>
      <c r="Z1049" s="25"/>
      <c r="AA1049" s="25"/>
      <c r="AB1049" s="25"/>
      <c r="AC1049" s="25"/>
      <c r="AD1049" s="25"/>
      <c r="AE1049" s="25"/>
      <c r="AF1049" s="25"/>
      <c r="AG1049" s="25"/>
      <c r="AH1049" s="25"/>
      <c r="AI1049" s="25"/>
      <c r="AJ1049" s="25"/>
      <c r="AK1049" s="25"/>
      <c r="AL1049" s="25"/>
      <c r="AM1049" s="25"/>
      <c r="AN1049" s="25"/>
      <c r="AO1049" s="25"/>
      <c r="AP1049" s="25"/>
      <c r="AQ1049" s="25"/>
      <c r="AR1049" s="25"/>
      <c r="AS1049" s="25"/>
      <c r="AT1049" s="25"/>
      <c r="AU1049" s="25"/>
      <c r="AV1049" s="25"/>
      <c r="AW1049" s="25"/>
      <c r="AX1049" s="25"/>
      <c r="AY1049" s="25"/>
      <c r="AZ1049" s="26"/>
    </row>
    <row r="1050" spans="2:52" x14ac:dyDescent="0.2">
      <c r="B1050" s="25"/>
      <c r="C1050" s="25"/>
      <c r="D1050" s="26"/>
      <c r="E1050" s="25"/>
      <c r="F1050" s="25"/>
      <c r="G1050" s="25"/>
      <c r="H1050" s="25"/>
      <c r="I1050" s="25"/>
      <c r="J1050" s="25"/>
      <c r="K1050" s="25"/>
      <c r="L1050" s="25"/>
      <c r="M1050" s="25"/>
      <c r="N1050" s="26"/>
      <c r="O1050" s="25"/>
      <c r="P1050" s="25"/>
      <c r="Q1050" s="25"/>
      <c r="R1050" s="25"/>
      <c r="S1050" s="25"/>
      <c r="T1050" s="25"/>
      <c r="U1050" s="25"/>
      <c r="V1050" s="25"/>
      <c r="W1050" s="25"/>
      <c r="X1050" s="25"/>
      <c r="Y1050" s="25"/>
      <c r="Z1050" s="25"/>
      <c r="AA1050" s="25"/>
      <c r="AB1050" s="25"/>
      <c r="AC1050" s="25"/>
      <c r="AD1050" s="25"/>
      <c r="AE1050" s="25"/>
      <c r="AF1050" s="25"/>
      <c r="AG1050" s="25"/>
      <c r="AH1050" s="25"/>
      <c r="AI1050" s="25"/>
      <c r="AJ1050" s="25"/>
      <c r="AK1050" s="25"/>
      <c r="AL1050" s="25"/>
      <c r="AM1050" s="25"/>
      <c r="AN1050" s="25"/>
      <c r="AO1050" s="25"/>
      <c r="AP1050" s="25"/>
      <c r="AQ1050" s="25"/>
      <c r="AR1050" s="25"/>
      <c r="AS1050" s="25"/>
      <c r="AT1050" s="25"/>
      <c r="AU1050" s="25"/>
      <c r="AV1050" s="25"/>
      <c r="AW1050" s="25"/>
      <c r="AX1050" s="25"/>
      <c r="AY1050" s="25"/>
      <c r="AZ1050" s="26"/>
    </row>
    <row r="1051" spans="2:52" x14ac:dyDescent="0.2">
      <c r="B1051" s="25"/>
      <c r="C1051" s="25"/>
      <c r="D1051" s="26"/>
      <c r="E1051" s="25"/>
      <c r="F1051" s="25"/>
      <c r="G1051" s="25"/>
      <c r="H1051" s="25"/>
      <c r="I1051" s="25"/>
      <c r="J1051" s="25"/>
      <c r="K1051" s="25"/>
      <c r="L1051" s="25"/>
      <c r="M1051" s="25"/>
      <c r="N1051" s="26"/>
      <c r="O1051" s="25"/>
      <c r="P1051" s="25"/>
      <c r="Q1051" s="25"/>
      <c r="R1051" s="25"/>
      <c r="S1051" s="25"/>
      <c r="T1051" s="25"/>
      <c r="U1051" s="25"/>
      <c r="V1051" s="25"/>
      <c r="W1051" s="25"/>
      <c r="X1051" s="25"/>
      <c r="Y1051" s="25"/>
      <c r="Z1051" s="25"/>
      <c r="AA1051" s="25"/>
      <c r="AB1051" s="25"/>
      <c r="AC1051" s="25"/>
      <c r="AD1051" s="25"/>
      <c r="AE1051" s="25"/>
      <c r="AF1051" s="25"/>
      <c r="AG1051" s="25"/>
      <c r="AH1051" s="25"/>
      <c r="AI1051" s="25"/>
      <c r="AJ1051" s="25"/>
      <c r="AK1051" s="25"/>
      <c r="AL1051" s="25"/>
      <c r="AM1051" s="25"/>
      <c r="AN1051" s="25"/>
      <c r="AO1051" s="25"/>
      <c r="AP1051" s="25"/>
      <c r="AQ1051" s="25"/>
      <c r="AR1051" s="25"/>
      <c r="AS1051" s="25"/>
      <c r="AT1051" s="25"/>
      <c r="AU1051" s="25"/>
      <c r="AV1051" s="25"/>
      <c r="AW1051" s="25"/>
      <c r="AX1051" s="25"/>
      <c r="AY1051" s="25"/>
      <c r="AZ1051" s="26"/>
    </row>
    <row r="1052" spans="2:52" x14ac:dyDescent="0.2">
      <c r="B1052" s="25"/>
      <c r="C1052" s="25"/>
      <c r="D1052" s="26"/>
      <c r="E1052" s="25"/>
      <c r="F1052" s="25"/>
      <c r="G1052" s="25"/>
      <c r="H1052" s="25"/>
      <c r="I1052" s="25"/>
      <c r="J1052" s="25"/>
      <c r="K1052" s="25"/>
      <c r="L1052" s="25"/>
      <c r="M1052" s="25"/>
      <c r="N1052" s="26"/>
      <c r="O1052" s="25"/>
      <c r="P1052" s="25"/>
      <c r="Q1052" s="25"/>
      <c r="R1052" s="25"/>
      <c r="S1052" s="25"/>
      <c r="T1052" s="25"/>
      <c r="U1052" s="25"/>
      <c r="V1052" s="25"/>
      <c r="W1052" s="25"/>
      <c r="X1052" s="25"/>
      <c r="Y1052" s="25"/>
      <c r="Z1052" s="25"/>
      <c r="AA1052" s="25"/>
      <c r="AB1052" s="25"/>
      <c r="AC1052" s="25"/>
      <c r="AD1052" s="25"/>
      <c r="AE1052" s="25"/>
      <c r="AF1052" s="25"/>
      <c r="AG1052" s="25"/>
      <c r="AH1052" s="25"/>
      <c r="AI1052" s="25"/>
      <c r="AJ1052" s="25"/>
      <c r="AK1052" s="25"/>
      <c r="AL1052" s="25"/>
      <c r="AM1052" s="25"/>
      <c r="AN1052" s="25"/>
      <c r="AO1052" s="25"/>
      <c r="AP1052" s="25"/>
      <c r="AQ1052" s="25"/>
      <c r="AR1052" s="25"/>
      <c r="AS1052" s="25"/>
      <c r="AT1052" s="25"/>
      <c r="AU1052" s="25"/>
      <c r="AV1052" s="25"/>
      <c r="AW1052" s="25"/>
      <c r="AX1052" s="25"/>
      <c r="AY1052" s="25"/>
      <c r="AZ1052" s="26"/>
    </row>
    <row r="1053" spans="2:52" x14ac:dyDescent="0.2">
      <c r="B1053" s="25"/>
      <c r="C1053" s="25"/>
      <c r="D1053" s="26"/>
      <c r="E1053" s="25"/>
      <c r="F1053" s="25"/>
      <c r="G1053" s="25"/>
      <c r="H1053" s="25"/>
      <c r="I1053" s="25"/>
      <c r="J1053" s="25"/>
      <c r="K1053" s="25"/>
      <c r="L1053" s="25"/>
      <c r="M1053" s="25"/>
      <c r="N1053" s="26"/>
      <c r="O1053" s="25"/>
      <c r="P1053" s="25"/>
      <c r="Q1053" s="25"/>
      <c r="R1053" s="25"/>
      <c r="S1053" s="25"/>
      <c r="T1053" s="25"/>
      <c r="U1053" s="25"/>
      <c r="V1053" s="25"/>
      <c r="W1053" s="25"/>
      <c r="X1053" s="25"/>
      <c r="Y1053" s="25"/>
      <c r="Z1053" s="25"/>
      <c r="AA1053" s="25"/>
      <c r="AB1053" s="25"/>
      <c r="AC1053" s="25"/>
      <c r="AD1053" s="25"/>
      <c r="AE1053" s="25"/>
      <c r="AF1053" s="25"/>
      <c r="AG1053" s="25"/>
      <c r="AH1053" s="25"/>
      <c r="AI1053" s="25"/>
      <c r="AJ1053" s="25"/>
      <c r="AK1053" s="25"/>
      <c r="AL1053" s="25"/>
      <c r="AM1053" s="25"/>
      <c r="AN1053" s="25"/>
      <c r="AO1053" s="25"/>
      <c r="AP1053" s="25"/>
      <c r="AQ1053" s="25"/>
      <c r="AR1053" s="25"/>
      <c r="AS1053" s="25"/>
      <c r="AT1053" s="25"/>
      <c r="AU1053" s="25"/>
      <c r="AV1053" s="25"/>
      <c r="AW1053" s="25"/>
      <c r="AX1053" s="25"/>
      <c r="AY1053" s="25"/>
      <c r="AZ1053" s="26"/>
    </row>
    <row r="1054" spans="2:52" x14ac:dyDescent="0.2">
      <c r="B1054" s="25"/>
      <c r="C1054" s="25"/>
      <c r="D1054" s="26"/>
      <c r="E1054" s="25"/>
      <c r="F1054" s="25"/>
      <c r="G1054" s="25"/>
      <c r="H1054" s="25"/>
      <c r="I1054" s="25"/>
      <c r="J1054" s="25"/>
      <c r="K1054" s="25"/>
      <c r="L1054" s="25"/>
      <c r="M1054" s="25"/>
      <c r="N1054" s="26"/>
      <c r="O1054" s="25"/>
      <c r="P1054" s="25"/>
      <c r="Q1054" s="25"/>
      <c r="R1054" s="25"/>
      <c r="S1054" s="25"/>
      <c r="T1054" s="25"/>
      <c r="U1054" s="25"/>
      <c r="V1054" s="25"/>
      <c r="W1054" s="25"/>
      <c r="X1054" s="25"/>
      <c r="Y1054" s="25"/>
      <c r="Z1054" s="25"/>
      <c r="AA1054" s="25"/>
      <c r="AB1054" s="25"/>
      <c r="AC1054" s="25"/>
      <c r="AD1054" s="25"/>
      <c r="AE1054" s="25"/>
      <c r="AF1054" s="25"/>
      <c r="AG1054" s="25"/>
      <c r="AH1054" s="25"/>
      <c r="AI1054" s="25"/>
      <c r="AJ1054" s="25"/>
      <c r="AK1054" s="25"/>
      <c r="AL1054" s="25"/>
      <c r="AM1054" s="25"/>
      <c r="AN1054" s="25"/>
      <c r="AO1054" s="25"/>
      <c r="AP1054" s="25"/>
      <c r="AQ1054" s="25"/>
      <c r="AR1054" s="25"/>
      <c r="AS1054" s="25"/>
      <c r="AT1054" s="25"/>
      <c r="AU1054" s="25"/>
      <c r="AV1054" s="25"/>
      <c r="AW1054" s="25"/>
      <c r="AX1054" s="25"/>
      <c r="AY1054" s="25"/>
      <c r="AZ1054" s="26"/>
    </row>
    <row r="1055" spans="2:52" x14ac:dyDescent="0.2">
      <c r="B1055" s="25"/>
      <c r="C1055" s="25"/>
      <c r="D1055" s="26"/>
      <c r="E1055" s="25"/>
      <c r="F1055" s="25"/>
      <c r="G1055" s="25"/>
      <c r="H1055" s="25"/>
      <c r="I1055" s="25"/>
      <c r="J1055" s="25"/>
      <c r="K1055" s="25"/>
      <c r="L1055" s="25"/>
      <c r="M1055" s="25"/>
      <c r="N1055" s="26"/>
      <c r="O1055" s="25"/>
      <c r="P1055" s="25"/>
      <c r="Q1055" s="25"/>
      <c r="R1055" s="25"/>
      <c r="S1055" s="25"/>
      <c r="T1055" s="25"/>
      <c r="U1055" s="25"/>
      <c r="V1055" s="25"/>
      <c r="W1055" s="25"/>
      <c r="X1055" s="25"/>
      <c r="Y1055" s="25"/>
      <c r="Z1055" s="25"/>
      <c r="AA1055" s="25"/>
      <c r="AB1055" s="25"/>
      <c r="AC1055" s="25"/>
      <c r="AD1055" s="25"/>
      <c r="AE1055" s="25"/>
      <c r="AF1055" s="25"/>
      <c r="AG1055" s="25"/>
      <c r="AH1055" s="25"/>
      <c r="AI1055" s="25"/>
      <c r="AJ1055" s="25"/>
      <c r="AK1055" s="25"/>
      <c r="AL1055" s="25"/>
      <c r="AM1055" s="25"/>
      <c r="AN1055" s="25"/>
      <c r="AO1055" s="25"/>
      <c r="AP1055" s="25"/>
      <c r="AQ1055" s="25"/>
      <c r="AR1055" s="25"/>
      <c r="AS1055" s="25"/>
      <c r="AT1055" s="25"/>
      <c r="AU1055" s="25"/>
      <c r="AV1055" s="25"/>
      <c r="AW1055" s="25"/>
      <c r="AX1055" s="25"/>
      <c r="AY1055" s="25"/>
      <c r="AZ1055" s="26"/>
    </row>
    <row r="1056" spans="2:52" x14ac:dyDescent="0.2">
      <c r="B1056" s="25"/>
      <c r="C1056" s="25"/>
      <c r="D1056" s="26"/>
      <c r="E1056" s="25"/>
      <c r="F1056" s="25"/>
      <c r="G1056" s="25"/>
      <c r="H1056" s="25"/>
      <c r="I1056" s="25"/>
      <c r="J1056" s="25"/>
      <c r="K1056" s="25"/>
      <c r="L1056" s="25"/>
      <c r="M1056" s="25"/>
      <c r="N1056" s="26"/>
      <c r="O1056" s="25"/>
      <c r="P1056" s="25"/>
      <c r="Q1056" s="25"/>
      <c r="R1056" s="25"/>
      <c r="S1056" s="25"/>
      <c r="T1056" s="25"/>
      <c r="U1056" s="25"/>
      <c r="V1056" s="25"/>
      <c r="W1056" s="25"/>
      <c r="X1056" s="25"/>
      <c r="Y1056" s="25"/>
      <c r="Z1056" s="25"/>
      <c r="AA1056" s="25"/>
      <c r="AB1056" s="25"/>
      <c r="AC1056" s="25"/>
      <c r="AD1056" s="25"/>
      <c r="AE1056" s="25"/>
      <c r="AF1056" s="25"/>
      <c r="AG1056" s="25"/>
      <c r="AH1056" s="25"/>
      <c r="AI1056" s="25"/>
      <c r="AJ1056" s="25"/>
      <c r="AK1056" s="25"/>
      <c r="AL1056" s="25"/>
      <c r="AM1056" s="25"/>
      <c r="AN1056" s="25"/>
      <c r="AO1056" s="25"/>
      <c r="AP1056" s="25"/>
      <c r="AQ1056" s="25"/>
      <c r="AR1056" s="25"/>
      <c r="AS1056" s="25"/>
      <c r="AT1056" s="25"/>
      <c r="AU1056" s="25"/>
      <c r="AV1056" s="25"/>
      <c r="AW1056" s="25"/>
      <c r="AX1056" s="25"/>
      <c r="AY1056" s="25"/>
      <c r="AZ1056" s="26"/>
    </row>
    <row r="1057" spans="2:52" x14ac:dyDescent="0.2">
      <c r="B1057" s="25"/>
      <c r="C1057" s="25"/>
      <c r="D1057" s="26"/>
      <c r="E1057" s="25"/>
      <c r="F1057" s="25"/>
      <c r="G1057" s="25"/>
      <c r="H1057" s="25"/>
      <c r="I1057" s="25"/>
      <c r="J1057" s="25"/>
      <c r="K1057" s="25"/>
      <c r="L1057" s="25"/>
      <c r="M1057" s="25"/>
      <c r="N1057" s="26"/>
      <c r="O1057" s="25"/>
      <c r="P1057" s="25"/>
      <c r="Q1057" s="25"/>
      <c r="R1057" s="25"/>
      <c r="S1057" s="25"/>
      <c r="T1057" s="25"/>
      <c r="U1057" s="25"/>
      <c r="V1057" s="25"/>
      <c r="W1057" s="25"/>
      <c r="X1057" s="25"/>
      <c r="Y1057" s="25"/>
      <c r="Z1057" s="25"/>
      <c r="AA1057" s="25"/>
      <c r="AB1057" s="25"/>
      <c r="AC1057" s="25"/>
      <c r="AD1057" s="25"/>
      <c r="AE1057" s="25"/>
      <c r="AF1057" s="25"/>
      <c r="AG1057" s="25"/>
      <c r="AH1057" s="25"/>
      <c r="AI1057" s="25"/>
      <c r="AJ1057" s="25"/>
      <c r="AK1057" s="25"/>
      <c r="AL1057" s="25"/>
      <c r="AM1057" s="25"/>
      <c r="AN1057" s="25"/>
      <c r="AO1057" s="25"/>
      <c r="AP1057" s="25"/>
      <c r="AQ1057" s="25"/>
      <c r="AR1057" s="25"/>
      <c r="AS1057" s="25"/>
      <c r="AT1057" s="25"/>
      <c r="AU1057" s="25"/>
      <c r="AV1057" s="25"/>
      <c r="AW1057" s="25"/>
      <c r="AX1057" s="25"/>
      <c r="AY1057" s="25"/>
      <c r="AZ1057" s="26"/>
    </row>
    <row r="1058" spans="2:52" x14ac:dyDescent="0.2">
      <c r="B1058" s="25"/>
      <c r="C1058" s="25"/>
      <c r="D1058" s="26"/>
      <c r="E1058" s="25"/>
      <c r="F1058" s="25"/>
      <c r="G1058" s="25"/>
      <c r="H1058" s="25"/>
      <c r="I1058" s="25"/>
      <c r="J1058" s="25"/>
      <c r="K1058" s="25"/>
      <c r="L1058" s="25"/>
      <c r="M1058" s="25"/>
      <c r="N1058" s="26"/>
      <c r="O1058" s="25"/>
      <c r="P1058" s="25"/>
      <c r="Q1058" s="25"/>
      <c r="R1058" s="25"/>
      <c r="S1058" s="25"/>
      <c r="T1058" s="25"/>
      <c r="U1058" s="25"/>
      <c r="V1058" s="25"/>
      <c r="W1058" s="25"/>
      <c r="X1058" s="25"/>
      <c r="Y1058" s="25"/>
      <c r="Z1058" s="25"/>
      <c r="AA1058" s="25"/>
      <c r="AB1058" s="25"/>
      <c r="AC1058" s="25"/>
      <c r="AD1058" s="25"/>
      <c r="AE1058" s="25"/>
      <c r="AF1058" s="25"/>
      <c r="AG1058" s="25"/>
      <c r="AH1058" s="25"/>
      <c r="AI1058" s="25"/>
      <c r="AJ1058" s="25"/>
      <c r="AK1058" s="25"/>
      <c r="AL1058" s="25"/>
      <c r="AM1058" s="25"/>
      <c r="AN1058" s="25"/>
      <c r="AO1058" s="25"/>
      <c r="AP1058" s="25"/>
      <c r="AQ1058" s="25"/>
      <c r="AR1058" s="25"/>
      <c r="AS1058" s="25"/>
      <c r="AT1058" s="25"/>
      <c r="AU1058" s="25"/>
      <c r="AV1058" s="25"/>
      <c r="AW1058" s="25"/>
      <c r="AX1058" s="25"/>
      <c r="AY1058" s="25"/>
      <c r="AZ1058" s="26"/>
    </row>
    <row r="1059" spans="2:52" x14ac:dyDescent="0.2">
      <c r="B1059" s="25"/>
      <c r="C1059" s="25"/>
      <c r="D1059" s="26"/>
      <c r="E1059" s="25"/>
      <c r="F1059" s="25"/>
      <c r="G1059" s="25"/>
      <c r="H1059" s="25"/>
      <c r="I1059" s="25"/>
      <c r="J1059" s="25"/>
      <c r="K1059" s="25"/>
      <c r="L1059" s="25"/>
      <c r="M1059" s="25"/>
      <c r="N1059" s="26"/>
      <c r="O1059" s="25"/>
      <c r="P1059" s="25"/>
      <c r="Q1059" s="25"/>
      <c r="R1059" s="25"/>
      <c r="S1059" s="25"/>
      <c r="T1059" s="25"/>
      <c r="U1059" s="25"/>
      <c r="V1059" s="25"/>
      <c r="W1059" s="25"/>
      <c r="X1059" s="25"/>
      <c r="Y1059" s="25"/>
      <c r="Z1059" s="25"/>
      <c r="AA1059" s="25"/>
      <c r="AB1059" s="25"/>
      <c r="AC1059" s="25"/>
      <c r="AD1059" s="25"/>
      <c r="AE1059" s="25"/>
      <c r="AF1059" s="25"/>
      <c r="AG1059" s="25"/>
      <c r="AH1059" s="25"/>
      <c r="AI1059" s="25"/>
      <c r="AJ1059" s="25"/>
      <c r="AK1059" s="25"/>
      <c r="AL1059" s="25"/>
      <c r="AM1059" s="25"/>
      <c r="AN1059" s="25"/>
      <c r="AO1059" s="25"/>
      <c r="AP1059" s="25"/>
      <c r="AQ1059" s="25"/>
      <c r="AR1059" s="25"/>
      <c r="AS1059" s="25"/>
      <c r="AT1059" s="25"/>
      <c r="AU1059" s="25"/>
      <c r="AV1059" s="25"/>
      <c r="AW1059" s="25"/>
      <c r="AX1059" s="25"/>
      <c r="AY1059" s="25"/>
      <c r="AZ1059" s="26"/>
    </row>
    <row r="1060" spans="2:52" x14ac:dyDescent="0.2">
      <c r="B1060" s="25"/>
      <c r="C1060" s="25"/>
      <c r="D1060" s="26"/>
      <c r="E1060" s="25"/>
      <c r="F1060" s="25"/>
      <c r="G1060" s="25"/>
      <c r="H1060" s="25"/>
      <c r="I1060" s="25"/>
      <c r="J1060" s="25"/>
      <c r="K1060" s="25"/>
      <c r="L1060" s="25"/>
      <c r="M1060" s="25"/>
      <c r="N1060" s="26"/>
      <c r="O1060" s="25"/>
      <c r="P1060" s="25"/>
      <c r="Q1060" s="25"/>
      <c r="R1060" s="25"/>
      <c r="S1060" s="25"/>
      <c r="T1060" s="25"/>
      <c r="U1060" s="25"/>
      <c r="V1060" s="25"/>
      <c r="W1060" s="25"/>
      <c r="X1060" s="25"/>
      <c r="Y1060" s="25"/>
      <c r="Z1060" s="25"/>
      <c r="AA1060" s="25"/>
      <c r="AB1060" s="25"/>
      <c r="AC1060" s="25"/>
      <c r="AD1060" s="25"/>
      <c r="AE1060" s="25"/>
      <c r="AF1060" s="25"/>
      <c r="AG1060" s="25"/>
      <c r="AH1060" s="25"/>
      <c r="AI1060" s="25"/>
      <c r="AJ1060" s="25"/>
      <c r="AK1060" s="25"/>
      <c r="AL1060" s="25"/>
      <c r="AM1060" s="25"/>
      <c r="AN1060" s="25"/>
      <c r="AO1060" s="25"/>
      <c r="AP1060" s="25"/>
      <c r="AQ1060" s="25"/>
      <c r="AR1060" s="25"/>
      <c r="AS1060" s="25"/>
      <c r="AT1060" s="25"/>
      <c r="AU1060" s="25"/>
      <c r="AV1060" s="25"/>
      <c r="AW1060" s="25"/>
      <c r="AX1060" s="25"/>
      <c r="AY1060" s="25"/>
      <c r="AZ1060" s="26"/>
    </row>
    <row r="1061" spans="2:52" x14ac:dyDescent="0.2">
      <c r="B1061" s="25"/>
      <c r="C1061" s="25"/>
      <c r="D1061" s="26"/>
      <c r="E1061" s="25"/>
      <c r="F1061" s="25"/>
      <c r="G1061" s="25"/>
      <c r="H1061" s="25"/>
      <c r="I1061" s="25"/>
      <c r="J1061" s="25"/>
      <c r="K1061" s="25"/>
      <c r="L1061" s="25"/>
      <c r="M1061" s="25"/>
      <c r="N1061" s="26"/>
      <c r="O1061" s="25"/>
      <c r="P1061" s="25"/>
      <c r="Q1061" s="25"/>
      <c r="R1061" s="25"/>
      <c r="S1061" s="25"/>
      <c r="T1061" s="25"/>
      <c r="U1061" s="25"/>
      <c r="V1061" s="25"/>
      <c r="W1061" s="25"/>
      <c r="X1061" s="25"/>
      <c r="Y1061" s="25"/>
      <c r="Z1061" s="25"/>
      <c r="AA1061" s="25"/>
      <c r="AB1061" s="25"/>
      <c r="AC1061" s="25"/>
      <c r="AD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  <c r="AQ1061" s="25"/>
      <c r="AR1061" s="25"/>
      <c r="AS1061" s="25"/>
      <c r="AT1061" s="25"/>
      <c r="AU1061" s="25"/>
      <c r="AV1061" s="25"/>
      <c r="AW1061" s="25"/>
      <c r="AX1061" s="25"/>
      <c r="AY1061" s="25"/>
      <c r="AZ1061" s="26"/>
    </row>
    <row r="1062" spans="2:52" x14ac:dyDescent="0.2">
      <c r="B1062" s="25"/>
      <c r="C1062" s="25"/>
      <c r="D1062" s="26"/>
      <c r="E1062" s="25"/>
      <c r="F1062" s="25"/>
      <c r="G1062" s="25"/>
      <c r="H1062" s="25"/>
      <c r="I1062" s="25"/>
      <c r="J1062" s="25"/>
      <c r="K1062" s="25"/>
      <c r="L1062" s="25"/>
      <c r="M1062" s="25"/>
      <c r="N1062" s="26"/>
      <c r="O1062" s="25"/>
      <c r="P1062" s="25"/>
      <c r="Q1062" s="25"/>
      <c r="R1062" s="25"/>
      <c r="S1062" s="25"/>
      <c r="T1062" s="25"/>
      <c r="U1062" s="25"/>
      <c r="V1062" s="25"/>
      <c r="W1062" s="25"/>
      <c r="X1062" s="25"/>
      <c r="Y1062" s="25"/>
      <c r="Z1062" s="25"/>
      <c r="AA1062" s="25"/>
      <c r="AB1062" s="25"/>
      <c r="AC1062" s="25"/>
      <c r="AD1062" s="25"/>
      <c r="AE1062" s="25"/>
      <c r="AF1062" s="25"/>
      <c r="AG1062" s="25"/>
      <c r="AH1062" s="25"/>
      <c r="AI1062" s="25"/>
      <c r="AJ1062" s="25"/>
      <c r="AK1062" s="25"/>
      <c r="AL1062" s="25"/>
      <c r="AM1062" s="25"/>
      <c r="AN1062" s="25"/>
      <c r="AO1062" s="25"/>
      <c r="AP1062" s="25"/>
      <c r="AQ1062" s="25"/>
      <c r="AR1062" s="25"/>
      <c r="AS1062" s="25"/>
      <c r="AT1062" s="25"/>
      <c r="AU1062" s="25"/>
      <c r="AV1062" s="25"/>
      <c r="AW1062" s="25"/>
      <c r="AX1062" s="25"/>
      <c r="AY1062" s="25"/>
      <c r="AZ1062" s="26"/>
    </row>
    <row r="1063" spans="2:52" x14ac:dyDescent="0.2">
      <c r="B1063" s="25"/>
      <c r="C1063" s="25"/>
      <c r="D1063" s="26"/>
      <c r="E1063" s="25"/>
      <c r="F1063" s="25"/>
      <c r="G1063" s="25"/>
      <c r="H1063" s="25"/>
      <c r="I1063" s="25"/>
      <c r="J1063" s="25"/>
      <c r="K1063" s="25"/>
      <c r="L1063" s="25"/>
      <c r="M1063" s="25"/>
      <c r="N1063" s="26"/>
      <c r="O1063" s="25"/>
      <c r="P1063" s="25"/>
      <c r="Q1063" s="25"/>
      <c r="R1063" s="25"/>
      <c r="S1063" s="25"/>
      <c r="T1063" s="25"/>
      <c r="U1063" s="25"/>
      <c r="V1063" s="25"/>
      <c r="W1063" s="25"/>
      <c r="X1063" s="25"/>
      <c r="Y1063" s="25"/>
      <c r="Z1063" s="25"/>
      <c r="AA1063" s="25"/>
      <c r="AB1063" s="25"/>
      <c r="AC1063" s="25"/>
      <c r="AD1063" s="25"/>
      <c r="AE1063" s="25"/>
      <c r="AF1063" s="25"/>
      <c r="AG1063" s="25"/>
      <c r="AH1063" s="25"/>
      <c r="AI1063" s="25"/>
      <c r="AJ1063" s="25"/>
      <c r="AK1063" s="25"/>
      <c r="AL1063" s="25"/>
      <c r="AM1063" s="25"/>
      <c r="AN1063" s="25"/>
      <c r="AO1063" s="25"/>
      <c r="AP1063" s="25"/>
      <c r="AQ1063" s="25"/>
      <c r="AR1063" s="25"/>
      <c r="AS1063" s="25"/>
      <c r="AT1063" s="25"/>
      <c r="AU1063" s="25"/>
      <c r="AV1063" s="25"/>
      <c r="AW1063" s="25"/>
      <c r="AX1063" s="25"/>
      <c r="AY1063" s="25"/>
      <c r="AZ1063" s="26"/>
    </row>
    <row r="1064" spans="2:52" x14ac:dyDescent="0.2">
      <c r="B1064" s="25"/>
      <c r="C1064" s="25"/>
      <c r="D1064" s="26"/>
      <c r="E1064" s="25"/>
      <c r="F1064" s="25"/>
      <c r="G1064" s="25"/>
      <c r="H1064" s="25"/>
      <c r="I1064" s="25"/>
      <c r="J1064" s="25"/>
      <c r="K1064" s="25"/>
      <c r="L1064" s="25"/>
      <c r="M1064" s="25"/>
      <c r="N1064" s="26"/>
      <c r="O1064" s="25"/>
      <c r="P1064" s="25"/>
      <c r="Q1064" s="25"/>
      <c r="R1064" s="25"/>
      <c r="S1064" s="25"/>
      <c r="T1064" s="25"/>
      <c r="U1064" s="25"/>
      <c r="V1064" s="25"/>
      <c r="W1064" s="25"/>
      <c r="X1064" s="25"/>
      <c r="Y1064" s="25"/>
      <c r="Z1064" s="25"/>
      <c r="AA1064" s="25"/>
      <c r="AB1064" s="25"/>
      <c r="AC1064" s="25"/>
      <c r="AD1064" s="25"/>
      <c r="AE1064" s="25"/>
      <c r="AF1064" s="25"/>
      <c r="AG1064" s="25"/>
      <c r="AH1064" s="25"/>
      <c r="AI1064" s="25"/>
      <c r="AJ1064" s="25"/>
      <c r="AK1064" s="25"/>
      <c r="AL1064" s="25"/>
      <c r="AM1064" s="25"/>
      <c r="AN1064" s="25"/>
      <c r="AO1064" s="25"/>
      <c r="AP1064" s="25"/>
      <c r="AQ1064" s="25"/>
      <c r="AR1064" s="25"/>
      <c r="AS1064" s="25"/>
      <c r="AT1064" s="25"/>
      <c r="AU1064" s="25"/>
      <c r="AV1064" s="25"/>
      <c r="AW1064" s="25"/>
      <c r="AX1064" s="25"/>
      <c r="AY1064" s="25"/>
      <c r="AZ1064" s="26"/>
    </row>
    <row r="1065" spans="2:52" x14ac:dyDescent="0.2">
      <c r="B1065" s="25"/>
      <c r="C1065" s="25"/>
      <c r="D1065" s="26"/>
      <c r="E1065" s="25"/>
      <c r="F1065" s="25"/>
      <c r="G1065" s="25"/>
      <c r="H1065" s="25"/>
      <c r="I1065" s="25"/>
      <c r="J1065" s="25"/>
      <c r="K1065" s="25"/>
      <c r="L1065" s="25"/>
      <c r="M1065" s="25"/>
      <c r="N1065" s="26"/>
      <c r="O1065" s="25"/>
      <c r="P1065" s="25"/>
      <c r="Q1065" s="25"/>
      <c r="R1065" s="25"/>
      <c r="S1065" s="25"/>
      <c r="T1065" s="25"/>
      <c r="U1065" s="25"/>
      <c r="V1065" s="25"/>
      <c r="W1065" s="25"/>
      <c r="X1065" s="25"/>
      <c r="Y1065" s="25"/>
      <c r="Z1065" s="25"/>
      <c r="AA1065" s="25"/>
      <c r="AB1065" s="25"/>
      <c r="AC1065" s="25"/>
      <c r="AD1065" s="25"/>
      <c r="AE1065" s="25"/>
      <c r="AF1065" s="25"/>
      <c r="AG1065" s="25"/>
      <c r="AH1065" s="25"/>
      <c r="AI1065" s="25"/>
      <c r="AJ1065" s="25"/>
      <c r="AK1065" s="25"/>
      <c r="AL1065" s="25"/>
      <c r="AM1065" s="25"/>
      <c r="AN1065" s="25"/>
      <c r="AO1065" s="25"/>
      <c r="AP1065" s="25"/>
      <c r="AQ1065" s="25"/>
      <c r="AR1065" s="25"/>
      <c r="AS1065" s="25"/>
      <c r="AT1065" s="25"/>
      <c r="AU1065" s="25"/>
      <c r="AV1065" s="25"/>
      <c r="AW1065" s="25"/>
      <c r="AX1065" s="25"/>
      <c r="AY1065" s="25"/>
      <c r="AZ1065" s="26"/>
    </row>
    <row r="1066" spans="2:52" x14ac:dyDescent="0.2">
      <c r="B1066" s="25"/>
      <c r="C1066" s="25"/>
      <c r="D1066" s="26"/>
      <c r="E1066" s="25"/>
      <c r="F1066" s="25"/>
      <c r="G1066" s="25"/>
      <c r="H1066" s="25"/>
      <c r="I1066" s="25"/>
      <c r="J1066" s="25"/>
      <c r="K1066" s="25"/>
      <c r="L1066" s="25"/>
      <c r="M1066" s="25"/>
      <c r="N1066" s="26"/>
      <c r="O1066" s="25"/>
      <c r="P1066" s="25"/>
      <c r="Q1066" s="25"/>
      <c r="R1066" s="25"/>
      <c r="S1066" s="25"/>
      <c r="T1066" s="25"/>
      <c r="U1066" s="25"/>
      <c r="V1066" s="25"/>
      <c r="W1066" s="25"/>
      <c r="X1066" s="25"/>
      <c r="Y1066" s="25"/>
      <c r="Z1066" s="25"/>
      <c r="AA1066" s="25"/>
      <c r="AB1066" s="25"/>
      <c r="AC1066" s="25"/>
      <c r="AD1066" s="25"/>
      <c r="AE1066" s="25"/>
      <c r="AF1066" s="25"/>
      <c r="AG1066" s="25"/>
      <c r="AH1066" s="25"/>
      <c r="AI1066" s="25"/>
      <c r="AJ1066" s="25"/>
      <c r="AK1066" s="25"/>
      <c r="AL1066" s="25"/>
      <c r="AM1066" s="25"/>
      <c r="AN1066" s="25"/>
      <c r="AO1066" s="25"/>
      <c r="AP1066" s="25"/>
      <c r="AQ1066" s="25"/>
      <c r="AR1066" s="25"/>
      <c r="AS1066" s="25"/>
      <c r="AT1066" s="25"/>
      <c r="AU1066" s="25"/>
      <c r="AV1066" s="25"/>
      <c r="AW1066" s="25"/>
      <c r="AX1066" s="25"/>
      <c r="AY1066" s="25"/>
      <c r="AZ1066" s="26"/>
    </row>
    <row r="1067" spans="2:52" x14ac:dyDescent="0.2">
      <c r="B1067" s="25"/>
      <c r="C1067" s="25"/>
      <c r="D1067" s="26"/>
      <c r="E1067" s="25"/>
      <c r="F1067" s="25"/>
      <c r="G1067" s="25"/>
      <c r="H1067" s="25"/>
      <c r="I1067" s="25"/>
      <c r="J1067" s="25"/>
      <c r="K1067" s="25"/>
      <c r="L1067" s="25"/>
      <c r="M1067" s="25"/>
      <c r="N1067" s="26"/>
      <c r="O1067" s="25"/>
      <c r="P1067" s="25"/>
      <c r="Q1067" s="25"/>
      <c r="R1067" s="25"/>
      <c r="S1067" s="25"/>
      <c r="T1067" s="25"/>
      <c r="U1067" s="25"/>
      <c r="V1067" s="25"/>
      <c r="W1067" s="25"/>
      <c r="X1067" s="25"/>
      <c r="Y1067" s="25"/>
      <c r="Z1067" s="25"/>
      <c r="AA1067" s="25"/>
      <c r="AB1067" s="25"/>
      <c r="AC1067" s="25"/>
      <c r="AD1067" s="25"/>
      <c r="AE1067" s="25"/>
      <c r="AF1067" s="25"/>
      <c r="AG1067" s="25"/>
      <c r="AH1067" s="25"/>
      <c r="AI1067" s="25"/>
      <c r="AJ1067" s="25"/>
      <c r="AK1067" s="25"/>
      <c r="AL1067" s="25"/>
      <c r="AM1067" s="25"/>
      <c r="AN1067" s="25"/>
      <c r="AO1067" s="25"/>
      <c r="AP1067" s="25"/>
      <c r="AQ1067" s="25"/>
      <c r="AR1067" s="25"/>
      <c r="AS1067" s="25"/>
      <c r="AT1067" s="25"/>
      <c r="AU1067" s="25"/>
      <c r="AV1067" s="25"/>
      <c r="AW1067" s="25"/>
      <c r="AX1067" s="25"/>
      <c r="AY1067" s="25"/>
      <c r="AZ1067" s="26"/>
    </row>
    <row r="1068" spans="2:52" x14ac:dyDescent="0.2">
      <c r="B1068" s="25"/>
      <c r="C1068" s="25"/>
      <c r="D1068" s="26"/>
      <c r="E1068" s="25"/>
      <c r="F1068" s="25"/>
      <c r="G1068" s="25"/>
      <c r="H1068" s="25"/>
      <c r="I1068" s="25"/>
      <c r="J1068" s="25"/>
      <c r="K1068" s="25"/>
      <c r="L1068" s="25"/>
      <c r="M1068" s="25"/>
      <c r="N1068" s="26"/>
      <c r="O1068" s="25"/>
      <c r="P1068" s="25"/>
      <c r="Q1068" s="25"/>
      <c r="R1068" s="25"/>
      <c r="S1068" s="25"/>
      <c r="T1068" s="25"/>
      <c r="U1068" s="25"/>
      <c r="V1068" s="25"/>
      <c r="W1068" s="25"/>
      <c r="X1068" s="25"/>
      <c r="Y1068" s="25"/>
      <c r="Z1068" s="25"/>
      <c r="AA1068" s="25"/>
      <c r="AB1068" s="25"/>
      <c r="AC1068" s="25"/>
      <c r="AD1068" s="25"/>
      <c r="AE1068" s="25"/>
      <c r="AF1068" s="25"/>
      <c r="AG1068" s="25"/>
      <c r="AH1068" s="25"/>
      <c r="AI1068" s="25"/>
      <c r="AJ1068" s="25"/>
      <c r="AK1068" s="25"/>
      <c r="AL1068" s="25"/>
      <c r="AM1068" s="25"/>
      <c r="AN1068" s="25"/>
      <c r="AO1068" s="25"/>
      <c r="AP1068" s="25"/>
      <c r="AQ1068" s="25"/>
      <c r="AR1068" s="25"/>
      <c r="AS1068" s="25"/>
      <c r="AT1068" s="25"/>
      <c r="AU1068" s="25"/>
      <c r="AV1068" s="25"/>
      <c r="AW1068" s="25"/>
      <c r="AX1068" s="25"/>
      <c r="AY1068" s="25"/>
      <c r="AZ1068" s="26"/>
    </row>
    <row r="1069" spans="2:52" x14ac:dyDescent="0.2">
      <c r="B1069" s="25"/>
      <c r="C1069" s="25"/>
      <c r="D1069" s="26"/>
      <c r="E1069" s="25"/>
      <c r="F1069" s="25"/>
      <c r="G1069" s="25"/>
      <c r="H1069" s="25"/>
      <c r="I1069" s="25"/>
      <c r="J1069" s="25"/>
      <c r="K1069" s="25"/>
      <c r="L1069" s="25"/>
      <c r="M1069" s="25"/>
      <c r="N1069" s="26"/>
      <c r="O1069" s="25"/>
      <c r="P1069" s="25"/>
      <c r="Q1069" s="25"/>
      <c r="R1069" s="25"/>
      <c r="S1069" s="25"/>
      <c r="T1069" s="25"/>
      <c r="U1069" s="25"/>
      <c r="V1069" s="25"/>
      <c r="W1069" s="25"/>
      <c r="X1069" s="25"/>
      <c r="Y1069" s="25"/>
      <c r="Z1069" s="25"/>
      <c r="AA1069" s="25"/>
      <c r="AB1069" s="25"/>
      <c r="AC1069" s="25"/>
      <c r="AD1069" s="25"/>
      <c r="AE1069" s="25"/>
      <c r="AF1069" s="25"/>
      <c r="AG1069" s="25"/>
      <c r="AH1069" s="25"/>
      <c r="AI1069" s="25"/>
      <c r="AJ1069" s="25"/>
      <c r="AK1069" s="25"/>
      <c r="AL1069" s="25"/>
      <c r="AM1069" s="25"/>
      <c r="AN1069" s="25"/>
      <c r="AO1069" s="25"/>
      <c r="AP1069" s="25"/>
      <c r="AQ1069" s="25"/>
      <c r="AR1069" s="25"/>
      <c r="AS1069" s="25"/>
      <c r="AT1069" s="25"/>
      <c r="AU1069" s="25"/>
      <c r="AV1069" s="25"/>
      <c r="AW1069" s="25"/>
      <c r="AX1069" s="25"/>
      <c r="AY1069" s="25"/>
      <c r="AZ1069" s="26"/>
    </row>
    <row r="1070" spans="2:52" x14ac:dyDescent="0.2">
      <c r="B1070" s="25"/>
      <c r="C1070" s="25"/>
      <c r="D1070" s="26"/>
      <c r="E1070" s="25"/>
      <c r="F1070" s="25"/>
      <c r="G1070" s="25"/>
      <c r="H1070" s="25"/>
      <c r="I1070" s="25"/>
      <c r="J1070" s="25"/>
      <c r="K1070" s="25"/>
      <c r="L1070" s="25"/>
      <c r="M1070" s="25"/>
      <c r="N1070" s="26"/>
      <c r="O1070" s="25"/>
      <c r="P1070" s="25"/>
      <c r="Q1070" s="25"/>
      <c r="R1070" s="25"/>
      <c r="S1070" s="25"/>
      <c r="T1070" s="25"/>
      <c r="U1070" s="25"/>
      <c r="V1070" s="25"/>
      <c r="W1070" s="25"/>
      <c r="X1070" s="25"/>
      <c r="Y1070" s="25"/>
      <c r="Z1070" s="25"/>
      <c r="AA1070" s="25"/>
      <c r="AB1070" s="25"/>
      <c r="AC1070" s="25"/>
      <c r="AD1070" s="25"/>
      <c r="AE1070" s="25"/>
      <c r="AF1070" s="25"/>
      <c r="AG1070" s="25"/>
      <c r="AH1070" s="25"/>
      <c r="AI1070" s="25"/>
      <c r="AJ1070" s="25"/>
      <c r="AK1070" s="25"/>
      <c r="AL1070" s="25"/>
      <c r="AM1070" s="25"/>
      <c r="AN1070" s="25"/>
      <c r="AO1070" s="25"/>
      <c r="AP1070" s="25"/>
      <c r="AQ1070" s="25"/>
      <c r="AR1070" s="25"/>
      <c r="AS1070" s="25"/>
      <c r="AT1070" s="25"/>
      <c r="AU1070" s="25"/>
      <c r="AV1070" s="25"/>
      <c r="AW1070" s="25"/>
      <c r="AX1070" s="25"/>
      <c r="AY1070" s="25"/>
      <c r="AZ1070" s="26"/>
    </row>
    <row r="1071" spans="2:52" x14ac:dyDescent="0.2">
      <c r="B1071" s="25"/>
      <c r="C1071" s="25"/>
      <c r="D1071" s="26"/>
      <c r="E1071" s="25"/>
      <c r="F1071" s="25"/>
      <c r="G1071" s="25"/>
      <c r="H1071" s="25"/>
      <c r="I1071" s="25"/>
      <c r="J1071" s="25"/>
      <c r="K1071" s="25"/>
      <c r="L1071" s="25"/>
      <c r="M1071" s="25"/>
      <c r="N1071" s="26"/>
      <c r="O1071" s="25"/>
      <c r="P1071" s="25"/>
      <c r="Q1071" s="25"/>
      <c r="R1071" s="25"/>
      <c r="S1071" s="25"/>
      <c r="T1071" s="25"/>
      <c r="U1071" s="25"/>
      <c r="V1071" s="25"/>
      <c r="W1071" s="25"/>
      <c r="X1071" s="25"/>
      <c r="Y1071" s="25"/>
      <c r="Z1071" s="25"/>
      <c r="AA1071" s="25"/>
      <c r="AB1071" s="25"/>
      <c r="AC1071" s="25"/>
      <c r="AD1071" s="25"/>
      <c r="AE1071" s="25"/>
      <c r="AF1071" s="25"/>
      <c r="AG1071" s="25"/>
      <c r="AH1071" s="25"/>
      <c r="AI1071" s="25"/>
      <c r="AJ1071" s="25"/>
      <c r="AK1071" s="25"/>
      <c r="AL1071" s="25"/>
      <c r="AM1071" s="25"/>
      <c r="AN1071" s="25"/>
      <c r="AO1071" s="25"/>
      <c r="AP1071" s="25"/>
      <c r="AQ1071" s="25"/>
      <c r="AR1071" s="25"/>
      <c r="AS1071" s="25"/>
      <c r="AT1071" s="25"/>
      <c r="AU1071" s="25"/>
      <c r="AV1071" s="25"/>
      <c r="AW1071" s="25"/>
      <c r="AX1071" s="25"/>
      <c r="AY1071" s="25"/>
      <c r="AZ1071" s="26"/>
    </row>
    <row r="1072" spans="2:52" x14ac:dyDescent="0.2">
      <c r="B1072" s="25"/>
      <c r="C1072" s="25"/>
      <c r="D1072" s="26"/>
      <c r="E1072" s="25"/>
      <c r="F1072" s="25"/>
      <c r="G1072" s="25"/>
      <c r="H1072" s="25"/>
      <c r="I1072" s="25"/>
      <c r="J1072" s="25"/>
      <c r="K1072" s="25"/>
      <c r="L1072" s="25"/>
      <c r="M1072" s="25"/>
      <c r="N1072" s="26"/>
      <c r="O1072" s="25"/>
      <c r="P1072" s="25"/>
      <c r="Q1072" s="25"/>
      <c r="R1072" s="25"/>
      <c r="S1072" s="25"/>
      <c r="T1072" s="25"/>
      <c r="U1072" s="25"/>
      <c r="V1072" s="25"/>
      <c r="W1072" s="25"/>
      <c r="X1072" s="25"/>
      <c r="Y1072" s="25"/>
      <c r="Z1072" s="25"/>
      <c r="AA1072" s="25"/>
      <c r="AB1072" s="25"/>
      <c r="AC1072" s="25"/>
      <c r="AD1072" s="25"/>
      <c r="AE1072" s="25"/>
      <c r="AF1072" s="25"/>
      <c r="AG1072" s="25"/>
      <c r="AH1072" s="25"/>
      <c r="AI1072" s="25"/>
      <c r="AJ1072" s="25"/>
      <c r="AK1072" s="25"/>
      <c r="AL1072" s="25"/>
      <c r="AM1072" s="25"/>
      <c r="AN1072" s="25"/>
      <c r="AO1072" s="25"/>
      <c r="AP1072" s="25"/>
      <c r="AQ1072" s="25"/>
      <c r="AR1072" s="25"/>
      <c r="AS1072" s="25"/>
      <c r="AT1072" s="25"/>
      <c r="AU1072" s="25"/>
      <c r="AV1072" s="25"/>
      <c r="AW1072" s="25"/>
      <c r="AX1072" s="25"/>
      <c r="AY1072" s="25"/>
      <c r="AZ1072" s="26"/>
    </row>
    <row r="1073" spans="2:52" x14ac:dyDescent="0.2">
      <c r="B1073" s="25"/>
      <c r="C1073" s="25"/>
      <c r="D1073" s="26"/>
      <c r="E1073" s="25"/>
      <c r="F1073" s="25"/>
      <c r="G1073" s="25"/>
      <c r="H1073" s="25"/>
      <c r="I1073" s="25"/>
      <c r="J1073" s="25"/>
      <c r="K1073" s="25"/>
      <c r="L1073" s="25"/>
      <c r="M1073" s="25"/>
      <c r="N1073" s="26"/>
      <c r="O1073" s="25"/>
      <c r="P1073" s="25"/>
      <c r="Q1073" s="25"/>
      <c r="R1073" s="25"/>
      <c r="S1073" s="25"/>
      <c r="T1073" s="25"/>
      <c r="U1073" s="25"/>
      <c r="V1073" s="25"/>
      <c r="W1073" s="25"/>
      <c r="X1073" s="25"/>
      <c r="Y1073" s="25"/>
      <c r="Z1073" s="25"/>
      <c r="AA1073" s="25"/>
      <c r="AB1073" s="25"/>
      <c r="AC1073" s="25"/>
      <c r="AD1073" s="25"/>
      <c r="AE1073" s="25"/>
      <c r="AF1073" s="25"/>
      <c r="AG1073" s="25"/>
      <c r="AH1073" s="25"/>
      <c r="AI1073" s="25"/>
      <c r="AJ1073" s="25"/>
      <c r="AK1073" s="25"/>
      <c r="AL1073" s="25"/>
      <c r="AM1073" s="25"/>
      <c r="AN1073" s="25"/>
      <c r="AO1073" s="25"/>
      <c r="AP1073" s="25"/>
      <c r="AQ1073" s="25"/>
      <c r="AR1073" s="25"/>
      <c r="AS1073" s="25"/>
      <c r="AT1073" s="25"/>
      <c r="AU1073" s="25"/>
      <c r="AV1073" s="25"/>
      <c r="AW1073" s="25"/>
      <c r="AX1073" s="25"/>
      <c r="AY1073" s="25"/>
      <c r="AZ1073" s="26"/>
    </row>
    <row r="1074" spans="2:52" x14ac:dyDescent="0.2">
      <c r="B1074" s="25"/>
      <c r="C1074" s="25"/>
      <c r="D1074" s="26"/>
      <c r="E1074" s="25"/>
      <c r="F1074" s="25"/>
      <c r="G1074" s="25"/>
      <c r="H1074" s="25"/>
      <c r="I1074" s="25"/>
      <c r="J1074" s="25"/>
      <c r="K1074" s="25"/>
      <c r="L1074" s="25"/>
      <c r="M1074" s="25"/>
      <c r="N1074" s="26"/>
      <c r="O1074" s="25"/>
      <c r="P1074" s="25"/>
      <c r="Q1074" s="25"/>
      <c r="R1074" s="25"/>
      <c r="S1074" s="25"/>
      <c r="T1074" s="25"/>
      <c r="U1074" s="25"/>
      <c r="V1074" s="25"/>
      <c r="W1074" s="25"/>
      <c r="X1074" s="25"/>
      <c r="Y1074" s="25"/>
      <c r="Z1074" s="25"/>
      <c r="AA1074" s="25"/>
      <c r="AB1074" s="25"/>
      <c r="AC1074" s="25"/>
      <c r="AD1074" s="25"/>
      <c r="AE1074" s="25"/>
      <c r="AF1074" s="25"/>
      <c r="AG1074" s="25"/>
      <c r="AH1074" s="25"/>
      <c r="AI1074" s="25"/>
      <c r="AJ1074" s="25"/>
      <c r="AK1074" s="25"/>
      <c r="AL1074" s="25"/>
      <c r="AM1074" s="25"/>
      <c r="AN1074" s="25"/>
      <c r="AO1074" s="25"/>
      <c r="AP1074" s="25"/>
      <c r="AQ1074" s="25"/>
      <c r="AR1074" s="25"/>
      <c r="AS1074" s="25"/>
      <c r="AT1074" s="25"/>
      <c r="AU1074" s="25"/>
      <c r="AV1074" s="25"/>
      <c r="AW1074" s="25"/>
      <c r="AX1074" s="25"/>
      <c r="AY1074" s="25"/>
      <c r="AZ1074" s="26"/>
    </row>
    <row r="1075" spans="2:52" x14ac:dyDescent="0.2">
      <c r="B1075" s="25"/>
      <c r="C1075" s="25"/>
      <c r="D1075" s="26"/>
      <c r="E1075" s="25"/>
      <c r="F1075" s="25"/>
      <c r="G1075" s="25"/>
      <c r="H1075" s="25"/>
      <c r="I1075" s="25"/>
      <c r="J1075" s="25"/>
      <c r="K1075" s="25"/>
      <c r="L1075" s="25"/>
      <c r="M1075" s="25"/>
      <c r="N1075" s="26"/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B1075" s="25"/>
      <c r="AC1075" s="25"/>
      <c r="AD1075" s="25"/>
      <c r="AE1075" s="25"/>
      <c r="AF1075" s="25"/>
      <c r="AG1075" s="25"/>
      <c r="AH1075" s="25"/>
      <c r="AI1075" s="25"/>
      <c r="AJ1075" s="25"/>
      <c r="AK1075" s="25"/>
      <c r="AL1075" s="25"/>
      <c r="AM1075" s="25"/>
      <c r="AN1075" s="25"/>
      <c r="AO1075" s="25"/>
      <c r="AP1075" s="25"/>
      <c r="AQ1075" s="25"/>
      <c r="AR1075" s="25"/>
      <c r="AS1075" s="25"/>
      <c r="AT1075" s="25"/>
      <c r="AU1075" s="25"/>
      <c r="AV1075" s="25"/>
      <c r="AW1075" s="25"/>
      <c r="AX1075" s="25"/>
      <c r="AY1075" s="25"/>
      <c r="AZ1075" s="26"/>
    </row>
    <row r="1076" spans="2:52" x14ac:dyDescent="0.2">
      <c r="B1076" s="25"/>
      <c r="C1076" s="25"/>
      <c r="D1076" s="26"/>
      <c r="E1076" s="25"/>
      <c r="F1076" s="25"/>
      <c r="G1076" s="25"/>
      <c r="H1076" s="25"/>
      <c r="I1076" s="25"/>
      <c r="J1076" s="25"/>
      <c r="K1076" s="25"/>
      <c r="L1076" s="25"/>
      <c r="M1076" s="25"/>
      <c r="N1076" s="26"/>
      <c r="O1076" s="25"/>
      <c r="P1076" s="25"/>
      <c r="Q1076" s="25"/>
      <c r="R1076" s="25"/>
      <c r="S1076" s="25"/>
      <c r="T1076" s="25"/>
      <c r="U1076" s="25"/>
      <c r="V1076" s="25"/>
      <c r="W1076" s="25"/>
      <c r="X1076" s="25"/>
      <c r="Y1076" s="25"/>
      <c r="Z1076" s="25"/>
      <c r="AA1076" s="25"/>
      <c r="AB1076" s="25"/>
      <c r="AC1076" s="25"/>
      <c r="AD1076" s="25"/>
      <c r="AE1076" s="25"/>
      <c r="AF1076" s="25"/>
      <c r="AG1076" s="25"/>
      <c r="AH1076" s="25"/>
      <c r="AI1076" s="25"/>
      <c r="AJ1076" s="25"/>
      <c r="AK1076" s="25"/>
      <c r="AL1076" s="25"/>
      <c r="AM1076" s="25"/>
      <c r="AN1076" s="25"/>
      <c r="AO1076" s="25"/>
      <c r="AP1076" s="25"/>
      <c r="AQ1076" s="25"/>
      <c r="AR1076" s="25"/>
      <c r="AS1076" s="25"/>
      <c r="AT1076" s="25"/>
      <c r="AU1076" s="25"/>
      <c r="AV1076" s="25"/>
      <c r="AW1076" s="25"/>
      <c r="AX1076" s="25"/>
      <c r="AY1076" s="25"/>
      <c r="AZ1076" s="26"/>
    </row>
    <row r="1077" spans="2:52" x14ac:dyDescent="0.2">
      <c r="B1077" s="25"/>
      <c r="C1077" s="25"/>
      <c r="D1077" s="26"/>
      <c r="E1077" s="25"/>
      <c r="F1077" s="25"/>
      <c r="G1077" s="25"/>
      <c r="H1077" s="25"/>
      <c r="I1077" s="25"/>
      <c r="J1077" s="25"/>
      <c r="K1077" s="25"/>
      <c r="L1077" s="25"/>
      <c r="M1077" s="25"/>
      <c r="N1077" s="26"/>
      <c r="O1077" s="25"/>
      <c r="P1077" s="25"/>
      <c r="Q1077" s="25"/>
      <c r="R1077" s="25"/>
      <c r="S1077" s="25"/>
      <c r="T1077" s="25"/>
      <c r="U1077" s="25"/>
      <c r="V1077" s="25"/>
      <c r="W1077" s="25"/>
      <c r="X1077" s="25"/>
      <c r="Y1077" s="25"/>
      <c r="Z1077" s="25"/>
      <c r="AA1077" s="25"/>
      <c r="AB1077" s="25"/>
      <c r="AC1077" s="25"/>
      <c r="AD1077" s="25"/>
      <c r="AE1077" s="25"/>
      <c r="AF1077" s="25"/>
      <c r="AG1077" s="25"/>
      <c r="AH1077" s="25"/>
      <c r="AI1077" s="25"/>
      <c r="AJ1077" s="25"/>
      <c r="AK1077" s="25"/>
      <c r="AL1077" s="25"/>
      <c r="AM1077" s="25"/>
      <c r="AN1077" s="25"/>
      <c r="AO1077" s="25"/>
      <c r="AP1077" s="25"/>
      <c r="AQ1077" s="25"/>
      <c r="AR1077" s="25"/>
      <c r="AS1077" s="25"/>
      <c r="AT1077" s="25"/>
      <c r="AU1077" s="25"/>
      <c r="AV1077" s="25"/>
      <c r="AW1077" s="25"/>
      <c r="AX1077" s="25"/>
      <c r="AY1077" s="25"/>
      <c r="AZ1077" s="26"/>
    </row>
    <row r="1078" spans="2:52" x14ac:dyDescent="0.2">
      <c r="B1078" s="25"/>
      <c r="C1078" s="25"/>
      <c r="D1078" s="26"/>
      <c r="E1078" s="25"/>
      <c r="F1078" s="25"/>
      <c r="G1078" s="25"/>
      <c r="H1078" s="25"/>
      <c r="I1078" s="25"/>
      <c r="J1078" s="25"/>
      <c r="K1078" s="25"/>
      <c r="L1078" s="25"/>
      <c r="M1078" s="25"/>
      <c r="N1078" s="26"/>
      <c r="O1078" s="25"/>
      <c r="P1078" s="25"/>
      <c r="Q1078" s="25"/>
      <c r="R1078" s="25"/>
      <c r="S1078" s="25"/>
      <c r="T1078" s="25"/>
      <c r="U1078" s="25"/>
      <c r="V1078" s="25"/>
      <c r="W1078" s="25"/>
      <c r="X1078" s="25"/>
      <c r="Y1078" s="25"/>
      <c r="Z1078" s="25"/>
      <c r="AA1078" s="25"/>
      <c r="AB1078" s="25"/>
      <c r="AC1078" s="25"/>
      <c r="AD1078" s="25"/>
      <c r="AE1078" s="25"/>
      <c r="AF1078" s="25"/>
      <c r="AG1078" s="25"/>
      <c r="AH1078" s="25"/>
      <c r="AI1078" s="25"/>
      <c r="AJ1078" s="25"/>
      <c r="AK1078" s="25"/>
      <c r="AL1078" s="25"/>
      <c r="AM1078" s="25"/>
      <c r="AN1078" s="25"/>
      <c r="AO1078" s="25"/>
      <c r="AP1078" s="25"/>
      <c r="AQ1078" s="25"/>
      <c r="AR1078" s="25"/>
      <c r="AS1078" s="25"/>
      <c r="AT1078" s="25"/>
      <c r="AU1078" s="25"/>
      <c r="AV1078" s="25"/>
      <c r="AW1078" s="25"/>
      <c r="AX1078" s="25"/>
      <c r="AY1078" s="25"/>
      <c r="AZ1078" s="26"/>
    </row>
    <row r="1079" spans="2:52" x14ac:dyDescent="0.2">
      <c r="B1079" s="25"/>
      <c r="C1079" s="25"/>
      <c r="D1079" s="26"/>
      <c r="E1079" s="25"/>
      <c r="F1079" s="25"/>
      <c r="G1079" s="25"/>
      <c r="H1079" s="25"/>
      <c r="I1079" s="25"/>
      <c r="J1079" s="25"/>
      <c r="K1079" s="25"/>
      <c r="L1079" s="25"/>
      <c r="M1079" s="25"/>
      <c r="N1079" s="26"/>
      <c r="O1079" s="25"/>
      <c r="P1079" s="25"/>
      <c r="Q1079" s="25"/>
      <c r="R1079" s="25"/>
      <c r="S1079" s="25"/>
      <c r="T1079" s="25"/>
      <c r="U1079" s="25"/>
      <c r="V1079" s="25"/>
      <c r="W1079" s="25"/>
      <c r="X1079" s="25"/>
      <c r="Y1079" s="25"/>
      <c r="Z1079" s="25"/>
      <c r="AA1079" s="25"/>
      <c r="AB1079" s="25"/>
      <c r="AC1079" s="25"/>
      <c r="AD1079" s="25"/>
      <c r="AE1079" s="25"/>
      <c r="AF1079" s="25"/>
      <c r="AG1079" s="25"/>
      <c r="AH1079" s="25"/>
      <c r="AI1079" s="25"/>
      <c r="AJ1079" s="25"/>
      <c r="AK1079" s="25"/>
      <c r="AL1079" s="25"/>
      <c r="AM1079" s="25"/>
      <c r="AN1079" s="25"/>
      <c r="AO1079" s="25"/>
      <c r="AP1079" s="25"/>
      <c r="AQ1079" s="25"/>
      <c r="AR1079" s="25"/>
      <c r="AS1079" s="25"/>
      <c r="AT1079" s="25"/>
      <c r="AU1079" s="25"/>
      <c r="AV1079" s="25"/>
      <c r="AW1079" s="25"/>
      <c r="AX1079" s="25"/>
      <c r="AY1079" s="25"/>
      <c r="AZ1079" s="26"/>
    </row>
    <row r="1080" spans="2:52" x14ac:dyDescent="0.2">
      <c r="B1080" s="25"/>
      <c r="C1080" s="25"/>
      <c r="D1080" s="26"/>
      <c r="E1080" s="25"/>
      <c r="F1080" s="25"/>
      <c r="G1080" s="25"/>
      <c r="H1080" s="25"/>
      <c r="I1080" s="25"/>
      <c r="J1080" s="25"/>
      <c r="K1080" s="25"/>
      <c r="L1080" s="25"/>
      <c r="M1080" s="25"/>
      <c r="N1080" s="26"/>
      <c r="O1080" s="25"/>
      <c r="P1080" s="25"/>
      <c r="Q1080" s="25"/>
      <c r="R1080" s="25"/>
      <c r="S1080" s="25"/>
      <c r="T1080" s="25"/>
      <c r="U1080" s="25"/>
      <c r="V1080" s="25"/>
      <c r="W1080" s="25"/>
      <c r="X1080" s="25"/>
      <c r="Y1080" s="25"/>
      <c r="Z1080" s="25"/>
      <c r="AA1080" s="25"/>
      <c r="AB1080" s="25"/>
      <c r="AC1080" s="25"/>
      <c r="AD1080" s="25"/>
      <c r="AE1080" s="25"/>
      <c r="AF1080" s="25"/>
      <c r="AG1080" s="25"/>
      <c r="AH1080" s="25"/>
      <c r="AI1080" s="25"/>
      <c r="AJ1080" s="25"/>
      <c r="AK1080" s="25"/>
      <c r="AL1080" s="25"/>
      <c r="AM1080" s="25"/>
      <c r="AN1080" s="25"/>
      <c r="AO1080" s="25"/>
      <c r="AP1080" s="25"/>
      <c r="AQ1080" s="25"/>
      <c r="AR1080" s="25"/>
      <c r="AS1080" s="25"/>
      <c r="AT1080" s="25"/>
      <c r="AU1080" s="25"/>
      <c r="AV1080" s="25"/>
      <c r="AW1080" s="25"/>
      <c r="AX1080" s="25"/>
      <c r="AY1080" s="25"/>
      <c r="AZ1080" s="26"/>
    </row>
    <row r="1081" spans="2:52" x14ac:dyDescent="0.2">
      <c r="B1081" s="25"/>
      <c r="C1081" s="25"/>
      <c r="D1081" s="26"/>
      <c r="E1081" s="25"/>
      <c r="F1081" s="25"/>
      <c r="G1081" s="25"/>
      <c r="H1081" s="25"/>
      <c r="I1081" s="25"/>
      <c r="J1081" s="25"/>
      <c r="K1081" s="25"/>
      <c r="L1081" s="25"/>
      <c r="M1081" s="25"/>
      <c r="N1081" s="26"/>
      <c r="O1081" s="25"/>
      <c r="P1081" s="25"/>
      <c r="Q1081" s="25"/>
      <c r="R1081" s="25"/>
      <c r="S1081" s="25"/>
      <c r="T1081" s="25"/>
      <c r="U1081" s="25"/>
      <c r="V1081" s="25"/>
      <c r="W1081" s="25"/>
      <c r="X1081" s="25"/>
      <c r="Y1081" s="25"/>
      <c r="Z1081" s="25"/>
      <c r="AA1081" s="25"/>
      <c r="AB1081" s="25"/>
      <c r="AC1081" s="25"/>
      <c r="AD1081" s="25"/>
      <c r="AE1081" s="25"/>
      <c r="AF1081" s="25"/>
      <c r="AG1081" s="25"/>
      <c r="AH1081" s="25"/>
      <c r="AI1081" s="25"/>
      <c r="AJ1081" s="25"/>
      <c r="AK1081" s="25"/>
      <c r="AL1081" s="25"/>
      <c r="AM1081" s="25"/>
      <c r="AN1081" s="25"/>
      <c r="AO1081" s="25"/>
      <c r="AP1081" s="25"/>
      <c r="AQ1081" s="25"/>
      <c r="AR1081" s="25"/>
      <c r="AS1081" s="25"/>
      <c r="AT1081" s="25"/>
      <c r="AU1081" s="25"/>
      <c r="AV1081" s="25"/>
      <c r="AW1081" s="25"/>
      <c r="AX1081" s="25"/>
      <c r="AY1081" s="25"/>
      <c r="AZ1081" s="26"/>
    </row>
    <row r="1082" spans="2:52" x14ac:dyDescent="0.2">
      <c r="B1082" s="25"/>
      <c r="C1082" s="25"/>
      <c r="D1082" s="26"/>
      <c r="E1082" s="25"/>
      <c r="F1082" s="25"/>
      <c r="G1082" s="25"/>
      <c r="H1082" s="25"/>
      <c r="I1082" s="25"/>
      <c r="J1082" s="25"/>
      <c r="K1082" s="25"/>
      <c r="L1082" s="25"/>
      <c r="M1082" s="25"/>
      <c r="N1082" s="26"/>
      <c r="O1082" s="25"/>
      <c r="P1082" s="25"/>
      <c r="Q1082" s="25"/>
      <c r="R1082" s="25"/>
      <c r="S1082" s="25"/>
      <c r="T1082" s="25"/>
      <c r="U1082" s="25"/>
      <c r="V1082" s="25"/>
      <c r="W1082" s="25"/>
      <c r="X1082" s="25"/>
      <c r="Y1082" s="25"/>
      <c r="Z1082" s="25"/>
      <c r="AA1082" s="25"/>
      <c r="AB1082" s="25"/>
      <c r="AC1082" s="25"/>
      <c r="AD1082" s="25"/>
      <c r="AE1082" s="25"/>
      <c r="AF1082" s="25"/>
      <c r="AG1082" s="25"/>
      <c r="AH1082" s="25"/>
      <c r="AI1082" s="25"/>
      <c r="AJ1082" s="25"/>
      <c r="AK1082" s="25"/>
      <c r="AL1082" s="25"/>
      <c r="AM1082" s="25"/>
      <c r="AN1082" s="25"/>
      <c r="AO1082" s="25"/>
      <c r="AP1082" s="25"/>
      <c r="AQ1082" s="25"/>
      <c r="AR1082" s="25"/>
      <c r="AS1082" s="25"/>
      <c r="AT1082" s="25"/>
      <c r="AU1082" s="25"/>
      <c r="AV1082" s="25"/>
      <c r="AW1082" s="25"/>
      <c r="AX1082" s="25"/>
      <c r="AY1082" s="25"/>
      <c r="AZ1082" s="26"/>
    </row>
    <row r="1083" spans="2:52" x14ac:dyDescent="0.2">
      <c r="B1083" s="25"/>
      <c r="C1083" s="25"/>
      <c r="D1083" s="26"/>
      <c r="E1083" s="25"/>
      <c r="F1083" s="25"/>
      <c r="G1083" s="25"/>
      <c r="H1083" s="25"/>
      <c r="I1083" s="25"/>
      <c r="J1083" s="25"/>
      <c r="K1083" s="25"/>
      <c r="L1083" s="25"/>
      <c r="M1083" s="25"/>
      <c r="N1083" s="26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  <c r="Y1083" s="25"/>
      <c r="Z1083" s="25"/>
      <c r="AA1083" s="25"/>
      <c r="AB1083" s="25"/>
      <c r="AC1083" s="25"/>
      <c r="AD1083" s="25"/>
      <c r="AE1083" s="25"/>
      <c r="AF1083" s="25"/>
      <c r="AG1083" s="25"/>
      <c r="AH1083" s="25"/>
      <c r="AI1083" s="25"/>
      <c r="AJ1083" s="25"/>
      <c r="AK1083" s="25"/>
      <c r="AL1083" s="25"/>
      <c r="AM1083" s="25"/>
      <c r="AN1083" s="25"/>
      <c r="AO1083" s="25"/>
      <c r="AP1083" s="25"/>
      <c r="AQ1083" s="25"/>
      <c r="AR1083" s="25"/>
      <c r="AS1083" s="25"/>
      <c r="AT1083" s="25"/>
      <c r="AU1083" s="25"/>
      <c r="AV1083" s="25"/>
      <c r="AW1083" s="25"/>
      <c r="AX1083" s="25"/>
      <c r="AY1083" s="25"/>
      <c r="AZ1083" s="26"/>
    </row>
    <row r="1084" spans="2:52" x14ac:dyDescent="0.2">
      <c r="B1084" s="25"/>
      <c r="C1084" s="25"/>
      <c r="D1084" s="26"/>
      <c r="E1084" s="25"/>
      <c r="F1084" s="25"/>
      <c r="G1084" s="25"/>
      <c r="H1084" s="25"/>
      <c r="I1084" s="25"/>
      <c r="J1084" s="25"/>
      <c r="K1084" s="25"/>
      <c r="L1084" s="25"/>
      <c r="M1084" s="25"/>
      <c r="N1084" s="26"/>
      <c r="O1084" s="25"/>
      <c r="P1084" s="25"/>
      <c r="Q1084" s="25"/>
      <c r="R1084" s="25"/>
      <c r="S1084" s="25"/>
      <c r="T1084" s="25"/>
      <c r="U1084" s="25"/>
      <c r="V1084" s="25"/>
      <c r="W1084" s="25"/>
      <c r="X1084" s="25"/>
      <c r="Y1084" s="25"/>
      <c r="Z1084" s="25"/>
      <c r="AA1084" s="25"/>
      <c r="AB1084" s="25"/>
      <c r="AC1084" s="25"/>
      <c r="AD1084" s="25"/>
      <c r="AE1084" s="25"/>
      <c r="AF1084" s="25"/>
      <c r="AG1084" s="25"/>
      <c r="AH1084" s="25"/>
      <c r="AI1084" s="25"/>
      <c r="AJ1084" s="25"/>
      <c r="AK1084" s="25"/>
      <c r="AL1084" s="25"/>
      <c r="AM1084" s="25"/>
      <c r="AN1084" s="25"/>
      <c r="AO1084" s="25"/>
      <c r="AP1084" s="25"/>
      <c r="AQ1084" s="25"/>
      <c r="AR1084" s="25"/>
      <c r="AS1084" s="25"/>
      <c r="AT1084" s="25"/>
      <c r="AU1084" s="25"/>
      <c r="AV1084" s="25"/>
      <c r="AW1084" s="25"/>
      <c r="AX1084" s="25"/>
      <c r="AY1084" s="25"/>
      <c r="AZ1084" s="26"/>
    </row>
    <row r="1085" spans="2:52" x14ac:dyDescent="0.2">
      <c r="B1085" s="25"/>
      <c r="C1085" s="25"/>
      <c r="D1085" s="26"/>
      <c r="E1085" s="25"/>
      <c r="F1085" s="25"/>
      <c r="G1085" s="25"/>
      <c r="H1085" s="25"/>
      <c r="I1085" s="25"/>
      <c r="J1085" s="25"/>
      <c r="K1085" s="25"/>
      <c r="L1085" s="25"/>
      <c r="M1085" s="25"/>
      <c r="N1085" s="26"/>
      <c r="O1085" s="25"/>
      <c r="P1085" s="25"/>
      <c r="Q1085" s="25"/>
      <c r="R1085" s="25"/>
      <c r="S1085" s="25"/>
      <c r="T1085" s="25"/>
      <c r="U1085" s="25"/>
      <c r="V1085" s="25"/>
      <c r="W1085" s="25"/>
      <c r="X1085" s="25"/>
      <c r="Y1085" s="25"/>
      <c r="Z1085" s="25"/>
      <c r="AA1085" s="25"/>
      <c r="AB1085" s="25"/>
      <c r="AC1085" s="25"/>
      <c r="AD1085" s="25"/>
      <c r="AE1085" s="25"/>
      <c r="AF1085" s="25"/>
      <c r="AG1085" s="25"/>
      <c r="AH1085" s="25"/>
      <c r="AI1085" s="25"/>
      <c r="AJ1085" s="25"/>
      <c r="AK1085" s="25"/>
      <c r="AL1085" s="25"/>
      <c r="AM1085" s="25"/>
      <c r="AN1085" s="25"/>
      <c r="AO1085" s="25"/>
      <c r="AP1085" s="25"/>
      <c r="AQ1085" s="25"/>
      <c r="AR1085" s="25"/>
      <c r="AS1085" s="25"/>
      <c r="AT1085" s="25"/>
      <c r="AU1085" s="25"/>
      <c r="AV1085" s="25"/>
      <c r="AW1085" s="25"/>
      <c r="AX1085" s="25"/>
      <c r="AY1085" s="25"/>
      <c r="AZ1085" s="26"/>
    </row>
    <row r="1086" spans="2:52" x14ac:dyDescent="0.2">
      <c r="B1086" s="25"/>
      <c r="C1086" s="25"/>
      <c r="D1086" s="26"/>
      <c r="E1086" s="25"/>
      <c r="F1086" s="25"/>
      <c r="G1086" s="25"/>
      <c r="H1086" s="25"/>
      <c r="I1086" s="25"/>
      <c r="J1086" s="25"/>
      <c r="K1086" s="25"/>
      <c r="L1086" s="25"/>
      <c r="M1086" s="25"/>
      <c r="N1086" s="26"/>
      <c r="O1086" s="25"/>
      <c r="P1086" s="25"/>
      <c r="Q1086" s="25"/>
      <c r="R1086" s="25"/>
      <c r="S1086" s="25"/>
      <c r="T1086" s="25"/>
      <c r="U1086" s="25"/>
      <c r="V1086" s="25"/>
      <c r="W1086" s="25"/>
      <c r="X1086" s="25"/>
      <c r="Y1086" s="25"/>
      <c r="Z1086" s="25"/>
      <c r="AA1086" s="25"/>
      <c r="AB1086" s="25"/>
      <c r="AC1086" s="25"/>
      <c r="AD1086" s="25"/>
      <c r="AE1086" s="25"/>
      <c r="AF1086" s="25"/>
      <c r="AG1086" s="25"/>
      <c r="AH1086" s="25"/>
      <c r="AI1086" s="25"/>
      <c r="AJ1086" s="25"/>
      <c r="AK1086" s="25"/>
      <c r="AL1086" s="25"/>
      <c r="AM1086" s="25"/>
      <c r="AN1086" s="25"/>
      <c r="AO1086" s="25"/>
      <c r="AP1086" s="25"/>
      <c r="AQ1086" s="25"/>
      <c r="AR1086" s="25"/>
      <c r="AS1086" s="25"/>
      <c r="AT1086" s="25"/>
      <c r="AU1086" s="25"/>
      <c r="AV1086" s="25"/>
      <c r="AW1086" s="25"/>
      <c r="AX1086" s="25"/>
      <c r="AY1086" s="25"/>
      <c r="AZ1086" s="26"/>
    </row>
    <row r="1087" spans="2:52" x14ac:dyDescent="0.2">
      <c r="B1087" s="25"/>
      <c r="C1087" s="25"/>
      <c r="D1087" s="26"/>
      <c r="E1087" s="25"/>
      <c r="F1087" s="25"/>
      <c r="G1087" s="25"/>
      <c r="H1087" s="25"/>
      <c r="I1087" s="25"/>
      <c r="J1087" s="25"/>
      <c r="K1087" s="25"/>
      <c r="L1087" s="25"/>
      <c r="M1087" s="25"/>
      <c r="N1087" s="26"/>
      <c r="O1087" s="25"/>
      <c r="P1087" s="25"/>
      <c r="Q1087" s="25"/>
      <c r="R1087" s="25"/>
      <c r="S1087" s="25"/>
      <c r="T1087" s="25"/>
      <c r="U1087" s="25"/>
      <c r="V1087" s="25"/>
      <c r="W1087" s="25"/>
      <c r="X1087" s="25"/>
      <c r="Y1087" s="25"/>
      <c r="Z1087" s="25"/>
      <c r="AA1087" s="25"/>
      <c r="AB1087" s="25"/>
      <c r="AC1087" s="25"/>
      <c r="AD1087" s="25"/>
      <c r="AE1087" s="25"/>
      <c r="AF1087" s="25"/>
      <c r="AG1087" s="25"/>
      <c r="AH1087" s="25"/>
      <c r="AI1087" s="25"/>
      <c r="AJ1087" s="25"/>
      <c r="AK1087" s="25"/>
      <c r="AL1087" s="25"/>
      <c r="AM1087" s="25"/>
      <c r="AN1087" s="25"/>
      <c r="AO1087" s="25"/>
      <c r="AP1087" s="25"/>
      <c r="AQ1087" s="25"/>
      <c r="AR1087" s="25"/>
      <c r="AS1087" s="25"/>
      <c r="AT1087" s="25"/>
      <c r="AU1087" s="25"/>
      <c r="AV1087" s="25"/>
      <c r="AW1087" s="25"/>
      <c r="AX1087" s="25"/>
      <c r="AY1087" s="25"/>
      <c r="AZ1087" s="26"/>
    </row>
    <row r="1088" spans="2:52" x14ac:dyDescent="0.2">
      <c r="B1088" s="25"/>
      <c r="C1088" s="25"/>
      <c r="D1088" s="26"/>
      <c r="E1088" s="25"/>
      <c r="F1088" s="25"/>
      <c r="G1088" s="25"/>
      <c r="H1088" s="25"/>
      <c r="I1088" s="25"/>
      <c r="J1088" s="25"/>
      <c r="K1088" s="25"/>
      <c r="L1088" s="25"/>
      <c r="M1088" s="25"/>
      <c r="N1088" s="26"/>
      <c r="O1088" s="25"/>
      <c r="P1088" s="25"/>
      <c r="Q1088" s="25"/>
      <c r="R1088" s="25"/>
      <c r="S1088" s="25"/>
      <c r="T1088" s="25"/>
      <c r="U1088" s="25"/>
      <c r="V1088" s="25"/>
      <c r="W1088" s="25"/>
      <c r="X1088" s="25"/>
      <c r="Y1088" s="25"/>
      <c r="Z1088" s="25"/>
      <c r="AA1088" s="25"/>
      <c r="AB1088" s="25"/>
      <c r="AC1088" s="25"/>
      <c r="AD1088" s="25"/>
      <c r="AE1088" s="25"/>
      <c r="AF1088" s="25"/>
      <c r="AG1088" s="25"/>
      <c r="AH1088" s="25"/>
      <c r="AI1088" s="25"/>
      <c r="AJ1088" s="25"/>
      <c r="AK1088" s="25"/>
      <c r="AL1088" s="25"/>
      <c r="AM1088" s="25"/>
      <c r="AN1088" s="25"/>
      <c r="AO1088" s="25"/>
      <c r="AP1088" s="25"/>
      <c r="AQ1088" s="25"/>
      <c r="AR1088" s="25"/>
      <c r="AS1088" s="25"/>
      <c r="AT1088" s="25"/>
      <c r="AU1088" s="25"/>
      <c r="AV1088" s="25"/>
      <c r="AW1088" s="25"/>
      <c r="AX1088" s="25"/>
      <c r="AY1088" s="25"/>
      <c r="AZ1088" s="26"/>
    </row>
    <row r="1089" spans="2:52" x14ac:dyDescent="0.2">
      <c r="B1089" s="25"/>
      <c r="C1089" s="25"/>
      <c r="D1089" s="26"/>
      <c r="E1089" s="25"/>
      <c r="F1089" s="25"/>
      <c r="G1089" s="25"/>
      <c r="H1089" s="25"/>
      <c r="I1089" s="25"/>
      <c r="J1089" s="25"/>
      <c r="K1089" s="25"/>
      <c r="L1089" s="25"/>
      <c r="M1089" s="25"/>
      <c r="N1089" s="26"/>
      <c r="O1089" s="25"/>
      <c r="P1089" s="25"/>
      <c r="Q1089" s="25"/>
      <c r="R1089" s="25"/>
      <c r="S1089" s="25"/>
      <c r="T1089" s="25"/>
      <c r="U1089" s="25"/>
      <c r="V1089" s="25"/>
      <c r="W1089" s="25"/>
      <c r="X1089" s="25"/>
      <c r="Y1089" s="25"/>
      <c r="Z1089" s="25"/>
      <c r="AA1089" s="25"/>
      <c r="AB1089" s="25"/>
      <c r="AC1089" s="25"/>
      <c r="AD1089" s="25"/>
      <c r="AE1089" s="25"/>
      <c r="AF1089" s="25"/>
      <c r="AG1089" s="25"/>
      <c r="AH1089" s="25"/>
      <c r="AI1089" s="25"/>
      <c r="AJ1089" s="25"/>
      <c r="AK1089" s="25"/>
      <c r="AL1089" s="25"/>
      <c r="AM1089" s="25"/>
      <c r="AN1089" s="25"/>
      <c r="AO1089" s="25"/>
      <c r="AP1089" s="25"/>
      <c r="AQ1089" s="25"/>
      <c r="AR1089" s="25"/>
      <c r="AS1089" s="25"/>
      <c r="AT1089" s="25"/>
      <c r="AU1089" s="25"/>
      <c r="AV1089" s="25"/>
      <c r="AW1089" s="25"/>
      <c r="AX1089" s="25"/>
      <c r="AY1089" s="25"/>
      <c r="AZ1089" s="26"/>
    </row>
    <row r="1090" spans="2:52" x14ac:dyDescent="0.2">
      <c r="B1090" s="25"/>
      <c r="C1090" s="25"/>
      <c r="D1090" s="26"/>
      <c r="E1090" s="25"/>
      <c r="F1090" s="25"/>
      <c r="G1090" s="25"/>
      <c r="H1090" s="25"/>
      <c r="I1090" s="25"/>
      <c r="J1090" s="25"/>
      <c r="K1090" s="25"/>
      <c r="L1090" s="25"/>
      <c r="M1090" s="25"/>
      <c r="N1090" s="26"/>
      <c r="O1090" s="25"/>
      <c r="P1090" s="25"/>
      <c r="Q1090" s="25"/>
      <c r="R1090" s="25"/>
      <c r="S1090" s="25"/>
      <c r="T1090" s="25"/>
      <c r="U1090" s="25"/>
      <c r="V1090" s="25"/>
      <c r="W1090" s="25"/>
      <c r="X1090" s="25"/>
      <c r="Y1090" s="25"/>
      <c r="Z1090" s="25"/>
      <c r="AA1090" s="25"/>
      <c r="AB1090" s="25"/>
      <c r="AC1090" s="25"/>
      <c r="AD1090" s="25"/>
      <c r="AE1090" s="25"/>
      <c r="AF1090" s="25"/>
      <c r="AG1090" s="25"/>
      <c r="AH1090" s="25"/>
      <c r="AI1090" s="25"/>
      <c r="AJ1090" s="25"/>
      <c r="AK1090" s="25"/>
      <c r="AL1090" s="25"/>
      <c r="AM1090" s="25"/>
      <c r="AN1090" s="25"/>
      <c r="AO1090" s="25"/>
      <c r="AP1090" s="25"/>
      <c r="AQ1090" s="25"/>
      <c r="AR1090" s="25"/>
      <c r="AS1090" s="25"/>
      <c r="AT1090" s="25"/>
      <c r="AU1090" s="25"/>
      <c r="AV1090" s="25"/>
      <c r="AW1090" s="25"/>
      <c r="AX1090" s="25"/>
      <c r="AY1090" s="25"/>
      <c r="AZ1090" s="26"/>
    </row>
    <row r="1091" spans="2:52" x14ac:dyDescent="0.2">
      <c r="B1091" s="25"/>
      <c r="C1091" s="25"/>
      <c r="D1091" s="26"/>
      <c r="E1091" s="25"/>
      <c r="F1091" s="25"/>
      <c r="G1091" s="25"/>
      <c r="H1091" s="25"/>
      <c r="I1091" s="25"/>
      <c r="J1091" s="25"/>
      <c r="K1091" s="25"/>
      <c r="L1091" s="25"/>
      <c r="M1091" s="25"/>
      <c r="N1091" s="26"/>
      <c r="O1091" s="25"/>
      <c r="P1091" s="25"/>
      <c r="Q1091" s="25"/>
      <c r="R1091" s="25"/>
      <c r="S1091" s="25"/>
      <c r="T1091" s="25"/>
      <c r="U1091" s="25"/>
      <c r="V1091" s="25"/>
      <c r="W1091" s="25"/>
      <c r="X1091" s="25"/>
      <c r="Y1091" s="25"/>
      <c r="Z1091" s="25"/>
      <c r="AA1091" s="25"/>
      <c r="AB1091" s="25"/>
      <c r="AC1091" s="25"/>
      <c r="AD1091" s="25"/>
      <c r="AE1091" s="25"/>
      <c r="AF1091" s="25"/>
      <c r="AG1091" s="25"/>
      <c r="AH1091" s="25"/>
      <c r="AI1091" s="25"/>
      <c r="AJ1091" s="25"/>
      <c r="AK1091" s="25"/>
      <c r="AL1091" s="25"/>
      <c r="AM1091" s="25"/>
      <c r="AN1091" s="25"/>
      <c r="AO1091" s="25"/>
      <c r="AP1091" s="25"/>
      <c r="AQ1091" s="25"/>
      <c r="AR1091" s="25"/>
      <c r="AS1091" s="25"/>
      <c r="AT1091" s="25"/>
      <c r="AU1091" s="25"/>
      <c r="AV1091" s="25"/>
      <c r="AW1091" s="25"/>
      <c r="AX1091" s="25"/>
      <c r="AY1091" s="25"/>
      <c r="AZ1091" s="26"/>
    </row>
    <row r="1092" spans="2:52" x14ac:dyDescent="0.2">
      <c r="B1092" s="25"/>
      <c r="C1092" s="25"/>
      <c r="D1092" s="26"/>
      <c r="E1092" s="25"/>
      <c r="F1092" s="25"/>
      <c r="G1092" s="25"/>
      <c r="H1092" s="25"/>
      <c r="I1092" s="25"/>
      <c r="J1092" s="25"/>
      <c r="K1092" s="25"/>
      <c r="L1092" s="25"/>
      <c r="M1092" s="25"/>
      <c r="N1092" s="26"/>
      <c r="O1092" s="25"/>
      <c r="P1092" s="25"/>
      <c r="Q1092" s="25"/>
      <c r="R1092" s="25"/>
      <c r="S1092" s="25"/>
      <c r="T1092" s="25"/>
      <c r="U1092" s="25"/>
      <c r="V1092" s="25"/>
      <c r="W1092" s="25"/>
      <c r="X1092" s="25"/>
      <c r="Y1092" s="25"/>
      <c r="Z1092" s="25"/>
      <c r="AA1092" s="25"/>
      <c r="AB1092" s="25"/>
      <c r="AC1092" s="25"/>
      <c r="AD1092" s="25"/>
      <c r="AE1092" s="25"/>
      <c r="AF1092" s="25"/>
      <c r="AG1092" s="25"/>
      <c r="AH1092" s="25"/>
      <c r="AI1092" s="25"/>
      <c r="AJ1092" s="25"/>
      <c r="AK1092" s="25"/>
      <c r="AL1092" s="25"/>
      <c r="AM1092" s="25"/>
      <c r="AN1092" s="25"/>
      <c r="AO1092" s="25"/>
      <c r="AP1092" s="25"/>
      <c r="AQ1092" s="25"/>
      <c r="AR1092" s="25"/>
      <c r="AS1092" s="25"/>
      <c r="AT1092" s="25"/>
      <c r="AU1092" s="25"/>
      <c r="AV1092" s="25"/>
      <c r="AW1092" s="25"/>
      <c r="AX1092" s="25"/>
      <c r="AY1092" s="25"/>
      <c r="AZ1092" s="26"/>
    </row>
    <row r="1093" spans="2:52" x14ac:dyDescent="0.2">
      <c r="B1093" s="25"/>
      <c r="C1093" s="25"/>
      <c r="D1093" s="26"/>
      <c r="E1093" s="25"/>
      <c r="F1093" s="25"/>
      <c r="G1093" s="25"/>
      <c r="H1093" s="25"/>
      <c r="I1093" s="25"/>
      <c r="J1093" s="25"/>
      <c r="K1093" s="25"/>
      <c r="L1093" s="25"/>
      <c r="M1093" s="25"/>
      <c r="N1093" s="26"/>
      <c r="O1093" s="25"/>
      <c r="P1093" s="25"/>
      <c r="Q1093" s="25"/>
      <c r="R1093" s="25"/>
      <c r="S1093" s="25"/>
      <c r="T1093" s="25"/>
      <c r="U1093" s="25"/>
      <c r="V1093" s="25"/>
      <c r="W1093" s="25"/>
      <c r="X1093" s="25"/>
      <c r="Y1093" s="25"/>
      <c r="Z1093" s="25"/>
      <c r="AA1093" s="25"/>
      <c r="AB1093" s="25"/>
      <c r="AC1093" s="25"/>
      <c r="AD1093" s="25"/>
      <c r="AE1093" s="25"/>
      <c r="AF1093" s="25"/>
      <c r="AG1093" s="25"/>
      <c r="AH1093" s="25"/>
      <c r="AI1093" s="25"/>
      <c r="AJ1093" s="25"/>
      <c r="AK1093" s="25"/>
      <c r="AL1093" s="25"/>
      <c r="AM1093" s="25"/>
      <c r="AN1093" s="25"/>
      <c r="AO1093" s="25"/>
      <c r="AP1093" s="25"/>
      <c r="AQ1093" s="25"/>
      <c r="AR1093" s="25"/>
      <c r="AS1093" s="25"/>
      <c r="AT1093" s="25"/>
      <c r="AU1093" s="25"/>
      <c r="AV1093" s="25"/>
      <c r="AW1093" s="25"/>
      <c r="AX1093" s="25"/>
      <c r="AY1093" s="25"/>
      <c r="AZ1093" s="26"/>
    </row>
    <row r="1094" spans="2:52" x14ac:dyDescent="0.2">
      <c r="B1094" s="25"/>
      <c r="C1094" s="25"/>
      <c r="D1094" s="26"/>
      <c r="E1094" s="25"/>
      <c r="F1094" s="25"/>
      <c r="G1094" s="25"/>
      <c r="H1094" s="25"/>
      <c r="I1094" s="25"/>
      <c r="J1094" s="25"/>
      <c r="K1094" s="25"/>
      <c r="L1094" s="25"/>
      <c r="M1094" s="25"/>
      <c r="N1094" s="26"/>
      <c r="O1094" s="25"/>
      <c r="P1094" s="25"/>
      <c r="Q1094" s="25"/>
      <c r="R1094" s="25"/>
      <c r="S1094" s="25"/>
      <c r="T1094" s="25"/>
      <c r="U1094" s="25"/>
      <c r="V1094" s="25"/>
      <c r="W1094" s="25"/>
      <c r="X1094" s="25"/>
      <c r="Y1094" s="25"/>
      <c r="Z1094" s="25"/>
      <c r="AA1094" s="25"/>
      <c r="AB1094" s="25"/>
      <c r="AC1094" s="25"/>
      <c r="AD1094" s="25"/>
      <c r="AE1094" s="25"/>
      <c r="AF1094" s="25"/>
      <c r="AG1094" s="25"/>
      <c r="AH1094" s="25"/>
      <c r="AI1094" s="25"/>
      <c r="AJ1094" s="25"/>
      <c r="AK1094" s="25"/>
      <c r="AL1094" s="25"/>
      <c r="AM1094" s="25"/>
      <c r="AN1094" s="25"/>
      <c r="AO1094" s="25"/>
      <c r="AP1094" s="25"/>
      <c r="AQ1094" s="25"/>
      <c r="AR1094" s="25"/>
      <c r="AS1094" s="25"/>
      <c r="AT1094" s="25"/>
      <c r="AU1094" s="25"/>
      <c r="AV1094" s="25"/>
      <c r="AW1094" s="25"/>
      <c r="AX1094" s="25"/>
      <c r="AY1094" s="25"/>
      <c r="AZ1094" s="26"/>
    </row>
    <row r="1095" spans="2:52" x14ac:dyDescent="0.2">
      <c r="B1095" s="25"/>
      <c r="C1095" s="25"/>
      <c r="D1095" s="26"/>
      <c r="E1095" s="25"/>
      <c r="F1095" s="25"/>
      <c r="G1095" s="25"/>
      <c r="H1095" s="25"/>
      <c r="I1095" s="25"/>
      <c r="J1095" s="25"/>
      <c r="K1095" s="25"/>
      <c r="L1095" s="25"/>
      <c r="M1095" s="25"/>
      <c r="N1095" s="26"/>
      <c r="O1095" s="25"/>
      <c r="P1095" s="25"/>
      <c r="Q1095" s="25"/>
      <c r="R1095" s="25"/>
      <c r="S1095" s="25"/>
      <c r="T1095" s="25"/>
      <c r="U1095" s="25"/>
      <c r="V1095" s="25"/>
      <c r="W1095" s="25"/>
      <c r="X1095" s="25"/>
      <c r="Y1095" s="25"/>
      <c r="Z1095" s="25"/>
      <c r="AA1095" s="25"/>
      <c r="AB1095" s="25"/>
      <c r="AC1095" s="25"/>
      <c r="AD1095" s="25"/>
      <c r="AE1095" s="25"/>
      <c r="AF1095" s="25"/>
      <c r="AG1095" s="25"/>
      <c r="AH1095" s="25"/>
      <c r="AI1095" s="25"/>
      <c r="AJ1095" s="25"/>
      <c r="AK1095" s="25"/>
      <c r="AL1095" s="25"/>
      <c r="AM1095" s="25"/>
      <c r="AN1095" s="25"/>
      <c r="AO1095" s="25"/>
      <c r="AP1095" s="25"/>
      <c r="AQ1095" s="25"/>
      <c r="AR1095" s="25"/>
      <c r="AS1095" s="25"/>
      <c r="AT1095" s="25"/>
      <c r="AU1095" s="25"/>
      <c r="AV1095" s="25"/>
      <c r="AW1095" s="25"/>
      <c r="AX1095" s="25"/>
      <c r="AY1095" s="25"/>
      <c r="AZ1095" s="26"/>
    </row>
    <row r="1096" spans="2:52" x14ac:dyDescent="0.2">
      <c r="B1096" s="25"/>
      <c r="C1096" s="25"/>
      <c r="D1096" s="26"/>
      <c r="E1096" s="25"/>
      <c r="F1096" s="25"/>
      <c r="G1096" s="25"/>
      <c r="H1096" s="25"/>
      <c r="I1096" s="25"/>
      <c r="J1096" s="25"/>
      <c r="K1096" s="25"/>
      <c r="L1096" s="25"/>
      <c r="M1096" s="25"/>
      <c r="N1096" s="26"/>
      <c r="O1096" s="25"/>
      <c r="P1096" s="25"/>
      <c r="Q1096" s="25"/>
      <c r="R1096" s="25"/>
      <c r="S1096" s="25"/>
      <c r="T1096" s="25"/>
      <c r="U1096" s="25"/>
      <c r="V1096" s="25"/>
      <c r="W1096" s="25"/>
      <c r="X1096" s="25"/>
      <c r="Y1096" s="25"/>
      <c r="Z1096" s="25"/>
      <c r="AA1096" s="25"/>
      <c r="AB1096" s="25"/>
      <c r="AC1096" s="25"/>
      <c r="AD1096" s="25"/>
      <c r="AE1096" s="25"/>
      <c r="AF1096" s="25"/>
      <c r="AG1096" s="25"/>
      <c r="AH1096" s="25"/>
      <c r="AI1096" s="25"/>
      <c r="AJ1096" s="25"/>
      <c r="AK1096" s="25"/>
      <c r="AL1096" s="25"/>
      <c r="AM1096" s="25"/>
      <c r="AN1096" s="25"/>
      <c r="AO1096" s="25"/>
      <c r="AP1096" s="25"/>
      <c r="AQ1096" s="25"/>
      <c r="AR1096" s="25"/>
      <c r="AS1096" s="25"/>
      <c r="AT1096" s="25"/>
      <c r="AU1096" s="25"/>
      <c r="AV1096" s="25"/>
      <c r="AW1096" s="25"/>
      <c r="AX1096" s="25"/>
      <c r="AY1096" s="25"/>
      <c r="AZ1096" s="26"/>
    </row>
    <row r="1097" spans="2:52" x14ac:dyDescent="0.2">
      <c r="B1097" s="25"/>
      <c r="C1097" s="25"/>
      <c r="D1097" s="26"/>
      <c r="E1097" s="25"/>
      <c r="F1097" s="25"/>
      <c r="G1097" s="25"/>
      <c r="H1097" s="25"/>
      <c r="I1097" s="25"/>
      <c r="J1097" s="25"/>
      <c r="K1097" s="25"/>
      <c r="L1097" s="25"/>
      <c r="M1097" s="25"/>
      <c r="N1097" s="26"/>
      <c r="O1097" s="25"/>
      <c r="P1097" s="25"/>
      <c r="Q1097" s="25"/>
      <c r="R1097" s="25"/>
      <c r="S1097" s="25"/>
      <c r="T1097" s="25"/>
      <c r="U1097" s="25"/>
      <c r="V1097" s="25"/>
      <c r="W1097" s="25"/>
      <c r="X1097" s="25"/>
      <c r="Y1097" s="25"/>
      <c r="Z1097" s="25"/>
      <c r="AA1097" s="25"/>
      <c r="AB1097" s="25"/>
      <c r="AC1097" s="25"/>
      <c r="AD1097" s="25"/>
      <c r="AE1097" s="25"/>
      <c r="AF1097" s="25"/>
      <c r="AG1097" s="25"/>
      <c r="AH1097" s="25"/>
      <c r="AI1097" s="25"/>
      <c r="AJ1097" s="25"/>
      <c r="AK1097" s="25"/>
      <c r="AL1097" s="25"/>
      <c r="AM1097" s="25"/>
      <c r="AN1097" s="25"/>
      <c r="AO1097" s="25"/>
      <c r="AP1097" s="25"/>
      <c r="AQ1097" s="25"/>
      <c r="AR1097" s="25"/>
      <c r="AS1097" s="25"/>
      <c r="AT1097" s="25"/>
      <c r="AU1097" s="25"/>
      <c r="AV1097" s="25"/>
      <c r="AW1097" s="25"/>
      <c r="AX1097" s="25"/>
      <c r="AY1097" s="25"/>
      <c r="AZ1097" s="26"/>
    </row>
    <row r="1098" spans="2:52" x14ac:dyDescent="0.2">
      <c r="B1098" s="25"/>
      <c r="C1098" s="25"/>
      <c r="D1098" s="26"/>
      <c r="E1098" s="25"/>
      <c r="F1098" s="25"/>
      <c r="G1098" s="25"/>
      <c r="H1098" s="25"/>
      <c r="I1098" s="25"/>
      <c r="J1098" s="25"/>
      <c r="K1098" s="25"/>
      <c r="L1098" s="25"/>
      <c r="M1098" s="25"/>
      <c r="N1098" s="26"/>
      <c r="O1098" s="25"/>
      <c r="P1098" s="25"/>
      <c r="Q1098" s="25"/>
      <c r="R1098" s="25"/>
      <c r="S1098" s="25"/>
      <c r="T1098" s="25"/>
      <c r="U1098" s="25"/>
      <c r="V1098" s="25"/>
      <c r="W1098" s="25"/>
      <c r="X1098" s="25"/>
      <c r="Y1098" s="25"/>
      <c r="Z1098" s="25"/>
      <c r="AA1098" s="25"/>
      <c r="AB1098" s="25"/>
      <c r="AC1098" s="25"/>
      <c r="AD1098" s="25"/>
      <c r="AE1098" s="25"/>
      <c r="AF1098" s="25"/>
      <c r="AG1098" s="25"/>
      <c r="AH1098" s="25"/>
      <c r="AI1098" s="25"/>
      <c r="AJ1098" s="25"/>
      <c r="AK1098" s="25"/>
      <c r="AL1098" s="25"/>
      <c r="AM1098" s="25"/>
      <c r="AN1098" s="25"/>
      <c r="AO1098" s="25"/>
      <c r="AP1098" s="25"/>
      <c r="AQ1098" s="25"/>
      <c r="AR1098" s="25"/>
      <c r="AS1098" s="25"/>
      <c r="AT1098" s="25"/>
      <c r="AU1098" s="25"/>
      <c r="AV1098" s="25"/>
      <c r="AW1098" s="25"/>
      <c r="AX1098" s="25"/>
      <c r="AY1098" s="25"/>
      <c r="AZ1098" s="26"/>
    </row>
    <row r="1099" spans="2:52" x14ac:dyDescent="0.2">
      <c r="B1099" s="25"/>
      <c r="C1099" s="25"/>
      <c r="D1099" s="26"/>
      <c r="E1099" s="25"/>
      <c r="F1099" s="25"/>
      <c r="G1099" s="25"/>
      <c r="H1099" s="25"/>
      <c r="I1099" s="25"/>
      <c r="J1099" s="25"/>
      <c r="K1099" s="25"/>
      <c r="L1099" s="25"/>
      <c r="M1099" s="25"/>
      <c r="N1099" s="26"/>
      <c r="O1099" s="25"/>
      <c r="P1099" s="25"/>
      <c r="Q1099" s="25"/>
      <c r="R1099" s="25"/>
      <c r="S1099" s="25"/>
      <c r="T1099" s="25"/>
      <c r="U1099" s="25"/>
      <c r="V1099" s="25"/>
      <c r="W1099" s="25"/>
      <c r="X1099" s="25"/>
      <c r="Y1099" s="25"/>
      <c r="Z1099" s="25"/>
      <c r="AA1099" s="25"/>
      <c r="AB1099" s="25"/>
      <c r="AC1099" s="25"/>
      <c r="AD1099" s="25"/>
      <c r="AE1099" s="25"/>
      <c r="AF1099" s="25"/>
      <c r="AG1099" s="25"/>
      <c r="AH1099" s="25"/>
      <c r="AI1099" s="25"/>
      <c r="AJ1099" s="25"/>
      <c r="AK1099" s="25"/>
      <c r="AL1099" s="25"/>
      <c r="AM1099" s="25"/>
      <c r="AN1099" s="25"/>
      <c r="AO1099" s="25"/>
      <c r="AP1099" s="25"/>
      <c r="AQ1099" s="25"/>
      <c r="AR1099" s="25"/>
      <c r="AS1099" s="25"/>
      <c r="AT1099" s="25"/>
      <c r="AU1099" s="25"/>
      <c r="AV1099" s="25"/>
      <c r="AW1099" s="25"/>
      <c r="AX1099" s="25"/>
      <c r="AY1099" s="25"/>
      <c r="AZ1099" s="26"/>
    </row>
    <row r="1100" spans="2:52" x14ac:dyDescent="0.2">
      <c r="B1100" s="25"/>
      <c r="C1100" s="25"/>
      <c r="D1100" s="26"/>
      <c r="E1100" s="25"/>
      <c r="F1100" s="25"/>
      <c r="G1100" s="25"/>
      <c r="H1100" s="25"/>
      <c r="I1100" s="25"/>
      <c r="J1100" s="25"/>
      <c r="K1100" s="25"/>
      <c r="L1100" s="25"/>
      <c r="M1100" s="25"/>
      <c r="N1100" s="26"/>
      <c r="O1100" s="25"/>
      <c r="P1100" s="25"/>
      <c r="Q1100" s="25"/>
      <c r="R1100" s="25"/>
      <c r="S1100" s="25"/>
      <c r="T1100" s="25"/>
      <c r="U1100" s="25"/>
      <c r="V1100" s="25"/>
      <c r="W1100" s="25"/>
      <c r="X1100" s="25"/>
      <c r="Y1100" s="25"/>
      <c r="Z1100" s="25"/>
      <c r="AA1100" s="25"/>
      <c r="AB1100" s="25"/>
      <c r="AC1100" s="25"/>
      <c r="AD1100" s="25"/>
      <c r="AE1100" s="25"/>
      <c r="AF1100" s="25"/>
      <c r="AG1100" s="25"/>
      <c r="AH1100" s="25"/>
      <c r="AI1100" s="25"/>
      <c r="AJ1100" s="25"/>
      <c r="AK1100" s="25"/>
      <c r="AL1100" s="25"/>
      <c r="AM1100" s="25"/>
      <c r="AN1100" s="25"/>
      <c r="AO1100" s="25"/>
      <c r="AP1100" s="25"/>
      <c r="AQ1100" s="25"/>
      <c r="AR1100" s="25"/>
      <c r="AS1100" s="25"/>
      <c r="AT1100" s="25"/>
      <c r="AU1100" s="25"/>
      <c r="AV1100" s="25"/>
      <c r="AW1100" s="25"/>
      <c r="AX1100" s="25"/>
      <c r="AY1100" s="25"/>
      <c r="AZ1100" s="26"/>
    </row>
    <row r="1101" spans="2:52" x14ac:dyDescent="0.2">
      <c r="B1101" s="25"/>
      <c r="C1101" s="25"/>
      <c r="D1101" s="26"/>
      <c r="E1101" s="25"/>
      <c r="F1101" s="25"/>
      <c r="G1101" s="25"/>
      <c r="H1101" s="25"/>
      <c r="I1101" s="25"/>
      <c r="J1101" s="25"/>
      <c r="K1101" s="25"/>
      <c r="L1101" s="25"/>
      <c r="M1101" s="25"/>
      <c r="N1101" s="26"/>
      <c r="O1101" s="25"/>
      <c r="P1101" s="25"/>
      <c r="Q1101" s="25"/>
      <c r="R1101" s="25"/>
      <c r="S1101" s="25"/>
      <c r="T1101" s="25"/>
      <c r="U1101" s="25"/>
      <c r="V1101" s="25"/>
      <c r="W1101" s="25"/>
      <c r="X1101" s="25"/>
      <c r="Y1101" s="25"/>
      <c r="Z1101" s="25"/>
      <c r="AA1101" s="25"/>
      <c r="AB1101" s="25"/>
      <c r="AC1101" s="25"/>
      <c r="AD1101" s="25"/>
      <c r="AE1101" s="25"/>
      <c r="AF1101" s="25"/>
      <c r="AG1101" s="25"/>
      <c r="AH1101" s="25"/>
      <c r="AI1101" s="25"/>
      <c r="AJ1101" s="25"/>
      <c r="AK1101" s="25"/>
      <c r="AL1101" s="25"/>
      <c r="AM1101" s="25"/>
      <c r="AN1101" s="25"/>
      <c r="AO1101" s="25"/>
      <c r="AP1101" s="25"/>
      <c r="AQ1101" s="25"/>
      <c r="AR1101" s="25"/>
      <c r="AS1101" s="25"/>
      <c r="AT1101" s="25"/>
      <c r="AU1101" s="25"/>
      <c r="AV1101" s="25"/>
      <c r="AW1101" s="25"/>
      <c r="AX1101" s="25"/>
      <c r="AY1101" s="25"/>
      <c r="AZ1101" s="26"/>
    </row>
    <row r="1102" spans="2:52" x14ac:dyDescent="0.2">
      <c r="B1102" s="25"/>
      <c r="C1102" s="25"/>
      <c r="D1102" s="26"/>
      <c r="E1102" s="25"/>
      <c r="F1102" s="25"/>
      <c r="G1102" s="25"/>
      <c r="H1102" s="25"/>
      <c r="I1102" s="25"/>
      <c r="J1102" s="25"/>
      <c r="K1102" s="25"/>
      <c r="L1102" s="25"/>
      <c r="M1102" s="25"/>
      <c r="N1102" s="26"/>
      <c r="O1102" s="25"/>
      <c r="P1102" s="25"/>
      <c r="Q1102" s="25"/>
      <c r="R1102" s="25"/>
      <c r="S1102" s="25"/>
      <c r="T1102" s="25"/>
      <c r="U1102" s="25"/>
      <c r="V1102" s="25"/>
      <c r="W1102" s="25"/>
      <c r="X1102" s="25"/>
      <c r="Y1102" s="25"/>
      <c r="Z1102" s="25"/>
      <c r="AA1102" s="25"/>
      <c r="AB1102" s="25"/>
      <c r="AC1102" s="25"/>
      <c r="AD1102" s="25"/>
      <c r="AE1102" s="25"/>
      <c r="AF1102" s="25"/>
      <c r="AG1102" s="25"/>
      <c r="AH1102" s="25"/>
      <c r="AI1102" s="25"/>
      <c r="AJ1102" s="25"/>
      <c r="AK1102" s="25"/>
      <c r="AL1102" s="25"/>
      <c r="AM1102" s="25"/>
      <c r="AN1102" s="25"/>
      <c r="AO1102" s="25"/>
      <c r="AP1102" s="25"/>
      <c r="AQ1102" s="25"/>
      <c r="AR1102" s="25"/>
      <c r="AS1102" s="25"/>
      <c r="AT1102" s="25"/>
      <c r="AU1102" s="25"/>
      <c r="AV1102" s="25"/>
      <c r="AW1102" s="25"/>
      <c r="AX1102" s="25"/>
      <c r="AY1102" s="25"/>
      <c r="AZ1102" s="26"/>
    </row>
    <row r="1103" spans="2:52" x14ac:dyDescent="0.2">
      <c r="B1103" s="25"/>
      <c r="C1103" s="25"/>
      <c r="D1103" s="26"/>
      <c r="E1103" s="25"/>
      <c r="F1103" s="25"/>
      <c r="G1103" s="25"/>
      <c r="H1103" s="25"/>
      <c r="I1103" s="25"/>
      <c r="J1103" s="25"/>
      <c r="K1103" s="25"/>
      <c r="L1103" s="25"/>
      <c r="M1103" s="25"/>
      <c r="N1103" s="26"/>
      <c r="O1103" s="25"/>
      <c r="P1103" s="25"/>
      <c r="Q1103" s="25"/>
      <c r="R1103" s="25"/>
      <c r="S1103" s="25"/>
      <c r="T1103" s="25"/>
      <c r="U1103" s="25"/>
      <c r="V1103" s="25"/>
      <c r="W1103" s="25"/>
      <c r="X1103" s="25"/>
      <c r="Y1103" s="25"/>
      <c r="Z1103" s="25"/>
      <c r="AA1103" s="25"/>
      <c r="AB1103" s="25"/>
      <c r="AC1103" s="25"/>
      <c r="AD1103" s="25"/>
      <c r="AE1103" s="25"/>
      <c r="AF1103" s="25"/>
      <c r="AG1103" s="25"/>
      <c r="AH1103" s="25"/>
      <c r="AI1103" s="25"/>
      <c r="AJ1103" s="25"/>
      <c r="AK1103" s="25"/>
      <c r="AL1103" s="25"/>
      <c r="AM1103" s="25"/>
      <c r="AN1103" s="25"/>
      <c r="AO1103" s="25"/>
      <c r="AP1103" s="25"/>
      <c r="AQ1103" s="25"/>
      <c r="AR1103" s="25"/>
      <c r="AS1103" s="25"/>
      <c r="AT1103" s="25"/>
      <c r="AU1103" s="25"/>
      <c r="AV1103" s="25"/>
      <c r="AW1103" s="25"/>
      <c r="AX1103" s="25"/>
      <c r="AY1103" s="25"/>
      <c r="AZ1103" s="26"/>
    </row>
    <row r="1104" spans="2:52" x14ac:dyDescent="0.2">
      <c r="B1104" s="25"/>
      <c r="C1104" s="25"/>
      <c r="D1104" s="26"/>
      <c r="E1104" s="25"/>
      <c r="F1104" s="25"/>
      <c r="G1104" s="25"/>
      <c r="H1104" s="25"/>
      <c r="I1104" s="25"/>
      <c r="J1104" s="25"/>
      <c r="K1104" s="25"/>
      <c r="L1104" s="25"/>
      <c r="M1104" s="25"/>
      <c r="N1104" s="26"/>
      <c r="O1104" s="25"/>
      <c r="P1104" s="25"/>
      <c r="Q1104" s="25"/>
      <c r="R1104" s="25"/>
      <c r="S1104" s="25"/>
      <c r="T1104" s="25"/>
      <c r="U1104" s="25"/>
      <c r="V1104" s="25"/>
      <c r="W1104" s="25"/>
      <c r="X1104" s="25"/>
      <c r="Y1104" s="25"/>
      <c r="Z1104" s="25"/>
      <c r="AA1104" s="25"/>
      <c r="AB1104" s="25"/>
      <c r="AC1104" s="25"/>
      <c r="AD1104" s="25"/>
      <c r="AE1104" s="25"/>
      <c r="AF1104" s="25"/>
      <c r="AG1104" s="25"/>
      <c r="AH1104" s="25"/>
      <c r="AI1104" s="25"/>
      <c r="AJ1104" s="25"/>
      <c r="AK1104" s="25"/>
      <c r="AL1104" s="25"/>
      <c r="AM1104" s="25"/>
      <c r="AN1104" s="25"/>
      <c r="AO1104" s="25"/>
      <c r="AP1104" s="25"/>
      <c r="AQ1104" s="25"/>
      <c r="AR1104" s="25"/>
      <c r="AS1104" s="25"/>
      <c r="AT1104" s="25"/>
      <c r="AU1104" s="25"/>
      <c r="AV1104" s="25"/>
      <c r="AW1104" s="25"/>
      <c r="AX1104" s="25"/>
      <c r="AY1104" s="25"/>
      <c r="AZ1104" s="26"/>
    </row>
    <row r="1105" spans="2:52" x14ac:dyDescent="0.2">
      <c r="B1105" s="25"/>
      <c r="C1105" s="25"/>
      <c r="D1105" s="26"/>
      <c r="E1105" s="25"/>
      <c r="F1105" s="25"/>
      <c r="G1105" s="25"/>
      <c r="H1105" s="25"/>
      <c r="I1105" s="25"/>
      <c r="J1105" s="25"/>
      <c r="K1105" s="25"/>
      <c r="L1105" s="25"/>
      <c r="M1105" s="25"/>
      <c r="N1105" s="26"/>
      <c r="O1105" s="25"/>
      <c r="P1105" s="25"/>
      <c r="Q1105" s="25"/>
      <c r="R1105" s="25"/>
      <c r="S1105" s="25"/>
      <c r="T1105" s="25"/>
      <c r="U1105" s="25"/>
      <c r="V1105" s="25"/>
      <c r="W1105" s="25"/>
      <c r="X1105" s="25"/>
      <c r="Y1105" s="25"/>
      <c r="Z1105" s="25"/>
      <c r="AA1105" s="25"/>
      <c r="AB1105" s="25"/>
      <c r="AC1105" s="25"/>
      <c r="AD1105" s="25"/>
      <c r="AE1105" s="25"/>
      <c r="AF1105" s="25"/>
      <c r="AG1105" s="25"/>
      <c r="AH1105" s="25"/>
      <c r="AI1105" s="25"/>
      <c r="AJ1105" s="25"/>
      <c r="AK1105" s="25"/>
      <c r="AL1105" s="25"/>
      <c r="AM1105" s="25"/>
      <c r="AN1105" s="25"/>
      <c r="AO1105" s="25"/>
      <c r="AP1105" s="25"/>
      <c r="AQ1105" s="25"/>
      <c r="AR1105" s="25"/>
      <c r="AS1105" s="25"/>
      <c r="AT1105" s="25"/>
      <c r="AU1105" s="25"/>
      <c r="AV1105" s="25"/>
      <c r="AW1105" s="25"/>
      <c r="AX1105" s="25"/>
      <c r="AY1105" s="25"/>
      <c r="AZ1105" s="26"/>
    </row>
    <row r="1106" spans="2:52" x14ac:dyDescent="0.2">
      <c r="B1106" s="25"/>
      <c r="C1106" s="25"/>
      <c r="D1106" s="26"/>
      <c r="E1106" s="25"/>
      <c r="F1106" s="25"/>
      <c r="G1106" s="25"/>
      <c r="H1106" s="25"/>
      <c r="I1106" s="25"/>
      <c r="J1106" s="25"/>
      <c r="K1106" s="25"/>
      <c r="L1106" s="25"/>
      <c r="M1106" s="25"/>
      <c r="N1106" s="26"/>
      <c r="O1106" s="25"/>
      <c r="P1106" s="25"/>
      <c r="Q1106" s="25"/>
      <c r="R1106" s="25"/>
      <c r="S1106" s="25"/>
      <c r="T1106" s="25"/>
      <c r="U1106" s="25"/>
      <c r="V1106" s="25"/>
      <c r="W1106" s="25"/>
      <c r="X1106" s="25"/>
      <c r="Y1106" s="25"/>
      <c r="Z1106" s="25"/>
      <c r="AA1106" s="25"/>
      <c r="AB1106" s="25"/>
      <c r="AC1106" s="25"/>
      <c r="AD1106" s="25"/>
      <c r="AE1106" s="25"/>
      <c r="AF1106" s="25"/>
      <c r="AG1106" s="25"/>
      <c r="AH1106" s="25"/>
      <c r="AI1106" s="25"/>
      <c r="AJ1106" s="25"/>
      <c r="AK1106" s="25"/>
      <c r="AL1106" s="25"/>
      <c r="AM1106" s="25"/>
      <c r="AN1106" s="25"/>
      <c r="AO1106" s="25"/>
      <c r="AP1106" s="25"/>
      <c r="AQ1106" s="25"/>
      <c r="AR1106" s="25"/>
      <c r="AS1106" s="25"/>
      <c r="AT1106" s="25"/>
      <c r="AU1106" s="25"/>
      <c r="AV1106" s="25"/>
      <c r="AW1106" s="25"/>
      <c r="AX1106" s="25"/>
      <c r="AY1106" s="25"/>
      <c r="AZ1106" s="26"/>
    </row>
    <row r="1107" spans="2:52" x14ac:dyDescent="0.2">
      <c r="B1107" s="25"/>
      <c r="C1107" s="25"/>
      <c r="D1107" s="26"/>
      <c r="E1107" s="25"/>
      <c r="F1107" s="25"/>
      <c r="G1107" s="25"/>
      <c r="H1107" s="25"/>
      <c r="I1107" s="25"/>
      <c r="J1107" s="25"/>
      <c r="K1107" s="25"/>
      <c r="L1107" s="25"/>
      <c r="M1107" s="25"/>
      <c r="N1107" s="26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  <c r="AB1107" s="25"/>
      <c r="AC1107" s="25"/>
      <c r="AD1107" s="25"/>
      <c r="AE1107" s="25"/>
      <c r="AF1107" s="25"/>
      <c r="AG1107" s="25"/>
      <c r="AH1107" s="25"/>
      <c r="AI1107" s="25"/>
      <c r="AJ1107" s="25"/>
      <c r="AK1107" s="25"/>
      <c r="AL1107" s="25"/>
      <c r="AM1107" s="25"/>
      <c r="AN1107" s="25"/>
      <c r="AO1107" s="25"/>
      <c r="AP1107" s="25"/>
      <c r="AQ1107" s="25"/>
      <c r="AR1107" s="25"/>
      <c r="AS1107" s="25"/>
      <c r="AT1107" s="25"/>
      <c r="AU1107" s="25"/>
      <c r="AV1107" s="25"/>
      <c r="AW1107" s="25"/>
      <c r="AX1107" s="25"/>
      <c r="AY1107" s="25"/>
      <c r="AZ1107" s="26"/>
    </row>
    <row r="1108" spans="2:52" x14ac:dyDescent="0.2">
      <c r="B1108" s="25"/>
      <c r="C1108" s="25"/>
      <c r="D1108" s="26"/>
      <c r="E1108" s="25"/>
      <c r="F1108" s="25"/>
      <c r="G1108" s="25"/>
      <c r="H1108" s="25"/>
      <c r="I1108" s="25"/>
      <c r="J1108" s="25"/>
      <c r="K1108" s="25"/>
      <c r="L1108" s="25"/>
      <c r="M1108" s="25"/>
      <c r="N1108" s="26"/>
      <c r="O1108" s="25"/>
      <c r="P1108" s="25"/>
      <c r="Q1108" s="25"/>
      <c r="R1108" s="25"/>
      <c r="S1108" s="25"/>
      <c r="T1108" s="25"/>
      <c r="U1108" s="25"/>
      <c r="V1108" s="25"/>
      <c r="W1108" s="25"/>
      <c r="X1108" s="25"/>
      <c r="Y1108" s="25"/>
      <c r="Z1108" s="25"/>
      <c r="AA1108" s="25"/>
      <c r="AB1108" s="25"/>
      <c r="AC1108" s="25"/>
      <c r="AD1108" s="25"/>
      <c r="AE1108" s="25"/>
      <c r="AF1108" s="25"/>
      <c r="AG1108" s="25"/>
      <c r="AH1108" s="25"/>
      <c r="AI1108" s="25"/>
      <c r="AJ1108" s="25"/>
      <c r="AK1108" s="25"/>
      <c r="AL1108" s="25"/>
      <c r="AM1108" s="25"/>
      <c r="AN1108" s="25"/>
      <c r="AO1108" s="25"/>
      <c r="AP1108" s="25"/>
      <c r="AQ1108" s="25"/>
      <c r="AR1108" s="25"/>
      <c r="AS1108" s="25"/>
      <c r="AT1108" s="25"/>
      <c r="AU1108" s="25"/>
      <c r="AV1108" s="25"/>
      <c r="AW1108" s="25"/>
      <c r="AX1108" s="25"/>
      <c r="AY1108" s="25"/>
      <c r="AZ1108" s="26"/>
    </row>
    <row r="1109" spans="2:52" x14ac:dyDescent="0.2">
      <c r="B1109" s="25"/>
      <c r="C1109" s="25"/>
      <c r="D1109" s="26"/>
      <c r="E1109" s="25"/>
      <c r="F1109" s="25"/>
      <c r="G1109" s="25"/>
      <c r="H1109" s="25"/>
      <c r="I1109" s="25"/>
      <c r="J1109" s="25"/>
      <c r="K1109" s="25"/>
      <c r="L1109" s="25"/>
      <c r="M1109" s="25"/>
      <c r="N1109" s="26"/>
      <c r="O1109" s="25"/>
      <c r="P1109" s="25"/>
      <c r="Q1109" s="25"/>
      <c r="R1109" s="25"/>
      <c r="S1109" s="25"/>
      <c r="T1109" s="25"/>
      <c r="U1109" s="25"/>
      <c r="V1109" s="25"/>
      <c r="W1109" s="25"/>
      <c r="X1109" s="25"/>
      <c r="Y1109" s="25"/>
      <c r="Z1109" s="25"/>
      <c r="AA1109" s="25"/>
      <c r="AB1109" s="25"/>
      <c r="AC1109" s="25"/>
      <c r="AD1109" s="25"/>
      <c r="AE1109" s="25"/>
      <c r="AF1109" s="25"/>
      <c r="AG1109" s="25"/>
      <c r="AH1109" s="25"/>
      <c r="AI1109" s="25"/>
      <c r="AJ1109" s="25"/>
      <c r="AK1109" s="25"/>
      <c r="AL1109" s="25"/>
      <c r="AM1109" s="25"/>
      <c r="AN1109" s="25"/>
      <c r="AO1109" s="25"/>
      <c r="AP1109" s="25"/>
      <c r="AQ1109" s="25"/>
      <c r="AR1109" s="25"/>
      <c r="AS1109" s="25"/>
      <c r="AT1109" s="25"/>
      <c r="AU1109" s="25"/>
      <c r="AV1109" s="25"/>
      <c r="AW1109" s="25"/>
      <c r="AX1109" s="25"/>
      <c r="AY1109" s="25"/>
      <c r="AZ1109" s="26"/>
    </row>
    <row r="1110" spans="2:52" x14ac:dyDescent="0.2">
      <c r="B1110" s="25"/>
      <c r="C1110" s="25"/>
      <c r="D1110" s="26"/>
      <c r="E1110" s="25"/>
      <c r="F1110" s="25"/>
      <c r="G1110" s="25"/>
      <c r="H1110" s="25"/>
      <c r="I1110" s="25"/>
      <c r="J1110" s="25"/>
      <c r="K1110" s="25"/>
      <c r="L1110" s="25"/>
      <c r="M1110" s="25"/>
      <c r="N1110" s="26"/>
      <c r="O1110" s="25"/>
      <c r="P1110" s="25"/>
      <c r="Q1110" s="25"/>
      <c r="R1110" s="25"/>
      <c r="S1110" s="25"/>
      <c r="T1110" s="25"/>
      <c r="U1110" s="25"/>
      <c r="V1110" s="25"/>
      <c r="W1110" s="25"/>
      <c r="X1110" s="25"/>
      <c r="Y1110" s="25"/>
      <c r="Z1110" s="25"/>
      <c r="AA1110" s="25"/>
      <c r="AB1110" s="25"/>
      <c r="AC1110" s="25"/>
      <c r="AD1110" s="25"/>
      <c r="AE1110" s="25"/>
      <c r="AF1110" s="25"/>
      <c r="AG1110" s="25"/>
      <c r="AH1110" s="25"/>
      <c r="AI1110" s="25"/>
      <c r="AJ1110" s="25"/>
      <c r="AK1110" s="25"/>
      <c r="AL1110" s="25"/>
      <c r="AM1110" s="25"/>
      <c r="AN1110" s="25"/>
      <c r="AO1110" s="25"/>
      <c r="AP1110" s="25"/>
      <c r="AQ1110" s="25"/>
      <c r="AR1110" s="25"/>
      <c r="AS1110" s="25"/>
      <c r="AT1110" s="25"/>
      <c r="AU1110" s="25"/>
      <c r="AV1110" s="25"/>
      <c r="AW1110" s="25"/>
      <c r="AX1110" s="25"/>
      <c r="AY1110" s="25"/>
      <c r="AZ1110" s="26"/>
    </row>
    <row r="1111" spans="2:52" x14ac:dyDescent="0.2">
      <c r="B1111" s="25"/>
      <c r="C1111" s="25"/>
      <c r="D1111" s="26"/>
      <c r="E1111" s="25"/>
      <c r="F1111" s="25"/>
      <c r="G1111" s="25"/>
      <c r="H1111" s="25"/>
      <c r="I1111" s="25"/>
      <c r="J1111" s="25"/>
      <c r="K1111" s="25"/>
      <c r="L1111" s="25"/>
      <c r="M1111" s="25"/>
      <c r="N1111" s="26"/>
      <c r="O1111" s="25"/>
      <c r="P1111" s="25"/>
      <c r="Q1111" s="25"/>
      <c r="R1111" s="25"/>
      <c r="S1111" s="25"/>
      <c r="T1111" s="25"/>
      <c r="U1111" s="25"/>
      <c r="V1111" s="25"/>
      <c r="W1111" s="25"/>
      <c r="X1111" s="25"/>
      <c r="Y1111" s="25"/>
      <c r="Z1111" s="25"/>
      <c r="AA1111" s="25"/>
      <c r="AB1111" s="25"/>
      <c r="AC1111" s="25"/>
      <c r="AD1111" s="25"/>
      <c r="AE1111" s="25"/>
      <c r="AF1111" s="25"/>
      <c r="AG1111" s="25"/>
      <c r="AH1111" s="25"/>
      <c r="AI1111" s="25"/>
      <c r="AJ1111" s="25"/>
      <c r="AK1111" s="25"/>
      <c r="AL1111" s="25"/>
      <c r="AM1111" s="25"/>
      <c r="AN1111" s="25"/>
      <c r="AO1111" s="25"/>
      <c r="AP1111" s="25"/>
      <c r="AQ1111" s="25"/>
      <c r="AR1111" s="25"/>
      <c r="AS1111" s="25"/>
      <c r="AT1111" s="25"/>
      <c r="AU1111" s="25"/>
      <c r="AV1111" s="25"/>
      <c r="AW1111" s="25"/>
      <c r="AX1111" s="25"/>
      <c r="AY1111" s="25"/>
      <c r="AZ1111" s="26"/>
    </row>
    <row r="1112" spans="2:52" x14ac:dyDescent="0.2">
      <c r="B1112" s="25"/>
      <c r="C1112" s="25"/>
      <c r="D1112" s="26"/>
      <c r="E1112" s="25"/>
      <c r="F1112" s="25"/>
      <c r="G1112" s="25"/>
      <c r="H1112" s="25"/>
      <c r="I1112" s="25"/>
      <c r="J1112" s="25"/>
      <c r="K1112" s="25"/>
      <c r="L1112" s="25"/>
      <c r="M1112" s="25"/>
      <c r="N1112" s="26"/>
      <c r="O1112" s="25"/>
      <c r="P1112" s="25"/>
      <c r="Q1112" s="25"/>
      <c r="R1112" s="25"/>
      <c r="S1112" s="25"/>
      <c r="T1112" s="25"/>
      <c r="U1112" s="25"/>
      <c r="V1112" s="25"/>
      <c r="W1112" s="25"/>
      <c r="X1112" s="25"/>
      <c r="Y1112" s="25"/>
      <c r="Z1112" s="25"/>
      <c r="AA1112" s="25"/>
      <c r="AB1112" s="25"/>
      <c r="AC1112" s="25"/>
      <c r="AD1112" s="25"/>
      <c r="AE1112" s="25"/>
      <c r="AF1112" s="25"/>
      <c r="AG1112" s="25"/>
      <c r="AH1112" s="25"/>
      <c r="AI1112" s="25"/>
      <c r="AJ1112" s="25"/>
      <c r="AK1112" s="25"/>
      <c r="AL1112" s="25"/>
      <c r="AM1112" s="25"/>
      <c r="AN1112" s="25"/>
      <c r="AO1112" s="25"/>
      <c r="AP1112" s="25"/>
      <c r="AQ1112" s="25"/>
      <c r="AR1112" s="25"/>
      <c r="AS1112" s="25"/>
      <c r="AT1112" s="25"/>
      <c r="AU1112" s="25"/>
      <c r="AV1112" s="25"/>
      <c r="AW1112" s="25"/>
      <c r="AX1112" s="25"/>
      <c r="AY1112" s="25"/>
      <c r="AZ1112" s="26"/>
    </row>
    <row r="1113" spans="2:52" x14ac:dyDescent="0.2">
      <c r="B1113" s="25"/>
      <c r="C1113" s="25"/>
      <c r="D1113" s="26"/>
      <c r="E1113" s="25"/>
      <c r="F1113" s="25"/>
      <c r="G1113" s="25"/>
      <c r="H1113" s="25"/>
      <c r="I1113" s="25"/>
      <c r="J1113" s="25"/>
      <c r="K1113" s="25"/>
      <c r="L1113" s="25"/>
      <c r="M1113" s="25"/>
      <c r="N1113" s="26"/>
      <c r="O1113" s="25"/>
      <c r="P1113" s="25"/>
      <c r="Q1113" s="25"/>
      <c r="R1113" s="25"/>
      <c r="S1113" s="25"/>
      <c r="T1113" s="25"/>
      <c r="U1113" s="25"/>
      <c r="V1113" s="25"/>
      <c r="W1113" s="25"/>
      <c r="X1113" s="25"/>
      <c r="Y1113" s="25"/>
      <c r="Z1113" s="25"/>
      <c r="AA1113" s="25"/>
      <c r="AB1113" s="25"/>
      <c r="AC1113" s="25"/>
      <c r="AD1113" s="25"/>
      <c r="AE1113" s="25"/>
      <c r="AF1113" s="25"/>
      <c r="AG1113" s="25"/>
      <c r="AH1113" s="25"/>
      <c r="AI1113" s="25"/>
      <c r="AJ1113" s="25"/>
      <c r="AK1113" s="25"/>
      <c r="AL1113" s="25"/>
      <c r="AM1113" s="25"/>
      <c r="AN1113" s="25"/>
      <c r="AO1113" s="25"/>
      <c r="AP1113" s="25"/>
      <c r="AQ1113" s="25"/>
      <c r="AR1113" s="25"/>
      <c r="AS1113" s="25"/>
      <c r="AT1113" s="25"/>
      <c r="AU1113" s="25"/>
      <c r="AV1113" s="25"/>
      <c r="AW1113" s="25"/>
      <c r="AX1113" s="25"/>
      <c r="AY1113" s="25"/>
      <c r="AZ1113" s="26"/>
    </row>
    <row r="1114" spans="2:52" x14ac:dyDescent="0.2">
      <c r="B1114" s="25"/>
      <c r="C1114" s="25"/>
      <c r="D1114" s="26"/>
      <c r="E1114" s="25"/>
      <c r="F1114" s="25"/>
      <c r="G1114" s="25"/>
      <c r="H1114" s="25"/>
      <c r="I1114" s="25"/>
      <c r="J1114" s="25"/>
      <c r="K1114" s="25"/>
      <c r="L1114" s="25"/>
      <c r="M1114" s="25"/>
      <c r="N1114" s="26"/>
      <c r="O1114" s="25"/>
      <c r="P1114" s="25"/>
      <c r="Q1114" s="25"/>
      <c r="R1114" s="25"/>
      <c r="S1114" s="25"/>
      <c r="T1114" s="25"/>
      <c r="U1114" s="25"/>
      <c r="V1114" s="25"/>
      <c r="W1114" s="25"/>
      <c r="X1114" s="25"/>
      <c r="Y1114" s="25"/>
      <c r="Z1114" s="25"/>
      <c r="AA1114" s="25"/>
      <c r="AB1114" s="25"/>
      <c r="AC1114" s="25"/>
      <c r="AD1114" s="25"/>
      <c r="AE1114" s="25"/>
      <c r="AF1114" s="25"/>
      <c r="AG1114" s="25"/>
      <c r="AH1114" s="25"/>
      <c r="AI1114" s="25"/>
      <c r="AJ1114" s="25"/>
      <c r="AK1114" s="25"/>
      <c r="AL1114" s="25"/>
      <c r="AM1114" s="25"/>
      <c r="AN1114" s="25"/>
      <c r="AO1114" s="25"/>
      <c r="AP1114" s="25"/>
      <c r="AQ1114" s="25"/>
      <c r="AR1114" s="25"/>
      <c r="AS1114" s="25"/>
      <c r="AT1114" s="25"/>
      <c r="AU1114" s="25"/>
      <c r="AV1114" s="25"/>
      <c r="AW1114" s="25"/>
      <c r="AX1114" s="25"/>
      <c r="AY1114" s="25"/>
      <c r="AZ1114" s="26"/>
    </row>
    <row r="1115" spans="2:52" x14ac:dyDescent="0.2">
      <c r="B1115" s="25"/>
      <c r="C1115" s="25"/>
      <c r="D1115" s="26"/>
      <c r="E1115" s="25"/>
      <c r="F1115" s="25"/>
      <c r="G1115" s="25"/>
      <c r="H1115" s="25"/>
      <c r="I1115" s="25"/>
      <c r="J1115" s="25"/>
      <c r="K1115" s="25"/>
      <c r="L1115" s="25"/>
      <c r="M1115" s="25"/>
      <c r="N1115" s="26"/>
      <c r="O1115" s="25"/>
      <c r="P1115" s="25"/>
      <c r="Q1115" s="25"/>
      <c r="R1115" s="25"/>
      <c r="S1115" s="25"/>
      <c r="T1115" s="25"/>
      <c r="U1115" s="25"/>
      <c r="V1115" s="25"/>
      <c r="W1115" s="25"/>
      <c r="X1115" s="25"/>
      <c r="Y1115" s="25"/>
      <c r="Z1115" s="25"/>
      <c r="AA1115" s="25"/>
      <c r="AB1115" s="25"/>
      <c r="AC1115" s="25"/>
      <c r="AD1115" s="25"/>
      <c r="AE1115" s="25"/>
      <c r="AF1115" s="25"/>
      <c r="AG1115" s="25"/>
      <c r="AH1115" s="25"/>
      <c r="AI1115" s="25"/>
      <c r="AJ1115" s="25"/>
      <c r="AK1115" s="25"/>
      <c r="AL1115" s="25"/>
      <c r="AM1115" s="25"/>
      <c r="AN1115" s="25"/>
      <c r="AO1115" s="25"/>
      <c r="AP1115" s="25"/>
      <c r="AQ1115" s="25"/>
      <c r="AR1115" s="25"/>
      <c r="AS1115" s="25"/>
      <c r="AT1115" s="25"/>
      <c r="AU1115" s="25"/>
      <c r="AV1115" s="25"/>
      <c r="AW1115" s="25"/>
      <c r="AX1115" s="25"/>
      <c r="AY1115" s="25"/>
      <c r="AZ1115" s="26"/>
    </row>
    <row r="1116" spans="2:52" x14ac:dyDescent="0.2">
      <c r="B1116" s="25"/>
      <c r="C1116" s="25"/>
      <c r="D1116" s="26"/>
      <c r="E1116" s="25"/>
      <c r="F1116" s="25"/>
      <c r="G1116" s="25"/>
      <c r="H1116" s="25"/>
      <c r="I1116" s="25"/>
      <c r="J1116" s="25"/>
      <c r="K1116" s="25"/>
      <c r="L1116" s="25"/>
      <c r="M1116" s="25"/>
      <c r="N1116" s="26"/>
      <c r="O1116" s="25"/>
      <c r="P1116" s="25"/>
      <c r="Q1116" s="25"/>
      <c r="R1116" s="25"/>
      <c r="S1116" s="25"/>
      <c r="T1116" s="25"/>
      <c r="U1116" s="25"/>
      <c r="V1116" s="25"/>
      <c r="W1116" s="25"/>
      <c r="X1116" s="25"/>
      <c r="Y1116" s="25"/>
      <c r="Z1116" s="25"/>
      <c r="AA1116" s="25"/>
      <c r="AB1116" s="25"/>
      <c r="AC1116" s="25"/>
      <c r="AD1116" s="25"/>
      <c r="AE1116" s="25"/>
      <c r="AF1116" s="25"/>
      <c r="AG1116" s="25"/>
      <c r="AH1116" s="25"/>
      <c r="AI1116" s="25"/>
      <c r="AJ1116" s="25"/>
      <c r="AK1116" s="25"/>
      <c r="AL1116" s="25"/>
      <c r="AM1116" s="25"/>
      <c r="AN1116" s="25"/>
      <c r="AO1116" s="25"/>
      <c r="AP1116" s="25"/>
      <c r="AQ1116" s="25"/>
      <c r="AR1116" s="25"/>
      <c r="AS1116" s="25"/>
      <c r="AT1116" s="25"/>
      <c r="AU1116" s="25"/>
      <c r="AV1116" s="25"/>
      <c r="AW1116" s="25"/>
      <c r="AX1116" s="25"/>
      <c r="AY1116" s="25"/>
      <c r="AZ1116" s="26"/>
    </row>
    <row r="1117" spans="2:52" x14ac:dyDescent="0.2">
      <c r="B1117" s="25"/>
      <c r="C1117" s="25"/>
      <c r="D1117" s="26"/>
      <c r="E1117" s="25"/>
      <c r="F1117" s="25"/>
      <c r="G1117" s="25"/>
      <c r="H1117" s="25"/>
      <c r="I1117" s="25"/>
      <c r="J1117" s="25"/>
      <c r="K1117" s="25"/>
      <c r="L1117" s="25"/>
      <c r="M1117" s="25"/>
      <c r="N1117" s="26"/>
      <c r="O1117" s="25"/>
      <c r="P1117" s="25"/>
      <c r="Q1117" s="25"/>
      <c r="R1117" s="25"/>
      <c r="S1117" s="25"/>
      <c r="T1117" s="25"/>
      <c r="U1117" s="25"/>
      <c r="V1117" s="25"/>
      <c r="W1117" s="25"/>
      <c r="X1117" s="25"/>
      <c r="Y1117" s="25"/>
      <c r="Z1117" s="25"/>
      <c r="AA1117" s="25"/>
      <c r="AB1117" s="25"/>
      <c r="AC1117" s="25"/>
      <c r="AD1117" s="25"/>
      <c r="AE1117" s="25"/>
      <c r="AF1117" s="25"/>
      <c r="AG1117" s="25"/>
      <c r="AH1117" s="25"/>
      <c r="AI1117" s="25"/>
      <c r="AJ1117" s="25"/>
      <c r="AK1117" s="25"/>
      <c r="AL1117" s="25"/>
      <c r="AM1117" s="25"/>
      <c r="AN1117" s="25"/>
      <c r="AO1117" s="25"/>
      <c r="AP1117" s="25"/>
      <c r="AQ1117" s="25"/>
      <c r="AR1117" s="25"/>
      <c r="AS1117" s="25"/>
      <c r="AT1117" s="25"/>
      <c r="AU1117" s="25"/>
      <c r="AV1117" s="25"/>
      <c r="AW1117" s="25"/>
      <c r="AX1117" s="25"/>
      <c r="AY1117" s="25"/>
      <c r="AZ1117" s="26"/>
    </row>
    <row r="1118" spans="2:52" x14ac:dyDescent="0.2">
      <c r="B1118" s="25"/>
      <c r="C1118" s="25"/>
      <c r="D1118" s="26"/>
      <c r="E1118" s="25"/>
      <c r="F1118" s="25"/>
      <c r="G1118" s="25"/>
      <c r="H1118" s="25"/>
      <c r="I1118" s="25"/>
      <c r="J1118" s="25"/>
      <c r="K1118" s="25"/>
      <c r="L1118" s="25"/>
      <c r="M1118" s="25"/>
      <c r="N1118" s="26"/>
      <c r="O1118" s="25"/>
      <c r="P1118" s="25"/>
      <c r="Q1118" s="25"/>
      <c r="R1118" s="25"/>
      <c r="S1118" s="25"/>
      <c r="T1118" s="25"/>
      <c r="U1118" s="25"/>
      <c r="V1118" s="25"/>
      <c r="W1118" s="25"/>
      <c r="X1118" s="25"/>
      <c r="Y1118" s="25"/>
      <c r="Z1118" s="25"/>
      <c r="AA1118" s="25"/>
      <c r="AB1118" s="25"/>
      <c r="AC1118" s="25"/>
      <c r="AD1118" s="25"/>
      <c r="AE1118" s="25"/>
      <c r="AF1118" s="25"/>
      <c r="AG1118" s="25"/>
      <c r="AH1118" s="25"/>
      <c r="AI1118" s="25"/>
      <c r="AJ1118" s="25"/>
      <c r="AK1118" s="25"/>
      <c r="AL1118" s="25"/>
      <c r="AM1118" s="25"/>
      <c r="AN1118" s="25"/>
      <c r="AO1118" s="25"/>
      <c r="AP1118" s="25"/>
      <c r="AQ1118" s="25"/>
      <c r="AR1118" s="25"/>
      <c r="AS1118" s="25"/>
      <c r="AT1118" s="25"/>
      <c r="AU1118" s="25"/>
      <c r="AV1118" s="25"/>
      <c r="AW1118" s="25"/>
      <c r="AX1118" s="25"/>
      <c r="AY1118" s="25"/>
      <c r="AZ1118" s="26"/>
    </row>
    <row r="1119" spans="2:52" x14ac:dyDescent="0.2">
      <c r="B1119" s="25"/>
      <c r="C1119" s="25"/>
      <c r="D1119" s="26"/>
      <c r="E1119" s="25"/>
      <c r="F1119" s="25"/>
      <c r="G1119" s="25"/>
      <c r="H1119" s="25"/>
      <c r="I1119" s="25"/>
      <c r="J1119" s="25"/>
      <c r="K1119" s="25"/>
      <c r="L1119" s="25"/>
      <c r="M1119" s="25"/>
      <c r="N1119" s="26"/>
      <c r="O1119" s="25"/>
      <c r="P1119" s="25"/>
      <c r="Q1119" s="25"/>
      <c r="R1119" s="25"/>
      <c r="S1119" s="25"/>
      <c r="T1119" s="25"/>
      <c r="U1119" s="25"/>
      <c r="V1119" s="25"/>
      <c r="W1119" s="25"/>
      <c r="X1119" s="25"/>
      <c r="Y1119" s="25"/>
      <c r="Z1119" s="25"/>
      <c r="AA1119" s="25"/>
      <c r="AB1119" s="25"/>
      <c r="AC1119" s="25"/>
      <c r="AD1119" s="25"/>
      <c r="AE1119" s="25"/>
      <c r="AF1119" s="25"/>
      <c r="AG1119" s="25"/>
      <c r="AH1119" s="25"/>
      <c r="AI1119" s="25"/>
      <c r="AJ1119" s="25"/>
      <c r="AK1119" s="25"/>
      <c r="AL1119" s="25"/>
      <c r="AM1119" s="25"/>
      <c r="AN1119" s="25"/>
      <c r="AO1119" s="25"/>
      <c r="AP1119" s="25"/>
      <c r="AQ1119" s="25"/>
      <c r="AR1119" s="25"/>
      <c r="AS1119" s="25"/>
      <c r="AT1119" s="25"/>
      <c r="AU1119" s="25"/>
      <c r="AV1119" s="25"/>
      <c r="AW1119" s="25"/>
      <c r="AX1119" s="25"/>
      <c r="AY1119" s="25"/>
      <c r="AZ1119" s="26"/>
    </row>
    <row r="1120" spans="2:52" x14ac:dyDescent="0.2">
      <c r="B1120" s="25"/>
      <c r="C1120" s="25"/>
      <c r="D1120" s="26"/>
      <c r="E1120" s="25"/>
      <c r="F1120" s="25"/>
      <c r="G1120" s="25"/>
      <c r="H1120" s="25"/>
      <c r="I1120" s="25"/>
      <c r="J1120" s="25"/>
      <c r="K1120" s="25"/>
      <c r="L1120" s="25"/>
      <c r="M1120" s="25"/>
      <c r="N1120" s="26"/>
      <c r="O1120" s="25"/>
      <c r="P1120" s="25"/>
      <c r="Q1120" s="25"/>
      <c r="R1120" s="25"/>
      <c r="S1120" s="25"/>
      <c r="T1120" s="25"/>
      <c r="U1120" s="25"/>
      <c r="V1120" s="25"/>
      <c r="W1120" s="25"/>
      <c r="X1120" s="25"/>
      <c r="Y1120" s="25"/>
      <c r="Z1120" s="25"/>
      <c r="AA1120" s="25"/>
      <c r="AB1120" s="25"/>
      <c r="AC1120" s="25"/>
      <c r="AD1120" s="25"/>
      <c r="AE1120" s="25"/>
      <c r="AF1120" s="25"/>
      <c r="AG1120" s="25"/>
      <c r="AH1120" s="25"/>
      <c r="AI1120" s="25"/>
      <c r="AJ1120" s="25"/>
      <c r="AK1120" s="25"/>
      <c r="AL1120" s="25"/>
      <c r="AM1120" s="25"/>
      <c r="AN1120" s="25"/>
      <c r="AO1120" s="25"/>
      <c r="AP1120" s="25"/>
      <c r="AQ1120" s="25"/>
      <c r="AR1120" s="25"/>
      <c r="AS1120" s="25"/>
      <c r="AT1120" s="25"/>
      <c r="AU1120" s="25"/>
      <c r="AV1120" s="25"/>
      <c r="AW1120" s="25"/>
      <c r="AX1120" s="25"/>
      <c r="AY1120" s="25"/>
      <c r="AZ1120" s="26"/>
    </row>
    <row r="1121" spans="2:52" x14ac:dyDescent="0.2">
      <c r="B1121" s="25"/>
      <c r="C1121" s="25"/>
      <c r="D1121" s="26"/>
      <c r="E1121" s="25"/>
      <c r="F1121" s="25"/>
      <c r="G1121" s="25"/>
      <c r="H1121" s="25"/>
      <c r="I1121" s="25"/>
      <c r="J1121" s="25"/>
      <c r="K1121" s="25"/>
      <c r="L1121" s="25"/>
      <c r="M1121" s="25"/>
      <c r="N1121" s="26"/>
      <c r="O1121" s="25"/>
      <c r="P1121" s="25"/>
      <c r="Q1121" s="25"/>
      <c r="R1121" s="25"/>
      <c r="S1121" s="25"/>
      <c r="T1121" s="25"/>
      <c r="U1121" s="25"/>
      <c r="V1121" s="25"/>
      <c r="W1121" s="25"/>
      <c r="X1121" s="25"/>
      <c r="Y1121" s="25"/>
      <c r="Z1121" s="25"/>
      <c r="AA1121" s="25"/>
      <c r="AB1121" s="25"/>
      <c r="AC1121" s="25"/>
      <c r="AD1121" s="25"/>
      <c r="AE1121" s="25"/>
      <c r="AF1121" s="25"/>
      <c r="AG1121" s="25"/>
      <c r="AH1121" s="25"/>
      <c r="AI1121" s="25"/>
      <c r="AJ1121" s="25"/>
      <c r="AK1121" s="25"/>
      <c r="AL1121" s="25"/>
      <c r="AM1121" s="25"/>
      <c r="AN1121" s="25"/>
      <c r="AO1121" s="25"/>
      <c r="AP1121" s="25"/>
      <c r="AQ1121" s="25"/>
      <c r="AR1121" s="25"/>
      <c r="AS1121" s="25"/>
      <c r="AT1121" s="25"/>
      <c r="AU1121" s="25"/>
      <c r="AV1121" s="25"/>
      <c r="AW1121" s="25"/>
      <c r="AX1121" s="25"/>
      <c r="AY1121" s="25"/>
      <c r="AZ1121" s="26"/>
    </row>
    <row r="1122" spans="2:52" x14ac:dyDescent="0.2">
      <c r="B1122" s="25"/>
      <c r="C1122" s="25"/>
      <c r="D1122" s="26"/>
      <c r="E1122" s="25"/>
      <c r="F1122" s="25"/>
      <c r="G1122" s="25"/>
      <c r="H1122" s="25"/>
      <c r="I1122" s="25"/>
      <c r="J1122" s="25"/>
      <c r="K1122" s="25"/>
      <c r="L1122" s="25"/>
      <c r="M1122" s="25"/>
      <c r="N1122" s="26"/>
      <c r="O1122" s="25"/>
      <c r="P1122" s="25"/>
      <c r="Q1122" s="25"/>
      <c r="R1122" s="25"/>
      <c r="S1122" s="25"/>
      <c r="T1122" s="25"/>
      <c r="U1122" s="25"/>
      <c r="V1122" s="25"/>
      <c r="W1122" s="25"/>
      <c r="X1122" s="25"/>
      <c r="Y1122" s="25"/>
      <c r="Z1122" s="25"/>
      <c r="AA1122" s="25"/>
      <c r="AB1122" s="25"/>
      <c r="AC1122" s="25"/>
      <c r="AD1122" s="25"/>
      <c r="AE1122" s="25"/>
      <c r="AF1122" s="25"/>
      <c r="AG1122" s="25"/>
      <c r="AH1122" s="25"/>
      <c r="AI1122" s="25"/>
      <c r="AJ1122" s="25"/>
      <c r="AK1122" s="25"/>
      <c r="AL1122" s="25"/>
      <c r="AM1122" s="25"/>
      <c r="AN1122" s="25"/>
      <c r="AO1122" s="25"/>
      <c r="AP1122" s="25"/>
      <c r="AQ1122" s="25"/>
      <c r="AR1122" s="25"/>
      <c r="AS1122" s="25"/>
      <c r="AT1122" s="25"/>
      <c r="AU1122" s="25"/>
      <c r="AV1122" s="25"/>
      <c r="AW1122" s="25"/>
      <c r="AX1122" s="25"/>
      <c r="AY1122" s="25"/>
      <c r="AZ1122" s="26"/>
    </row>
    <row r="1123" spans="2:52" x14ac:dyDescent="0.2">
      <c r="B1123" s="25"/>
      <c r="C1123" s="25"/>
      <c r="D1123" s="26"/>
      <c r="E1123" s="25"/>
      <c r="F1123" s="25"/>
      <c r="G1123" s="25"/>
      <c r="H1123" s="25"/>
      <c r="I1123" s="25"/>
      <c r="J1123" s="25"/>
      <c r="K1123" s="25"/>
      <c r="L1123" s="25"/>
      <c r="M1123" s="25"/>
      <c r="N1123" s="26"/>
      <c r="O1123" s="25"/>
      <c r="P1123" s="25"/>
      <c r="Q1123" s="25"/>
      <c r="R1123" s="25"/>
      <c r="S1123" s="25"/>
      <c r="T1123" s="25"/>
      <c r="U1123" s="25"/>
      <c r="V1123" s="25"/>
      <c r="W1123" s="25"/>
      <c r="X1123" s="25"/>
      <c r="Y1123" s="25"/>
      <c r="Z1123" s="25"/>
      <c r="AA1123" s="25"/>
      <c r="AB1123" s="25"/>
      <c r="AC1123" s="25"/>
      <c r="AD1123" s="25"/>
      <c r="AE1123" s="25"/>
      <c r="AF1123" s="25"/>
      <c r="AG1123" s="25"/>
      <c r="AH1123" s="25"/>
      <c r="AI1123" s="25"/>
      <c r="AJ1123" s="25"/>
      <c r="AK1123" s="25"/>
      <c r="AL1123" s="25"/>
      <c r="AM1123" s="25"/>
      <c r="AN1123" s="25"/>
      <c r="AO1123" s="25"/>
      <c r="AP1123" s="25"/>
      <c r="AQ1123" s="25"/>
      <c r="AR1123" s="25"/>
      <c r="AS1123" s="25"/>
      <c r="AT1123" s="25"/>
      <c r="AU1123" s="25"/>
      <c r="AV1123" s="25"/>
      <c r="AW1123" s="25"/>
      <c r="AX1123" s="25"/>
      <c r="AY1123" s="25"/>
      <c r="AZ1123" s="26"/>
    </row>
    <row r="1124" spans="2:52" x14ac:dyDescent="0.2">
      <c r="B1124" s="25"/>
      <c r="C1124" s="25"/>
      <c r="D1124" s="26"/>
      <c r="E1124" s="25"/>
      <c r="F1124" s="25"/>
      <c r="G1124" s="25"/>
      <c r="H1124" s="25"/>
      <c r="I1124" s="25"/>
      <c r="J1124" s="25"/>
      <c r="K1124" s="25"/>
      <c r="L1124" s="25"/>
      <c r="M1124" s="25"/>
      <c r="N1124" s="26"/>
      <c r="O1124" s="25"/>
      <c r="P1124" s="25"/>
      <c r="Q1124" s="25"/>
      <c r="R1124" s="25"/>
      <c r="S1124" s="25"/>
      <c r="T1124" s="25"/>
      <c r="U1124" s="25"/>
      <c r="V1124" s="25"/>
      <c r="W1124" s="25"/>
      <c r="X1124" s="25"/>
      <c r="Y1124" s="25"/>
      <c r="Z1124" s="25"/>
      <c r="AA1124" s="25"/>
      <c r="AB1124" s="25"/>
      <c r="AC1124" s="25"/>
      <c r="AD1124" s="25"/>
      <c r="AE1124" s="25"/>
      <c r="AF1124" s="25"/>
      <c r="AG1124" s="25"/>
      <c r="AH1124" s="25"/>
      <c r="AI1124" s="25"/>
      <c r="AJ1124" s="25"/>
      <c r="AK1124" s="25"/>
      <c r="AL1124" s="25"/>
      <c r="AM1124" s="25"/>
      <c r="AN1124" s="25"/>
      <c r="AO1124" s="25"/>
      <c r="AP1124" s="25"/>
      <c r="AQ1124" s="25"/>
      <c r="AR1124" s="25"/>
      <c r="AS1124" s="25"/>
      <c r="AT1124" s="25"/>
      <c r="AU1124" s="25"/>
      <c r="AV1124" s="25"/>
      <c r="AW1124" s="25"/>
      <c r="AX1124" s="25"/>
      <c r="AY1124" s="25"/>
      <c r="AZ1124" s="26"/>
    </row>
    <row r="1125" spans="2:52" x14ac:dyDescent="0.2">
      <c r="B1125" s="25"/>
      <c r="C1125" s="25"/>
      <c r="D1125" s="26"/>
      <c r="E1125" s="25"/>
      <c r="F1125" s="25"/>
      <c r="G1125" s="25"/>
      <c r="H1125" s="25"/>
      <c r="I1125" s="25"/>
      <c r="J1125" s="25"/>
      <c r="K1125" s="25"/>
      <c r="L1125" s="25"/>
      <c r="M1125" s="25"/>
      <c r="N1125" s="26"/>
      <c r="O1125" s="25"/>
      <c r="P1125" s="25"/>
      <c r="Q1125" s="25"/>
      <c r="R1125" s="25"/>
      <c r="S1125" s="25"/>
      <c r="T1125" s="25"/>
      <c r="U1125" s="25"/>
      <c r="V1125" s="25"/>
      <c r="W1125" s="25"/>
      <c r="X1125" s="25"/>
      <c r="Y1125" s="25"/>
      <c r="Z1125" s="25"/>
      <c r="AA1125" s="25"/>
      <c r="AB1125" s="25"/>
      <c r="AC1125" s="25"/>
      <c r="AD1125" s="25"/>
      <c r="AE1125" s="25"/>
      <c r="AF1125" s="25"/>
      <c r="AG1125" s="25"/>
      <c r="AH1125" s="25"/>
      <c r="AI1125" s="25"/>
      <c r="AJ1125" s="25"/>
      <c r="AK1125" s="25"/>
      <c r="AL1125" s="25"/>
      <c r="AM1125" s="25"/>
      <c r="AN1125" s="25"/>
      <c r="AO1125" s="25"/>
      <c r="AP1125" s="25"/>
      <c r="AQ1125" s="25"/>
      <c r="AR1125" s="25"/>
      <c r="AS1125" s="25"/>
      <c r="AT1125" s="25"/>
      <c r="AU1125" s="25"/>
      <c r="AV1125" s="25"/>
      <c r="AW1125" s="25"/>
      <c r="AX1125" s="25"/>
      <c r="AY1125" s="25"/>
      <c r="AZ1125" s="26"/>
    </row>
    <row r="1126" spans="2:52" x14ac:dyDescent="0.2">
      <c r="B1126" s="25"/>
      <c r="C1126" s="25"/>
      <c r="D1126" s="26"/>
      <c r="E1126" s="25"/>
      <c r="F1126" s="25"/>
      <c r="G1126" s="25"/>
      <c r="H1126" s="25"/>
      <c r="I1126" s="25"/>
      <c r="J1126" s="25"/>
      <c r="K1126" s="25"/>
      <c r="L1126" s="25"/>
      <c r="M1126" s="25"/>
      <c r="N1126" s="26"/>
      <c r="O1126" s="25"/>
      <c r="P1126" s="25"/>
      <c r="Q1126" s="25"/>
      <c r="R1126" s="25"/>
      <c r="S1126" s="25"/>
      <c r="T1126" s="25"/>
      <c r="U1126" s="25"/>
      <c r="V1126" s="25"/>
      <c r="W1126" s="25"/>
      <c r="X1126" s="25"/>
      <c r="Y1126" s="25"/>
      <c r="Z1126" s="25"/>
      <c r="AA1126" s="25"/>
      <c r="AB1126" s="25"/>
      <c r="AC1126" s="25"/>
      <c r="AD1126" s="25"/>
      <c r="AE1126" s="25"/>
      <c r="AF1126" s="25"/>
      <c r="AG1126" s="25"/>
      <c r="AH1126" s="25"/>
      <c r="AI1126" s="25"/>
      <c r="AJ1126" s="25"/>
      <c r="AK1126" s="25"/>
      <c r="AL1126" s="25"/>
      <c r="AM1126" s="25"/>
      <c r="AN1126" s="25"/>
      <c r="AO1126" s="25"/>
      <c r="AP1126" s="25"/>
      <c r="AQ1126" s="25"/>
      <c r="AR1126" s="25"/>
      <c r="AS1126" s="25"/>
      <c r="AT1126" s="25"/>
      <c r="AU1126" s="25"/>
      <c r="AV1126" s="25"/>
      <c r="AW1126" s="25"/>
      <c r="AX1126" s="25"/>
      <c r="AY1126" s="25"/>
      <c r="AZ1126" s="26"/>
    </row>
    <row r="1127" spans="2:52" x14ac:dyDescent="0.2">
      <c r="B1127" s="25"/>
      <c r="C1127" s="25"/>
      <c r="D1127" s="26"/>
      <c r="E1127" s="25"/>
      <c r="F1127" s="25"/>
      <c r="G1127" s="25"/>
      <c r="H1127" s="25"/>
      <c r="I1127" s="25"/>
      <c r="J1127" s="25"/>
      <c r="K1127" s="25"/>
      <c r="L1127" s="25"/>
      <c r="M1127" s="25"/>
      <c r="N1127" s="26"/>
      <c r="O1127" s="25"/>
      <c r="P1127" s="25"/>
      <c r="Q1127" s="25"/>
      <c r="R1127" s="25"/>
      <c r="S1127" s="25"/>
      <c r="T1127" s="25"/>
      <c r="U1127" s="25"/>
      <c r="V1127" s="25"/>
      <c r="W1127" s="25"/>
      <c r="X1127" s="25"/>
      <c r="Y1127" s="25"/>
      <c r="Z1127" s="25"/>
      <c r="AA1127" s="25"/>
      <c r="AB1127" s="25"/>
      <c r="AC1127" s="25"/>
      <c r="AD1127" s="25"/>
      <c r="AE1127" s="25"/>
      <c r="AF1127" s="25"/>
      <c r="AG1127" s="25"/>
      <c r="AH1127" s="25"/>
      <c r="AI1127" s="25"/>
      <c r="AJ1127" s="25"/>
      <c r="AK1127" s="25"/>
      <c r="AL1127" s="25"/>
      <c r="AM1127" s="25"/>
      <c r="AN1127" s="25"/>
      <c r="AO1127" s="25"/>
      <c r="AP1127" s="25"/>
      <c r="AQ1127" s="25"/>
      <c r="AR1127" s="25"/>
      <c r="AS1127" s="25"/>
      <c r="AT1127" s="25"/>
      <c r="AU1127" s="25"/>
      <c r="AV1127" s="25"/>
      <c r="AW1127" s="25"/>
      <c r="AX1127" s="25"/>
      <c r="AY1127" s="25"/>
      <c r="AZ1127" s="26"/>
    </row>
    <row r="1128" spans="2:52" x14ac:dyDescent="0.2">
      <c r="B1128" s="25"/>
      <c r="C1128" s="25"/>
      <c r="D1128" s="26"/>
      <c r="E1128" s="25"/>
      <c r="F1128" s="25"/>
      <c r="G1128" s="25"/>
      <c r="H1128" s="25"/>
      <c r="I1128" s="25"/>
      <c r="J1128" s="25"/>
      <c r="K1128" s="25"/>
      <c r="L1128" s="25"/>
      <c r="M1128" s="25"/>
      <c r="N1128" s="26"/>
      <c r="O1128" s="25"/>
      <c r="P1128" s="25"/>
      <c r="Q1128" s="25"/>
      <c r="R1128" s="25"/>
      <c r="S1128" s="25"/>
      <c r="T1128" s="25"/>
      <c r="U1128" s="25"/>
      <c r="V1128" s="25"/>
      <c r="W1128" s="25"/>
      <c r="X1128" s="25"/>
      <c r="Y1128" s="25"/>
      <c r="Z1128" s="25"/>
      <c r="AA1128" s="25"/>
      <c r="AB1128" s="25"/>
      <c r="AC1128" s="25"/>
      <c r="AD1128" s="25"/>
      <c r="AE1128" s="25"/>
      <c r="AF1128" s="25"/>
      <c r="AG1128" s="25"/>
      <c r="AH1128" s="25"/>
      <c r="AI1128" s="25"/>
      <c r="AJ1128" s="25"/>
      <c r="AK1128" s="25"/>
      <c r="AL1128" s="25"/>
      <c r="AM1128" s="25"/>
      <c r="AN1128" s="25"/>
      <c r="AO1128" s="25"/>
      <c r="AP1128" s="25"/>
      <c r="AQ1128" s="25"/>
      <c r="AR1128" s="25"/>
      <c r="AS1128" s="25"/>
      <c r="AT1128" s="25"/>
      <c r="AU1128" s="25"/>
      <c r="AV1128" s="25"/>
      <c r="AW1128" s="25"/>
      <c r="AX1128" s="25"/>
      <c r="AY1128" s="25"/>
      <c r="AZ1128" s="26"/>
    </row>
    <row r="1129" spans="2:52" x14ac:dyDescent="0.2">
      <c r="B1129" s="25"/>
      <c r="C1129" s="25"/>
      <c r="D1129" s="26"/>
      <c r="E1129" s="25"/>
      <c r="F1129" s="25"/>
      <c r="G1129" s="25"/>
      <c r="H1129" s="25"/>
      <c r="I1129" s="25"/>
      <c r="J1129" s="25"/>
      <c r="K1129" s="25"/>
      <c r="L1129" s="25"/>
      <c r="M1129" s="25"/>
      <c r="N1129" s="26"/>
      <c r="O1129" s="25"/>
      <c r="P1129" s="25"/>
      <c r="Q1129" s="25"/>
      <c r="R1129" s="25"/>
      <c r="S1129" s="25"/>
      <c r="T1129" s="25"/>
      <c r="U1129" s="25"/>
      <c r="V1129" s="25"/>
      <c r="W1129" s="25"/>
      <c r="X1129" s="25"/>
      <c r="Y1129" s="25"/>
      <c r="Z1129" s="25"/>
      <c r="AA1129" s="25"/>
      <c r="AB1129" s="25"/>
      <c r="AC1129" s="25"/>
      <c r="AD1129" s="25"/>
      <c r="AE1129" s="25"/>
      <c r="AF1129" s="25"/>
      <c r="AG1129" s="25"/>
      <c r="AH1129" s="25"/>
      <c r="AI1129" s="25"/>
      <c r="AJ1129" s="25"/>
      <c r="AK1129" s="25"/>
      <c r="AL1129" s="25"/>
      <c r="AM1129" s="25"/>
      <c r="AN1129" s="25"/>
      <c r="AO1129" s="25"/>
      <c r="AP1129" s="25"/>
      <c r="AQ1129" s="25"/>
      <c r="AR1129" s="25"/>
      <c r="AS1129" s="25"/>
      <c r="AT1129" s="25"/>
      <c r="AU1129" s="25"/>
      <c r="AV1129" s="25"/>
      <c r="AW1129" s="25"/>
      <c r="AX1129" s="25"/>
      <c r="AY1129" s="25"/>
      <c r="AZ1129" s="26"/>
    </row>
    <row r="1130" spans="2:52" x14ac:dyDescent="0.2">
      <c r="B1130" s="25"/>
      <c r="C1130" s="25"/>
      <c r="D1130" s="26"/>
      <c r="E1130" s="25"/>
      <c r="F1130" s="25"/>
      <c r="G1130" s="25"/>
      <c r="H1130" s="25"/>
      <c r="I1130" s="25"/>
      <c r="J1130" s="25"/>
      <c r="K1130" s="25"/>
      <c r="L1130" s="25"/>
      <c r="M1130" s="25"/>
      <c r="N1130" s="26"/>
      <c r="O1130" s="25"/>
      <c r="P1130" s="25"/>
      <c r="Q1130" s="25"/>
      <c r="R1130" s="25"/>
      <c r="S1130" s="25"/>
      <c r="T1130" s="25"/>
      <c r="U1130" s="25"/>
      <c r="V1130" s="25"/>
      <c r="W1130" s="25"/>
      <c r="X1130" s="25"/>
      <c r="Y1130" s="25"/>
      <c r="Z1130" s="25"/>
      <c r="AA1130" s="25"/>
      <c r="AB1130" s="25"/>
      <c r="AC1130" s="25"/>
      <c r="AD1130" s="25"/>
      <c r="AE1130" s="25"/>
      <c r="AF1130" s="25"/>
      <c r="AG1130" s="25"/>
      <c r="AH1130" s="25"/>
      <c r="AI1130" s="25"/>
      <c r="AJ1130" s="25"/>
      <c r="AK1130" s="25"/>
      <c r="AL1130" s="25"/>
      <c r="AM1130" s="25"/>
      <c r="AN1130" s="25"/>
      <c r="AO1130" s="25"/>
      <c r="AP1130" s="25"/>
      <c r="AQ1130" s="25"/>
      <c r="AR1130" s="25"/>
      <c r="AS1130" s="25"/>
      <c r="AT1130" s="25"/>
      <c r="AU1130" s="25"/>
      <c r="AV1130" s="25"/>
      <c r="AW1130" s="25"/>
      <c r="AX1130" s="25"/>
      <c r="AY1130" s="25"/>
      <c r="AZ1130" s="26"/>
    </row>
    <row r="1131" spans="2:52" x14ac:dyDescent="0.2">
      <c r="B1131" s="25"/>
      <c r="C1131" s="25"/>
      <c r="D1131" s="26"/>
      <c r="E1131" s="25"/>
      <c r="F1131" s="25"/>
      <c r="G1131" s="25"/>
      <c r="H1131" s="25"/>
      <c r="I1131" s="25"/>
      <c r="J1131" s="25"/>
      <c r="K1131" s="25"/>
      <c r="L1131" s="25"/>
      <c r="M1131" s="25"/>
      <c r="N1131" s="26"/>
      <c r="O1131" s="25"/>
      <c r="P1131" s="25"/>
      <c r="Q1131" s="25"/>
      <c r="R1131" s="25"/>
      <c r="S1131" s="25"/>
      <c r="T1131" s="25"/>
      <c r="U1131" s="25"/>
      <c r="V1131" s="25"/>
      <c r="W1131" s="25"/>
      <c r="X1131" s="25"/>
      <c r="Y1131" s="25"/>
      <c r="Z1131" s="25"/>
      <c r="AA1131" s="25"/>
      <c r="AB1131" s="25"/>
      <c r="AC1131" s="25"/>
      <c r="AD1131" s="25"/>
      <c r="AE1131" s="25"/>
      <c r="AF1131" s="25"/>
      <c r="AG1131" s="25"/>
      <c r="AH1131" s="25"/>
      <c r="AI1131" s="25"/>
      <c r="AJ1131" s="25"/>
      <c r="AK1131" s="25"/>
      <c r="AL1131" s="25"/>
      <c r="AM1131" s="25"/>
      <c r="AN1131" s="25"/>
      <c r="AO1131" s="25"/>
      <c r="AP1131" s="25"/>
      <c r="AQ1131" s="25"/>
      <c r="AR1131" s="25"/>
      <c r="AS1131" s="25"/>
      <c r="AT1131" s="25"/>
      <c r="AU1131" s="25"/>
      <c r="AV1131" s="25"/>
      <c r="AW1131" s="25"/>
      <c r="AX1131" s="25"/>
      <c r="AY1131" s="25"/>
      <c r="AZ1131" s="26"/>
    </row>
    <row r="1132" spans="2:52" x14ac:dyDescent="0.2">
      <c r="B1132" s="25"/>
      <c r="C1132" s="25"/>
      <c r="D1132" s="26"/>
      <c r="E1132" s="25"/>
      <c r="F1132" s="25"/>
      <c r="G1132" s="25"/>
      <c r="H1132" s="25"/>
      <c r="I1132" s="25"/>
      <c r="J1132" s="25"/>
      <c r="K1132" s="25"/>
      <c r="L1132" s="25"/>
      <c r="M1132" s="25"/>
      <c r="N1132" s="26"/>
      <c r="O1132" s="25"/>
      <c r="P1132" s="25"/>
      <c r="Q1132" s="25"/>
      <c r="R1132" s="25"/>
      <c r="S1132" s="25"/>
      <c r="T1132" s="25"/>
      <c r="U1132" s="25"/>
      <c r="V1132" s="25"/>
      <c r="W1132" s="25"/>
      <c r="X1132" s="25"/>
      <c r="Y1132" s="25"/>
      <c r="Z1132" s="25"/>
      <c r="AA1132" s="25"/>
      <c r="AB1132" s="25"/>
      <c r="AC1132" s="25"/>
      <c r="AD1132" s="25"/>
      <c r="AE1132" s="25"/>
      <c r="AF1132" s="25"/>
      <c r="AG1132" s="25"/>
      <c r="AH1132" s="25"/>
      <c r="AI1132" s="25"/>
      <c r="AJ1132" s="25"/>
      <c r="AK1132" s="25"/>
      <c r="AL1132" s="25"/>
      <c r="AM1132" s="25"/>
      <c r="AN1132" s="25"/>
      <c r="AO1132" s="25"/>
      <c r="AP1132" s="25"/>
      <c r="AQ1132" s="25"/>
      <c r="AR1132" s="25"/>
      <c r="AS1132" s="25"/>
      <c r="AT1132" s="25"/>
      <c r="AU1132" s="25"/>
      <c r="AV1132" s="25"/>
      <c r="AW1132" s="25"/>
      <c r="AX1132" s="25"/>
      <c r="AY1132" s="25"/>
      <c r="AZ1132" s="26"/>
    </row>
    <row r="1133" spans="2:52" x14ac:dyDescent="0.2">
      <c r="B1133" s="25"/>
      <c r="C1133" s="25"/>
      <c r="D1133" s="26"/>
      <c r="E1133" s="25"/>
      <c r="F1133" s="25"/>
      <c r="G1133" s="25"/>
      <c r="H1133" s="25"/>
      <c r="I1133" s="25"/>
      <c r="J1133" s="25"/>
      <c r="K1133" s="25"/>
      <c r="L1133" s="25"/>
      <c r="M1133" s="25"/>
      <c r="N1133" s="26"/>
      <c r="O1133" s="25"/>
      <c r="P1133" s="25"/>
      <c r="Q1133" s="25"/>
      <c r="R1133" s="25"/>
      <c r="S1133" s="25"/>
      <c r="T1133" s="25"/>
      <c r="U1133" s="25"/>
      <c r="V1133" s="25"/>
      <c r="W1133" s="25"/>
      <c r="X1133" s="25"/>
      <c r="Y1133" s="25"/>
      <c r="Z1133" s="25"/>
      <c r="AA1133" s="25"/>
      <c r="AB1133" s="25"/>
      <c r="AC1133" s="25"/>
      <c r="AD1133" s="25"/>
      <c r="AE1133" s="25"/>
      <c r="AF1133" s="25"/>
      <c r="AG1133" s="25"/>
      <c r="AH1133" s="25"/>
      <c r="AI1133" s="25"/>
      <c r="AJ1133" s="25"/>
      <c r="AK1133" s="25"/>
      <c r="AL1133" s="25"/>
      <c r="AM1133" s="25"/>
      <c r="AN1133" s="25"/>
      <c r="AO1133" s="25"/>
      <c r="AP1133" s="25"/>
      <c r="AQ1133" s="25"/>
      <c r="AR1133" s="25"/>
      <c r="AS1133" s="25"/>
      <c r="AT1133" s="25"/>
      <c r="AU1133" s="25"/>
      <c r="AV1133" s="25"/>
      <c r="AW1133" s="25"/>
      <c r="AX1133" s="25"/>
      <c r="AY1133" s="25"/>
      <c r="AZ1133" s="26"/>
    </row>
    <row r="1134" spans="2:52" x14ac:dyDescent="0.2">
      <c r="B1134" s="25"/>
      <c r="C1134" s="25"/>
      <c r="D1134" s="26"/>
      <c r="E1134" s="25"/>
      <c r="F1134" s="25"/>
      <c r="G1134" s="25"/>
      <c r="H1134" s="25"/>
      <c r="I1134" s="25"/>
      <c r="J1134" s="25"/>
      <c r="K1134" s="25"/>
      <c r="L1134" s="25"/>
      <c r="M1134" s="25"/>
      <c r="N1134" s="26"/>
      <c r="O1134" s="25"/>
      <c r="P1134" s="25"/>
      <c r="Q1134" s="25"/>
      <c r="R1134" s="25"/>
      <c r="S1134" s="25"/>
      <c r="T1134" s="25"/>
      <c r="U1134" s="25"/>
      <c r="V1134" s="25"/>
      <c r="W1134" s="25"/>
      <c r="X1134" s="25"/>
      <c r="Y1134" s="25"/>
      <c r="Z1134" s="25"/>
      <c r="AA1134" s="25"/>
      <c r="AB1134" s="25"/>
      <c r="AC1134" s="25"/>
      <c r="AD1134" s="25"/>
      <c r="AE1134" s="25"/>
      <c r="AF1134" s="25"/>
      <c r="AG1134" s="25"/>
      <c r="AH1134" s="25"/>
      <c r="AI1134" s="25"/>
      <c r="AJ1134" s="25"/>
      <c r="AK1134" s="25"/>
      <c r="AL1134" s="25"/>
      <c r="AM1134" s="25"/>
      <c r="AN1134" s="25"/>
      <c r="AO1134" s="25"/>
      <c r="AP1134" s="25"/>
      <c r="AQ1134" s="25"/>
      <c r="AR1134" s="25"/>
      <c r="AS1134" s="25"/>
      <c r="AT1134" s="25"/>
      <c r="AU1134" s="25"/>
      <c r="AV1134" s="25"/>
      <c r="AW1134" s="25"/>
      <c r="AX1134" s="25"/>
      <c r="AY1134" s="25"/>
      <c r="AZ1134" s="26"/>
    </row>
    <row r="1135" spans="2:52" x14ac:dyDescent="0.2">
      <c r="B1135" s="25"/>
      <c r="C1135" s="25"/>
      <c r="D1135" s="26"/>
      <c r="E1135" s="25"/>
      <c r="F1135" s="25"/>
      <c r="G1135" s="25"/>
      <c r="H1135" s="25"/>
      <c r="I1135" s="25"/>
      <c r="J1135" s="25"/>
      <c r="K1135" s="25"/>
      <c r="L1135" s="25"/>
      <c r="M1135" s="25"/>
      <c r="N1135" s="26"/>
      <c r="O1135" s="25"/>
      <c r="P1135" s="25"/>
      <c r="Q1135" s="25"/>
      <c r="R1135" s="25"/>
      <c r="S1135" s="25"/>
      <c r="T1135" s="25"/>
      <c r="U1135" s="25"/>
      <c r="V1135" s="25"/>
      <c r="W1135" s="25"/>
      <c r="X1135" s="25"/>
      <c r="Y1135" s="25"/>
      <c r="Z1135" s="25"/>
      <c r="AA1135" s="25"/>
      <c r="AB1135" s="25"/>
      <c r="AC1135" s="25"/>
      <c r="AD1135" s="25"/>
      <c r="AE1135" s="25"/>
      <c r="AF1135" s="25"/>
      <c r="AG1135" s="25"/>
      <c r="AH1135" s="25"/>
      <c r="AI1135" s="25"/>
      <c r="AJ1135" s="25"/>
      <c r="AK1135" s="25"/>
      <c r="AL1135" s="25"/>
      <c r="AM1135" s="25"/>
      <c r="AN1135" s="25"/>
      <c r="AO1135" s="25"/>
      <c r="AP1135" s="25"/>
      <c r="AQ1135" s="25"/>
      <c r="AR1135" s="25"/>
      <c r="AS1135" s="25"/>
      <c r="AT1135" s="25"/>
      <c r="AU1135" s="25"/>
      <c r="AV1135" s="25"/>
      <c r="AW1135" s="25"/>
      <c r="AX1135" s="25"/>
      <c r="AY1135" s="25"/>
      <c r="AZ1135" s="26"/>
    </row>
    <row r="1136" spans="2:52" x14ac:dyDescent="0.2">
      <c r="B1136" s="25"/>
      <c r="C1136" s="25"/>
      <c r="D1136" s="26"/>
      <c r="E1136" s="25"/>
      <c r="F1136" s="25"/>
      <c r="G1136" s="25"/>
      <c r="H1136" s="25"/>
      <c r="I1136" s="25"/>
      <c r="J1136" s="25"/>
      <c r="K1136" s="25"/>
      <c r="L1136" s="25"/>
      <c r="M1136" s="25"/>
      <c r="N1136" s="26"/>
      <c r="O1136" s="25"/>
      <c r="P1136" s="25"/>
      <c r="Q1136" s="25"/>
      <c r="R1136" s="25"/>
      <c r="S1136" s="25"/>
      <c r="T1136" s="25"/>
      <c r="U1136" s="25"/>
      <c r="V1136" s="25"/>
      <c r="W1136" s="25"/>
      <c r="X1136" s="25"/>
      <c r="Y1136" s="25"/>
      <c r="Z1136" s="25"/>
      <c r="AA1136" s="25"/>
      <c r="AB1136" s="25"/>
      <c r="AC1136" s="25"/>
      <c r="AD1136" s="25"/>
      <c r="AE1136" s="25"/>
      <c r="AF1136" s="25"/>
      <c r="AG1136" s="25"/>
      <c r="AH1136" s="25"/>
      <c r="AI1136" s="25"/>
      <c r="AJ1136" s="25"/>
      <c r="AK1136" s="25"/>
      <c r="AL1136" s="25"/>
      <c r="AM1136" s="25"/>
      <c r="AN1136" s="25"/>
      <c r="AO1136" s="25"/>
      <c r="AP1136" s="25"/>
      <c r="AQ1136" s="25"/>
      <c r="AR1136" s="25"/>
      <c r="AS1136" s="25"/>
      <c r="AT1136" s="25"/>
      <c r="AU1136" s="25"/>
      <c r="AV1136" s="25"/>
      <c r="AW1136" s="25"/>
      <c r="AX1136" s="25"/>
      <c r="AY1136" s="25"/>
      <c r="AZ1136" s="26"/>
    </row>
    <row r="1137" spans="2:52" x14ac:dyDescent="0.2">
      <c r="B1137" s="25"/>
      <c r="C1137" s="25"/>
      <c r="D1137" s="26"/>
      <c r="E1137" s="25"/>
      <c r="F1137" s="25"/>
      <c r="G1137" s="25"/>
      <c r="H1137" s="25"/>
      <c r="I1137" s="25"/>
      <c r="J1137" s="25"/>
      <c r="K1137" s="25"/>
      <c r="L1137" s="25"/>
      <c r="M1137" s="25"/>
      <c r="N1137" s="26"/>
      <c r="O1137" s="25"/>
      <c r="P1137" s="25"/>
      <c r="Q1137" s="25"/>
      <c r="R1137" s="25"/>
      <c r="S1137" s="25"/>
      <c r="T1137" s="25"/>
      <c r="U1137" s="25"/>
      <c r="V1137" s="25"/>
      <c r="W1137" s="25"/>
      <c r="X1137" s="25"/>
      <c r="Y1137" s="25"/>
      <c r="Z1137" s="25"/>
      <c r="AA1137" s="25"/>
      <c r="AB1137" s="25"/>
      <c r="AC1137" s="25"/>
      <c r="AD1137" s="25"/>
      <c r="AE1137" s="25"/>
      <c r="AF1137" s="25"/>
      <c r="AG1137" s="25"/>
      <c r="AH1137" s="25"/>
      <c r="AI1137" s="25"/>
      <c r="AJ1137" s="25"/>
      <c r="AK1137" s="25"/>
      <c r="AL1137" s="25"/>
      <c r="AM1137" s="25"/>
      <c r="AN1137" s="25"/>
      <c r="AO1137" s="25"/>
      <c r="AP1137" s="25"/>
      <c r="AQ1137" s="25"/>
      <c r="AR1137" s="25"/>
      <c r="AS1137" s="25"/>
      <c r="AT1137" s="25"/>
      <c r="AU1137" s="25"/>
      <c r="AV1137" s="25"/>
      <c r="AW1137" s="25"/>
      <c r="AX1137" s="25"/>
      <c r="AY1137" s="25"/>
      <c r="AZ1137" s="26"/>
    </row>
    <row r="1138" spans="2:52" x14ac:dyDescent="0.2">
      <c r="B1138" s="25"/>
      <c r="C1138" s="25"/>
      <c r="D1138" s="26"/>
      <c r="E1138" s="25"/>
      <c r="F1138" s="25"/>
      <c r="G1138" s="25"/>
      <c r="H1138" s="25"/>
      <c r="I1138" s="25"/>
      <c r="J1138" s="25"/>
      <c r="K1138" s="25"/>
      <c r="L1138" s="25"/>
      <c r="M1138" s="25"/>
      <c r="N1138" s="26"/>
      <c r="O1138" s="25"/>
      <c r="P1138" s="25"/>
      <c r="Q1138" s="25"/>
      <c r="R1138" s="25"/>
      <c r="S1138" s="25"/>
      <c r="T1138" s="25"/>
      <c r="U1138" s="25"/>
      <c r="V1138" s="25"/>
      <c r="W1138" s="25"/>
      <c r="X1138" s="25"/>
      <c r="Y1138" s="25"/>
      <c r="Z1138" s="25"/>
      <c r="AA1138" s="25"/>
      <c r="AB1138" s="25"/>
      <c r="AC1138" s="25"/>
      <c r="AD1138" s="25"/>
      <c r="AE1138" s="25"/>
      <c r="AF1138" s="25"/>
      <c r="AG1138" s="25"/>
      <c r="AH1138" s="25"/>
      <c r="AI1138" s="25"/>
      <c r="AJ1138" s="25"/>
      <c r="AK1138" s="25"/>
      <c r="AL1138" s="25"/>
      <c r="AM1138" s="25"/>
      <c r="AN1138" s="25"/>
      <c r="AO1138" s="25"/>
      <c r="AP1138" s="25"/>
      <c r="AQ1138" s="25"/>
      <c r="AR1138" s="25"/>
      <c r="AS1138" s="25"/>
      <c r="AT1138" s="25"/>
      <c r="AU1138" s="25"/>
      <c r="AV1138" s="25"/>
      <c r="AW1138" s="25"/>
      <c r="AX1138" s="25"/>
      <c r="AY1138" s="25"/>
      <c r="AZ1138" s="26"/>
    </row>
    <row r="1139" spans="2:52" x14ac:dyDescent="0.2">
      <c r="B1139" s="25"/>
      <c r="C1139" s="25"/>
      <c r="D1139" s="26"/>
      <c r="E1139" s="25"/>
      <c r="F1139" s="25"/>
      <c r="G1139" s="25"/>
      <c r="H1139" s="25"/>
      <c r="I1139" s="25"/>
      <c r="J1139" s="25"/>
      <c r="K1139" s="25"/>
      <c r="L1139" s="25"/>
      <c r="M1139" s="25"/>
      <c r="N1139" s="26"/>
      <c r="O1139" s="25"/>
      <c r="P1139" s="25"/>
      <c r="Q1139" s="25"/>
      <c r="R1139" s="25"/>
      <c r="S1139" s="25"/>
      <c r="T1139" s="25"/>
      <c r="U1139" s="25"/>
      <c r="V1139" s="25"/>
      <c r="W1139" s="25"/>
      <c r="X1139" s="25"/>
      <c r="Y1139" s="25"/>
      <c r="Z1139" s="25"/>
      <c r="AA1139" s="25"/>
      <c r="AB1139" s="25"/>
      <c r="AC1139" s="25"/>
      <c r="AD1139" s="25"/>
      <c r="AE1139" s="25"/>
      <c r="AF1139" s="25"/>
      <c r="AG1139" s="25"/>
      <c r="AH1139" s="25"/>
      <c r="AI1139" s="25"/>
      <c r="AJ1139" s="25"/>
      <c r="AK1139" s="25"/>
      <c r="AL1139" s="25"/>
      <c r="AM1139" s="25"/>
      <c r="AN1139" s="25"/>
      <c r="AO1139" s="25"/>
      <c r="AP1139" s="25"/>
      <c r="AQ1139" s="25"/>
      <c r="AR1139" s="25"/>
      <c r="AS1139" s="25"/>
      <c r="AT1139" s="25"/>
      <c r="AU1139" s="25"/>
      <c r="AV1139" s="25"/>
      <c r="AW1139" s="25"/>
      <c r="AX1139" s="25"/>
      <c r="AY1139" s="25"/>
      <c r="AZ1139" s="26"/>
    </row>
    <row r="1140" spans="2:52" x14ac:dyDescent="0.2">
      <c r="B1140" s="25"/>
      <c r="C1140" s="25"/>
      <c r="D1140" s="26"/>
      <c r="E1140" s="25"/>
      <c r="F1140" s="25"/>
      <c r="G1140" s="25"/>
      <c r="H1140" s="25"/>
      <c r="I1140" s="25"/>
      <c r="J1140" s="25"/>
      <c r="K1140" s="25"/>
      <c r="L1140" s="25"/>
      <c r="M1140" s="25"/>
      <c r="N1140" s="26"/>
      <c r="O1140" s="25"/>
      <c r="P1140" s="25"/>
      <c r="Q1140" s="25"/>
      <c r="R1140" s="25"/>
      <c r="S1140" s="25"/>
      <c r="T1140" s="25"/>
      <c r="U1140" s="25"/>
      <c r="V1140" s="25"/>
      <c r="W1140" s="25"/>
      <c r="X1140" s="25"/>
      <c r="Y1140" s="25"/>
      <c r="Z1140" s="25"/>
      <c r="AA1140" s="25"/>
      <c r="AB1140" s="25"/>
      <c r="AC1140" s="25"/>
      <c r="AD1140" s="25"/>
      <c r="AE1140" s="25"/>
      <c r="AF1140" s="25"/>
      <c r="AG1140" s="25"/>
      <c r="AH1140" s="25"/>
      <c r="AI1140" s="25"/>
      <c r="AJ1140" s="25"/>
      <c r="AK1140" s="25"/>
      <c r="AL1140" s="25"/>
      <c r="AM1140" s="25"/>
      <c r="AN1140" s="25"/>
      <c r="AO1140" s="25"/>
      <c r="AP1140" s="25"/>
      <c r="AQ1140" s="25"/>
      <c r="AR1140" s="25"/>
      <c r="AS1140" s="25"/>
      <c r="AT1140" s="25"/>
      <c r="AU1140" s="25"/>
      <c r="AV1140" s="25"/>
      <c r="AW1140" s="25"/>
      <c r="AX1140" s="25"/>
      <c r="AY1140" s="25"/>
      <c r="AZ1140" s="26"/>
    </row>
    <row r="1141" spans="2:52" x14ac:dyDescent="0.2">
      <c r="B1141" s="25"/>
      <c r="C1141" s="25"/>
      <c r="D1141" s="26"/>
      <c r="E1141" s="25"/>
      <c r="F1141" s="25"/>
      <c r="G1141" s="25"/>
      <c r="H1141" s="25"/>
      <c r="I1141" s="25"/>
      <c r="J1141" s="25"/>
      <c r="K1141" s="25"/>
      <c r="L1141" s="25"/>
      <c r="M1141" s="25"/>
      <c r="N1141" s="26"/>
      <c r="O1141" s="25"/>
      <c r="P1141" s="25"/>
      <c r="Q1141" s="25"/>
      <c r="R1141" s="25"/>
      <c r="S1141" s="25"/>
      <c r="T1141" s="25"/>
      <c r="U1141" s="25"/>
      <c r="V1141" s="25"/>
      <c r="W1141" s="25"/>
      <c r="X1141" s="25"/>
      <c r="Y1141" s="25"/>
      <c r="Z1141" s="25"/>
      <c r="AA1141" s="25"/>
      <c r="AB1141" s="25"/>
      <c r="AC1141" s="25"/>
      <c r="AD1141" s="25"/>
      <c r="AE1141" s="25"/>
      <c r="AF1141" s="25"/>
      <c r="AG1141" s="25"/>
      <c r="AH1141" s="25"/>
      <c r="AI1141" s="25"/>
      <c r="AJ1141" s="25"/>
      <c r="AK1141" s="25"/>
      <c r="AL1141" s="25"/>
      <c r="AM1141" s="25"/>
      <c r="AN1141" s="25"/>
      <c r="AO1141" s="25"/>
      <c r="AP1141" s="25"/>
      <c r="AQ1141" s="25"/>
      <c r="AR1141" s="25"/>
      <c r="AS1141" s="25"/>
      <c r="AT1141" s="25"/>
      <c r="AU1141" s="25"/>
      <c r="AV1141" s="25"/>
      <c r="AW1141" s="25"/>
      <c r="AX1141" s="25"/>
      <c r="AY1141" s="25"/>
      <c r="AZ1141" s="26"/>
    </row>
    <row r="1142" spans="2:52" x14ac:dyDescent="0.2">
      <c r="B1142" s="25"/>
      <c r="C1142" s="25"/>
      <c r="D1142" s="26"/>
      <c r="E1142" s="25"/>
      <c r="F1142" s="25"/>
      <c r="G1142" s="25"/>
      <c r="H1142" s="25"/>
      <c r="I1142" s="25"/>
      <c r="J1142" s="25"/>
      <c r="K1142" s="25"/>
      <c r="L1142" s="25"/>
      <c r="M1142" s="25"/>
      <c r="N1142" s="26"/>
      <c r="O1142" s="25"/>
      <c r="P1142" s="25"/>
      <c r="Q1142" s="25"/>
      <c r="R1142" s="25"/>
      <c r="S1142" s="25"/>
      <c r="T1142" s="25"/>
      <c r="U1142" s="25"/>
      <c r="V1142" s="25"/>
      <c r="W1142" s="25"/>
      <c r="X1142" s="25"/>
      <c r="Y1142" s="25"/>
      <c r="Z1142" s="25"/>
      <c r="AA1142" s="25"/>
      <c r="AB1142" s="25"/>
      <c r="AC1142" s="25"/>
      <c r="AD1142" s="25"/>
      <c r="AE1142" s="25"/>
      <c r="AF1142" s="25"/>
      <c r="AG1142" s="25"/>
      <c r="AH1142" s="25"/>
      <c r="AI1142" s="25"/>
      <c r="AJ1142" s="25"/>
      <c r="AK1142" s="25"/>
      <c r="AL1142" s="25"/>
      <c r="AM1142" s="25"/>
      <c r="AN1142" s="25"/>
      <c r="AO1142" s="25"/>
      <c r="AP1142" s="25"/>
      <c r="AQ1142" s="25"/>
      <c r="AR1142" s="25"/>
      <c r="AS1142" s="25"/>
      <c r="AT1142" s="25"/>
      <c r="AU1142" s="25"/>
      <c r="AV1142" s="25"/>
      <c r="AW1142" s="25"/>
      <c r="AX1142" s="25"/>
      <c r="AY1142" s="25"/>
      <c r="AZ1142" s="26"/>
    </row>
    <row r="1143" spans="2:52" x14ac:dyDescent="0.2">
      <c r="B1143" s="25"/>
      <c r="C1143" s="25"/>
      <c r="D1143" s="26"/>
      <c r="E1143" s="25"/>
      <c r="F1143" s="25"/>
      <c r="G1143" s="25"/>
      <c r="H1143" s="25"/>
      <c r="I1143" s="25"/>
      <c r="J1143" s="25"/>
      <c r="K1143" s="25"/>
      <c r="L1143" s="25"/>
      <c r="M1143" s="25"/>
      <c r="N1143" s="26"/>
      <c r="O1143" s="25"/>
      <c r="P1143" s="25"/>
      <c r="Q1143" s="25"/>
      <c r="R1143" s="25"/>
      <c r="S1143" s="25"/>
      <c r="T1143" s="25"/>
      <c r="U1143" s="25"/>
      <c r="V1143" s="25"/>
      <c r="W1143" s="25"/>
      <c r="X1143" s="25"/>
      <c r="Y1143" s="25"/>
      <c r="Z1143" s="25"/>
      <c r="AA1143" s="25"/>
      <c r="AB1143" s="25"/>
      <c r="AC1143" s="25"/>
      <c r="AD1143" s="25"/>
      <c r="AE1143" s="25"/>
      <c r="AF1143" s="25"/>
      <c r="AG1143" s="25"/>
      <c r="AH1143" s="25"/>
      <c r="AI1143" s="25"/>
      <c r="AJ1143" s="25"/>
      <c r="AK1143" s="25"/>
      <c r="AL1143" s="25"/>
      <c r="AM1143" s="25"/>
      <c r="AN1143" s="25"/>
      <c r="AO1143" s="25"/>
      <c r="AP1143" s="25"/>
      <c r="AQ1143" s="25"/>
      <c r="AR1143" s="25"/>
      <c r="AS1143" s="25"/>
      <c r="AT1143" s="25"/>
      <c r="AU1143" s="25"/>
      <c r="AV1143" s="25"/>
      <c r="AW1143" s="25"/>
      <c r="AX1143" s="25"/>
      <c r="AY1143" s="25"/>
      <c r="AZ1143" s="26"/>
    </row>
    <row r="1144" spans="2:52" x14ac:dyDescent="0.2">
      <c r="B1144" s="25"/>
      <c r="C1144" s="25"/>
      <c r="D1144" s="26"/>
      <c r="E1144" s="25"/>
      <c r="F1144" s="25"/>
      <c r="G1144" s="25"/>
      <c r="H1144" s="25"/>
      <c r="I1144" s="25"/>
      <c r="J1144" s="25"/>
      <c r="K1144" s="25"/>
      <c r="L1144" s="25"/>
      <c r="M1144" s="25"/>
      <c r="N1144" s="26"/>
      <c r="O1144" s="25"/>
      <c r="P1144" s="25"/>
      <c r="Q1144" s="25"/>
      <c r="R1144" s="25"/>
      <c r="S1144" s="25"/>
      <c r="T1144" s="25"/>
      <c r="U1144" s="25"/>
      <c r="V1144" s="25"/>
      <c r="W1144" s="25"/>
      <c r="X1144" s="25"/>
      <c r="Y1144" s="25"/>
      <c r="Z1144" s="25"/>
      <c r="AA1144" s="25"/>
      <c r="AB1144" s="25"/>
      <c r="AC1144" s="25"/>
      <c r="AD1144" s="25"/>
      <c r="AE1144" s="25"/>
      <c r="AF1144" s="25"/>
      <c r="AG1144" s="25"/>
      <c r="AH1144" s="25"/>
      <c r="AI1144" s="25"/>
      <c r="AJ1144" s="25"/>
      <c r="AK1144" s="25"/>
      <c r="AL1144" s="25"/>
      <c r="AM1144" s="25"/>
      <c r="AN1144" s="25"/>
      <c r="AO1144" s="25"/>
      <c r="AP1144" s="25"/>
      <c r="AQ1144" s="25"/>
      <c r="AR1144" s="25"/>
      <c r="AS1144" s="25"/>
      <c r="AT1144" s="25"/>
      <c r="AU1144" s="25"/>
      <c r="AV1144" s="25"/>
      <c r="AW1144" s="25"/>
      <c r="AX1144" s="25"/>
      <c r="AY1144" s="25"/>
      <c r="AZ1144" s="26"/>
    </row>
    <row r="1145" spans="2:52" x14ac:dyDescent="0.2">
      <c r="B1145" s="25"/>
      <c r="C1145" s="25"/>
      <c r="D1145" s="26"/>
      <c r="E1145" s="25"/>
      <c r="F1145" s="25"/>
      <c r="G1145" s="25"/>
      <c r="H1145" s="25"/>
      <c r="I1145" s="25"/>
      <c r="J1145" s="25"/>
      <c r="K1145" s="25"/>
      <c r="L1145" s="25"/>
      <c r="M1145" s="25"/>
      <c r="N1145" s="26"/>
      <c r="O1145" s="25"/>
      <c r="P1145" s="25"/>
      <c r="Q1145" s="25"/>
      <c r="R1145" s="25"/>
      <c r="S1145" s="25"/>
      <c r="T1145" s="25"/>
      <c r="U1145" s="25"/>
      <c r="V1145" s="25"/>
      <c r="W1145" s="25"/>
      <c r="X1145" s="25"/>
      <c r="Y1145" s="25"/>
      <c r="Z1145" s="25"/>
      <c r="AA1145" s="25"/>
      <c r="AB1145" s="25"/>
      <c r="AC1145" s="25"/>
      <c r="AD1145" s="25"/>
      <c r="AE1145" s="25"/>
      <c r="AF1145" s="25"/>
      <c r="AG1145" s="25"/>
      <c r="AH1145" s="25"/>
      <c r="AI1145" s="25"/>
      <c r="AJ1145" s="25"/>
      <c r="AK1145" s="25"/>
      <c r="AL1145" s="25"/>
      <c r="AM1145" s="25"/>
      <c r="AN1145" s="25"/>
      <c r="AO1145" s="25"/>
      <c r="AP1145" s="25"/>
      <c r="AQ1145" s="25"/>
      <c r="AR1145" s="25"/>
      <c r="AS1145" s="25"/>
      <c r="AT1145" s="25"/>
      <c r="AU1145" s="25"/>
      <c r="AV1145" s="25"/>
      <c r="AW1145" s="25"/>
      <c r="AX1145" s="25"/>
      <c r="AY1145" s="25"/>
      <c r="AZ1145" s="26"/>
    </row>
    <row r="1146" spans="2:52" x14ac:dyDescent="0.2">
      <c r="B1146" s="25"/>
      <c r="C1146" s="25"/>
      <c r="D1146" s="26"/>
      <c r="E1146" s="25"/>
      <c r="F1146" s="25"/>
      <c r="G1146" s="25"/>
      <c r="H1146" s="25"/>
      <c r="I1146" s="25"/>
      <c r="J1146" s="25"/>
      <c r="K1146" s="25"/>
      <c r="L1146" s="25"/>
      <c r="M1146" s="25"/>
      <c r="N1146" s="26"/>
      <c r="O1146" s="25"/>
      <c r="P1146" s="25"/>
      <c r="Q1146" s="25"/>
      <c r="R1146" s="25"/>
      <c r="S1146" s="25"/>
      <c r="T1146" s="25"/>
      <c r="U1146" s="25"/>
      <c r="V1146" s="25"/>
      <c r="W1146" s="25"/>
      <c r="X1146" s="25"/>
      <c r="Y1146" s="25"/>
      <c r="Z1146" s="25"/>
      <c r="AA1146" s="25"/>
      <c r="AB1146" s="25"/>
      <c r="AC1146" s="25"/>
      <c r="AD1146" s="25"/>
      <c r="AE1146" s="25"/>
      <c r="AF1146" s="25"/>
      <c r="AG1146" s="25"/>
      <c r="AH1146" s="25"/>
      <c r="AI1146" s="25"/>
      <c r="AJ1146" s="25"/>
      <c r="AK1146" s="25"/>
      <c r="AL1146" s="25"/>
      <c r="AM1146" s="25"/>
      <c r="AN1146" s="25"/>
      <c r="AO1146" s="25"/>
      <c r="AP1146" s="25"/>
      <c r="AQ1146" s="25"/>
      <c r="AR1146" s="25"/>
      <c r="AS1146" s="25"/>
      <c r="AT1146" s="25"/>
      <c r="AU1146" s="25"/>
      <c r="AV1146" s="25"/>
      <c r="AW1146" s="25"/>
      <c r="AX1146" s="25"/>
      <c r="AY1146" s="25"/>
      <c r="AZ1146" s="26"/>
    </row>
    <row r="1147" spans="2:52" x14ac:dyDescent="0.2">
      <c r="B1147" s="25"/>
      <c r="C1147" s="25"/>
      <c r="D1147" s="26"/>
      <c r="E1147" s="25"/>
      <c r="F1147" s="25"/>
      <c r="G1147" s="25"/>
      <c r="H1147" s="25"/>
      <c r="I1147" s="25"/>
      <c r="J1147" s="25"/>
      <c r="K1147" s="25"/>
      <c r="L1147" s="25"/>
      <c r="M1147" s="25"/>
      <c r="N1147" s="26"/>
      <c r="O1147" s="25"/>
      <c r="P1147" s="25"/>
      <c r="Q1147" s="25"/>
      <c r="R1147" s="25"/>
      <c r="S1147" s="25"/>
      <c r="T1147" s="25"/>
      <c r="U1147" s="25"/>
      <c r="V1147" s="25"/>
      <c r="W1147" s="25"/>
      <c r="X1147" s="25"/>
      <c r="Y1147" s="25"/>
      <c r="Z1147" s="25"/>
      <c r="AA1147" s="25"/>
      <c r="AB1147" s="25"/>
      <c r="AC1147" s="25"/>
      <c r="AD1147" s="25"/>
      <c r="AE1147" s="25"/>
      <c r="AF1147" s="25"/>
      <c r="AG1147" s="25"/>
      <c r="AH1147" s="25"/>
      <c r="AI1147" s="25"/>
      <c r="AJ1147" s="25"/>
      <c r="AK1147" s="25"/>
      <c r="AL1147" s="25"/>
      <c r="AM1147" s="25"/>
      <c r="AN1147" s="25"/>
      <c r="AO1147" s="25"/>
      <c r="AP1147" s="25"/>
      <c r="AQ1147" s="25"/>
      <c r="AR1147" s="25"/>
      <c r="AS1147" s="25"/>
      <c r="AT1147" s="25"/>
      <c r="AU1147" s="25"/>
      <c r="AV1147" s="25"/>
      <c r="AW1147" s="25"/>
      <c r="AX1147" s="25"/>
      <c r="AY1147" s="25"/>
      <c r="AZ1147" s="26"/>
    </row>
    <row r="1148" spans="2:52" x14ac:dyDescent="0.2">
      <c r="B1148" s="25"/>
      <c r="C1148" s="25"/>
      <c r="D1148" s="26"/>
      <c r="E1148" s="25"/>
      <c r="F1148" s="25"/>
      <c r="G1148" s="25"/>
      <c r="H1148" s="25"/>
      <c r="I1148" s="25"/>
      <c r="J1148" s="25"/>
      <c r="K1148" s="25"/>
      <c r="L1148" s="25"/>
      <c r="M1148" s="25"/>
      <c r="N1148" s="26"/>
      <c r="O1148" s="25"/>
      <c r="P1148" s="25"/>
      <c r="Q1148" s="25"/>
      <c r="R1148" s="25"/>
      <c r="S1148" s="25"/>
      <c r="T1148" s="25"/>
      <c r="U1148" s="25"/>
      <c r="V1148" s="25"/>
      <c r="W1148" s="25"/>
      <c r="X1148" s="25"/>
      <c r="Y1148" s="25"/>
      <c r="Z1148" s="25"/>
      <c r="AA1148" s="25"/>
      <c r="AB1148" s="25"/>
      <c r="AC1148" s="25"/>
      <c r="AD1148" s="25"/>
      <c r="AE1148" s="25"/>
      <c r="AF1148" s="25"/>
      <c r="AG1148" s="25"/>
      <c r="AH1148" s="25"/>
      <c r="AI1148" s="25"/>
      <c r="AJ1148" s="25"/>
      <c r="AK1148" s="25"/>
      <c r="AL1148" s="25"/>
      <c r="AM1148" s="25"/>
      <c r="AN1148" s="25"/>
      <c r="AO1148" s="25"/>
      <c r="AP1148" s="25"/>
      <c r="AQ1148" s="25"/>
      <c r="AR1148" s="25"/>
      <c r="AS1148" s="25"/>
      <c r="AT1148" s="25"/>
      <c r="AU1148" s="25"/>
      <c r="AV1148" s="25"/>
      <c r="AW1148" s="25"/>
      <c r="AX1148" s="25"/>
      <c r="AY1148" s="25"/>
      <c r="AZ1148" s="26"/>
    </row>
    <row r="1149" spans="2:52" x14ac:dyDescent="0.2">
      <c r="B1149" s="25"/>
      <c r="C1149" s="25"/>
      <c r="D1149" s="26"/>
      <c r="E1149" s="25"/>
      <c r="F1149" s="25"/>
      <c r="G1149" s="25"/>
      <c r="H1149" s="25"/>
      <c r="I1149" s="25"/>
      <c r="J1149" s="25"/>
      <c r="K1149" s="25"/>
      <c r="L1149" s="25"/>
      <c r="M1149" s="25"/>
      <c r="N1149" s="26"/>
      <c r="O1149" s="25"/>
      <c r="P1149" s="25"/>
      <c r="Q1149" s="25"/>
      <c r="R1149" s="25"/>
      <c r="S1149" s="25"/>
      <c r="T1149" s="25"/>
      <c r="U1149" s="25"/>
      <c r="V1149" s="25"/>
      <c r="W1149" s="25"/>
      <c r="X1149" s="25"/>
      <c r="Y1149" s="25"/>
      <c r="Z1149" s="25"/>
      <c r="AA1149" s="25"/>
      <c r="AB1149" s="25"/>
      <c r="AC1149" s="25"/>
      <c r="AD1149" s="25"/>
      <c r="AE1149" s="25"/>
      <c r="AF1149" s="25"/>
      <c r="AG1149" s="25"/>
      <c r="AH1149" s="25"/>
      <c r="AI1149" s="25"/>
      <c r="AJ1149" s="25"/>
      <c r="AK1149" s="25"/>
      <c r="AL1149" s="25"/>
      <c r="AM1149" s="25"/>
      <c r="AN1149" s="25"/>
      <c r="AO1149" s="25"/>
      <c r="AP1149" s="25"/>
      <c r="AQ1149" s="25"/>
      <c r="AR1149" s="25"/>
      <c r="AS1149" s="25"/>
      <c r="AT1149" s="25"/>
      <c r="AU1149" s="25"/>
      <c r="AV1149" s="25"/>
      <c r="AW1149" s="25"/>
      <c r="AX1149" s="25"/>
      <c r="AY1149" s="25"/>
      <c r="AZ1149" s="26"/>
    </row>
    <row r="1150" spans="2:52" x14ac:dyDescent="0.2">
      <c r="B1150" s="25"/>
      <c r="C1150" s="25"/>
      <c r="D1150" s="26"/>
      <c r="E1150" s="25"/>
      <c r="F1150" s="25"/>
      <c r="G1150" s="25"/>
      <c r="H1150" s="25"/>
      <c r="I1150" s="25"/>
      <c r="J1150" s="25"/>
      <c r="K1150" s="25"/>
      <c r="L1150" s="25"/>
      <c r="M1150" s="25"/>
      <c r="N1150" s="26"/>
      <c r="O1150" s="25"/>
      <c r="P1150" s="25"/>
      <c r="Q1150" s="25"/>
      <c r="R1150" s="25"/>
      <c r="S1150" s="25"/>
      <c r="T1150" s="25"/>
      <c r="U1150" s="25"/>
      <c r="V1150" s="25"/>
      <c r="W1150" s="25"/>
      <c r="X1150" s="25"/>
      <c r="Y1150" s="25"/>
      <c r="Z1150" s="25"/>
      <c r="AA1150" s="25"/>
      <c r="AB1150" s="25"/>
      <c r="AC1150" s="25"/>
      <c r="AD1150" s="25"/>
      <c r="AE1150" s="25"/>
      <c r="AF1150" s="25"/>
      <c r="AG1150" s="25"/>
      <c r="AH1150" s="25"/>
      <c r="AI1150" s="25"/>
      <c r="AJ1150" s="25"/>
      <c r="AK1150" s="25"/>
      <c r="AL1150" s="25"/>
      <c r="AM1150" s="25"/>
      <c r="AN1150" s="25"/>
      <c r="AO1150" s="25"/>
      <c r="AP1150" s="25"/>
      <c r="AQ1150" s="25"/>
      <c r="AR1150" s="25"/>
      <c r="AS1150" s="25"/>
      <c r="AT1150" s="25"/>
      <c r="AU1150" s="25"/>
      <c r="AV1150" s="25"/>
      <c r="AW1150" s="25"/>
      <c r="AX1150" s="25"/>
      <c r="AY1150" s="25"/>
      <c r="AZ1150" s="26"/>
    </row>
    <row r="1151" spans="2:52" x14ac:dyDescent="0.2">
      <c r="B1151" s="25"/>
      <c r="C1151" s="25"/>
      <c r="D1151" s="26"/>
      <c r="E1151" s="25"/>
      <c r="F1151" s="25"/>
      <c r="G1151" s="25"/>
      <c r="H1151" s="25"/>
      <c r="I1151" s="25"/>
      <c r="J1151" s="25"/>
      <c r="K1151" s="25"/>
      <c r="L1151" s="25"/>
      <c r="M1151" s="25"/>
      <c r="N1151" s="26"/>
      <c r="O1151" s="25"/>
      <c r="P1151" s="25"/>
      <c r="Q1151" s="25"/>
      <c r="R1151" s="25"/>
      <c r="S1151" s="25"/>
      <c r="T1151" s="25"/>
      <c r="U1151" s="25"/>
      <c r="V1151" s="25"/>
      <c r="W1151" s="25"/>
      <c r="X1151" s="25"/>
      <c r="Y1151" s="25"/>
      <c r="Z1151" s="25"/>
      <c r="AA1151" s="25"/>
      <c r="AB1151" s="25"/>
      <c r="AC1151" s="25"/>
      <c r="AD1151" s="25"/>
      <c r="AE1151" s="25"/>
      <c r="AF1151" s="25"/>
      <c r="AG1151" s="25"/>
      <c r="AH1151" s="25"/>
      <c r="AI1151" s="25"/>
      <c r="AJ1151" s="25"/>
      <c r="AK1151" s="25"/>
      <c r="AL1151" s="25"/>
      <c r="AM1151" s="25"/>
      <c r="AN1151" s="25"/>
      <c r="AO1151" s="25"/>
      <c r="AP1151" s="25"/>
      <c r="AQ1151" s="25"/>
      <c r="AR1151" s="25"/>
      <c r="AS1151" s="25"/>
      <c r="AT1151" s="25"/>
      <c r="AU1151" s="25"/>
      <c r="AV1151" s="25"/>
      <c r="AW1151" s="25"/>
      <c r="AX1151" s="25"/>
      <c r="AY1151" s="25"/>
      <c r="AZ1151" s="26"/>
    </row>
    <row r="1152" spans="2:52" x14ac:dyDescent="0.2">
      <c r="B1152" s="25"/>
      <c r="C1152" s="25"/>
      <c r="D1152" s="26"/>
      <c r="E1152" s="25"/>
      <c r="F1152" s="25"/>
      <c r="G1152" s="25"/>
      <c r="H1152" s="25"/>
      <c r="I1152" s="25"/>
      <c r="J1152" s="25"/>
      <c r="K1152" s="25"/>
      <c r="L1152" s="25"/>
      <c r="M1152" s="25"/>
      <c r="N1152" s="26"/>
      <c r="O1152" s="25"/>
      <c r="P1152" s="25"/>
      <c r="Q1152" s="25"/>
      <c r="R1152" s="25"/>
      <c r="S1152" s="25"/>
      <c r="T1152" s="25"/>
      <c r="U1152" s="25"/>
      <c r="V1152" s="25"/>
      <c r="W1152" s="25"/>
      <c r="X1152" s="25"/>
      <c r="Y1152" s="25"/>
      <c r="Z1152" s="25"/>
      <c r="AA1152" s="25"/>
      <c r="AB1152" s="25"/>
      <c r="AC1152" s="25"/>
      <c r="AD1152" s="25"/>
      <c r="AE1152" s="25"/>
      <c r="AF1152" s="25"/>
      <c r="AG1152" s="25"/>
      <c r="AH1152" s="25"/>
      <c r="AI1152" s="25"/>
      <c r="AJ1152" s="25"/>
      <c r="AK1152" s="25"/>
      <c r="AL1152" s="25"/>
      <c r="AM1152" s="25"/>
      <c r="AN1152" s="25"/>
      <c r="AO1152" s="25"/>
      <c r="AP1152" s="25"/>
      <c r="AQ1152" s="25"/>
      <c r="AR1152" s="25"/>
      <c r="AS1152" s="25"/>
      <c r="AT1152" s="25"/>
      <c r="AU1152" s="25"/>
      <c r="AV1152" s="25"/>
      <c r="AW1152" s="25"/>
      <c r="AX1152" s="25"/>
      <c r="AY1152" s="25"/>
      <c r="AZ1152" s="26"/>
    </row>
    <row r="1153" spans="2:52" x14ac:dyDescent="0.2">
      <c r="B1153" s="25"/>
      <c r="C1153" s="25"/>
      <c r="D1153" s="26"/>
      <c r="E1153" s="25"/>
      <c r="F1153" s="25"/>
      <c r="G1153" s="25"/>
      <c r="H1153" s="25"/>
      <c r="I1153" s="25"/>
      <c r="J1153" s="25"/>
      <c r="K1153" s="25"/>
      <c r="L1153" s="25"/>
      <c r="M1153" s="25"/>
      <c r="N1153" s="26"/>
      <c r="O1153" s="25"/>
      <c r="P1153" s="25"/>
      <c r="Q1153" s="25"/>
      <c r="R1153" s="25"/>
      <c r="S1153" s="25"/>
      <c r="T1153" s="25"/>
      <c r="U1153" s="25"/>
      <c r="V1153" s="25"/>
      <c r="W1153" s="25"/>
      <c r="X1153" s="25"/>
      <c r="Y1153" s="25"/>
      <c r="Z1153" s="25"/>
      <c r="AA1153" s="25"/>
      <c r="AB1153" s="25"/>
      <c r="AC1153" s="25"/>
      <c r="AD1153" s="25"/>
      <c r="AE1153" s="25"/>
      <c r="AF1153" s="25"/>
      <c r="AG1153" s="25"/>
      <c r="AH1153" s="25"/>
      <c r="AI1153" s="25"/>
      <c r="AJ1153" s="25"/>
      <c r="AK1153" s="25"/>
      <c r="AL1153" s="25"/>
      <c r="AM1153" s="25"/>
      <c r="AN1153" s="25"/>
      <c r="AO1153" s="25"/>
      <c r="AP1153" s="25"/>
      <c r="AQ1153" s="25"/>
      <c r="AR1153" s="25"/>
      <c r="AS1153" s="25"/>
      <c r="AT1153" s="25"/>
      <c r="AU1153" s="25"/>
      <c r="AV1153" s="25"/>
      <c r="AW1153" s="25"/>
      <c r="AX1153" s="25"/>
      <c r="AY1153" s="25"/>
      <c r="AZ1153" s="26"/>
    </row>
    <row r="1154" spans="2:52" x14ac:dyDescent="0.2">
      <c r="B1154" s="25"/>
      <c r="C1154" s="25"/>
      <c r="D1154" s="26"/>
      <c r="E1154" s="25"/>
      <c r="F1154" s="25"/>
      <c r="G1154" s="25"/>
      <c r="H1154" s="25"/>
      <c r="I1154" s="25"/>
      <c r="J1154" s="25"/>
      <c r="K1154" s="25"/>
      <c r="L1154" s="25"/>
      <c r="M1154" s="25"/>
      <c r="N1154" s="26"/>
      <c r="O1154" s="25"/>
      <c r="P1154" s="25"/>
      <c r="Q1154" s="25"/>
      <c r="R1154" s="25"/>
      <c r="S1154" s="25"/>
      <c r="T1154" s="25"/>
      <c r="U1154" s="25"/>
      <c r="V1154" s="25"/>
      <c r="W1154" s="25"/>
      <c r="X1154" s="25"/>
      <c r="Y1154" s="25"/>
      <c r="Z1154" s="25"/>
      <c r="AA1154" s="25"/>
      <c r="AB1154" s="25"/>
      <c r="AC1154" s="25"/>
      <c r="AD1154" s="25"/>
      <c r="AE1154" s="25"/>
      <c r="AF1154" s="25"/>
      <c r="AG1154" s="25"/>
      <c r="AH1154" s="25"/>
      <c r="AI1154" s="25"/>
      <c r="AJ1154" s="25"/>
      <c r="AK1154" s="25"/>
      <c r="AL1154" s="25"/>
      <c r="AM1154" s="25"/>
      <c r="AN1154" s="25"/>
      <c r="AO1154" s="25"/>
      <c r="AP1154" s="25"/>
      <c r="AQ1154" s="25"/>
      <c r="AR1154" s="25"/>
      <c r="AS1154" s="25"/>
      <c r="AT1154" s="25"/>
      <c r="AU1154" s="25"/>
      <c r="AV1154" s="25"/>
      <c r="AW1154" s="25"/>
      <c r="AX1154" s="25"/>
      <c r="AY1154" s="25"/>
      <c r="AZ1154" s="26"/>
    </row>
    <row r="1155" spans="2:52" x14ac:dyDescent="0.2">
      <c r="B1155" s="25"/>
      <c r="C1155" s="25"/>
      <c r="D1155" s="26"/>
      <c r="E1155" s="25"/>
      <c r="F1155" s="25"/>
      <c r="G1155" s="25"/>
      <c r="H1155" s="25"/>
      <c r="I1155" s="25"/>
      <c r="J1155" s="25"/>
      <c r="K1155" s="25"/>
      <c r="L1155" s="25"/>
      <c r="M1155" s="25"/>
      <c r="N1155" s="26"/>
      <c r="O1155" s="25"/>
      <c r="P1155" s="25"/>
      <c r="Q1155" s="25"/>
      <c r="R1155" s="25"/>
      <c r="S1155" s="25"/>
      <c r="T1155" s="25"/>
      <c r="U1155" s="25"/>
      <c r="V1155" s="25"/>
      <c r="W1155" s="25"/>
      <c r="X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  <c r="AI1155" s="25"/>
      <c r="AJ1155" s="25"/>
      <c r="AK1155" s="25"/>
      <c r="AL1155" s="25"/>
      <c r="AM1155" s="25"/>
      <c r="AN1155" s="25"/>
      <c r="AO1155" s="25"/>
      <c r="AP1155" s="25"/>
      <c r="AQ1155" s="25"/>
      <c r="AR1155" s="25"/>
      <c r="AS1155" s="25"/>
      <c r="AT1155" s="25"/>
      <c r="AU1155" s="25"/>
      <c r="AV1155" s="25"/>
      <c r="AW1155" s="25"/>
      <c r="AX1155" s="25"/>
      <c r="AY1155" s="25"/>
      <c r="AZ1155" s="26"/>
    </row>
    <row r="1156" spans="2:52" x14ac:dyDescent="0.2">
      <c r="B1156" s="25"/>
      <c r="C1156" s="25"/>
      <c r="D1156" s="26"/>
      <c r="E1156" s="25"/>
      <c r="F1156" s="25"/>
      <c r="G1156" s="25"/>
      <c r="H1156" s="25"/>
      <c r="I1156" s="25"/>
      <c r="J1156" s="25"/>
      <c r="K1156" s="25"/>
      <c r="L1156" s="25"/>
      <c r="M1156" s="25"/>
      <c r="N1156" s="26"/>
      <c r="O1156" s="25"/>
      <c r="P1156" s="25"/>
      <c r="Q1156" s="25"/>
      <c r="R1156" s="25"/>
      <c r="S1156" s="25"/>
      <c r="T1156" s="25"/>
      <c r="U1156" s="25"/>
      <c r="V1156" s="25"/>
      <c r="W1156" s="25"/>
      <c r="X1156" s="25"/>
      <c r="Y1156" s="25"/>
      <c r="Z1156" s="25"/>
      <c r="AA1156" s="25"/>
      <c r="AB1156" s="25"/>
      <c r="AC1156" s="25"/>
      <c r="AD1156" s="25"/>
      <c r="AE1156" s="25"/>
      <c r="AF1156" s="25"/>
      <c r="AG1156" s="25"/>
      <c r="AH1156" s="25"/>
      <c r="AI1156" s="25"/>
      <c r="AJ1156" s="25"/>
      <c r="AK1156" s="25"/>
      <c r="AL1156" s="25"/>
      <c r="AM1156" s="25"/>
      <c r="AN1156" s="25"/>
      <c r="AO1156" s="25"/>
      <c r="AP1156" s="25"/>
      <c r="AQ1156" s="25"/>
      <c r="AR1156" s="25"/>
      <c r="AS1156" s="25"/>
      <c r="AT1156" s="25"/>
      <c r="AU1156" s="25"/>
      <c r="AV1156" s="25"/>
      <c r="AW1156" s="25"/>
      <c r="AX1156" s="25"/>
      <c r="AY1156" s="25"/>
      <c r="AZ1156" s="26"/>
    </row>
    <row r="1157" spans="2:52" x14ac:dyDescent="0.2">
      <c r="B1157" s="25"/>
      <c r="C1157" s="25"/>
      <c r="D1157" s="26"/>
      <c r="E1157" s="25"/>
      <c r="F1157" s="25"/>
      <c r="G1157" s="25"/>
      <c r="H1157" s="25"/>
      <c r="I1157" s="25"/>
      <c r="J1157" s="25"/>
      <c r="K1157" s="25"/>
      <c r="L1157" s="25"/>
      <c r="M1157" s="25"/>
      <c r="N1157" s="26"/>
      <c r="O1157" s="25"/>
      <c r="P1157" s="25"/>
      <c r="Q1157" s="25"/>
      <c r="R1157" s="25"/>
      <c r="S1157" s="25"/>
      <c r="T1157" s="25"/>
      <c r="U1157" s="25"/>
      <c r="V1157" s="25"/>
      <c r="W1157" s="25"/>
      <c r="X1157" s="25"/>
      <c r="Y1157" s="25"/>
      <c r="Z1157" s="25"/>
      <c r="AA1157" s="25"/>
      <c r="AB1157" s="25"/>
      <c r="AC1157" s="25"/>
      <c r="AD1157" s="25"/>
      <c r="AE1157" s="25"/>
      <c r="AF1157" s="25"/>
      <c r="AG1157" s="25"/>
      <c r="AH1157" s="25"/>
      <c r="AI1157" s="25"/>
      <c r="AJ1157" s="25"/>
      <c r="AK1157" s="25"/>
      <c r="AL1157" s="25"/>
      <c r="AM1157" s="25"/>
      <c r="AN1157" s="25"/>
      <c r="AO1157" s="25"/>
      <c r="AP1157" s="25"/>
      <c r="AQ1157" s="25"/>
      <c r="AR1157" s="25"/>
      <c r="AS1157" s="25"/>
      <c r="AT1157" s="25"/>
      <c r="AU1157" s="25"/>
      <c r="AV1157" s="25"/>
      <c r="AW1157" s="25"/>
      <c r="AX1157" s="25"/>
      <c r="AY1157" s="25"/>
      <c r="AZ1157" s="26"/>
    </row>
    <row r="1158" spans="2:52" x14ac:dyDescent="0.2">
      <c r="B1158" s="25"/>
      <c r="C1158" s="25"/>
      <c r="D1158" s="26"/>
      <c r="E1158" s="25"/>
      <c r="F1158" s="25"/>
      <c r="G1158" s="25"/>
      <c r="H1158" s="25"/>
      <c r="I1158" s="25"/>
      <c r="J1158" s="25"/>
      <c r="K1158" s="25"/>
      <c r="L1158" s="25"/>
      <c r="M1158" s="25"/>
      <c r="N1158" s="26"/>
      <c r="O1158" s="25"/>
      <c r="P1158" s="25"/>
      <c r="Q1158" s="25"/>
      <c r="R1158" s="25"/>
      <c r="S1158" s="25"/>
      <c r="T1158" s="25"/>
      <c r="U1158" s="25"/>
      <c r="V1158" s="25"/>
      <c r="W1158" s="25"/>
      <c r="X1158" s="25"/>
      <c r="Y1158" s="25"/>
      <c r="Z1158" s="25"/>
      <c r="AA1158" s="25"/>
      <c r="AB1158" s="25"/>
      <c r="AC1158" s="25"/>
      <c r="AD1158" s="25"/>
      <c r="AE1158" s="25"/>
      <c r="AF1158" s="25"/>
      <c r="AG1158" s="25"/>
      <c r="AH1158" s="25"/>
      <c r="AI1158" s="25"/>
      <c r="AJ1158" s="25"/>
      <c r="AK1158" s="25"/>
      <c r="AL1158" s="25"/>
      <c r="AM1158" s="25"/>
      <c r="AN1158" s="25"/>
      <c r="AO1158" s="25"/>
      <c r="AP1158" s="25"/>
      <c r="AQ1158" s="25"/>
      <c r="AR1158" s="25"/>
      <c r="AS1158" s="25"/>
      <c r="AT1158" s="25"/>
      <c r="AU1158" s="25"/>
      <c r="AV1158" s="25"/>
      <c r="AW1158" s="25"/>
      <c r="AX1158" s="25"/>
      <c r="AY1158" s="25"/>
      <c r="AZ1158" s="26"/>
    </row>
    <row r="1159" spans="2:52" x14ac:dyDescent="0.2">
      <c r="B1159" s="25"/>
      <c r="C1159" s="25"/>
      <c r="D1159" s="26"/>
      <c r="E1159" s="25"/>
      <c r="F1159" s="25"/>
      <c r="G1159" s="25"/>
      <c r="H1159" s="25"/>
      <c r="I1159" s="25"/>
      <c r="J1159" s="25"/>
      <c r="K1159" s="25"/>
      <c r="L1159" s="25"/>
      <c r="M1159" s="25"/>
      <c r="N1159" s="26"/>
      <c r="O1159" s="25"/>
      <c r="P1159" s="25"/>
      <c r="Q1159" s="25"/>
      <c r="R1159" s="25"/>
      <c r="S1159" s="25"/>
      <c r="T1159" s="25"/>
      <c r="U1159" s="25"/>
      <c r="V1159" s="25"/>
      <c r="W1159" s="25"/>
      <c r="X1159" s="25"/>
      <c r="Y1159" s="25"/>
      <c r="Z1159" s="25"/>
      <c r="AA1159" s="25"/>
      <c r="AB1159" s="25"/>
      <c r="AC1159" s="25"/>
      <c r="AD1159" s="25"/>
      <c r="AE1159" s="25"/>
      <c r="AF1159" s="25"/>
      <c r="AG1159" s="25"/>
      <c r="AH1159" s="25"/>
      <c r="AI1159" s="25"/>
      <c r="AJ1159" s="25"/>
      <c r="AK1159" s="25"/>
      <c r="AL1159" s="25"/>
      <c r="AM1159" s="25"/>
      <c r="AN1159" s="25"/>
      <c r="AO1159" s="25"/>
      <c r="AP1159" s="25"/>
      <c r="AQ1159" s="25"/>
      <c r="AR1159" s="25"/>
      <c r="AS1159" s="25"/>
      <c r="AT1159" s="25"/>
      <c r="AU1159" s="25"/>
      <c r="AV1159" s="25"/>
      <c r="AW1159" s="25"/>
      <c r="AX1159" s="25"/>
      <c r="AY1159" s="25"/>
      <c r="AZ1159" s="26"/>
    </row>
    <row r="1160" spans="2:52" x14ac:dyDescent="0.2">
      <c r="B1160" s="25"/>
      <c r="C1160" s="25"/>
      <c r="D1160" s="26"/>
      <c r="E1160" s="25"/>
      <c r="F1160" s="25"/>
      <c r="G1160" s="25"/>
      <c r="H1160" s="25"/>
      <c r="I1160" s="25"/>
      <c r="J1160" s="25"/>
      <c r="K1160" s="25"/>
      <c r="L1160" s="25"/>
      <c r="M1160" s="25"/>
      <c r="N1160" s="26"/>
      <c r="O1160" s="25"/>
      <c r="P1160" s="25"/>
      <c r="Q1160" s="25"/>
      <c r="R1160" s="25"/>
      <c r="S1160" s="25"/>
      <c r="T1160" s="25"/>
      <c r="U1160" s="25"/>
      <c r="V1160" s="25"/>
      <c r="W1160" s="25"/>
      <c r="X1160" s="25"/>
      <c r="Y1160" s="25"/>
      <c r="Z1160" s="25"/>
      <c r="AA1160" s="25"/>
      <c r="AB1160" s="25"/>
      <c r="AC1160" s="25"/>
      <c r="AD1160" s="25"/>
      <c r="AE1160" s="25"/>
      <c r="AF1160" s="25"/>
      <c r="AG1160" s="25"/>
      <c r="AH1160" s="25"/>
      <c r="AI1160" s="25"/>
      <c r="AJ1160" s="25"/>
      <c r="AK1160" s="25"/>
      <c r="AL1160" s="25"/>
      <c r="AM1160" s="25"/>
      <c r="AN1160" s="25"/>
      <c r="AO1160" s="25"/>
      <c r="AP1160" s="25"/>
      <c r="AQ1160" s="25"/>
      <c r="AR1160" s="25"/>
      <c r="AS1160" s="25"/>
      <c r="AT1160" s="25"/>
      <c r="AU1160" s="25"/>
      <c r="AV1160" s="25"/>
      <c r="AW1160" s="25"/>
      <c r="AX1160" s="25"/>
      <c r="AY1160" s="25"/>
      <c r="AZ1160" s="26"/>
    </row>
    <row r="1161" spans="2:52" x14ac:dyDescent="0.2">
      <c r="B1161" s="25"/>
      <c r="C1161" s="25"/>
      <c r="D1161" s="26"/>
      <c r="E1161" s="25"/>
      <c r="F1161" s="25"/>
      <c r="G1161" s="25"/>
      <c r="H1161" s="25"/>
      <c r="I1161" s="25"/>
      <c r="J1161" s="25"/>
      <c r="K1161" s="25"/>
      <c r="L1161" s="25"/>
      <c r="M1161" s="25"/>
      <c r="N1161" s="26"/>
      <c r="O1161" s="25"/>
      <c r="P1161" s="25"/>
      <c r="Q1161" s="25"/>
      <c r="R1161" s="25"/>
      <c r="S1161" s="25"/>
      <c r="T1161" s="25"/>
      <c r="U1161" s="25"/>
      <c r="V1161" s="25"/>
      <c r="W1161" s="25"/>
      <c r="X1161" s="25"/>
      <c r="Y1161" s="25"/>
      <c r="Z1161" s="25"/>
      <c r="AA1161" s="25"/>
      <c r="AB1161" s="25"/>
      <c r="AC1161" s="25"/>
      <c r="AD1161" s="25"/>
      <c r="AE1161" s="25"/>
      <c r="AF1161" s="25"/>
      <c r="AG1161" s="25"/>
      <c r="AH1161" s="25"/>
      <c r="AI1161" s="25"/>
      <c r="AJ1161" s="25"/>
      <c r="AK1161" s="25"/>
      <c r="AL1161" s="25"/>
      <c r="AM1161" s="25"/>
      <c r="AN1161" s="25"/>
      <c r="AO1161" s="25"/>
      <c r="AP1161" s="25"/>
      <c r="AQ1161" s="25"/>
      <c r="AR1161" s="25"/>
      <c r="AS1161" s="25"/>
      <c r="AT1161" s="25"/>
      <c r="AU1161" s="25"/>
      <c r="AV1161" s="25"/>
      <c r="AW1161" s="25"/>
      <c r="AX1161" s="25"/>
      <c r="AY1161" s="25"/>
      <c r="AZ1161" s="26"/>
    </row>
    <row r="1162" spans="2:52" x14ac:dyDescent="0.2">
      <c r="B1162" s="25"/>
      <c r="C1162" s="25"/>
      <c r="D1162" s="26"/>
      <c r="E1162" s="25"/>
      <c r="F1162" s="25"/>
      <c r="G1162" s="25"/>
      <c r="H1162" s="25"/>
      <c r="I1162" s="25"/>
      <c r="J1162" s="25"/>
      <c r="K1162" s="25"/>
      <c r="L1162" s="25"/>
      <c r="M1162" s="25"/>
      <c r="N1162" s="26"/>
      <c r="O1162" s="25"/>
      <c r="P1162" s="25"/>
      <c r="Q1162" s="25"/>
      <c r="R1162" s="25"/>
      <c r="S1162" s="25"/>
      <c r="T1162" s="25"/>
      <c r="U1162" s="25"/>
      <c r="V1162" s="25"/>
      <c r="W1162" s="25"/>
      <c r="X1162" s="25"/>
      <c r="Y1162" s="25"/>
      <c r="Z1162" s="25"/>
      <c r="AA1162" s="25"/>
      <c r="AB1162" s="25"/>
      <c r="AC1162" s="25"/>
      <c r="AD1162" s="25"/>
      <c r="AE1162" s="25"/>
      <c r="AF1162" s="25"/>
      <c r="AG1162" s="25"/>
      <c r="AH1162" s="25"/>
      <c r="AI1162" s="25"/>
      <c r="AJ1162" s="25"/>
      <c r="AK1162" s="25"/>
      <c r="AL1162" s="25"/>
      <c r="AM1162" s="25"/>
      <c r="AN1162" s="25"/>
      <c r="AO1162" s="25"/>
      <c r="AP1162" s="25"/>
      <c r="AQ1162" s="25"/>
      <c r="AR1162" s="25"/>
      <c r="AS1162" s="25"/>
      <c r="AT1162" s="25"/>
      <c r="AU1162" s="25"/>
      <c r="AV1162" s="25"/>
      <c r="AW1162" s="25"/>
      <c r="AX1162" s="25"/>
      <c r="AY1162" s="25"/>
      <c r="AZ1162" s="26"/>
    </row>
    <row r="1163" spans="2:52" x14ac:dyDescent="0.2">
      <c r="B1163" s="25"/>
      <c r="C1163" s="25"/>
      <c r="D1163" s="26"/>
      <c r="E1163" s="25"/>
      <c r="F1163" s="25"/>
      <c r="G1163" s="25"/>
      <c r="H1163" s="25"/>
      <c r="I1163" s="25"/>
      <c r="J1163" s="25"/>
      <c r="K1163" s="25"/>
      <c r="L1163" s="25"/>
      <c r="M1163" s="25"/>
      <c r="N1163" s="26"/>
      <c r="O1163" s="25"/>
      <c r="P1163" s="25"/>
      <c r="Q1163" s="25"/>
      <c r="R1163" s="25"/>
      <c r="S1163" s="25"/>
      <c r="T1163" s="25"/>
      <c r="U1163" s="25"/>
      <c r="V1163" s="25"/>
      <c r="W1163" s="25"/>
      <c r="X1163" s="25"/>
      <c r="Y1163" s="25"/>
      <c r="Z1163" s="25"/>
      <c r="AA1163" s="25"/>
      <c r="AB1163" s="25"/>
      <c r="AC1163" s="25"/>
      <c r="AD1163" s="25"/>
      <c r="AE1163" s="25"/>
      <c r="AF1163" s="25"/>
      <c r="AG1163" s="25"/>
      <c r="AH1163" s="25"/>
      <c r="AI1163" s="25"/>
      <c r="AJ1163" s="25"/>
      <c r="AK1163" s="25"/>
      <c r="AL1163" s="25"/>
      <c r="AM1163" s="25"/>
      <c r="AN1163" s="25"/>
      <c r="AO1163" s="25"/>
      <c r="AP1163" s="25"/>
      <c r="AQ1163" s="25"/>
      <c r="AR1163" s="25"/>
      <c r="AS1163" s="25"/>
      <c r="AT1163" s="25"/>
      <c r="AU1163" s="25"/>
      <c r="AV1163" s="25"/>
      <c r="AW1163" s="25"/>
      <c r="AX1163" s="25"/>
      <c r="AY1163" s="25"/>
      <c r="AZ1163" s="26"/>
    </row>
    <row r="1164" spans="2:52" x14ac:dyDescent="0.2">
      <c r="B1164" s="25"/>
      <c r="C1164" s="25"/>
      <c r="D1164" s="26"/>
      <c r="E1164" s="25"/>
      <c r="F1164" s="25"/>
      <c r="G1164" s="25"/>
      <c r="H1164" s="25"/>
      <c r="I1164" s="25"/>
      <c r="J1164" s="25"/>
      <c r="K1164" s="25"/>
      <c r="L1164" s="25"/>
      <c r="M1164" s="25"/>
      <c r="N1164" s="26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Y1164" s="25"/>
      <c r="Z1164" s="25"/>
      <c r="AA1164" s="25"/>
      <c r="AB1164" s="25"/>
      <c r="AC1164" s="25"/>
      <c r="AD1164" s="25"/>
      <c r="AE1164" s="25"/>
      <c r="AF1164" s="25"/>
      <c r="AG1164" s="25"/>
      <c r="AH1164" s="25"/>
      <c r="AI1164" s="25"/>
      <c r="AJ1164" s="25"/>
      <c r="AK1164" s="25"/>
      <c r="AL1164" s="25"/>
      <c r="AM1164" s="25"/>
      <c r="AN1164" s="25"/>
      <c r="AO1164" s="25"/>
      <c r="AP1164" s="25"/>
      <c r="AQ1164" s="25"/>
      <c r="AR1164" s="25"/>
      <c r="AS1164" s="25"/>
      <c r="AT1164" s="25"/>
      <c r="AU1164" s="25"/>
      <c r="AV1164" s="25"/>
      <c r="AW1164" s="25"/>
      <c r="AX1164" s="25"/>
      <c r="AY1164" s="25"/>
      <c r="AZ1164" s="26"/>
    </row>
    <row r="1165" spans="2:52" x14ac:dyDescent="0.2">
      <c r="B1165" s="25"/>
      <c r="C1165" s="25"/>
      <c r="D1165" s="26"/>
      <c r="E1165" s="25"/>
      <c r="F1165" s="25"/>
      <c r="G1165" s="25"/>
      <c r="H1165" s="25"/>
      <c r="I1165" s="25"/>
      <c r="J1165" s="25"/>
      <c r="K1165" s="25"/>
      <c r="L1165" s="25"/>
      <c r="M1165" s="25"/>
      <c r="N1165" s="26"/>
      <c r="O1165" s="25"/>
      <c r="P1165" s="25"/>
      <c r="Q1165" s="25"/>
      <c r="R1165" s="25"/>
      <c r="S1165" s="25"/>
      <c r="T1165" s="25"/>
      <c r="U1165" s="25"/>
      <c r="V1165" s="25"/>
      <c r="W1165" s="25"/>
      <c r="X1165" s="25"/>
      <c r="Y1165" s="25"/>
      <c r="Z1165" s="25"/>
      <c r="AA1165" s="25"/>
      <c r="AB1165" s="25"/>
      <c r="AC1165" s="25"/>
      <c r="AD1165" s="25"/>
      <c r="AE1165" s="25"/>
      <c r="AF1165" s="25"/>
      <c r="AG1165" s="25"/>
      <c r="AH1165" s="25"/>
      <c r="AI1165" s="25"/>
      <c r="AJ1165" s="25"/>
      <c r="AK1165" s="25"/>
      <c r="AL1165" s="25"/>
      <c r="AM1165" s="25"/>
      <c r="AN1165" s="25"/>
      <c r="AO1165" s="25"/>
      <c r="AP1165" s="25"/>
      <c r="AQ1165" s="25"/>
      <c r="AR1165" s="25"/>
      <c r="AS1165" s="25"/>
      <c r="AT1165" s="25"/>
      <c r="AU1165" s="25"/>
      <c r="AV1165" s="25"/>
      <c r="AW1165" s="25"/>
      <c r="AX1165" s="25"/>
      <c r="AY1165" s="25"/>
      <c r="AZ1165" s="26"/>
    </row>
    <row r="1166" spans="2:52" x14ac:dyDescent="0.2">
      <c r="B1166" s="25"/>
      <c r="C1166" s="25"/>
      <c r="D1166" s="26"/>
      <c r="E1166" s="25"/>
      <c r="F1166" s="25"/>
      <c r="G1166" s="25"/>
      <c r="H1166" s="25"/>
      <c r="I1166" s="25"/>
      <c r="J1166" s="25"/>
      <c r="K1166" s="25"/>
      <c r="L1166" s="25"/>
      <c r="M1166" s="25"/>
      <c r="N1166" s="26"/>
      <c r="O1166" s="25"/>
      <c r="P1166" s="25"/>
      <c r="Q1166" s="25"/>
      <c r="R1166" s="25"/>
      <c r="S1166" s="25"/>
      <c r="T1166" s="25"/>
      <c r="U1166" s="25"/>
      <c r="V1166" s="25"/>
      <c r="W1166" s="25"/>
      <c r="X1166" s="25"/>
      <c r="Y1166" s="25"/>
      <c r="Z1166" s="25"/>
      <c r="AA1166" s="25"/>
      <c r="AB1166" s="25"/>
      <c r="AC1166" s="25"/>
      <c r="AD1166" s="25"/>
      <c r="AE1166" s="25"/>
      <c r="AF1166" s="25"/>
      <c r="AG1166" s="25"/>
      <c r="AH1166" s="25"/>
      <c r="AI1166" s="25"/>
      <c r="AJ1166" s="25"/>
      <c r="AK1166" s="25"/>
      <c r="AL1166" s="25"/>
      <c r="AM1166" s="25"/>
      <c r="AN1166" s="25"/>
      <c r="AO1166" s="25"/>
      <c r="AP1166" s="25"/>
      <c r="AQ1166" s="25"/>
      <c r="AR1166" s="25"/>
      <c r="AS1166" s="25"/>
      <c r="AT1166" s="25"/>
      <c r="AU1166" s="25"/>
      <c r="AV1166" s="25"/>
      <c r="AW1166" s="25"/>
      <c r="AX1166" s="25"/>
      <c r="AY1166" s="25"/>
      <c r="AZ1166" s="26"/>
    </row>
    <row r="1167" spans="2:52" x14ac:dyDescent="0.2">
      <c r="B1167" s="25"/>
      <c r="C1167" s="25"/>
      <c r="D1167" s="26"/>
      <c r="E1167" s="25"/>
      <c r="F1167" s="25"/>
      <c r="G1167" s="25"/>
      <c r="H1167" s="25"/>
      <c r="I1167" s="25"/>
      <c r="J1167" s="25"/>
      <c r="K1167" s="25"/>
      <c r="L1167" s="25"/>
      <c r="M1167" s="25"/>
      <c r="N1167" s="26"/>
      <c r="O1167" s="25"/>
      <c r="P1167" s="25"/>
      <c r="Q1167" s="25"/>
      <c r="R1167" s="25"/>
      <c r="S1167" s="25"/>
      <c r="T1167" s="25"/>
      <c r="U1167" s="25"/>
      <c r="V1167" s="25"/>
      <c r="W1167" s="25"/>
      <c r="X1167" s="25"/>
      <c r="Y1167" s="25"/>
      <c r="Z1167" s="25"/>
      <c r="AA1167" s="25"/>
      <c r="AB1167" s="25"/>
      <c r="AC1167" s="25"/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  <c r="AN1167" s="25"/>
      <c r="AO1167" s="25"/>
      <c r="AP1167" s="25"/>
      <c r="AQ1167" s="25"/>
      <c r="AR1167" s="25"/>
      <c r="AS1167" s="25"/>
      <c r="AT1167" s="25"/>
      <c r="AU1167" s="25"/>
      <c r="AV1167" s="25"/>
      <c r="AW1167" s="25"/>
      <c r="AX1167" s="25"/>
      <c r="AY1167" s="25"/>
      <c r="AZ1167" s="26"/>
    </row>
    <row r="1168" spans="2:52" x14ac:dyDescent="0.2">
      <c r="B1168" s="25"/>
      <c r="C1168" s="25"/>
      <c r="D1168" s="26"/>
      <c r="E1168" s="25"/>
      <c r="F1168" s="25"/>
      <c r="G1168" s="25"/>
      <c r="H1168" s="25"/>
      <c r="I1168" s="25"/>
      <c r="J1168" s="25"/>
      <c r="K1168" s="25"/>
      <c r="L1168" s="25"/>
      <c r="M1168" s="25"/>
      <c r="N1168" s="26"/>
      <c r="O1168" s="25"/>
      <c r="P1168" s="25"/>
      <c r="Q1168" s="25"/>
      <c r="R1168" s="25"/>
      <c r="S1168" s="25"/>
      <c r="T1168" s="25"/>
      <c r="U1168" s="25"/>
      <c r="V1168" s="25"/>
      <c r="W1168" s="25"/>
      <c r="X1168" s="25"/>
      <c r="Y1168" s="25"/>
      <c r="Z1168" s="25"/>
      <c r="AA1168" s="25"/>
      <c r="AB1168" s="25"/>
      <c r="AC1168" s="25"/>
      <c r="AD1168" s="25"/>
      <c r="AE1168" s="25"/>
      <c r="AF1168" s="25"/>
      <c r="AG1168" s="25"/>
      <c r="AH1168" s="25"/>
      <c r="AI1168" s="25"/>
      <c r="AJ1168" s="25"/>
      <c r="AK1168" s="25"/>
      <c r="AL1168" s="25"/>
      <c r="AM1168" s="25"/>
      <c r="AN1168" s="25"/>
      <c r="AO1168" s="25"/>
      <c r="AP1168" s="25"/>
      <c r="AQ1168" s="25"/>
      <c r="AR1168" s="25"/>
      <c r="AS1168" s="25"/>
      <c r="AT1168" s="25"/>
      <c r="AU1168" s="25"/>
      <c r="AV1168" s="25"/>
      <c r="AW1168" s="25"/>
      <c r="AX1168" s="25"/>
      <c r="AY1168" s="25"/>
      <c r="AZ1168" s="26"/>
    </row>
    <row r="1169" spans="2:52" x14ac:dyDescent="0.2">
      <c r="B1169" s="25"/>
      <c r="C1169" s="25"/>
      <c r="D1169" s="26"/>
      <c r="E1169" s="25"/>
      <c r="F1169" s="25"/>
      <c r="G1169" s="25"/>
      <c r="H1169" s="25"/>
      <c r="I1169" s="25"/>
      <c r="J1169" s="25"/>
      <c r="K1169" s="25"/>
      <c r="L1169" s="25"/>
      <c r="M1169" s="25"/>
      <c r="N1169" s="26"/>
      <c r="O1169" s="25"/>
      <c r="P1169" s="25"/>
      <c r="Q1169" s="25"/>
      <c r="R1169" s="25"/>
      <c r="S1169" s="25"/>
      <c r="T1169" s="25"/>
      <c r="U1169" s="25"/>
      <c r="V1169" s="25"/>
      <c r="W1169" s="25"/>
      <c r="X1169" s="25"/>
      <c r="Y1169" s="25"/>
      <c r="Z1169" s="25"/>
      <c r="AA1169" s="25"/>
      <c r="AB1169" s="25"/>
      <c r="AC1169" s="25"/>
      <c r="AD1169" s="25"/>
      <c r="AE1169" s="25"/>
      <c r="AF1169" s="25"/>
      <c r="AG1169" s="25"/>
      <c r="AH1169" s="25"/>
      <c r="AI1169" s="25"/>
      <c r="AJ1169" s="25"/>
      <c r="AK1169" s="25"/>
      <c r="AL1169" s="25"/>
      <c r="AM1169" s="25"/>
      <c r="AN1169" s="25"/>
      <c r="AO1169" s="25"/>
      <c r="AP1169" s="25"/>
      <c r="AQ1169" s="25"/>
      <c r="AR1169" s="25"/>
      <c r="AS1169" s="25"/>
      <c r="AT1169" s="25"/>
      <c r="AU1169" s="25"/>
      <c r="AV1169" s="25"/>
      <c r="AW1169" s="25"/>
      <c r="AX1169" s="25"/>
      <c r="AY1169" s="25"/>
      <c r="AZ1169" s="26"/>
    </row>
    <row r="1170" spans="2:52" x14ac:dyDescent="0.2">
      <c r="B1170" s="25"/>
      <c r="C1170" s="25"/>
      <c r="D1170" s="26"/>
      <c r="E1170" s="25"/>
      <c r="F1170" s="25"/>
      <c r="G1170" s="25"/>
      <c r="H1170" s="25"/>
      <c r="I1170" s="25"/>
      <c r="J1170" s="25"/>
      <c r="K1170" s="25"/>
      <c r="L1170" s="25"/>
      <c r="M1170" s="25"/>
      <c r="N1170" s="26"/>
      <c r="O1170" s="25"/>
      <c r="P1170" s="25"/>
      <c r="Q1170" s="25"/>
      <c r="R1170" s="25"/>
      <c r="S1170" s="25"/>
      <c r="T1170" s="25"/>
      <c r="U1170" s="25"/>
      <c r="V1170" s="25"/>
      <c r="W1170" s="25"/>
      <c r="X1170" s="25"/>
      <c r="Y1170" s="25"/>
      <c r="Z1170" s="25"/>
      <c r="AA1170" s="25"/>
      <c r="AB1170" s="25"/>
      <c r="AC1170" s="25"/>
      <c r="AD1170" s="25"/>
      <c r="AE1170" s="25"/>
      <c r="AF1170" s="25"/>
      <c r="AG1170" s="25"/>
      <c r="AH1170" s="25"/>
      <c r="AI1170" s="25"/>
      <c r="AJ1170" s="25"/>
      <c r="AK1170" s="25"/>
      <c r="AL1170" s="25"/>
      <c r="AM1170" s="25"/>
      <c r="AN1170" s="25"/>
      <c r="AO1170" s="25"/>
      <c r="AP1170" s="25"/>
      <c r="AQ1170" s="25"/>
      <c r="AR1170" s="25"/>
      <c r="AS1170" s="25"/>
      <c r="AT1170" s="25"/>
      <c r="AU1170" s="25"/>
      <c r="AV1170" s="25"/>
      <c r="AW1170" s="25"/>
      <c r="AX1170" s="25"/>
      <c r="AY1170" s="25"/>
      <c r="AZ1170" s="26"/>
    </row>
    <row r="1171" spans="2:52" x14ac:dyDescent="0.2">
      <c r="B1171" s="25"/>
      <c r="C1171" s="25"/>
      <c r="D1171" s="26"/>
      <c r="E1171" s="25"/>
      <c r="F1171" s="25"/>
      <c r="G1171" s="25"/>
      <c r="H1171" s="25"/>
      <c r="I1171" s="25"/>
      <c r="J1171" s="25"/>
      <c r="K1171" s="25"/>
      <c r="L1171" s="25"/>
      <c r="M1171" s="25"/>
      <c r="N1171" s="26"/>
      <c r="O1171" s="25"/>
      <c r="P1171" s="25"/>
      <c r="Q1171" s="25"/>
      <c r="R1171" s="25"/>
      <c r="S1171" s="25"/>
      <c r="T1171" s="25"/>
      <c r="U1171" s="25"/>
      <c r="V1171" s="25"/>
      <c r="W1171" s="25"/>
      <c r="X1171" s="25"/>
      <c r="Y1171" s="25"/>
      <c r="Z1171" s="25"/>
      <c r="AA1171" s="25"/>
      <c r="AB1171" s="25"/>
      <c r="AC1171" s="25"/>
      <c r="AD1171" s="25"/>
      <c r="AE1171" s="25"/>
      <c r="AF1171" s="25"/>
      <c r="AG1171" s="25"/>
      <c r="AH1171" s="25"/>
      <c r="AI1171" s="25"/>
      <c r="AJ1171" s="25"/>
      <c r="AK1171" s="25"/>
      <c r="AL1171" s="25"/>
      <c r="AM1171" s="25"/>
      <c r="AN1171" s="25"/>
      <c r="AO1171" s="25"/>
      <c r="AP1171" s="25"/>
      <c r="AQ1171" s="25"/>
      <c r="AR1171" s="25"/>
      <c r="AS1171" s="25"/>
      <c r="AT1171" s="25"/>
      <c r="AU1171" s="25"/>
      <c r="AV1171" s="25"/>
      <c r="AW1171" s="25"/>
      <c r="AX1171" s="25"/>
      <c r="AY1171" s="25"/>
      <c r="AZ1171" s="26"/>
    </row>
    <row r="1172" spans="2:52" x14ac:dyDescent="0.2">
      <c r="B1172" s="25"/>
      <c r="C1172" s="25"/>
      <c r="D1172" s="26"/>
      <c r="E1172" s="25"/>
      <c r="F1172" s="25"/>
      <c r="G1172" s="25"/>
      <c r="H1172" s="25"/>
      <c r="I1172" s="25"/>
      <c r="J1172" s="25"/>
      <c r="K1172" s="25"/>
      <c r="L1172" s="25"/>
      <c r="M1172" s="25"/>
      <c r="N1172" s="26"/>
      <c r="O1172" s="25"/>
      <c r="P1172" s="25"/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  <c r="AD1172" s="25"/>
      <c r="AE1172" s="25"/>
      <c r="AF1172" s="25"/>
      <c r="AG1172" s="25"/>
      <c r="AH1172" s="25"/>
      <c r="AI1172" s="25"/>
      <c r="AJ1172" s="25"/>
      <c r="AK1172" s="25"/>
      <c r="AL1172" s="25"/>
      <c r="AM1172" s="25"/>
      <c r="AN1172" s="25"/>
      <c r="AO1172" s="25"/>
      <c r="AP1172" s="25"/>
      <c r="AQ1172" s="25"/>
      <c r="AR1172" s="25"/>
      <c r="AS1172" s="25"/>
      <c r="AT1172" s="25"/>
      <c r="AU1172" s="25"/>
      <c r="AV1172" s="25"/>
      <c r="AW1172" s="25"/>
      <c r="AX1172" s="25"/>
      <c r="AY1172" s="25"/>
      <c r="AZ1172" s="26"/>
    </row>
    <row r="1173" spans="2:52" x14ac:dyDescent="0.2">
      <c r="B1173" s="25"/>
      <c r="C1173" s="25"/>
      <c r="D1173" s="26"/>
      <c r="E1173" s="25"/>
      <c r="F1173" s="25"/>
      <c r="G1173" s="25"/>
      <c r="H1173" s="25"/>
      <c r="I1173" s="25"/>
      <c r="J1173" s="25"/>
      <c r="K1173" s="25"/>
      <c r="L1173" s="25"/>
      <c r="M1173" s="25"/>
      <c r="N1173" s="26"/>
      <c r="O1173" s="25"/>
      <c r="P1173" s="25"/>
      <c r="Q1173" s="25"/>
      <c r="R1173" s="25"/>
      <c r="S1173" s="25"/>
      <c r="T1173" s="25"/>
      <c r="U1173" s="25"/>
      <c r="V1173" s="25"/>
      <c r="W1173" s="25"/>
      <c r="X1173" s="25"/>
      <c r="Y1173" s="25"/>
      <c r="Z1173" s="25"/>
      <c r="AA1173" s="25"/>
      <c r="AB1173" s="25"/>
      <c r="AC1173" s="25"/>
      <c r="AD1173" s="25"/>
      <c r="AE1173" s="25"/>
      <c r="AF1173" s="25"/>
      <c r="AG1173" s="25"/>
      <c r="AH1173" s="25"/>
      <c r="AI1173" s="25"/>
      <c r="AJ1173" s="25"/>
      <c r="AK1173" s="25"/>
      <c r="AL1173" s="25"/>
      <c r="AM1173" s="25"/>
      <c r="AN1173" s="25"/>
      <c r="AO1173" s="25"/>
      <c r="AP1173" s="25"/>
      <c r="AQ1173" s="25"/>
      <c r="AR1173" s="25"/>
      <c r="AS1173" s="25"/>
      <c r="AT1173" s="25"/>
      <c r="AU1173" s="25"/>
      <c r="AV1173" s="25"/>
      <c r="AW1173" s="25"/>
      <c r="AX1173" s="25"/>
      <c r="AY1173" s="25"/>
      <c r="AZ1173" s="26"/>
    </row>
    <row r="1174" spans="2:52" x14ac:dyDescent="0.2">
      <c r="B1174" s="25"/>
      <c r="C1174" s="25"/>
      <c r="D1174" s="26"/>
      <c r="E1174" s="25"/>
      <c r="F1174" s="25"/>
      <c r="G1174" s="25"/>
      <c r="H1174" s="25"/>
      <c r="I1174" s="25"/>
      <c r="J1174" s="25"/>
      <c r="K1174" s="25"/>
      <c r="L1174" s="25"/>
      <c r="M1174" s="25"/>
      <c r="N1174" s="26"/>
      <c r="O1174" s="25"/>
      <c r="P1174" s="25"/>
      <c r="Q1174" s="25"/>
      <c r="R1174" s="25"/>
      <c r="S1174" s="25"/>
      <c r="T1174" s="25"/>
      <c r="U1174" s="25"/>
      <c r="V1174" s="25"/>
      <c r="W1174" s="25"/>
      <c r="X1174" s="25"/>
      <c r="Y1174" s="25"/>
      <c r="Z1174" s="25"/>
      <c r="AA1174" s="25"/>
      <c r="AB1174" s="25"/>
      <c r="AC1174" s="25"/>
      <c r="AD1174" s="25"/>
      <c r="AE1174" s="25"/>
      <c r="AF1174" s="25"/>
      <c r="AG1174" s="25"/>
      <c r="AH1174" s="25"/>
      <c r="AI1174" s="25"/>
      <c r="AJ1174" s="25"/>
      <c r="AK1174" s="25"/>
      <c r="AL1174" s="25"/>
      <c r="AM1174" s="25"/>
      <c r="AN1174" s="25"/>
      <c r="AO1174" s="25"/>
      <c r="AP1174" s="25"/>
      <c r="AQ1174" s="25"/>
      <c r="AR1174" s="25"/>
      <c r="AS1174" s="25"/>
      <c r="AT1174" s="25"/>
      <c r="AU1174" s="25"/>
      <c r="AV1174" s="25"/>
      <c r="AW1174" s="25"/>
      <c r="AX1174" s="25"/>
      <c r="AY1174" s="25"/>
      <c r="AZ1174" s="26"/>
    </row>
    <row r="1175" spans="2:52" x14ac:dyDescent="0.2">
      <c r="B1175" s="25"/>
      <c r="C1175" s="25"/>
      <c r="D1175" s="26"/>
      <c r="E1175" s="25"/>
      <c r="F1175" s="25"/>
      <c r="G1175" s="25"/>
      <c r="H1175" s="25"/>
      <c r="I1175" s="25"/>
      <c r="J1175" s="25"/>
      <c r="K1175" s="25"/>
      <c r="L1175" s="25"/>
      <c r="M1175" s="25"/>
      <c r="N1175" s="26"/>
      <c r="O1175" s="25"/>
      <c r="P1175" s="25"/>
      <c r="Q1175" s="25"/>
      <c r="R1175" s="25"/>
      <c r="S1175" s="25"/>
      <c r="T1175" s="25"/>
      <c r="U1175" s="25"/>
      <c r="V1175" s="25"/>
      <c r="W1175" s="25"/>
      <c r="X1175" s="25"/>
      <c r="Y1175" s="25"/>
      <c r="Z1175" s="25"/>
      <c r="AA1175" s="25"/>
      <c r="AB1175" s="25"/>
      <c r="AC1175" s="25"/>
      <c r="AD1175" s="25"/>
      <c r="AE1175" s="25"/>
      <c r="AF1175" s="25"/>
      <c r="AG1175" s="25"/>
      <c r="AH1175" s="25"/>
      <c r="AI1175" s="25"/>
      <c r="AJ1175" s="25"/>
      <c r="AK1175" s="25"/>
      <c r="AL1175" s="25"/>
      <c r="AM1175" s="25"/>
      <c r="AN1175" s="25"/>
      <c r="AO1175" s="25"/>
      <c r="AP1175" s="25"/>
      <c r="AQ1175" s="25"/>
      <c r="AR1175" s="25"/>
      <c r="AS1175" s="25"/>
      <c r="AT1175" s="25"/>
      <c r="AU1175" s="25"/>
      <c r="AV1175" s="25"/>
      <c r="AW1175" s="25"/>
      <c r="AX1175" s="25"/>
      <c r="AY1175" s="25"/>
      <c r="AZ1175" s="26"/>
    </row>
    <row r="1176" spans="2:52" x14ac:dyDescent="0.2">
      <c r="B1176" s="25"/>
      <c r="C1176" s="25"/>
      <c r="D1176" s="26"/>
      <c r="E1176" s="25"/>
      <c r="F1176" s="25"/>
      <c r="G1176" s="25"/>
      <c r="H1176" s="25"/>
      <c r="I1176" s="25"/>
      <c r="J1176" s="25"/>
      <c r="K1176" s="25"/>
      <c r="L1176" s="25"/>
      <c r="M1176" s="25"/>
      <c r="N1176" s="26"/>
      <c r="O1176" s="25"/>
      <c r="P1176" s="25"/>
      <c r="Q1176" s="25"/>
      <c r="R1176" s="25"/>
      <c r="S1176" s="25"/>
      <c r="T1176" s="25"/>
      <c r="U1176" s="25"/>
      <c r="V1176" s="25"/>
      <c r="W1176" s="25"/>
      <c r="X1176" s="25"/>
      <c r="Y1176" s="25"/>
      <c r="Z1176" s="25"/>
      <c r="AA1176" s="25"/>
      <c r="AB1176" s="25"/>
      <c r="AC1176" s="25"/>
      <c r="AD1176" s="25"/>
      <c r="AE1176" s="25"/>
      <c r="AF1176" s="25"/>
      <c r="AG1176" s="25"/>
      <c r="AH1176" s="25"/>
      <c r="AI1176" s="25"/>
      <c r="AJ1176" s="25"/>
      <c r="AK1176" s="25"/>
      <c r="AL1176" s="25"/>
      <c r="AM1176" s="25"/>
      <c r="AN1176" s="25"/>
      <c r="AO1176" s="25"/>
      <c r="AP1176" s="25"/>
      <c r="AQ1176" s="25"/>
      <c r="AR1176" s="25"/>
      <c r="AS1176" s="25"/>
      <c r="AT1176" s="25"/>
      <c r="AU1176" s="25"/>
      <c r="AV1176" s="25"/>
      <c r="AW1176" s="25"/>
      <c r="AX1176" s="25"/>
      <c r="AY1176" s="25"/>
      <c r="AZ1176" s="26"/>
    </row>
    <row r="1177" spans="2:52" x14ac:dyDescent="0.2">
      <c r="B1177" s="25"/>
      <c r="C1177" s="25"/>
      <c r="D1177" s="26"/>
      <c r="E1177" s="25"/>
      <c r="F1177" s="25"/>
      <c r="G1177" s="25"/>
      <c r="H1177" s="25"/>
      <c r="I1177" s="25"/>
      <c r="J1177" s="25"/>
      <c r="K1177" s="25"/>
      <c r="L1177" s="25"/>
      <c r="M1177" s="25"/>
      <c r="N1177" s="26"/>
      <c r="O1177" s="25"/>
      <c r="P1177" s="25"/>
      <c r="Q1177" s="25"/>
      <c r="R1177" s="25"/>
      <c r="S1177" s="25"/>
      <c r="T1177" s="25"/>
      <c r="U1177" s="25"/>
      <c r="V1177" s="25"/>
      <c r="W1177" s="25"/>
      <c r="X1177" s="25"/>
      <c r="Y1177" s="25"/>
      <c r="Z1177" s="25"/>
      <c r="AA1177" s="25"/>
      <c r="AB1177" s="25"/>
      <c r="AC1177" s="25"/>
      <c r="AD1177" s="25"/>
      <c r="AE1177" s="25"/>
      <c r="AF1177" s="25"/>
      <c r="AG1177" s="25"/>
      <c r="AH1177" s="25"/>
      <c r="AI1177" s="25"/>
      <c r="AJ1177" s="25"/>
      <c r="AK1177" s="25"/>
      <c r="AL1177" s="25"/>
      <c r="AM1177" s="25"/>
      <c r="AN1177" s="25"/>
      <c r="AO1177" s="25"/>
      <c r="AP1177" s="25"/>
      <c r="AQ1177" s="25"/>
      <c r="AR1177" s="25"/>
      <c r="AS1177" s="25"/>
      <c r="AT1177" s="25"/>
      <c r="AU1177" s="25"/>
      <c r="AV1177" s="25"/>
      <c r="AW1177" s="25"/>
      <c r="AX1177" s="25"/>
      <c r="AY1177" s="25"/>
      <c r="AZ1177" s="26"/>
    </row>
    <row r="1178" spans="2:52" x14ac:dyDescent="0.2">
      <c r="B1178" s="25"/>
      <c r="C1178" s="25"/>
      <c r="D1178" s="26"/>
      <c r="E1178" s="25"/>
      <c r="F1178" s="25"/>
      <c r="G1178" s="25"/>
      <c r="H1178" s="25"/>
      <c r="I1178" s="25"/>
      <c r="J1178" s="25"/>
      <c r="K1178" s="25"/>
      <c r="L1178" s="25"/>
      <c r="M1178" s="25"/>
      <c r="N1178" s="26"/>
      <c r="O1178" s="25"/>
      <c r="P1178" s="25"/>
      <c r="Q1178" s="25"/>
      <c r="R1178" s="25"/>
      <c r="S1178" s="25"/>
      <c r="T1178" s="25"/>
      <c r="U1178" s="25"/>
      <c r="V1178" s="25"/>
      <c r="W1178" s="25"/>
      <c r="X1178" s="25"/>
      <c r="Y1178" s="25"/>
      <c r="Z1178" s="25"/>
      <c r="AA1178" s="25"/>
      <c r="AB1178" s="25"/>
      <c r="AC1178" s="25"/>
      <c r="AD1178" s="25"/>
      <c r="AE1178" s="25"/>
      <c r="AF1178" s="25"/>
      <c r="AG1178" s="25"/>
      <c r="AH1178" s="25"/>
      <c r="AI1178" s="25"/>
      <c r="AJ1178" s="25"/>
      <c r="AK1178" s="25"/>
      <c r="AL1178" s="25"/>
      <c r="AM1178" s="25"/>
      <c r="AN1178" s="25"/>
      <c r="AO1178" s="25"/>
      <c r="AP1178" s="25"/>
      <c r="AQ1178" s="25"/>
      <c r="AR1178" s="25"/>
      <c r="AS1178" s="25"/>
      <c r="AT1178" s="25"/>
      <c r="AU1178" s="25"/>
      <c r="AV1178" s="25"/>
      <c r="AW1178" s="25"/>
      <c r="AX1178" s="25"/>
      <c r="AY1178" s="25"/>
      <c r="AZ1178" s="26"/>
    </row>
    <row r="1179" spans="2:52" x14ac:dyDescent="0.2">
      <c r="B1179" s="25"/>
      <c r="C1179" s="25"/>
      <c r="D1179" s="26"/>
      <c r="E1179" s="25"/>
      <c r="F1179" s="25"/>
      <c r="G1179" s="25"/>
      <c r="H1179" s="25"/>
      <c r="I1179" s="25"/>
      <c r="J1179" s="25"/>
      <c r="K1179" s="25"/>
      <c r="L1179" s="25"/>
      <c r="M1179" s="25"/>
      <c r="N1179" s="26"/>
      <c r="O1179" s="25"/>
      <c r="P1179" s="25"/>
      <c r="Q1179" s="25"/>
      <c r="R1179" s="25"/>
      <c r="S1179" s="25"/>
      <c r="T1179" s="25"/>
      <c r="U1179" s="25"/>
      <c r="V1179" s="25"/>
      <c r="W1179" s="25"/>
      <c r="X1179" s="25"/>
      <c r="Y1179" s="25"/>
      <c r="Z1179" s="25"/>
      <c r="AA1179" s="25"/>
      <c r="AB1179" s="25"/>
      <c r="AC1179" s="25"/>
      <c r="AD1179" s="25"/>
      <c r="AE1179" s="25"/>
      <c r="AF1179" s="25"/>
      <c r="AG1179" s="25"/>
      <c r="AH1179" s="25"/>
      <c r="AI1179" s="25"/>
      <c r="AJ1179" s="25"/>
      <c r="AK1179" s="25"/>
      <c r="AL1179" s="25"/>
      <c r="AM1179" s="25"/>
      <c r="AN1179" s="25"/>
      <c r="AO1179" s="25"/>
      <c r="AP1179" s="25"/>
      <c r="AQ1179" s="25"/>
      <c r="AR1179" s="25"/>
      <c r="AS1179" s="25"/>
      <c r="AT1179" s="25"/>
      <c r="AU1179" s="25"/>
      <c r="AV1179" s="25"/>
      <c r="AW1179" s="25"/>
      <c r="AX1179" s="25"/>
      <c r="AY1179" s="25"/>
      <c r="AZ1179" s="26"/>
    </row>
    <row r="1180" spans="2:52" x14ac:dyDescent="0.2">
      <c r="B1180" s="25"/>
      <c r="C1180" s="25"/>
      <c r="D1180" s="26"/>
      <c r="E1180" s="25"/>
      <c r="F1180" s="25"/>
      <c r="G1180" s="25"/>
      <c r="H1180" s="25"/>
      <c r="I1180" s="25"/>
      <c r="J1180" s="25"/>
      <c r="K1180" s="25"/>
      <c r="L1180" s="25"/>
      <c r="M1180" s="25"/>
      <c r="N1180" s="26"/>
      <c r="O1180" s="25"/>
      <c r="P1180" s="25"/>
      <c r="Q1180" s="25"/>
      <c r="R1180" s="25"/>
      <c r="S1180" s="25"/>
      <c r="T1180" s="25"/>
      <c r="U1180" s="25"/>
      <c r="V1180" s="25"/>
      <c r="W1180" s="25"/>
      <c r="X1180" s="25"/>
      <c r="Y1180" s="25"/>
      <c r="Z1180" s="25"/>
      <c r="AA1180" s="25"/>
      <c r="AB1180" s="25"/>
      <c r="AC1180" s="25"/>
      <c r="AD1180" s="25"/>
      <c r="AE1180" s="25"/>
      <c r="AF1180" s="25"/>
      <c r="AG1180" s="25"/>
      <c r="AH1180" s="25"/>
      <c r="AI1180" s="25"/>
      <c r="AJ1180" s="25"/>
      <c r="AK1180" s="25"/>
      <c r="AL1180" s="25"/>
      <c r="AM1180" s="25"/>
      <c r="AN1180" s="25"/>
      <c r="AO1180" s="25"/>
      <c r="AP1180" s="25"/>
      <c r="AQ1180" s="25"/>
      <c r="AR1180" s="25"/>
      <c r="AS1180" s="25"/>
      <c r="AT1180" s="25"/>
      <c r="AU1180" s="25"/>
      <c r="AV1180" s="25"/>
      <c r="AW1180" s="25"/>
      <c r="AX1180" s="25"/>
      <c r="AY1180" s="25"/>
      <c r="AZ1180" s="26"/>
    </row>
    <row r="1181" spans="2:52" x14ac:dyDescent="0.2">
      <c r="B1181" s="25"/>
      <c r="C1181" s="25"/>
      <c r="D1181" s="26"/>
      <c r="E1181" s="25"/>
      <c r="F1181" s="25"/>
      <c r="G1181" s="25"/>
      <c r="H1181" s="25"/>
      <c r="I1181" s="25"/>
      <c r="J1181" s="25"/>
      <c r="K1181" s="25"/>
      <c r="L1181" s="25"/>
      <c r="M1181" s="25"/>
      <c r="N1181" s="26"/>
      <c r="O1181" s="25"/>
      <c r="P1181" s="25"/>
      <c r="Q1181" s="25"/>
      <c r="R1181" s="25"/>
      <c r="S1181" s="25"/>
      <c r="T1181" s="25"/>
      <c r="U1181" s="25"/>
      <c r="V1181" s="25"/>
      <c r="W1181" s="25"/>
      <c r="X1181" s="25"/>
      <c r="Y1181" s="25"/>
      <c r="Z1181" s="25"/>
      <c r="AA1181" s="25"/>
      <c r="AB1181" s="25"/>
      <c r="AC1181" s="25"/>
      <c r="AD1181" s="25"/>
      <c r="AE1181" s="25"/>
      <c r="AF1181" s="25"/>
      <c r="AG1181" s="25"/>
      <c r="AH1181" s="25"/>
      <c r="AI1181" s="25"/>
      <c r="AJ1181" s="25"/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  <c r="AW1181" s="25"/>
      <c r="AX1181" s="25"/>
      <c r="AY1181" s="25"/>
      <c r="AZ1181" s="26"/>
    </row>
    <row r="1182" spans="2:52" x14ac:dyDescent="0.2">
      <c r="B1182" s="25"/>
      <c r="C1182" s="25"/>
      <c r="D1182" s="26"/>
      <c r="E1182" s="25"/>
      <c r="F1182" s="25"/>
      <c r="G1182" s="25"/>
      <c r="H1182" s="25"/>
      <c r="I1182" s="25"/>
      <c r="J1182" s="25"/>
      <c r="K1182" s="25"/>
      <c r="L1182" s="25"/>
      <c r="M1182" s="25"/>
      <c r="N1182" s="26"/>
      <c r="O1182" s="25"/>
      <c r="P1182" s="25"/>
      <c r="Q1182" s="25"/>
      <c r="R1182" s="25"/>
      <c r="S1182" s="25"/>
      <c r="T1182" s="25"/>
      <c r="U1182" s="25"/>
      <c r="V1182" s="25"/>
      <c r="W1182" s="25"/>
      <c r="X1182" s="25"/>
      <c r="Y1182" s="25"/>
      <c r="Z1182" s="25"/>
      <c r="AA1182" s="25"/>
      <c r="AB1182" s="25"/>
      <c r="AC1182" s="25"/>
      <c r="AD1182" s="25"/>
      <c r="AE1182" s="25"/>
      <c r="AF1182" s="25"/>
      <c r="AG1182" s="25"/>
      <c r="AH1182" s="25"/>
      <c r="AI1182" s="25"/>
      <c r="AJ1182" s="25"/>
      <c r="AK1182" s="25"/>
      <c r="AL1182" s="25"/>
      <c r="AM1182" s="25"/>
      <c r="AN1182" s="25"/>
      <c r="AO1182" s="25"/>
      <c r="AP1182" s="25"/>
      <c r="AQ1182" s="25"/>
      <c r="AR1182" s="25"/>
      <c r="AS1182" s="25"/>
      <c r="AT1182" s="25"/>
      <c r="AU1182" s="25"/>
      <c r="AV1182" s="25"/>
      <c r="AW1182" s="25"/>
      <c r="AX1182" s="25"/>
      <c r="AY1182" s="25"/>
      <c r="AZ1182" s="26"/>
    </row>
    <row r="1183" spans="2:52" x14ac:dyDescent="0.2">
      <c r="B1183" s="25"/>
      <c r="C1183" s="25"/>
      <c r="D1183" s="26"/>
      <c r="E1183" s="25"/>
      <c r="F1183" s="25"/>
      <c r="G1183" s="25"/>
      <c r="H1183" s="25"/>
      <c r="I1183" s="25"/>
      <c r="J1183" s="25"/>
      <c r="K1183" s="25"/>
      <c r="L1183" s="25"/>
      <c r="M1183" s="25"/>
      <c r="N1183" s="26"/>
      <c r="O1183" s="25"/>
      <c r="P1183" s="25"/>
      <c r="Q1183" s="25"/>
      <c r="R1183" s="25"/>
      <c r="S1183" s="25"/>
      <c r="T1183" s="25"/>
      <c r="U1183" s="25"/>
      <c r="V1183" s="25"/>
      <c r="W1183" s="25"/>
      <c r="X1183" s="25"/>
      <c r="Y1183" s="25"/>
      <c r="Z1183" s="25"/>
      <c r="AA1183" s="25"/>
      <c r="AB1183" s="25"/>
      <c r="AC1183" s="25"/>
      <c r="AD1183" s="25"/>
      <c r="AE1183" s="25"/>
      <c r="AF1183" s="25"/>
      <c r="AG1183" s="25"/>
      <c r="AH1183" s="25"/>
      <c r="AI1183" s="25"/>
      <c r="AJ1183" s="25"/>
      <c r="AK1183" s="25"/>
      <c r="AL1183" s="25"/>
      <c r="AM1183" s="25"/>
      <c r="AN1183" s="25"/>
      <c r="AO1183" s="25"/>
      <c r="AP1183" s="25"/>
      <c r="AQ1183" s="25"/>
      <c r="AR1183" s="25"/>
      <c r="AS1183" s="25"/>
      <c r="AT1183" s="25"/>
      <c r="AU1183" s="25"/>
      <c r="AV1183" s="25"/>
      <c r="AW1183" s="25"/>
      <c r="AX1183" s="25"/>
      <c r="AY1183" s="25"/>
      <c r="AZ1183" s="26"/>
    </row>
    <row r="1184" spans="2:52" x14ac:dyDescent="0.2">
      <c r="B1184" s="25"/>
      <c r="C1184" s="25"/>
      <c r="D1184" s="26"/>
      <c r="E1184" s="25"/>
      <c r="F1184" s="25"/>
      <c r="G1184" s="25"/>
      <c r="H1184" s="25"/>
      <c r="I1184" s="25"/>
      <c r="J1184" s="25"/>
      <c r="K1184" s="25"/>
      <c r="L1184" s="25"/>
      <c r="M1184" s="25"/>
      <c r="N1184" s="26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Y1184" s="25"/>
      <c r="Z1184" s="25"/>
      <c r="AA1184" s="25"/>
      <c r="AB1184" s="25"/>
      <c r="AC1184" s="25"/>
      <c r="AD1184" s="25"/>
      <c r="AE1184" s="25"/>
      <c r="AF1184" s="25"/>
      <c r="AG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  <c r="AS1184" s="25"/>
      <c r="AT1184" s="25"/>
      <c r="AU1184" s="25"/>
      <c r="AV1184" s="25"/>
      <c r="AW1184" s="25"/>
      <c r="AX1184" s="25"/>
      <c r="AY1184" s="25"/>
      <c r="AZ1184" s="26"/>
    </row>
    <row r="1185" spans="2:52" x14ac:dyDescent="0.2">
      <c r="B1185" s="25"/>
      <c r="C1185" s="25"/>
      <c r="D1185" s="26"/>
      <c r="E1185" s="25"/>
      <c r="F1185" s="25"/>
      <c r="G1185" s="25"/>
      <c r="H1185" s="25"/>
      <c r="I1185" s="25"/>
      <c r="J1185" s="25"/>
      <c r="K1185" s="25"/>
      <c r="L1185" s="25"/>
      <c r="M1185" s="25"/>
      <c r="N1185" s="26"/>
      <c r="O1185" s="25"/>
      <c r="P1185" s="25"/>
      <c r="Q1185" s="25"/>
      <c r="R1185" s="25"/>
      <c r="S1185" s="25"/>
      <c r="T1185" s="25"/>
      <c r="U1185" s="25"/>
      <c r="V1185" s="25"/>
      <c r="W1185" s="25"/>
      <c r="X1185" s="25"/>
      <c r="Y1185" s="25"/>
      <c r="Z1185" s="25"/>
      <c r="AA1185" s="25"/>
      <c r="AB1185" s="25"/>
      <c r="AC1185" s="25"/>
      <c r="AD1185" s="25"/>
      <c r="AE1185" s="25"/>
      <c r="AF1185" s="25"/>
      <c r="AG1185" s="25"/>
      <c r="AH1185" s="25"/>
      <c r="AI1185" s="25"/>
      <c r="AJ1185" s="25"/>
      <c r="AK1185" s="25"/>
      <c r="AL1185" s="25"/>
      <c r="AM1185" s="25"/>
      <c r="AN1185" s="25"/>
      <c r="AO1185" s="25"/>
      <c r="AP1185" s="25"/>
      <c r="AQ1185" s="25"/>
      <c r="AR1185" s="25"/>
      <c r="AS1185" s="25"/>
      <c r="AT1185" s="25"/>
      <c r="AU1185" s="25"/>
      <c r="AV1185" s="25"/>
      <c r="AW1185" s="25"/>
      <c r="AX1185" s="25"/>
      <c r="AY1185" s="25"/>
      <c r="AZ1185" s="26"/>
    </row>
    <row r="1186" spans="2:52" x14ac:dyDescent="0.2">
      <c r="B1186" s="25"/>
      <c r="C1186" s="25"/>
      <c r="D1186" s="26"/>
      <c r="E1186" s="25"/>
      <c r="F1186" s="25"/>
      <c r="G1186" s="25"/>
      <c r="H1186" s="25"/>
      <c r="I1186" s="25"/>
      <c r="J1186" s="25"/>
      <c r="K1186" s="25"/>
      <c r="L1186" s="25"/>
      <c r="M1186" s="25"/>
      <c r="N1186" s="26"/>
      <c r="O1186" s="25"/>
      <c r="P1186" s="25"/>
      <c r="Q1186" s="25"/>
      <c r="R1186" s="25"/>
      <c r="S1186" s="25"/>
      <c r="T1186" s="25"/>
      <c r="U1186" s="25"/>
      <c r="V1186" s="25"/>
      <c r="W1186" s="25"/>
      <c r="X1186" s="25"/>
      <c r="Y1186" s="25"/>
      <c r="Z1186" s="25"/>
      <c r="AA1186" s="25"/>
      <c r="AB1186" s="25"/>
      <c r="AC1186" s="25"/>
      <c r="AD1186" s="25"/>
      <c r="AE1186" s="25"/>
      <c r="AF1186" s="25"/>
      <c r="AG1186" s="25"/>
      <c r="AH1186" s="25"/>
      <c r="AI1186" s="25"/>
      <c r="AJ1186" s="25"/>
      <c r="AK1186" s="25"/>
      <c r="AL1186" s="25"/>
      <c r="AM1186" s="25"/>
      <c r="AN1186" s="25"/>
      <c r="AO1186" s="25"/>
      <c r="AP1186" s="25"/>
      <c r="AQ1186" s="25"/>
      <c r="AR1186" s="25"/>
      <c r="AS1186" s="25"/>
      <c r="AT1186" s="25"/>
      <c r="AU1186" s="25"/>
      <c r="AV1186" s="25"/>
      <c r="AW1186" s="25"/>
      <c r="AX1186" s="25"/>
      <c r="AY1186" s="25"/>
      <c r="AZ1186" s="26"/>
    </row>
    <row r="1187" spans="2:52" x14ac:dyDescent="0.2">
      <c r="B1187" s="25"/>
      <c r="C1187" s="25"/>
      <c r="D1187" s="26"/>
      <c r="E1187" s="25"/>
      <c r="F1187" s="25"/>
      <c r="G1187" s="25"/>
      <c r="H1187" s="25"/>
      <c r="I1187" s="25"/>
      <c r="J1187" s="25"/>
      <c r="K1187" s="25"/>
      <c r="L1187" s="25"/>
      <c r="M1187" s="25"/>
      <c r="N1187" s="26"/>
      <c r="O1187" s="25"/>
      <c r="P1187" s="25"/>
      <c r="Q1187" s="25"/>
      <c r="R1187" s="25"/>
      <c r="S1187" s="25"/>
      <c r="T1187" s="25"/>
      <c r="U1187" s="25"/>
      <c r="V1187" s="25"/>
      <c r="W1187" s="25"/>
      <c r="X1187" s="25"/>
      <c r="Y1187" s="25"/>
      <c r="Z1187" s="25"/>
      <c r="AA1187" s="25"/>
      <c r="AB1187" s="25"/>
      <c r="AC1187" s="25"/>
      <c r="AD1187" s="25"/>
      <c r="AE1187" s="25"/>
      <c r="AF1187" s="25"/>
      <c r="AG1187" s="25"/>
      <c r="AH1187" s="25"/>
      <c r="AI1187" s="25"/>
      <c r="AJ1187" s="25"/>
      <c r="AK1187" s="25"/>
      <c r="AL1187" s="25"/>
      <c r="AM1187" s="25"/>
      <c r="AN1187" s="25"/>
      <c r="AO1187" s="25"/>
      <c r="AP1187" s="25"/>
      <c r="AQ1187" s="25"/>
      <c r="AR1187" s="25"/>
      <c r="AS1187" s="25"/>
      <c r="AT1187" s="25"/>
      <c r="AU1187" s="25"/>
      <c r="AV1187" s="25"/>
      <c r="AW1187" s="25"/>
      <c r="AX1187" s="25"/>
      <c r="AY1187" s="25"/>
      <c r="AZ1187" s="26"/>
    </row>
    <row r="1188" spans="2:52" x14ac:dyDescent="0.2">
      <c r="B1188" s="25"/>
      <c r="C1188" s="25"/>
      <c r="D1188" s="26"/>
      <c r="E1188" s="25"/>
      <c r="F1188" s="25"/>
      <c r="G1188" s="25"/>
      <c r="H1188" s="25"/>
      <c r="I1188" s="25"/>
      <c r="J1188" s="25"/>
      <c r="K1188" s="25"/>
      <c r="L1188" s="25"/>
      <c r="M1188" s="25"/>
      <c r="N1188" s="26"/>
      <c r="O1188" s="25"/>
      <c r="P1188" s="25"/>
      <c r="Q1188" s="25"/>
      <c r="R1188" s="25"/>
      <c r="S1188" s="25"/>
      <c r="T1188" s="25"/>
      <c r="U1188" s="25"/>
      <c r="V1188" s="25"/>
      <c r="W1188" s="25"/>
      <c r="X1188" s="25"/>
      <c r="Y1188" s="25"/>
      <c r="Z1188" s="25"/>
      <c r="AA1188" s="25"/>
      <c r="AB1188" s="25"/>
      <c r="AC1188" s="25"/>
      <c r="AD1188" s="25"/>
      <c r="AE1188" s="25"/>
      <c r="AF1188" s="25"/>
      <c r="AG1188" s="25"/>
      <c r="AH1188" s="25"/>
      <c r="AI1188" s="25"/>
      <c r="AJ1188" s="25"/>
      <c r="AK1188" s="25"/>
      <c r="AL1188" s="25"/>
      <c r="AM1188" s="25"/>
      <c r="AN1188" s="25"/>
      <c r="AO1188" s="25"/>
      <c r="AP1188" s="25"/>
      <c r="AQ1188" s="25"/>
      <c r="AR1188" s="25"/>
      <c r="AS1188" s="25"/>
      <c r="AT1188" s="25"/>
      <c r="AU1188" s="25"/>
      <c r="AV1188" s="25"/>
      <c r="AW1188" s="25"/>
      <c r="AX1188" s="25"/>
      <c r="AY1188" s="25"/>
      <c r="AZ1188" s="26"/>
    </row>
    <row r="1189" spans="2:52" x14ac:dyDescent="0.2">
      <c r="B1189" s="25"/>
      <c r="C1189" s="25"/>
      <c r="D1189" s="26"/>
      <c r="E1189" s="25"/>
      <c r="F1189" s="25"/>
      <c r="G1189" s="25"/>
      <c r="H1189" s="25"/>
      <c r="I1189" s="25"/>
      <c r="J1189" s="25"/>
      <c r="K1189" s="25"/>
      <c r="L1189" s="25"/>
      <c r="M1189" s="25"/>
      <c r="N1189" s="26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D1189" s="25"/>
      <c r="AE1189" s="25"/>
      <c r="AF1189" s="25"/>
      <c r="AG1189" s="25"/>
      <c r="AH1189" s="25"/>
      <c r="AI1189" s="25"/>
      <c r="AJ1189" s="25"/>
      <c r="AK1189" s="25"/>
      <c r="AL1189" s="25"/>
      <c r="AM1189" s="25"/>
      <c r="AN1189" s="25"/>
      <c r="AO1189" s="25"/>
      <c r="AP1189" s="25"/>
      <c r="AQ1189" s="25"/>
      <c r="AR1189" s="25"/>
      <c r="AS1189" s="25"/>
      <c r="AT1189" s="25"/>
      <c r="AU1189" s="25"/>
      <c r="AV1189" s="25"/>
      <c r="AW1189" s="25"/>
      <c r="AX1189" s="25"/>
      <c r="AY1189" s="25"/>
      <c r="AZ1189" s="26"/>
    </row>
    <row r="1190" spans="2:52" x14ac:dyDescent="0.2">
      <c r="B1190" s="25"/>
      <c r="C1190" s="25"/>
      <c r="D1190" s="26"/>
      <c r="E1190" s="25"/>
      <c r="F1190" s="25"/>
      <c r="G1190" s="25"/>
      <c r="H1190" s="25"/>
      <c r="I1190" s="25"/>
      <c r="J1190" s="25"/>
      <c r="K1190" s="25"/>
      <c r="L1190" s="25"/>
      <c r="M1190" s="25"/>
      <c r="N1190" s="26"/>
      <c r="O1190" s="25"/>
      <c r="P1190" s="25"/>
      <c r="Q1190" s="25"/>
      <c r="R1190" s="25"/>
      <c r="S1190" s="25"/>
      <c r="T1190" s="25"/>
      <c r="U1190" s="25"/>
      <c r="V1190" s="25"/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  <c r="AJ1190" s="25"/>
      <c r="AK1190" s="25"/>
      <c r="AL1190" s="25"/>
      <c r="AM1190" s="25"/>
      <c r="AN1190" s="25"/>
      <c r="AO1190" s="25"/>
      <c r="AP1190" s="25"/>
      <c r="AQ1190" s="25"/>
      <c r="AR1190" s="25"/>
      <c r="AS1190" s="25"/>
      <c r="AT1190" s="25"/>
      <c r="AU1190" s="25"/>
      <c r="AV1190" s="25"/>
      <c r="AW1190" s="25"/>
      <c r="AX1190" s="25"/>
      <c r="AY1190" s="25"/>
      <c r="AZ1190" s="26"/>
    </row>
    <row r="1191" spans="2:52" x14ac:dyDescent="0.2">
      <c r="B1191" s="25"/>
      <c r="C1191" s="25"/>
      <c r="D1191" s="26"/>
      <c r="E1191" s="25"/>
      <c r="F1191" s="25"/>
      <c r="G1191" s="25"/>
      <c r="H1191" s="25"/>
      <c r="I1191" s="25"/>
      <c r="J1191" s="25"/>
      <c r="K1191" s="25"/>
      <c r="L1191" s="25"/>
      <c r="M1191" s="25"/>
      <c r="N1191" s="26"/>
      <c r="O1191" s="25"/>
      <c r="P1191" s="25"/>
      <c r="Q1191" s="25"/>
      <c r="R1191" s="25"/>
      <c r="S1191" s="25"/>
      <c r="T1191" s="25"/>
      <c r="U1191" s="25"/>
      <c r="V1191" s="25"/>
      <c r="W1191" s="25"/>
      <c r="X1191" s="25"/>
      <c r="Y1191" s="25"/>
      <c r="Z1191" s="25"/>
      <c r="AA1191" s="25"/>
      <c r="AB1191" s="25"/>
      <c r="AC1191" s="25"/>
      <c r="AD1191" s="25"/>
      <c r="AE1191" s="25"/>
      <c r="AF1191" s="25"/>
      <c r="AG1191" s="25"/>
      <c r="AH1191" s="25"/>
      <c r="AI1191" s="25"/>
      <c r="AJ1191" s="25"/>
      <c r="AK1191" s="25"/>
      <c r="AL1191" s="25"/>
      <c r="AM1191" s="25"/>
      <c r="AN1191" s="25"/>
      <c r="AO1191" s="25"/>
      <c r="AP1191" s="25"/>
      <c r="AQ1191" s="25"/>
      <c r="AR1191" s="25"/>
      <c r="AS1191" s="25"/>
      <c r="AT1191" s="25"/>
      <c r="AU1191" s="25"/>
      <c r="AV1191" s="25"/>
      <c r="AW1191" s="25"/>
      <c r="AX1191" s="25"/>
      <c r="AY1191" s="25"/>
      <c r="AZ1191" s="26"/>
    </row>
    <row r="1192" spans="2:52" x14ac:dyDescent="0.2">
      <c r="B1192" s="25"/>
      <c r="C1192" s="25"/>
      <c r="D1192" s="26"/>
      <c r="E1192" s="25"/>
      <c r="F1192" s="25"/>
      <c r="G1192" s="25"/>
      <c r="H1192" s="25"/>
      <c r="I1192" s="25"/>
      <c r="J1192" s="25"/>
      <c r="K1192" s="25"/>
      <c r="L1192" s="25"/>
      <c r="M1192" s="25"/>
      <c r="N1192" s="26"/>
      <c r="O1192" s="25"/>
      <c r="P1192" s="25"/>
      <c r="Q1192" s="25"/>
      <c r="R1192" s="25"/>
      <c r="S1192" s="25"/>
      <c r="T1192" s="25"/>
      <c r="U1192" s="25"/>
      <c r="V1192" s="25"/>
      <c r="W1192" s="25"/>
      <c r="X1192" s="25"/>
      <c r="Y1192" s="25"/>
      <c r="Z1192" s="25"/>
      <c r="AA1192" s="25"/>
      <c r="AB1192" s="25"/>
      <c r="AC1192" s="25"/>
      <c r="AD1192" s="25"/>
      <c r="AE1192" s="25"/>
      <c r="AF1192" s="25"/>
      <c r="AG1192" s="25"/>
      <c r="AH1192" s="25"/>
      <c r="AI1192" s="25"/>
      <c r="AJ1192" s="25"/>
      <c r="AK1192" s="25"/>
      <c r="AL1192" s="25"/>
      <c r="AM1192" s="25"/>
      <c r="AN1192" s="25"/>
      <c r="AO1192" s="25"/>
      <c r="AP1192" s="25"/>
      <c r="AQ1192" s="25"/>
      <c r="AR1192" s="25"/>
      <c r="AS1192" s="25"/>
      <c r="AT1192" s="25"/>
      <c r="AU1192" s="25"/>
      <c r="AV1192" s="25"/>
      <c r="AW1192" s="25"/>
      <c r="AX1192" s="25"/>
      <c r="AY1192" s="25"/>
      <c r="AZ1192" s="26"/>
    </row>
    <row r="1193" spans="2:52" x14ac:dyDescent="0.2">
      <c r="B1193" s="25"/>
      <c r="C1193" s="25"/>
      <c r="D1193" s="26"/>
      <c r="E1193" s="25"/>
      <c r="F1193" s="25"/>
      <c r="G1193" s="25"/>
      <c r="H1193" s="25"/>
      <c r="I1193" s="25"/>
      <c r="J1193" s="25"/>
      <c r="K1193" s="25"/>
      <c r="L1193" s="25"/>
      <c r="M1193" s="25"/>
      <c r="N1193" s="26"/>
      <c r="O1193" s="25"/>
      <c r="P1193" s="25"/>
      <c r="Q1193" s="25"/>
      <c r="R1193" s="25"/>
      <c r="S1193" s="25"/>
      <c r="T1193" s="25"/>
      <c r="U1193" s="25"/>
      <c r="V1193" s="25"/>
      <c r="W1193" s="25"/>
      <c r="X1193" s="25"/>
      <c r="Y1193" s="25"/>
      <c r="Z1193" s="25"/>
      <c r="AA1193" s="25"/>
      <c r="AB1193" s="25"/>
      <c r="AC1193" s="25"/>
      <c r="AD1193" s="25"/>
      <c r="AE1193" s="25"/>
      <c r="AF1193" s="25"/>
      <c r="AG1193" s="25"/>
      <c r="AH1193" s="25"/>
      <c r="AI1193" s="25"/>
      <c r="AJ1193" s="25"/>
      <c r="AK1193" s="25"/>
      <c r="AL1193" s="25"/>
      <c r="AM1193" s="25"/>
      <c r="AN1193" s="25"/>
      <c r="AO1193" s="25"/>
      <c r="AP1193" s="25"/>
      <c r="AQ1193" s="25"/>
      <c r="AR1193" s="25"/>
      <c r="AS1193" s="25"/>
      <c r="AT1193" s="25"/>
      <c r="AU1193" s="25"/>
      <c r="AV1193" s="25"/>
      <c r="AW1193" s="25"/>
      <c r="AX1193" s="25"/>
      <c r="AY1193" s="25"/>
      <c r="AZ1193" s="26"/>
    </row>
    <row r="1194" spans="2:52" x14ac:dyDescent="0.2">
      <c r="B1194" s="25"/>
      <c r="C1194" s="25"/>
      <c r="D1194" s="26"/>
      <c r="E1194" s="25"/>
      <c r="F1194" s="25"/>
      <c r="G1194" s="25"/>
      <c r="H1194" s="25"/>
      <c r="I1194" s="25"/>
      <c r="J1194" s="25"/>
      <c r="K1194" s="25"/>
      <c r="L1194" s="25"/>
      <c r="M1194" s="25"/>
      <c r="N1194" s="26"/>
      <c r="O1194" s="25"/>
      <c r="P1194" s="25"/>
      <c r="Q1194" s="25"/>
      <c r="R1194" s="25"/>
      <c r="S1194" s="25"/>
      <c r="T1194" s="25"/>
      <c r="U1194" s="25"/>
      <c r="V1194" s="25"/>
      <c r="W1194" s="25"/>
      <c r="X1194" s="25"/>
      <c r="Y1194" s="25"/>
      <c r="Z1194" s="25"/>
      <c r="AA1194" s="25"/>
      <c r="AB1194" s="25"/>
      <c r="AC1194" s="25"/>
      <c r="AD1194" s="25"/>
      <c r="AE1194" s="25"/>
      <c r="AF1194" s="25"/>
      <c r="AG1194" s="25"/>
      <c r="AH1194" s="25"/>
      <c r="AI1194" s="25"/>
      <c r="AJ1194" s="25"/>
      <c r="AK1194" s="25"/>
      <c r="AL1194" s="25"/>
      <c r="AM1194" s="25"/>
      <c r="AN1194" s="25"/>
      <c r="AO1194" s="25"/>
      <c r="AP1194" s="25"/>
      <c r="AQ1194" s="25"/>
      <c r="AR1194" s="25"/>
      <c r="AS1194" s="25"/>
      <c r="AT1194" s="25"/>
      <c r="AU1194" s="25"/>
      <c r="AV1194" s="25"/>
      <c r="AW1194" s="25"/>
      <c r="AX1194" s="25"/>
      <c r="AY1194" s="25"/>
      <c r="AZ1194" s="26"/>
    </row>
    <row r="1195" spans="2:52" x14ac:dyDescent="0.2">
      <c r="B1195" s="25"/>
      <c r="C1195" s="25"/>
      <c r="D1195" s="26"/>
      <c r="E1195" s="25"/>
      <c r="F1195" s="25"/>
      <c r="G1195" s="25"/>
      <c r="H1195" s="25"/>
      <c r="I1195" s="25"/>
      <c r="J1195" s="25"/>
      <c r="K1195" s="25"/>
      <c r="L1195" s="25"/>
      <c r="M1195" s="25"/>
      <c r="N1195" s="26"/>
      <c r="O1195" s="25"/>
      <c r="P1195" s="25"/>
      <c r="Q1195" s="25"/>
      <c r="R1195" s="25"/>
      <c r="S1195" s="25"/>
      <c r="T1195" s="25"/>
      <c r="U1195" s="25"/>
      <c r="V1195" s="25"/>
      <c r="W1195" s="25"/>
      <c r="X1195" s="25"/>
      <c r="Y1195" s="25"/>
      <c r="Z1195" s="25"/>
      <c r="AA1195" s="25"/>
      <c r="AB1195" s="25"/>
      <c r="AC1195" s="25"/>
      <c r="AD1195" s="25"/>
      <c r="AE1195" s="25"/>
      <c r="AF1195" s="25"/>
      <c r="AG1195" s="25"/>
      <c r="AH1195" s="25"/>
      <c r="AI1195" s="25"/>
      <c r="AJ1195" s="25"/>
      <c r="AK1195" s="25"/>
      <c r="AL1195" s="25"/>
      <c r="AM1195" s="25"/>
      <c r="AN1195" s="25"/>
      <c r="AO1195" s="25"/>
      <c r="AP1195" s="25"/>
      <c r="AQ1195" s="25"/>
      <c r="AR1195" s="25"/>
      <c r="AS1195" s="25"/>
      <c r="AT1195" s="25"/>
      <c r="AU1195" s="25"/>
      <c r="AV1195" s="25"/>
      <c r="AW1195" s="25"/>
      <c r="AX1195" s="25"/>
      <c r="AY1195" s="25"/>
      <c r="AZ1195" s="26"/>
    </row>
    <row r="1196" spans="2:52" x14ac:dyDescent="0.2">
      <c r="B1196" s="25"/>
      <c r="C1196" s="25"/>
      <c r="D1196" s="26"/>
      <c r="E1196" s="25"/>
      <c r="F1196" s="25"/>
      <c r="G1196" s="25"/>
      <c r="H1196" s="25"/>
      <c r="I1196" s="25"/>
      <c r="J1196" s="25"/>
      <c r="K1196" s="25"/>
      <c r="L1196" s="25"/>
      <c r="M1196" s="25"/>
      <c r="N1196" s="26"/>
      <c r="O1196" s="25"/>
      <c r="P1196" s="25"/>
      <c r="Q1196" s="25"/>
      <c r="R1196" s="25"/>
      <c r="S1196" s="25"/>
      <c r="T1196" s="25"/>
      <c r="U1196" s="25"/>
      <c r="V1196" s="25"/>
      <c r="W1196" s="25"/>
      <c r="X1196" s="25"/>
      <c r="Y1196" s="25"/>
      <c r="Z1196" s="25"/>
      <c r="AA1196" s="25"/>
      <c r="AB1196" s="25"/>
      <c r="AC1196" s="25"/>
      <c r="AD1196" s="25"/>
      <c r="AE1196" s="25"/>
      <c r="AF1196" s="25"/>
      <c r="AG1196" s="25"/>
      <c r="AH1196" s="25"/>
      <c r="AI1196" s="25"/>
      <c r="AJ1196" s="25"/>
      <c r="AK1196" s="25"/>
      <c r="AL1196" s="25"/>
      <c r="AM1196" s="25"/>
      <c r="AN1196" s="25"/>
      <c r="AO1196" s="25"/>
      <c r="AP1196" s="25"/>
      <c r="AQ1196" s="25"/>
      <c r="AR1196" s="25"/>
      <c r="AS1196" s="25"/>
      <c r="AT1196" s="25"/>
      <c r="AU1196" s="25"/>
      <c r="AV1196" s="25"/>
      <c r="AW1196" s="25"/>
      <c r="AX1196" s="25"/>
      <c r="AY1196" s="25"/>
      <c r="AZ1196" s="26"/>
    </row>
    <row r="1197" spans="2:52" x14ac:dyDescent="0.2">
      <c r="B1197" s="25"/>
      <c r="C1197" s="25"/>
      <c r="D1197" s="26"/>
      <c r="E1197" s="25"/>
      <c r="F1197" s="25"/>
      <c r="G1197" s="25"/>
      <c r="H1197" s="25"/>
      <c r="I1197" s="25"/>
      <c r="J1197" s="25"/>
      <c r="K1197" s="25"/>
      <c r="L1197" s="25"/>
      <c r="M1197" s="25"/>
      <c r="N1197" s="26"/>
      <c r="O1197" s="25"/>
      <c r="P1197" s="25"/>
      <c r="Q1197" s="25"/>
      <c r="R1197" s="25"/>
      <c r="S1197" s="25"/>
      <c r="T1197" s="25"/>
      <c r="U1197" s="25"/>
      <c r="V1197" s="25"/>
      <c r="W1197" s="25"/>
      <c r="X1197" s="25"/>
      <c r="Y1197" s="25"/>
      <c r="Z1197" s="25"/>
      <c r="AA1197" s="25"/>
      <c r="AB1197" s="25"/>
      <c r="AC1197" s="25"/>
      <c r="AD1197" s="25"/>
      <c r="AE1197" s="25"/>
      <c r="AF1197" s="25"/>
      <c r="AG1197" s="25"/>
      <c r="AH1197" s="25"/>
      <c r="AI1197" s="25"/>
      <c r="AJ1197" s="25"/>
      <c r="AK1197" s="25"/>
      <c r="AL1197" s="25"/>
      <c r="AM1197" s="25"/>
      <c r="AN1197" s="25"/>
      <c r="AO1197" s="25"/>
      <c r="AP1197" s="25"/>
      <c r="AQ1197" s="25"/>
      <c r="AR1197" s="25"/>
      <c r="AS1197" s="25"/>
      <c r="AT1197" s="25"/>
      <c r="AU1197" s="25"/>
      <c r="AV1197" s="25"/>
      <c r="AW1197" s="25"/>
      <c r="AX1197" s="25"/>
      <c r="AY1197" s="25"/>
      <c r="AZ1197" s="26"/>
    </row>
    <row r="1198" spans="2:52" x14ac:dyDescent="0.2">
      <c r="B1198" s="25"/>
      <c r="C1198" s="25"/>
      <c r="D1198" s="26"/>
      <c r="E1198" s="25"/>
      <c r="F1198" s="25"/>
      <c r="G1198" s="25"/>
      <c r="H1198" s="25"/>
      <c r="I1198" s="25"/>
      <c r="J1198" s="25"/>
      <c r="K1198" s="25"/>
      <c r="L1198" s="25"/>
      <c r="M1198" s="25"/>
      <c r="N1198" s="26"/>
      <c r="O1198" s="25"/>
      <c r="P1198" s="25"/>
      <c r="Q1198" s="25"/>
      <c r="R1198" s="25"/>
      <c r="S1198" s="25"/>
      <c r="T1198" s="25"/>
      <c r="U1198" s="25"/>
      <c r="V1198" s="25"/>
      <c r="W1198" s="25"/>
      <c r="X1198" s="25"/>
      <c r="Y1198" s="25"/>
      <c r="Z1198" s="25"/>
      <c r="AA1198" s="25"/>
      <c r="AB1198" s="25"/>
      <c r="AC1198" s="25"/>
      <c r="AD1198" s="25"/>
      <c r="AE1198" s="25"/>
      <c r="AF1198" s="25"/>
      <c r="AG1198" s="25"/>
      <c r="AH1198" s="25"/>
      <c r="AI1198" s="25"/>
      <c r="AJ1198" s="25"/>
      <c r="AK1198" s="25"/>
      <c r="AL1198" s="25"/>
      <c r="AM1198" s="25"/>
      <c r="AN1198" s="25"/>
      <c r="AO1198" s="25"/>
      <c r="AP1198" s="25"/>
      <c r="AQ1198" s="25"/>
      <c r="AR1198" s="25"/>
      <c r="AS1198" s="25"/>
      <c r="AT1198" s="25"/>
      <c r="AU1198" s="25"/>
      <c r="AV1198" s="25"/>
      <c r="AW1198" s="25"/>
      <c r="AX1198" s="25"/>
      <c r="AY1198" s="25"/>
      <c r="AZ1198" s="26"/>
    </row>
    <row r="1199" spans="2:52" x14ac:dyDescent="0.2">
      <c r="B1199" s="25"/>
      <c r="C1199" s="25"/>
      <c r="D1199" s="26"/>
      <c r="E1199" s="25"/>
      <c r="F1199" s="25"/>
      <c r="G1199" s="25"/>
      <c r="H1199" s="25"/>
      <c r="I1199" s="25"/>
      <c r="J1199" s="25"/>
      <c r="K1199" s="25"/>
      <c r="L1199" s="25"/>
      <c r="M1199" s="25"/>
      <c r="N1199" s="26"/>
      <c r="O1199" s="25"/>
      <c r="P1199" s="25"/>
      <c r="Q1199" s="25"/>
      <c r="R1199" s="25"/>
      <c r="S1199" s="25"/>
      <c r="T1199" s="25"/>
      <c r="U1199" s="25"/>
      <c r="V1199" s="25"/>
      <c r="W1199" s="25"/>
      <c r="X1199" s="25"/>
      <c r="Y1199" s="25"/>
      <c r="Z1199" s="25"/>
      <c r="AA1199" s="25"/>
      <c r="AB1199" s="25"/>
      <c r="AC1199" s="25"/>
      <c r="AD1199" s="25"/>
      <c r="AE1199" s="25"/>
      <c r="AF1199" s="25"/>
      <c r="AG1199" s="25"/>
      <c r="AH1199" s="25"/>
      <c r="AI1199" s="25"/>
      <c r="AJ1199" s="25"/>
      <c r="AK1199" s="25"/>
      <c r="AL1199" s="25"/>
      <c r="AM1199" s="25"/>
      <c r="AN1199" s="25"/>
      <c r="AO1199" s="25"/>
      <c r="AP1199" s="25"/>
      <c r="AQ1199" s="25"/>
      <c r="AR1199" s="25"/>
      <c r="AS1199" s="25"/>
      <c r="AT1199" s="25"/>
      <c r="AU1199" s="25"/>
      <c r="AV1199" s="25"/>
      <c r="AW1199" s="25"/>
      <c r="AX1199" s="25"/>
      <c r="AY1199" s="25"/>
      <c r="AZ1199" s="26"/>
    </row>
    <row r="1200" spans="2:52" x14ac:dyDescent="0.2">
      <c r="B1200" s="25"/>
      <c r="C1200" s="25"/>
      <c r="D1200" s="26"/>
      <c r="E1200" s="25"/>
      <c r="F1200" s="25"/>
      <c r="G1200" s="25"/>
      <c r="H1200" s="25"/>
      <c r="I1200" s="25"/>
      <c r="J1200" s="25"/>
      <c r="K1200" s="25"/>
      <c r="L1200" s="25"/>
      <c r="M1200" s="25"/>
      <c r="N1200" s="26"/>
      <c r="O1200" s="25"/>
      <c r="P1200" s="25"/>
      <c r="Q1200" s="25"/>
      <c r="R1200" s="25"/>
      <c r="S1200" s="25"/>
      <c r="T1200" s="25"/>
      <c r="U1200" s="25"/>
      <c r="V1200" s="25"/>
      <c r="W1200" s="25"/>
      <c r="X1200" s="25"/>
      <c r="Y1200" s="25"/>
      <c r="Z1200" s="25"/>
      <c r="AA1200" s="25"/>
      <c r="AB1200" s="25"/>
      <c r="AC1200" s="25"/>
      <c r="AD1200" s="25"/>
      <c r="AE1200" s="25"/>
      <c r="AF1200" s="25"/>
      <c r="AG1200" s="25"/>
      <c r="AH1200" s="25"/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  <c r="AU1200" s="25"/>
      <c r="AV1200" s="25"/>
      <c r="AW1200" s="25"/>
      <c r="AX1200" s="25"/>
      <c r="AY1200" s="25"/>
      <c r="AZ1200" s="26"/>
    </row>
    <row r="1201" spans="2:52" x14ac:dyDescent="0.2">
      <c r="B1201" s="25"/>
      <c r="C1201" s="25"/>
      <c r="D1201" s="26"/>
      <c r="E1201" s="25"/>
      <c r="F1201" s="25"/>
      <c r="G1201" s="25"/>
      <c r="H1201" s="25"/>
      <c r="I1201" s="25"/>
      <c r="J1201" s="25"/>
      <c r="K1201" s="25"/>
      <c r="L1201" s="25"/>
      <c r="M1201" s="25"/>
      <c r="N1201" s="26"/>
      <c r="O1201" s="25"/>
      <c r="P1201" s="25"/>
      <c r="Q1201" s="25"/>
      <c r="R1201" s="25"/>
      <c r="S1201" s="25"/>
      <c r="T1201" s="25"/>
      <c r="U1201" s="25"/>
      <c r="V1201" s="25"/>
      <c r="W1201" s="25"/>
      <c r="X1201" s="25"/>
      <c r="Y1201" s="25"/>
      <c r="Z1201" s="25"/>
      <c r="AA1201" s="25"/>
      <c r="AB1201" s="25"/>
      <c r="AC1201" s="25"/>
      <c r="AD1201" s="25"/>
      <c r="AE1201" s="25"/>
      <c r="AF1201" s="25"/>
      <c r="AG1201" s="25"/>
      <c r="AH1201" s="25"/>
      <c r="AI1201" s="25"/>
      <c r="AJ1201" s="25"/>
      <c r="AK1201" s="25"/>
      <c r="AL1201" s="25"/>
      <c r="AM1201" s="25"/>
      <c r="AN1201" s="25"/>
      <c r="AO1201" s="25"/>
      <c r="AP1201" s="25"/>
      <c r="AQ1201" s="25"/>
      <c r="AR1201" s="25"/>
      <c r="AS1201" s="25"/>
      <c r="AT1201" s="25"/>
      <c r="AU1201" s="25"/>
      <c r="AV1201" s="25"/>
      <c r="AW1201" s="25"/>
      <c r="AX1201" s="25"/>
      <c r="AY1201" s="25"/>
      <c r="AZ1201" s="26"/>
    </row>
    <row r="1202" spans="2:52" x14ac:dyDescent="0.2">
      <c r="B1202" s="25"/>
      <c r="C1202" s="25"/>
      <c r="D1202" s="26"/>
      <c r="E1202" s="25"/>
      <c r="F1202" s="25"/>
      <c r="G1202" s="25"/>
      <c r="H1202" s="25"/>
      <c r="I1202" s="25"/>
      <c r="J1202" s="25"/>
      <c r="K1202" s="25"/>
      <c r="L1202" s="25"/>
      <c r="M1202" s="25"/>
      <c r="N1202" s="26"/>
      <c r="O1202" s="25"/>
      <c r="P1202" s="25"/>
      <c r="Q1202" s="25"/>
      <c r="R1202" s="25"/>
      <c r="S1202" s="25"/>
      <c r="T1202" s="25"/>
      <c r="U1202" s="25"/>
      <c r="V1202" s="25"/>
      <c r="W1202" s="25"/>
      <c r="X1202" s="25"/>
      <c r="Y1202" s="25"/>
      <c r="Z1202" s="25"/>
      <c r="AA1202" s="25"/>
      <c r="AB1202" s="25"/>
      <c r="AC1202" s="25"/>
      <c r="AD1202" s="25"/>
      <c r="AE1202" s="25"/>
      <c r="AF1202" s="25"/>
      <c r="AG1202" s="25"/>
      <c r="AH1202" s="25"/>
      <c r="AI1202" s="25"/>
      <c r="AJ1202" s="25"/>
      <c r="AK1202" s="25"/>
      <c r="AL1202" s="25"/>
      <c r="AM1202" s="25"/>
      <c r="AN1202" s="25"/>
      <c r="AO1202" s="25"/>
      <c r="AP1202" s="25"/>
      <c r="AQ1202" s="25"/>
      <c r="AR1202" s="25"/>
      <c r="AS1202" s="25"/>
      <c r="AT1202" s="25"/>
      <c r="AU1202" s="25"/>
      <c r="AV1202" s="25"/>
      <c r="AW1202" s="25"/>
      <c r="AX1202" s="25"/>
      <c r="AY1202" s="25"/>
      <c r="AZ1202" s="26"/>
    </row>
    <row r="1203" spans="2:52" x14ac:dyDescent="0.2">
      <c r="B1203" s="25"/>
      <c r="C1203" s="25"/>
      <c r="D1203" s="26"/>
      <c r="E1203" s="25"/>
      <c r="F1203" s="25"/>
      <c r="G1203" s="25"/>
      <c r="H1203" s="25"/>
      <c r="I1203" s="25"/>
      <c r="J1203" s="25"/>
      <c r="K1203" s="25"/>
      <c r="L1203" s="25"/>
      <c r="M1203" s="25"/>
      <c r="N1203" s="26"/>
      <c r="O1203" s="25"/>
      <c r="P1203" s="25"/>
      <c r="Q1203" s="25"/>
      <c r="R1203" s="25"/>
      <c r="S1203" s="25"/>
      <c r="T1203" s="25"/>
      <c r="U1203" s="25"/>
      <c r="V1203" s="25"/>
      <c r="W1203" s="25"/>
      <c r="X1203" s="25"/>
      <c r="Y1203" s="25"/>
      <c r="Z1203" s="25"/>
      <c r="AA1203" s="25"/>
      <c r="AB1203" s="25"/>
      <c r="AC1203" s="25"/>
      <c r="AD1203" s="25"/>
      <c r="AE1203" s="25"/>
      <c r="AF1203" s="25"/>
      <c r="AG1203" s="25"/>
      <c r="AH1203" s="25"/>
      <c r="AI1203" s="25"/>
      <c r="AJ1203" s="25"/>
      <c r="AK1203" s="25"/>
      <c r="AL1203" s="25"/>
      <c r="AM1203" s="25"/>
      <c r="AN1203" s="25"/>
      <c r="AO1203" s="25"/>
      <c r="AP1203" s="25"/>
      <c r="AQ1203" s="25"/>
      <c r="AR1203" s="25"/>
      <c r="AS1203" s="25"/>
      <c r="AT1203" s="25"/>
      <c r="AU1203" s="25"/>
      <c r="AV1203" s="25"/>
      <c r="AW1203" s="25"/>
      <c r="AX1203" s="25"/>
      <c r="AY1203" s="25"/>
      <c r="AZ1203" s="26"/>
    </row>
    <row r="1204" spans="2:52" x14ac:dyDescent="0.2">
      <c r="B1204" s="25"/>
      <c r="C1204" s="25"/>
      <c r="D1204" s="26"/>
      <c r="E1204" s="25"/>
      <c r="F1204" s="25"/>
      <c r="G1204" s="25"/>
      <c r="H1204" s="25"/>
      <c r="I1204" s="25"/>
      <c r="J1204" s="25"/>
      <c r="K1204" s="25"/>
      <c r="L1204" s="25"/>
      <c r="M1204" s="25"/>
      <c r="N1204" s="26"/>
      <c r="O1204" s="25"/>
      <c r="P1204" s="25"/>
      <c r="Q1204" s="25"/>
      <c r="R1204" s="25"/>
      <c r="S1204" s="25"/>
      <c r="T1204" s="25"/>
      <c r="U1204" s="25"/>
      <c r="V1204" s="25"/>
      <c r="W1204" s="25"/>
      <c r="X1204" s="25"/>
      <c r="Y1204" s="25"/>
      <c r="Z1204" s="25"/>
      <c r="AA1204" s="25"/>
      <c r="AB1204" s="25"/>
      <c r="AC1204" s="25"/>
      <c r="AD1204" s="25"/>
      <c r="AE1204" s="25"/>
      <c r="AF1204" s="25"/>
      <c r="AG1204" s="25"/>
      <c r="AH1204" s="25"/>
      <c r="AI1204" s="25"/>
      <c r="AJ1204" s="25"/>
      <c r="AK1204" s="25"/>
      <c r="AL1204" s="25"/>
      <c r="AM1204" s="25"/>
      <c r="AN1204" s="25"/>
      <c r="AO1204" s="25"/>
      <c r="AP1204" s="25"/>
      <c r="AQ1204" s="25"/>
      <c r="AR1204" s="25"/>
      <c r="AS1204" s="25"/>
      <c r="AT1204" s="25"/>
      <c r="AU1204" s="25"/>
      <c r="AV1204" s="25"/>
      <c r="AW1204" s="25"/>
      <c r="AX1204" s="25"/>
      <c r="AY1204" s="25"/>
      <c r="AZ1204" s="26"/>
    </row>
    <row r="1205" spans="2:52" x14ac:dyDescent="0.2">
      <c r="B1205" s="25"/>
      <c r="C1205" s="25"/>
      <c r="D1205" s="26"/>
      <c r="E1205" s="25"/>
      <c r="F1205" s="25"/>
      <c r="G1205" s="25"/>
      <c r="H1205" s="25"/>
      <c r="I1205" s="25"/>
      <c r="J1205" s="25"/>
      <c r="K1205" s="25"/>
      <c r="L1205" s="25"/>
      <c r="M1205" s="25"/>
      <c r="N1205" s="26"/>
      <c r="O1205" s="25"/>
      <c r="P1205" s="25"/>
      <c r="Q1205" s="25"/>
      <c r="R1205" s="25"/>
      <c r="S1205" s="25"/>
      <c r="T1205" s="25"/>
      <c r="U1205" s="25"/>
      <c r="V1205" s="25"/>
      <c r="W1205" s="25"/>
      <c r="X1205" s="25"/>
      <c r="Y1205" s="25"/>
      <c r="Z1205" s="25"/>
      <c r="AA1205" s="25"/>
      <c r="AB1205" s="25"/>
      <c r="AC1205" s="25"/>
      <c r="AD1205" s="25"/>
      <c r="AE1205" s="25"/>
      <c r="AF1205" s="25"/>
      <c r="AG1205" s="25"/>
      <c r="AH1205" s="25"/>
      <c r="AI1205" s="25"/>
      <c r="AJ1205" s="25"/>
      <c r="AK1205" s="25"/>
      <c r="AL1205" s="25"/>
      <c r="AM1205" s="25"/>
      <c r="AN1205" s="25"/>
      <c r="AO1205" s="25"/>
      <c r="AP1205" s="25"/>
      <c r="AQ1205" s="25"/>
      <c r="AR1205" s="25"/>
      <c r="AS1205" s="25"/>
      <c r="AT1205" s="25"/>
      <c r="AU1205" s="25"/>
      <c r="AV1205" s="25"/>
      <c r="AW1205" s="25"/>
      <c r="AX1205" s="25"/>
      <c r="AY1205" s="25"/>
      <c r="AZ1205" s="26"/>
    </row>
    <row r="1206" spans="2:52" x14ac:dyDescent="0.2">
      <c r="B1206" s="25"/>
      <c r="C1206" s="25"/>
      <c r="D1206" s="26"/>
      <c r="E1206" s="25"/>
      <c r="F1206" s="25"/>
      <c r="G1206" s="25"/>
      <c r="H1206" s="25"/>
      <c r="I1206" s="25"/>
      <c r="J1206" s="25"/>
      <c r="K1206" s="25"/>
      <c r="L1206" s="25"/>
      <c r="M1206" s="25"/>
      <c r="N1206" s="26"/>
      <c r="O1206" s="25"/>
      <c r="P1206" s="25"/>
      <c r="Q1206" s="25"/>
      <c r="R1206" s="25"/>
      <c r="S1206" s="25"/>
      <c r="T1206" s="25"/>
      <c r="U1206" s="25"/>
      <c r="V1206" s="25"/>
      <c r="W1206" s="25"/>
      <c r="X1206" s="25"/>
      <c r="Y1206" s="25"/>
      <c r="Z1206" s="25"/>
      <c r="AA1206" s="25"/>
      <c r="AB1206" s="25"/>
      <c r="AC1206" s="25"/>
      <c r="AD1206" s="25"/>
      <c r="AE1206" s="25"/>
      <c r="AF1206" s="25"/>
      <c r="AG1206" s="25"/>
      <c r="AH1206" s="25"/>
      <c r="AI1206" s="25"/>
      <c r="AJ1206" s="25"/>
      <c r="AK1206" s="25"/>
      <c r="AL1206" s="25"/>
      <c r="AM1206" s="25"/>
      <c r="AN1206" s="25"/>
      <c r="AO1206" s="25"/>
      <c r="AP1206" s="25"/>
      <c r="AQ1206" s="25"/>
      <c r="AR1206" s="25"/>
      <c r="AS1206" s="25"/>
      <c r="AT1206" s="25"/>
      <c r="AU1206" s="25"/>
      <c r="AV1206" s="25"/>
      <c r="AW1206" s="25"/>
      <c r="AX1206" s="25"/>
      <c r="AY1206" s="25"/>
      <c r="AZ1206" s="26"/>
    </row>
    <row r="1207" spans="2:52" x14ac:dyDescent="0.2">
      <c r="B1207" s="25"/>
      <c r="C1207" s="25"/>
      <c r="D1207" s="26"/>
      <c r="E1207" s="25"/>
      <c r="F1207" s="25"/>
      <c r="G1207" s="25"/>
      <c r="H1207" s="25"/>
      <c r="I1207" s="25"/>
      <c r="J1207" s="25"/>
      <c r="K1207" s="25"/>
      <c r="L1207" s="25"/>
      <c r="M1207" s="25"/>
      <c r="N1207" s="26"/>
      <c r="O1207" s="25"/>
      <c r="P1207" s="25"/>
      <c r="Q1207" s="25"/>
      <c r="R1207" s="25"/>
      <c r="S1207" s="25"/>
      <c r="T1207" s="25"/>
      <c r="U1207" s="25"/>
      <c r="V1207" s="25"/>
      <c r="W1207" s="25"/>
      <c r="X1207" s="25"/>
      <c r="Y1207" s="25"/>
      <c r="Z1207" s="25"/>
      <c r="AA1207" s="25"/>
      <c r="AB1207" s="25"/>
      <c r="AC1207" s="25"/>
      <c r="AD1207" s="25"/>
      <c r="AE1207" s="25"/>
      <c r="AF1207" s="25"/>
      <c r="AG1207" s="25"/>
      <c r="AH1207" s="25"/>
      <c r="AI1207" s="25"/>
      <c r="AJ1207" s="25"/>
      <c r="AK1207" s="25"/>
      <c r="AL1207" s="25"/>
      <c r="AM1207" s="25"/>
      <c r="AN1207" s="25"/>
      <c r="AO1207" s="25"/>
      <c r="AP1207" s="25"/>
      <c r="AQ1207" s="25"/>
      <c r="AR1207" s="25"/>
      <c r="AS1207" s="25"/>
      <c r="AT1207" s="25"/>
      <c r="AU1207" s="25"/>
      <c r="AV1207" s="25"/>
      <c r="AW1207" s="25"/>
      <c r="AX1207" s="25"/>
      <c r="AY1207" s="25"/>
      <c r="AZ1207" s="26"/>
    </row>
    <row r="1208" spans="2:52" x14ac:dyDescent="0.2">
      <c r="B1208" s="25"/>
      <c r="C1208" s="25"/>
      <c r="D1208" s="26"/>
      <c r="E1208" s="25"/>
      <c r="F1208" s="25"/>
      <c r="G1208" s="25"/>
      <c r="H1208" s="25"/>
      <c r="I1208" s="25"/>
      <c r="J1208" s="25"/>
      <c r="K1208" s="25"/>
      <c r="L1208" s="25"/>
      <c r="M1208" s="25"/>
      <c r="N1208" s="26"/>
      <c r="O1208" s="25"/>
      <c r="P1208" s="25"/>
      <c r="Q1208" s="25"/>
      <c r="R1208" s="25"/>
      <c r="S1208" s="25"/>
      <c r="T1208" s="25"/>
      <c r="U1208" s="25"/>
      <c r="V1208" s="25"/>
      <c r="W1208" s="25"/>
      <c r="X1208" s="25"/>
      <c r="Y1208" s="25"/>
      <c r="Z1208" s="25"/>
      <c r="AA1208" s="25"/>
      <c r="AB1208" s="25"/>
      <c r="AC1208" s="25"/>
      <c r="AD1208" s="25"/>
      <c r="AE1208" s="25"/>
      <c r="AF1208" s="25"/>
      <c r="AG1208" s="25"/>
      <c r="AH1208" s="25"/>
      <c r="AI1208" s="25"/>
      <c r="AJ1208" s="25"/>
      <c r="AK1208" s="25"/>
      <c r="AL1208" s="25"/>
      <c r="AM1208" s="25"/>
      <c r="AN1208" s="25"/>
      <c r="AO1208" s="25"/>
      <c r="AP1208" s="25"/>
      <c r="AQ1208" s="25"/>
      <c r="AR1208" s="25"/>
      <c r="AS1208" s="25"/>
      <c r="AT1208" s="25"/>
      <c r="AU1208" s="25"/>
      <c r="AV1208" s="25"/>
      <c r="AW1208" s="25"/>
      <c r="AX1208" s="25"/>
      <c r="AY1208" s="25"/>
      <c r="AZ1208" s="26"/>
    </row>
    <row r="1209" spans="2:52" x14ac:dyDescent="0.2">
      <c r="B1209" s="25"/>
      <c r="C1209" s="25"/>
      <c r="D1209" s="26"/>
      <c r="E1209" s="25"/>
      <c r="F1209" s="25"/>
      <c r="G1209" s="25"/>
      <c r="H1209" s="25"/>
      <c r="I1209" s="25"/>
      <c r="J1209" s="25"/>
      <c r="K1209" s="25"/>
      <c r="L1209" s="25"/>
      <c r="M1209" s="25"/>
      <c r="N1209" s="26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  <c r="AD1209" s="25"/>
      <c r="AE1209" s="25"/>
      <c r="AF1209" s="25"/>
      <c r="AG1209" s="25"/>
      <c r="AH1209" s="25"/>
      <c r="AI1209" s="25"/>
      <c r="AJ1209" s="25"/>
      <c r="AK1209" s="25"/>
      <c r="AL1209" s="25"/>
      <c r="AM1209" s="25"/>
      <c r="AN1209" s="25"/>
      <c r="AO1209" s="25"/>
      <c r="AP1209" s="25"/>
      <c r="AQ1209" s="25"/>
      <c r="AR1209" s="25"/>
      <c r="AS1209" s="25"/>
      <c r="AT1209" s="25"/>
      <c r="AU1209" s="25"/>
      <c r="AV1209" s="25"/>
      <c r="AW1209" s="25"/>
      <c r="AX1209" s="25"/>
      <c r="AY1209" s="25"/>
      <c r="AZ1209" s="26"/>
    </row>
    <row r="1210" spans="2:52" x14ac:dyDescent="0.2">
      <c r="B1210" s="25"/>
      <c r="C1210" s="25"/>
      <c r="D1210" s="26"/>
      <c r="E1210" s="25"/>
      <c r="F1210" s="25"/>
      <c r="G1210" s="25"/>
      <c r="H1210" s="25"/>
      <c r="I1210" s="25"/>
      <c r="J1210" s="25"/>
      <c r="K1210" s="25"/>
      <c r="L1210" s="25"/>
      <c r="M1210" s="25"/>
      <c r="N1210" s="26"/>
      <c r="O1210" s="25"/>
      <c r="P1210" s="25"/>
      <c r="Q1210" s="25"/>
      <c r="R1210" s="25"/>
      <c r="S1210" s="25"/>
      <c r="T1210" s="25"/>
      <c r="U1210" s="25"/>
      <c r="V1210" s="25"/>
      <c r="W1210" s="25"/>
      <c r="X1210" s="25"/>
      <c r="Y1210" s="25"/>
      <c r="Z1210" s="25"/>
      <c r="AA1210" s="25"/>
      <c r="AB1210" s="25"/>
      <c r="AC1210" s="25"/>
      <c r="AD1210" s="25"/>
      <c r="AE1210" s="25"/>
      <c r="AF1210" s="25"/>
      <c r="AG1210" s="25"/>
      <c r="AH1210" s="25"/>
      <c r="AI1210" s="25"/>
      <c r="AJ1210" s="25"/>
      <c r="AK1210" s="25"/>
      <c r="AL1210" s="25"/>
      <c r="AM1210" s="25"/>
      <c r="AN1210" s="25"/>
      <c r="AO1210" s="25"/>
      <c r="AP1210" s="25"/>
      <c r="AQ1210" s="25"/>
      <c r="AR1210" s="25"/>
      <c r="AS1210" s="25"/>
      <c r="AT1210" s="25"/>
      <c r="AU1210" s="25"/>
      <c r="AV1210" s="25"/>
      <c r="AW1210" s="25"/>
      <c r="AX1210" s="25"/>
      <c r="AY1210" s="25"/>
      <c r="AZ1210" s="26"/>
    </row>
    <row r="1211" spans="2:52" x14ac:dyDescent="0.2">
      <c r="B1211" s="25"/>
      <c r="C1211" s="25"/>
      <c r="D1211" s="26"/>
      <c r="E1211" s="25"/>
      <c r="F1211" s="25"/>
      <c r="G1211" s="25"/>
      <c r="H1211" s="25"/>
      <c r="I1211" s="25"/>
      <c r="J1211" s="25"/>
      <c r="K1211" s="25"/>
      <c r="L1211" s="25"/>
      <c r="M1211" s="25"/>
      <c r="N1211" s="26"/>
      <c r="O1211" s="25"/>
      <c r="P1211" s="25"/>
      <c r="Q1211" s="25"/>
      <c r="R1211" s="25"/>
      <c r="S1211" s="25"/>
      <c r="T1211" s="25"/>
      <c r="U1211" s="25"/>
      <c r="V1211" s="25"/>
      <c r="W1211" s="25"/>
      <c r="X1211" s="25"/>
      <c r="Y1211" s="25"/>
      <c r="Z1211" s="25"/>
      <c r="AA1211" s="25"/>
      <c r="AB1211" s="25"/>
      <c r="AC1211" s="25"/>
      <c r="AD1211" s="25"/>
      <c r="AE1211" s="25"/>
      <c r="AF1211" s="25"/>
      <c r="AG1211" s="25"/>
      <c r="AH1211" s="25"/>
      <c r="AI1211" s="25"/>
      <c r="AJ1211" s="25"/>
      <c r="AK1211" s="25"/>
      <c r="AL1211" s="25"/>
      <c r="AM1211" s="25"/>
      <c r="AN1211" s="25"/>
      <c r="AO1211" s="25"/>
      <c r="AP1211" s="25"/>
      <c r="AQ1211" s="25"/>
      <c r="AR1211" s="25"/>
      <c r="AS1211" s="25"/>
      <c r="AT1211" s="25"/>
      <c r="AU1211" s="25"/>
      <c r="AV1211" s="25"/>
      <c r="AW1211" s="25"/>
      <c r="AX1211" s="25"/>
      <c r="AY1211" s="25"/>
      <c r="AZ1211" s="26"/>
    </row>
    <row r="1212" spans="2:52" x14ac:dyDescent="0.2">
      <c r="B1212" s="25"/>
      <c r="C1212" s="25"/>
      <c r="D1212" s="26"/>
      <c r="E1212" s="25"/>
      <c r="F1212" s="25"/>
      <c r="G1212" s="25"/>
      <c r="H1212" s="25"/>
      <c r="I1212" s="25"/>
      <c r="J1212" s="25"/>
      <c r="K1212" s="25"/>
      <c r="L1212" s="25"/>
      <c r="M1212" s="25"/>
      <c r="N1212" s="26"/>
      <c r="O1212" s="25"/>
      <c r="P1212" s="25"/>
      <c r="Q1212" s="25"/>
      <c r="R1212" s="25"/>
      <c r="S1212" s="25"/>
      <c r="T1212" s="25"/>
      <c r="U1212" s="25"/>
      <c r="V1212" s="25"/>
      <c r="W1212" s="25"/>
      <c r="X1212" s="25"/>
      <c r="Y1212" s="25"/>
      <c r="Z1212" s="25"/>
      <c r="AA1212" s="25"/>
      <c r="AB1212" s="25"/>
      <c r="AC1212" s="25"/>
      <c r="AD1212" s="25"/>
      <c r="AE1212" s="25"/>
      <c r="AF1212" s="25"/>
      <c r="AG1212" s="25"/>
      <c r="AH1212" s="25"/>
      <c r="AI1212" s="25"/>
      <c r="AJ1212" s="25"/>
      <c r="AK1212" s="25"/>
      <c r="AL1212" s="25"/>
      <c r="AM1212" s="25"/>
      <c r="AN1212" s="25"/>
      <c r="AO1212" s="25"/>
      <c r="AP1212" s="25"/>
      <c r="AQ1212" s="25"/>
      <c r="AR1212" s="25"/>
      <c r="AS1212" s="25"/>
      <c r="AT1212" s="25"/>
      <c r="AU1212" s="25"/>
      <c r="AV1212" s="25"/>
      <c r="AW1212" s="25"/>
      <c r="AX1212" s="25"/>
      <c r="AY1212" s="25"/>
      <c r="AZ1212" s="26"/>
    </row>
    <row r="1213" spans="2:52" x14ac:dyDescent="0.2">
      <c r="B1213" s="25"/>
      <c r="C1213" s="25"/>
      <c r="D1213" s="26"/>
      <c r="E1213" s="25"/>
      <c r="F1213" s="25"/>
      <c r="G1213" s="25"/>
      <c r="H1213" s="25"/>
      <c r="I1213" s="25"/>
      <c r="J1213" s="25"/>
      <c r="K1213" s="25"/>
      <c r="L1213" s="25"/>
      <c r="M1213" s="25"/>
      <c r="N1213" s="26"/>
      <c r="O1213" s="25"/>
      <c r="P1213" s="25"/>
      <c r="Q1213" s="25"/>
      <c r="R1213" s="25"/>
      <c r="S1213" s="25"/>
      <c r="T1213" s="25"/>
      <c r="U1213" s="25"/>
      <c r="V1213" s="25"/>
      <c r="W1213" s="25"/>
      <c r="X1213" s="25"/>
      <c r="Y1213" s="25"/>
      <c r="Z1213" s="25"/>
      <c r="AA1213" s="25"/>
      <c r="AB1213" s="25"/>
      <c r="AC1213" s="25"/>
      <c r="AD1213" s="25"/>
      <c r="AE1213" s="25"/>
      <c r="AF1213" s="25"/>
      <c r="AG1213" s="25"/>
      <c r="AH1213" s="25"/>
      <c r="AI1213" s="25"/>
      <c r="AJ1213" s="25"/>
      <c r="AK1213" s="25"/>
      <c r="AL1213" s="25"/>
      <c r="AM1213" s="25"/>
      <c r="AN1213" s="25"/>
      <c r="AO1213" s="25"/>
      <c r="AP1213" s="25"/>
      <c r="AQ1213" s="25"/>
      <c r="AR1213" s="25"/>
      <c r="AS1213" s="25"/>
      <c r="AT1213" s="25"/>
      <c r="AU1213" s="25"/>
      <c r="AV1213" s="25"/>
      <c r="AW1213" s="25"/>
      <c r="AX1213" s="25"/>
      <c r="AY1213" s="25"/>
      <c r="AZ1213" s="26"/>
    </row>
    <row r="1214" spans="2:52" x14ac:dyDescent="0.2">
      <c r="B1214" s="25"/>
      <c r="C1214" s="25"/>
      <c r="D1214" s="26"/>
      <c r="E1214" s="25"/>
      <c r="F1214" s="25"/>
      <c r="G1214" s="25"/>
      <c r="H1214" s="25"/>
      <c r="I1214" s="25"/>
      <c r="J1214" s="25"/>
      <c r="K1214" s="25"/>
      <c r="L1214" s="25"/>
      <c r="M1214" s="25"/>
      <c r="N1214" s="26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  <c r="Y1214" s="25"/>
      <c r="Z1214" s="25"/>
      <c r="AA1214" s="25"/>
      <c r="AB1214" s="25"/>
      <c r="AC1214" s="25"/>
      <c r="AD1214" s="25"/>
      <c r="AE1214" s="25"/>
      <c r="AF1214" s="25"/>
      <c r="AG1214" s="25"/>
      <c r="AH1214" s="25"/>
      <c r="AI1214" s="25"/>
      <c r="AJ1214" s="25"/>
      <c r="AK1214" s="25"/>
      <c r="AL1214" s="25"/>
      <c r="AM1214" s="25"/>
      <c r="AN1214" s="25"/>
      <c r="AO1214" s="25"/>
      <c r="AP1214" s="25"/>
      <c r="AQ1214" s="25"/>
      <c r="AR1214" s="25"/>
      <c r="AS1214" s="25"/>
      <c r="AT1214" s="25"/>
      <c r="AU1214" s="25"/>
      <c r="AV1214" s="25"/>
      <c r="AW1214" s="25"/>
      <c r="AX1214" s="25"/>
      <c r="AY1214" s="25"/>
      <c r="AZ1214" s="26"/>
    </row>
    <row r="1215" spans="2:52" x14ac:dyDescent="0.2">
      <c r="B1215" s="25"/>
      <c r="C1215" s="25"/>
      <c r="D1215" s="26"/>
      <c r="E1215" s="25"/>
      <c r="F1215" s="25"/>
      <c r="G1215" s="25"/>
      <c r="H1215" s="25"/>
      <c r="I1215" s="25"/>
      <c r="J1215" s="25"/>
      <c r="K1215" s="25"/>
      <c r="L1215" s="25"/>
      <c r="M1215" s="25"/>
      <c r="N1215" s="26"/>
      <c r="O1215" s="25"/>
      <c r="P1215" s="25"/>
      <c r="Q1215" s="25"/>
      <c r="R1215" s="25"/>
      <c r="S1215" s="25"/>
      <c r="T1215" s="25"/>
      <c r="U1215" s="25"/>
      <c r="V1215" s="25"/>
      <c r="W1215" s="25"/>
      <c r="X1215" s="25"/>
      <c r="Y1215" s="25"/>
      <c r="Z1215" s="25"/>
      <c r="AA1215" s="25"/>
      <c r="AB1215" s="25"/>
      <c r="AC1215" s="25"/>
      <c r="AD1215" s="25"/>
      <c r="AE1215" s="25"/>
      <c r="AF1215" s="25"/>
      <c r="AG1215" s="25"/>
      <c r="AH1215" s="25"/>
      <c r="AI1215" s="25"/>
      <c r="AJ1215" s="25"/>
      <c r="AK1215" s="25"/>
      <c r="AL1215" s="25"/>
      <c r="AM1215" s="25"/>
      <c r="AN1215" s="25"/>
      <c r="AO1215" s="25"/>
      <c r="AP1215" s="25"/>
      <c r="AQ1215" s="25"/>
      <c r="AR1215" s="25"/>
      <c r="AS1215" s="25"/>
      <c r="AT1215" s="25"/>
      <c r="AU1215" s="25"/>
      <c r="AV1215" s="25"/>
      <c r="AW1215" s="25"/>
      <c r="AX1215" s="25"/>
      <c r="AY1215" s="25"/>
      <c r="AZ1215" s="26"/>
    </row>
    <row r="1216" spans="2:52" x14ac:dyDescent="0.2">
      <c r="B1216" s="25"/>
      <c r="C1216" s="25"/>
      <c r="D1216" s="26"/>
      <c r="E1216" s="25"/>
      <c r="F1216" s="25"/>
      <c r="G1216" s="25"/>
      <c r="H1216" s="25"/>
      <c r="I1216" s="25"/>
      <c r="J1216" s="25"/>
      <c r="K1216" s="25"/>
      <c r="L1216" s="25"/>
      <c r="M1216" s="25"/>
      <c r="N1216" s="26"/>
      <c r="O1216" s="25"/>
      <c r="P1216" s="25"/>
      <c r="Q1216" s="25"/>
      <c r="R1216" s="25"/>
      <c r="S1216" s="25"/>
      <c r="T1216" s="25"/>
      <c r="U1216" s="25"/>
      <c r="V1216" s="25"/>
      <c r="W1216" s="25"/>
      <c r="X1216" s="25"/>
      <c r="Y1216" s="25"/>
      <c r="Z1216" s="25"/>
      <c r="AA1216" s="25"/>
      <c r="AB1216" s="25"/>
      <c r="AC1216" s="25"/>
      <c r="AD1216" s="25"/>
      <c r="AE1216" s="25"/>
      <c r="AF1216" s="25"/>
      <c r="AG1216" s="25"/>
      <c r="AH1216" s="25"/>
      <c r="AI1216" s="25"/>
      <c r="AJ1216" s="25"/>
      <c r="AK1216" s="25"/>
      <c r="AL1216" s="25"/>
      <c r="AM1216" s="25"/>
      <c r="AN1216" s="25"/>
      <c r="AO1216" s="25"/>
      <c r="AP1216" s="25"/>
      <c r="AQ1216" s="25"/>
      <c r="AR1216" s="25"/>
      <c r="AS1216" s="25"/>
      <c r="AT1216" s="25"/>
      <c r="AU1216" s="25"/>
      <c r="AV1216" s="25"/>
      <c r="AW1216" s="25"/>
      <c r="AX1216" s="25"/>
      <c r="AY1216" s="25"/>
      <c r="AZ1216" s="26"/>
    </row>
    <row r="1217" spans="2:52" x14ac:dyDescent="0.2">
      <c r="B1217" s="25"/>
      <c r="C1217" s="25"/>
      <c r="D1217" s="26"/>
      <c r="E1217" s="25"/>
      <c r="F1217" s="25"/>
      <c r="G1217" s="25"/>
      <c r="H1217" s="25"/>
      <c r="I1217" s="25"/>
      <c r="J1217" s="25"/>
      <c r="K1217" s="25"/>
      <c r="L1217" s="25"/>
      <c r="M1217" s="25"/>
      <c r="N1217" s="26"/>
      <c r="O1217" s="25"/>
      <c r="P1217" s="25"/>
      <c r="Q1217" s="25"/>
      <c r="R1217" s="25"/>
      <c r="S1217" s="25"/>
      <c r="T1217" s="25"/>
      <c r="U1217" s="25"/>
      <c r="V1217" s="25"/>
      <c r="W1217" s="25"/>
      <c r="X1217" s="25"/>
      <c r="Y1217" s="25"/>
      <c r="Z1217" s="25"/>
      <c r="AA1217" s="25"/>
      <c r="AB1217" s="25"/>
      <c r="AC1217" s="25"/>
      <c r="AD1217" s="25"/>
      <c r="AE1217" s="25"/>
      <c r="AF1217" s="25"/>
      <c r="AG1217" s="25"/>
      <c r="AH1217" s="25"/>
      <c r="AI1217" s="25"/>
      <c r="AJ1217" s="25"/>
      <c r="AK1217" s="25"/>
      <c r="AL1217" s="25"/>
      <c r="AM1217" s="25"/>
      <c r="AN1217" s="25"/>
      <c r="AO1217" s="25"/>
      <c r="AP1217" s="25"/>
      <c r="AQ1217" s="25"/>
      <c r="AR1217" s="25"/>
      <c r="AS1217" s="25"/>
      <c r="AT1217" s="25"/>
      <c r="AU1217" s="25"/>
      <c r="AV1217" s="25"/>
      <c r="AW1217" s="25"/>
      <c r="AX1217" s="25"/>
      <c r="AY1217" s="25"/>
      <c r="AZ1217" s="26"/>
    </row>
    <row r="1218" spans="2:52" x14ac:dyDescent="0.2">
      <c r="B1218" s="25"/>
      <c r="C1218" s="25"/>
      <c r="D1218" s="26"/>
      <c r="E1218" s="25"/>
      <c r="F1218" s="25"/>
      <c r="G1218" s="25"/>
      <c r="H1218" s="25"/>
      <c r="I1218" s="25"/>
      <c r="J1218" s="25"/>
      <c r="K1218" s="25"/>
      <c r="L1218" s="25"/>
      <c r="M1218" s="25"/>
      <c r="N1218" s="26"/>
      <c r="O1218" s="25"/>
      <c r="P1218" s="25"/>
      <c r="Q1218" s="25"/>
      <c r="R1218" s="25"/>
      <c r="S1218" s="25"/>
      <c r="T1218" s="25"/>
      <c r="U1218" s="25"/>
      <c r="V1218" s="25"/>
      <c r="W1218" s="25"/>
      <c r="X1218" s="25"/>
      <c r="Y1218" s="25"/>
      <c r="Z1218" s="25"/>
      <c r="AA1218" s="25"/>
      <c r="AB1218" s="25"/>
      <c r="AC1218" s="25"/>
      <c r="AD1218" s="25"/>
      <c r="AE1218" s="25"/>
      <c r="AF1218" s="25"/>
      <c r="AG1218" s="25"/>
      <c r="AH1218" s="25"/>
      <c r="AI1218" s="25"/>
      <c r="AJ1218" s="25"/>
      <c r="AK1218" s="25"/>
      <c r="AL1218" s="25"/>
      <c r="AM1218" s="25"/>
      <c r="AN1218" s="25"/>
      <c r="AO1218" s="25"/>
      <c r="AP1218" s="25"/>
      <c r="AQ1218" s="25"/>
      <c r="AR1218" s="25"/>
      <c r="AS1218" s="25"/>
      <c r="AT1218" s="25"/>
      <c r="AU1218" s="25"/>
      <c r="AV1218" s="25"/>
      <c r="AW1218" s="25"/>
      <c r="AX1218" s="25"/>
      <c r="AY1218" s="25"/>
      <c r="AZ1218" s="26"/>
    </row>
    <row r="1219" spans="2:52" x14ac:dyDescent="0.2">
      <c r="B1219" s="25"/>
      <c r="C1219" s="25"/>
      <c r="D1219" s="26"/>
      <c r="E1219" s="25"/>
      <c r="F1219" s="25"/>
      <c r="G1219" s="25"/>
      <c r="H1219" s="25"/>
      <c r="I1219" s="25"/>
      <c r="J1219" s="25"/>
      <c r="K1219" s="25"/>
      <c r="L1219" s="25"/>
      <c r="M1219" s="25"/>
      <c r="N1219" s="26"/>
      <c r="O1219" s="25"/>
      <c r="P1219" s="25"/>
      <c r="Q1219" s="25"/>
      <c r="R1219" s="25"/>
      <c r="S1219" s="25"/>
      <c r="T1219" s="25"/>
      <c r="U1219" s="25"/>
      <c r="V1219" s="25"/>
      <c r="W1219" s="25"/>
      <c r="X1219" s="25"/>
      <c r="Y1219" s="25"/>
      <c r="Z1219" s="25"/>
      <c r="AA1219" s="25"/>
      <c r="AB1219" s="25"/>
      <c r="AC1219" s="25"/>
      <c r="AD1219" s="25"/>
      <c r="AE1219" s="25"/>
      <c r="AF1219" s="25"/>
      <c r="AG1219" s="25"/>
      <c r="AH1219" s="25"/>
      <c r="AI1219" s="25"/>
      <c r="AJ1219" s="25"/>
      <c r="AK1219" s="25"/>
      <c r="AL1219" s="25"/>
      <c r="AM1219" s="25"/>
      <c r="AN1219" s="25"/>
      <c r="AO1219" s="25"/>
      <c r="AP1219" s="25"/>
      <c r="AQ1219" s="25"/>
      <c r="AR1219" s="25"/>
      <c r="AS1219" s="25"/>
      <c r="AT1219" s="25"/>
      <c r="AU1219" s="25"/>
      <c r="AV1219" s="25"/>
      <c r="AW1219" s="25"/>
      <c r="AX1219" s="25"/>
      <c r="AY1219" s="25"/>
      <c r="AZ1219" s="26"/>
    </row>
    <row r="1220" spans="2:52" x14ac:dyDescent="0.2">
      <c r="B1220" s="25"/>
      <c r="C1220" s="25"/>
      <c r="D1220" s="26"/>
      <c r="E1220" s="25"/>
      <c r="F1220" s="25"/>
      <c r="G1220" s="25"/>
      <c r="H1220" s="25"/>
      <c r="I1220" s="25"/>
      <c r="J1220" s="25"/>
      <c r="K1220" s="25"/>
      <c r="L1220" s="25"/>
      <c r="M1220" s="25"/>
      <c r="N1220" s="26"/>
      <c r="O1220" s="25"/>
      <c r="P1220" s="25"/>
      <c r="Q1220" s="25"/>
      <c r="R1220" s="25"/>
      <c r="S1220" s="25"/>
      <c r="T1220" s="25"/>
      <c r="U1220" s="25"/>
      <c r="V1220" s="25"/>
      <c r="W1220" s="25"/>
      <c r="X1220" s="25"/>
      <c r="Y1220" s="25"/>
      <c r="Z1220" s="25"/>
      <c r="AA1220" s="25"/>
      <c r="AB1220" s="25"/>
      <c r="AC1220" s="25"/>
      <c r="AD1220" s="25"/>
      <c r="AE1220" s="25"/>
      <c r="AF1220" s="25"/>
      <c r="AG1220" s="25"/>
      <c r="AH1220" s="25"/>
      <c r="AI1220" s="25"/>
      <c r="AJ1220" s="25"/>
      <c r="AK1220" s="25"/>
      <c r="AL1220" s="25"/>
      <c r="AM1220" s="25"/>
      <c r="AN1220" s="25"/>
      <c r="AO1220" s="25"/>
      <c r="AP1220" s="25"/>
      <c r="AQ1220" s="25"/>
      <c r="AR1220" s="25"/>
      <c r="AS1220" s="25"/>
      <c r="AT1220" s="25"/>
      <c r="AU1220" s="25"/>
      <c r="AV1220" s="25"/>
      <c r="AW1220" s="25"/>
      <c r="AX1220" s="25"/>
      <c r="AY1220" s="25"/>
      <c r="AZ1220" s="26"/>
    </row>
    <row r="1221" spans="2:52" x14ac:dyDescent="0.2">
      <c r="B1221" s="25"/>
      <c r="C1221" s="25"/>
      <c r="D1221" s="26"/>
      <c r="E1221" s="25"/>
      <c r="F1221" s="25"/>
      <c r="G1221" s="25"/>
      <c r="H1221" s="25"/>
      <c r="I1221" s="25"/>
      <c r="J1221" s="25"/>
      <c r="K1221" s="25"/>
      <c r="L1221" s="25"/>
      <c r="M1221" s="25"/>
      <c r="N1221" s="26"/>
      <c r="O1221" s="25"/>
      <c r="P1221" s="25"/>
      <c r="Q1221" s="25"/>
      <c r="R1221" s="25"/>
      <c r="S1221" s="25"/>
      <c r="T1221" s="25"/>
      <c r="U1221" s="25"/>
      <c r="V1221" s="25"/>
      <c r="W1221" s="25"/>
      <c r="X1221" s="25"/>
      <c r="Y1221" s="25"/>
      <c r="Z1221" s="25"/>
      <c r="AA1221" s="25"/>
      <c r="AB1221" s="25"/>
      <c r="AC1221" s="25"/>
      <c r="AD1221" s="25"/>
      <c r="AE1221" s="25"/>
      <c r="AF1221" s="25"/>
      <c r="AG1221" s="25"/>
      <c r="AH1221" s="25"/>
      <c r="AI1221" s="25"/>
      <c r="AJ1221" s="25"/>
      <c r="AK1221" s="25"/>
      <c r="AL1221" s="25"/>
      <c r="AM1221" s="25"/>
      <c r="AN1221" s="25"/>
      <c r="AO1221" s="25"/>
      <c r="AP1221" s="25"/>
      <c r="AQ1221" s="25"/>
      <c r="AR1221" s="25"/>
      <c r="AS1221" s="25"/>
      <c r="AT1221" s="25"/>
      <c r="AU1221" s="25"/>
      <c r="AV1221" s="25"/>
      <c r="AW1221" s="25"/>
      <c r="AX1221" s="25"/>
      <c r="AY1221" s="25"/>
      <c r="AZ1221" s="26"/>
    </row>
    <row r="1222" spans="2:52" x14ac:dyDescent="0.2">
      <c r="B1222" s="25"/>
      <c r="C1222" s="25"/>
      <c r="D1222" s="26"/>
      <c r="E1222" s="25"/>
      <c r="F1222" s="25"/>
      <c r="G1222" s="25"/>
      <c r="H1222" s="25"/>
      <c r="I1222" s="25"/>
      <c r="J1222" s="25"/>
      <c r="K1222" s="25"/>
      <c r="L1222" s="25"/>
      <c r="M1222" s="25"/>
      <c r="N1222" s="26"/>
      <c r="O1222" s="25"/>
      <c r="P1222" s="25"/>
      <c r="Q1222" s="25"/>
      <c r="R1222" s="25"/>
      <c r="S1222" s="25"/>
      <c r="T1222" s="25"/>
      <c r="U1222" s="25"/>
      <c r="V1222" s="25"/>
      <c r="W1222" s="25"/>
      <c r="X1222" s="25"/>
      <c r="Y1222" s="25"/>
      <c r="Z1222" s="25"/>
      <c r="AA1222" s="25"/>
      <c r="AB1222" s="25"/>
      <c r="AC1222" s="25"/>
      <c r="AD1222" s="25"/>
      <c r="AE1222" s="25"/>
      <c r="AF1222" s="25"/>
      <c r="AG1222" s="25"/>
      <c r="AH1222" s="25"/>
      <c r="AI1222" s="25"/>
      <c r="AJ1222" s="25"/>
      <c r="AK1222" s="25"/>
      <c r="AL1222" s="25"/>
      <c r="AM1222" s="25"/>
      <c r="AN1222" s="25"/>
      <c r="AO1222" s="25"/>
      <c r="AP1222" s="25"/>
      <c r="AQ1222" s="25"/>
      <c r="AR1222" s="25"/>
      <c r="AS1222" s="25"/>
      <c r="AT1222" s="25"/>
      <c r="AU1222" s="25"/>
      <c r="AV1222" s="25"/>
      <c r="AW1222" s="25"/>
      <c r="AX1222" s="25"/>
      <c r="AY1222" s="25"/>
      <c r="AZ1222" s="26"/>
    </row>
    <row r="1223" spans="2:52" x14ac:dyDescent="0.2">
      <c r="B1223" s="25"/>
      <c r="C1223" s="25"/>
      <c r="D1223" s="26"/>
      <c r="E1223" s="25"/>
      <c r="F1223" s="25"/>
      <c r="G1223" s="25"/>
      <c r="H1223" s="25"/>
      <c r="I1223" s="25"/>
      <c r="J1223" s="25"/>
      <c r="K1223" s="25"/>
      <c r="L1223" s="25"/>
      <c r="M1223" s="25"/>
      <c r="N1223" s="26"/>
      <c r="O1223" s="25"/>
      <c r="P1223" s="25"/>
      <c r="Q1223" s="25"/>
      <c r="R1223" s="25"/>
      <c r="S1223" s="25"/>
      <c r="T1223" s="25"/>
      <c r="U1223" s="25"/>
      <c r="V1223" s="25"/>
      <c r="W1223" s="25"/>
      <c r="X1223" s="25"/>
      <c r="Y1223" s="25"/>
      <c r="Z1223" s="25"/>
      <c r="AA1223" s="25"/>
      <c r="AB1223" s="25"/>
      <c r="AC1223" s="25"/>
      <c r="AD1223" s="25"/>
      <c r="AE1223" s="25"/>
      <c r="AF1223" s="25"/>
      <c r="AG1223" s="25"/>
      <c r="AH1223" s="25"/>
      <c r="AI1223" s="25"/>
      <c r="AJ1223" s="25"/>
      <c r="AK1223" s="25"/>
      <c r="AL1223" s="25"/>
      <c r="AM1223" s="25"/>
      <c r="AN1223" s="25"/>
      <c r="AO1223" s="25"/>
      <c r="AP1223" s="25"/>
      <c r="AQ1223" s="25"/>
      <c r="AR1223" s="25"/>
      <c r="AS1223" s="25"/>
      <c r="AT1223" s="25"/>
      <c r="AU1223" s="25"/>
      <c r="AV1223" s="25"/>
      <c r="AW1223" s="25"/>
      <c r="AX1223" s="25"/>
      <c r="AY1223" s="25"/>
      <c r="AZ1223" s="26"/>
    </row>
    <row r="1224" spans="2:52" x14ac:dyDescent="0.2">
      <c r="B1224" s="25"/>
      <c r="C1224" s="25"/>
      <c r="D1224" s="26"/>
      <c r="E1224" s="25"/>
      <c r="F1224" s="25"/>
      <c r="G1224" s="25"/>
      <c r="H1224" s="25"/>
      <c r="I1224" s="25"/>
      <c r="J1224" s="25"/>
      <c r="K1224" s="25"/>
      <c r="L1224" s="25"/>
      <c r="M1224" s="25"/>
      <c r="N1224" s="26"/>
      <c r="O1224" s="25"/>
      <c r="P1224" s="25"/>
      <c r="Q1224" s="25"/>
      <c r="R1224" s="25"/>
      <c r="S1224" s="25"/>
      <c r="T1224" s="25"/>
      <c r="U1224" s="25"/>
      <c r="V1224" s="25"/>
      <c r="W1224" s="25"/>
      <c r="X1224" s="25"/>
      <c r="Y1224" s="25"/>
      <c r="Z1224" s="25"/>
      <c r="AA1224" s="25"/>
      <c r="AB1224" s="25"/>
      <c r="AC1224" s="25"/>
      <c r="AD1224" s="25"/>
      <c r="AE1224" s="25"/>
      <c r="AF1224" s="25"/>
      <c r="AG1224" s="25"/>
      <c r="AH1224" s="25"/>
      <c r="AI1224" s="25"/>
      <c r="AJ1224" s="25"/>
      <c r="AK1224" s="25"/>
      <c r="AL1224" s="25"/>
      <c r="AM1224" s="25"/>
      <c r="AN1224" s="25"/>
      <c r="AO1224" s="25"/>
      <c r="AP1224" s="25"/>
      <c r="AQ1224" s="25"/>
      <c r="AR1224" s="25"/>
      <c r="AS1224" s="25"/>
      <c r="AT1224" s="25"/>
      <c r="AU1224" s="25"/>
      <c r="AV1224" s="25"/>
      <c r="AW1224" s="25"/>
      <c r="AX1224" s="25"/>
      <c r="AY1224" s="25"/>
      <c r="AZ1224" s="26"/>
    </row>
    <row r="1225" spans="2:52" x14ac:dyDescent="0.2">
      <c r="B1225" s="25"/>
      <c r="C1225" s="25"/>
      <c r="D1225" s="26"/>
      <c r="E1225" s="25"/>
      <c r="F1225" s="25"/>
      <c r="G1225" s="25"/>
      <c r="H1225" s="25"/>
      <c r="I1225" s="25"/>
      <c r="J1225" s="25"/>
      <c r="K1225" s="25"/>
      <c r="L1225" s="25"/>
      <c r="M1225" s="25"/>
      <c r="N1225" s="26"/>
      <c r="O1225" s="25"/>
      <c r="P1225" s="25"/>
      <c r="Q1225" s="25"/>
      <c r="R1225" s="25"/>
      <c r="S1225" s="25"/>
      <c r="T1225" s="25"/>
      <c r="U1225" s="25"/>
      <c r="V1225" s="25"/>
      <c r="W1225" s="25"/>
      <c r="X1225" s="25"/>
      <c r="Y1225" s="25"/>
      <c r="Z1225" s="25"/>
      <c r="AA1225" s="25"/>
      <c r="AB1225" s="25"/>
      <c r="AC1225" s="25"/>
      <c r="AD1225" s="25"/>
      <c r="AE1225" s="25"/>
      <c r="AF1225" s="25"/>
      <c r="AG1225" s="25"/>
      <c r="AH1225" s="25"/>
      <c r="AI1225" s="25"/>
      <c r="AJ1225" s="25"/>
      <c r="AK1225" s="25"/>
      <c r="AL1225" s="25"/>
      <c r="AM1225" s="25"/>
      <c r="AN1225" s="25"/>
      <c r="AO1225" s="25"/>
      <c r="AP1225" s="25"/>
      <c r="AQ1225" s="25"/>
      <c r="AR1225" s="25"/>
      <c r="AS1225" s="25"/>
      <c r="AT1225" s="25"/>
      <c r="AU1225" s="25"/>
      <c r="AV1225" s="25"/>
      <c r="AW1225" s="25"/>
      <c r="AX1225" s="25"/>
      <c r="AY1225" s="25"/>
      <c r="AZ1225" s="26"/>
    </row>
    <row r="1226" spans="2:52" x14ac:dyDescent="0.2">
      <c r="B1226" s="25"/>
      <c r="C1226" s="25"/>
      <c r="D1226" s="26"/>
      <c r="E1226" s="25"/>
      <c r="F1226" s="25"/>
      <c r="G1226" s="25"/>
      <c r="H1226" s="25"/>
      <c r="I1226" s="25"/>
      <c r="J1226" s="25"/>
      <c r="K1226" s="25"/>
      <c r="L1226" s="25"/>
      <c r="M1226" s="25"/>
      <c r="N1226" s="26"/>
      <c r="O1226" s="25"/>
      <c r="P1226" s="25"/>
      <c r="Q1226" s="25"/>
      <c r="R1226" s="25"/>
      <c r="S1226" s="25"/>
      <c r="T1226" s="25"/>
      <c r="U1226" s="25"/>
      <c r="V1226" s="25"/>
      <c r="W1226" s="25"/>
      <c r="X1226" s="25"/>
      <c r="Y1226" s="25"/>
      <c r="Z1226" s="25"/>
      <c r="AA1226" s="25"/>
      <c r="AB1226" s="25"/>
      <c r="AC1226" s="25"/>
      <c r="AD1226" s="25"/>
      <c r="AE1226" s="25"/>
      <c r="AF1226" s="25"/>
      <c r="AG1226" s="25"/>
      <c r="AH1226" s="25"/>
      <c r="AI1226" s="25"/>
      <c r="AJ1226" s="25"/>
      <c r="AK1226" s="25"/>
      <c r="AL1226" s="25"/>
      <c r="AM1226" s="25"/>
      <c r="AN1226" s="25"/>
      <c r="AO1226" s="25"/>
      <c r="AP1226" s="25"/>
      <c r="AQ1226" s="25"/>
      <c r="AR1226" s="25"/>
      <c r="AS1226" s="25"/>
      <c r="AT1226" s="25"/>
      <c r="AU1226" s="25"/>
      <c r="AV1226" s="25"/>
      <c r="AW1226" s="25"/>
      <c r="AX1226" s="25"/>
      <c r="AY1226" s="25"/>
      <c r="AZ1226" s="26"/>
    </row>
    <row r="1227" spans="2:52" x14ac:dyDescent="0.2">
      <c r="B1227" s="25"/>
      <c r="C1227" s="25"/>
      <c r="D1227" s="26"/>
      <c r="E1227" s="25"/>
      <c r="F1227" s="25"/>
      <c r="G1227" s="25"/>
      <c r="H1227" s="25"/>
      <c r="I1227" s="25"/>
      <c r="J1227" s="25"/>
      <c r="K1227" s="25"/>
      <c r="L1227" s="25"/>
      <c r="M1227" s="25"/>
      <c r="N1227" s="26"/>
      <c r="O1227" s="25"/>
      <c r="P1227" s="25"/>
      <c r="Q1227" s="25"/>
      <c r="R1227" s="25"/>
      <c r="S1227" s="25"/>
      <c r="T1227" s="25"/>
      <c r="U1227" s="25"/>
      <c r="V1227" s="25"/>
      <c r="W1227" s="25"/>
      <c r="X1227" s="25"/>
      <c r="Y1227" s="25"/>
      <c r="Z1227" s="25"/>
      <c r="AA1227" s="25"/>
      <c r="AB1227" s="25"/>
      <c r="AC1227" s="25"/>
      <c r="AD1227" s="25"/>
      <c r="AE1227" s="25"/>
      <c r="AF1227" s="25"/>
      <c r="AG1227" s="25"/>
      <c r="AH1227" s="25"/>
      <c r="AI1227" s="25"/>
      <c r="AJ1227" s="25"/>
      <c r="AK1227" s="25"/>
      <c r="AL1227" s="25"/>
      <c r="AM1227" s="25"/>
      <c r="AN1227" s="25"/>
      <c r="AO1227" s="25"/>
      <c r="AP1227" s="25"/>
      <c r="AQ1227" s="25"/>
      <c r="AR1227" s="25"/>
      <c r="AS1227" s="25"/>
      <c r="AT1227" s="25"/>
      <c r="AU1227" s="25"/>
      <c r="AV1227" s="25"/>
      <c r="AW1227" s="25"/>
      <c r="AX1227" s="25"/>
      <c r="AY1227" s="25"/>
      <c r="AZ1227" s="26"/>
    </row>
    <row r="1228" spans="2:52" x14ac:dyDescent="0.2">
      <c r="B1228" s="25"/>
      <c r="C1228" s="25"/>
      <c r="D1228" s="26"/>
      <c r="E1228" s="25"/>
      <c r="F1228" s="25"/>
      <c r="G1228" s="25"/>
      <c r="H1228" s="25"/>
      <c r="I1228" s="25"/>
      <c r="J1228" s="25"/>
      <c r="K1228" s="25"/>
      <c r="L1228" s="25"/>
      <c r="M1228" s="25"/>
      <c r="N1228" s="26"/>
      <c r="O1228" s="25"/>
      <c r="P1228" s="25"/>
      <c r="Q1228" s="25"/>
      <c r="R1228" s="25"/>
      <c r="S1228" s="25"/>
      <c r="T1228" s="25"/>
      <c r="U1228" s="25"/>
      <c r="V1228" s="25"/>
      <c r="W1228" s="25"/>
      <c r="X1228" s="25"/>
      <c r="Y1228" s="25"/>
      <c r="Z1228" s="25"/>
      <c r="AA1228" s="25"/>
      <c r="AB1228" s="25"/>
      <c r="AC1228" s="25"/>
      <c r="AD1228" s="25"/>
      <c r="AE1228" s="25"/>
      <c r="AF1228" s="25"/>
      <c r="AG1228" s="25"/>
      <c r="AH1228" s="25"/>
      <c r="AI1228" s="25"/>
      <c r="AJ1228" s="25"/>
      <c r="AK1228" s="25"/>
      <c r="AL1228" s="25"/>
      <c r="AM1228" s="25"/>
      <c r="AN1228" s="25"/>
      <c r="AO1228" s="25"/>
      <c r="AP1228" s="25"/>
      <c r="AQ1228" s="25"/>
      <c r="AR1228" s="25"/>
      <c r="AS1228" s="25"/>
      <c r="AT1228" s="25"/>
      <c r="AU1228" s="25"/>
      <c r="AV1228" s="25"/>
      <c r="AW1228" s="25"/>
      <c r="AX1228" s="25"/>
      <c r="AY1228" s="25"/>
      <c r="AZ1228" s="26"/>
    </row>
    <row r="1229" spans="2:52" x14ac:dyDescent="0.2">
      <c r="B1229" s="25"/>
      <c r="C1229" s="25"/>
      <c r="D1229" s="26"/>
      <c r="E1229" s="25"/>
      <c r="F1229" s="25"/>
      <c r="G1229" s="25"/>
      <c r="H1229" s="25"/>
      <c r="I1229" s="25"/>
      <c r="J1229" s="25"/>
      <c r="K1229" s="25"/>
      <c r="L1229" s="25"/>
      <c r="M1229" s="25"/>
      <c r="N1229" s="26"/>
      <c r="O1229" s="25"/>
      <c r="P1229" s="25"/>
      <c r="Q1229" s="25"/>
      <c r="R1229" s="25"/>
      <c r="S1229" s="25"/>
      <c r="T1229" s="25"/>
      <c r="U1229" s="25"/>
      <c r="V1229" s="25"/>
      <c r="W1229" s="25"/>
      <c r="X1229" s="25"/>
      <c r="Y1229" s="25"/>
      <c r="Z1229" s="25"/>
      <c r="AA1229" s="25"/>
      <c r="AB1229" s="25"/>
      <c r="AC1229" s="25"/>
      <c r="AD1229" s="25"/>
      <c r="AE1229" s="25"/>
      <c r="AF1229" s="25"/>
      <c r="AG1229" s="25"/>
      <c r="AH1229" s="25"/>
      <c r="AI1229" s="25"/>
      <c r="AJ1229" s="25"/>
      <c r="AK1229" s="25"/>
      <c r="AL1229" s="25"/>
      <c r="AM1229" s="25"/>
      <c r="AN1229" s="25"/>
      <c r="AO1229" s="25"/>
      <c r="AP1229" s="25"/>
      <c r="AQ1229" s="25"/>
      <c r="AR1229" s="25"/>
      <c r="AS1229" s="25"/>
      <c r="AT1229" s="25"/>
      <c r="AU1229" s="25"/>
      <c r="AV1229" s="25"/>
      <c r="AW1229" s="25"/>
      <c r="AX1229" s="25"/>
      <c r="AY1229" s="25"/>
      <c r="AZ1229" s="26"/>
    </row>
    <row r="1230" spans="2:52" x14ac:dyDescent="0.2">
      <c r="B1230" s="25"/>
      <c r="C1230" s="25"/>
      <c r="D1230" s="26"/>
      <c r="E1230" s="25"/>
      <c r="F1230" s="25"/>
      <c r="G1230" s="25"/>
      <c r="H1230" s="25"/>
      <c r="I1230" s="25"/>
      <c r="J1230" s="25"/>
      <c r="K1230" s="25"/>
      <c r="L1230" s="25"/>
      <c r="M1230" s="25"/>
      <c r="N1230" s="26"/>
      <c r="O1230" s="25"/>
      <c r="P1230" s="25"/>
      <c r="Q1230" s="25"/>
      <c r="R1230" s="25"/>
      <c r="S1230" s="25"/>
      <c r="T1230" s="25"/>
      <c r="U1230" s="25"/>
      <c r="V1230" s="25"/>
      <c r="W1230" s="25"/>
      <c r="X1230" s="25"/>
      <c r="Y1230" s="25"/>
      <c r="Z1230" s="25"/>
      <c r="AA1230" s="25"/>
      <c r="AB1230" s="25"/>
      <c r="AC1230" s="25"/>
      <c r="AD1230" s="25"/>
      <c r="AE1230" s="25"/>
      <c r="AF1230" s="25"/>
      <c r="AG1230" s="25"/>
      <c r="AH1230" s="25"/>
      <c r="AI1230" s="25"/>
      <c r="AJ1230" s="25"/>
      <c r="AK1230" s="25"/>
      <c r="AL1230" s="25"/>
      <c r="AM1230" s="25"/>
      <c r="AN1230" s="25"/>
      <c r="AO1230" s="25"/>
      <c r="AP1230" s="25"/>
      <c r="AQ1230" s="25"/>
      <c r="AR1230" s="25"/>
      <c r="AS1230" s="25"/>
      <c r="AT1230" s="25"/>
      <c r="AU1230" s="25"/>
      <c r="AV1230" s="25"/>
      <c r="AW1230" s="25"/>
      <c r="AX1230" s="25"/>
      <c r="AY1230" s="25"/>
      <c r="AZ1230" s="26"/>
    </row>
    <row r="1231" spans="2:52" x14ac:dyDescent="0.2">
      <c r="B1231" s="25"/>
      <c r="C1231" s="25"/>
      <c r="D1231" s="26"/>
      <c r="E1231" s="25"/>
      <c r="F1231" s="25"/>
      <c r="G1231" s="25"/>
      <c r="H1231" s="25"/>
      <c r="I1231" s="25"/>
      <c r="J1231" s="25"/>
      <c r="K1231" s="25"/>
      <c r="L1231" s="25"/>
      <c r="M1231" s="25"/>
      <c r="N1231" s="26"/>
      <c r="O1231" s="25"/>
      <c r="P1231" s="25"/>
      <c r="Q1231" s="25"/>
      <c r="R1231" s="25"/>
      <c r="S1231" s="25"/>
      <c r="T1231" s="25"/>
      <c r="U1231" s="25"/>
      <c r="V1231" s="25"/>
      <c r="W1231" s="25"/>
      <c r="X1231" s="25"/>
      <c r="Y1231" s="25"/>
      <c r="Z1231" s="25"/>
      <c r="AA1231" s="25"/>
      <c r="AB1231" s="25"/>
      <c r="AC1231" s="25"/>
      <c r="AD1231" s="25"/>
      <c r="AE1231" s="25"/>
      <c r="AF1231" s="25"/>
      <c r="AG1231" s="25"/>
      <c r="AH1231" s="25"/>
      <c r="AI1231" s="25"/>
      <c r="AJ1231" s="25"/>
      <c r="AK1231" s="25"/>
      <c r="AL1231" s="25"/>
      <c r="AM1231" s="25"/>
      <c r="AN1231" s="25"/>
      <c r="AO1231" s="25"/>
      <c r="AP1231" s="25"/>
      <c r="AQ1231" s="25"/>
      <c r="AR1231" s="25"/>
      <c r="AS1231" s="25"/>
      <c r="AT1231" s="25"/>
      <c r="AU1231" s="25"/>
      <c r="AV1231" s="25"/>
      <c r="AW1231" s="25"/>
      <c r="AX1231" s="25"/>
      <c r="AY1231" s="25"/>
      <c r="AZ1231" s="26"/>
    </row>
    <row r="1232" spans="2:52" x14ac:dyDescent="0.2">
      <c r="B1232" s="25"/>
      <c r="C1232" s="25"/>
      <c r="D1232" s="26"/>
      <c r="E1232" s="25"/>
      <c r="F1232" s="25"/>
      <c r="G1232" s="25"/>
      <c r="H1232" s="25"/>
      <c r="I1232" s="25"/>
      <c r="J1232" s="25"/>
      <c r="K1232" s="25"/>
      <c r="L1232" s="25"/>
      <c r="M1232" s="25"/>
      <c r="N1232" s="26"/>
      <c r="O1232" s="25"/>
      <c r="P1232" s="25"/>
      <c r="Q1232" s="25"/>
      <c r="R1232" s="25"/>
      <c r="S1232" s="25"/>
      <c r="T1232" s="25"/>
      <c r="U1232" s="25"/>
      <c r="V1232" s="25"/>
      <c r="W1232" s="25"/>
      <c r="X1232" s="25"/>
      <c r="Y1232" s="25"/>
      <c r="Z1232" s="25"/>
      <c r="AA1232" s="25"/>
      <c r="AB1232" s="25"/>
      <c r="AC1232" s="25"/>
      <c r="AD1232" s="25"/>
      <c r="AE1232" s="25"/>
      <c r="AF1232" s="25"/>
      <c r="AG1232" s="25"/>
      <c r="AH1232" s="25"/>
      <c r="AI1232" s="25"/>
      <c r="AJ1232" s="25"/>
      <c r="AK1232" s="25"/>
      <c r="AL1232" s="25"/>
      <c r="AM1232" s="25"/>
      <c r="AN1232" s="25"/>
      <c r="AO1232" s="25"/>
      <c r="AP1232" s="25"/>
      <c r="AQ1232" s="25"/>
      <c r="AR1232" s="25"/>
      <c r="AS1232" s="25"/>
      <c r="AT1232" s="25"/>
      <c r="AU1232" s="25"/>
      <c r="AV1232" s="25"/>
      <c r="AW1232" s="25"/>
      <c r="AX1232" s="25"/>
      <c r="AY1232" s="25"/>
      <c r="AZ1232" s="26"/>
    </row>
    <row r="1233" spans="2:52" x14ac:dyDescent="0.2">
      <c r="B1233" s="25"/>
      <c r="C1233" s="25"/>
      <c r="D1233" s="26"/>
      <c r="E1233" s="25"/>
      <c r="F1233" s="25"/>
      <c r="G1233" s="25"/>
      <c r="H1233" s="25"/>
      <c r="I1233" s="25"/>
      <c r="J1233" s="25"/>
      <c r="K1233" s="25"/>
      <c r="L1233" s="25"/>
      <c r="M1233" s="25"/>
      <c r="N1233" s="26"/>
      <c r="O1233" s="25"/>
      <c r="P1233" s="25"/>
      <c r="Q1233" s="25"/>
      <c r="R1233" s="25"/>
      <c r="S1233" s="25"/>
      <c r="T1233" s="25"/>
      <c r="U1233" s="25"/>
      <c r="V1233" s="25"/>
      <c r="W1233" s="25"/>
      <c r="X1233" s="25"/>
      <c r="Y1233" s="25"/>
      <c r="Z1233" s="25"/>
      <c r="AA1233" s="25"/>
      <c r="AB1233" s="25"/>
      <c r="AC1233" s="25"/>
      <c r="AD1233" s="25"/>
      <c r="AE1233" s="25"/>
      <c r="AF1233" s="25"/>
      <c r="AG1233" s="25"/>
      <c r="AH1233" s="25"/>
      <c r="AI1233" s="25"/>
      <c r="AJ1233" s="25"/>
      <c r="AK1233" s="25"/>
      <c r="AL1233" s="25"/>
      <c r="AM1233" s="25"/>
      <c r="AN1233" s="25"/>
      <c r="AO1233" s="25"/>
      <c r="AP1233" s="25"/>
      <c r="AQ1233" s="25"/>
      <c r="AR1233" s="25"/>
      <c r="AS1233" s="25"/>
      <c r="AT1233" s="25"/>
      <c r="AU1233" s="25"/>
      <c r="AV1233" s="25"/>
      <c r="AW1233" s="25"/>
      <c r="AX1233" s="25"/>
      <c r="AY1233" s="25"/>
      <c r="AZ1233" s="26"/>
    </row>
    <row r="1234" spans="2:52" x14ac:dyDescent="0.2">
      <c r="B1234" s="25"/>
      <c r="C1234" s="25"/>
      <c r="D1234" s="26"/>
      <c r="E1234" s="25"/>
      <c r="F1234" s="25"/>
      <c r="G1234" s="25"/>
      <c r="H1234" s="25"/>
      <c r="I1234" s="25"/>
      <c r="J1234" s="25"/>
      <c r="K1234" s="25"/>
      <c r="L1234" s="25"/>
      <c r="M1234" s="25"/>
      <c r="N1234" s="26"/>
      <c r="O1234" s="25"/>
      <c r="P1234" s="25"/>
      <c r="Q1234" s="25"/>
      <c r="R1234" s="25"/>
      <c r="S1234" s="25"/>
      <c r="T1234" s="25"/>
      <c r="U1234" s="25"/>
      <c r="V1234" s="25"/>
      <c r="W1234" s="25"/>
      <c r="X1234" s="25"/>
      <c r="Y1234" s="25"/>
      <c r="Z1234" s="25"/>
      <c r="AA1234" s="25"/>
      <c r="AB1234" s="25"/>
      <c r="AC1234" s="25"/>
      <c r="AD1234" s="25"/>
      <c r="AE1234" s="25"/>
      <c r="AF1234" s="25"/>
      <c r="AG1234" s="25"/>
      <c r="AH1234" s="25"/>
      <c r="AI1234" s="25"/>
      <c r="AJ1234" s="25"/>
      <c r="AK1234" s="25"/>
      <c r="AL1234" s="25"/>
      <c r="AM1234" s="25"/>
      <c r="AN1234" s="25"/>
      <c r="AO1234" s="25"/>
      <c r="AP1234" s="25"/>
      <c r="AQ1234" s="25"/>
      <c r="AR1234" s="25"/>
      <c r="AS1234" s="25"/>
      <c r="AT1234" s="25"/>
      <c r="AU1234" s="25"/>
      <c r="AV1234" s="25"/>
      <c r="AW1234" s="25"/>
      <c r="AX1234" s="25"/>
      <c r="AY1234" s="25"/>
      <c r="AZ1234" s="26"/>
    </row>
    <row r="1235" spans="2:52" x14ac:dyDescent="0.2">
      <c r="B1235" s="25"/>
      <c r="C1235" s="25"/>
      <c r="D1235" s="26"/>
      <c r="E1235" s="25"/>
      <c r="F1235" s="25"/>
      <c r="G1235" s="25"/>
      <c r="H1235" s="25"/>
      <c r="I1235" s="25"/>
      <c r="J1235" s="25"/>
      <c r="K1235" s="25"/>
      <c r="L1235" s="25"/>
      <c r="M1235" s="25"/>
      <c r="N1235" s="26"/>
      <c r="O1235" s="25"/>
      <c r="P1235" s="25"/>
      <c r="Q1235" s="25"/>
      <c r="R1235" s="25"/>
      <c r="S1235" s="25"/>
      <c r="T1235" s="25"/>
      <c r="U1235" s="25"/>
      <c r="V1235" s="25"/>
      <c r="W1235" s="25"/>
      <c r="X1235" s="25"/>
      <c r="Y1235" s="25"/>
      <c r="Z1235" s="25"/>
      <c r="AA1235" s="25"/>
      <c r="AB1235" s="25"/>
      <c r="AC1235" s="25"/>
      <c r="AD1235" s="25"/>
      <c r="AE1235" s="25"/>
      <c r="AF1235" s="25"/>
      <c r="AG1235" s="25"/>
      <c r="AH1235" s="25"/>
      <c r="AI1235" s="25"/>
      <c r="AJ1235" s="25"/>
      <c r="AK1235" s="25"/>
      <c r="AL1235" s="25"/>
      <c r="AM1235" s="25"/>
      <c r="AN1235" s="25"/>
      <c r="AO1235" s="25"/>
      <c r="AP1235" s="25"/>
      <c r="AQ1235" s="25"/>
      <c r="AR1235" s="25"/>
      <c r="AS1235" s="25"/>
      <c r="AT1235" s="25"/>
      <c r="AU1235" s="25"/>
      <c r="AV1235" s="25"/>
      <c r="AW1235" s="25"/>
      <c r="AX1235" s="25"/>
      <c r="AY1235" s="25"/>
      <c r="AZ1235" s="26"/>
    </row>
    <row r="1236" spans="2:52" x14ac:dyDescent="0.2">
      <c r="B1236" s="25"/>
      <c r="C1236" s="25"/>
      <c r="D1236" s="26"/>
      <c r="E1236" s="25"/>
      <c r="F1236" s="25"/>
      <c r="G1236" s="25"/>
      <c r="H1236" s="25"/>
      <c r="I1236" s="25"/>
      <c r="J1236" s="25"/>
      <c r="K1236" s="25"/>
      <c r="L1236" s="25"/>
      <c r="M1236" s="25"/>
      <c r="N1236" s="26"/>
      <c r="O1236" s="25"/>
      <c r="P1236" s="25"/>
      <c r="Q1236" s="25"/>
      <c r="R1236" s="25"/>
      <c r="S1236" s="25"/>
      <c r="T1236" s="25"/>
      <c r="U1236" s="25"/>
      <c r="V1236" s="25"/>
      <c r="W1236" s="25"/>
      <c r="X1236" s="25"/>
      <c r="Y1236" s="25"/>
      <c r="Z1236" s="25"/>
      <c r="AA1236" s="25"/>
      <c r="AB1236" s="25"/>
      <c r="AC1236" s="25"/>
      <c r="AD1236" s="25"/>
      <c r="AE1236" s="25"/>
      <c r="AF1236" s="25"/>
      <c r="AG1236" s="25"/>
      <c r="AH1236" s="25"/>
      <c r="AI1236" s="25"/>
      <c r="AJ1236" s="25"/>
      <c r="AK1236" s="25"/>
      <c r="AL1236" s="25"/>
      <c r="AM1236" s="25"/>
      <c r="AN1236" s="25"/>
      <c r="AO1236" s="25"/>
      <c r="AP1236" s="25"/>
      <c r="AQ1236" s="25"/>
      <c r="AR1236" s="25"/>
      <c r="AS1236" s="25"/>
      <c r="AT1236" s="25"/>
      <c r="AU1236" s="25"/>
      <c r="AV1236" s="25"/>
      <c r="AW1236" s="25"/>
      <c r="AX1236" s="25"/>
      <c r="AY1236" s="25"/>
      <c r="AZ1236" s="26"/>
    </row>
    <row r="1237" spans="2:52" x14ac:dyDescent="0.2">
      <c r="B1237" s="25"/>
      <c r="C1237" s="25"/>
      <c r="D1237" s="26"/>
      <c r="E1237" s="25"/>
      <c r="F1237" s="25"/>
      <c r="G1237" s="25"/>
      <c r="H1237" s="25"/>
      <c r="I1237" s="25"/>
      <c r="J1237" s="25"/>
      <c r="K1237" s="25"/>
      <c r="L1237" s="25"/>
      <c r="M1237" s="25"/>
      <c r="N1237" s="26"/>
      <c r="O1237" s="25"/>
      <c r="P1237" s="25"/>
      <c r="Q1237" s="25"/>
      <c r="R1237" s="25"/>
      <c r="S1237" s="25"/>
      <c r="T1237" s="25"/>
      <c r="U1237" s="25"/>
      <c r="V1237" s="25"/>
      <c r="W1237" s="25"/>
      <c r="X1237" s="25"/>
      <c r="Y1237" s="25"/>
      <c r="Z1237" s="25"/>
      <c r="AA1237" s="25"/>
      <c r="AB1237" s="25"/>
      <c r="AC1237" s="25"/>
      <c r="AD1237" s="25"/>
      <c r="AE1237" s="25"/>
      <c r="AF1237" s="25"/>
      <c r="AG1237" s="25"/>
      <c r="AH1237" s="25"/>
      <c r="AI1237" s="25"/>
      <c r="AJ1237" s="25"/>
      <c r="AK1237" s="25"/>
      <c r="AL1237" s="25"/>
      <c r="AM1237" s="25"/>
      <c r="AN1237" s="25"/>
      <c r="AO1237" s="25"/>
      <c r="AP1237" s="25"/>
      <c r="AQ1237" s="25"/>
      <c r="AR1237" s="25"/>
      <c r="AS1237" s="25"/>
      <c r="AT1237" s="25"/>
      <c r="AU1237" s="25"/>
      <c r="AV1237" s="25"/>
      <c r="AW1237" s="25"/>
      <c r="AX1237" s="25"/>
      <c r="AY1237" s="25"/>
      <c r="AZ1237" s="26"/>
    </row>
    <row r="1238" spans="2:52" x14ac:dyDescent="0.2">
      <c r="B1238" s="25"/>
      <c r="C1238" s="25"/>
      <c r="D1238" s="26"/>
      <c r="E1238" s="25"/>
      <c r="F1238" s="25"/>
      <c r="G1238" s="25"/>
      <c r="H1238" s="25"/>
      <c r="I1238" s="25"/>
      <c r="J1238" s="25"/>
      <c r="K1238" s="25"/>
      <c r="L1238" s="25"/>
      <c r="M1238" s="25"/>
      <c r="N1238" s="26"/>
      <c r="O1238" s="25"/>
      <c r="P1238" s="25"/>
      <c r="Q1238" s="25"/>
      <c r="R1238" s="25"/>
      <c r="S1238" s="25"/>
      <c r="T1238" s="25"/>
      <c r="U1238" s="25"/>
      <c r="V1238" s="25"/>
      <c r="W1238" s="25"/>
      <c r="X1238" s="25"/>
      <c r="Y1238" s="25"/>
      <c r="Z1238" s="25"/>
      <c r="AA1238" s="25"/>
      <c r="AB1238" s="25"/>
      <c r="AC1238" s="25"/>
      <c r="AD1238" s="25"/>
      <c r="AE1238" s="25"/>
      <c r="AF1238" s="25"/>
      <c r="AG1238" s="25"/>
      <c r="AH1238" s="25"/>
      <c r="AI1238" s="25"/>
      <c r="AJ1238" s="25"/>
      <c r="AK1238" s="25"/>
      <c r="AL1238" s="25"/>
      <c r="AM1238" s="25"/>
      <c r="AN1238" s="25"/>
      <c r="AO1238" s="25"/>
      <c r="AP1238" s="25"/>
      <c r="AQ1238" s="25"/>
      <c r="AR1238" s="25"/>
      <c r="AS1238" s="25"/>
      <c r="AT1238" s="25"/>
      <c r="AU1238" s="25"/>
      <c r="AV1238" s="25"/>
      <c r="AW1238" s="25"/>
      <c r="AX1238" s="25"/>
      <c r="AY1238" s="25"/>
      <c r="AZ1238" s="26"/>
    </row>
    <row r="1239" spans="2:52" x14ac:dyDescent="0.2">
      <c r="B1239" s="25"/>
      <c r="C1239" s="25"/>
      <c r="D1239" s="26"/>
      <c r="E1239" s="25"/>
      <c r="F1239" s="25"/>
      <c r="G1239" s="25"/>
      <c r="H1239" s="25"/>
      <c r="I1239" s="25"/>
      <c r="J1239" s="25"/>
      <c r="K1239" s="25"/>
      <c r="L1239" s="25"/>
      <c r="M1239" s="25"/>
      <c r="N1239" s="26"/>
      <c r="O1239" s="25"/>
      <c r="P1239" s="25"/>
      <c r="Q1239" s="25"/>
      <c r="R1239" s="25"/>
      <c r="S1239" s="25"/>
      <c r="T1239" s="25"/>
      <c r="U1239" s="25"/>
      <c r="V1239" s="25"/>
      <c r="W1239" s="25"/>
      <c r="X1239" s="25"/>
      <c r="Y1239" s="25"/>
      <c r="Z1239" s="25"/>
      <c r="AA1239" s="25"/>
      <c r="AB1239" s="25"/>
      <c r="AC1239" s="25"/>
      <c r="AD1239" s="25"/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  <c r="AQ1239" s="25"/>
      <c r="AR1239" s="25"/>
      <c r="AS1239" s="25"/>
      <c r="AT1239" s="25"/>
      <c r="AU1239" s="25"/>
      <c r="AV1239" s="25"/>
      <c r="AW1239" s="25"/>
      <c r="AX1239" s="25"/>
      <c r="AY1239" s="25"/>
      <c r="AZ1239" s="26"/>
    </row>
    <row r="1240" spans="2:52" x14ac:dyDescent="0.2">
      <c r="B1240" s="25"/>
      <c r="C1240" s="25"/>
      <c r="D1240" s="26"/>
      <c r="E1240" s="25"/>
      <c r="F1240" s="25"/>
      <c r="G1240" s="25"/>
      <c r="H1240" s="25"/>
      <c r="I1240" s="25"/>
      <c r="J1240" s="25"/>
      <c r="K1240" s="25"/>
      <c r="L1240" s="25"/>
      <c r="M1240" s="25"/>
      <c r="N1240" s="26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AC1240" s="25"/>
      <c r="AD1240" s="25"/>
      <c r="AE1240" s="25"/>
      <c r="AF1240" s="25"/>
      <c r="AG1240" s="25"/>
      <c r="AH1240" s="25"/>
      <c r="AI1240" s="25"/>
      <c r="AJ1240" s="25"/>
      <c r="AK1240" s="25"/>
      <c r="AL1240" s="25"/>
      <c r="AM1240" s="25"/>
      <c r="AN1240" s="25"/>
      <c r="AO1240" s="25"/>
      <c r="AP1240" s="25"/>
      <c r="AQ1240" s="25"/>
      <c r="AR1240" s="25"/>
      <c r="AS1240" s="25"/>
      <c r="AT1240" s="25"/>
      <c r="AU1240" s="25"/>
      <c r="AV1240" s="25"/>
      <c r="AW1240" s="25"/>
      <c r="AX1240" s="25"/>
      <c r="AY1240" s="25"/>
      <c r="AZ1240" s="26"/>
    </row>
    <row r="1241" spans="2:52" x14ac:dyDescent="0.2">
      <c r="B1241" s="25"/>
      <c r="C1241" s="25"/>
      <c r="D1241" s="26"/>
      <c r="E1241" s="25"/>
      <c r="F1241" s="25"/>
      <c r="G1241" s="25"/>
      <c r="H1241" s="25"/>
      <c r="I1241" s="25"/>
      <c r="J1241" s="25"/>
      <c r="K1241" s="25"/>
      <c r="L1241" s="25"/>
      <c r="M1241" s="25"/>
      <c r="N1241" s="26"/>
      <c r="O1241" s="25"/>
      <c r="P1241" s="25"/>
      <c r="Q1241" s="25"/>
      <c r="R1241" s="25"/>
      <c r="S1241" s="25"/>
      <c r="T1241" s="25"/>
      <c r="U1241" s="25"/>
      <c r="V1241" s="25"/>
      <c r="W1241" s="25"/>
      <c r="X1241" s="25"/>
      <c r="Y1241" s="25"/>
      <c r="Z1241" s="25"/>
      <c r="AA1241" s="25"/>
      <c r="AB1241" s="25"/>
      <c r="AC1241" s="25"/>
      <c r="AD1241" s="25"/>
      <c r="AE1241" s="25"/>
      <c r="AF1241" s="25"/>
      <c r="AG1241" s="25"/>
      <c r="AH1241" s="25"/>
      <c r="AI1241" s="25"/>
      <c r="AJ1241" s="25"/>
      <c r="AK1241" s="25"/>
      <c r="AL1241" s="25"/>
      <c r="AM1241" s="25"/>
      <c r="AN1241" s="25"/>
      <c r="AO1241" s="25"/>
      <c r="AP1241" s="25"/>
      <c r="AQ1241" s="25"/>
      <c r="AR1241" s="25"/>
      <c r="AS1241" s="25"/>
      <c r="AT1241" s="25"/>
      <c r="AU1241" s="25"/>
      <c r="AV1241" s="25"/>
      <c r="AW1241" s="25"/>
      <c r="AX1241" s="25"/>
      <c r="AY1241" s="25"/>
      <c r="AZ1241" s="26"/>
    </row>
    <row r="1242" spans="2:52" x14ac:dyDescent="0.2">
      <c r="B1242" s="25"/>
      <c r="C1242" s="25"/>
      <c r="D1242" s="26"/>
      <c r="E1242" s="25"/>
      <c r="F1242" s="25"/>
      <c r="G1242" s="25"/>
      <c r="H1242" s="25"/>
      <c r="I1242" s="25"/>
      <c r="J1242" s="25"/>
      <c r="K1242" s="25"/>
      <c r="L1242" s="25"/>
      <c r="M1242" s="25"/>
      <c r="N1242" s="26"/>
      <c r="O1242" s="25"/>
      <c r="P1242" s="25"/>
      <c r="Q1242" s="25"/>
      <c r="R1242" s="25"/>
      <c r="S1242" s="25"/>
      <c r="T1242" s="25"/>
      <c r="U1242" s="25"/>
      <c r="V1242" s="25"/>
      <c r="W1242" s="25"/>
      <c r="X1242" s="25"/>
      <c r="Y1242" s="25"/>
      <c r="Z1242" s="25"/>
      <c r="AA1242" s="25"/>
      <c r="AB1242" s="25"/>
      <c r="AC1242" s="25"/>
      <c r="AD1242" s="25"/>
      <c r="AE1242" s="25"/>
      <c r="AF1242" s="25"/>
      <c r="AG1242" s="25"/>
      <c r="AH1242" s="25"/>
      <c r="AI1242" s="25"/>
      <c r="AJ1242" s="25"/>
      <c r="AK1242" s="25"/>
      <c r="AL1242" s="25"/>
      <c r="AM1242" s="25"/>
      <c r="AN1242" s="25"/>
      <c r="AO1242" s="25"/>
      <c r="AP1242" s="25"/>
      <c r="AQ1242" s="25"/>
      <c r="AR1242" s="25"/>
      <c r="AS1242" s="25"/>
      <c r="AT1242" s="25"/>
      <c r="AU1242" s="25"/>
      <c r="AV1242" s="25"/>
      <c r="AW1242" s="25"/>
      <c r="AX1242" s="25"/>
      <c r="AY1242" s="25"/>
      <c r="AZ1242" s="26"/>
    </row>
    <row r="1243" spans="2:52" x14ac:dyDescent="0.2">
      <c r="B1243" s="25"/>
      <c r="C1243" s="25"/>
      <c r="D1243" s="26"/>
      <c r="E1243" s="25"/>
      <c r="F1243" s="25"/>
      <c r="G1243" s="25"/>
      <c r="H1243" s="25"/>
      <c r="I1243" s="25"/>
      <c r="J1243" s="25"/>
      <c r="K1243" s="25"/>
      <c r="L1243" s="25"/>
      <c r="M1243" s="25"/>
      <c r="N1243" s="26"/>
      <c r="O1243" s="25"/>
      <c r="P1243" s="25"/>
      <c r="Q1243" s="25"/>
      <c r="R1243" s="25"/>
      <c r="S1243" s="25"/>
      <c r="T1243" s="25"/>
      <c r="U1243" s="25"/>
      <c r="V1243" s="25"/>
      <c r="W1243" s="25"/>
      <c r="X1243" s="25"/>
      <c r="Y1243" s="25"/>
      <c r="Z1243" s="25"/>
      <c r="AA1243" s="25"/>
      <c r="AB1243" s="25"/>
      <c r="AC1243" s="25"/>
      <c r="AD1243" s="25"/>
      <c r="AE1243" s="25"/>
      <c r="AF1243" s="25"/>
      <c r="AG1243" s="25"/>
      <c r="AH1243" s="25"/>
      <c r="AI1243" s="25"/>
      <c r="AJ1243" s="25"/>
      <c r="AK1243" s="25"/>
      <c r="AL1243" s="25"/>
      <c r="AM1243" s="25"/>
      <c r="AN1243" s="25"/>
      <c r="AO1243" s="25"/>
      <c r="AP1243" s="25"/>
      <c r="AQ1243" s="25"/>
      <c r="AR1243" s="25"/>
      <c r="AS1243" s="25"/>
      <c r="AT1243" s="25"/>
      <c r="AU1243" s="25"/>
      <c r="AV1243" s="25"/>
      <c r="AW1243" s="25"/>
      <c r="AX1243" s="25"/>
      <c r="AY1243" s="25"/>
      <c r="AZ1243" s="26"/>
    </row>
    <row r="1244" spans="2:52" x14ac:dyDescent="0.2">
      <c r="B1244" s="25"/>
      <c r="C1244" s="25"/>
      <c r="D1244" s="26"/>
      <c r="E1244" s="25"/>
      <c r="F1244" s="25"/>
      <c r="G1244" s="25"/>
      <c r="H1244" s="25"/>
      <c r="I1244" s="25"/>
      <c r="J1244" s="25"/>
      <c r="K1244" s="25"/>
      <c r="L1244" s="25"/>
      <c r="M1244" s="25"/>
      <c r="N1244" s="26"/>
      <c r="O1244" s="25"/>
      <c r="P1244" s="25"/>
      <c r="Q1244" s="25"/>
      <c r="R1244" s="25"/>
      <c r="S1244" s="25"/>
      <c r="T1244" s="25"/>
      <c r="U1244" s="25"/>
      <c r="V1244" s="25"/>
      <c r="W1244" s="25"/>
      <c r="X1244" s="25"/>
      <c r="Y1244" s="25"/>
      <c r="Z1244" s="25"/>
      <c r="AA1244" s="25"/>
      <c r="AB1244" s="25"/>
      <c r="AC1244" s="25"/>
      <c r="AD1244" s="25"/>
      <c r="AE1244" s="25"/>
      <c r="AF1244" s="25"/>
      <c r="AG1244" s="25"/>
      <c r="AH1244" s="25"/>
      <c r="AI1244" s="25"/>
      <c r="AJ1244" s="25"/>
      <c r="AK1244" s="25"/>
      <c r="AL1244" s="25"/>
      <c r="AM1244" s="25"/>
      <c r="AN1244" s="25"/>
      <c r="AO1244" s="25"/>
      <c r="AP1244" s="25"/>
      <c r="AQ1244" s="25"/>
      <c r="AR1244" s="25"/>
      <c r="AS1244" s="25"/>
      <c r="AT1244" s="25"/>
      <c r="AU1244" s="25"/>
      <c r="AV1244" s="25"/>
      <c r="AW1244" s="25"/>
      <c r="AX1244" s="25"/>
      <c r="AY1244" s="25"/>
      <c r="AZ1244" s="26"/>
    </row>
    <row r="1245" spans="2:52" x14ac:dyDescent="0.2">
      <c r="B1245" s="25"/>
      <c r="C1245" s="25"/>
      <c r="D1245" s="26"/>
      <c r="E1245" s="25"/>
      <c r="F1245" s="25"/>
      <c r="G1245" s="25"/>
      <c r="H1245" s="25"/>
      <c r="I1245" s="25"/>
      <c r="J1245" s="25"/>
      <c r="K1245" s="25"/>
      <c r="L1245" s="25"/>
      <c r="M1245" s="25"/>
      <c r="N1245" s="26"/>
      <c r="O1245" s="25"/>
      <c r="P1245" s="25"/>
      <c r="Q1245" s="25"/>
      <c r="R1245" s="25"/>
      <c r="S1245" s="25"/>
      <c r="T1245" s="25"/>
      <c r="U1245" s="25"/>
      <c r="V1245" s="25"/>
      <c r="W1245" s="25"/>
      <c r="X1245" s="25"/>
      <c r="Y1245" s="25"/>
      <c r="Z1245" s="25"/>
      <c r="AA1245" s="25"/>
      <c r="AB1245" s="25"/>
      <c r="AC1245" s="25"/>
      <c r="AD1245" s="25"/>
      <c r="AE1245" s="25"/>
      <c r="AF1245" s="25"/>
      <c r="AG1245" s="25"/>
      <c r="AH1245" s="25"/>
      <c r="AI1245" s="25"/>
      <c r="AJ1245" s="25"/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6"/>
    </row>
    <row r="1246" spans="2:52" x14ac:dyDescent="0.2">
      <c r="B1246" s="25"/>
      <c r="C1246" s="25"/>
      <c r="D1246" s="26"/>
      <c r="E1246" s="25"/>
      <c r="F1246" s="25"/>
      <c r="G1246" s="25"/>
      <c r="H1246" s="25"/>
      <c r="I1246" s="25"/>
      <c r="J1246" s="25"/>
      <c r="K1246" s="25"/>
      <c r="L1246" s="25"/>
      <c r="M1246" s="25"/>
      <c r="N1246" s="26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  <c r="AE1246" s="25"/>
      <c r="AF1246" s="25"/>
      <c r="AG1246" s="25"/>
      <c r="AH1246" s="25"/>
      <c r="AI1246" s="25"/>
      <c r="AJ1246" s="25"/>
      <c r="AK1246" s="25"/>
      <c r="AL1246" s="25"/>
      <c r="AM1246" s="25"/>
      <c r="AN1246" s="25"/>
      <c r="AO1246" s="25"/>
      <c r="AP1246" s="25"/>
      <c r="AQ1246" s="25"/>
      <c r="AR1246" s="25"/>
      <c r="AS1246" s="25"/>
      <c r="AT1246" s="25"/>
      <c r="AU1246" s="25"/>
      <c r="AV1246" s="25"/>
      <c r="AW1246" s="25"/>
      <c r="AX1246" s="25"/>
      <c r="AY1246" s="25"/>
      <c r="AZ1246" s="26"/>
    </row>
    <row r="1247" spans="2:52" x14ac:dyDescent="0.2">
      <c r="B1247" s="25"/>
      <c r="C1247" s="25"/>
      <c r="D1247" s="26"/>
      <c r="E1247" s="25"/>
      <c r="F1247" s="25"/>
      <c r="G1247" s="25"/>
      <c r="H1247" s="25"/>
      <c r="I1247" s="25"/>
      <c r="J1247" s="25"/>
      <c r="K1247" s="25"/>
      <c r="L1247" s="25"/>
      <c r="M1247" s="25"/>
      <c r="N1247" s="26"/>
      <c r="O1247" s="25"/>
      <c r="P1247" s="25"/>
      <c r="Q1247" s="25"/>
      <c r="R1247" s="25"/>
      <c r="S1247" s="25"/>
      <c r="T1247" s="25"/>
      <c r="U1247" s="25"/>
      <c r="V1247" s="25"/>
      <c r="W1247" s="25"/>
      <c r="X1247" s="25"/>
      <c r="Y1247" s="25"/>
      <c r="Z1247" s="25"/>
      <c r="AA1247" s="25"/>
      <c r="AB1247" s="25"/>
      <c r="AC1247" s="25"/>
      <c r="AD1247" s="25"/>
      <c r="AE1247" s="25"/>
      <c r="AF1247" s="25"/>
      <c r="AG1247" s="25"/>
      <c r="AH1247" s="25"/>
      <c r="AI1247" s="25"/>
      <c r="AJ1247" s="25"/>
      <c r="AK1247" s="25"/>
      <c r="AL1247" s="25"/>
      <c r="AM1247" s="25"/>
      <c r="AN1247" s="25"/>
      <c r="AO1247" s="25"/>
      <c r="AP1247" s="25"/>
      <c r="AQ1247" s="25"/>
      <c r="AR1247" s="25"/>
      <c r="AS1247" s="25"/>
      <c r="AT1247" s="25"/>
      <c r="AU1247" s="25"/>
      <c r="AV1247" s="25"/>
      <c r="AW1247" s="25"/>
      <c r="AX1247" s="25"/>
      <c r="AY1247" s="25"/>
      <c r="AZ1247" s="26"/>
    </row>
    <row r="1248" spans="2:52" x14ac:dyDescent="0.2">
      <c r="B1248" s="25"/>
      <c r="C1248" s="25"/>
      <c r="D1248" s="26"/>
      <c r="E1248" s="25"/>
      <c r="F1248" s="25"/>
      <c r="G1248" s="25"/>
      <c r="H1248" s="25"/>
      <c r="I1248" s="25"/>
      <c r="J1248" s="25"/>
      <c r="K1248" s="25"/>
      <c r="L1248" s="25"/>
      <c r="M1248" s="25"/>
      <c r="N1248" s="26"/>
      <c r="O1248" s="25"/>
      <c r="P1248" s="25"/>
      <c r="Q1248" s="25"/>
      <c r="R1248" s="25"/>
      <c r="S1248" s="25"/>
      <c r="T1248" s="25"/>
      <c r="U1248" s="25"/>
      <c r="V1248" s="25"/>
      <c r="W1248" s="25"/>
      <c r="X1248" s="25"/>
      <c r="Y1248" s="25"/>
      <c r="Z1248" s="25"/>
      <c r="AA1248" s="25"/>
      <c r="AB1248" s="25"/>
      <c r="AC1248" s="25"/>
      <c r="AD1248" s="25"/>
      <c r="AE1248" s="25"/>
      <c r="AF1248" s="25"/>
      <c r="AG1248" s="25"/>
      <c r="AH1248" s="25"/>
      <c r="AI1248" s="25"/>
      <c r="AJ1248" s="25"/>
      <c r="AK1248" s="25"/>
      <c r="AL1248" s="25"/>
      <c r="AM1248" s="25"/>
      <c r="AN1248" s="25"/>
      <c r="AO1248" s="25"/>
      <c r="AP1248" s="25"/>
      <c r="AQ1248" s="25"/>
      <c r="AR1248" s="25"/>
      <c r="AS1248" s="25"/>
      <c r="AT1248" s="25"/>
      <c r="AU1248" s="25"/>
      <c r="AV1248" s="25"/>
      <c r="AW1248" s="25"/>
      <c r="AX1248" s="25"/>
      <c r="AY1248" s="25"/>
      <c r="AZ1248" s="26"/>
    </row>
    <row r="1249" spans="2:52" x14ac:dyDescent="0.2">
      <c r="B1249" s="25"/>
      <c r="C1249" s="25"/>
      <c r="D1249" s="26"/>
      <c r="E1249" s="25"/>
      <c r="F1249" s="25"/>
      <c r="G1249" s="25"/>
      <c r="H1249" s="25"/>
      <c r="I1249" s="25"/>
      <c r="J1249" s="25"/>
      <c r="K1249" s="25"/>
      <c r="L1249" s="25"/>
      <c r="M1249" s="25"/>
      <c r="N1249" s="26"/>
      <c r="O1249" s="25"/>
      <c r="P1249" s="25"/>
      <c r="Q1249" s="25"/>
      <c r="R1249" s="25"/>
      <c r="S1249" s="25"/>
      <c r="T1249" s="25"/>
      <c r="U1249" s="25"/>
      <c r="V1249" s="25"/>
      <c r="W1249" s="25"/>
      <c r="X1249" s="25"/>
      <c r="Y1249" s="25"/>
      <c r="Z1249" s="25"/>
      <c r="AA1249" s="25"/>
      <c r="AB1249" s="25"/>
      <c r="AC1249" s="25"/>
      <c r="AD1249" s="25"/>
      <c r="AE1249" s="25"/>
      <c r="AF1249" s="25"/>
      <c r="AG1249" s="25"/>
      <c r="AH1249" s="25"/>
      <c r="AI1249" s="25"/>
      <c r="AJ1249" s="25"/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6"/>
    </row>
    <row r="1250" spans="2:52" x14ac:dyDescent="0.2">
      <c r="B1250" s="25"/>
      <c r="C1250" s="25"/>
      <c r="D1250" s="26"/>
      <c r="E1250" s="25"/>
      <c r="F1250" s="25"/>
      <c r="G1250" s="25"/>
      <c r="H1250" s="25"/>
      <c r="I1250" s="25"/>
      <c r="J1250" s="25"/>
      <c r="K1250" s="25"/>
      <c r="L1250" s="25"/>
      <c r="M1250" s="25"/>
      <c r="N1250" s="26"/>
      <c r="O1250" s="25"/>
      <c r="P1250" s="25"/>
      <c r="Q1250" s="25"/>
      <c r="R1250" s="25"/>
      <c r="S1250" s="25"/>
      <c r="T1250" s="25"/>
      <c r="U1250" s="25"/>
      <c r="V1250" s="25"/>
      <c r="W1250" s="25"/>
      <c r="X1250" s="25"/>
      <c r="Y1250" s="25"/>
      <c r="Z1250" s="25"/>
      <c r="AA1250" s="25"/>
      <c r="AB1250" s="25"/>
      <c r="AC1250" s="25"/>
      <c r="AD1250" s="25"/>
      <c r="AE1250" s="25"/>
      <c r="AF1250" s="25"/>
      <c r="AG1250" s="25"/>
      <c r="AH1250" s="25"/>
      <c r="AI1250" s="25"/>
      <c r="AJ1250" s="25"/>
      <c r="AK1250" s="25"/>
      <c r="AL1250" s="25"/>
      <c r="AM1250" s="25"/>
      <c r="AN1250" s="25"/>
      <c r="AO1250" s="25"/>
      <c r="AP1250" s="25"/>
      <c r="AQ1250" s="25"/>
      <c r="AR1250" s="25"/>
      <c r="AS1250" s="25"/>
      <c r="AT1250" s="25"/>
      <c r="AU1250" s="25"/>
      <c r="AV1250" s="25"/>
      <c r="AW1250" s="25"/>
      <c r="AX1250" s="25"/>
      <c r="AY1250" s="25"/>
      <c r="AZ1250" s="26"/>
    </row>
    <row r="1251" spans="2:52" x14ac:dyDescent="0.2">
      <c r="B1251" s="25"/>
      <c r="C1251" s="25"/>
      <c r="D1251" s="26"/>
      <c r="E1251" s="25"/>
      <c r="F1251" s="25"/>
      <c r="G1251" s="25"/>
      <c r="H1251" s="25"/>
      <c r="I1251" s="25"/>
      <c r="J1251" s="25"/>
      <c r="K1251" s="25"/>
      <c r="L1251" s="25"/>
      <c r="M1251" s="25"/>
      <c r="N1251" s="26"/>
      <c r="O1251" s="25"/>
      <c r="P1251" s="25"/>
      <c r="Q1251" s="25"/>
      <c r="R1251" s="25"/>
      <c r="S1251" s="25"/>
      <c r="T1251" s="25"/>
      <c r="U1251" s="25"/>
      <c r="V1251" s="25"/>
      <c r="W1251" s="25"/>
      <c r="X1251" s="25"/>
      <c r="Y1251" s="25"/>
      <c r="Z1251" s="25"/>
      <c r="AA1251" s="25"/>
      <c r="AB1251" s="25"/>
      <c r="AC1251" s="25"/>
      <c r="AD1251" s="25"/>
      <c r="AE1251" s="25"/>
      <c r="AF1251" s="25"/>
      <c r="AG1251" s="25"/>
      <c r="AH1251" s="25"/>
      <c r="AI1251" s="25"/>
      <c r="AJ1251" s="25"/>
      <c r="AK1251" s="25"/>
      <c r="AL1251" s="25"/>
      <c r="AM1251" s="25"/>
      <c r="AN1251" s="25"/>
      <c r="AO1251" s="25"/>
      <c r="AP1251" s="25"/>
      <c r="AQ1251" s="25"/>
      <c r="AR1251" s="25"/>
      <c r="AS1251" s="25"/>
      <c r="AT1251" s="25"/>
      <c r="AU1251" s="25"/>
      <c r="AV1251" s="25"/>
      <c r="AW1251" s="25"/>
      <c r="AX1251" s="25"/>
      <c r="AY1251" s="25"/>
      <c r="AZ1251" s="26"/>
    </row>
    <row r="1252" spans="2:52" x14ac:dyDescent="0.2">
      <c r="B1252" s="25"/>
      <c r="C1252" s="25"/>
      <c r="D1252" s="26"/>
      <c r="E1252" s="25"/>
      <c r="F1252" s="25"/>
      <c r="G1252" s="25"/>
      <c r="H1252" s="25"/>
      <c r="I1252" s="25"/>
      <c r="J1252" s="25"/>
      <c r="K1252" s="25"/>
      <c r="L1252" s="25"/>
      <c r="M1252" s="25"/>
      <c r="N1252" s="26"/>
      <c r="O1252" s="25"/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  <c r="AT1252" s="25"/>
      <c r="AU1252" s="25"/>
      <c r="AV1252" s="25"/>
      <c r="AW1252" s="25"/>
      <c r="AX1252" s="25"/>
      <c r="AY1252" s="25"/>
      <c r="AZ1252" s="26"/>
    </row>
    <row r="1253" spans="2:52" x14ac:dyDescent="0.2">
      <c r="B1253" s="25"/>
      <c r="C1253" s="25"/>
      <c r="D1253" s="26"/>
      <c r="E1253" s="25"/>
      <c r="F1253" s="25"/>
      <c r="G1253" s="25"/>
      <c r="H1253" s="25"/>
      <c r="I1253" s="25"/>
      <c r="J1253" s="25"/>
      <c r="K1253" s="25"/>
      <c r="L1253" s="25"/>
      <c r="M1253" s="25"/>
      <c r="N1253" s="26"/>
      <c r="O1253" s="25"/>
      <c r="P1253" s="25"/>
      <c r="Q1253" s="25"/>
      <c r="R1253" s="25"/>
      <c r="S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  <c r="AH1253" s="25"/>
      <c r="AI1253" s="25"/>
      <c r="AJ1253" s="25"/>
      <c r="AK1253" s="25"/>
      <c r="AL1253" s="25"/>
      <c r="AM1253" s="25"/>
      <c r="AN1253" s="25"/>
      <c r="AO1253" s="25"/>
      <c r="AP1253" s="25"/>
      <c r="AQ1253" s="25"/>
      <c r="AR1253" s="25"/>
      <c r="AS1253" s="25"/>
      <c r="AT1253" s="25"/>
      <c r="AU1253" s="25"/>
      <c r="AV1253" s="25"/>
      <c r="AW1253" s="25"/>
      <c r="AX1253" s="25"/>
      <c r="AY1253" s="25"/>
      <c r="AZ1253" s="26"/>
    </row>
    <row r="1254" spans="2:52" x14ac:dyDescent="0.2">
      <c r="B1254" s="25"/>
      <c r="C1254" s="25"/>
      <c r="D1254" s="26"/>
      <c r="E1254" s="25"/>
      <c r="F1254" s="25"/>
      <c r="G1254" s="25"/>
      <c r="H1254" s="25"/>
      <c r="I1254" s="25"/>
      <c r="J1254" s="25"/>
      <c r="K1254" s="25"/>
      <c r="L1254" s="25"/>
      <c r="M1254" s="25"/>
      <c r="N1254" s="26"/>
      <c r="O1254" s="25"/>
      <c r="P1254" s="25"/>
      <c r="Q1254" s="25"/>
      <c r="R1254" s="25"/>
      <c r="S1254" s="25"/>
      <c r="T1254" s="25"/>
      <c r="U1254" s="25"/>
      <c r="V1254" s="25"/>
      <c r="W1254" s="25"/>
      <c r="X1254" s="25"/>
      <c r="Y1254" s="25"/>
      <c r="Z1254" s="25"/>
      <c r="AA1254" s="25"/>
      <c r="AB1254" s="25"/>
      <c r="AC1254" s="25"/>
      <c r="AD1254" s="25"/>
      <c r="AE1254" s="25"/>
      <c r="AF1254" s="25"/>
      <c r="AG1254" s="25"/>
      <c r="AH1254" s="25"/>
      <c r="AI1254" s="25"/>
      <c r="AJ1254" s="25"/>
      <c r="AK1254" s="25"/>
      <c r="AL1254" s="25"/>
      <c r="AM1254" s="25"/>
      <c r="AN1254" s="25"/>
      <c r="AO1254" s="25"/>
      <c r="AP1254" s="25"/>
      <c r="AQ1254" s="25"/>
      <c r="AR1254" s="25"/>
      <c r="AS1254" s="25"/>
      <c r="AT1254" s="25"/>
      <c r="AU1254" s="25"/>
      <c r="AV1254" s="25"/>
      <c r="AW1254" s="25"/>
      <c r="AX1254" s="25"/>
      <c r="AY1254" s="25"/>
      <c r="AZ1254" s="26"/>
    </row>
    <row r="1255" spans="2:52" x14ac:dyDescent="0.2">
      <c r="B1255" s="25"/>
      <c r="C1255" s="25"/>
      <c r="D1255" s="26"/>
      <c r="E1255" s="25"/>
      <c r="F1255" s="25"/>
      <c r="G1255" s="25"/>
      <c r="H1255" s="25"/>
      <c r="I1255" s="25"/>
      <c r="J1255" s="25"/>
      <c r="K1255" s="25"/>
      <c r="L1255" s="25"/>
      <c r="M1255" s="25"/>
      <c r="N1255" s="26"/>
      <c r="O1255" s="25"/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  <c r="Z1255" s="25"/>
      <c r="AA1255" s="25"/>
      <c r="AB1255" s="25"/>
      <c r="AC1255" s="25"/>
      <c r="AD1255" s="25"/>
      <c r="AE1255" s="25"/>
      <c r="AF1255" s="25"/>
      <c r="AG1255" s="25"/>
      <c r="AH1255" s="25"/>
      <c r="AI1255" s="25"/>
      <c r="AJ1255" s="25"/>
      <c r="AK1255" s="25"/>
      <c r="AL1255" s="25"/>
      <c r="AM1255" s="25"/>
      <c r="AN1255" s="25"/>
      <c r="AO1255" s="25"/>
      <c r="AP1255" s="25"/>
      <c r="AQ1255" s="25"/>
      <c r="AR1255" s="25"/>
      <c r="AS1255" s="25"/>
      <c r="AT1255" s="25"/>
      <c r="AU1255" s="25"/>
      <c r="AV1255" s="25"/>
      <c r="AW1255" s="25"/>
      <c r="AX1255" s="25"/>
      <c r="AY1255" s="25"/>
      <c r="AZ1255" s="26"/>
    </row>
    <row r="1256" spans="2:52" x14ac:dyDescent="0.2">
      <c r="B1256" s="25"/>
      <c r="C1256" s="25"/>
      <c r="D1256" s="26"/>
      <c r="E1256" s="25"/>
      <c r="F1256" s="25"/>
      <c r="G1256" s="25"/>
      <c r="H1256" s="25"/>
      <c r="I1256" s="25"/>
      <c r="J1256" s="25"/>
      <c r="K1256" s="25"/>
      <c r="L1256" s="25"/>
      <c r="M1256" s="25"/>
      <c r="N1256" s="26"/>
      <c r="O1256" s="25"/>
      <c r="P1256" s="25"/>
      <c r="Q1256" s="25"/>
      <c r="R1256" s="25"/>
      <c r="S1256" s="25"/>
      <c r="T1256" s="25"/>
      <c r="U1256" s="25"/>
      <c r="V1256" s="25"/>
      <c r="W1256" s="25"/>
      <c r="X1256" s="25"/>
      <c r="Y1256" s="25"/>
      <c r="Z1256" s="25"/>
      <c r="AA1256" s="25"/>
      <c r="AB1256" s="25"/>
      <c r="AC1256" s="25"/>
      <c r="AD1256" s="25"/>
      <c r="AE1256" s="25"/>
      <c r="AF1256" s="25"/>
      <c r="AG1256" s="25"/>
      <c r="AH1256" s="25"/>
      <c r="AI1256" s="25"/>
      <c r="AJ1256" s="25"/>
      <c r="AK1256" s="25"/>
      <c r="AL1256" s="25"/>
      <c r="AM1256" s="25"/>
      <c r="AN1256" s="25"/>
      <c r="AO1256" s="25"/>
      <c r="AP1256" s="25"/>
      <c r="AQ1256" s="25"/>
      <c r="AR1256" s="25"/>
      <c r="AS1256" s="25"/>
      <c r="AT1256" s="25"/>
      <c r="AU1256" s="25"/>
      <c r="AV1256" s="25"/>
      <c r="AW1256" s="25"/>
      <c r="AX1256" s="25"/>
      <c r="AY1256" s="25"/>
      <c r="AZ1256" s="26"/>
    </row>
    <row r="1257" spans="2:52" x14ac:dyDescent="0.2">
      <c r="B1257" s="25"/>
      <c r="C1257" s="25"/>
      <c r="D1257" s="26"/>
      <c r="E1257" s="25"/>
      <c r="F1257" s="25"/>
      <c r="G1257" s="25"/>
      <c r="H1257" s="25"/>
      <c r="I1257" s="25"/>
      <c r="J1257" s="25"/>
      <c r="K1257" s="25"/>
      <c r="L1257" s="25"/>
      <c r="M1257" s="25"/>
      <c r="N1257" s="26"/>
      <c r="O1257" s="25"/>
      <c r="P1257" s="25"/>
      <c r="Q1257" s="25"/>
      <c r="R1257" s="25"/>
      <c r="S1257" s="25"/>
      <c r="T1257" s="25"/>
      <c r="U1257" s="25"/>
      <c r="V1257" s="25"/>
      <c r="W1257" s="25"/>
      <c r="X1257" s="25"/>
      <c r="Y1257" s="25"/>
      <c r="Z1257" s="25"/>
      <c r="AA1257" s="25"/>
      <c r="AB1257" s="25"/>
      <c r="AC1257" s="25"/>
      <c r="AD1257" s="25"/>
      <c r="AE1257" s="25"/>
      <c r="AF1257" s="25"/>
      <c r="AG1257" s="25"/>
      <c r="AH1257" s="25"/>
      <c r="AI1257" s="25"/>
      <c r="AJ1257" s="25"/>
      <c r="AK1257" s="25"/>
      <c r="AL1257" s="25"/>
      <c r="AM1257" s="25"/>
      <c r="AN1257" s="25"/>
      <c r="AO1257" s="25"/>
      <c r="AP1257" s="25"/>
      <c r="AQ1257" s="25"/>
      <c r="AR1257" s="25"/>
      <c r="AS1257" s="25"/>
      <c r="AT1257" s="25"/>
      <c r="AU1257" s="25"/>
      <c r="AV1257" s="25"/>
      <c r="AW1257" s="25"/>
      <c r="AX1257" s="25"/>
      <c r="AY1257" s="25"/>
      <c r="AZ1257" s="26"/>
    </row>
    <row r="1258" spans="2:52" x14ac:dyDescent="0.2">
      <c r="B1258" s="25"/>
      <c r="C1258" s="25"/>
      <c r="D1258" s="26"/>
      <c r="E1258" s="25"/>
      <c r="F1258" s="25"/>
      <c r="G1258" s="25"/>
      <c r="H1258" s="25"/>
      <c r="I1258" s="25"/>
      <c r="J1258" s="25"/>
      <c r="K1258" s="25"/>
      <c r="L1258" s="25"/>
      <c r="M1258" s="25"/>
      <c r="N1258" s="26"/>
      <c r="O1258" s="25"/>
      <c r="P1258" s="25"/>
      <c r="Q1258" s="25"/>
      <c r="R1258" s="25"/>
      <c r="S1258" s="25"/>
      <c r="T1258" s="25"/>
      <c r="U1258" s="25"/>
      <c r="V1258" s="25"/>
      <c r="W1258" s="25"/>
      <c r="X1258" s="25"/>
      <c r="Y1258" s="25"/>
      <c r="Z1258" s="25"/>
      <c r="AA1258" s="25"/>
      <c r="AB1258" s="25"/>
      <c r="AC1258" s="25"/>
      <c r="AD1258" s="25"/>
      <c r="AE1258" s="25"/>
      <c r="AF1258" s="25"/>
      <c r="AG1258" s="25"/>
      <c r="AH1258" s="25"/>
      <c r="AI1258" s="25"/>
      <c r="AJ1258" s="25"/>
      <c r="AK1258" s="25"/>
      <c r="AL1258" s="25"/>
      <c r="AM1258" s="25"/>
      <c r="AN1258" s="25"/>
      <c r="AO1258" s="25"/>
      <c r="AP1258" s="25"/>
      <c r="AQ1258" s="25"/>
      <c r="AR1258" s="25"/>
      <c r="AS1258" s="25"/>
      <c r="AT1258" s="25"/>
      <c r="AU1258" s="25"/>
      <c r="AV1258" s="25"/>
      <c r="AW1258" s="25"/>
      <c r="AX1258" s="25"/>
      <c r="AY1258" s="25"/>
      <c r="AZ1258" s="26"/>
    </row>
    <row r="1259" spans="2:52" x14ac:dyDescent="0.2">
      <c r="B1259" s="25"/>
      <c r="C1259" s="25"/>
      <c r="D1259" s="26"/>
      <c r="E1259" s="25"/>
      <c r="F1259" s="25"/>
      <c r="G1259" s="25"/>
      <c r="H1259" s="25"/>
      <c r="I1259" s="25"/>
      <c r="J1259" s="25"/>
      <c r="K1259" s="25"/>
      <c r="L1259" s="25"/>
      <c r="M1259" s="25"/>
      <c r="N1259" s="26"/>
      <c r="O1259" s="25"/>
      <c r="P1259" s="25"/>
      <c r="Q1259" s="25"/>
      <c r="R1259" s="25"/>
      <c r="S1259" s="25"/>
      <c r="T1259" s="25"/>
      <c r="U1259" s="25"/>
      <c r="V1259" s="25"/>
      <c r="W1259" s="25"/>
      <c r="X1259" s="25"/>
      <c r="Y1259" s="25"/>
      <c r="Z1259" s="25"/>
      <c r="AA1259" s="25"/>
      <c r="AB1259" s="25"/>
      <c r="AC1259" s="25"/>
      <c r="AD1259" s="25"/>
      <c r="AE1259" s="25"/>
      <c r="AF1259" s="25"/>
      <c r="AG1259" s="25"/>
      <c r="AH1259" s="25"/>
      <c r="AI1259" s="25"/>
      <c r="AJ1259" s="25"/>
      <c r="AK1259" s="25"/>
      <c r="AL1259" s="25"/>
      <c r="AM1259" s="25"/>
      <c r="AN1259" s="25"/>
      <c r="AO1259" s="25"/>
      <c r="AP1259" s="25"/>
      <c r="AQ1259" s="25"/>
      <c r="AR1259" s="25"/>
      <c r="AS1259" s="25"/>
      <c r="AT1259" s="25"/>
      <c r="AU1259" s="25"/>
      <c r="AV1259" s="25"/>
      <c r="AW1259" s="25"/>
      <c r="AX1259" s="25"/>
      <c r="AY1259" s="25"/>
      <c r="AZ1259" s="26"/>
    </row>
    <row r="1260" spans="2:52" x14ac:dyDescent="0.2">
      <c r="B1260" s="25"/>
      <c r="C1260" s="25"/>
      <c r="D1260" s="26"/>
      <c r="E1260" s="25"/>
      <c r="F1260" s="25"/>
      <c r="G1260" s="25"/>
      <c r="H1260" s="25"/>
      <c r="I1260" s="25"/>
      <c r="J1260" s="25"/>
      <c r="K1260" s="25"/>
      <c r="L1260" s="25"/>
      <c r="M1260" s="25"/>
      <c r="N1260" s="26"/>
      <c r="O1260" s="25"/>
      <c r="P1260" s="25"/>
      <c r="Q1260" s="25"/>
      <c r="R1260" s="25"/>
      <c r="S1260" s="25"/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AS1260" s="25"/>
      <c r="AT1260" s="25"/>
      <c r="AU1260" s="25"/>
      <c r="AV1260" s="25"/>
      <c r="AW1260" s="25"/>
      <c r="AX1260" s="25"/>
      <c r="AY1260" s="25"/>
      <c r="AZ1260" s="26"/>
    </row>
    <row r="1261" spans="2:52" x14ac:dyDescent="0.2">
      <c r="B1261" s="25"/>
      <c r="C1261" s="25"/>
      <c r="D1261" s="26"/>
      <c r="E1261" s="25"/>
      <c r="F1261" s="25"/>
      <c r="G1261" s="25"/>
      <c r="H1261" s="25"/>
      <c r="I1261" s="25"/>
      <c r="J1261" s="25"/>
      <c r="K1261" s="25"/>
      <c r="L1261" s="25"/>
      <c r="M1261" s="25"/>
      <c r="N1261" s="26"/>
      <c r="O1261" s="25"/>
      <c r="P1261" s="25"/>
      <c r="Q1261" s="25"/>
      <c r="R1261" s="25"/>
      <c r="S1261" s="25"/>
      <c r="T1261" s="25"/>
      <c r="U1261" s="25"/>
      <c r="V1261" s="25"/>
      <c r="W1261" s="25"/>
      <c r="X1261" s="25"/>
      <c r="Y1261" s="25"/>
      <c r="Z1261" s="25"/>
      <c r="AA1261" s="25"/>
      <c r="AB1261" s="25"/>
      <c r="AC1261" s="25"/>
      <c r="AD1261" s="25"/>
      <c r="AE1261" s="25"/>
      <c r="AF1261" s="25"/>
      <c r="AG1261" s="25"/>
      <c r="AH1261" s="25"/>
      <c r="AI1261" s="25"/>
      <c r="AJ1261" s="25"/>
      <c r="AK1261" s="25"/>
      <c r="AL1261" s="25"/>
      <c r="AM1261" s="25"/>
      <c r="AN1261" s="25"/>
      <c r="AO1261" s="25"/>
      <c r="AP1261" s="25"/>
      <c r="AQ1261" s="25"/>
      <c r="AR1261" s="25"/>
      <c r="AS1261" s="25"/>
      <c r="AT1261" s="25"/>
      <c r="AU1261" s="25"/>
      <c r="AV1261" s="25"/>
      <c r="AW1261" s="25"/>
      <c r="AX1261" s="25"/>
      <c r="AY1261" s="25"/>
      <c r="AZ1261" s="26"/>
    </row>
    <row r="1262" spans="2:52" x14ac:dyDescent="0.2">
      <c r="B1262" s="25"/>
      <c r="C1262" s="25"/>
      <c r="D1262" s="26"/>
      <c r="E1262" s="25"/>
      <c r="F1262" s="25"/>
      <c r="G1262" s="25"/>
      <c r="H1262" s="25"/>
      <c r="I1262" s="25"/>
      <c r="J1262" s="25"/>
      <c r="K1262" s="25"/>
      <c r="L1262" s="25"/>
      <c r="M1262" s="25"/>
      <c r="N1262" s="26"/>
      <c r="O1262" s="25"/>
      <c r="P1262" s="25"/>
      <c r="Q1262" s="25"/>
      <c r="R1262" s="25"/>
      <c r="S1262" s="25"/>
      <c r="T1262" s="25"/>
      <c r="U1262" s="25"/>
      <c r="V1262" s="25"/>
      <c r="W1262" s="25"/>
      <c r="X1262" s="25"/>
      <c r="Y1262" s="25"/>
      <c r="Z1262" s="25"/>
      <c r="AA1262" s="25"/>
      <c r="AB1262" s="25"/>
      <c r="AC1262" s="25"/>
      <c r="AD1262" s="25"/>
      <c r="AE1262" s="25"/>
      <c r="AF1262" s="25"/>
      <c r="AG1262" s="25"/>
      <c r="AH1262" s="25"/>
      <c r="AI1262" s="25"/>
      <c r="AJ1262" s="25"/>
      <c r="AK1262" s="25"/>
      <c r="AL1262" s="25"/>
      <c r="AM1262" s="25"/>
      <c r="AN1262" s="25"/>
      <c r="AO1262" s="25"/>
      <c r="AP1262" s="25"/>
      <c r="AQ1262" s="25"/>
      <c r="AR1262" s="25"/>
      <c r="AS1262" s="25"/>
      <c r="AT1262" s="25"/>
      <c r="AU1262" s="25"/>
      <c r="AV1262" s="25"/>
      <c r="AW1262" s="25"/>
      <c r="AX1262" s="25"/>
      <c r="AY1262" s="25"/>
      <c r="AZ1262" s="26"/>
    </row>
    <row r="1263" spans="2:52" x14ac:dyDescent="0.2">
      <c r="B1263" s="25"/>
      <c r="C1263" s="25"/>
      <c r="D1263" s="26"/>
      <c r="E1263" s="25"/>
      <c r="F1263" s="25"/>
      <c r="G1263" s="25"/>
      <c r="H1263" s="25"/>
      <c r="I1263" s="25"/>
      <c r="J1263" s="25"/>
      <c r="K1263" s="25"/>
      <c r="L1263" s="25"/>
      <c r="M1263" s="25"/>
      <c r="N1263" s="26"/>
      <c r="O1263" s="25"/>
      <c r="P1263" s="25"/>
      <c r="Q1263" s="25"/>
      <c r="R1263" s="25"/>
      <c r="S1263" s="25"/>
      <c r="T1263" s="25"/>
      <c r="U1263" s="25"/>
      <c r="V1263" s="25"/>
      <c r="W1263" s="25"/>
      <c r="X1263" s="25"/>
      <c r="Y1263" s="25"/>
      <c r="Z1263" s="25"/>
      <c r="AA1263" s="25"/>
      <c r="AB1263" s="25"/>
      <c r="AC1263" s="25"/>
      <c r="AD1263" s="25"/>
      <c r="AE1263" s="25"/>
      <c r="AF1263" s="25"/>
      <c r="AG1263" s="25"/>
      <c r="AH1263" s="25"/>
      <c r="AI1263" s="25"/>
      <c r="AJ1263" s="25"/>
      <c r="AK1263" s="25"/>
      <c r="AL1263" s="25"/>
      <c r="AM1263" s="25"/>
      <c r="AN1263" s="25"/>
      <c r="AO1263" s="25"/>
      <c r="AP1263" s="25"/>
      <c r="AQ1263" s="25"/>
      <c r="AR1263" s="25"/>
      <c r="AS1263" s="25"/>
      <c r="AT1263" s="25"/>
      <c r="AU1263" s="25"/>
      <c r="AV1263" s="25"/>
      <c r="AW1263" s="25"/>
      <c r="AX1263" s="25"/>
      <c r="AY1263" s="25"/>
      <c r="AZ1263" s="26"/>
    </row>
    <row r="1264" spans="2:52" x14ac:dyDescent="0.2">
      <c r="B1264" s="25"/>
      <c r="C1264" s="25"/>
      <c r="D1264" s="26"/>
      <c r="E1264" s="25"/>
      <c r="F1264" s="25"/>
      <c r="G1264" s="25"/>
      <c r="H1264" s="25"/>
      <c r="I1264" s="25"/>
      <c r="J1264" s="25"/>
      <c r="K1264" s="25"/>
      <c r="L1264" s="25"/>
      <c r="M1264" s="25"/>
      <c r="N1264" s="26"/>
      <c r="O1264" s="25"/>
      <c r="P1264" s="25"/>
      <c r="Q1264" s="25"/>
      <c r="R1264" s="25"/>
      <c r="S1264" s="25"/>
      <c r="T1264" s="25"/>
      <c r="U1264" s="25"/>
      <c r="V1264" s="25"/>
      <c r="W1264" s="25"/>
      <c r="X1264" s="25"/>
      <c r="Y1264" s="25"/>
      <c r="Z1264" s="25"/>
      <c r="AA1264" s="25"/>
      <c r="AB1264" s="25"/>
      <c r="AC1264" s="25"/>
      <c r="AD1264" s="25"/>
      <c r="AE1264" s="25"/>
      <c r="AF1264" s="25"/>
      <c r="AG1264" s="25"/>
      <c r="AH1264" s="25"/>
      <c r="AI1264" s="25"/>
      <c r="AJ1264" s="25"/>
      <c r="AK1264" s="25"/>
      <c r="AL1264" s="25"/>
      <c r="AM1264" s="25"/>
      <c r="AN1264" s="25"/>
      <c r="AO1264" s="25"/>
      <c r="AP1264" s="25"/>
      <c r="AQ1264" s="25"/>
      <c r="AR1264" s="25"/>
      <c r="AS1264" s="25"/>
      <c r="AT1264" s="25"/>
      <c r="AU1264" s="25"/>
      <c r="AV1264" s="25"/>
      <c r="AW1264" s="25"/>
      <c r="AX1264" s="25"/>
      <c r="AY1264" s="25"/>
      <c r="AZ1264" s="26"/>
    </row>
    <row r="1265" spans="2:52" x14ac:dyDescent="0.2">
      <c r="B1265" s="25"/>
      <c r="C1265" s="25"/>
      <c r="D1265" s="26"/>
      <c r="E1265" s="25"/>
      <c r="F1265" s="25"/>
      <c r="G1265" s="25"/>
      <c r="H1265" s="25"/>
      <c r="I1265" s="25"/>
      <c r="J1265" s="25"/>
      <c r="K1265" s="25"/>
      <c r="L1265" s="25"/>
      <c r="M1265" s="25"/>
      <c r="N1265" s="26"/>
      <c r="O1265" s="25"/>
      <c r="P1265" s="25"/>
      <c r="Q1265" s="25"/>
      <c r="R1265" s="25"/>
      <c r="S1265" s="25"/>
      <c r="T1265" s="25"/>
      <c r="U1265" s="25"/>
      <c r="V1265" s="25"/>
      <c r="W1265" s="25"/>
      <c r="X1265" s="25"/>
      <c r="Y1265" s="25"/>
      <c r="Z1265" s="25"/>
      <c r="AA1265" s="25"/>
      <c r="AB1265" s="25"/>
      <c r="AC1265" s="25"/>
      <c r="AD1265" s="25"/>
      <c r="AE1265" s="25"/>
      <c r="AF1265" s="25"/>
      <c r="AG1265" s="25"/>
      <c r="AH1265" s="25"/>
      <c r="AI1265" s="25"/>
      <c r="AJ1265" s="25"/>
      <c r="AK1265" s="25"/>
      <c r="AL1265" s="25"/>
      <c r="AM1265" s="25"/>
      <c r="AN1265" s="25"/>
      <c r="AO1265" s="25"/>
      <c r="AP1265" s="25"/>
      <c r="AQ1265" s="25"/>
      <c r="AR1265" s="25"/>
      <c r="AS1265" s="25"/>
      <c r="AT1265" s="25"/>
      <c r="AU1265" s="25"/>
      <c r="AV1265" s="25"/>
      <c r="AW1265" s="25"/>
      <c r="AX1265" s="25"/>
      <c r="AY1265" s="25"/>
      <c r="AZ1265" s="26"/>
    </row>
    <row r="1266" spans="2:52" x14ac:dyDescent="0.2">
      <c r="B1266" s="25"/>
      <c r="C1266" s="25"/>
      <c r="D1266" s="26"/>
      <c r="E1266" s="25"/>
      <c r="F1266" s="25"/>
      <c r="G1266" s="25"/>
      <c r="H1266" s="25"/>
      <c r="I1266" s="25"/>
      <c r="J1266" s="25"/>
      <c r="K1266" s="25"/>
      <c r="L1266" s="25"/>
      <c r="M1266" s="25"/>
      <c r="N1266" s="26"/>
      <c r="O1266" s="25"/>
      <c r="P1266" s="25"/>
      <c r="Q1266" s="25"/>
      <c r="R1266" s="25"/>
      <c r="S1266" s="25"/>
      <c r="T1266" s="25"/>
      <c r="U1266" s="25"/>
      <c r="V1266" s="25"/>
      <c r="W1266" s="25"/>
      <c r="X1266" s="25"/>
      <c r="Y1266" s="25"/>
      <c r="Z1266" s="25"/>
      <c r="AA1266" s="25"/>
      <c r="AB1266" s="25"/>
      <c r="AC1266" s="25"/>
      <c r="AD1266" s="25"/>
      <c r="AE1266" s="25"/>
      <c r="AF1266" s="25"/>
      <c r="AG1266" s="25"/>
      <c r="AH1266" s="25"/>
      <c r="AI1266" s="25"/>
      <c r="AJ1266" s="25"/>
      <c r="AK1266" s="25"/>
      <c r="AL1266" s="25"/>
      <c r="AM1266" s="25"/>
      <c r="AN1266" s="25"/>
      <c r="AO1266" s="25"/>
      <c r="AP1266" s="25"/>
      <c r="AQ1266" s="25"/>
      <c r="AR1266" s="25"/>
      <c r="AS1266" s="25"/>
      <c r="AT1266" s="25"/>
      <c r="AU1266" s="25"/>
      <c r="AV1266" s="25"/>
      <c r="AW1266" s="25"/>
      <c r="AX1266" s="25"/>
      <c r="AY1266" s="25"/>
      <c r="AZ1266" s="26"/>
    </row>
    <row r="1267" spans="2:52" x14ac:dyDescent="0.2">
      <c r="B1267" s="25"/>
      <c r="C1267" s="25"/>
      <c r="D1267" s="26"/>
      <c r="E1267" s="25"/>
      <c r="F1267" s="25"/>
      <c r="G1267" s="25"/>
      <c r="H1267" s="25"/>
      <c r="I1267" s="25"/>
      <c r="J1267" s="25"/>
      <c r="K1267" s="25"/>
      <c r="L1267" s="25"/>
      <c r="M1267" s="25"/>
      <c r="N1267" s="26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H1267" s="25"/>
      <c r="AI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AX1267" s="25"/>
      <c r="AY1267" s="25"/>
      <c r="AZ1267" s="26"/>
    </row>
    <row r="1268" spans="2:52" x14ac:dyDescent="0.2">
      <c r="B1268" s="25"/>
      <c r="C1268" s="25"/>
      <c r="D1268" s="26"/>
      <c r="E1268" s="25"/>
      <c r="F1268" s="25"/>
      <c r="G1268" s="25"/>
      <c r="H1268" s="25"/>
      <c r="I1268" s="25"/>
      <c r="J1268" s="25"/>
      <c r="K1268" s="25"/>
      <c r="L1268" s="25"/>
      <c r="M1268" s="25"/>
      <c r="N1268" s="26"/>
      <c r="O1268" s="25"/>
      <c r="P1268" s="25"/>
      <c r="Q1268" s="25"/>
      <c r="R1268" s="25"/>
      <c r="S1268" s="25"/>
      <c r="T1268" s="25"/>
      <c r="U1268" s="25"/>
      <c r="V1268" s="25"/>
      <c r="W1268" s="25"/>
      <c r="X1268" s="25"/>
      <c r="Y1268" s="25"/>
      <c r="Z1268" s="25"/>
      <c r="AA1268" s="25"/>
      <c r="AB1268" s="25"/>
      <c r="AC1268" s="25"/>
      <c r="AD1268" s="25"/>
      <c r="AE1268" s="25"/>
      <c r="AF1268" s="25"/>
      <c r="AG1268" s="25"/>
      <c r="AH1268" s="25"/>
      <c r="AI1268" s="25"/>
      <c r="AJ1268" s="25"/>
      <c r="AK1268" s="25"/>
      <c r="AL1268" s="25"/>
      <c r="AM1268" s="25"/>
      <c r="AN1268" s="25"/>
      <c r="AO1268" s="25"/>
      <c r="AP1268" s="25"/>
      <c r="AQ1268" s="25"/>
      <c r="AR1268" s="25"/>
      <c r="AS1268" s="25"/>
      <c r="AT1268" s="25"/>
      <c r="AU1268" s="25"/>
      <c r="AV1268" s="25"/>
      <c r="AW1268" s="25"/>
      <c r="AX1268" s="25"/>
      <c r="AY1268" s="25"/>
      <c r="AZ1268" s="26"/>
    </row>
    <row r="1269" spans="2:52" x14ac:dyDescent="0.2">
      <c r="B1269" s="25"/>
      <c r="C1269" s="25"/>
      <c r="D1269" s="26"/>
      <c r="E1269" s="25"/>
      <c r="F1269" s="25"/>
      <c r="G1269" s="25"/>
      <c r="H1269" s="25"/>
      <c r="I1269" s="25"/>
      <c r="J1269" s="25"/>
      <c r="K1269" s="25"/>
      <c r="L1269" s="25"/>
      <c r="M1269" s="25"/>
      <c r="N1269" s="26"/>
      <c r="O1269" s="25"/>
      <c r="P1269" s="25"/>
      <c r="Q1269" s="25"/>
      <c r="R1269" s="25"/>
      <c r="S1269" s="25"/>
      <c r="T1269" s="25"/>
      <c r="U1269" s="25"/>
      <c r="V1269" s="25"/>
      <c r="W1269" s="25"/>
      <c r="X1269" s="25"/>
      <c r="Y1269" s="25"/>
      <c r="Z1269" s="25"/>
      <c r="AA1269" s="25"/>
      <c r="AB1269" s="25"/>
      <c r="AC1269" s="25"/>
      <c r="AD1269" s="25"/>
      <c r="AE1269" s="25"/>
      <c r="AF1269" s="25"/>
      <c r="AG1269" s="25"/>
      <c r="AH1269" s="25"/>
      <c r="AI1269" s="25"/>
      <c r="AJ1269" s="25"/>
      <c r="AK1269" s="25"/>
      <c r="AL1269" s="25"/>
      <c r="AM1269" s="25"/>
      <c r="AN1269" s="25"/>
      <c r="AO1269" s="25"/>
      <c r="AP1269" s="25"/>
      <c r="AQ1269" s="25"/>
      <c r="AR1269" s="25"/>
      <c r="AS1269" s="25"/>
      <c r="AT1269" s="25"/>
      <c r="AU1269" s="25"/>
      <c r="AV1269" s="25"/>
      <c r="AW1269" s="25"/>
      <c r="AX1269" s="25"/>
      <c r="AY1269" s="25"/>
      <c r="AZ1269" s="26"/>
    </row>
    <row r="1270" spans="2:52" x14ac:dyDescent="0.2">
      <c r="B1270" s="25"/>
      <c r="C1270" s="25"/>
      <c r="D1270" s="26"/>
      <c r="E1270" s="25"/>
      <c r="F1270" s="25"/>
      <c r="G1270" s="25"/>
      <c r="H1270" s="25"/>
      <c r="I1270" s="25"/>
      <c r="J1270" s="25"/>
      <c r="K1270" s="25"/>
      <c r="L1270" s="25"/>
      <c r="M1270" s="25"/>
      <c r="N1270" s="26"/>
      <c r="O1270" s="25"/>
      <c r="P1270" s="25"/>
      <c r="Q1270" s="25"/>
      <c r="R1270" s="25"/>
      <c r="S1270" s="25"/>
      <c r="T1270" s="25"/>
      <c r="U1270" s="25"/>
      <c r="V1270" s="25"/>
      <c r="W1270" s="25"/>
      <c r="X1270" s="25"/>
      <c r="Y1270" s="25"/>
      <c r="Z1270" s="25"/>
      <c r="AA1270" s="25"/>
      <c r="AB1270" s="25"/>
      <c r="AC1270" s="25"/>
      <c r="AD1270" s="25"/>
      <c r="AE1270" s="25"/>
      <c r="AF1270" s="25"/>
      <c r="AG1270" s="25"/>
      <c r="AH1270" s="25"/>
      <c r="AI1270" s="25"/>
      <c r="AJ1270" s="25"/>
      <c r="AK1270" s="25"/>
      <c r="AL1270" s="25"/>
      <c r="AM1270" s="25"/>
      <c r="AN1270" s="25"/>
      <c r="AO1270" s="25"/>
      <c r="AP1270" s="25"/>
      <c r="AQ1270" s="25"/>
      <c r="AR1270" s="25"/>
      <c r="AS1270" s="25"/>
      <c r="AT1270" s="25"/>
      <c r="AU1270" s="25"/>
      <c r="AV1270" s="25"/>
      <c r="AW1270" s="25"/>
      <c r="AX1270" s="25"/>
      <c r="AY1270" s="25"/>
      <c r="AZ1270" s="26"/>
    </row>
  </sheetData>
  <phoneticPr fontId="1" type="noConversion"/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Differences</vt:lpstr>
      <vt:lpstr>Covariance</vt:lpstr>
      <vt:lpstr>PCA</vt:lpstr>
      <vt:lpstr>Spot Rate</vt:lpstr>
      <vt:lpstr>PCA Chart</vt:lpstr>
      <vt:lpstr>sum_lambda</vt:lpstr>
    </vt:vector>
  </TitlesOfParts>
  <Company>7city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Dr Richard Diamond</cp:lastModifiedBy>
  <cp:lastPrinted>2010-06-13T13:01:30Z</cp:lastPrinted>
  <dcterms:created xsi:type="dcterms:W3CDTF">2008-11-06T16:00:56Z</dcterms:created>
  <dcterms:modified xsi:type="dcterms:W3CDTF">2015-02-18T04:32:03Z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2131227105</vt:i4>
  </property>
  <property fmtid="{D5CDD505-2E9C-101B-9397-08002B2CF9AE}" pid="3" name="_NewReviewCycle">
    <vt:lpwstr/>
  </property>
  <property fmtid="{D5CDD505-2E9C-101B-9397-08002B2CF9AE}" pid="4" name="_EmailSubject">
    <vt:lpwstr>CQF Lecture Tuesday 10th May - Heath Jarrow and Morton Model (New York)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-1271803131</vt:i4>
  </property>
</Properties>
</file>